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２　回答\☆提出用\02航空総隊\003中部航空方面隊\036第７航空団\"/>
    </mc:Choice>
  </mc:AlternateContent>
  <xr:revisionPtr revIDLastSave="0" documentId="13_ncr:1_{71FBEA04-FDC7-4838-B772-CA93C4CE8481}" xr6:coauthVersionLast="36" xr6:coauthVersionMax="47" xr10:uidLastSave="{00000000-0000-0000-0000-000000000000}"/>
  <bookViews>
    <workbookView xWindow="28680" yWindow="-120" windowWidth="29040" windowHeight="15720" tabRatio="736" xr2:uid="{3C07941F-F6D2-4721-B10F-692C8C1BE38F}"/>
  </bookViews>
  <sheets>
    <sheet name="第７航空団司令部監理部長" sheetId="1" r:id="rId1"/>
    <sheet name="第７航空団司令部人事部長" sheetId="2" r:id="rId2"/>
    <sheet name="第７航空団司令部防衛部" sheetId="3" r:id="rId3"/>
    <sheet name="第7航空団司令部装備部" sheetId="4" r:id="rId4"/>
    <sheet name="第７航空団司令部安全班" sheetId="5" r:id="rId5"/>
    <sheet name="第7航空団司令部基地援護室 " sheetId="6" r:id="rId6"/>
    <sheet name="第７航空団飛行群飛行主任" sheetId="26" r:id="rId7"/>
    <sheet name="第7航空団飛行群第３飛行隊長" sheetId="23" r:id="rId8"/>
    <sheet name="第７航空団整備補給群本部整備主任" sheetId="7" r:id="rId9"/>
    <sheet name="第７航空団整備補給群整備隊長" sheetId="21" r:id="rId10"/>
    <sheet name="第７航空団整備補給群装備隊長" sheetId="19" r:id="rId11"/>
    <sheet name="第７航空団整備補給群修理隊長 " sheetId="22" r:id="rId12"/>
    <sheet name="第７航空団整備補給群車両器材隊長" sheetId="10" r:id="rId13"/>
    <sheet name="第７航空団整備補給群補給隊長" sheetId="24" r:id="rId14"/>
    <sheet name="第7航空団基地業務群本部業務主任" sheetId="11" r:id="rId15"/>
    <sheet name="第７航空団基地業務群第７基地防空隊長" sheetId="12" r:id="rId16"/>
    <sheet name="第７航空団飛行場勤務隊長" sheetId="13" r:id="rId17"/>
    <sheet name="第７航空団基地業務群施設隊長" sheetId="14" r:id="rId18"/>
    <sheet name="第7航空団基地業務群サイバー運用隊長" sheetId="15" r:id="rId19"/>
    <sheet name="第７航空団基地業務群管理隊長" sheetId="25" r:id="rId20"/>
    <sheet name="第７航空団基地業務群業務隊長" sheetId="16" r:id="rId21"/>
    <sheet name="第７航空団基地業務群会計隊長" sheetId="17" r:id="rId22"/>
    <sheet name="第７航空団基地業務群衛生隊長" sheetId="18" r:id="rId23"/>
  </sheets>
  <definedNames>
    <definedName name="_xlnm._FilterDatabase" localSheetId="18" hidden="1">第7航空団基地業務群サイバー運用隊長!$A$3:$W$304</definedName>
    <definedName name="_xlnm._FilterDatabase" localSheetId="22" hidden="1">第７航空団基地業務群衛生隊長!$A$3:$O$233</definedName>
    <definedName name="_xlnm._FilterDatabase" localSheetId="21" hidden="1">第７航空団基地業務群会計隊長!$A$3:$AS$5</definedName>
    <definedName name="_xlnm._FilterDatabase" localSheetId="19" hidden="1">第７航空団基地業務群管理隊長!$A$5:$O$282</definedName>
    <definedName name="_xlnm._FilterDatabase" localSheetId="20" hidden="1">第７航空団基地業務群業務隊長!$A$3:$Q$3</definedName>
    <definedName name="_xlnm._FilterDatabase" localSheetId="15" hidden="1">第７航空団基地業務群第７基地防空隊長!$A$3:$O$231</definedName>
    <definedName name="_xlnm._FilterDatabase" localSheetId="14" hidden="1">第7航空団基地業務群本部業務主任!$A$3:$O$211</definedName>
    <definedName name="_xlnm._FilterDatabase" localSheetId="0" hidden="1">第７航空団司令部監理部長!$A$3:$O$340</definedName>
    <definedName name="_xlnm._FilterDatabase" localSheetId="5" hidden="1">'第7航空団司令部基地援護室 '!$A$3:$X$3</definedName>
    <definedName name="_xlnm._FilterDatabase" localSheetId="3" hidden="1">第7航空団司令部装備部!$A$2:$O$138</definedName>
    <definedName name="_xlnm._FilterDatabase" localSheetId="11" hidden="1">'第７航空団整備補給群修理隊長 '!$A$3:$O$3</definedName>
    <definedName name="_xlnm._FilterDatabase" localSheetId="9" hidden="1">第７航空団整備補給群整備隊長!$A$4:$XES$401</definedName>
    <definedName name="_xlnm._FilterDatabase" localSheetId="10" hidden="1">第７航空団整備補給群装備隊長!$A$3:$AS$3</definedName>
    <definedName name="_xlnm._FilterDatabase" localSheetId="13" hidden="1">第７航空団整備補給群補給隊長!$A$3:$AS$686</definedName>
    <definedName name="_xlnm._FilterDatabase" localSheetId="16" hidden="1">第７航空団飛行場勤務隊長!$A$4:$O$687</definedName>
    <definedName name="_hit3" localSheetId="18">第7航空団基地業務群サイバー運用隊長!#REF!</definedName>
    <definedName name="_hit3" localSheetId="22">第７航空団基地業務群衛生隊長!#REF!</definedName>
    <definedName name="_hit3" localSheetId="21">第７航空団基地業務群会計隊長!#REF!</definedName>
    <definedName name="_hit3" localSheetId="20">第７航空団基地業務群業務隊長!#REF!</definedName>
    <definedName name="_hit3" localSheetId="17">第７航空団基地業務群施設隊長!#REF!</definedName>
    <definedName name="_hit3" localSheetId="14">第7航空団基地業務群本部業務主任!#REF!</definedName>
    <definedName name="_hit3" localSheetId="4">第７航空団司令部安全班!#REF!</definedName>
    <definedName name="_hit3" localSheetId="0">第７航空団司令部監理部長!#REF!</definedName>
    <definedName name="_hit3" localSheetId="5">'第7航空団司令部基地援護室 '!#REF!</definedName>
    <definedName name="_hit3" localSheetId="1">第７航空団司令部人事部長!#REF!</definedName>
    <definedName name="_hit3" localSheetId="3">第7航空団司令部装備部!#REF!</definedName>
    <definedName name="_hit3" localSheetId="2">第７航空団司令部防衛部!#REF!</definedName>
    <definedName name="_hit3" localSheetId="12">第７航空団整備補給群車両器材隊長!#REF!</definedName>
    <definedName name="_hit3" localSheetId="11">'第７航空団整備補給群修理隊長 '!#REF!</definedName>
    <definedName name="_hit3" localSheetId="10">第７航空団整備補給群装備隊長!#REF!</definedName>
    <definedName name="_hit3" localSheetId="13">第７航空団整備補給群補給隊長!#REF!</definedName>
    <definedName name="_hit3" localSheetId="8">第７航空団整備補給群本部整備主任!#REF!</definedName>
    <definedName name="_hit3" localSheetId="7">第7航空団飛行群第３飛行隊長!#REF!</definedName>
    <definedName name="_hit3" localSheetId="6">第７航空団飛行群飛行主任!#REF!</definedName>
    <definedName name="_hit3" localSheetId="16">第７航空団飛行場勤務隊長!#REF!</definedName>
    <definedName name="_xlnm.Print_Area" localSheetId="18">第7航空団基地業務群サイバー運用隊長!$A$1:$O$304</definedName>
    <definedName name="_xlnm.Print_Area" localSheetId="22">第７航空団基地業務群衛生隊長!$A$1:$O$234</definedName>
    <definedName name="_xlnm.Print_Area" localSheetId="21">第７航空団基地業務群会計隊長!$A$1:$O$259</definedName>
    <definedName name="_xlnm.Print_Area" localSheetId="20">第７航空団基地業務群業務隊長!$A$1:$O$267</definedName>
    <definedName name="_xlnm.Print_Area" localSheetId="17">第７航空団基地業務群施設隊長!$A$1:$O$203</definedName>
    <definedName name="_xlnm.Print_Area" localSheetId="15">第７航空団基地業務群第７基地防空隊長!$A$1:$O$232</definedName>
    <definedName name="_xlnm.Print_Area" localSheetId="14">第7航空団基地業務群本部業務主任!$A$1:$O$213</definedName>
    <definedName name="_xlnm.Print_Area" localSheetId="4">第７航空団司令部安全班!$A$1:$O$151</definedName>
    <definedName name="_xlnm.Print_Area" localSheetId="0">第７航空団司令部監理部長!$A$1:$O$340</definedName>
    <definedName name="_xlnm.Print_Area" localSheetId="1">第７航空団司令部人事部長!$A$1:$N$161</definedName>
    <definedName name="_xlnm.Print_Area" localSheetId="3">第7航空団司令部装備部!$A$1:$O$139</definedName>
    <definedName name="_xlnm.Print_Area" localSheetId="2">第７航空団司令部防衛部!$A$1:$P$913</definedName>
    <definedName name="_xlnm.Print_Area" localSheetId="12">第７航空団整備補給群車両器材隊長!$A$1:$O$161</definedName>
    <definedName name="_xlnm.Print_Area" localSheetId="11">'第７航空団整備補給群修理隊長 '!$A$1:$O$362</definedName>
    <definedName name="_xlnm.Print_Area" localSheetId="9">第７航空団整備補給群整備隊長!$A$1:$O$401</definedName>
    <definedName name="_xlnm.Print_Area" localSheetId="13">第７航空団整備補給群補給隊長!$A$1:$O$686</definedName>
    <definedName name="_xlnm.Print_Area" localSheetId="8">第７航空団整備補給群本部整備主任!$A$1:$O$546</definedName>
    <definedName name="_xlnm.Print_Area" localSheetId="7">第7航空団飛行群第３飛行隊長!$A$1:$P$559</definedName>
    <definedName name="_xlnm.Print_Area" localSheetId="6">第７航空団飛行群飛行主任!$A$1:$O$474</definedName>
    <definedName name="_xlnm.Print_Area" localSheetId="16">第７航空団飛行場勤務隊長!$A$1:$O$687</definedName>
    <definedName name="_xlnm.Print_Titles" localSheetId="18">第7航空団基地業務群サイバー運用隊長!$3:$3</definedName>
    <definedName name="_xlnm.Print_Titles" localSheetId="22">第７航空団基地業務群衛生隊長!$3:$3</definedName>
    <definedName name="_xlnm.Print_Titles" localSheetId="21">第７航空団基地業務群会計隊長!$3:$3</definedName>
    <definedName name="_xlnm.Print_Titles" localSheetId="17">第７航空団基地業務群施設隊長!$4:$4</definedName>
    <definedName name="_xlnm.Print_Titles" localSheetId="14">第7航空団基地業務群本部業務主任!$3:$3</definedName>
    <definedName name="_xlnm.Print_Titles" localSheetId="0">第７航空団司令部監理部長!$3:$3</definedName>
    <definedName name="_xlnm.Print_Titles" localSheetId="5">'第7航空団司令部基地援護室 '!$3:$3</definedName>
    <definedName name="_xlnm.Print_Titles" localSheetId="1">第７航空団司令部人事部長!$4:$4</definedName>
    <definedName name="_xlnm.Print_Titles" localSheetId="3">第7航空団司令部装備部!$4:$4</definedName>
    <definedName name="_xlnm.Print_Titles" localSheetId="2">第７航空団司令部防衛部!$4:$4</definedName>
    <definedName name="_xlnm.Print_Titles" localSheetId="12">第７航空団整備補給群車両器材隊長!$3:$3</definedName>
    <definedName name="_xlnm.Print_Titles" localSheetId="11">'第７航空団整備補給群修理隊長 '!$3:$3</definedName>
    <definedName name="_xlnm.Print_Titles" localSheetId="10">第７航空団整備補給群装備隊長!$3:$3</definedName>
    <definedName name="_xlnm.Print_Titles" localSheetId="13">第７航空団整備補給群補給隊長!$3:$3</definedName>
    <definedName name="_xlnm.Print_Titles" localSheetId="8">第７航空団整備補給群本部整備主任!$3:$3</definedName>
    <definedName name="_xlnm.Print_Titles" localSheetId="7">第7航空団飛行群第３飛行隊長!$4:$4</definedName>
    <definedName name="_xlnm.Print_Titles" localSheetId="6">第７航空団飛行群飛行主任!$4:$4</definedName>
    <definedName name="_xlnm.Print_Titles" localSheetId="16">第７航空団飛行場勤務隊長!$4:$4</definedName>
    <definedName name="Z_10EDFF74_F115_4C8C_97D2_B93C3E31B3D6_.wvu.FilterData" localSheetId="18" hidden="1">第7航空団基地業務群サイバー運用隊長!$A$3:$W$304</definedName>
    <definedName name="Z_10EDFF74_F115_4C8C_97D2_B93C3E31B3D6_.wvu.PrintArea" localSheetId="18" hidden="1">第7航空団基地業務群サイバー運用隊長!$E$3:$L$303</definedName>
    <definedName name="Z_10EDFF74_F115_4C8C_97D2_B93C3E31B3D6_.wvu.PrintTitles" localSheetId="18" hidden="1">第7航空団基地業務群サイバー運用隊長!$3:$3</definedName>
    <definedName name="Z_9EE993D9_497B_4D60_B6DE_970DF21F147E_.wvu.FilterData" localSheetId="16" hidden="1">第７航空団飛行場勤務隊長!$A$4:$O$4</definedName>
    <definedName name="Z_9EE993D9_497B_4D60_B6DE_970DF21F147E_.wvu.PrintArea" localSheetId="16" hidden="1">第７航空団飛行場勤務隊長!$A$1:$O$690</definedName>
    <definedName name="Z_9EE993D9_497B_4D60_B6DE_970DF21F147E_.wvu.PrintTitles" localSheetId="16" hidden="1">第７航空団飛行場勤務隊長!$4:$4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23" l="1"/>
</calcChain>
</file>

<file path=xl/sharedStrings.xml><?xml version="1.0" encoding="utf-8"?>
<sst xmlns="http://schemas.openxmlformats.org/spreadsheetml/2006/main" count="34843" uniqueCount="14780">
  <si>
    <t>航空総隊中部航空方面隊第７航空団司令部監理部標準文書保存期間基準（保存期間表）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</si>
  <si>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（令和７年４月１日から適用）</t>
    <rPh sb="1" eb="3">
      <t>レイワ</t>
    </rPh>
    <rPh sb="4" eb="5">
      <t>ネン</t>
    </rPh>
    <rPh sb="6" eb="7">
      <t>ガツ</t>
    </rPh>
    <rPh sb="8" eb="9">
      <t>ヒ</t>
    </rPh>
    <rPh sb="11" eb="13">
      <t>テキヨウ</t>
    </rPh>
    <phoneticPr fontId="8"/>
  </si>
  <si>
    <t>文書管理者：監理部長</t>
    <rPh sb="0" eb="2">
      <t>ブンショ</t>
    </rPh>
    <rPh sb="2" eb="4">
      <t>カンリ</t>
    </rPh>
    <rPh sb="4" eb="5">
      <t>シャ</t>
    </rPh>
    <rPh sb="6" eb="8">
      <t>カンリ</t>
    </rPh>
    <rPh sb="8" eb="10">
      <t>ブチョウ</t>
    </rPh>
    <phoneticPr fontId="8"/>
  </si>
  <si>
    <t>①事項</t>
    <phoneticPr fontId="11"/>
  </si>
  <si>
    <t>②業務の区分</t>
    <phoneticPr fontId="11"/>
  </si>
  <si>
    <t>③行政文書の類型</t>
    <rPh sb="1" eb="3">
      <t>ギョウセイ</t>
    </rPh>
    <rPh sb="3" eb="5">
      <t>ブンショ</t>
    </rPh>
    <phoneticPr fontId="11"/>
  </si>
  <si>
    <t>④具体例</t>
    <rPh sb="1" eb="3">
      <t>グタイ</t>
    </rPh>
    <rPh sb="3" eb="4">
      <t>レイ</t>
    </rPh>
    <phoneticPr fontId="8"/>
  </si>
  <si>
    <t>⑤大分類</t>
    <rPh sb="1" eb="2">
      <t>オオ</t>
    </rPh>
    <rPh sb="2" eb="4">
      <t>ブンルイ</t>
    </rPh>
    <phoneticPr fontId="8"/>
  </si>
  <si>
    <t>⑥中分類</t>
    <rPh sb="1" eb="2">
      <t>チュウ</t>
    </rPh>
    <rPh sb="2" eb="4">
      <t>ブンルイ</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</si>
  <si>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</si>
  <si>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⑧保存期間</t>
    <rPh sb="1" eb="3">
      <t>ホゾン</t>
    </rPh>
    <rPh sb="3" eb="5">
      <t>キカン</t>
    </rPh>
    <phoneticPr fontId="11"/>
  </si>
  <si>
    <t>⑨訓令別表第２の
該当項</t>
    <rPh sb="1" eb="3">
      <t>クンレイ</t>
    </rPh>
    <rPh sb="3" eb="5">
      <t>ベッピョウ</t>
    </rPh>
    <rPh sb="5" eb="6">
      <t>ダイ</t>
    </rPh>
    <rPh sb="9" eb="11">
      <t>ガイトウ</t>
    </rPh>
    <rPh sb="11" eb="12">
      <t>コウ</t>
    </rPh>
    <phoneticPr fontId="11"/>
  </si>
  <si>
    <t>⑩保存期間満了時の措置</t>
    <rPh sb="1" eb="3">
      <t>ホゾン</t>
    </rPh>
    <rPh sb="3" eb="5">
      <t>キカン</t>
    </rPh>
    <rPh sb="5" eb="7">
      <t>マンリョウ</t>
    </rPh>
    <rPh sb="7" eb="8">
      <t>ジ</t>
    </rPh>
    <rPh sb="9" eb="11">
      <t>ソチ</t>
    </rPh>
    <phoneticPr fontId="11"/>
  </si>
  <si>
    <t>文書の管理等に関する事項</t>
    <phoneticPr fontId="11"/>
  </si>
  <si>
    <t>文書の管理等</t>
    <phoneticPr fontId="8"/>
  </si>
  <si>
    <t>ア</t>
    <phoneticPr fontId="11"/>
  </si>
  <si>
    <t>行政文書ファイル管理簿その他の業務に常時利用するものとして継続的に保存すべき行政文書</t>
    <phoneticPr fontId="11"/>
  </si>
  <si>
    <t>・行政文書ファイル管理簿</t>
    <phoneticPr fontId="8"/>
  </si>
  <si>
    <t>総務　</t>
    <phoneticPr fontId="11"/>
  </si>
  <si>
    <t>文書、郵政</t>
    <phoneticPr fontId="8"/>
  </si>
  <si>
    <t>常用（無期限）</t>
  </si>
  <si>
    <t>2(1)ア22(1)</t>
    <phoneticPr fontId="8"/>
  </si>
  <si>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1"/>
  </si>
  <si>
    <t>イ</t>
    <phoneticPr fontId="8"/>
  </si>
  <si>
    <t>取得した文書の管理を行うための帳簿</t>
    <phoneticPr fontId="8"/>
  </si>
  <si>
    <t>・受付簿</t>
    <phoneticPr fontId="8"/>
  </si>
  <si>
    <t>・受付簿（○○年度）</t>
    <phoneticPr fontId="8"/>
  </si>
  <si>
    <t>５年</t>
    <phoneticPr fontId="8"/>
  </si>
  <si>
    <t>・保存期間を１年未満として廃棄した行政文書ファイル等の類型の記録</t>
    <phoneticPr fontId="8"/>
  </si>
  <si>
    <t>－</t>
  </si>
  <si>
    <t>ウ</t>
    <phoneticPr fontId="11"/>
  </si>
  <si>
    <t>決裁文書の管理を行うための帳簿</t>
    <phoneticPr fontId="11"/>
  </si>
  <si>
    <t>・決裁簿</t>
    <phoneticPr fontId="8"/>
  </si>
  <si>
    <t>・起案簿（○○年度）</t>
    <rPh sb="1" eb="4">
      <t>キアンボ</t>
    </rPh>
    <phoneticPr fontId="8"/>
  </si>
  <si>
    <t>３０年</t>
  </si>
  <si>
    <t>・文書台帳（○○年度）</t>
    <phoneticPr fontId="8"/>
  </si>
  <si>
    <t>エ</t>
    <phoneticPr fontId="11"/>
  </si>
  <si>
    <t>行政文書ファイル等の移管又は廃棄の状況が記録された帳簿</t>
    <phoneticPr fontId="11"/>
  </si>
  <si>
    <t>・移管・廃棄簿</t>
    <rPh sb="1" eb="3">
      <t>イカン</t>
    </rPh>
    <rPh sb="4" eb="6">
      <t>ハイキ</t>
    </rPh>
    <rPh sb="6" eb="7">
      <t>ボ</t>
    </rPh>
    <phoneticPr fontId="8"/>
  </si>
  <si>
    <t>・移管・廃棄簿（○○年度）</t>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</si>
  <si>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</si>
  <si>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　重要な事項（１の項から２６の項までに掲げるものを除く。）</t>
    <phoneticPr fontId="8"/>
  </si>
  <si>
    <t>ア</t>
    <phoneticPr fontId="8"/>
  </si>
  <si>
    <t>指示書及び当該指示書を受けて作成された文書並びにこれらの作成過程が記録された文書</t>
    <phoneticPr fontId="11"/>
  </si>
  <si>
    <t>・指示書</t>
    <rPh sb="1" eb="4">
      <t>シジショ</t>
    </rPh>
    <phoneticPr fontId="8"/>
  </si>
  <si>
    <t>指示書に基づく対応に係る　重要な事項（１の項から２６の項までに掲げるものを除く。）</t>
  </si>
  <si>
    <t>１０年</t>
    <phoneticPr fontId="11"/>
  </si>
  <si>
    <t>2(1)ア27</t>
    <phoneticPr fontId="8"/>
  </si>
  <si>
    <t>移管</t>
    <phoneticPr fontId="11"/>
  </si>
  <si>
    <t>・回答</t>
    <phoneticPr fontId="8"/>
  </si>
  <si>
    <t>・報告</t>
    <phoneticPr fontId="8"/>
  </si>
  <si>
    <t>総務</t>
    <rPh sb="0" eb="2">
      <t>ソウム</t>
    </rPh>
    <phoneticPr fontId="11"/>
  </si>
  <si>
    <t>(1)</t>
    <phoneticPr fontId="8"/>
  </si>
  <si>
    <t>総務一般</t>
    <rPh sb="0" eb="2">
      <t>ソウム</t>
    </rPh>
    <rPh sb="2" eb="4">
      <t>イッパン</t>
    </rPh>
    <phoneticPr fontId="11"/>
  </si>
  <si>
    <t>部隊等の記録に関する文書</t>
    <rPh sb="2" eb="3">
      <t>トウ</t>
    </rPh>
    <phoneticPr fontId="11"/>
  </si>
  <si>
    <t>・航空自衛隊史</t>
    <rPh sb="1" eb="3">
      <t>コウクウ</t>
    </rPh>
    <rPh sb="3" eb="6">
      <t>ジエイタイ</t>
    </rPh>
    <rPh sb="6" eb="7">
      <t>シ</t>
    </rPh>
    <phoneticPr fontId="11"/>
  </si>
  <si>
    <t xml:space="preserve">・航空自衛隊史（○○年度）
</t>
    <rPh sb="1" eb="3">
      <t>コウクウ</t>
    </rPh>
    <rPh sb="3" eb="6">
      <t>ジエイタイ</t>
    </rPh>
    <rPh sb="6" eb="7">
      <t>シ</t>
    </rPh>
    <phoneticPr fontId="11"/>
  </si>
  <si>
    <t>３０年（ただし、原本の場合に限る。）</t>
    <rPh sb="2" eb="3">
      <t>ネン</t>
    </rPh>
    <rPh sb="8" eb="9">
      <t>ゲン</t>
    </rPh>
    <rPh sb="9" eb="10">
      <t>ホン</t>
    </rPh>
    <rPh sb="11" eb="13">
      <t>バアイ</t>
    </rPh>
    <rPh sb="14" eb="15">
      <t>カギ</t>
    </rPh>
    <phoneticPr fontId="11"/>
  </si>
  <si>
    <t>1(1)</t>
    <phoneticPr fontId="8"/>
  </si>
  <si>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11"/>
  </si>
  <si>
    <t>・部隊史</t>
    <phoneticPr fontId="8"/>
  </si>
  <si>
    <t>・部隊史（○○年度）</t>
    <phoneticPr fontId="8"/>
  </si>
  <si>
    <t>情報公開及び個人情報保護に関する文書</t>
    <phoneticPr fontId="8"/>
  </si>
  <si>
    <t>・情報公開実施担当者名簿</t>
    <rPh sb="1" eb="3">
      <t>ジョウホウ</t>
    </rPh>
    <rPh sb="3" eb="5">
      <t>コウカイ</t>
    </rPh>
    <rPh sb="5" eb="7">
      <t>ジッシ</t>
    </rPh>
    <rPh sb="7" eb="10">
      <t>タントウシャ</t>
    </rPh>
    <rPh sb="10" eb="12">
      <t>メイボ</t>
    </rPh>
    <phoneticPr fontId="8"/>
  </si>
  <si>
    <t>・情報公開担当者の指名</t>
    <phoneticPr fontId="8"/>
  </si>
  <si>
    <t>５年</t>
    <rPh sb="1" eb="2">
      <t>ネン</t>
    </rPh>
    <phoneticPr fontId="8"/>
  </si>
  <si>
    <t>－</t>
    <phoneticPr fontId="8"/>
  </si>
  <si>
    <t>廃棄</t>
    <rPh sb="0" eb="2">
      <t>ハイキ</t>
    </rPh>
    <phoneticPr fontId="8"/>
  </si>
  <si>
    <t>・航空自衛隊情報公開の手引</t>
    <rPh sb="1" eb="3">
      <t>コウクウ</t>
    </rPh>
    <rPh sb="3" eb="6">
      <t>ジエイタイ</t>
    </rPh>
    <rPh sb="6" eb="8">
      <t>ジョウホウ</t>
    </rPh>
    <rPh sb="8" eb="10">
      <t>コウカイ</t>
    </rPh>
    <rPh sb="11" eb="13">
      <t>テビキ</t>
    </rPh>
    <phoneticPr fontId="8"/>
  </si>
  <si>
    <t>・航空自衛隊情報公開の手引</t>
    <phoneticPr fontId="8"/>
  </si>
  <si>
    <t>・航空自衛隊保有個人情報の開示、訂正及び利用停止請求事務手続の手引</t>
    <phoneticPr fontId="8"/>
  </si>
  <si>
    <t>・情報公開開示業務</t>
    <phoneticPr fontId="8"/>
  </si>
  <si>
    <t>・個人情報保護業務ハンドブック（安全管理等業務）</t>
    <phoneticPr fontId="8"/>
  </si>
  <si>
    <t xml:space="preserve">・個人情報保護業務ハンドブック（安全確保等業務）
</t>
    <phoneticPr fontId="8"/>
  </si>
  <si>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8"/>
  </si>
  <si>
    <t>・保有個人情報関連</t>
    <phoneticPr fontId="8"/>
  </si>
  <si>
    <t>３年</t>
    <rPh sb="1" eb="2">
      <t>ネン</t>
    </rPh>
    <phoneticPr fontId="8"/>
  </si>
  <si>
    <t>・保有個人情報等の安全管理等に係る教育研修記録</t>
    <phoneticPr fontId="8"/>
  </si>
  <si>
    <t>・保有個人情報等の実地監査計画</t>
    <rPh sb="1" eb="3">
      <t>ホユウ</t>
    </rPh>
    <rPh sb="3" eb="5">
      <t>コジン</t>
    </rPh>
    <rPh sb="5" eb="7">
      <t>ジョウホウ</t>
    </rPh>
    <rPh sb="7" eb="8">
      <t>トウ</t>
    </rPh>
    <rPh sb="9" eb="11">
      <t>ジッチ</t>
    </rPh>
    <rPh sb="11" eb="13">
      <t>カンサ</t>
    </rPh>
    <rPh sb="13" eb="15">
      <t>ケイカク</t>
    </rPh>
    <phoneticPr fontId="8"/>
  </si>
  <si>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8"/>
  </si>
  <si>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8"/>
  </si>
  <si>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8"/>
  </si>
  <si>
    <t>・保護責任者等指定書</t>
    <phoneticPr fontId="8"/>
  </si>
  <si>
    <t>・指定書（個人情報保護）</t>
    <phoneticPr fontId="8"/>
  </si>
  <si>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</si>
  <si>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行事への協力等に関する文書</t>
    <rPh sb="0" eb="2">
      <t>ギョウジ</t>
    </rPh>
    <rPh sb="4" eb="6">
      <t>キョウリョク</t>
    </rPh>
    <rPh sb="6" eb="7">
      <t>トウ</t>
    </rPh>
    <rPh sb="8" eb="9">
      <t>カン</t>
    </rPh>
    <rPh sb="11" eb="13">
      <t>ブンショ</t>
    </rPh>
    <phoneticPr fontId="11"/>
  </si>
  <si>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1"/>
  </si>
  <si>
    <t xml:space="preserve">・自衛隊記念日行事（○○年度）
</t>
    <rPh sb="1" eb="4">
      <t>ジエイタイ</t>
    </rPh>
    <rPh sb="4" eb="7">
      <t>キネンビ</t>
    </rPh>
    <rPh sb="7" eb="9">
      <t>ギョウジ</t>
    </rPh>
    <phoneticPr fontId="8"/>
  </si>
  <si>
    <t>３０年</t>
    <rPh sb="2" eb="3">
      <t>ネン</t>
    </rPh>
    <phoneticPr fontId="8"/>
  </si>
  <si>
    <t>2(2)ア(ウ)</t>
    <phoneticPr fontId="11"/>
  </si>
  <si>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1"/>
  </si>
  <si>
    <t>・日印幕僚会議に伴う部隊研修支援</t>
    <phoneticPr fontId="8"/>
  </si>
  <si>
    <t>３０年</t>
    <phoneticPr fontId="8"/>
  </si>
  <si>
    <t>廃棄</t>
    <phoneticPr fontId="8"/>
  </si>
  <si>
    <t>エ</t>
    <phoneticPr fontId="8"/>
  </si>
  <si>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8"/>
  </si>
  <si>
    <t>・公益通報書</t>
    <rPh sb="1" eb="3">
      <t>コウエキ</t>
    </rPh>
    <rPh sb="3" eb="5">
      <t>ツウホウ</t>
    </rPh>
    <rPh sb="5" eb="6">
      <t>ショ</t>
    </rPh>
    <phoneticPr fontId="8"/>
  </si>
  <si>
    <t>・公益通報に係る調査</t>
    <rPh sb="1" eb="3">
      <t>コウエキ</t>
    </rPh>
    <rPh sb="3" eb="5">
      <t>ツウホウ</t>
    </rPh>
    <rPh sb="6" eb="7">
      <t>カカワ</t>
    </rPh>
    <rPh sb="8" eb="10">
      <t>チョウサ</t>
    </rPh>
    <phoneticPr fontId="8"/>
  </si>
  <si>
    <t>公益通報の対応が終了した日に係る特定日以後１０年</t>
    <rPh sb="14" eb="15">
      <t>カカ</t>
    </rPh>
    <rPh sb="16" eb="19">
      <t>トクテイビ</t>
    </rPh>
    <rPh sb="19" eb="21">
      <t>イゴ</t>
    </rPh>
    <rPh sb="23" eb="24">
      <t>ネン</t>
    </rPh>
    <phoneticPr fontId="8"/>
  </si>
  <si>
    <t>・公益通報の移送について</t>
    <phoneticPr fontId="8"/>
  </si>
  <si>
    <t>・公益通報に係る調査について</t>
    <phoneticPr fontId="8"/>
  </si>
  <si>
    <t>・公益通報受理（不受理）通知書</t>
    <phoneticPr fontId="8"/>
  </si>
  <si>
    <t>・調査実施（調査不実施）通知書</t>
    <phoneticPr fontId="8"/>
  </si>
  <si>
    <t>・公益通報に係る調査の結果（完了時期変更理由・進捗状況）について</t>
    <phoneticPr fontId="8"/>
  </si>
  <si>
    <t>・調査結果（調査進捗状況）通知書</t>
    <phoneticPr fontId="8"/>
  </si>
  <si>
    <t>・公益通報対応管理簿</t>
    <phoneticPr fontId="8"/>
  </si>
  <si>
    <t>・公益通報に係るフォローアップについて</t>
    <phoneticPr fontId="8"/>
  </si>
  <si>
    <t>オ</t>
    <phoneticPr fontId="11"/>
  </si>
  <si>
    <t>基地の環境に関する文書</t>
    <rPh sb="0" eb="2">
      <t>キチ</t>
    </rPh>
    <rPh sb="3" eb="5">
      <t>カンキョウ</t>
    </rPh>
    <rPh sb="6" eb="7">
      <t>カン</t>
    </rPh>
    <rPh sb="9" eb="11">
      <t>ブンショ</t>
    </rPh>
    <phoneticPr fontId="8"/>
  </si>
  <si>
    <t>・防衛省温室効果ガスの排出抑制等実行計画</t>
    <rPh sb="1" eb="3">
      <t>ボウエイ</t>
    </rPh>
    <rPh sb="3" eb="4">
      <t>ショウ</t>
    </rPh>
    <rPh sb="4" eb="6">
      <t>オンシツ</t>
    </rPh>
    <rPh sb="6" eb="8">
      <t>コウカ</t>
    </rPh>
    <rPh sb="11" eb="13">
      <t>ハイシュツ</t>
    </rPh>
    <rPh sb="13" eb="15">
      <t>ヨクセイ</t>
    </rPh>
    <rPh sb="15" eb="16">
      <t>トウ</t>
    </rPh>
    <rPh sb="16" eb="18">
      <t>ジッコウ</t>
    </rPh>
    <rPh sb="18" eb="20">
      <t>ケイカク</t>
    </rPh>
    <phoneticPr fontId="8"/>
  </si>
  <si>
    <t>１０年</t>
    <rPh sb="2" eb="3">
      <t>ネン</t>
    </rPh>
    <phoneticPr fontId="8"/>
  </si>
  <si>
    <t>廃棄</t>
    <rPh sb="0" eb="2">
      <t>ハイキ</t>
    </rPh>
    <phoneticPr fontId="11"/>
  </si>
  <si>
    <t>・施設別環境保全関係資料</t>
    <rPh sb="1" eb="3">
      <t>シセツ</t>
    </rPh>
    <rPh sb="3" eb="4">
      <t>ベツ</t>
    </rPh>
    <rPh sb="4" eb="6">
      <t>カンキョウ</t>
    </rPh>
    <rPh sb="6" eb="8">
      <t>ホゼン</t>
    </rPh>
    <rPh sb="8" eb="10">
      <t>カンケイ</t>
    </rPh>
    <rPh sb="10" eb="12">
      <t>シリョウ</t>
    </rPh>
    <phoneticPr fontId="8"/>
  </si>
  <si>
    <t>・施設別環境保全関係資料</t>
    <phoneticPr fontId="8"/>
  </si>
  <si>
    <t>３年</t>
    <phoneticPr fontId="11"/>
  </si>
  <si>
    <t>・ＣＯ２削減／ライトダウンキャンペーン</t>
    <rPh sb="4" eb="6">
      <t>サクゲン</t>
    </rPh>
    <phoneticPr fontId="8"/>
  </si>
  <si>
    <t xml:space="preserve">・ＣＯ２削減／ライトダウンキャンペーン（○○年度）
</t>
    <rPh sb="4" eb="6">
      <t>サクゲン</t>
    </rPh>
    <phoneticPr fontId="8"/>
  </si>
  <si>
    <t>１年</t>
    <phoneticPr fontId="11"/>
  </si>
  <si>
    <t xml:space="preserve">・夏季及び冬季の省エネルギーの取り組（○○年度）
</t>
    <phoneticPr fontId="8"/>
  </si>
  <si>
    <t>・「環境の日」及び「環境月間」行事の実施（○○年度）</t>
    <phoneticPr fontId="8"/>
  </si>
  <si>
    <t>カ</t>
    <phoneticPr fontId="11"/>
  </si>
  <si>
    <t>緊急事態が発生した場合の対応をまとめた文書</t>
    <rPh sb="0" eb="2">
      <t>キンキュウ</t>
    </rPh>
    <rPh sb="2" eb="4">
      <t>ジタイ</t>
    </rPh>
    <rPh sb="5" eb="7">
      <t>ハッセイ</t>
    </rPh>
    <rPh sb="9" eb="11">
      <t>バアイ</t>
    </rPh>
    <rPh sb="12" eb="14">
      <t>タイオウ</t>
    </rPh>
    <rPh sb="19" eb="20">
      <t>ブン</t>
    </rPh>
    <rPh sb="20" eb="21">
      <t>ショ</t>
    </rPh>
    <phoneticPr fontId="8"/>
  </si>
  <si>
    <t>・緊急事態等が発生した際の痩躯法伝達訓練への参加要領</t>
    <rPh sb="1" eb="3">
      <t>キンキュウ</t>
    </rPh>
    <rPh sb="3" eb="6">
      <t>ジタイトウ</t>
    </rPh>
    <rPh sb="7" eb="9">
      <t>ハッセイ</t>
    </rPh>
    <rPh sb="11" eb="12">
      <t>サイ</t>
    </rPh>
    <rPh sb="13" eb="15">
      <t>ソウク</t>
    </rPh>
    <rPh sb="15" eb="16">
      <t>ホウ</t>
    </rPh>
    <rPh sb="16" eb="18">
      <t>デンタツ</t>
    </rPh>
    <rPh sb="18" eb="20">
      <t>クンレン</t>
    </rPh>
    <rPh sb="22" eb="24">
      <t>サンカ</t>
    </rPh>
    <rPh sb="24" eb="26">
      <t>ヨウリョウ</t>
    </rPh>
    <phoneticPr fontId="8"/>
  </si>
  <si>
    <t>５年</t>
    <rPh sb="1" eb="2">
      <t>ネン</t>
    </rPh>
    <phoneticPr fontId="11"/>
  </si>
  <si>
    <t>キ</t>
    <phoneticPr fontId="8"/>
  </si>
  <si>
    <t>基地対策に関する文書</t>
    <rPh sb="0" eb="2">
      <t>キチ</t>
    </rPh>
    <rPh sb="2" eb="4">
      <t>タイサク</t>
    </rPh>
    <rPh sb="5" eb="6">
      <t>カン</t>
    </rPh>
    <rPh sb="8" eb="10">
      <t>ブンショ</t>
    </rPh>
    <phoneticPr fontId="8"/>
  </si>
  <si>
    <t>・基地対策関係要望書</t>
    <rPh sb="1" eb="3">
      <t>キチ</t>
    </rPh>
    <rPh sb="3" eb="5">
      <t>タイサク</t>
    </rPh>
    <rPh sb="5" eb="7">
      <t>カンケイ</t>
    </rPh>
    <rPh sb="7" eb="10">
      <t>ヨウボウショ</t>
    </rPh>
    <phoneticPr fontId="8"/>
  </si>
  <si>
    <t>・基地周辺対策に関する連絡会議</t>
    <rPh sb="1" eb="3">
      <t>キチ</t>
    </rPh>
    <rPh sb="3" eb="5">
      <t>シュウヘン</t>
    </rPh>
    <rPh sb="5" eb="7">
      <t>タイサク</t>
    </rPh>
    <rPh sb="8" eb="9">
      <t>カン</t>
    </rPh>
    <rPh sb="11" eb="13">
      <t>レンラク</t>
    </rPh>
    <rPh sb="13" eb="15">
      <t>カイギ</t>
    </rPh>
    <phoneticPr fontId="8"/>
  </si>
  <si>
    <t>・基地周辺に関する連絡会議</t>
    <rPh sb="1" eb="3">
      <t>キチ</t>
    </rPh>
    <rPh sb="3" eb="5">
      <t>シュウヘン</t>
    </rPh>
    <rPh sb="6" eb="7">
      <t>カン</t>
    </rPh>
    <rPh sb="9" eb="11">
      <t>レンラク</t>
    </rPh>
    <rPh sb="11" eb="13">
      <t>カイギ</t>
    </rPh>
    <phoneticPr fontId="8"/>
  </si>
  <si>
    <t>・信号機の設置について</t>
    <rPh sb="1" eb="4">
      <t>シンゴウキ</t>
    </rPh>
    <rPh sb="5" eb="7">
      <t>セッチ</t>
    </rPh>
    <phoneticPr fontId="8"/>
  </si>
  <si>
    <t>・信号機の設置について
・環境保全に係る苦情陳情等について
・地元通知</t>
    <rPh sb="1" eb="4">
      <t>シンゴウキ</t>
    </rPh>
    <rPh sb="5" eb="7">
      <t>セッチ</t>
    </rPh>
    <rPh sb="31" eb="33">
      <t>ジモト</t>
    </rPh>
    <rPh sb="33" eb="35">
      <t>ツウチ</t>
    </rPh>
    <phoneticPr fontId="8"/>
  </si>
  <si>
    <t>・環境保全に係る苦情陳情等について</t>
    <phoneticPr fontId="8"/>
  </si>
  <si>
    <t>・地元通知について</t>
    <phoneticPr fontId="8"/>
  </si>
  <si>
    <t>・百里基地共用化協定等綴</t>
    <rPh sb="1" eb="2">
      <t>ヒャク</t>
    </rPh>
    <rPh sb="2" eb="3">
      <t>サト</t>
    </rPh>
    <rPh sb="3" eb="5">
      <t>キチ</t>
    </rPh>
    <rPh sb="5" eb="8">
      <t>キョウヨウカ</t>
    </rPh>
    <rPh sb="8" eb="11">
      <t>キョウテイトウ</t>
    </rPh>
    <rPh sb="11" eb="12">
      <t>ツヅ</t>
    </rPh>
    <phoneticPr fontId="8"/>
  </si>
  <si>
    <t>・百里基地共用化協定関連</t>
    <rPh sb="1" eb="2">
      <t>ヒャク</t>
    </rPh>
    <rPh sb="2" eb="3">
      <t>サト</t>
    </rPh>
    <rPh sb="3" eb="5">
      <t>キチ</t>
    </rPh>
    <rPh sb="5" eb="8">
      <t>キョウヨウカ</t>
    </rPh>
    <rPh sb="8" eb="10">
      <t>キョウテイ</t>
    </rPh>
    <rPh sb="10" eb="12">
      <t>カンレン</t>
    </rPh>
    <phoneticPr fontId="8"/>
  </si>
  <si>
    <t>百里基地が廃止された日に係る特定日以後１年</t>
    <rPh sb="0" eb="2">
      <t>ヒャクリ</t>
    </rPh>
    <rPh sb="2" eb="4">
      <t>キチ</t>
    </rPh>
    <rPh sb="5" eb="7">
      <t>ハイシ</t>
    </rPh>
    <rPh sb="10" eb="11">
      <t>ヒ</t>
    </rPh>
    <rPh sb="12" eb="13">
      <t>カカ</t>
    </rPh>
    <rPh sb="14" eb="17">
      <t>トクテイビ</t>
    </rPh>
    <rPh sb="17" eb="19">
      <t>イゴ</t>
    </rPh>
    <rPh sb="20" eb="21">
      <t>ネン</t>
    </rPh>
    <phoneticPr fontId="8"/>
  </si>
  <si>
    <t>ク</t>
    <phoneticPr fontId="8"/>
  </si>
  <si>
    <t>会計に関する文書</t>
    <rPh sb="0" eb="1">
      <t>カイ</t>
    </rPh>
    <rPh sb="1" eb="2">
      <t>ケイ</t>
    </rPh>
    <rPh sb="3" eb="4">
      <t>カン</t>
    </rPh>
    <rPh sb="6" eb="8">
      <t>ブンショ</t>
    </rPh>
    <phoneticPr fontId="8"/>
  </si>
  <si>
    <t>・会議費使用内訳</t>
    <rPh sb="1" eb="4">
      <t>カイギヒ</t>
    </rPh>
    <rPh sb="4" eb="6">
      <t>シヨウ</t>
    </rPh>
    <rPh sb="6" eb="8">
      <t>ウチワケ</t>
    </rPh>
    <phoneticPr fontId="8"/>
  </si>
  <si>
    <t>・会議費使用内訳表</t>
    <rPh sb="1" eb="4">
      <t>カイギヒ</t>
    </rPh>
    <rPh sb="4" eb="6">
      <t>シヨウ</t>
    </rPh>
    <rPh sb="6" eb="8">
      <t>ウチワケ</t>
    </rPh>
    <rPh sb="8" eb="9">
      <t>ヒョウ</t>
    </rPh>
    <phoneticPr fontId="8"/>
  </si>
  <si>
    <t>ケ</t>
    <phoneticPr fontId="8"/>
  </si>
  <si>
    <t>総務の業務に関する文書</t>
    <rPh sb="0" eb="2">
      <t>ソウム</t>
    </rPh>
    <rPh sb="3" eb="5">
      <t>ギョウム</t>
    </rPh>
    <rPh sb="6" eb="7">
      <t>カン</t>
    </rPh>
    <rPh sb="9" eb="11">
      <t>ブンショ</t>
    </rPh>
    <phoneticPr fontId="8"/>
  </si>
  <si>
    <t>・感謝状の贈与候補者の推薦基準</t>
    <rPh sb="1" eb="3">
      <t>カンシャ</t>
    </rPh>
    <rPh sb="3" eb="4">
      <t>ジョウ</t>
    </rPh>
    <rPh sb="5" eb="7">
      <t>ゾウヨ</t>
    </rPh>
    <rPh sb="7" eb="9">
      <t>コウホ</t>
    </rPh>
    <rPh sb="9" eb="10">
      <t>シャ</t>
    </rPh>
    <rPh sb="11" eb="13">
      <t>スイセン</t>
    </rPh>
    <rPh sb="13" eb="15">
      <t>キジュン</t>
    </rPh>
    <phoneticPr fontId="8"/>
  </si>
  <si>
    <t>・感謝状関連</t>
    <rPh sb="1" eb="3">
      <t>カンシャ</t>
    </rPh>
    <rPh sb="3" eb="4">
      <t>ジョウ</t>
    </rPh>
    <rPh sb="4" eb="6">
      <t>カンレン</t>
    </rPh>
    <phoneticPr fontId="8"/>
  </si>
  <si>
    <t xml:space="preserve">・感謝状関連
</t>
    <rPh sb="1" eb="3">
      <t>カンシャ</t>
    </rPh>
    <rPh sb="3" eb="4">
      <t>ジョウ</t>
    </rPh>
    <rPh sb="4" eb="6">
      <t>カンレン</t>
    </rPh>
    <phoneticPr fontId="8"/>
  </si>
  <si>
    <t>・茨城県防衛協会感謝状贈与者の推薦</t>
    <phoneticPr fontId="8"/>
  </si>
  <si>
    <t xml:space="preserve">・茨城県防衛協会感謝状贈与者の推薦
</t>
    <phoneticPr fontId="8"/>
  </si>
  <si>
    <t>・部隊研修及び部隊視察</t>
    <phoneticPr fontId="8"/>
  </si>
  <si>
    <t>コ</t>
    <phoneticPr fontId="8"/>
  </si>
  <si>
    <t>当直業務に関する文書</t>
    <rPh sb="0" eb="2">
      <t>トウチョク</t>
    </rPh>
    <rPh sb="2" eb="4">
      <t>ギョウム</t>
    </rPh>
    <rPh sb="5" eb="6">
      <t>カン</t>
    </rPh>
    <rPh sb="8" eb="10">
      <t>ブンショ</t>
    </rPh>
    <phoneticPr fontId="8"/>
  </si>
  <si>
    <t>・百里基地当直幹部日誌</t>
    <rPh sb="1" eb="3">
      <t>ヒャクリ</t>
    </rPh>
    <rPh sb="3" eb="5">
      <t>キチ</t>
    </rPh>
    <rPh sb="5" eb="7">
      <t>トウチョク</t>
    </rPh>
    <rPh sb="7" eb="9">
      <t>カンブ</t>
    </rPh>
    <rPh sb="9" eb="11">
      <t>ニッシ</t>
    </rPh>
    <phoneticPr fontId="8"/>
  </si>
  <si>
    <t xml:space="preserve">・百里基地当直幹部日誌
</t>
    <rPh sb="1" eb="3">
      <t>ヒャクリ</t>
    </rPh>
    <rPh sb="3" eb="5">
      <t>キチ</t>
    </rPh>
    <rPh sb="5" eb="7">
      <t>トウチョク</t>
    </rPh>
    <rPh sb="7" eb="9">
      <t>カンブ</t>
    </rPh>
    <rPh sb="9" eb="11">
      <t>ニッシ</t>
    </rPh>
    <phoneticPr fontId="8"/>
  </si>
  <si>
    <t>・司令部当直日誌</t>
    <phoneticPr fontId="8"/>
  </si>
  <si>
    <t>・司令部鍵接受簿</t>
    <phoneticPr fontId="8"/>
  </si>
  <si>
    <t>サ</t>
    <phoneticPr fontId="8"/>
  </si>
  <si>
    <t>基地行事への協力等に関する文書</t>
    <rPh sb="0" eb="2">
      <t>キチ</t>
    </rPh>
    <rPh sb="2" eb="4">
      <t>ギョウジ</t>
    </rPh>
    <rPh sb="6" eb="8">
      <t>キョウリョク</t>
    </rPh>
    <rPh sb="8" eb="9">
      <t>トウ</t>
    </rPh>
    <rPh sb="10" eb="11">
      <t>カン</t>
    </rPh>
    <rPh sb="13" eb="15">
      <t>ブンショ</t>
    </rPh>
    <phoneticPr fontId="8"/>
  </si>
  <si>
    <t>・基地行事等の運営に係る文書</t>
    <rPh sb="1" eb="3">
      <t>キチ</t>
    </rPh>
    <rPh sb="3" eb="5">
      <t>ギョウジ</t>
    </rPh>
    <rPh sb="5" eb="6">
      <t>トウ</t>
    </rPh>
    <rPh sb="7" eb="9">
      <t>ウンエイ</t>
    </rPh>
    <rPh sb="10" eb="11">
      <t>カカ</t>
    </rPh>
    <rPh sb="12" eb="14">
      <t>ブンショ</t>
    </rPh>
    <phoneticPr fontId="8"/>
  </si>
  <si>
    <t>・行事における協賛金等の取扱い</t>
    <rPh sb="1" eb="3">
      <t>ギョウジ</t>
    </rPh>
    <rPh sb="7" eb="10">
      <t>キョウサンキン</t>
    </rPh>
    <rPh sb="10" eb="11">
      <t>トウ</t>
    </rPh>
    <rPh sb="12" eb="14">
      <t>トリアツカイ</t>
    </rPh>
    <phoneticPr fontId="8"/>
  </si>
  <si>
    <t xml:space="preserve">・観緑会関連
</t>
    <rPh sb="1" eb="2">
      <t>カン</t>
    </rPh>
    <rPh sb="2" eb="3">
      <t>ミドリ</t>
    </rPh>
    <rPh sb="3" eb="4">
      <t>カイ</t>
    </rPh>
    <rPh sb="4" eb="6">
      <t>カンレン</t>
    </rPh>
    <phoneticPr fontId="8"/>
  </si>
  <si>
    <t xml:space="preserve">・部隊視察関連
</t>
    <phoneticPr fontId="8"/>
  </si>
  <si>
    <t xml:space="preserve">・慰霊祭関連
</t>
    <phoneticPr fontId="8"/>
  </si>
  <si>
    <t xml:space="preserve">・行事予定表
</t>
    <phoneticPr fontId="8"/>
  </si>
  <si>
    <t xml:space="preserve">・総務が主管する事業
</t>
    <phoneticPr fontId="8"/>
  </si>
  <si>
    <t>・基地司令参加部外行事関連</t>
    <phoneticPr fontId="8"/>
  </si>
  <si>
    <t>シ</t>
    <phoneticPr fontId="8"/>
  </si>
  <si>
    <t>写真業務に関する文書</t>
    <rPh sb="0" eb="2">
      <t>シャシン</t>
    </rPh>
    <rPh sb="2" eb="4">
      <t>ギョウム</t>
    </rPh>
    <rPh sb="5" eb="6">
      <t>カン</t>
    </rPh>
    <rPh sb="8" eb="9">
      <t>ブン</t>
    </rPh>
    <rPh sb="9" eb="10">
      <t>ショ</t>
    </rPh>
    <phoneticPr fontId="8"/>
  </si>
  <si>
    <t>・国内委託教育（写真技術）</t>
    <rPh sb="1" eb="3">
      <t>コクナイ</t>
    </rPh>
    <rPh sb="3" eb="5">
      <t>イタク</t>
    </rPh>
    <rPh sb="5" eb="7">
      <t>キョウイク</t>
    </rPh>
    <rPh sb="8" eb="10">
      <t>シャシン</t>
    </rPh>
    <rPh sb="10" eb="12">
      <t>ギジュツ</t>
    </rPh>
    <phoneticPr fontId="8"/>
  </si>
  <si>
    <t>ス</t>
    <phoneticPr fontId="8"/>
  </si>
  <si>
    <t>資料の提出に関する文書</t>
    <rPh sb="0" eb="2">
      <t>シリョウ</t>
    </rPh>
    <rPh sb="3" eb="5">
      <t>テイシュツ</t>
    </rPh>
    <rPh sb="6" eb="7">
      <t>カン</t>
    </rPh>
    <rPh sb="9" eb="11">
      <t>ブンショ</t>
    </rPh>
    <phoneticPr fontId="8"/>
  </si>
  <si>
    <t>・資料（職位組織図）の提供について</t>
    <rPh sb="1" eb="3">
      <t>シリョウ</t>
    </rPh>
    <rPh sb="4" eb="6">
      <t>ショクイ</t>
    </rPh>
    <rPh sb="6" eb="9">
      <t>ソシキズ</t>
    </rPh>
    <rPh sb="11" eb="13">
      <t>テイキョウ</t>
    </rPh>
    <phoneticPr fontId="8"/>
  </si>
  <si>
    <t>(2)</t>
    <phoneticPr fontId="8"/>
  </si>
  <si>
    <t>文書、郵政（２２の項に掲げるものを除く。）</t>
    <rPh sb="0" eb="2">
      <t>ブンショ</t>
    </rPh>
    <rPh sb="3" eb="5">
      <t>ユウセイ</t>
    </rPh>
    <phoneticPr fontId="11"/>
  </si>
  <si>
    <t>行政文書の整理に関する文書</t>
    <rPh sb="0" eb="2">
      <t>ギョウセイ</t>
    </rPh>
    <rPh sb="2" eb="4">
      <t>ブンショ</t>
    </rPh>
    <rPh sb="5" eb="7">
      <t>セイリ</t>
    </rPh>
    <rPh sb="8" eb="9">
      <t>カン</t>
    </rPh>
    <rPh sb="11" eb="13">
      <t>ブンショ</t>
    </rPh>
    <phoneticPr fontId="11"/>
  </si>
  <si>
    <t>・標準文書保存期間基準</t>
    <phoneticPr fontId="11"/>
  </si>
  <si>
    <t>文書、郵政</t>
    <rPh sb="0" eb="2">
      <t>ブンショ</t>
    </rPh>
    <rPh sb="3" eb="5">
      <t>ユウセイ</t>
    </rPh>
    <phoneticPr fontId="11"/>
  </si>
  <si>
    <t>常用（無期限）</t>
    <rPh sb="0" eb="2">
      <t>ジョウヨウ</t>
    </rPh>
    <rPh sb="3" eb="6">
      <t>ムキゲン</t>
    </rPh>
    <phoneticPr fontId="11"/>
  </si>
  <si>
    <t>・標準文書保存期間基準の改定</t>
    <rPh sb="12" eb="14">
      <t>カイテイ</t>
    </rPh>
    <phoneticPr fontId="8"/>
  </si>
  <si>
    <t>・標準文書保存期間基準の改定</t>
    <phoneticPr fontId="8"/>
  </si>
  <si>
    <t>イ　</t>
    <phoneticPr fontId="11"/>
  </si>
  <si>
    <t>文書管理の監査に関して作成した文書及び監査の方針等に関する文書</t>
    <phoneticPr fontId="8"/>
  </si>
  <si>
    <t>・行政文書管理監査計画</t>
    <phoneticPr fontId="11"/>
  </si>
  <si>
    <t xml:space="preserve">・行政文書管理監査計画
</t>
    <phoneticPr fontId="11"/>
  </si>
  <si>
    <t>３年</t>
    <rPh sb="1" eb="2">
      <t>ネン</t>
    </rPh>
    <phoneticPr fontId="11"/>
  </si>
  <si>
    <t>・行政文書管理監査結果</t>
    <phoneticPr fontId="8"/>
  </si>
  <si>
    <t>３年</t>
    <phoneticPr fontId="8"/>
  </si>
  <si>
    <t>・行政文書監査マニュアル</t>
    <phoneticPr fontId="8"/>
  </si>
  <si>
    <t>・行政文書管理監査実施通達</t>
    <phoneticPr fontId="11"/>
  </si>
  <si>
    <t>１年</t>
    <rPh sb="1" eb="2">
      <t>ネン</t>
    </rPh>
    <phoneticPr fontId="11"/>
  </si>
  <si>
    <t>ウ</t>
    <phoneticPr fontId="8"/>
  </si>
  <si>
    <t>文書管理の点検に付随して作成する文書</t>
    <phoneticPr fontId="8"/>
  </si>
  <si>
    <t>・行政文書の管理状況の点検票</t>
    <phoneticPr fontId="8"/>
  </si>
  <si>
    <t>・行政文書管理状況点検集計表</t>
    <phoneticPr fontId="8"/>
  </si>
  <si>
    <t>・文書管理者による研修実施結果</t>
    <phoneticPr fontId="8"/>
  </si>
  <si>
    <t>・公文書管理自己点検用チェックシート</t>
    <rPh sb="1" eb="6">
      <t>コウブンショカンリ</t>
    </rPh>
    <rPh sb="10" eb="11">
      <t>ヨウ</t>
    </rPh>
    <phoneticPr fontId="8"/>
  </si>
  <si>
    <t>１年</t>
    <rPh sb="1" eb="2">
      <t>ネン</t>
    </rPh>
    <phoneticPr fontId="8"/>
  </si>
  <si>
    <t>・行政文書管理推進月間における自己点検チェックリスト</t>
    <rPh sb="1" eb="7">
      <t>ギョウセイブンショカンリ</t>
    </rPh>
    <rPh sb="7" eb="11">
      <t>スイシンゲッカン</t>
    </rPh>
    <rPh sb="15" eb="19">
      <t>ジコテンケン</t>
    </rPh>
    <phoneticPr fontId="8"/>
  </si>
  <si>
    <t>人事異動に付随して作成する文書</t>
    <phoneticPr fontId="8"/>
  </si>
  <si>
    <t>・文書管理者引継報告書</t>
    <rPh sb="1" eb="3">
      <t>ブンショ</t>
    </rPh>
    <rPh sb="3" eb="6">
      <t>カンリシャ</t>
    </rPh>
    <rPh sb="6" eb="8">
      <t>ヒキツギ</t>
    </rPh>
    <rPh sb="8" eb="10">
      <t>ホウコク</t>
    </rPh>
    <rPh sb="10" eb="11">
      <t>ショ</t>
    </rPh>
    <phoneticPr fontId="11"/>
  </si>
  <si>
    <t>引継ぎを受けた文書管理者が後任者に引継ぎを行った日に係る特定日以後１年</t>
    <rPh sb="26" eb="27">
      <t>カカ</t>
    </rPh>
    <rPh sb="28" eb="31">
      <t>トクテイビ</t>
    </rPh>
    <rPh sb="31" eb="33">
      <t>イゴ</t>
    </rPh>
    <rPh sb="34" eb="35">
      <t>ネン</t>
    </rPh>
    <phoneticPr fontId="11"/>
  </si>
  <si>
    <t>法規類等を集約した文書</t>
    <rPh sb="5" eb="7">
      <t>シュウヤク</t>
    </rPh>
    <phoneticPr fontId="11"/>
  </si>
  <si>
    <t>・航空自衛隊法規類集</t>
    <rPh sb="1" eb="3">
      <t>コウクウ</t>
    </rPh>
    <rPh sb="3" eb="6">
      <t>ジエイタイ</t>
    </rPh>
    <rPh sb="6" eb="8">
      <t>ホウキ</t>
    </rPh>
    <rPh sb="8" eb="9">
      <t>タグイ</t>
    </rPh>
    <rPh sb="9" eb="10">
      <t>シュウ</t>
    </rPh>
    <phoneticPr fontId="11"/>
  </si>
  <si>
    <t>カ　</t>
    <phoneticPr fontId="11"/>
  </si>
  <si>
    <t>公印の制定、改刻又は廃止に関する文書</t>
    <phoneticPr fontId="8"/>
  </si>
  <si>
    <t>・公印の制定、改刻及び廃止</t>
    <rPh sb="4" eb="6">
      <t>セイテイ</t>
    </rPh>
    <rPh sb="7" eb="9">
      <t>カイコク</t>
    </rPh>
    <phoneticPr fontId="11"/>
  </si>
  <si>
    <t>３０年</t>
    <rPh sb="2" eb="3">
      <t>ネン</t>
    </rPh>
    <phoneticPr fontId="11"/>
  </si>
  <si>
    <t>キ</t>
    <phoneticPr fontId="11"/>
  </si>
  <si>
    <t>郵便物の発送等に関する文書</t>
    <rPh sb="0" eb="2">
      <t>ユウビン</t>
    </rPh>
    <rPh sb="2" eb="3">
      <t>ブツ</t>
    </rPh>
    <rPh sb="4" eb="6">
      <t>ハッソウ</t>
    </rPh>
    <rPh sb="6" eb="7">
      <t>トウ</t>
    </rPh>
    <rPh sb="8" eb="9">
      <t>カン</t>
    </rPh>
    <rPh sb="11" eb="13">
      <t>ブンショ</t>
    </rPh>
    <phoneticPr fontId="11"/>
  </si>
  <si>
    <t>・書留郵便物等接受簿</t>
    <rPh sb="6" eb="7">
      <t>トウ</t>
    </rPh>
    <phoneticPr fontId="11"/>
  </si>
  <si>
    <t xml:space="preserve">・書留郵便物接受簿
</t>
    <phoneticPr fontId="11"/>
  </si>
  <si>
    <t>行政文書の管理体制に関する文書</t>
    <phoneticPr fontId="8"/>
  </si>
  <si>
    <t>・文書管理担当者の指定報告</t>
    <phoneticPr fontId="8"/>
  </si>
  <si>
    <t>１年</t>
    <phoneticPr fontId="8"/>
  </si>
  <si>
    <t>行政文書の管理を行うための帳簿</t>
    <rPh sb="0" eb="2">
      <t>ギョウセイ</t>
    </rPh>
    <rPh sb="2" eb="4">
      <t>ブンショ</t>
    </rPh>
    <rPh sb="5" eb="7">
      <t>カンリ</t>
    </rPh>
    <rPh sb="8" eb="9">
      <t>オコナ</t>
    </rPh>
    <rPh sb="13" eb="15">
      <t>チョウボ</t>
    </rPh>
    <phoneticPr fontId="8"/>
  </si>
  <si>
    <t>・起案簿（令和３年度まで）</t>
    <rPh sb="1" eb="3">
      <t>キアン</t>
    </rPh>
    <rPh sb="3" eb="4">
      <t>ボ</t>
    </rPh>
    <rPh sb="5" eb="7">
      <t>レイワ</t>
    </rPh>
    <rPh sb="8" eb="10">
      <t>ネンド</t>
    </rPh>
    <phoneticPr fontId="8"/>
  </si>
  <si>
    <t>・○○年起案簿</t>
    <rPh sb="3" eb="4">
      <t>ネン</t>
    </rPh>
    <rPh sb="4" eb="7">
      <t>キアンボ</t>
    </rPh>
    <phoneticPr fontId="8"/>
  </si>
  <si>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8"/>
  </si>
  <si>
    <t xml:space="preserve">・航空自衛隊における文書の作成及び処理要領
</t>
    <rPh sb="1" eb="3">
      <t>コウクウ</t>
    </rPh>
    <rPh sb="3" eb="6">
      <t>ジエイタイ</t>
    </rPh>
    <rPh sb="10" eb="12">
      <t>ブンショ</t>
    </rPh>
    <rPh sb="13" eb="15">
      <t>サクセイ</t>
    </rPh>
    <rPh sb="15" eb="16">
      <t>オヨ</t>
    </rPh>
    <rPh sb="17" eb="19">
      <t>ショリ</t>
    </rPh>
    <rPh sb="19" eb="21">
      <t>ヨウリョウ</t>
    </rPh>
    <phoneticPr fontId="8"/>
  </si>
  <si>
    <t>・文書総括宛先表</t>
    <phoneticPr fontId="8"/>
  </si>
  <si>
    <t>１０年</t>
    <phoneticPr fontId="8"/>
  </si>
  <si>
    <t>・行政文書管理推進月間</t>
    <rPh sb="1" eb="3">
      <t>ギョウセイ</t>
    </rPh>
    <rPh sb="3" eb="5">
      <t>ブンショ</t>
    </rPh>
    <rPh sb="5" eb="7">
      <t>カンリ</t>
    </rPh>
    <rPh sb="7" eb="9">
      <t>スイシン</t>
    </rPh>
    <rPh sb="9" eb="11">
      <t>ゲッカン</t>
    </rPh>
    <phoneticPr fontId="8"/>
  </si>
  <si>
    <t xml:space="preserve">・行政文書管理推進月間（○○年度）
</t>
    <rPh sb="1" eb="3">
      <t>ギョウセイ</t>
    </rPh>
    <rPh sb="3" eb="5">
      <t>ブンショ</t>
    </rPh>
    <rPh sb="5" eb="7">
      <t>カンリ</t>
    </rPh>
    <rPh sb="7" eb="9">
      <t>スイシン</t>
    </rPh>
    <rPh sb="9" eb="11">
      <t>ゲッカン</t>
    </rPh>
    <phoneticPr fontId="8"/>
  </si>
  <si>
    <t>・行政文書の電子的管理についての基本的な方針</t>
    <phoneticPr fontId="8"/>
  </si>
  <si>
    <t>・適切な行政文書管理</t>
    <rPh sb="1" eb="3">
      <t>テキセツ</t>
    </rPh>
    <rPh sb="4" eb="6">
      <t>ギョウセイ</t>
    </rPh>
    <rPh sb="6" eb="8">
      <t>ブンショ</t>
    </rPh>
    <rPh sb="8" eb="10">
      <t>カンリ</t>
    </rPh>
    <phoneticPr fontId="8"/>
  </si>
  <si>
    <t xml:space="preserve">・適切な行政文書管理
</t>
    <rPh sb="1" eb="3">
      <t>テキセツ</t>
    </rPh>
    <rPh sb="4" eb="6">
      <t>ギョウセイ</t>
    </rPh>
    <rPh sb="6" eb="8">
      <t>ブンショ</t>
    </rPh>
    <rPh sb="8" eb="10">
      <t>カンリ</t>
    </rPh>
    <phoneticPr fontId="8"/>
  </si>
  <si>
    <t>・行政文書の探索、公文書管理に関する行政評価・監視の結果を踏まえた改善措置</t>
    <phoneticPr fontId="8"/>
  </si>
  <si>
    <t xml:space="preserve">・行政文書の探索
</t>
    <phoneticPr fontId="8"/>
  </si>
  <si>
    <t>・公文書管理に関する行政評価・監視の結果を踏まえた改善措置</t>
    <phoneticPr fontId="8"/>
  </si>
  <si>
    <t>・行政文書関連</t>
    <rPh sb="1" eb="3">
      <t>ギョウセイ</t>
    </rPh>
    <rPh sb="3" eb="5">
      <t>ブンショ</t>
    </rPh>
    <rPh sb="5" eb="7">
      <t>カンレン</t>
    </rPh>
    <phoneticPr fontId="8"/>
  </si>
  <si>
    <t>部隊の法規類等を集約した文書</t>
    <rPh sb="0" eb="2">
      <t>ブタイ</t>
    </rPh>
    <rPh sb="8" eb="10">
      <t>シュウヤク</t>
    </rPh>
    <phoneticPr fontId="11"/>
  </si>
  <si>
    <t xml:space="preserve">・航空総隊法規類集
</t>
    <rPh sb="1" eb="3">
      <t>コウクウ</t>
    </rPh>
    <rPh sb="3" eb="4">
      <t>ソウ</t>
    </rPh>
    <rPh sb="4" eb="5">
      <t>タイ</t>
    </rPh>
    <rPh sb="5" eb="7">
      <t>ホウキ</t>
    </rPh>
    <rPh sb="7" eb="8">
      <t>タグイ</t>
    </rPh>
    <rPh sb="8" eb="9">
      <t>シュウ</t>
    </rPh>
    <phoneticPr fontId="11"/>
  </si>
  <si>
    <t xml:space="preserve">・中部航空方面隊法規類綴
</t>
    <phoneticPr fontId="8"/>
  </si>
  <si>
    <t>・中部航空方面隊司令部達綴</t>
    <phoneticPr fontId="8"/>
  </si>
  <si>
    <t>・百里基地・第７航空団法規類綴</t>
    <phoneticPr fontId="8"/>
  </si>
  <si>
    <t>・航空自衛隊報</t>
    <rPh sb="1" eb="3">
      <t>コウクウ</t>
    </rPh>
    <phoneticPr fontId="11"/>
  </si>
  <si>
    <t>移管</t>
    <rPh sb="0" eb="2">
      <t>イカン</t>
    </rPh>
    <phoneticPr fontId="11"/>
  </si>
  <si>
    <t>法務業務を集約した文書</t>
    <rPh sb="0" eb="2">
      <t>ホウム</t>
    </rPh>
    <rPh sb="2" eb="4">
      <t>ギョウム</t>
    </rPh>
    <rPh sb="5" eb="7">
      <t>シュウヤク</t>
    </rPh>
    <rPh sb="9" eb="10">
      <t>ブン</t>
    </rPh>
    <rPh sb="10" eb="11">
      <t>ショ</t>
    </rPh>
    <phoneticPr fontId="8"/>
  </si>
  <si>
    <t>・法務賠償規則及び事務取扱通達</t>
    <rPh sb="1" eb="3">
      <t>ホウム</t>
    </rPh>
    <rPh sb="3" eb="5">
      <t>バイショウ</t>
    </rPh>
    <rPh sb="5" eb="7">
      <t>キソク</t>
    </rPh>
    <rPh sb="7" eb="8">
      <t>オヨ</t>
    </rPh>
    <rPh sb="9" eb="11">
      <t>ジム</t>
    </rPh>
    <rPh sb="11" eb="13">
      <t>トリアツカイ</t>
    </rPh>
    <rPh sb="13" eb="14">
      <t>ツウ</t>
    </rPh>
    <rPh sb="14" eb="15">
      <t>タツ</t>
    </rPh>
    <phoneticPr fontId="8"/>
  </si>
  <si>
    <t>定時報告の管理要領に関する文書</t>
    <rPh sb="0" eb="2">
      <t>テイジ</t>
    </rPh>
    <rPh sb="2" eb="3">
      <t>ホウ</t>
    </rPh>
    <rPh sb="3" eb="4">
      <t>コク</t>
    </rPh>
    <rPh sb="5" eb="7">
      <t>カンリ</t>
    </rPh>
    <rPh sb="7" eb="9">
      <t>ヨウリョウ</t>
    </rPh>
    <rPh sb="10" eb="11">
      <t>カン</t>
    </rPh>
    <rPh sb="13" eb="14">
      <t>ブン</t>
    </rPh>
    <rPh sb="14" eb="15">
      <t>ショ</t>
    </rPh>
    <phoneticPr fontId="8"/>
  </si>
  <si>
    <t>・統合幕僚監部首席参事官による定時報告の一元管理要領</t>
    <rPh sb="1" eb="3">
      <t>トウゴウ</t>
    </rPh>
    <rPh sb="3" eb="5">
      <t>バクリョウ</t>
    </rPh>
    <rPh sb="5" eb="6">
      <t>ラン</t>
    </rPh>
    <rPh sb="6" eb="7">
      <t>ブ</t>
    </rPh>
    <rPh sb="7" eb="9">
      <t>シュセキ</t>
    </rPh>
    <rPh sb="9" eb="12">
      <t>サンジカン</t>
    </rPh>
    <rPh sb="15" eb="17">
      <t>テイジ</t>
    </rPh>
    <rPh sb="17" eb="19">
      <t>ホウコク</t>
    </rPh>
    <rPh sb="20" eb="22">
      <t>イチゲン</t>
    </rPh>
    <rPh sb="22" eb="24">
      <t>カンリ</t>
    </rPh>
    <rPh sb="24" eb="26">
      <t>ヨウリョウ</t>
    </rPh>
    <phoneticPr fontId="8"/>
  </si>
  <si>
    <t>公文書等の廃棄に関する文書</t>
    <rPh sb="0" eb="3">
      <t>コウブンショ</t>
    </rPh>
    <rPh sb="3" eb="4">
      <t>トウ</t>
    </rPh>
    <rPh sb="5" eb="7">
      <t>ハイキ</t>
    </rPh>
    <rPh sb="8" eb="9">
      <t>カン</t>
    </rPh>
    <rPh sb="11" eb="13">
      <t>ブンショ</t>
    </rPh>
    <phoneticPr fontId="8"/>
  </si>
  <si>
    <t>・公文書等の管理に関する法律第８条第２項に基づく廃棄</t>
    <rPh sb="1" eb="4">
      <t>コウブンショ</t>
    </rPh>
    <rPh sb="4" eb="5">
      <t>トウ</t>
    </rPh>
    <rPh sb="6" eb="8">
      <t>カンリ</t>
    </rPh>
    <rPh sb="9" eb="10">
      <t>カン</t>
    </rPh>
    <rPh sb="12" eb="14">
      <t>ホウリツ</t>
    </rPh>
    <rPh sb="14" eb="15">
      <t>ダイ</t>
    </rPh>
    <rPh sb="16" eb="17">
      <t>ジョウ</t>
    </rPh>
    <rPh sb="17" eb="18">
      <t>ダイ</t>
    </rPh>
    <rPh sb="19" eb="20">
      <t>コウ</t>
    </rPh>
    <rPh sb="21" eb="22">
      <t>モト</t>
    </rPh>
    <rPh sb="24" eb="26">
      <t>ハイキ</t>
    </rPh>
    <phoneticPr fontId="8"/>
  </si>
  <si>
    <t>セ</t>
    <phoneticPr fontId="8"/>
  </si>
  <si>
    <t>監理部業務に属さない来簡文書を集約した文書</t>
    <rPh sb="0" eb="3">
      <t>カンリブ</t>
    </rPh>
    <rPh sb="3" eb="5">
      <t>ギョウム</t>
    </rPh>
    <rPh sb="6" eb="7">
      <t>ゾク</t>
    </rPh>
    <rPh sb="10" eb="11">
      <t>コ</t>
    </rPh>
    <rPh sb="11" eb="12">
      <t>カン</t>
    </rPh>
    <rPh sb="12" eb="14">
      <t>ブンショ</t>
    </rPh>
    <rPh sb="15" eb="17">
      <t>シュウヤク</t>
    </rPh>
    <rPh sb="19" eb="21">
      <t>ブンショ</t>
    </rPh>
    <phoneticPr fontId="8"/>
  </si>
  <si>
    <t>・監理部業務に属さない来簡文書</t>
    <rPh sb="1" eb="3">
      <t>カンリ</t>
    </rPh>
    <rPh sb="3" eb="4">
      <t>ブ</t>
    </rPh>
    <rPh sb="4" eb="6">
      <t>ギョウム</t>
    </rPh>
    <rPh sb="7" eb="8">
      <t>ゾク</t>
    </rPh>
    <rPh sb="11" eb="12">
      <t>コ</t>
    </rPh>
    <rPh sb="12" eb="13">
      <t>カン</t>
    </rPh>
    <rPh sb="13" eb="15">
      <t>ブンショ</t>
    </rPh>
    <phoneticPr fontId="8"/>
  </si>
  <si>
    <t>(3)</t>
    <phoneticPr fontId="8"/>
  </si>
  <si>
    <t>広報</t>
    <rPh sb="0" eb="2">
      <t>コウホウ</t>
    </rPh>
    <phoneticPr fontId="11"/>
  </si>
  <si>
    <t>広報活動の結果を報告する文書</t>
    <rPh sb="0" eb="2">
      <t>コウホウ</t>
    </rPh>
    <rPh sb="2" eb="4">
      <t>カツドウ</t>
    </rPh>
    <rPh sb="5" eb="7">
      <t>ケッカ</t>
    </rPh>
    <rPh sb="8" eb="10">
      <t>ホウコク</t>
    </rPh>
    <rPh sb="12" eb="14">
      <t>ブンショ</t>
    </rPh>
    <phoneticPr fontId="11"/>
  </si>
  <si>
    <t>・広報活動実施結果報告書</t>
    <rPh sb="1" eb="3">
      <t>コウホウ</t>
    </rPh>
    <rPh sb="3" eb="5">
      <t>カツドウ</t>
    </rPh>
    <rPh sb="5" eb="7">
      <t>ジッシ</t>
    </rPh>
    <rPh sb="7" eb="9">
      <t>ケッカ</t>
    </rPh>
    <rPh sb="9" eb="12">
      <t>ホウコクショ</t>
    </rPh>
    <phoneticPr fontId="11"/>
  </si>
  <si>
    <t>イ</t>
    <phoneticPr fontId="11"/>
  </si>
  <si>
    <t>広報活動の計画を報告する文書</t>
    <rPh sb="0" eb="2">
      <t>コウホウ</t>
    </rPh>
    <rPh sb="2" eb="4">
      <t>カツドウ</t>
    </rPh>
    <rPh sb="5" eb="7">
      <t>ケイカク</t>
    </rPh>
    <rPh sb="8" eb="10">
      <t>ホウコク</t>
    </rPh>
    <rPh sb="12" eb="14">
      <t>ブンショ</t>
    </rPh>
    <phoneticPr fontId="11"/>
  </si>
  <si>
    <t>・広報活動実施計画報告書</t>
    <rPh sb="1" eb="3">
      <t>コウホウ</t>
    </rPh>
    <rPh sb="3" eb="5">
      <t>カツドウ</t>
    </rPh>
    <rPh sb="5" eb="7">
      <t>ジッシ</t>
    </rPh>
    <rPh sb="7" eb="9">
      <t>ケイカク</t>
    </rPh>
    <rPh sb="9" eb="12">
      <t>ホウコクショ</t>
    </rPh>
    <phoneticPr fontId="11"/>
  </si>
  <si>
    <t>ウ　</t>
    <phoneticPr fontId="11"/>
  </si>
  <si>
    <t>部外に対する意見発表の際に作成する文書</t>
    <phoneticPr fontId="8"/>
  </si>
  <si>
    <t>・部外に対する意見発表の届出</t>
    <rPh sb="1" eb="3">
      <t>ブガイ</t>
    </rPh>
    <rPh sb="4" eb="5">
      <t>タイ</t>
    </rPh>
    <rPh sb="7" eb="9">
      <t>イケン</t>
    </rPh>
    <rPh sb="9" eb="11">
      <t>ハッピョウ</t>
    </rPh>
    <rPh sb="12" eb="14">
      <t>トドケデ</t>
    </rPh>
    <phoneticPr fontId="11"/>
  </si>
  <si>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8"/>
  </si>
  <si>
    <t>・ポスター</t>
    <phoneticPr fontId="8"/>
  </si>
  <si>
    <t>・百里基地音楽祭（○○年度）</t>
    <rPh sb="1" eb="2">
      <t>ヒャク</t>
    </rPh>
    <rPh sb="2" eb="3">
      <t>サト</t>
    </rPh>
    <rPh sb="3" eb="5">
      <t>キチ</t>
    </rPh>
    <rPh sb="5" eb="8">
      <t>オンガクサイ</t>
    </rPh>
    <phoneticPr fontId="8"/>
  </si>
  <si>
    <t>・パンフレット</t>
    <phoneticPr fontId="8"/>
  </si>
  <si>
    <t>・百里基地音楽祭</t>
    <phoneticPr fontId="8"/>
  </si>
  <si>
    <t>・基地モニター関連</t>
    <phoneticPr fontId="8"/>
  </si>
  <si>
    <t>・基地見学案内計画</t>
    <phoneticPr fontId="8"/>
  </si>
  <si>
    <t>・部外者搭乗状況報告書</t>
    <phoneticPr fontId="8"/>
  </si>
  <si>
    <t>オ</t>
    <phoneticPr fontId="8"/>
  </si>
  <si>
    <t>国民の自衛官の推薦に関する文書</t>
    <rPh sb="0" eb="2">
      <t>コクミン</t>
    </rPh>
    <rPh sb="3" eb="6">
      <t>ジエイカン</t>
    </rPh>
    <rPh sb="7" eb="9">
      <t>スイセン</t>
    </rPh>
    <rPh sb="10" eb="11">
      <t>カン</t>
    </rPh>
    <rPh sb="13" eb="15">
      <t>ブンショ</t>
    </rPh>
    <phoneticPr fontId="8"/>
  </si>
  <si>
    <t>・産経新聞所主催「国民の自衛官」被顕彰候補者</t>
    <rPh sb="1" eb="3">
      <t>サンケイ</t>
    </rPh>
    <rPh sb="3" eb="5">
      <t>シンブン</t>
    </rPh>
    <rPh sb="5" eb="6">
      <t>ショ</t>
    </rPh>
    <rPh sb="6" eb="8">
      <t>シュサイ</t>
    </rPh>
    <rPh sb="9" eb="11">
      <t>コクミン</t>
    </rPh>
    <rPh sb="12" eb="15">
      <t>ジエイカン</t>
    </rPh>
    <rPh sb="16" eb="17">
      <t>ヒ</t>
    </rPh>
    <rPh sb="17" eb="19">
      <t>ケンショウ</t>
    </rPh>
    <rPh sb="19" eb="22">
      <t>コウホシャ</t>
    </rPh>
    <phoneticPr fontId="8"/>
  </si>
  <si>
    <t>(4)</t>
    <phoneticPr fontId="8"/>
  </si>
  <si>
    <t>服制、旗章、標識</t>
    <rPh sb="0" eb="1">
      <t>フク</t>
    </rPh>
    <rPh sb="1" eb="2">
      <t>セイ</t>
    </rPh>
    <rPh sb="3" eb="4">
      <t>ハタ</t>
    </rPh>
    <rPh sb="4" eb="5">
      <t>ショウ</t>
    </rPh>
    <rPh sb="6" eb="8">
      <t>ヒョウシキ</t>
    </rPh>
    <phoneticPr fontId="11"/>
  </si>
  <si>
    <t xml:space="preserve">ア </t>
    <phoneticPr fontId="8"/>
  </si>
  <si>
    <t>勤務時の服装に関する文書</t>
    <phoneticPr fontId="8"/>
  </si>
  <si>
    <t>・体育服装喫食許可関連</t>
    <rPh sb="1" eb="3">
      <t>タイイク</t>
    </rPh>
    <rPh sb="3" eb="5">
      <t>フクソウ</t>
    </rPh>
    <rPh sb="5" eb="6">
      <t>イサム</t>
    </rPh>
    <rPh sb="6" eb="7">
      <t>ショク</t>
    </rPh>
    <rPh sb="7" eb="9">
      <t>キョカ</t>
    </rPh>
    <rPh sb="9" eb="11">
      <t>カンレン</t>
    </rPh>
    <phoneticPr fontId="8"/>
  </si>
  <si>
    <t>服制、旗章、標識</t>
    <phoneticPr fontId="8"/>
  </si>
  <si>
    <t>・異装通勤申請書</t>
    <phoneticPr fontId="8"/>
  </si>
  <si>
    <t>・整備地区における酷暑対策の試行</t>
    <phoneticPr fontId="8"/>
  </si>
  <si>
    <t>通勤時の服装に関する文書</t>
    <rPh sb="0" eb="3">
      <t>ツウキンジ</t>
    </rPh>
    <rPh sb="4" eb="6">
      <t>フクソウ</t>
    </rPh>
    <rPh sb="7" eb="8">
      <t>カン</t>
    </rPh>
    <rPh sb="10" eb="12">
      <t>ブンショ</t>
    </rPh>
    <phoneticPr fontId="8"/>
  </si>
  <si>
    <t>・私服通勤申請書</t>
    <rPh sb="1" eb="3">
      <t>シフク</t>
    </rPh>
    <rPh sb="3" eb="5">
      <t>ツウキン</t>
    </rPh>
    <rPh sb="5" eb="8">
      <t>シンセイショ</t>
    </rPh>
    <phoneticPr fontId="8"/>
  </si>
  <si>
    <t>・私服通勤申請書（○○年度）</t>
    <rPh sb="1" eb="3">
      <t>シフク</t>
    </rPh>
    <rPh sb="3" eb="5">
      <t>ツウキン</t>
    </rPh>
    <rPh sb="5" eb="8">
      <t>シンセイショ</t>
    </rPh>
    <phoneticPr fontId="8"/>
  </si>
  <si>
    <t>喫食時の服装に関する文書</t>
    <rPh sb="0" eb="3">
      <t>キッショクジ</t>
    </rPh>
    <rPh sb="4" eb="6">
      <t>フクソウ</t>
    </rPh>
    <rPh sb="7" eb="8">
      <t>カン</t>
    </rPh>
    <rPh sb="10" eb="12">
      <t>ブンショ</t>
    </rPh>
    <phoneticPr fontId="8"/>
  </si>
  <si>
    <t>・体育服装喫食許可関連</t>
    <rPh sb="1" eb="3">
      <t>タイイク</t>
    </rPh>
    <rPh sb="3" eb="5">
      <t>フクソウ</t>
    </rPh>
    <rPh sb="5" eb="7">
      <t>キッショク</t>
    </rPh>
    <rPh sb="7" eb="9">
      <t>キョカ</t>
    </rPh>
    <rPh sb="9" eb="11">
      <t>カンレン</t>
    </rPh>
    <phoneticPr fontId="8"/>
  </si>
  <si>
    <t>・体育服装喫食許可関連</t>
    <phoneticPr fontId="8"/>
  </si>
  <si>
    <t>(5)</t>
    <phoneticPr fontId="8"/>
  </si>
  <si>
    <t>渉外</t>
    <rPh sb="0" eb="2">
      <t>ショウガイ</t>
    </rPh>
    <phoneticPr fontId="8"/>
  </si>
  <si>
    <t>ア　感謝状の副賞及び贈与に関する文書</t>
    <rPh sb="2" eb="4">
      <t>カンシャ</t>
    </rPh>
    <rPh sb="4" eb="5">
      <t>ジョウ</t>
    </rPh>
    <rPh sb="6" eb="8">
      <t>フクショウ</t>
    </rPh>
    <rPh sb="8" eb="9">
      <t>オヨ</t>
    </rPh>
    <rPh sb="10" eb="12">
      <t>ゾウヨ</t>
    </rPh>
    <rPh sb="13" eb="14">
      <t>カン</t>
    </rPh>
    <rPh sb="16" eb="18">
      <t>ブンショ</t>
    </rPh>
    <phoneticPr fontId="8"/>
  </si>
  <si>
    <t>感謝状の副賞及び贈与に関する文書</t>
  </si>
  <si>
    <t>・感謝状の副賞に関する文書贈与について</t>
    <rPh sb="1" eb="3">
      <t>カンシャ</t>
    </rPh>
    <rPh sb="3" eb="4">
      <t>ジョウ</t>
    </rPh>
    <rPh sb="5" eb="7">
      <t>フクショウ</t>
    </rPh>
    <rPh sb="8" eb="9">
      <t>カン</t>
    </rPh>
    <rPh sb="11" eb="13">
      <t>ブンショ</t>
    </rPh>
    <rPh sb="13" eb="15">
      <t>ゾウヨ</t>
    </rPh>
    <phoneticPr fontId="8"/>
  </si>
  <si>
    <t>・感謝状の贈与について（通達）の一部変更</t>
    <rPh sb="1" eb="3">
      <t>カンシャ</t>
    </rPh>
    <rPh sb="3" eb="4">
      <t>ジョウ</t>
    </rPh>
    <rPh sb="5" eb="7">
      <t>ゾウヨ</t>
    </rPh>
    <rPh sb="12" eb="14">
      <t>ツウタツ</t>
    </rPh>
    <rPh sb="16" eb="18">
      <t>イチブ</t>
    </rPh>
    <rPh sb="18" eb="20">
      <t>ヘンコウ</t>
    </rPh>
    <phoneticPr fontId="8"/>
  </si>
  <si>
    <t>・感謝状の副賞に関する文書</t>
    <rPh sb="1" eb="3">
      <t>カンシャ</t>
    </rPh>
    <rPh sb="3" eb="4">
      <t>ジョウ</t>
    </rPh>
    <rPh sb="5" eb="7">
      <t>フクショウ</t>
    </rPh>
    <rPh sb="8" eb="9">
      <t>カン</t>
    </rPh>
    <rPh sb="11" eb="13">
      <t>ブンショ</t>
    </rPh>
    <phoneticPr fontId="8"/>
  </si>
  <si>
    <t>イ　</t>
    <phoneticPr fontId="8"/>
  </si>
  <si>
    <t>部隊等の英語表記に関する文書</t>
    <rPh sb="0" eb="3">
      <t>ブタイトウ</t>
    </rPh>
    <rPh sb="4" eb="6">
      <t>エイゴ</t>
    </rPh>
    <rPh sb="6" eb="8">
      <t>ヒョウキ</t>
    </rPh>
    <rPh sb="9" eb="10">
      <t>カン</t>
    </rPh>
    <rPh sb="12" eb="14">
      <t>ブンショ</t>
    </rPh>
    <phoneticPr fontId="8"/>
  </si>
  <si>
    <t>・航空総隊の部隊等の英語表記</t>
    <rPh sb="1" eb="3">
      <t>コウクウ</t>
    </rPh>
    <rPh sb="3" eb="5">
      <t>ソウタイ</t>
    </rPh>
    <rPh sb="6" eb="8">
      <t>ブタイ</t>
    </rPh>
    <rPh sb="8" eb="9">
      <t>トウ</t>
    </rPh>
    <rPh sb="10" eb="12">
      <t>エイゴ</t>
    </rPh>
    <rPh sb="12" eb="14">
      <t>ヒョウキ</t>
    </rPh>
    <phoneticPr fontId="8"/>
  </si>
  <si>
    <t>・航空総隊の部隊等の英語表記</t>
    <phoneticPr fontId="8"/>
  </si>
  <si>
    <t>(6)</t>
    <phoneticPr fontId="8"/>
  </si>
  <si>
    <t>警務</t>
    <rPh sb="0" eb="2">
      <t>ケイム</t>
    </rPh>
    <phoneticPr fontId="8"/>
  </si>
  <si>
    <t>ア　</t>
    <phoneticPr fontId="8"/>
  </si>
  <si>
    <t>警務業務に関する文書</t>
    <phoneticPr fontId="8"/>
  </si>
  <si>
    <t>・百里基地の防犯業務</t>
    <rPh sb="1" eb="3">
      <t>ヒャクリ</t>
    </rPh>
    <rPh sb="3" eb="5">
      <t>キチ</t>
    </rPh>
    <rPh sb="6" eb="8">
      <t>ボウハン</t>
    </rPh>
    <rPh sb="8" eb="10">
      <t>ギョウム</t>
    </rPh>
    <phoneticPr fontId="8"/>
  </si>
  <si>
    <t>会計
（15の項及び24の項に掲げるものを除く。）</t>
    <rPh sb="0" eb="2">
      <t>カイケイ</t>
    </rPh>
    <rPh sb="7" eb="8">
      <t>コウ</t>
    </rPh>
    <rPh sb="8" eb="9">
      <t>オヨ</t>
    </rPh>
    <rPh sb="13" eb="14">
      <t>コウ</t>
    </rPh>
    <rPh sb="15" eb="16">
      <t>カカ</t>
    </rPh>
    <rPh sb="21" eb="22">
      <t>ノゾ</t>
    </rPh>
    <phoneticPr fontId="11"/>
  </si>
  <si>
    <t>会計一般</t>
    <rPh sb="0" eb="1">
      <t>カイ</t>
    </rPh>
    <rPh sb="1" eb="2">
      <t>ケイ</t>
    </rPh>
    <rPh sb="2" eb="4">
      <t>イッパン</t>
    </rPh>
    <phoneticPr fontId="8"/>
  </si>
  <si>
    <t>会計機関に関する文書</t>
    <phoneticPr fontId="8"/>
  </si>
  <si>
    <t>・基地経理規則</t>
    <phoneticPr fontId="11"/>
  </si>
  <si>
    <t xml:space="preserve">会計
</t>
    <rPh sb="0" eb="2">
      <t>カイケイ</t>
    </rPh>
    <phoneticPr fontId="11"/>
  </si>
  <si>
    <t xml:space="preserve">・基地経理規則
</t>
    <phoneticPr fontId="11"/>
  </si>
  <si>
    <t>１０年（ただし、原本の場合に限る。）</t>
    <rPh sb="2" eb="3">
      <t>ネン</t>
    </rPh>
    <phoneticPr fontId="11"/>
  </si>
  <si>
    <t>・給与諸手当における事後の確認</t>
    <phoneticPr fontId="8"/>
  </si>
  <si>
    <t>会計職員の任命、解任に関する文書</t>
    <rPh sb="0" eb="4">
      <t>カイケイショクイン</t>
    </rPh>
    <rPh sb="5" eb="7">
      <t>ニンメイ</t>
    </rPh>
    <rPh sb="8" eb="10">
      <t>カイニン</t>
    </rPh>
    <rPh sb="11" eb="12">
      <t>カン</t>
    </rPh>
    <rPh sb="14" eb="16">
      <t>ブンショ</t>
    </rPh>
    <phoneticPr fontId="8"/>
  </si>
  <si>
    <t>・会計職員の任命</t>
    <rPh sb="1" eb="5">
      <t>カイケイショクイン</t>
    </rPh>
    <rPh sb="6" eb="8">
      <t>ニンメイ</t>
    </rPh>
    <phoneticPr fontId="8"/>
  </si>
  <si>
    <t>・会計職員の任命について</t>
    <rPh sb="1" eb="3">
      <t>カイケイ</t>
    </rPh>
    <rPh sb="3" eb="5">
      <t>ショクイン</t>
    </rPh>
    <rPh sb="6" eb="8">
      <t>ニンメイ</t>
    </rPh>
    <phoneticPr fontId="8"/>
  </si>
  <si>
    <t>予算（031）</t>
    <rPh sb="0" eb="2">
      <t>ヨサン</t>
    </rPh>
    <phoneticPr fontId="11"/>
  </si>
  <si>
    <t>予算の示達に関する文書</t>
    <rPh sb="0" eb="2">
      <t>ヨサン</t>
    </rPh>
    <rPh sb="3" eb="5">
      <t>ジタツ</t>
    </rPh>
    <rPh sb="6" eb="7">
      <t>カン</t>
    </rPh>
    <rPh sb="9" eb="10">
      <t>ブン</t>
    </rPh>
    <rPh sb="10" eb="11">
      <t>ショ</t>
    </rPh>
    <phoneticPr fontId="8"/>
  </si>
  <si>
    <t>・予算示達通知書</t>
    <rPh sb="1" eb="3">
      <t>ヨサン</t>
    </rPh>
    <rPh sb="3" eb="5">
      <t>ジタツ</t>
    </rPh>
    <rPh sb="5" eb="7">
      <t>ツウチ</t>
    </rPh>
    <rPh sb="7" eb="8">
      <t>ショ</t>
    </rPh>
    <phoneticPr fontId="11"/>
  </si>
  <si>
    <t>予算</t>
    <rPh sb="0" eb="2">
      <t>ヨサン</t>
    </rPh>
    <phoneticPr fontId="11"/>
  </si>
  <si>
    <t>支出、出納</t>
    <rPh sb="0" eb="2">
      <t>シシュツ</t>
    </rPh>
    <rPh sb="3" eb="5">
      <t>スイトウ</t>
    </rPh>
    <phoneticPr fontId="11"/>
  </si>
  <si>
    <t>切手等の出納に関する文書</t>
    <rPh sb="0" eb="2">
      <t>キッテ</t>
    </rPh>
    <rPh sb="2" eb="3">
      <t>トウ</t>
    </rPh>
    <rPh sb="4" eb="6">
      <t>スイトウ</t>
    </rPh>
    <rPh sb="7" eb="8">
      <t>カン</t>
    </rPh>
    <rPh sb="10" eb="11">
      <t>ブン</t>
    </rPh>
    <rPh sb="11" eb="12">
      <t>ショ</t>
    </rPh>
    <phoneticPr fontId="8"/>
  </si>
  <si>
    <t>・ハガキ、切手出納簿</t>
    <rPh sb="5" eb="7">
      <t>キッテ</t>
    </rPh>
    <rPh sb="7" eb="10">
      <t>スイトウボ</t>
    </rPh>
    <phoneticPr fontId="11"/>
  </si>
  <si>
    <t>債権、歳入</t>
    <rPh sb="0" eb="2">
      <t>サイケン</t>
    </rPh>
    <rPh sb="3" eb="5">
      <t>サイニュウ</t>
    </rPh>
    <phoneticPr fontId="11"/>
  </si>
  <si>
    <t>債権に関する文書</t>
    <phoneticPr fontId="8"/>
  </si>
  <si>
    <t>・債権発生通知書</t>
    <rPh sb="1" eb="3">
      <t>サイケン</t>
    </rPh>
    <rPh sb="3" eb="5">
      <t>ハッセイ</t>
    </rPh>
    <rPh sb="5" eb="7">
      <t>ツウチ</t>
    </rPh>
    <rPh sb="7" eb="8">
      <t>ショ</t>
    </rPh>
    <phoneticPr fontId="8"/>
  </si>
  <si>
    <t>契約</t>
    <rPh sb="0" eb="2">
      <t>ケイヤク</t>
    </rPh>
    <phoneticPr fontId="11"/>
  </si>
  <si>
    <t>契約に関する文書</t>
    <rPh sb="0" eb="2">
      <t>ケイヤク</t>
    </rPh>
    <rPh sb="3" eb="4">
      <t>カン</t>
    </rPh>
    <rPh sb="6" eb="7">
      <t>ブン</t>
    </rPh>
    <rPh sb="7" eb="8">
      <t>ショ</t>
    </rPh>
    <phoneticPr fontId="8"/>
  </si>
  <si>
    <t>・建設工事発注の公正を確保する措置について及び百里基地競争参加資格・指名審査委員会の設置の廃止</t>
    <rPh sb="1" eb="3">
      <t>ケンセツ</t>
    </rPh>
    <rPh sb="3" eb="5">
      <t>コウジ</t>
    </rPh>
    <rPh sb="5" eb="7">
      <t>ハッチュウ</t>
    </rPh>
    <rPh sb="8" eb="10">
      <t>コウセイ</t>
    </rPh>
    <rPh sb="11" eb="13">
      <t>カクホ</t>
    </rPh>
    <rPh sb="15" eb="17">
      <t>ソチ</t>
    </rPh>
    <rPh sb="21" eb="22">
      <t>オヨ</t>
    </rPh>
    <rPh sb="23" eb="25">
      <t>ヒャクリ</t>
    </rPh>
    <rPh sb="25" eb="27">
      <t>キチ</t>
    </rPh>
    <rPh sb="27" eb="29">
      <t>キョウソウ</t>
    </rPh>
    <rPh sb="29" eb="31">
      <t>サンカ</t>
    </rPh>
    <rPh sb="31" eb="33">
      <t>シカク</t>
    </rPh>
    <rPh sb="34" eb="36">
      <t>シメイ</t>
    </rPh>
    <rPh sb="36" eb="38">
      <t>シンサ</t>
    </rPh>
    <rPh sb="38" eb="41">
      <t>イインカイ</t>
    </rPh>
    <rPh sb="42" eb="44">
      <t>セッチ</t>
    </rPh>
    <rPh sb="45" eb="47">
      <t>ハイシ</t>
    </rPh>
    <phoneticPr fontId="8"/>
  </si>
  <si>
    <t>・契約済通知書</t>
    <rPh sb="1" eb="3">
      <t>ケイヤク</t>
    </rPh>
    <rPh sb="3" eb="7">
      <t>ズミツウチショ</t>
    </rPh>
    <phoneticPr fontId="8"/>
  </si>
  <si>
    <t>・契約済通知書</t>
    <rPh sb="1" eb="4">
      <t>ケイヤクス</t>
    </rPh>
    <rPh sb="4" eb="7">
      <t>ツウチショ</t>
    </rPh>
    <phoneticPr fontId="8"/>
  </si>
  <si>
    <t>・発注依頼書</t>
    <phoneticPr fontId="8"/>
  </si>
  <si>
    <t>ウ　経費使用に関する帳簿文書</t>
    <rPh sb="2" eb="4">
      <t>ケイヒ</t>
    </rPh>
    <rPh sb="4" eb="6">
      <t>シヨウ</t>
    </rPh>
    <rPh sb="7" eb="8">
      <t>カン</t>
    </rPh>
    <rPh sb="10" eb="12">
      <t>チョウボ</t>
    </rPh>
    <rPh sb="12" eb="14">
      <t>ブンショ</t>
    </rPh>
    <phoneticPr fontId="11"/>
  </si>
  <si>
    <t>経費使用に関する帳簿文書</t>
  </si>
  <si>
    <t>・役務・借上要求書</t>
    <phoneticPr fontId="8"/>
  </si>
  <si>
    <t>・役務・借上要求書</t>
    <rPh sb="1" eb="3">
      <t>エキム</t>
    </rPh>
    <rPh sb="4" eb="5">
      <t>カ</t>
    </rPh>
    <rPh sb="5" eb="6">
      <t>ア</t>
    </rPh>
    <rPh sb="6" eb="9">
      <t>ヨウキュウショ</t>
    </rPh>
    <phoneticPr fontId="8"/>
  </si>
  <si>
    <t>・経費使用伺</t>
    <rPh sb="1" eb="3">
      <t>ケイヒ</t>
    </rPh>
    <rPh sb="3" eb="5">
      <t>シヨウ</t>
    </rPh>
    <rPh sb="5" eb="6">
      <t>ウカガ</t>
    </rPh>
    <phoneticPr fontId="11"/>
  </si>
  <si>
    <r>
      <t>・経費使用伺</t>
    </r>
    <r>
      <rPr>
        <strike/>
        <sz val="9"/>
        <rFont val="ＭＳ 明朝"/>
        <family val="1"/>
        <charset val="128"/>
      </rPr>
      <t xml:space="preserve">
</t>
    </r>
    <rPh sb="1" eb="3">
      <t>ケイヒ</t>
    </rPh>
    <rPh sb="3" eb="5">
      <t>シヨウ</t>
    </rPh>
    <rPh sb="5" eb="6">
      <t>ウカガ</t>
    </rPh>
    <phoneticPr fontId="11"/>
  </si>
  <si>
    <t>・諸謝金使用伺</t>
    <phoneticPr fontId="8"/>
  </si>
  <si>
    <t xml:space="preserve">・諸謝金使用伺
</t>
    <phoneticPr fontId="8"/>
  </si>
  <si>
    <t>・検査・監督指令書</t>
    <phoneticPr fontId="8"/>
  </si>
  <si>
    <t xml:space="preserve">・検査・監督指令書
</t>
    <phoneticPr fontId="8"/>
  </si>
  <si>
    <t>・百里基地音楽祭契約資料</t>
    <phoneticPr fontId="8"/>
  </si>
  <si>
    <t>・官公需契約実績等の報告</t>
    <rPh sb="1" eb="2">
      <t>カン</t>
    </rPh>
    <rPh sb="2" eb="3">
      <t>コウ</t>
    </rPh>
    <rPh sb="3" eb="4">
      <t>ジュ</t>
    </rPh>
    <rPh sb="4" eb="6">
      <t>ケイヤク</t>
    </rPh>
    <rPh sb="6" eb="9">
      <t>ジッセキトウ</t>
    </rPh>
    <rPh sb="10" eb="12">
      <t>ホウコク</t>
    </rPh>
    <phoneticPr fontId="11"/>
  </si>
  <si>
    <t>給与事務</t>
    <rPh sb="0" eb="2">
      <t>キュウヨ</t>
    </rPh>
    <rPh sb="2" eb="4">
      <t>ジム</t>
    </rPh>
    <phoneticPr fontId="11"/>
  </si>
  <si>
    <t>給与の支払いの根拠となる文書</t>
    <phoneticPr fontId="8"/>
  </si>
  <si>
    <t xml:space="preserve">・超過勤務命令簿
</t>
    <rPh sb="1" eb="3">
      <t>チョウカ</t>
    </rPh>
    <rPh sb="3" eb="5">
      <t>キンム</t>
    </rPh>
    <rPh sb="5" eb="7">
      <t>メイレイ</t>
    </rPh>
    <rPh sb="7" eb="8">
      <t>ボ</t>
    </rPh>
    <phoneticPr fontId="11"/>
  </si>
  <si>
    <t xml:space="preserve">・超過勤務命令簿（○○年度）
</t>
    <rPh sb="1" eb="3">
      <t>チョウカ</t>
    </rPh>
    <rPh sb="3" eb="5">
      <t>キンム</t>
    </rPh>
    <rPh sb="5" eb="7">
      <t>メイレイ</t>
    </rPh>
    <rPh sb="7" eb="8">
      <t>ボ</t>
    </rPh>
    <phoneticPr fontId="11"/>
  </si>
  <si>
    <t>５年３月（令和６年３月３１日以前）</t>
    <phoneticPr fontId="11"/>
  </si>
  <si>
    <t>６年（令和６年４月１日以降）</t>
    <phoneticPr fontId="8"/>
  </si>
  <si>
    <t>・特殊勤務命令簿</t>
    <rPh sb="1" eb="3">
      <t>トクシュ</t>
    </rPh>
    <rPh sb="3" eb="5">
      <t>キンム</t>
    </rPh>
    <rPh sb="5" eb="7">
      <t>メイレイ</t>
    </rPh>
    <rPh sb="7" eb="8">
      <t>ボ</t>
    </rPh>
    <phoneticPr fontId="11"/>
  </si>
  <si>
    <t>・特殊勤務命令簿（○○年度）</t>
    <rPh sb="1" eb="3">
      <t>トクシュ</t>
    </rPh>
    <rPh sb="3" eb="5">
      <t>キンム</t>
    </rPh>
    <rPh sb="5" eb="7">
      <t>メイレイ</t>
    </rPh>
    <rPh sb="7" eb="8">
      <t>ボ</t>
    </rPh>
    <phoneticPr fontId="11"/>
  </si>
  <si>
    <t>５年１月（令和６年３月３１日以前）</t>
    <phoneticPr fontId="11"/>
  </si>
  <si>
    <t>通勤手当支給に関する文書</t>
    <rPh sb="0" eb="2">
      <t>ツウキン</t>
    </rPh>
    <rPh sb="2" eb="4">
      <t>テアテ</t>
    </rPh>
    <rPh sb="4" eb="6">
      <t>シキュウ</t>
    </rPh>
    <rPh sb="7" eb="8">
      <t>カン</t>
    </rPh>
    <rPh sb="10" eb="11">
      <t>ブン</t>
    </rPh>
    <rPh sb="11" eb="12">
      <t>ショ</t>
    </rPh>
    <phoneticPr fontId="8"/>
  </si>
  <si>
    <t>・通勤手当確認・決定簿</t>
    <rPh sb="1" eb="3">
      <t>ツウキン</t>
    </rPh>
    <rPh sb="3" eb="5">
      <t>テアテ</t>
    </rPh>
    <rPh sb="5" eb="7">
      <t>カクニン</t>
    </rPh>
    <rPh sb="8" eb="10">
      <t>ケッテイ</t>
    </rPh>
    <rPh sb="10" eb="11">
      <t>ボ</t>
    </rPh>
    <phoneticPr fontId="8"/>
  </si>
  <si>
    <t>・通勤手当確認・決定簿（非常勤）（○○年度）</t>
    <rPh sb="1" eb="3">
      <t>ツウキン</t>
    </rPh>
    <rPh sb="3" eb="5">
      <t>テアテ</t>
    </rPh>
    <rPh sb="5" eb="7">
      <t>カクニン</t>
    </rPh>
    <rPh sb="8" eb="10">
      <t>ケッテイ</t>
    </rPh>
    <rPh sb="10" eb="11">
      <t>ボ</t>
    </rPh>
    <rPh sb="12" eb="15">
      <t>ヒジョウキン</t>
    </rPh>
    <phoneticPr fontId="8"/>
  </si>
  <si>
    <t>５年</t>
    <phoneticPr fontId="11"/>
  </si>
  <si>
    <t xml:space="preserve">(7) </t>
    <phoneticPr fontId="11"/>
  </si>
  <si>
    <t>旅費</t>
    <rPh sb="0" eb="2">
      <t>リョヒ</t>
    </rPh>
    <phoneticPr fontId="11"/>
  </si>
  <si>
    <t>ア　旅費に関する帳簿</t>
    <rPh sb="2" eb="4">
      <t>リョヒ</t>
    </rPh>
    <rPh sb="5" eb="6">
      <t>カン</t>
    </rPh>
    <rPh sb="8" eb="10">
      <t>チョウボ</t>
    </rPh>
    <phoneticPr fontId="11"/>
  </si>
  <si>
    <t xml:space="preserve">・旅行命令簿（旅行命令等に必要な記載事項を記載した電磁的記録を含む）
</t>
    <rPh sb="1" eb="3">
      <t>リョコウ</t>
    </rPh>
    <rPh sb="3" eb="5">
      <t>メイレイ</t>
    </rPh>
    <rPh sb="5" eb="6">
      <t>ボ</t>
    </rPh>
    <rPh sb="7" eb="11">
      <t>リョコウメイレイ</t>
    </rPh>
    <rPh sb="11" eb="12">
      <t>トウ</t>
    </rPh>
    <rPh sb="13" eb="15">
      <t>ヒツヨウ</t>
    </rPh>
    <rPh sb="16" eb="18">
      <t>キサイ</t>
    </rPh>
    <rPh sb="18" eb="20">
      <t>ジコウ</t>
    </rPh>
    <rPh sb="21" eb="23">
      <t>キサイ</t>
    </rPh>
    <rPh sb="25" eb="28">
      <t>デンジテキ</t>
    </rPh>
    <rPh sb="28" eb="30">
      <t>キロク</t>
    </rPh>
    <rPh sb="31" eb="32">
      <t>フク</t>
    </rPh>
    <phoneticPr fontId="11"/>
  </si>
  <si>
    <t xml:space="preserve">(7) </t>
    <phoneticPr fontId="8"/>
  </si>
  <si>
    <t xml:space="preserve">・旅行命令簿（○○年度）
</t>
    <rPh sb="1" eb="3">
      <t>リョコウ</t>
    </rPh>
    <rPh sb="3" eb="5">
      <t>メイレイ</t>
    </rPh>
    <rPh sb="5" eb="6">
      <t>ボ</t>
    </rPh>
    <phoneticPr fontId="11"/>
  </si>
  <si>
    <t>・旅行伺</t>
    <rPh sb="1" eb="3">
      <t>リョコウ</t>
    </rPh>
    <rPh sb="3" eb="4">
      <t>ウカガイ</t>
    </rPh>
    <phoneticPr fontId="8"/>
  </si>
  <si>
    <t xml:space="preserve">・旅行伺
</t>
    <rPh sb="1" eb="3">
      <t>リョコウ</t>
    </rPh>
    <rPh sb="3" eb="4">
      <t>シ</t>
    </rPh>
    <phoneticPr fontId="8"/>
  </si>
  <si>
    <t>・出張簿</t>
    <phoneticPr fontId="8"/>
  </si>
  <si>
    <t>人事</t>
    <rPh sb="0" eb="2">
      <t>ジンジ</t>
    </rPh>
    <phoneticPr fontId="11"/>
  </si>
  <si>
    <t>(1)</t>
    <phoneticPr fontId="11"/>
  </si>
  <si>
    <t>人事一般</t>
    <rPh sb="0" eb="2">
      <t>ジンジ</t>
    </rPh>
    <rPh sb="2" eb="4">
      <t>イッパン</t>
    </rPh>
    <phoneticPr fontId="11"/>
  </si>
  <si>
    <t>ク</t>
    <phoneticPr fontId="11"/>
  </si>
  <si>
    <t>メンターに関する文書</t>
    <rPh sb="5" eb="6">
      <t>カン</t>
    </rPh>
    <rPh sb="8" eb="10">
      <t>ブンショ</t>
    </rPh>
    <phoneticPr fontId="11"/>
  </si>
  <si>
    <t>・メンター登録申請書</t>
    <rPh sb="5" eb="7">
      <t>トウロク</t>
    </rPh>
    <rPh sb="7" eb="10">
      <t>シンセイショ</t>
    </rPh>
    <phoneticPr fontId="11"/>
  </si>
  <si>
    <t>・メンター制度の施行</t>
    <rPh sb="5" eb="7">
      <t>セイド</t>
    </rPh>
    <rPh sb="8" eb="10">
      <t>セコウ</t>
    </rPh>
    <phoneticPr fontId="11"/>
  </si>
  <si>
    <t>ケ</t>
    <phoneticPr fontId="14"/>
  </si>
  <si>
    <t>在職中の営利企業体への就職に規定に関する文書</t>
    <rPh sb="0" eb="3">
      <t>ザイショクチュウ</t>
    </rPh>
    <rPh sb="4" eb="5">
      <t>エイ</t>
    </rPh>
    <rPh sb="5" eb="6">
      <t>リ</t>
    </rPh>
    <rPh sb="6" eb="8">
      <t>キギョウ</t>
    </rPh>
    <rPh sb="8" eb="9">
      <t>タイ</t>
    </rPh>
    <rPh sb="11" eb="13">
      <t>シュウショク</t>
    </rPh>
    <rPh sb="14" eb="16">
      <t>キテイ</t>
    </rPh>
    <rPh sb="17" eb="18">
      <t>カン</t>
    </rPh>
    <rPh sb="20" eb="22">
      <t>ブンショ</t>
    </rPh>
    <phoneticPr fontId="11"/>
  </si>
  <si>
    <t>・在職中の営利企業体の地位への就職に規定する承認の運用</t>
    <rPh sb="1" eb="4">
      <t>ザイショクチュウ</t>
    </rPh>
    <rPh sb="5" eb="6">
      <t>エイ</t>
    </rPh>
    <rPh sb="6" eb="7">
      <t>リ</t>
    </rPh>
    <rPh sb="7" eb="9">
      <t>キギョウ</t>
    </rPh>
    <rPh sb="9" eb="10">
      <t>タイ</t>
    </rPh>
    <rPh sb="11" eb="13">
      <t>チイ</t>
    </rPh>
    <rPh sb="15" eb="17">
      <t>シュウショク</t>
    </rPh>
    <rPh sb="18" eb="20">
      <t>キテイ</t>
    </rPh>
    <rPh sb="22" eb="24">
      <t>ショウニン</t>
    </rPh>
    <rPh sb="25" eb="27">
      <t>ウンヨウ</t>
    </rPh>
    <phoneticPr fontId="11"/>
  </si>
  <si>
    <t>１０年</t>
    <rPh sb="2" eb="3">
      <t>ネン</t>
    </rPh>
    <phoneticPr fontId="11"/>
  </si>
  <si>
    <t>コ</t>
    <phoneticPr fontId="11"/>
  </si>
  <si>
    <t>無料宿舎に関する文書</t>
    <rPh sb="0" eb="2">
      <t>ムリョウ</t>
    </rPh>
    <rPh sb="2" eb="4">
      <t>シュクシャ</t>
    </rPh>
    <rPh sb="5" eb="6">
      <t>カン</t>
    </rPh>
    <rPh sb="8" eb="10">
      <t>ブンショ</t>
    </rPh>
    <phoneticPr fontId="11"/>
  </si>
  <si>
    <t>・無料宿舎に関する遠方外出簿</t>
    <rPh sb="1" eb="3">
      <t>ムリョウ</t>
    </rPh>
    <rPh sb="3" eb="5">
      <t>シュクシャ</t>
    </rPh>
    <rPh sb="6" eb="7">
      <t>カン</t>
    </rPh>
    <rPh sb="9" eb="11">
      <t>エンポウ</t>
    </rPh>
    <rPh sb="11" eb="13">
      <t>ガイシュツ</t>
    </rPh>
    <rPh sb="13" eb="14">
      <t>ボ</t>
    </rPh>
    <phoneticPr fontId="11"/>
  </si>
  <si>
    <t>サ</t>
    <phoneticPr fontId="14"/>
  </si>
  <si>
    <t>人事施策に関する文書</t>
    <rPh sb="0" eb="2">
      <t>ジンジ</t>
    </rPh>
    <rPh sb="2" eb="3">
      <t>セ</t>
    </rPh>
    <rPh sb="3" eb="4">
      <t>サク</t>
    </rPh>
    <rPh sb="5" eb="6">
      <t>カン</t>
    </rPh>
    <rPh sb="8" eb="9">
      <t>ブン</t>
    </rPh>
    <rPh sb="9" eb="10">
      <t>ショ</t>
    </rPh>
    <phoneticPr fontId="8"/>
  </si>
  <si>
    <t>・人事施策・隊員の意識調査</t>
    <rPh sb="1" eb="3">
      <t>ジンジ</t>
    </rPh>
    <rPh sb="3" eb="4">
      <t>セ</t>
    </rPh>
    <rPh sb="4" eb="5">
      <t>サク</t>
    </rPh>
    <rPh sb="6" eb="8">
      <t>タイイン</t>
    </rPh>
    <rPh sb="9" eb="11">
      <t>イシキ</t>
    </rPh>
    <rPh sb="11" eb="13">
      <t>チョウサ</t>
    </rPh>
    <phoneticPr fontId="11"/>
  </si>
  <si>
    <t>海外渡航申請に関する文書</t>
    <rPh sb="0" eb="2">
      <t>カイガイ</t>
    </rPh>
    <rPh sb="2" eb="4">
      <t>トコウ</t>
    </rPh>
    <rPh sb="4" eb="6">
      <t>シンセイ</t>
    </rPh>
    <rPh sb="7" eb="8">
      <t>カン</t>
    </rPh>
    <rPh sb="10" eb="11">
      <t>ブン</t>
    </rPh>
    <rPh sb="11" eb="12">
      <t>ショ</t>
    </rPh>
    <phoneticPr fontId="8"/>
  </si>
  <si>
    <t>・海外渡航承認申請書</t>
    <rPh sb="1" eb="5">
      <t>カイガイトコウ</t>
    </rPh>
    <rPh sb="5" eb="7">
      <t>ショウニン</t>
    </rPh>
    <rPh sb="7" eb="9">
      <t>シンセイ</t>
    </rPh>
    <rPh sb="9" eb="10">
      <t>ショ</t>
    </rPh>
    <phoneticPr fontId="8"/>
  </si>
  <si>
    <t>・海外渡航承認申請書</t>
    <rPh sb="1" eb="3">
      <t>カイガイ</t>
    </rPh>
    <rPh sb="3" eb="5">
      <t>トコウ</t>
    </rPh>
    <rPh sb="5" eb="7">
      <t>ショウニン</t>
    </rPh>
    <rPh sb="7" eb="9">
      <t>シンセイ</t>
    </rPh>
    <rPh sb="9" eb="10">
      <t>ショ</t>
    </rPh>
    <phoneticPr fontId="8"/>
  </si>
  <si>
    <t>准曹士先任活動に関する文書</t>
    <rPh sb="0" eb="2">
      <t>ジュンソウ</t>
    </rPh>
    <rPh sb="2" eb="3">
      <t>シ</t>
    </rPh>
    <rPh sb="3" eb="5">
      <t>センニン</t>
    </rPh>
    <rPh sb="5" eb="7">
      <t>カツドウ</t>
    </rPh>
    <rPh sb="8" eb="9">
      <t>カン</t>
    </rPh>
    <rPh sb="11" eb="13">
      <t>ブンショ</t>
    </rPh>
    <phoneticPr fontId="8"/>
  </si>
  <si>
    <t>・第７航空団准曹士先任活動</t>
    <rPh sb="1" eb="2">
      <t>ダイ</t>
    </rPh>
    <rPh sb="3" eb="6">
      <t>コウクウダン</t>
    </rPh>
    <rPh sb="6" eb="8">
      <t>ジュンソウ</t>
    </rPh>
    <rPh sb="8" eb="9">
      <t>シ</t>
    </rPh>
    <rPh sb="9" eb="11">
      <t>センニン</t>
    </rPh>
    <rPh sb="11" eb="13">
      <t>カツドウ</t>
    </rPh>
    <phoneticPr fontId="8"/>
  </si>
  <si>
    <t>・第７航空団准曹士先任活動</t>
    <rPh sb="1" eb="2">
      <t>ダイ</t>
    </rPh>
    <rPh sb="3" eb="6">
      <t>コウクウダン</t>
    </rPh>
    <rPh sb="6" eb="7">
      <t>ジュン</t>
    </rPh>
    <rPh sb="7" eb="8">
      <t>ソウ</t>
    </rPh>
    <rPh sb="8" eb="9">
      <t>シ</t>
    </rPh>
    <rPh sb="9" eb="11">
      <t>センニン</t>
    </rPh>
    <rPh sb="11" eb="13">
      <t>カツドウ</t>
    </rPh>
    <phoneticPr fontId="8"/>
  </si>
  <si>
    <t>再就職等規則の遵守に関する文書</t>
    <rPh sb="3" eb="4">
      <t>トウ</t>
    </rPh>
    <rPh sb="4" eb="6">
      <t>キソク</t>
    </rPh>
    <rPh sb="7" eb="9">
      <t>ジュンシュ</t>
    </rPh>
    <phoneticPr fontId="8"/>
  </si>
  <si>
    <t>・自衛隊員の再就職等規則の遵守の更なる徹底等</t>
    <rPh sb="1" eb="4">
      <t>ジエイタイ</t>
    </rPh>
    <rPh sb="4" eb="5">
      <t>イン</t>
    </rPh>
    <rPh sb="6" eb="9">
      <t>サイシュウショク</t>
    </rPh>
    <rPh sb="9" eb="10">
      <t>トウ</t>
    </rPh>
    <rPh sb="10" eb="12">
      <t>キソク</t>
    </rPh>
    <rPh sb="13" eb="15">
      <t>ジュンシュ</t>
    </rPh>
    <rPh sb="16" eb="17">
      <t>サラ</t>
    </rPh>
    <rPh sb="19" eb="22">
      <t>テッテイトウ</t>
    </rPh>
    <phoneticPr fontId="8"/>
  </si>
  <si>
    <t>・自衛隊員の再就職等規則の遵守の更なる徹底等</t>
    <phoneticPr fontId="8"/>
  </si>
  <si>
    <t>(2)</t>
    <phoneticPr fontId="11"/>
  </si>
  <si>
    <t>服務規律</t>
    <rPh sb="0" eb="2">
      <t>フクム</t>
    </rPh>
    <rPh sb="2" eb="4">
      <t>キリツ</t>
    </rPh>
    <phoneticPr fontId="11"/>
  </si>
  <si>
    <t>勤務時間の管理に関する文書</t>
    <rPh sb="0" eb="2">
      <t>キンム</t>
    </rPh>
    <rPh sb="2" eb="4">
      <t>ジカン</t>
    </rPh>
    <rPh sb="5" eb="7">
      <t>カンリ</t>
    </rPh>
    <rPh sb="8" eb="9">
      <t>カン</t>
    </rPh>
    <rPh sb="11" eb="13">
      <t>ブンショ</t>
    </rPh>
    <phoneticPr fontId="14"/>
  </si>
  <si>
    <t>・出勤簿、割振簿（フレックス・ゆう活）</t>
    <rPh sb="1" eb="4">
      <t>シュッキンボ</t>
    </rPh>
    <rPh sb="5" eb="6">
      <t>ワ</t>
    </rPh>
    <rPh sb="6" eb="7">
      <t>フ</t>
    </rPh>
    <rPh sb="7" eb="8">
      <t>ボ</t>
    </rPh>
    <rPh sb="17" eb="18">
      <t>カツ</t>
    </rPh>
    <phoneticPr fontId="14"/>
  </si>
  <si>
    <t xml:space="preserve">・出勤簿（○○年度）
</t>
    <rPh sb="1" eb="4">
      <t>シュッキンボ</t>
    </rPh>
    <phoneticPr fontId="14"/>
  </si>
  <si>
    <t>５年</t>
    <rPh sb="1" eb="2">
      <t>ネン</t>
    </rPh>
    <phoneticPr fontId="14"/>
  </si>
  <si>
    <t>廃棄</t>
    <rPh sb="0" eb="2">
      <t>ハイキ</t>
    </rPh>
    <phoneticPr fontId="14"/>
  </si>
  <si>
    <t>ウ</t>
    <phoneticPr fontId="14"/>
  </si>
  <si>
    <t>職員の勤務時間、休日及び休暇に関する記録</t>
    <phoneticPr fontId="8"/>
  </si>
  <si>
    <t>・休暇簿</t>
    <phoneticPr fontId="14"/>
  </si>
  <si>
    <t>・休暇簿（○○年度）</t>
    <phoneticPr fontId="14"/>
  </si>
  <si>
    <t>３年</t>
    <rPh sb="1" eb="2">
      <t>ネン</t>
    </rPh>
    <phoneticPr fontId="14"/>
  </si>
  <si>
    <t>・休日の代休日指定簿</t>
    <phoneticPr fontId="8"/>
  </si>
  <si>
    <t>・休日の代休日指定簿（○○年度）</t>
    <phoneticPr fontId="8"/>
  </si>
  <si>
    <t>・振替（代休）管理簿</t>
    <phoneticPr fontId="8"/>
  </si>
  <si>
    <t>・振替（代休）管理簿（○○年度）</t>
    <phoneticPr fontId="8"/>
  </si>
  <si>
    <t xml:space="preserve">エ  </t>
    <phoneticPr fontId="11"/>
  </si>
  <si>
    <t>部隊等における酒類の使用に関する文書</t>
    <phoneticPr fontId="8"/>
  </si>
  <si>
    <t>・部隊等における酒類の使用申請</t>
    <rPh sb="1" eb="3">
      <t>ブタイ</t>
    </rPh>
    <rPh sb="3" eb="4">
      <t>トウ</t>
    </rPh>
    <rPh sb="8" eb="9">
      <t>サケ</t>
    </rPh>
    <rPh sb="9" eb="10">
      <t>ルイ</t>
    </rPh>
    <rPh sb="11" eb="13">
      <t>シヨウ</t>
    </rPh>
    <rPh sb="13" eb="15">
      <t>シンセイ</t>
    </rPh>
    <phoneticPr fontId="11"/>
  </si>
  <si>
    <t>勤務割に関する文書</t>
    <rPh sb="0" eb="2">
      <t>キンム</t>
    </rPh>
    <rPh sb="2" eb="3">
      <t>ワリ</t>
    </rPh>
    <rPh sb="4" eb="5">
      <t>カン</t>
    </rPh>
    <rPh sb="7" eb="8">
      <t>ブン</t>
    </rPh>
    <rPh sb="8" eb="9">
      <t>ショ</t>
    </rPh>
    <phoneticPr fontId="8"/>
  </si>
  <si>
    <t>・特別勤務関連</t>
    <rPh sb="1" eb="3">
      <t>トクベツ</t>
    </rPh>
    <rPh sb="3" eb="5">
      <t>キンム</t>
    </rPh>
    <rPh sb="5" eb="7">
      <t>カンレン</t>
    </rPh>
    <phoneticPr fontId="8"/>
  </si>
  <si>
    <t>・特別勤務関連（○○年度）</t>
    <rPh sb="1" eb="3">
      <t>トクベツ</t>
    </rPh>
    <rPh sb="3" eb="5">
      <t>キンム</t>
    </rPh>
    <rPh sb="5" eb="7">
      <t>カンレン</t>
    </rPh>
    <phoneticPr fontId="8"/>
  </si>
  <si>
    <t>カ　</t>
    <phoneticPr fontId="8"/>
  </si>
  <si>
    <t>厳正な服務規律の維持</t>
    <phoneticPr fontId="8"/>
  </si>
  <si>
    <t>・厳正な服務規律の維持</t>
    <rPh sb="1" eb="3">
      <t>ゲンセイ</t>
    </rPh>
    <rPh sb="4" eb="6">
      <t>フクム</t>
    </rPh>
    <rPh sb="6" eb="8">
      <t>キリツ</t>
    </rPh>
    <rPh sb="9" eb="11">
      <t>イジ</t>
    </rPh>
    <phoneticPr fontId="8"/>
  </si>
  <si>
    <t>・百里基地司令訓示</t>
    <phoneticPr fontId="8"/>
  </si>
  <si>
    <t xml:space="preserve">(6) </t>
    <phoneticPr fontId="11"/>
  </si>
  <si>
    <t>自衛官補任</t>
    <rPh sb="0" eb="3">
      <t>ジエイカン</t>
    </rPh>
    <rPh sb="3" eb="5">
      <t>ホニン</t>
    </rPh>
    <phoneticPr fontId="11"/>
  </si>
  <si>
    <t>イ　昇任試験に関する文書</t>
    <rPh sb="2" eb="4">
      <t>ショウニン</t>
    </rPh>
    <rPh sb="4" eb="6">
      <t>シケン</t>
    </rPh>
    <rPh sb="7" eb="8">
      <t>カン</t>
    </rPh>
    <rPh sb="10" eb="12">
      <t>ブンショ</t>
    </rPh>
    <phoneticPr fontId="11"/>
  </si>
  <si>
    <t>・昇任試験の実施</t>
    <rPh sb="1" eb="3">
      <t>ショウニン</t>
    </rPh>
    <rPh sb="3" eb="5">
      <t>シケン</t>
    </rPh>
    <rPh sb="6" eb="8">
      <t>ジッシ</t>
    </rPh>
    <phoneticPr fontId="11"/>
  </si>
  <si>
    <t xml:space="preserve">(6) </t>
    <phoneticPr fontId="8"/>
  </si>
  <si>
    <t>(8)</t>
    <phoneticPr fontId="11"/>
  </si>
  <si>
    <t>募集</t>
    <rPh sb="0" eb="2">
      <t>ボシュウ</t>
    </rPh>
    <phoneticPr fontId="11"/>
  </si>
  <si>
    <t>エ　募集業務の支援に関する文書</t>
    <rPh sb="2" eb="4">
      <t>ボシュウ</t>
    </rPh>
    <rPh sb="4" eb="6">
      <t>ギョウム</t>
    </rPh>
    <rPh sb="7" eb="9">
      <t>シエン</t>
    </rPh>
    <rPh sb="10" eb="11">
      <t>カン</t>
    </rPh>
    <rPh sb="13" eb="15">
      <t>ブンショ</t>
    </rPh>
    <phoneticPr fontId="11"/>
  </si>
  <si>
    <t>・募集業務支援</t>
    <rPh sb="1" eb="3">
      <t>ボシュウ</t>
    </rPh>
    <rPh sb="3" eb="5">
      <t>ギョウム</t>
    </rPh>
    <rPh sb="5" eb="7">
      <t>シエン</t>
    </rPh>
    <phoneticPr fontId="8"/>
  </si>
  <si>
    <t>(8)</t>
    <phoneticPr fontId="8"/>
  </si>
  <si>
    <t>・募集業務支援</t>
    <rPh sb="1" eb="3">
      <t>ボシュウ</t>
    </rPh>
    <rPh sb="3" eb="5">
      <t>ギョウム</t>
    </rPh>
    <rPh sb="5" eb="7">
      <t>シエン</t>
    </rPh>
    <phoneticPr fontId="14"/>
  </si>
  <si>
    <t>１年</t>
    <rPh sb="1" eb="2">
      <t>ネン</t>
    </rPh>
    <phoneticPr fontId="14"/>
  </si>
  <si>
    <t>厚生</t>
    <rPh sb="0" eb="2">
      <t>コウセイ</t>
    </rPh>
    <phoneticPr fontId="8"/>
  </si>
  <si>
    <t>給養</t>
    <rPh sb="0" eb="1">
      <t>キュウヨウ</t>
    </rPh>
    <phoneticPr fontId="8"/>
  </si>
  <si>
    <t>ア　給養に関する文書</t>
    <rPh sb="2" eb="4">
      <t>キュウヨウ</t>
    </rPh>
    <rPh sb="5" eb="6">
      <t>カン</t>
    </rPh>
    <rPh sb="8" eb="10">
      <t>ブンショ</t>
    </rPh>
    <phoneticPr fontId="8"/>
  </si>
  <si>
    <t>・食事支給台帳</t>
    <rPh sb="1" eb="3">
      <t>ショクジ</t>
    </rPh>
    <rPh sb="3" eb="5">
      <t>シキュウ</t>
    </rPh>
    <rPh sb="5" eb="7">
      <t>ダイチョウ</t>
    </rPh>
    <phoneticPr fontId="8"/>
  </si>
  <si>
    <t>給養</t>
    <rPh sb="0" eb="2">
      <t>キュウヨウ</t>
    </rPh>
    <phoneticPr fontId="8"/>
  </si>
  <si>
    <t>・食事支給台帳（○○年度）</t>
    <rPh sb="1" eb="3">
      <t>ショクジ</t>
    </rPh>
    <rPh sb="3" eb="5">
      <t>シキュウ</t>
    </rPh>
    <rPh sb="5" eb="7">
      <t>ダイチョウ</t>
    </rPh>
    <phoneticPr fontId="8"/>
  </si>
  <si>
    <t>(4)</t>
    <phoneticPr fontId="11"/>
  </si>
  <si>
    <t>公務員宿舎</t>
    <rPh sb="0" eb="2">
      <t>コウムイン</t>
    </rPh>
    <rPh sb="2" eb="4">
      <t>シュクシャ</t>
    </rPh>
    <phoneticPr fontId="8"/>
  </si>
  <si>
    <t>ア　宿舎に関する文書</t>
    <rPh sb="2" eb="4">
      <t>シュクシャ</t>
    </rPh>
    <rPh sb="5" eb="6">
      <t>カン</t>
    </rPh>
    <rPh sb="8" eb="10">
      <t>ブンショ</t>
    </rPh>
    <phoneticPr fontId="8"/>
  </si>
  <si>
    <t>・無料宿舎の運用に関する細部実施要領</t>
    <rPh sb="1" eb="3">
      <t>ムリョウ</t>
    </rPh>
    <rPh sb="3" eb="5">
      <t>シュクシャ</t>
    </rPh>
    <rPh sb="6" eb="8">
      <t>ウンヨウ</t>
    </rPh>
    <rPh sb="9" eb="10">
      <t>カン</t>
    </rPh>
    <rPh sb="12" eb="14">
      <t>サイブ</t>
    </rPh>
    <rPh sb="14" eb="16">
      <t>ジッシ</t>
    </rPh>
    <rPh sb="16" eb="18">
      <t>ヨウリョウ</t>
    </rPh>
    <phoneticPr fontId="8"/>
  </si>
  <si>
    <t>公務員宿舎</t>
    <rPh sb="0" eb="3">
      <t>コウムイン</t>
    </rPh>
    <rPh sb="3" eb="5">
      <t>シュクシャ</t>
    </rPh>
    <phoneticPr fontId="8"/>
  </si>
  <si>
    <t>就職援護</t>
    <rPh sb="0" eb="2">
      <t>シュウショク</t>
    </rPh>
    <rPh sb="2" eb="4">
      <t>エンゴ</t>
    </rPh>
    <phoneticPr fontId="11"/>
  </si>
  <si>
    <t>就職援護</t>
    <phoneticPr fontId="8"/>
  </si>
  <si>
    <t>就職の援助に資する施策に関する文書</t>
    <rPh sb="16" eb="17">
      <t>ショ</t>
    </rPh>
    <phoneticPr fontId="8"/>
  </si>
  <si>
    <t>・就職援護業務計画</t>
    <phoneticPr fontId="8"/>
  </si>
  <si>
    <t>・就職の援助に資する施策</t>
    <rPh sb="1" eb="3">
      <t>シュウショク</t>
    </rPh>
    <rPh sb="4" eb="6">
      <t>エンジョ</t>
    </rPh>
    <rPh sb="7" eb="8">
      <t>シ</t>
    </rPh>
    <rPh sb="10" eb="12">
      <t>シサク</t>
    </rPh>
    <phoneticPr fontId="11"/>
  </si>
  <si>
    <t>・就職補導教育実施予定技能訓練実施成果報告</t>
    <phoneticPr fontId="8"/>
  </si>
  <si>
    <t>・通信教育実施成果報告</t>
    <phoneticPr fontId="8"/>
  </si>
  <si>
    <t>・四半期就職援護実施概況</t>
    <phoneticPr fontId="8"/>
  </si>
  <si>
    <t>・業務管理講習受講状況等</t>
    <phoneticPr fontId="8"/>
  </si>
  <si>
    <t>・就職補導教育実施結果</t>
    <phoneticPr fontId="8"/>
  </si>
  <si>
    <t>・能力開発設計集合訓練参加状況等</t>
    <phoneticPr fontId="8"/>
  </si>
  <si>
    <t>・任期制士に対するライフプラン集合訓練参加状況等</t>
    <phoneticPr fontId="8"/>
  </si>
  <si>
    <t>・技術資格取得集合訓練参加隊員の国家試験受験結果</t>
    <phoneticPr fontId="8"/>
  </si>
  <si>
    <t>・進路設計相談員業務実施状況報告</t>
    <phoneticPr fontId="8"/>
  </si>
  <si>
    <t>オ　</t>
    <phoneticPr fontId="11"/>
  </si>
  <si>
    <t>再就職の職業訓練に関する文書</t>
    <phoneticPr fontId="8"/>
  </si>
  <si>
    <t>・職業訓練等</t>
    <rPh sb="1" eb="3">
      <t>ショクギョウ</t>
    </rPh>
    <rPh sb="3" eb="6">
      <t>クンレントウ</t>
    </rPh>
    <phoneticPr fontId="11"/>
  </si>
  <si>
    <t>・職業訓練等</t>
    <rPh sb="1" eb="3">
      <t>ショクギョウ</t>
    </rPh>
    <rPh sb="3" eb="5">
      <t>クンレン</t>
    </rPh>
    <rPh sb="5" eb="6">
      <t>トウ</t>
    </rPh>
    <phoneticPr fontId="11"/>
  </si>
  <si>
    <t>教育</t>
    <rPh sb="0" eb="2">
      <t>キョウイク</t>
    </rPh>
    <phoneticPr fontId="11"/>
  </si>
  <si>
    <t>教育訓練一般</t>
    <phoneticPr fontId="8"/>
  </si>
  <si>
    <t>ト</t>
    <phoneticPr fontId="8"/>
  </si>
  <si>
    <t>基本教育に関する文書</t>
    <rPh sb="0" eb="2">
      <t>キホン</t>
    </rPh>
    <rPh sb="2" eb="4">
      <t>キョウイク</t>
    </rPh>
    <rPh sb="5" eb="6">
      <t>カン</t>
    </rPh>
    <rPh sb="8" eb="9">
      <t>ブン</t>
    </rPh>
    <rPh sb="9" eb="10">
      <t>ショ</t>
    </rPh>
    <phoneticPr fontId="8"/>
  </si>
  <si>
    <t>・航空自衛隊の基本教育に関する達</t>
    <rPh sb="1" eb="3">
      <t>コウクウ</t>
    </rPh>
    <rPh sb="3" eb="6">
      <t>ジエイタイ</t>
    </rPh>
    <rPh sb="7" eb="9">
      <t>キホン</t>
    </rPh>
    <rPh sb="9" eb="11">
      <t>キョウイク</t>
    </rPh>
    <rPh sb="12" eb="13">
      <t>カン</t>
    </rPh>
    <rPh sb="15" eb="16">
      <t>タツ</t>
    </rPh>
    <phoneticPr fontId="8"/>
  </si>
  <si>
    <t>教育訓練一般</t>
    <rPh sb="0" eb="2">
      <t>キョウイク</t>
    </rPh>
    <rPh sb="2" eb="4">
      <t>クンレン</t>
    </rPh>
    <rPh sb="4" eb="6">
      <t>イッパン</t>
    </rPh>
    <phoneticPr fontId="11"/>
  </si>
  <si>
    <t>ナ</t>
    <phoneticPr fontId="11"/>
  </si>
  <si>
    <t>実務訓練に関する文書</t>
    <phoneticPr fontId="11"/>
  </si>
  <si>
    <t>・実務訓練記録</t>
    <phoneticPr fontId="11"/>
  </si>
  <si>
    <t xml:space="preserve">・実務訓練記録
</t>
    <phoneticPr fontId="11"/>
  </si>
  <si>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1"/>
  </si>
  <si>
    <t>二</t>
    <rPh sb="0" eb="1">
      <t>ニ</t>
    </rPh>
    <phoneticPr fontId="11"/>
  </si>
  <si>
    <t>個人訓練に関する文書</t>
    <rPh sb="0" eb="2">
      <t>コジン</t>
    </rPh>
    <rPh sb="2" eb="4">
      <t>クンレン</t>
    </rPh>
    <rPh sb="5" eb="6">
      <t>カン</t>
    </rPh>
    <rPh sb="8" eb="10">
      <t>ブンショ</t>
    </rPh>
    <phoneticPr fontId="14"/>
  </si>
  <si>
    <t>・監理部の個人訓練</t>
    <rPh sb="1" eb="3">
      <t>カンリ</t>
    </rPh>
    <rPh sb="3" eb="4">
      <t>ブ</t>
    </rPh>
    <rPh sb="5" eb="7">
      <t>コジン</t>
    </rPh>
    <rPh sb="7" eb="9">
      <t>クンレン</t>
    </rPh>
    <phoneticPr fontId="14"/>
  </si>
  <si>
    <t xml:space="preserve">・監理部の個人訓練
</t>
    <rPh sb="1" eb="3">
      <t>カンリ</t>
    </rPh>
    <rPh sb="3" eb="4">
      <t>ブ</t>
    </rPh>
    <rPh sb="5" eb="7">
      <t>コジン</t>
    </rPh>
    <rPh sb="7" eb="9">
      <t>クンレン</t>
    </rPh>
    <phoneticPr fontId="14"/>
  </si>
  <si>
    <t>・監理幹部集合訓練</t>
    <phoneticPr fontId="8"/>
  </si>
  <si>
    <t>防衛</t>
    <rPh sb="0" eb="2">
      <t>ボウエイ</t>
    </rPh>
    <phoneticPr fontId="11"/>
  </si>
  <si>
    <t>業務計画</t>
    <rPh sb="0" eb="2">
      <t>ギョウム</t>
    </rPh>
    <rPh sb="2" eb="4">
      <t>ケイカク</t>
    </rPh>
    <phoneticPr fontId="11"/>
  </si>
  <si>
    <t>事務又は事業の方針及び計画書</t>
    <rPh sb="13" eb="14">
      <t>ショ</t>
    </rPh>
    <phoneticPr fontId="8"/>
  </si>
  <si>
    <t>・年度業務計画</t>
    <rPh sb="3" eb="7">
      <t>ギョウムケイカク</t>
    </rPh>
    <phoneticPr fontId="8"/>
  </si>
  <si>
    <t>・７空団業務計画</t>
    <rPh sb="2" eb="3">
      <t>ソラ</t>
    </rPh>
    <rPh sb="3" eb="4">
      <t>ダン</t>
    </rPh>
    <rPh sb="4" eb="6">
      <t>ギョウム</t>
    </rPh>
    <rPh sb="6" eb="8">
      <t>ケイカク</t>
    </rPh>
    <phoneticPr fontId="8"/>
  </si>
  <si>
    <t>業務計画に関する文書</t>
    <rPh sb="0" eb="2">
      <t>ギョウム</t>
    </rPh>
    <rPh sb="2" eb="4">
      <t>ケイカク</t>
    </rPh>
    <rPh sb="5" eb="6">
      <t>カン</t>
    </rPh>
    <rPh sb="8" eb="9">
      <t>ブン</t>
    </rPh>
    <rPh sb="9" eb="10">
      <t>ショ</t>
    </rPh>
    <phoneticPr fontId="8"/>
  </si>
  <si>
    <t>・業務計画に対する第7航空団の要望指針</t>
    <rPh sb="1" eb="3">
      <t>ギョウム</t>
    </rPh>
    <rPh sb="3" eb="5">
      <t>ケイカク</t>
    </rPh>
    <rPh sb="6" eb="7">
      <t>タイ</t>
    </rPh>
    <rPh sb="9" eb="10">
      <t>ダイ</t>
    </rPh>
    <rPh sb="11" eb="14">
      <t>コウクウダン</t>
    </rPh>
    <rPh sb="15" eb="17">
      <t>ヨウボウ</t>
    </rPh>
    <rPh sb="17" eb="19">
      <t>シシン</t>
    </rPh>
    <phoneticPr fontId="8"/>
  </si>
  <si>
    <t>防衛一般</t>
    <rPh sb="0" eb="2">
      <t>ボウエイ</t>
    </rPh>
    <rPh sb="2" eb="4">
      <t>イッパン</t>
    </rPh>
    <phoneticPr fontId="11"/>
  </si>
  <si>
    <t>災害派遣に関する文書</t>
    <rPh sb="0" eb="2">
      <t>サイガイ</t>
    </rPh>
    <rPh sb="2" eb="4">
      <t>ハケン</t>
    </rPh>
    <rPh sb="5" eb="6">
      <t>カン</t>
    </rPh>
    <rPh sb="8" eb="10">
      <t>ブンショ</t>
    </rPh>
    <phoneticPr fontId="8"/>
  </si>
  <si>
    <t>・航空総隊及び空災部隊大規模震災等派遣計画</t>
    <rPh sb="1" eb="3">
      <t>コウクウ</t>
    </rPh>
    <rPh sb="3" eb="4">
      <t>ソウ</t>
    </rPh>
    <rPh sb="4" eb="5">
      <t>タイ</t>
    </rPh>
    <rPh sb="5" eb="6">
      <t>オヨ</t>
    </rPh>
    <rPh sb="7" eb="8">
      <t>クウ</t>
    </rPh>
    <rPh sb="8" eb="9">
      <t>サイ</t>
    </rPh>
    <rPh sb="9" eb="11">
      <t>ブタイ</t>
    </rPh>
    <rPh sb="11" eb="14">
      <t>ダイキボ</t>
    </rPh>
    <rPh sb="14" eb="17">
      <t>シンサイトウ</t>
    </rPh>
    <rPh sb="17" eb="19">
      <t>ハケン</t>
    </rPh>
    <rPh sb="19" eb="21">
      <t>ケイカク</t>
    </rPh>
    <phoneticPr fontId="11"/>
  </si>
  <si>
    <t>・大規模震災災害派遣計画の一部変更</t>
    <rPh sb="1" eb="4">
      <t>ダイキボ</t>
    </rPh>
    <rPh sb="4" eb="6">
      <t>シンサイ</t>
    </rPh>
    <rPh sb="6" eb="8">
      <t>サイガイ</t>
    </rPh>
    <rPh sb="8" eb="10">
      <t>ハケン</t>
    </rPh>
    <rPh sb="10" eb="12">
      <t>ケイカク</t>
    </rPh>
    <rPh sb="13" eb="15">
      <t>イチブ</t>
    </rPh>
    <rPh sb="15" eb="17">
      <t>ヘンコウ</t>
    </rPh>
    <phoneticPr fontId="8"/>
  </si>
  <si>
    <t>・中部航空方面隊首都直下型地震対処計画</t>
    <rPh sb="1" eb="3">
      <t>チュウブ</t>
    </rPh>
    <rPh sb="3" eb="5">
      <t>コウクウ</t>
    </rPh>
    <rPh sb="5" eb="7">
      <t>ホウメン</t>
    </rPh>
    <rPh sb="7" eb="8">
      <t>タイ</t>
    </rPh>
    <rPh sb="8" eb="10">
      <t>シュト</t>
    </rPh>
    <rPh sb="10" eb="13">
      <t>チョッカガタ</t>
    </rPh>
    <rPh sb="13" eb="15">
      <t>ジシン</t>
    </rPh>
    <rPh sb="15" eb="16">
      <t>タイ</t>
    </rPh>
    <rPh sb="16" eb="17">
      <t>ショ</t>
    </rPh>
    <rPh sb="17" eb="19">
      <t>ケイカク</t>
    </rPh>
    <phoneticPr fontId="8"/>
  </si>
  <si>
    <t>・航空総隊及び空災部隊大規模震災等対処計画</t>
    <rPh sb="1" eb="3">
      <t>コウクウ</t>
    </rPh>
    <rPh sb="3" eb="4">
      <t>ソウ</t>
    </rPh>
    <rPh sb="4" eb="5">
      <t>タイ</t>
    </rPh>
    <rPh sb="5" eb="6">
      <t>オヨ</t>
    </rPh>
    <rPh sb="7" eb="8">
      <t>クウ</t>
    </rPh>
    <rPh sb="8" eb="9">
      <t>サイ</t>
    </rPh>
    <rPh sb="9" eb="11">
      <t>ブタイ</t>
    </rPh>
    <rPh sb="11" eb="14">
      <t>ダイキボ</t>
    </rPh>
    <rPh sb="14" eb="17">
      <t>シンサイトウ</t>
    </rPh>
    <rPh sb="17" eb="19">
      <t>タイショ</t>
    </rPh>
    <rPh sb="19" eb="21">
      <t>ケイカク</t>
    </rPh>
    <phoneticPr fontId="11"/>
  </si>
  <si>
    <t>・災害派遣に係る支援等</t>
    <rPh sb="1" eb="5">
      <t>サイガイハケン</t>
    </rPh>
    <rPh sb="6" eb="7">
      <t>カカワ</t>
    </rPh>
    <rPh sb="8" eb="10">
      <t>シエン</t>
    </rPh>
    <rPh sb="10" eb="11">
      <t>トウ</t>
    </rPh>
    <phoneticPr fontId="8"/>
  </si>
  <si>
    <t>・能登半島地震に伴う災害派遣に係る支援等</t>
    <rPh sb="1" eb="5">
      <t>ノトハントウ</t>
    </rPh>
    <rPh sb="5" eb="7">
      <t>ジシン</t>
    </rPh>
    <rPh sb="8" eb="9">
      <t>トモナ</t>
    </rPh>
    <rPh sb="10" eb="14">
      <t>サイガイハケン</t>
    </rPh>
    <rPh sb="15" eb="16">
      <t>カカワ</t>
    </rPh>
    <rPh sb="17" eb="19">
      <t>シエン</t>
    </rPh>
    <rPh sb="19" eb="20">
      <t>トウ</t>
    </rPh>
    <phoneticPr fontId="8"/>
  </si>
  <si>
    <t>態勢に関する文書</t>
    <rPh sb="0" eb="2">
      <t>タイセイ</t>
    </rPh>
    <rPh sb="3" eb="4">
      <t>カン</t>
    </rPh>
    <rPh sb="6" eb="8">
      <t>ブンショ</t>
    </rPh>
    <phoneticPr fontId="8"/>
  </si>
  <si>
    <t>・態勢整備</t>
    <rPh sb="1" eb="3">
      <t>タイセイ</t>
    </rPh>
    <rPh sb="3" eb="5">
      <t>セイビ</t>
    </rPh>
    <phoneticPr fontId="8"/>
  </si>
  <si>
    <t xml:space="preserve">・総隊態勢整備計画
</t>
    <rPh sb="1" eb="2">
      <t>ソウ</t>
    </rPh>
    <rPh sb="2" eb="3">
      <t>タイ</t>
    </rPh>
    <rPh sb="3" eb="5">
      <t>タイセイ</t>
    </rPh>
    <rPh sb="5" eb="7">
      <t>セイビ</t>
    </rPh>
    <rPh sb="7" eb="9">
      <t>ケイカク</t>
    </rPh>
    <phoneticPr fontId="8"/>
  </si>
  <si>
    <t>・空自の将来態勢の構築に係る基本構想</t>
    <phoneticPr fontId="8"/>
  </si>
  <si>
    <t>・運用群等及び航空方面群体制整備計画</t>
    <phoneticPr fontId="8"/>
  </si>
  <si>
    <t>防衛、警備に係る文書</t>
    <rPh sb="0" eb="2">
      <t>ボウエイ</t>
    </rPh>
    <rPh sb="3" eb="5">
      <t>ケイビ</t>
    </rPh>
    <rPh sb="6" eb="7">
      <t>カカワ</t>
    </rPh>
    <rPh sb="8" eb="10">
      <t>ブンショ</t>
    </rPh>
    <phoneticPr fontId="8"/>
  </si>
  <si>
    <t>・基地警備実施基準、防衛に係る基準及び計画</t>
    <rPh sb="3" eb="5">
      <t>ケイビ</t>
    </rPh>
    <rPh sb="5" eb="7">
      <t>ジッシ</t>
    </rPh>
    <rPh sb="7" eb="9">
      <t>キジュン</t>
    </rPh>
    <rPh sb="10" eb="12">
      <t>ボウエイ</t>
    </rPh>
    <rPh sb="13" eb="14">
      <t>カカワ</t>
    </rPh>
    <rPh sb="15" eb="17">
      <t>キジュン</t>
    </rPh>
    <rPh sb="17" eb="18">
      <t>オヨ</t>
    </rPh>
    <rPh sb="19" eb="21">
      <t>ケイカク</t>
    </rPh>
    <phoneticPr fontId="11"/>
  </si>
  <si>
    <t>・百里基地の警備実施基準</t>
    <rPh sb="1" eb="5">
      <t>ヒャクリキチ</t>
    </rPh>
    <rPh sb="6" eb="8">
      <t>ケイビ</t>
    </rPh>
    <rPh sb="8" eb="10">
      <t>ジッシ</t>
    </rPh>
    <rPh sb="10" eb="12">
      <t>キジュン</t>
    </rPh>
    <phoneticPr fontId="8"/>
  </si>
  <si>
    <t>・百里基地の防衛に係る基準及び計画</t>
    <phoneticPr fontId="8"/>
  </si>
  <si>
    <t>展示飛行に関する文書</t>
    <rPh sb="0" eb="2">
      <t>テンジ</t>
    </rPh>
    <rPh sb="2" eb="4">
      <t>ヒコウ</t>
    </rPh>
    <rPh sb="5" eb="6">
      <t>カン</t>
    </rPh>
    <rPh sb="8" eb="10">
      <t>ブンショ</t>
    </rPh>
    <phoneticPr fontId="8"/>
  </si>
  <si>
    <t>・展示機移動関連</t>
    <rPh sb="1" eb="3">
      <t>テンジ</t>
    </rPh>
    <rPh sb="3" eb="4">
      <t>キ</t>
    </rPh>
    <rPh sb="4" eb="6">
      <t>イドウ</t>
    </rPh>
    <rPh sb="6" eb="8">
      <t>カンレン</t>
    </rPh>
    <phoneticPr fontId="8"/>
  </si>
  <si>
    <t>運用</t>
    <rPh sb="0" eb="2">
      <t>ウンヨウ</t>
    </rPh>
    <phoneticPr fontId="11"/>
  </si>
  <si>
    <t>運用一般</t>
    <rPh sb="0" eb="2">
      <t>ウンヨウ</t>
    </rPh>
    <rPh sb="2" eb="4">
      <t>イッパン</t>
    </rPh>
    <phoneticPr fontId="8"/>
  </si>
  <si>
    <t>他部隊との訓練に関する文書</t>
    <rPh sb="0" eb="1">
      <t>タ</t>
    </rPh>
    <rPh sb="1" eb="3">
      <t>ブタイ</t>
    </rPh>
    <rPh sb="5" eb="7">
      <t>クンレン</t>
    </rPh>
    <rPh sb="8" eb="9">
      <t>カン</t>
    </rPh>
    <rPh sb="11" eb="13">
      <t>ブンショ</t>
    </rPh>
    <phoneticPr fontId="8"/>
  </si>
  <si>
    <t>・第７航空団及び他部隊との訓練</t>
    <rPh sb="1" eb="2">
      <t>ダイ</t>
    </rPh>
    <rPh sb="3" eb="6">
      <t>コウクウダン</t>
    </rPh>
    <rPh sb="6" eb="7">
      <t>オヨ</t>
    </rPh>
    <rPh sb="8" eb="9">
      <t>タ</t>
    </rPh>
    <rPh sb="9" eb="11">
      <t>ブタイ</t>
    </rPh>
    <rPh sb="13" eb="15">
      <t>クンレン</t>
    </rPh>
    <phoneticPr fontId="8"/>
  </si>
  <si>
    <t>・日仏米共同訓練</t>
    <rPh sb="1" eb="3">
      <t>ニチフツ</t>
    </rPh>
    <rPh sb="3" eb="4">
      <t>ベイ</t>
    </rPh>
    <rPh sb="4" eb="6">
      <t>キョウドウ</t>
    </rPh>
    <rPh sb="6" eb="8">
      <t>クンレン</t>
    </rPh>
    <phoneticPr fontId="8"/>
  </si>
  <si>
    <t>・パシフィック・スカイズ24日仏米共同訓練</t>
    <rPh sb="14" eb="17">
      <t>ニチフツベイ</t>
    </rPh>
    <rPh sb="17" eb="21">
      <t>キョウドウクンレン</t>
    </rPh>
    <phoneticPr fontId="8"/>
  </si>
  <si>
    <t>・多国間訓練</t>
    <rPh sb="1" eb="4">
      <t>タコクカン</t>
    </rPh>
    <rPh sb="4" eb="6">
      <t>クンレン</t>
    </rPh>
    <phoneticPr fontId="8"/>
  </si>
  <si>
    <t>・豪空軍が実施する多国間訓練への参加</t>
    <rPh sb="1" eb="2">
      <t>ゴウ</t>
    </rPh>
    <rPh sb="2" eb="4">
      <t>クウグン</t>
    </rPh>
    <rPh sb="5" eb="7">
      <t>ジッシ</t>
    </rPh>
    <rPh sb="9" eb="12">
      <t>タコクカン</t>
    </rPh>
    <rPh sb="12" eb="14">
      <t>クンレン</t>
    </rPh>
    <rPh sb="16" eb="18">
      <t>サンカ</t>
    </rPh>
    <phoneticPr fontId="8"/>
  </si>
  <si>
    <t>・共同訓練の準備</t>
    <rPh sb="1" eb="5">
      <t>キョウドウクンレン</t>
    </rPh>
    <rPh sb="6" eb="8">
      <t>ジュンビ</t>
    </rPh>
    <phoneticPr fontId="8"/>
  </si>
  <si>
    <t>・インド空軍主催多国間共同訓練への参加事前準備</t>
    <rPh sb="4" eb="6">
      <t>クウグン</t>
    </rPh>
    <rPh sb="6" eb="8">
      <t>シュサイ</t>
    </rPh>
    <rPh sb="8" eb="11">
      <t>タコクカン</t>
    </rPh>
    <rPh sb="11" eb="15">
      <t>キョウドウクンレン</t>
    </rPh>
    <rPh sb="17" eb="19">
      <t>サンカ</t>
    </rPh>
    <rPh sb="19" eb="23">
      <t>ジゼンジュンビ</t>
    </rPh>
    <phoneticPr fontId="8"/>
  </si>
  <si>
    <t>防災に関する文書</t>
    <rPh sb="0" eb="2">
      <t>ボウサイ</t>
    </rPh>
    <rPh sb="3" eb="4">
      <t>カン</t>
    </rPh>
    <rPh sb="6" eb="8">
      <t>ブンショ</t>
    </rPh>
    <phoneticPr fontId="8"/>
  </si>
  <si>
    <t>・梅雨期及び台風期における防災体制の強化</t>
    <rPh sb="1" eb="3">
      <t>ツユ</t>
    </rPh>
    <rPh sb="3" eb="4">
      <t>キ</t>
    </rPh>
    <rPh sb="4" eb="5">
      <t>オヨ</t>
    </rPh>
    <rPh sb="6" eb="8">
      <t>タイフウ</t>
    </rPh>
    <rPh sb="8" eb="9">
      <t>キ</t>
    </rPh>
    <rPh sb="13" eb="15">
      <t>ボウサイ</t>
    </rPh>
    <rPh sb="15" eb="17">
      <t>タイセイ</t>
    </rPh>
    <rPh sb="18" eb="20">
      <t>キョウカ</t>
    </rPh>
    <phoneticPr fontId="8"/>
  </si>
  <si>
    <t>各種対処要領に関する文書</t>
    <rPh sb="0" eb="2">
      <t>カクシュ</t>
    </rPh>
    <rPh sb="2" eb="4">
      <t>タイショ</t>
    </rPh>
    <rPh sb="4" eb="6">
      <t>ヨウリョウ</t>
    </rPh>
    <rPh sb="7" eb="8">
      <t>カン</t>
    </rPh>
    <rPh sb="10" eb="12">
      <t>ブンショ</t>
    </rPh>
    <phoneticPr fontId="8"/>
  </si>
  <si>
    <t>・緊急事態等における速報要領</t>
    <rPh sb="1" eb="6">
      <t>キンキュウジタイトウ</t>
    </rPh>
    <rPh sb="10" eb="12">
      <t>ソクホウ</t>
    </rPh>
    <rPh sb="12" eb="14">
      <t>ヨウリョウ</t>
    </rPh>
    <phoneticPr fontId="8"/>
  </si>
  <si>
    <t>・緊急事態等が発生した際の写真による速報要領</t>
    <rPh sb="1" eb="3">
      <t>キンキュウ</t>
    </rPh>
    <rPh sb="3" eb="6">
      <t>ジタイトウ</t>
    </rPh>
    <rPh sb="7" eb="9">
      <t>ハッセイ</t>
    </rPh>
    <rPh sb="11" eb="12">
      <t>サイ</t>
    </rPh>
    <rPh sb="13" eb="15">
      <t>シャシン</t>
    </rPh>
    <rPh sb="18" eb="20">
      <t>ソクホウ</t>
    </rPh>
    <rPh sb="20" eb="22">
      <t>ヨウリョウ</t>
    </rPh>
    <phoneticPr fontId="8"/>
  </si>
  <si>
    <t>・離着陸対処要領</t>
    <rPh sb="1" eb="4">
      <t>リチャクリク</t>
    </rPh>
    <rPh sb="4" eb="6">
      <t>タイショ</t>
    </rPh>
    <rPh sb="6" eb="8">
      <t>ヨウリョウ</t>
    </rPh>
    <phoneticPr fontId="8"/>
  </si>
  <si>
    <t>・領空侵犯機への着陸対処要領</t>
    <rPh sb="1" eb="3">
      <t>リョウクウ</t>
    </rPh>
    <rPh sb="3" eb="5">
      <t>シンパン</t>
    </rPh>
    <rPh sb="5" eb="6">
      <t>キ</t>
    </rPh>
    <rPh sb="8" eb="10">
      <t>チャクリク</t>
    </rPh>
    <rPh sb="10" eb="12">
      <t>タイショ</t>
    </rPh>
    <rPh sb="12" eb="14">
      <t>ヨウリョウ</t>
    </rPh>
    <phoneticPr fontId="8"/>
  </si>
  <si>
    <t>・場外の離着陸場</t>
    <rPh sb="1" eb="3">
      <t>ジョウガイ</t>
    </rPh>
    <rPh sb="4" eb="8">
      <t>リチャクリクジョウ</t>
    </rPh>
    <phoneticPr fontId="8"/>
  </si>
  <si>
    <t>・場外離着陸場について</t>
    <phoneticPr fontId="8"/>
  </si>
  <si>
    <t>管理操縦者に係る文書</t>
    <rPh sb="0" eb="5">
      <t>カンリソウジュウシャ</t>
    </rPh>
    <rPh sb="6" eb="7">
      <t>カカワ</t>
    </rPh>
    <rPh sb="8" eb="10">
      <t>ブンショ</t>
    </rPh>
    <phoneticPr fontId="8"/>
  </si>
  <si>
    <t>・年間飛行</t>
    <rPh sb="1" eb="3">
      <t>ネンカン</t>
    </rPh>
    <rPh sb="3" eb="5">
      <t>ヒコウ</t>
    </rPh>
    <phoneticPr fontId="8"/>
  </si>
  <si>
    <t>・戦闘機管理操縦者に係る年間飛行等</t>
    <rPh sb="1" eb="4">
      <t>セントウキ</t>
    </rPh>
    <rPh sb="4" eb="6">
      <t>カンリ</t>
    </rPh>
    <rPh sb="6" eb="9">
      <t>ソウジュウシャ</t>
    </rPh>
    <rPh sb="10" eb="11">
      <t>カカワ</t>
    </rPh>
    <rPh sb="12" eb="14">
      <t>ネンカン</t>
    </rPh>
    <rPh sb="14" eb="17">
      <t>ヒコウトウ</t>
    </rPh>
    <phoneticPr fontId="8"/>
  </si>
  <si>
    <t>カ</t>
    <phoneticPr fontId="8"/>
  </si>
  <si>
    <t>体験搭乗枠に関する文書</t>
    <rPh sb="0" eb="2">
      <t>タイケン</t>
    </rPh>
    <rPh sb="2" eb="5">
      <t>トウジョウワク</t>
    </rPh>
    <rPh sb="6" eb="7">
      <t>カン</t>
    </rPh>
    <rPh sb="9" eb="11">
      <t>ブンショ</t>
    </rPh>
    <phoneticPr fontId="8"/>
  </si>
  <si>
    <t>・体験搭乗枠</t>
    <rPh sb="1" eb="6">
      <t>タイケントウジョウワク</t>
    </rPh>
    <phoneticPr fontId="8"/>
  </si>
  <si>
    <t>・部外者の体験搭乗枠</t>
    <rPh sb="1" eb="4">
      <t>ブガイシャ</t>
    </rPh>
    <rPh sb="5" eb="7">
      <t>タイケン</t>
    </rPh>
    <rPh sb="7" eb="9">
      <t>トウジョウ</t>
    </rPh>
    <rPh sb="9" eb="10">
      <t>ワク</t>
    </rPh>
    <phoneticPr fontId="8"/>
  </si>
  <si>
    <t>飛行</t>
    <rPh sb="0" eb="2">
      <t>ヒコウ</t>
    </rPh>
    <phoneticPr fontId="11"/>
  </si>
  <si>
    <t>航空機の使用に関する文書</t>
    <rPh sb="0" eb="3">
      <t>コウクウキ</t>
    </rPh>
    <rPh sb="4" eb="6">
      <t>シヨウ</t>
    </rPh>
    <rPh sb="7" eb="8">
      <t>カン</t>
    </rPh>
    <rPh sb="10" eb="11">
      <t>ブン</t>
    </rPh>
    <rPh sb="11" eb="12">
      <t>ショ</t>
    </rPh>
    <phoneticPr fontId="8"/>
  </si>
  <si>
    <t>・緊急時における内閣総理大臣等の航空機の使用</t>
    <rPh sb="1" eb="4">
      <t>キンキュウジ</t>
    </rPh>
    <rPh sb="8" eb="10">
      <t>ナイカク</t>
    </rPh>
    <rPh sb="10" eb="12">
      <t>ソウリ</t>
    </rPh>
    <rPh sb="12" eb="15">
      <t>ダイジントウ</t>
    </rPh>
    <rPh sb="16" eb="19">
      <t>コウクウキ</t>
    </rPh>
    <rPh sb="20" eb="22">
      <t>シヨウ</t>
    </rPh>
    <phoneticPr fontId="11"/>
  </si>
  <si>
    <t>(3)</t>
    <phoneticPr fontId="11"/>
  </si>
  <si>
    <t>保安</t>
    <rPh sb="0" eb="2">
      <t>ホアン</t>
    </rPh>
    <phoneticPr fontId="8"/>
  </si>
  <si>
    <t>災害に関する文書</t>
    <phoneticPr fontId="8"/>
  </si>
  <si>
    <t>・地震等の発生時における情報収集等</t>
    <rPh sb="1" eb="4">
      <t>ジシントウ</t>
    </rPh>
    <rPh sb="5" eb="7">
      <t>ハッセイ</t>
    </rPh>
    <rPh sb="7" eb="8">
      <t>ジ</t>
    </rPh>
    <rPh sb="12" eb="14">
      <t>ジョウホウ</t>
    </rPh>
    <rPh sb="14" eb="16">
      <t>シュウシュウ</t>
    </rPh>
    <rPh sb="16" eb="17">
      <t>トウ</t>
    </rPh>
    <phoneticPr fontId="8"/>
  </si>
  <si>
    <t xml:space="preserve">・地震等の発生時における情報収集
</t>
    <rPh sb="1" eb="4">
      <t>ジシントウ</t>
    </rPh>
    <rPh sb="5" eb="7">
      <t>ハッセイ</t>
    </rPh>
    <rPh sb="7" eb="8">
      <t>ジ</t>
    </rPh>
    <rPh sb="12" eb="14">
      <t>ジョウホウ</t>
    </rPh>
    <rPh sb="14" eb="16">
      <t>シュウシュウ</t>
    </rPh>
    <phoneticPr fontId="8"/>
  </si>
  <si>
    <t>・百里基地災害派遣計画</t>
    <phoneticPr fontId="8"/>
  </si>
  <si>
    <t>・大規模震災計画</t>
    <rPh sb="1" eb="4">
      <t>ダイキボ</t>
    </rPh>
    <rPh sb="4" eb="8">
      <t>シンサイケイカク</t>
    </rPh>
    <phoneticPr fontId="8"/>
  </si>
  <si>
    <t>・首都直下地震対処計画</t>
    <rPh sb="1" eb="3">
      <t>シュト</t>
    </rPh>
    <rPh sb="3" eb="5">
      <t>チョッカ</t>
    </rPh>
    <rPh sb="5" eb="9">
      <t>ジシンタイショ</t>
    </rPh>
    <rPh sb="9" eb="11">
      <t>ケイカク</t>
    </rPh>
    <phoneticPr fontId="8"/>
  </si>
  <si>
    <t>・南海トラフ地震対処計画</t>
    <phoneticPr fontId="8"/>
  </si>
  <si>
    <t>救難</t>
    <rPh sb="0" eb="2">
      <t>キュウナン</t>
    </rPh>
    <phoneticPr fontId="8"/>
  </si>
  <si>
    <t>救難に関する文書</t>
    <phoneticPr fontId="8"/>
  </si>
  <si>
    <t>・航空救難計画</t>
    <rPh sb="1" eb="3">
      <t>コウクウ</t>
    </rPh>
    <rPh sb="3" eb="5">
      <t>キュウナン</t>
    </rPh>
    <rPh sb="5" eb="7">
      <t>ケイカク</t>
    </rPh>
    <phoneticPr fontId="8"/>
  </si>
  <si>
    <t>通信電子</t>
    <rPh sb="0" eb="2">
      <t>ツウシン</t>
    </rPh>
    <rPh sb="2" eb="4">
      <t>デンシ</t>
    </rPh>
    <phoneticPr fontId="11"/>
  </si>
  <si>
    <t>通信電子</t>
    <phoneticPr fontId="8"/>
  </si>
  <si>
    <t>ファイル暗号化ソフトの運用及び維持管理に関する文書</t>
    <phoneticPr fontId="8"/>
  </si>
  <si>
    <t>・ＦＯユーザ登録簿</t>
    <phoneticPr fontId="11"/>
  </si>
  <si>
    <t xml:space="preserve">通信電子
</t>
    <rPh sb="0" eb="2">
      <t>ツウシン</t>
    </rPh>
    <rPh sb="2" eb="4">
      <t>デンシ</t>
    </rPh>
    <phoneticPr fontId="11"/>
  </si>
  <si>
    <t>当該ページに記録された登録ユーザが全て登録解消された日又は登録ユーザを更新するた新規に作成した日に係る特定日以後５年</t>
    <rPh sb="0" eb="2">
      <t>トウガイ</t>
    </rPh>
    <rPh sb="27" eb="28">
      <t>マタ</t>
    </rPh>
    <rPh sb="29" eb="31">
      <t>トウロク</t>
    </rPh>
    <rPh sb="35" eb="37">
      <t>コウシン</t>
    </rPh>
    <rPh sb="40" eb="42">
      <t>シンキ</t>
    </rPh>
    <rPh sb="43" eb="45">
      <t>サクセイ</t>
    </rPh>
    <rPh sb="47" eb="48">
      <t>ヒ</t>
    </rPh>
    <phoneticPr fontId="11"/>
  </si>
  <si>
    <t>・暗号化モード解除記録簿</t>
    <rPh sb="1" eb="4">
      <t>アンゴウカ</t>
    </rPh>
    <rPh sb="7" eb="9">
      <t>カイジョ</t>
    </rPh>
    <rPh sb="9" eb="11">
      <t>キロク</t>
    </rPh>
    <rPh sb="11" eb="12">
      <t>ボ</t>
    </rPh>
    <phoneticPr fontId="11"/>
  </si>
  <si>
    <t>パソコン及び可搬記憶媒体の管理に関する文書</t>
    <rPh sb="4" eb="5">
      <t>オヨ</t>
    </rPh>
    <rPh sb="6" eb="8">
      <t>カハン</t>
    </rPh>
    <rPh sb="8" eb="10">
      <t>キオク</t>
    </rPh>
    <rPh sb="10" eb="12">
      <t>バイタイ</t>
    </rPh>
    <phoneticPr fontId="8"/>
  </si>
  <si>
    <t xml:space="preserve">・パソコン管理簿
</t>
    <rPh sb="5" eb="8">
      <t>カンリボ</t>
    </rPh>
    <phoneticPr fontId="11"/>
  </si>
  <si>
    <t>当該パソコンが登録解消された日又は当該パソコンの使用者を更新するため新規に作成した日に係る特定日以後５年</t>
    <phoneticPr fontId="11"/>
  </si>
  <si>
    <t>・可搬記憶媒体（媒体の種類）管理簿</t>
    <rPh sb="1" eb="3">
      <t>カハン</t>
    </rPh>
    <rPh sb="3" eb="5">
      <t>キオク</t>
    </rPh>
    <rPh sb="5" eb="7">
      <t>バイタイ</t>
    </rPh>
    <rPh sb="8" eb="10">
      <t>バイタイ</t>
    </rPh>
    <rPh sb="11" eb="13">
      <t>シュルイ</t>
    </rPh>
    <rPh sb="14" eb="17">
      <t>カンリボ</t>
    </rPh>
    <phoneticPr fontId="11"/>
  </si>
  <si>
    <t>当該可搬記憶媒体が登録解消された日又は当該可搬記憶媒体の使用者を更新するため新規に作成した日に係る特定日以後５年</t>
    <phoneticPr fontId="11"/>
  </si>
  <si>
    <t xml:space="preserve">・官品パソコン持出簿
</t>
    <rPh sb="1" eb="2">
      <t>カン</t>
    </rPh>
    <rPh sb="2" eb="3">
      <t>シナ</t>
    </rPh>
    <rPh sb="7" eb="9">
      <t>モチダシ</t>
    </rPh>
    <rPh sb="9" eb="10">
      <t>ボ</t>
    </rPh>
    <phoneticPr fontId="11"/>
  </si>
  <si>
    <t xml:space="preserve">・官品可搬記憶媒体持出簿
</t>
    <phoneticPr fontId="8"/>
  </si>
  <si>
    <t xml:space="preserve">・可搬記憶媒体使用記録簿
</t>
    <phoneticPr fontId="8"/>
  </si>
  <si>
    <t xml:space="preserve">・パソコン員数点検簿
</t>
    <phoneticPr fontId="8"/>
  </si>
  <si>
    <t xml:space="preserve">・可搬記憶媒体員数点検簿
</t>
    <phoneticPr fontId="8"/>
  </si>
  <si>
    <t xml:space="preserve">・パソコン定期及び臨時点検簿
</t>
    <phoneticPr fontId="8"/>
  </si>
  <si>
    <t>・可搬記憶媒体定期及び臨時点検簿</t>
    <phoneticPr fontId="8"/>
  </si>
  <si>
    <t>・受領書</t>
    <rPh sb="1" eb="4">
      <t>ジュリョウショ</t>
    </rPh>
    <phoneticPr fontId="11"/>
  </si>
  <si>
    <t>エ　</t>
    <phoneticPr fontId="11"/>
  </si>
  <si>
    <t>情報保証教育に関する文書</t>
    <phoneticPr fontId="8"/>
  </si>
  <si>
    <t>・情報保証教育実施記録</t>
    <rPh sb="1" eb="3">
      <t>ジョウホウ</t>
    </rPh>
    <rPh sb="3" eb="5">
      <t>ホショウ</t>
    </rPh>
    <rPh sb="5" eb="7">
      <t>キョウイク</t>
    </rPh>
    <rPh sb="7" eb="9">
      <t>ジッシ</t>
    </rPh>
    <rPh sb="9" eb="11">
      <t>キロク</t>
    </rPh>
    <phoneticPr fontId="11"/>
  </si>
  <si>
    <t>私有パソコン等確認に関する文書</t>
    <phoneticPr fontId="8"/>
  </si>
  <si>
    <t>・私有機器等で業務用データを取り扱っていない旨の誓約書</t>
    <phoneticPr fontId="8"/>
  </si>
  <si>
    <t>・誓約書</t>
    <rPh sb="1" eb="4">
      <t>セイヤクショ</t>
    </rPh>
    <phoneticPr fontId="11"/>
  </si>
  <si>
    <t>誓約書が失効した日に係る特定日以後１年</t>
    <phoneticPr fontId="11"/>
  </si>
  <si>
    <t>サイバー攻撃等対処に関する文書</t>
    <phoneticPr fontId="8"/>
  </si>
  <si>
    <t>・航空総隊サイバー攻撃等対処等計画</t>
    <phoneticPr fontId="8"/>
  </si>
  <si>
    <t>情報保証に関する文書</t>
    <phoneticPr fontId="8"/>
  </si>
  <si>
    <t>・情報保証管理組織図</t>
    <rPh sb="1" eb="3">
      <t>ジョウホウ</t>
    </rPh>
    <rPh sb="3" eb="5">
      <t>ホショウ</t>
    </rPh>
    <rPh sb="5" eb="7">
      <t>カンリ</t>
    </rPh>
    <rPh sb="7" eb="10">
      <t>ソシキズ</t>
    </rPh>
    <phoneticPr fontId="8"/>
  </si>
  <si>
    <t>システムの運用要領に関する文書</t>
    <rPh sb="5" eb="7">
      <t>ウンヨウ</t>
    </rPh>
    <rPh sb="7" eb="9">
      <t>ヨウリョウ</t>
    </rPh>
    <rPh sb="10" eb="11">
      <t>カン</t>
    </rPh>
    <rPh sb="13" eb="14">
      <t>ブン</t>
    </rPh>
    <rPh sb="14" eb="15">
      <t>ショ</t>
    </rPh>
    <phoneticPr fontId="8"/>
  </si>
  <si>
    <t>・航空自衛隊指揮システム管理運用要領</t>
    <rPh sb="1" eb="3">
      <t>コウクウ</t>
    </rPh>
    <rPh sb="3" eb="6">
      <t>ジエイタイ</t>
    </rPh>
    <rPh sb="6" eb="8">
      <t>シキ</t>
    </rPh>
    <rPh sb="12" eb="14">
      <t>カンリ</t>
    </rPh>
    <rPh sb="14" eb="16">
      <t>ウンヨウ</t>
    </rPh>
    <rPh sb="16" eb="18">
      <t>ヨウリョウ</t>
    </rPh>
    <phoneticPr fontId="8"/>
  </si>
  <si>
    <t>空幕電算機に関する文書</t>
    <rPh sb="0" eb="2">
      <t>クウバク</t>
    </rPh>
    <rPh sb="2" eb="5">
      <t>デンサンキ</t>
    </rPh>
    <rPh sb="6" eb="7">
      <t>カン</t>
    </rPh>
    <rPh sb="9" eb="11">
      <t>ブンショ</t>
    </rPh>
    <phoneticPr fontId="8"/>
  </si>
  <si>
    <t>・空幕電算機システム器材移設調査</t>
    <rPh sb="1" eb="3">
      <t>クウバク</t>
    </rPh>
    <rPh sb="3" eb="6">
      <t>デンサンキ</t>
    </rPh>
    <rPh sb="10" eb="12">
      <t>キザイ</t>
    </rPh>
    <rPh sb="12" eb="14">
      <t>イセツ</t>
    </rPh>
    <rPh sb="14" eb="16">
      <t>チョウサ</t>
    </rPh>
    <phoneticPr fontId="8"/>
  </si>
  <si>
    <t xml:space="preserve">・空幕電算機システム器材移設調査について
</t>
    <rPh sb="1" eb="3">
      <t>クウバク</t>
    </rPh>
    <rPh sb="3" eb="6">
      <t>デンサンキ</t>
    </rPh>
    <rPh sb="10" eb="12">
      <t>キザイ</t>
    </rPh>
    <rPh sb="12" eb="14">
      <t>イセツ</t>
    </rPh>
    <rPh sb="14" eb="16">
      <t>チョウサ</t>
    </rPh>
    <phoneticPr fontId="8"/>
  </si>
  <si>
    <t>・空幕電算機システムのネットワーク構成図作成について</t>
    <phoneticPr fontId="8"/>
  </si>
  <si>
    <t>施設</t>
    <rPh sb="0" eb="2">
      <t>シセツ</t>
    </rPh>
    <phoneticPr fontId="8"/>
  </si>
  <si>
    <t>施設一般</t>
    <rPh sb="0" eb="2">
      <t>シセツ</t>
    </rPh>
    <rPh sb="2" eb="4">
      <t>イッパン</t>
    </rPh>
    <phoneticPr fontId="11"/>
  </si>
  <si>
    <t>訓練に関する文書</t>
    <rPh sb="0" eb="2">
      <t>クンレン</t>
    </rPh>
    <rPh sb="3" eb="4">
      <t>カン</t>
    </rPh>
    <rPh sb="6" eb="8">
      <t>ブンショ</t>
    </rPh>
    <phoneticPr fontId="11"/>
  </si>
  <si>
    <t>・実爆を伴う滑走路被害復旧訓練</t>
    <rPh sb="1" eb="2">
      <t>ジツ</t>
    </rPh>
    <rPh sb="2" eb="3">
      <t>バク</t>
    </rPh>
    <rPh sb="4" eb="5">
      <t>トモナ</t>
    </rPh>
    <rPh sb="6" eb="9">
      <t>カッソウロ</t>
    </rPh>
    <rPh sb="9" eb="11">
      <t>ヒガイ</t>
    </rPh>
    <rPh sb="11" eb="13">
      <t>フッキュウ</t>
    </rPh>
    <rPh sb="13" eb="15">
      <t>クンレン</t>
    </rPh>
    <phoneticPr fontId="11"/>
  </si>
  <si>
    <t>施設の管理に関する文書</t>
    <rPh sb="0" eb="2">
      <t>シセツ</t>
    </rPh>
    <rPh sb="3" eb="5">
      <t>カンリ</t>
    </rPh>
    <rPh sb="6" eb="7">
      <t>カン</t>
    </rPh>
    <rPh sb="9" eb="11">
      <t>ブンショ</t>
    </rPh>
    <phoneticPr fontId="11"/>
  </si>
  <si>
    <t>・防火・防災管理記録</t>
    <rPh sb="1" eb="3">
      <t>ボウカ</t>
    </rPh>
    <rPh sb="4" eb="6">
      <t>ボウサイ</t>
    </rPh>
    <rPh sb="6" eb="8">
      <t>カンリ</t>
    </rPh>
    <rPh sb="8" eb="10">
      <t>キロク</t>
    </rPh>
    <phoneticPr fontId="11"/>
  </si>
  <si>
    <t>・防火・防災管理記録</t>
    <phoneticPr fontId="11"/>
  </si>
  <si>
    <t>情報</t>
    <rPh sb="0" eb="2">
      <t>ジョウホウ</t>
    </rPh>
    <phoneticPr fontId="11"/>
  </si>
  <si>
    <t>秘密保全
（２９の項に掲げるものを除く。）</t>
    <rPh sb="9" eb="10">
      <t>コウ</t>
    </rPh>
    <rPh sb="11" eb="12">
      <t>カカ</t>
    </rPh>
    <rPh sb="17" eb="18">
      <t>ノゾ</t>
    </rPh>
    <phoneticPr fontId="8"/>
  </si>
  <si>
    <t>秘密文書の作成等に関する文書</t>
    <phoneticPr fontId="8"/>
  </si>
  <si>
    <t>・秘密接受簿</t>
    <rPh sb="1" eb="3">
      <t>ヒミツ</t>
    </rPh>
    <rPh sb="3" eb="5">
      <t>セツジュ</t>
    </rPh>
    <rPh sb="5" eb="6">
      <t>ボ</t>
    </rPh>
    <phoneticPr fontId="11"/>
  </si>
  <si>
    <t>秘密保全
（２９の項に掲げるものを除く。）</t>
    <rPh sb="0" eb="2">
      <t>ヒミツ</t>
    </rPh>
    <rPh sb="2" eb="4">
      <t>ホゼン</t>
    </rPh>
    <phoneticPr fontId="11"/>
  </si>
  <si>
    <t xml:space="preserve">・秘密接受簿
</t>
    <rPh sb="1" eb="3">
      <t>ヒミツ</t>
    </rPh>
    <rPh sb="3" eb="5">
      <t>セツジュ</t>
    </rPh>
    <rPh sb="5" eb="6">
      <t>ボ</t>
    </rPh>
    <phoneticPr fontId="11"/>
  </si>
  <si>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1"/>
  </si>
  <si>
    <t>・秘密指定等申請書</t>
    <rPh sb="1" eb="3">
      <t>ヒミツ</t>
    </rPh>
    <rPh sb="3" eb="5">
      <t>シテイ</t>
    </rPh>
    <rPh sb="5" eb="6">
      <t>トウ</t>
    </rPh>
    <rPh sb="6" eb="9">
      <t>シンセイショ</t>
    </rPh>
    <phoneticPr fontId="11"/>
  </si>
  <si>
    <t>１年（令和４年３月３１日以前）</t>
    <rPh sb="1" eb="2">
      <t>ネン</t>
    </rPh>
    <phoneticPr fontId="8"/>
  </si>
  <si>
    <t>・秘密指定等申請書</t>
    <phoneticPr fontId="8"/>
  </si>
  <si>
    <t>５年（令和４年４月１日以降）</t>
    <rPh sb="1" eb="2">
      <t>ネン</t>
    </rPh>
    <phoneticPr fontId="8"/>
  </si>
  <si>
    <t>・閲覧簿、複写記録簿</t>
    <rPh sb="1" eb="3">
      <t>エツラン</t>
    </rPh>
    <rPh sb="3" eb="4">
      <t>ボ</t>
    </rPh>
    <rPh sb="5" eb="7">
      <t>フクシャ</t>
    </rPh>
    <rPh sb="7" eb="10">
      <t>キロクボ</t>
    </rPh>
    <phoneticPr fontId="8"/>
  </si>
  <si>
    <t>・閲覧簿
・複写記録簿</t>
    <rPh sb="1" eb="3">
      <t>エツラン</t>
    </rPh>
    <rPh sb="3" eb="4">
      <t>ボ</t>
    </rPh>
    <rPh sb="6" eb="8">
      <t>フクシャ</t>
    </rPh>
    <rPh sb="8" eb="11">
      <t>キロクボ</t>
    </rPh>
    <phoneticPr fontId="8"/>
  </si>
  <si>
    <t>・点検簿</t>
    <rPh sb="1" eb="3">
      <t>テンケン</t>
    </rPh>
    <rPh sb="3" eb="4">
      <t>ボ</t>
    </rPh>
    <phoneticPr fontId="8"/>
  </si>
  <si>
    <t xml:space="preserve">・点検簿
</t>
    <rPh sb="1" eb="3">
      <t>テンケン</t>
    </rPh>
    <rPh sb="3" eb="4">
      <t>ボ</t>
    </rPh>
    <phoneticPr fontId="8"/>
  </si>
  <si>
    <t>・引継証明簿</t>
    <phoneticPr fontId="8"/>
  </si>
  <si>
    <t>・廃棄申請書</t>
    <rPh sb="1" eb="3">
      <t>ハイキ</t>
    </rPh>
    <rPh sb="3" eb="6">
      <t>シンセイショ</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</si>
  <si>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8"/>
  </si>
  <si>
    <t>・取扱者指定に係る誓約書</t>
    <rPh sb="1" eb="3">
      <t>トリアツカイ</t>
    </rPh>
    <rPh sb="3" eb="4">
      <t>シャ</t>
    </rPh>
    <rPh sb="4" eb="6">
      <t>シテイ</t>
    </rPh>
    <rPh sb="7" eb="8">
      <t>カカワ</t>
    </rPh>
    <rPh sb="9" eb="11">
      <t>セイヤク</t>
    </rPh>
    <rPh sb="11" eb="12">
      <t>ショ</t>
    </rPh>
    <phoneticPr fontId="8"/>
  </si>
  <si>
    <t>・取扱者指定に係る誓約書</t>
    <phoneticPr fontId="8"/>
  </si>
  <si>
    <t>当該文書に係る職員の転属又は退職に係る特定日後５年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3">
      <t>ゴ</t>
    </rPh>
    <rPh sb="24" eb="25">
      <t>ネン</t>
    </rPh>
    <phoneticPr fontId="8"/>
  </si>
  <si>
    <t>・特定秘密取扱職員名簿</t>
    <rPh sb="1" eb="3">
      <t>トクテイ</t>
    </rPh>
    <rPh sb="3" eb="5">
      <t>ヒミツ</t>
    </rPh>
    <rPh sb="5" eb="7">
      <t>トリアツカイ</t>
    </rPh>
    <rPh sb="7" eb="9">
      <t>ショクイン</t>
    </rPh>
    <rPh sb="9" eb="11">
      <t>メイボ</t>
    </rPh>
    <phoneticPr fontId="11"/>
  </si>
  <si>
    <t>・特定秘密取扱職員名簿</t>
    <phoneticPr fontId="11"/>
  </si>
  <si>
    <t>・秘密取扱者名簿</t>
    <rPh sb="1" eb="3">
      <t>ヒミツ</t>
    </rPh>
    <rPh sb="3" eb="5">
      <t>トリアツカイ</t>
    </rPh>
    <rPh sb="5" eb="6">
      <t>シャ</t>
    </rPh>
    <rPh sb="6" eb="8">
      <t>メイボ</t>
    </rPh>
    <phoneticPr fontId="11"/>
  </si>
  <si>
    <t>・秘密取扱者名簿</t>
    <phoneticPr fontId="11"/>
  </si>
  <si>
    <t>・所持品検査及びパソコン内のデータ検査報告</t>
    <phoneticPr fontId="11"/>
  </si>
  <si>
    <t>・特定秘密漏えい事案に係る再発防止に向けた防衛大臣指示</t>
    <rPh sb="1" eb="3">
      <t>トクテイ</t>
    </rPh>
    <rPh sb="3" eb="5">
      <t>ヒミツ</t>
    </rPh>
    <rPh sb="5" eb="6">
      <t>ロウ</t>
    </rPh>
    <rPh sb="8" eb="10">
      <t>ジアン</t>
    </rPh>
    <rPh sb="11" eb="12">
      <t>カカ</t>
    </rPh>
    <rPh sb="13" eb="15">
      <t>サイハツ</t>
    </rPh>
    <rPh sb="15" eb="17">
      <t>ボウシ</t>
    </rPh>
    <rPh sb="18" eb="19">
      <t>ム</t>
    </rPh>
    <rPh sb="21" eb="23">
      <t>ボウエイ</t>
    </rPh>
    <rPh sb="23" eb="25">
      <t>ダイジン</t>
    </rPh>
    <rPh sb="25" eb="27">
      <t>シジ</t>
    </rPh>
    <phoneticPr fontId="8"/>
  </si>
  <si>
    <t>・特定秘密漏えい事案に係る再発防止に向けた防衛大臣指示</t>
    <phoneticPr fontId="8"/>
  </si>
  <si>
    <t>・防衛大臣指示を受けた保全教育実施状況</t>
    <rPh sb="1" eb="3">
      <t>ボウエイ</t>
    </rPh>
    <rPh sb="3" eb="5">
      <t>ダイジン</t>
    </rPh>
    <rPh sb="5" eb="7">
      <t>シジ</t>
    </rPh>
    <rPh sb="8" eb="9">
      <t>ウ</t>
    </rPh>
    <rPh sb="11" eb="13">
      <t>ホゼン</t>
    </rPh>
    <rPh sb="13" eb="15">
      <t>キョウイク</t>
    </rPh>
    <rPh sb="15" eb="17">
      <t>ジッシ</t>
    </rPh>
    <rPh sb="17" eb="19">
      <t>ジョウキョウ</t>
    </rPh>
    <phoneticPr fontId="8"/>
  </si>
  <si>
    <t>・防衛大臣指示を受けた保全教育実施状況</t>
    <phoneticPr fontId="8"/>
  </si>
  <si>
    <t>秘密の取扱いに関する文書</t>
    <rPh sb="0" eb="2">
      <t>ヒミツ</t>
    </rPh>
    <rPh sb="3" eb="5">
      <t>トリアツカイ</t>
    </rPh>
    <rPh sb="7" eb="8">
      <t>カン</t>
    </rPh>
    <rPh sb="10" eb="11">
      <t>ブン</t>
    </rPh>
    <rPh sb="11" eb="12">
      <t>ショ</t>
    </rPh>
    <phoneticPr fontId="8"/>
  </si>
  <si>
    <t>・第７航空団における秘密の取扱いに関する適格性の確認に関する達</t>
    <rPh sb="1" eb="2">
      <t>ダイ</t>
    </rPh>
    <rPh sb="3" eb="6">
      <t>コウクウダン</t>
    </rPh>
    <rPh sb="10" eb="12">
      <t>ヒミツ</t>
    </rPh>
    <rPh sb="13" eb="15">
      <t>トリアツカイ</t>
    </rPh>
    <rPh sb="17" eb="18">
      <t>カン</t>
    </rPh>
    <rPh sb="20" eb="23">
      <t>テキカクセイ</t>
    </rPh>
    <rPh sb="24" eb="26">
      <t>カクニン</t>
    </rPh>
    <rPh sb="27" eb="28">
      <t>カン</t>
    </rPh>
    <rPh sb="30" eb="31">
      <t>タツ</t>
    </rPh>
    <phoneticPr fontId="8"/>
  </si>
  <si>
    <t>・取扱資格カード関連</t>
    <rPh sb="1" eb="3">
      <t>トリアツカ</t>
    </rPh>
    <rPh sb="3" eb="5">
      <t>シカク</t>
    </rPh>
    <rPh sb="8" eb="10">
      <t>カンレン</t>
    </rPh>
    <phoneticPr fontId="8"/>
  </si>
  <si>
    <t>・取扱資格カード関連</t>
    <phoneticPr fontId="8"/>
  </si>
  <si>
    <t>システムの取扱いに関する文書</t>
    <rPh sb="5" eb="7">
      <t>トリアツカイ</t>
    </rPh>
    <rPh sb="9" eb="10">
      <t>カン</t>
    </rPh>
    <rPh sb="12" eb="13">
      <t>ブン</t>
    </rPh>
    <rPh sb="13" eb="14">
      <t>ショ</t>
    </rPh>
    <phoneticPr fontId="8"/>
  </si>
  <si>
    <t>・システム点検簿</t>
    <rPh sb="5" eb="7">
      <t>テンケン</t>
    </rPh>
    <rPh sb="7" eb="8">
      <t>ボ</t>
    </rPh>
    <phoneticPr fontId="8"/>
  </si>
  <si>
    <t xml:space="preserve">・システム点検簿
</t>
    <rPh sb="5" eb="7">
      <t>テンケン</t>
    </rPh>
    <rPh sb="7" eb="8">
      <t>ボ</t>
    </rPh>
    <phoneticPr fontId="8"/>
  </si>
  <si>
    <t>・システム利用者名簿</t>
    <phoneticPr fontId="8"/>
  </si>
  <si>
    <t>装備</t>
    <rPh sb="0" eb="2">
      <t>ソウビ</t>
    </rPh>
    <phoneticPr fontId="8"/>
  </si>
  <si>
    <t>装備一般</t>
    <rPh sb="0" eb="2">
      <t>ソウビ</t>
    </rPh>
    <rPh sb="2" eb="4">
      <t>イッパン</t>
    </rPh>
    <phoneticPr fontId="11"/>
  </si>
  <si>
    <t>武器庫の管理に関する文書</t>
    <rPh sb="0" eb="3">
      <t>ブキコ</t>
    </rPh>
    <rPh sb="4" eb="6">
      <t>カンリ</t>
    </rPh>
    <rPh sb="7" eb="8">
      <t>カン</t>
    </rPh>
    <rPh sb="10" eb="12">
      <t>ブンショ</t>
    </rPh>
    <phoneticPr fontId="11"/>
  </si>
  <si>
    <t>・第７航空団における小火器の取扱いに関する達</t>
    <rPh sb="1" eb="2">
      <t>ダイ</t>
    </rPh>
    <rPh sb="3" eb="6">
      <t>コウクウダン</t>
    </rPh>
    <rPh sb="10" eb="13">
      <t>ショウカキ</t>
    </rPh>
    <rPh sb="14" eb="16">
      <t>トリアツカイ</t>
    </rPh>
    <rPh sb="18" eb="19">
      <t>カン</t>
    </rPh>
    <rPh sb="21" eb="22">
      <t>タツ</t>
    </rPh>
    <phoneticPr fontId="8"/>
  </si>
  <si>
    <t xml:space="preserve">・第７航空団における小火器の取扱いに関する達
</t>
    <rPh sb="1" eb="2">
      <t>ダイ</t>
    </rPh>
    <rPh sb="3" eb="6">
      <t>コウクウダン</t>
    </rPh>
    <rPh sb="10" eb="13">
      <t>ショウカキ</t>
    </rPh>
    <rPh sb="14" eb="16">
      <t>トリアツカイ</t>
    </rPh>
    <rPh sb="18" eb="19">
      <t>カン</t>
    </rPh>
    <rPh sb="21" eb="22">
      <t>タツ</t>
    </rPh>
    <phoneticPr fontId="8"/>
  </si>
  <si>
    <t>・武器庫鍵接受簿</t>
    <phoneticPr fontId="8"/>
  </si>
  <si>
    <t>・司令部武器庫鍵接受簿</t>
    <phoneticPr fontId="8"/>
  </si>
  <si>
    <t xml:space="preserve">・武器庫等管理責任者指定（解除）簿
</t>
    <rPh sb="1" eb="5">
      <t>ブキコトウ</t>
    </rPh>
    <rPh sb="5" eb="7">
      <t>カンリ</t>
    </rPh>
    <rPh sb="7" eb="9">
      <t>セキニン</t>
    </rPh>
    <rPh sb="9" eb="10">
      <t>シャ</t>
    </rPh>
    <rPh sb="10" eb="12">
      <t>シテイ</t>
    </rPh>
    <rPh sb="13" eb="15">
      <t>カイジョ</t>
    </rPh>
    <rPh sb="16" eb="17">
      <t>ボ</t>
    </rPh>
    <phoneticPr fontId="11"/>
  </si>
  <si>
    <t>解除に係る特定日以後１年</t>
    <rPh sb="0" eb="2">
      <t>カイジョ</t>
    </rPh>
    <rPh sb="3" eb="4">
      <t>カカワ</t>
    </rPh>
    <rPh sb="5" eb="8">
      <t>トクテイビ</t>
    </rPh>
    <rPh sb="8" eb="10">
      <t>イゴ</t>
    </rPh>
    <rPh sb="11" eb="12">
      <t>ネン</t>
    </rPh>
    <phoneticPr fontId="11"/>
  </si>
  <si>
    <t>プログラム管理業務に関する文書</t>
    <rPh sb="5" eb="7">
      <t>カンリ</t>
    </rPh>
    <rPh sb="7" eb="9">
      <t>ギョウム</t>
    </rPh>
    <rPh sb="10" eb="11">
      <t>カン</t>
    </rPh>
    <rPh sb="13" eb="15">
      <t>ブンショ</t>
    </rPh>
    <phoneticPr fontId="11"/>
  </si>
  <si>
    <t>・第７航空団プログラム管理規則</t>
    <rPh sb="1" eb="2">
      <t>ダイ</t>
    </rPh>
    <rPh sb="3" eb="6">
      <t>コウクウダン</t>
    </rPh>
    <rPh sb="11" eb="13">
      <t>カンリ</t>
    </rPh>
    <rPh sb="13" eb="15">
      <t>キソク</t>
    </rPh>
    <phoneticPr fontId="8"/>
  </si>
  <si>
    <t>・第７航空団プログラム管理規則、ソフトウェア管理装置の管理要領</t>
    <rPh sb="1" eb="2">
      <t>ダイ</t>
    </rPh>
    <rPh sb="3" eb="6">
      <t>コウクウダン</t>
    </rPh>
    <rPh sb="11" eb="13">
      <t>カンリ</t>
    </rPh>
    <rPh sb="13" eb="15">
      <t>キソク</t>
    </rPh>
    <phoneticPr fontId="8"/>
  </si>
  <si>
    <t>役務に関する文書</t>
    <rPh sb="0" eb="2">
      <t>エキム</t>
    </rPh>
    <rPh sb="3" eb="4">
      <t>カン</t>
    </rPh>
    <rPh sb="6" eb="7">
      <t>ブン</t>
    </rPh>
    <rPh sb="7" eb="8">
      <t>ショ</t>
    </rPh>
    <phoneticPr fontId="8"/>
  </si>
  <si>
    <t>・物品又は役務の相互提供</t>
    <rPh sb="1" eb="3">
      <t>ブッピン</t>
    </rPh>
    <rPh sb="3" eb="4">
      <t>マタ</t>
    </rPh>
    <rPh sb="5" eb="7">
      <t>エキム</t>
    </rPh>
    <rPh sb="8" eb="10">
      <t>ソウゴ</t>
    </rPh>
    <rPh sb="10" eb="12">
      <t>テイキョウ</t>
    </rPh>
    <phoneticPr fontId="8"/>
  </si>
  <si>
    <t>輸送</t>
    <rPh sb="0" eb="2">
      <t>ユソウ</t>
    </rPh>
    <phoneticPr fontId="11"/>
  </si>
  <si>
    <t>車両等の運行等に関する記録等</t>
    <rPh sb="0" eb="2">
      <t>シャリョウ</t>
    </rPh>
    <rPh sb="2" eb="3">
      <t>トウ</t>
    </rPh>
    <rPh sb="4" eb="6">
      <t>ウンコウ</t>
    </rPh>
    <rPh sb="6" eb="7">
      <t>トウ</t>
    </rPh>
    <rPh sb="8" eb="9">
      <t>カン</t>
    </rPh>
    <rPh sb="11" eb="13">
      <t>キロク</t>
    </rPh>
    <rPh sb="13" eb="14">
      <t>トウ</t>
    </rPh>
    <phoneticPr fontId="8"/>
  </si>
  <si>
    <t>・車両等操縦手資格記録</t>
    <rPh sb="1" eb="3">
      <t>シャリョウ</t>
    </rPh>
    <rPh sb="3" eb="4">
      <t>トウ</t>
    </rPh>
    <rPh sb="4" eb="6">
      <t>ソウジュウ</t>
    </rPh>
    <rPh sb="6" eb="7">
      <t>シュ</t>
    </rPh>
    <rPh sb="7" eb="9">
      <t>シカク</t>
    </rPh>
    <rPh sb="9" eb="11">
      <t>キロク</t>
    </rPh>
    <phoneticPr fontId="11"/>
  </si>
  <si>
    <t>・車両等操縦手資格記録</t>
    <phoneticPr fontId="8"/>
  </si>
  <si>
    <t>離職した日に係る特定日後１年</t>
    <rPh sb="0" eb="2">
      <t>リショク</t>
    </rPh>
    <rPh sb="4" eb="5">
      <t>ヒ</t>
    </rPh>
    <rPh sb="6" eb="7">
      <t>カカワ</t>
    </rPh>
    <rPh sb="8" eb="11">
      <t>トクテイビ</t>
    </rPh>
    <rPh sb="11" eb="12">
      <t>ゴ</t>
    </rPh>
    <rPh sb="13" eb="14">
      <t>ネン</t>
    </rPh>
    <phoneticPr fontId="11"/>
  </si>
  <si>
    <t>輸送規則に関する文書</t>
    <phoneticPr fontId="8"/>
  </si>
  <si>
    <t>・百里基地車両等運用規則</t>
    <rPh sb="1" eb="3">
      <t>ヒャクリ</t>
    </rPh>
    <rPh sb="3" eb="5">
      <t>キチ</t>
    </rPh>
    <rPh sb="5" eb="7">
      <t>シャリョウ</t>
    </rPh>
    <rPh sb="7" eb="8">
      <t>トウ</t>
    </rPh>
    <rPh sb="8" eb="10">
      <t>ウンヨウ</t>
    </rPh>
    <rPh sb="10" eb="12">
      <t>キソク</t>
    </rPh>
    <phoneticPr fontId="11"/>
  </si>
  <si>
    <t xml:space="preserve">・百里基地車両等運用規則
</t>
    <rPh sb="1" eb="3">
      <t>ヒャクリ</t>
    </rPh>
    <rPh sb="3" eb="5">
      <t>キチ</t>
    </rPh>
    <rPh sb="5" eb="7">
      <t>シャリョウ</t>
    </rPh>
    <rPh sb="7" eb="8">
      <t>トウ</t>
    </rPh>
    <rPh sb="8" eb="10">
      <t>ウンヨウ</t>
    </rPh>
    <rPh sb="10" eb="12">
      <t>キソク</t>
    </rPh>
    <phoneticPr fontId="8"/>
  </si>
  <si>
    <t>・百里基地輸送実施規則</t>
    <phoneticPr fontId="8"/>
  </si>
  <si>
    <t>車両の運行の教育に関する文書</t>
    <rPh sb="0" eb="2">
      <t>シャリョウ</t>
    </rPh>
    <rPh sb="3" eb="5">
      <t>ウンコウ</t>
    </rPh>
    <rPh sb="6" eb="8">
      <t>キョウイク</t>
    </rPh>
    <rPh sb="9" eb="10">
      <t>カン</t>
    </rPh>
    <rPh sb="12" eb="14">
      <t>ブンショ</t>
    </rPh>
    <phoneticPr fontId="8"/>
  </si>
  <si>
    <t>・教育実施記録</t>
    <rPh sb="1" eb="3">
      <t>キョウイク</t>
    </rPh>
    <rPh sb="3" eb="5">
      <t>ジッシ</t>
    </rPh>
    <rPh sb="5" eb="7">
      <t>キロク</t>
    </rPh>
    <phoneticPr fontId="8"/>
  </si>
  <si>
    <t>・車両等操縦資格訓練</t>
    <phoneticPr fontId="8"/>
  </si>
  <si>
    <t>輸送請求に関する文書</t>
    <phoneticPr fontId="8"/>
  </si>
  <si>
    <t xml:space="preserve">・車両等運行指令書
</t>
    <rPh sb="1" eb="3">
      <t>シャリョウ</t>
    </rPh>
    <rPh sb="3" eb="4">
      <t>トウ</t>
    </rPh>
    <rPh sb="4" eb="6">
      <t>ウンコウ</t>
    </rPh>
    <rPh sb="6" eb="9">
      <t>シレイショ</t>
    </rPh>
    <phoneticPr fontId="11"/>
  </si>
  <si>
    <t xml:space="preserve">・車両等配車計画表
</t>
    <phoneticPr fontId="8"/>
  </si>
  <si>
    <t>・輸送請求台帳</t>
    <phoneticPr fontId="8"/>
  </si>
  <si>
    <t>・輸送請求台帳（○○年度）</t>
    <phoneticPr fontId="8"/>
  </si>
  <si>
    <t>隊員の移動に関する文書</t>
    <rPh sb="0" eb="2">
      <t>タイイン</t>
    </rPh>
    <rPh sb="3" eb="5">
      <t>イドウ</t>
    </rPh>
    <rPh sb="6" eb="7">
      <t>カン</t>
    </rPh>
    <rPh sb="9" eb="11">
      <t>ブンショ</t>
    </rPh>
    <phoneticPr fontId="8"/>
  </si>
  <si>
    <t>・ＥＴＣの使用実績</t>
    <rPh sb="5" eb="7">
      <t>シヨウ</t>
    </rPh>
    <rPh sb="7" eb="9">
      <t>ジッセキ</t>
    </rPh>
    <phoneticPr fontId="8"/>
  </si>
  <si>
    <t>・ＥＴＣ使用実績</t>
    <rPh sb="4" eb="6">
      <t>シヨウ</t>
    </rPh>
    <rPh sb="6" eb="8">
      <t>ジッセキ</t>
    </rPh>
    <phoneticPr fontId="8"/>
  </si>
  <si>
    <t>整備</t>
    <rPh sb="0" eb="2">
      <t>セイビ</t>
    </rPh>
    <phoneticPr fontId="8"/>
  </si>
  <si>
    <t>航空技術指令書</t>
    <rPh sb="0" eb="2">
      <t>コウクウ</t>
    </rPh>
    <rPh sb="2" eb="4">
      <t>ギジュツ</t>
    </rPh>
    <rPh sb="6" eb="7">
      <t>ショ</t>
    </rPh>
    <phoneticPr fontId="8"/>
  </si>
  <si>
    <t>・航空技術指令書</t>
    <rPh sb="1" eb="3">
      <t>コウクウ</t>
    </rPh>
    <rPh sb="3" eb="5">
      <t>ギジュツ</t>
    </rPh>
    <rPh sb="5" eb="8">
      <t>シレイショ</t>
    </rPh>
    <phoneticPr fontId="11"/>
  </si>
  <si>
    <t>整備</t>
    <rPh sb="0" eb="2">
      <t>セイビ</t>
    </rPh>
    <phoneticPr fontId="11"/>
  </si>
  <si>
    <t>・航空技術指令書</t>
    <rPh sb="1" eb="3">
      <t>コウクウ</t>
    </rPh>
    <rPh sb="3" eb="5">
      <t>ギジュツ</t>
    </rPh>
    <rPh sb="5" eb="7">
      <t>シレイ</t>
    </rPh>
    <rPh sb="7" eb="8">
      <t>ショ</t>
    </rPh>
    <phoneticPr fontId="11"/>
  </si>
  <si>
    <t>・技術指令書規則</t>
    <rPh sb="1" eb="3">
      <t>ギジュツ</t>
    </rPh>
    <rPh sb="3" eb="6">
      <t>シレイショ</t>
    </rPh>
    <rPh sb="6" eb="8">
      <t>キソク</t>
    </rPh>
    <phoneticPr fontId="11"/>
  </si>
  <si>
    <t>・技術指令書規則</t>
    <rPh sb="1" eb="3">
      <t>ギジュツ</t>
    </rPh>
    <rPh sb="3" eb="5">
      <t>シレイ</t>
    </rPh>
    <rPh sb="5" eb="6">
      <t>ショ</t>
    </rPh>
    <rPh sb="6" eb="8">
      <t>キソク</t>
    </rPh>
    <phoneticPr fontId="11"/>
  </si>
  <si>
    <t>・技術指令書管理簿</t>
    <rPh sb="1" eb="3">
      <t>ギジュツ</t>
    </rPh>
    <rPh sb="3" eb="5">
      <t>シレイ</t>
    </rPh>
    <rPh sb="5" eb="6">
      <t>ショ</t>
    </rPh>
    <rPh sb="6" eb="8">
      <t>カンリ</t>
    </rPh>
    <rPh sb="8" eb="9">
      <t>ボ</t>
    </rPh>
    <phoneticPr fontId="11"/>
  </si>
  <si>
    <t>当該文書が不必要と認められた日に係る特定日以後１年</t>
    <rPh sb="18" eb="21">
      <t>トクテイビ</t>
    </rPh>
    <rPh sb="21" eb="23">
      <t>イゴ</t>
    </rPh>
    <rPh sb="24" eb="25">
      <t>ネン</t>
    </rPh>
    <phoneticPr fontId="11"/>
  </si>
  <si>
    <t>品質管理</t>
    <rPh sb="0" eb="2">
      <t>ヒンシツ</t>
    </rPh>
    <rPh sb="2" eb="4">
      <t>カンリ</t>
    </rPh>
    <phoneticPr fontId="8"/>
  </si>
  <si>
    <t>品質管理に関する文書</t>
    <rPh sb="0" eb="2">
      <t>ヒンシツ</t>
    </rPh>
    <rPh sb="2" eb="4">
      <t>カンリ</t>
    </rPh>
    <rPh sb="5" eb="6">
      <t>カン</t>
    </rPh>
    <rPh sb="8" eb="9">
      <t>ブン</t>
    </rPh>
    <rPh sb="9" eb="10">
      <t>ショ</t>
    </rPh>
    <phoneticPr fontId="8"/>
  </si>
  <si>
    <t>・第７航空団装備品等品質管理規則</t>
    <rPh sb="1" eb="2">
      <t>ダイ</t>
    </rPh>
    <rPh sb="3" eb="6">
      <t>コウクウダン</t>
    </rPh>
    <rPh sb="6" eb="10">
      <t>ソウビヒントウ</t>
    </rPh>
    <rPh sb="10" eb="12">
      <t>ヒンシツ</t>
    </rPh>
    <rPh sb="12" eb="14">
      <t>カンリ</t>
    </rPh>
    <rPh sb="14" eb="16">
      <t>キソク</t>
    </rPh>
    <phoneticPr fontId="8"/>
  </si>
  <si>
    <t>・第７航空団品質管理規則の一部改正</t>
    <rPh sb="1" eb="2">
      <t>ダイ</t>
    </rPh>
    <rPh sb="3" eb="6">
      <t>コウクウダン</t>
    </rPh>
    <rPh sb="6" eb="8">
      <t>ヒンシツ</t>
    </rPh>
    <rPh sb="8" eb="10">
      <t>カンリ</t>
    </rPh>
    <rPh sb="10" eb="12">
      <t>キソク</t>
    </rPh>
    <rPh sb="13" eb="15">
      <t>イチブ</t>
    </rPh>
    <rPh sb="15" eb="17">
      <t>カイセイ</t>
    </rPh>
    <phoneticPr fontId="8"/>
  </si>
  <si>
    <t>イ　装備品の整備業務に関する文書</t>
    <rPh sb="2" eb="5">
      <t>ソウビヒン</t>
    </rPh>
    <rPh sb="6" eb="8">
      <t>セイビ</t>
    </rPh>
    <rPh sb="8" eb="10">
      <t>ギョウム</t>
    </rPh>
    <rPh sb="11" eb="12">
      <t>カン</t>
    </rPh>
    <rPh sb="14" eb="16">
      <t>ブンショ</t>
    </rPh>
    <phoneticPr fontId="11"/>
  </si>
  <si>
    <t>・装備品等の整備業務における作業品質管理の試行</t>
    <rPh sb="1" eb="5">
      <t>ソウビヒントウ</t>
    </rPh>
    <rPh sb="6" eb="8">
      <t>セイビ</t>
    </rPh>
    <rPh sb="8" eb="10">
      <t>ギョウム</t>
    </rPh>
    <rPh sb="14" eb="16">
      <t>サギョウ</t>
    </rPh>
    <rPh sb="16" eb="18">
      <t>ヒンシツ</t>
    </rPh>
    <rPh sb="18" eb="20">
      <t>カンリ</t>
    </rPh>
    <rPh sb="21" eb="23">
      <t>シコウ</t>
    </rPh>
    <phoneticPr fontId="8"/>
  </si>
  <si>
    <t>調達</t>
    <rPh sb="0" eb="2">
      <t>チョウタツ</t>
    </rPh>
    <phoneticPr fontId="8"/>
  </si>
  <si>
    <t>ア　調達に関する文書</t>
    <rPh sb="2" eb="4">
      <t>チョウタツ</t>
    </rPh>
    <rPh sb="5" eb="6">
      <t>カン</t>
    </rPh>
    <rPh sb="8" eb="10">
      <t>ブンショ</t>
    </rPh>
    <phoneticPr fontId="8"/>
  </si>
  <si>
    <t>・分任支出負担行為担当官補助者任命・解任書</t>
    <rPh sb="1" eb="2">
      <t>ブン</t>
    </rPh>
    <rPh sb="2" eb="3">
      <t>ニン</t>
    </rPh>
    <rPh sb="3" eb="5">
      <t>シシュツ</t>
    </rPh>
    <rPh sb="5" eb="7">
      <t>フタン</t>
    </rPh>
    <rPh sb="7" eb="9">
      <t>コウイ</t>
    </rPh>
    <rPh sb="9" eb="12">
      <t>タントウカン</t>
    </rPh>
    <rPh sb="12" eb="15">
      <t>ホジョシャ</t>
    </rPh>
    <rPh sb="15" eb="17">
      <t>ニンメイ</t>
    </rPh>
    <rPh sb="18" eb="20">
      <t>カイニン</t>
    </rPh>
    <rPh sb="20" eb="21">
      <t>ショ</t>
    </rPh>
    <phoneticPr fontId="8"/>
  </si>
  <si>
    <t xml:space="preserve">・契約担当官補助者指名・解任書
</t>
    <phoneticPr fontId="8"/>
  </si>
  <si>
    <t>・空幕電算機に関する文書</t>
    <phoneticPr fontId="8"/>
  </si>
  <si>
    <t>・空幕電算機システム使用責任者等の通知書</t>
    <phoneticPr fontId="8"/>
  </si>
  <si>
    <t>技術</t>
    <rPh sb="0" eb="2">
      <t>ギジュツ</t>
    </rPh>
    <phoneticPr fontId="8"/>
  </si>
  <si>
    <t>技術一般</t>
    <rPh sb="0" eb="2">
      <t>ギジュツ</t>
    </rPh>
    <rPh sb="2" eb="4">
      <t>イッパン</t>
    </rPh>
    <phoneticPr fontId="8"/>
  </si>
  <si>
    <t>イノベーションに関する文書</t>
    <rPh sb="8" eb="9">
      <t>カン</t>
    </rPh>
    <rPh sb="11" eb="13">
      <t>ブンショ</t>
    </rPh>
    <phoneticPr fontId="8"/>
  </si>
  <si>
    <t>・空自のイノベーション</t>
    <rPh sb="1" eb="3">
      <t>クウジ</t>
    </rPh>
    <phoneticPr fontId="8"/>
  </si>
  <si>
    <t>技術一般</t>
    <rPh sb="0" eb="4">
      <t>ギジュツイッパン</t>
    </rPh>
    <phoneticPr fontId="8"/>
  </si>
  <si>
    <t>・「空自のイノベーション」の試行</t>
    <rPh sb="2" eb="4">
      <t>クウジ</t>
    </rPh>
    <rPh sb="14" eb="16">
      <t>シコウ</t>
    </rPh>
    <phoneticPr fontId="8"/>
  </si>
  <si>
    <t>・「空自のイノベーション」に係る活動</t>
    <phoneticPr fontId="8"/>
  </si>
  <si>
    <t>・イノベーション関連支援</t>
    <rPh sb="8" eb="12">
      <t>カンレンシエン</t>
    </rPh>
    <phoneticPr fontId="8"/>
  </si>
  <si>
    <t>・活動量計を用いた身上把握システムに関する検討役務に関わる支援</t>
    <rPh sb="1" eb="3">
      <t>カツドウ</t>
    </rPh>
    <rPh sb="3" eb="4">
      <t>リョウ</t>
    </rPh>
    <rPh sb="4" eb="5">
      <t>ケイ</t>
    </rPh>
    <rPh sb="6" eb="7">
      <t>モチ</t>
    </rPh>
    <rPh sb="9" eb="11">
      <t>シンジョウ</t>
    </rPh>
    <rPh sb="11" eb="13">
      <t>ハアク</t>
    </rPh>
    <rPh sb="18" eb="19">
      <t>カン</t>
    </rPh>
    <rPh sb="21" eb="23">
      <t>ケントウ</t>
    </rPh>
    <rPh sb="23" eb="25">
      <t>エキム</t>
    </rPh>
    <rPh sb="26" eb="27">
      <t>カカ</t>
    </rPh>
    <rPh sb="29" eb="31">
      <t>シエン</t>
    </rPh>
    <phoneticPr fontId="8"/>
  </si>
  <si>
    <t>監察</t>
    <rPh sb="0" eb="2">
      <t>カンサツ</t>
    </rPh>
    <phoneticPr fontId="11"/>
  </si>
  <si>
    <t>監察</t>
    <phoneticPr fontId="8"/>
  </si>
  <si>
    <t>防衛監察本部・上級部隊等による監察に関する文書</t>
    <phoneticPr fontId="8"/>
  </si>
  <si>
    <t>・防衛監察における指摘事項等に関する情報共有、防衛監察規則</t>
    <rPh sb="1" eb="3">
      <t>ボウエイ</t>
    </rPh>
    <rPh sb="3" eb="5">
      <t>カンサツ</t>
    </rPh>
    <rPh sb="9" eb="11">
      <t>シテキ</t>
    </rPh>
    <rPh sb="11" eb="13">
      <t>ジコウ</t>
    </rPh>
    <rPh sb="13" eb="14">
      <t>トウ</t>
    </rPh>
    <rPh sb="15" eb="16">
      <t>カン</t>
    </rPh>
    <rPh sb="18" eb="20">
      <t>ジョウホウ</t>
    </rPh>
    <rPh sb="20" eb="22">
      <t>キョウユウ</t>
    </rPh>
    <rPh sb="23" eb="27">
      <t>ボウエイカンサツ</t>
    </rPh>
    <rPh sb="27" eb="29">
      <t>キソク</t>
    </rPh>
    <phoneticPr fontId="11"/>
  </si>
  <si>
    <t>・防衛監察における指摘事項等に関する情報共有</t>
    <rPh sb="1" eb="3">
      <t>ボウエイ</t>
    </rPh>
    <rPh sb="3" eb="5">
      <t>カンサツ</t>
    </rPh>
    <rPh sb="9" eb="11">
      <t>シテキ</t>
    </rPh>
    <rPh sb="11" eb="13">
      <t>ジコウ</t>
    </rPh>
    <rPh sb="13" eb="14">
      <t>トウ</t>
    </rPh>
    <rPh sb="15" eb="16">
      <t>カン</t>
    </rPh>
    <rPh sb="18" eb="20">
      <t>ジョウホウ</t>
    </rPh>
    <rPh sb="20" eb="22">
      <t>キョウユウ</t>
    </rPh>
    <phoneticPr fontId="11"/>
  </si>
  <si>
    <t>1０年</t>
    <rPh sb="2" eb="3">
      <t>ネン</t>
    </rPh>
    <phoneticPr fontId="8"/>
  </si>
  <si>
    <t>・防衛監察規則</t>
    <phoneticPr fontId="8"/>
  </si>
  <si>
    <t>・防衛監察（定期、特別）</t>
    <rPh sb="1" eb="5">
      <t>ボウエイカンサツ</t>
    </rPh>
    <rPh sb="6" eb="8">
      <t>テイキ</t>
    </rPh>
    <rPh sb="9" eb="11">
      <t>トクベツ</t>
    </rPh>
    <phoneticPr fontId="8"/>
  </si>
  <si>
    <t xml:space="preserve">・定期防衛監察について
</t>
    <phoneticPr fontId="8"/>
  </si>
  <si>
    <t>３年（令和５年３月３１日以前）</t>
    <rPh sb="1" eb="2">
      <t>ネン</t>
    </rPh>
    <rPh sb="3" eb="5">
      <t>レイワ</t>
    </rPh>
    <rPh sb="6" eb="7">
      <t>ネン</t>
    </rPh>
    <rPh sb="8" eb="9">
      <t>ガツ</t>
    </rPh>
    <rPh sb="11" eb="12">
      <t>ニチ</t>
    </rPh>
    <rPh sb="12" eb="14">
      <t>イゼン</t>
    </rPh>
    <phoneticPr fontId="8"/>
  </si>
  <si>
    <t>・特別防衛監察に関わる調査</t>
    <phoneticPr fontId="8"/>
  </si>
  <si>
    <t>・防衛監察指摘事例集、ミニ監察</t>
    <rPh sb="1" eb="5">
      <t>ボウエイカンサツ</t>
    </rPh>
    <rPh sb="5" eb="9">
      <t>シテキジレイ</t>
    </rPh>
    <rPh sb="9" eb="10">
      <t>シュウ</t>
    </rPh>
    <rPh sb="13" eb="15">
      <t>カンサツ</t>
    </rPh>
    <phoneticPr fontId="8"/>
  </si>
  <si>
    <t>・防衛監察指摘事例集</t>
    <rPh sb="1" eb="5">
      <t>ボウエイカンサツ</t>
    </rPh>
    <rPh sb="5" eb="10">
      <t>シテキジレイシュウ</t>
    </rPh>
    <phoneticPr fontId="8"/>
  </si>
  <si>
    <t>・監察（防衛監察、空自監察、中空監察）（令和５年４月１日以降）</t>
    <rPh sb="1" eb="3">
      <t>カンサツ</t>
    </rPh>
    <rPh sb="4" eb="6">
      <t>ボウエイ</t>
    </rPh>
    <rPh sb="6" eb="8">
      <t>カンサツ</t>
    </rPh>
    <rPh sb="9" eb="13">
      <t>クウジカンサツ</t>
    </rPh>
    <rPh sb="14" eb="18">
      <t>チュウクウカンサツ</t>
    </rPh>
    <phoneticPr fontId="11"/>
  </si>
  <si>
    <t>・監察（防衛監察、中空監察）</t>
    <rPh sb="1" eb="3">
      <t>カンサツ</t>
    </rPh>
    <rPh sb="4" eb="8">
      <t>ボウエイカンサツ</t>
    </rPh>
    <rPh sb="9" eb="11">
      <t>チュウクウ</t>
    </rPh>
    <rPh sb="11" eb="13">
      <t>カンサツ</t>
    </rPh>
    <phoneticPr fontId="8"/>
  </si>
  <si>
    <t>５年（令和５年４月１日以降）</t>
    <rPh sb="1" eb="2">
      <t>ネン</t>
    </rPh>
    <rPh sb="3" eb="5">
      <t>レイワ</t>
    </rPh>
    <rPh sb="6" eb="7">
      <t>ネン</t>
    </rPh>
    <rPh sb="8" eb="9">
      <t>ガツ</t>
    </rPh>
    <rPh sb="10" eb="11">
      <t>ニチ</t>
    </rPh>
    <rPh sb="11" eb="13">
      <t>イコウ</t>
    </rPh>
    <phoneticPr fontId="8"/>
  </si>
  <si>
    <t>コンプライアンスに関する文書</t>
    <rPh sb="9" eb="10">
      <t>カン</t>
    </rPh>
    <rPh sb="12" eb="14">
      <t>ブンショ</t>
    </rPh>
    <phoneticPr fontId="8"/>
  </si>
  <si>
    <t>・コンプライアンスガイドブック、コンプライアンスに係るリスク調査</t>
    <rPh sb="25" eb="26">
      <t>カカ</t>
    </rPh>
    <rPh sb="30" eb="32">
      <t>チョウサ</t>
    </rPh>
    <phoneticPr fontId="8"/>
  </si>
  <si>
    <t xml:space="preserve">・コンプライアンスガイドブック
</t>
    <phoneticPr fontId="8"/>
  </si>
  <si>
    <t xml:space="preserve">・コンプライアンスに係るリスク調査（○○年度）
</t>
    <phoneticPr fontId="8"/>
  </si>
  <si>
    <t>・隊員意識調査</t>
    <phoneticPr fontId="8"/>
  </si>
  <si>
    <t>安全</t>
    <rPh sb="0" eb="2">
      <t>アンゼン</t>
    </rPh>
    <phoneticPr fontId="11"/>
  </si>
  <si>
    <t>安全管理に関する文書</t>
    <phoneticPr fontId="8"/>
  </si>
  <si>
    <t>・事故防止計画、危険報告、特異事象通知、緊急着陸報告、安全褒賞基準達成報告</t>
    <phoneticPr fontId="8"/>
  </si>
  <si>
    <t>・７空団事故防止計画</t>
    <rPh sb="2" eb="3">
      <t>ソラ</t>
    </rPh>
    <rPh sb="3" eb="4">
      <t>ダン</t>
    </rPh>
    <rPh sb="4" eb="10">
      <t>ジコボウシケイカク</t>
    </rPh>
    <phoneticPr fontId="8"/>
  </si>
  <si>
    <t>教訓等収集に関する文書</t>
    <rPh sb="0" eb="2">
      <t>キョウクン</t>
    </rPh>
    <rPh sb="2" eb="3">
      <t>トウ</t>
    </rPh>
    <rPh sb="3" eb="5">
      <t>シュウシュウ</t>
    </rPh>
    <rPh sb="6" eb="7">
      <t>カン</t>
    </rPh>
    <rPh sb="9" eb="11">
      <t>ブンショ</t>
    </rPh>
    <phoneticPr fontId="8"/>
  </si>
  <si>
    <t>・教訓等収集に係るアンケート</t>
    <rPh sb="1" eb="3">
      <t>キョウクン</t>
    </rPh>
    <rPh sb="3" eb="4">
      <t>トウ</t>
    </rPh>
    <rPh sb="4" eb="6">
      <t>シュウシュウ</t>
    </rPh>
    <rPh sb="7" eb="8">
      <t>カカワ</t>
    </rPh>
    <phoneticPr fontId="8"/>
  </si>
  <si>
    <t>・能登半島地震に伴う災害派遣における教訓等の収集に係るアンケート</t>
    <rPh sb="1" eb="3">
      <t>ノト</t>
    </rPh>
    <rPh sb="3" eb="5">
      <t>ハントウ</t>
    </rPh>
    <rPh sb="5" eb="7">
      <t>ジシン</t>
    </rPh>
    <rPh sb="8" eb="9">
      <t>トモナ</t>
    </rPh>
    <rPh sb="10" eb="14">
      <t>サイガイハケン</t>
    </rPh>
    <rPh sb="18" eb="20">
      <t>キョウクン</t>
    </rPh>
    <rPh sb="20" eb="21">
      <t>トウ</t>
    </rPh>
    <rPh sb="22" eb="24">
      <t>シュウシュウ</t>
    </rPh>
    <rPh sb="25" eb="26">
      <t>カカワ</t>
    </rPh>
    <phoneticPr fontId="8"/>
  </si>
  <si>
    <t>交通安全に関する文書</t>
    <phoneticPr fontId="8"/>
  </si>
  <si>
    <t>・交通安全運動</t>
    <phoneticPr fontId="8"/>
  </si>
  <si>
    <t>安全啓発に関する文書</t>
    <rPh sb="0" eb="2">
      <t>アンゼン</t>
    </rPh>
    <rPh sb="2" eb="4">
      <t>ケイハツ</t>
    </rPh>
    <rPh sb="5" eb="6">
      <t>カン</t>
    </rPh>
    <rPh sb="8" eb="10">
      <t>ブンショ</t>
    </rPh>
    <phoneticPr fontId="8"/>
  </si>
  <si>
    <t>・各誌への寄稿</t>
    <rPh sb="1" eb="2">
      <t>カク</t>
    </rPh>
    <rPh sb="2" eb="3">
      <t>シ</t>
    </rPh>
    <rPh sb="5" eb="7">
      <t>キコウ</t>
    </rPh>
    <phoneticPr fontId="8"/>
  </si>
  <si>
    <t>・飛行と安全誌への寄稿</t>
    <rPh sb="1" eb="3">
      <t>ヒコウ</t>
    </rPh>
    <rPh sb="4" eb="6">
      <t>アンゼン</t>
    </rPh>
    <rPh sb="6" eb="7">
      <t>シ</t>
    </rPh>
    <rPh sb="9" eb="11">
      <t>キコウ</t>
    </rPh>
    <phoneticPr fontId="8"/>
  </si>
  <si>
    <t>地上安全</t>
    <rPh sb="0" eb="2">
      <t>チジョウ</t>
    </rPh>
    <rPh sb="2" eb="4">
      <t>アンゼン</t>
    </rPh>
    <phoneticPr fontId="11"/>
  </si>
  <si>
    <t>車両に関する文書</t>
    <phoneticPr fontId="8"/>
  </si>
  <si>
    <t>・車両等借用申請（許可）書</t>
    <rPh sb="1" eb="3">
      <t>シャリョウ</t>
    </rPh>
    <rPh sb="3" eb="4">
      <t>トウ</t>
    </rPh>
    <rPh sb="4" eb="6">
      <t>シャクヨウ</t>
    </rPh>
    <rPh sb="6" eb="8">
      <t>シンセイ</t>
    </rPh>
    <rPh sb="9" eb="11">
      <t>キョカ</t>
    </rPh>
    <rPh sb="12" eb="13">
      <t>ショ</t>
    </rPh>
    <phoneticPr fontId="11"/>
  </si>
  <si>
    <t>監理</t>
    <rPh sb="0" eb="2">
      <t>カンリ</t>
    </rPh>
    <phoneticPr fontId="8"/>
  </si>
  <si>
    <t>監理一般</t>
    <rPh sb="0" eb="2">
      <t>カンリ</t>
    </rPh>
    <rPh sb="2" eb="4">
      <t>イッパン</t>
    </rPh>
    <phoneticPr fontId="11"/>
  </si>
  <si>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1"/>
  </si>
  <si>
    <t>・報告提案、業務改善提案上申書</t>
    <phoneticPr fontId="11"/>
  </si>
  <si>
    <t>・業務改善提案（上申提案・報告提案）</t>
    <rPh sb="8" eb="12">
      <t>ジョウシンテイアン</t>
    </rPh>
    <rPh sb="13" eb="17">
      <t>ホウコクテイアン</t>
    </rPh>
    <phoneticPr fontId="11"/>
  </si>
  <si>
    <t>業務改善の年度の活動状況に関する文書</t>
    <phoneticPr fontId="8"/>
  </si>
  <si>
    <t>・業務改善提案状況報告</t>
    <rPh sb="1" eb="3">
      <t>ギョウム</t>
    </rPh>
    <rPh sb="3" eb="5">
      <t>カイゼン</t>
    </rPh>
    <rPh sb="5" eb="7">
      <t>テイアン</t>
    </rPh>
    <rPh sb="7" eb="9">
      <t>ジョウキョウ</t>
    </rPh>
    <rPh sb="9" eb="11">
      <t>ホウコク</t>
    </rPh>
    <phoneticPr fontId="11"/>
  </si>
  <si>
    <t>・業務改善提案（状況報告・計画・表彰）</t>
    <rPh sb="1" eb="3">
      <t>ギョウム</t>
    </rPh>
    <rPh sb="3" eb="5">
      <t>カイゼン</t>
    </rPh>
    <rPh sb="5" eb="7">
      <t>テイアン</t>
    </rPh>
    <rPh sb="8" eb="10">
      <t>ジョウキョウ</t>
    </rPh>
    <rPh sb="10" eb="12">
      <t>ホウコク</t>
    </rPh>
    <rPh sb="13" eb="15">
      <t>ケイカク</t>
    </rPh>
    <rPh sb="16" eb="18">
      <t>ヒョウショウ</t>
    </rPh>
    <phoneticPr fontId="11"/>
  </si>
  <si>
    <t>業務改善ハンドブックに関する文書</t>
    <rPh sb="11" eb="12">
      <t>カン</t>
    </rPh>
    <rPh sb="14" eb="16">
      <t>ブンショ</t>
    </rPh>
    <phoneticPr fontId="8"/>
  </si>
  <si>
    <t>・業務改善ハンドブック</t>
    <phoneticPr fontId="8"/>
  </si>
  <si>
    <t>空幕監第３７号（令和３年４月３０日）に基づき作成した文書</t>
    <phoneticPr fontId="8"/>
  </si>
  <si>
    <t>・職位組織図</t>
    <rPh sb="1" eb="3">
      <t>ショクイ</t>
    </rPh>
    <rPh sb="3" eb="6">
      <t>ソシキズ</t>
    </rPh>
    <phoneticPr fontId="11"/>
  </si>
  <si>
    <t>業務改善の参考となる文書</t>
    <rPh sb="0" eb="2">
      <t>ギョウム</t>
    </rPh>
    <rPh sb="2" eb="4">
      <t>カイゼン</t>
    </rPh>
    <rPh sb="5" eb="7">
      <t>サンコウ</t>
    </rPh>
    <rPh sb="10" eb="11">
      <t>ブン</t>
    </rPh>
    <rPh sb="11" eb="12">
      <t>ショ</t>
    </rPh>
    <phoneticPr fontId="8"/>
  </si>
  <si>
    <t>・優良提案集</t>
    <rPh sb="1" eb="3">
      <t>ユウリョウ</t>
    </rPh>
    <rPh sb="3" eb="5">
      <t>テイアン</t>
    </rPh>
    <rPh sb="5" eb="6">
      <t>シュウ</t>
    </rPh>
    <phoneticPr fontId="8"/>
  </si>
  <si>
    <t>職位組織図作成の手引きに関する文書</t>
    <rPh sb="0" eb="2">
      <t>ショクイ</t>
    </rPh>
    <rPh sb="2" eb="5">
      <t>ソシキズ</t>
    </rPh>
    <rPh sb="5" eb="7">
      <t>サクセイ</t>
    </rPh>
    <rPh sb="8" eb="10">
      <t>テビ</t>
    </rPh>
    <rPh sb="12" eb="13">
      <t>カン</t>
    </rPh>
    <rPh sb="15" eb="16">
      <t>ブン</t>
    </rPh>
    <rPh sb="16" eb="17">
      <t>ショ</t>
    </rPh>
    <phoneticPr fontId="8"/>
  </si>
  <si>
    <t>・職位組織図の作成について</t>
    <rPh sb="1" eb="3">
      <t>ショクイ</t>
    </rPh>
    <rPh sb="3" eb="6">
      <t>ソシキズ</t>
    </rPh>
    <rPh sb="7" eb="9">
      <t>サクセイ</t>
    </rPh>
    <phoneticPr fontId="11"/>
  </si>
  <si>
    <t>・職位組織図の作成について</t>
    <rPh sb="1" eb="3">
      <t>ショクイ</t>
    </rPh>
    <rPh sb="3" eb="6">
      <t>ソシキズ</t>
    </rPh>
    <rPh sb="7" eb="9">
      <t>サクセイ</t>
    </rPh>
    <phoneticPr fontId="8"/>
  </si>
  <si>
    <t>キ</t>
    <phoneticPr fontId="14"/>
  </si>
  <si>
    <t>業務改善の手引きに関する文書</t>
    <rPh sb="0" eb="2">
      <t>ギョウム</t>
    </rPh>
    <rPh sb="2" eb="4">
      <t>カイゼン</t>
    </rPh>
    <rPh sb="5" eb="7">
      <t>テビ</t>
    </rPh>
    <rPh sb="9" eb="10">
      <t>カン</t>
    </rPh>
    <rPh sb="12" eb="13">
      <t>ブン</t>
    </rPh>
    <rPh sb="13" eb="14">
      <t>ショ</t>
    </rPh>
    <phoneticPr fontId="8"/>
  </si>
  <si>
    <t>・業務改善の手引き</t>
    <rPh sb="1" eb="3">
      <t>ギョウム</t>
    </rPh>
    <rPh sb="3" eb="5">
      <t>カイゼン</t>
    </rPh>
    <rPh sb="6" eb="8">
      <t>テビ</t>
    </rPh>
    <phoneticPr fontId="8"/>
  </si>
  <si>
    <t>監理業務についての文書</t>
    <rPh sb="0" eb="2">
      <t>カンリ</t>
    </rPh>
    <rPh sb="2" eb="4">
      <t>ギョウム</t>
    </rPh>
    <rPh sb="9" eb="10">
      <t>ブン</t>
    </rPh>
    <rPh sb="10" eb="11">
      <t>ショ</t>
    </rPh>
    <phoneticPr fontId="8"/>
  </si>
  <si>
    <t>・監理業務必携</t>
    <phoneticPr fontId="8"/>
  </si>
  <si>
    <t>・監理業務必携</t>
    <rPh sb="1" eb="5">
      <t>カンリギョウム</t>
    </rPh>
    <rPh sb="5" eb="7">
      <t>ヒッケイ</t>
    </rPh>
    <phoneticPr fontId="8"/>
  </si>
  <si>
    <t>・監理主務者講習</t>
    <rPh sb="3" eb="6">
      <t>シュムシャ</t>
    </rPh>
    <rPh sb="6" eb="8">
      <t>コウシュウ</t>
    </rPh>
    <phoneticPr fontId="8"/>
  </si>
  <si>
    <t>・監理主務者講習</t>
    <rPh sb="1" eb="3">
      <t>カンリ</t>
    </rPh>
    <rPh sb="3" eb="6">
      <t>シュムシャ</t>
    </rPh>
    <rPh sb="6" eb="8">
      <t>コウシュウ</t>
    </rPh>
    <phoneticPr fontId="8"/>
  </si>
  <si>
    <t>管理分析</t>
    <rPh sb="0" eb="2">
      <t>カンリ</t>
    </rPh>
    <rPh sb="2" eb="4">
      <t>ブンセキ</t>
    </rPh>
    <phoneticPr fontId="8"/>
  </si>
  <si>
    <t>管理調査に関する文書</t>
    <phoneticPr fontId="8"/>
  </si>
  <si>
    <t>・管理調査</t>
    <rPh sb="1" eb="5">
      <t>カンリチョウサ</t>
    </rPh>
    <phoneticPr fontId="8"/>
  </si>
  <si>
    <t>・管理調査の結果</t>
    <rPh sb="1" eb="5">
      <t>カンリチョウサ</t>
    </rPh>
    <rPh sb="6" eb="8">
      <t>ケッカ</t>
    </rPh>
    <phoneticPr fontId="11"/>
  </si>
  <si>
    <t>隊務評価に関する文書</t>
    <phoneticPr fontId="8"/>
  </si>
  <si>
    <t xml:space="preserve">・隊務評価実施計画
</t>
    <rPh sb="1" eb="2">
      <t>タイ</t>
    </rPh>
    <rPh sb="2" eb="3">
      <t>ム</t>
    </rPh>
    <rPh sb="3" eb="5">
      <t>ヒョウカ</t>
    </rPh>
    <rPh sb="5" eb="9">
      <t>ジッシケイカク</t>
    </rPh>
    <phoneticPr fontId="8"/>
  </si>
  <si>
    <t xml:space="preserve">・隊務運営に関する隊員意識調査
</t>
    <phoneticPr fontId="8"/>
  </si>
  <si>
    <t>・隊員エンゲージメント調査</t>
    <phoneticPr fontId="8"/>
  </si>
  <si>
    <t>・隊務評価実施要領</t>
    <rPh sb="1" eb="2">
      <t>タイ</t>
    </rPh>
    <rPh sb="2" eb="3">
      <t>ム</t>
    </rPh>
    <rPh sb="3" eb="5">
      <t>ヒョウカ</t>
    </rPh>
    <rPh sb="5" eb="7">
      <t>ジッシ</t>
    </rPh>
    <rPh sb="7" eb="9">
      <t>ヨウリョウ</t>
    </rPh>
    <phoneticPr fontId="8"/>
  </si>
  <si>
    <t>・航空自衛隊隊務評価実施要領</t>
    <rPh sb="1" eb="6">
      <t>コウクウジエイタイ</t>
    </rPh>
    <rPh sb="6" eb="7">
      <t>タイ</t>
    </rPh>
    <rPh sb="7" eb="8">
      <t>ム</t>
    </rPh>
    <rPh sb="8" eb="10">
      <t>ヒョウカ</t>
    </rPh>
    <rPh sb="10" eb="12">
      <t>ジッシ</t>
    </rPh>
    <rPh sb="12" eb="14">
      <t>ヨウリョウ</t>
    </rPh>
    <phoneticPr fontId="8"/>
  </si>
  <si>
    <t>隊員の意識に関する文書</t>
    <rPh sb="0" eb="1">
      <t>タイ</t>
    </rPh>
    <rPh sb="1" eb="2">
      <t>イン</t>
    </rPh>
    <rPh sb="3" eb="5">
      <t>イシキ</t>
    </rPh>
    <rPh sb="6" eb="7">
      <t>カン</t>
    </rPh>
    <rPh sb="9" eb="10">
      <t>ブン</t>
    </rPh>
    <rPh sb="10" eb="11">
      <t>ショ</t>
    </rPh>
    <phoneticPr fontId="8"/>
  </si>
  <si>
    <t>・隊員の意識調査の結果</t>
    <rPh sb="1" eb="2">
      <t>タイ</t>
    </rPh>
    <rPh sb="2" eb="3">
      <t>イン</t>
    </rPh>
    <rPh sb="4" eb="6">
      <t>イシキ</t>
    </rPh>
    <rPh sb="6" eb="8">
      <t>チョウサ</t>
    </rPh>
    <rPh sb="9" eb="11">
      <t>ケッカ</t>
    </rPh>
    <phoneticPr fontId="8"/>
  </si>
  <si>
    <t>・隊員の意識調査の結果</t>
    <rPh sb="1" eb="3">
      <t>タイイン</t>
    </rPh>
    <rPh sb="4" eb="6">
      <t>イシキ</t>
    </rPh>
    <rPh sb="6" eb="8">
      <t>チョウサ</t>
    </rPh>
    <rPh sb="9" eb="11">
      <t>ケッカ</t>
    </rPh>
    <phoneticPr fontId="8"/>
  </si>
  <si>
    <t>統計</t>
    <rPh sb="0" eb="2">
      <t>トウケイ</t>
    </rPh>
    <phoneticPr fontId="8"/>
  </si>
  <si>
    <t>ア　</t>
    <phoneticPr fontId="11"/>
  </si>
  <si>
    <t>統計符号表に関する文書</t>
    <phoneticPr fontId="8"/>
  </si>
  <si>
    <t>・統計用符号表</t>
    <rPh sb="1" eb="3">
      <t>トウケイ</t>
    </rPh>
    <rPh sb="3" eb="4">
      <t>ヨウ</t>
    </rPh>
    <rPh sb="4" eb="6">
      <t>フゴウ</t>
    </rPh>
    <rPh sb="6" eb="7">
      <t>ヒョウ</t>
    </rPh>
    <phoneticPr fontId="11"/>
  </si>
  <si>
    <t>装備品の統計調査に関する文書</t>
    <rPh sb="0" eb="3">
      <t>ソウビヒン</t>
    </rPh>
    <rPh sb="4" eb="6">
      <t>トウケイ</t>
    </rPh>
    <rPh sb="6" eb="8">
      <t>チョウサ</t>
    </rPh>
    <rPh sb="9" eb="10">
      <t>カン</t>
    </rPh>
    <rPh sb="12" eb="13">
      <t>ブン</t>
    </rPh>
    <rPh sb="13" eb="14">
      <t>ショ</t>
    </rPh>
    <phoneticPr fontId="8"/>
  </si>
  <si>
    <t>・装備品の統計調査に関する報告</t>
    <rPh sb="1" eb="4">
      <t>ソウビヒン</t>
    </rPh>
    <rPh sb="5" eb="7">
      <t>トウケイ</t>
    </rPh>
    <rPh sb="7" eb="9">
      <t>チョウサ</t>
    </rPh>
    <rPh sb="10" eb="11">
      <t>カン</t>
    </rPh>
    <rPh sb="13" eb="14">
      <t>ホウ</t>
    </rPh>
    <rPh sb="14" eb="15">
      <t>コク</t>
    </rPh>
    <phoneticPr fontId="8"/>
  </si>
  <si>
    <t>・装備品の応系調査に関する報告要領について</t>
    <rPh sb="1" eb="4">
      <t>ソウビヒン</t>
    </rPh>
    <rPh sb="5" eb="6">
      <t>オウ</t>
    </rPh>
    <rPh sb="6" eb="7">
      <t>ケイ</t>
    </rPh>
    <rPh sb="7" eb="9">
      <t>チョウサ</t>
    </rPh>
    <rPh sb="10" eb="11">
      <t>カン</t>
    </rPh>
    <rPh sb="13" eb="14">
      <t>ホウ</t>
    </rPh>
    <rPh sb="14" eb="15">
      <t>コク</t>
    </rPh>
    <rPh sb="15" eb="17">
      <t>ヨウリョウ</t>
    </rPh>
    <phoneticPr fontId="8"/>
  </si>
  <si>
    <t xml:space="preserve">・経済センサス基礎調査
</t>
    <rPh sb="1" eb="3">
      <t>ケイザイ</t>
    </rPh>
    <rPh sb="7" eb="9">
      <t>キソ</t>
    </rPh>
    <rPh sb="9" eb="11">
      <t>チョウサ</t>
    </rPh>
    <phoneticPr fontId="8"/>
  </si>
  <si>
    <t>・国勢調査</t>
    <phoneticPr fontId="8"/>
  </si>
  <si>
    <t>報告管理</t>
    <rPh sb="0" eb="2">
      <t>ホウコク</t>
    </rPh>
    <rPh sb="2" eb="4">
      <t>カンリ</t>
    </rPh>
    <phoneticPr fontId="8"/>
  </si>
  <si>
    <t>航空自衛隊報告管理規則の規定により作成・整備した文書</t>
    <phoneticPr fontId="8"/>
  </si>
  <si>
    <t>・登録報告一覧表、報告要求文書確認簿、報告提出状況一覧表、報告文書利用状況調査</t>
    <phoneticPr fontId="11"/>
  </si>
  <si>
    <t xml:space="preserve">・登録報告一覧表
</t>
    <phoneticPr fontId="11"/>
  </si>
  <si>
    <t>(5)</t>
    <phoneticPr fontId="11"/>
  </si>
  <si>
    <t>会計監査</t>
    <rPh sb="0" eb="2">
      <t>カイケイ</t>
    </rPh>
    <rPh sb="2" eb="4">
      <t>カンサ</t>
    </rPh>
    <phoneticPr fontId="8"/>
  </si>
  <si>
    <t>会計監査に関する文書</t>
    <phoneticPr fontId="8"/>
  </si>
  <si>
    <t>・会計監査に関する文書</t>
    <phoneticPr fontId="8"/>
  </si>
  <si>
    <t>・会計実地監査</t>
    <phoneticPr fontId="8"/>
  </si>
  <si>
    <t xml:space="preserve">・定期物品管理検査
</t>
    <phoneticPr fontId="8"/>
  </si>
  <si>
    <t>会計検査に関する文書（１５の項に掲げるものを除く。）</t>
    <rPh sb="14" eb="15">
      <t>コウ</t>
    </rPh>
    <rPh sb="16" eb="17">
      <t>カカ</t>
    </rPh>
    <rPh sb="22" eb="23">
      <t>ノゾ</t>
    </rPh>
    <phoneticPr fontId="8"/>
  </si>
  <si>
    <t>・会計実地検査、調達業務に関する教育調査</t>
    <phoneticPr fontId="8"/>
  </si>
  <si>
    <t>・会計実地検査</t>
    <phoneticPr fontId="8"/>
  </si>
  <si>
    <t>・調達業務に関する調達実施状況調査</t>
    <phoneticPr fontId="8"/>
  </si>
  <si>
    <t>調達業務の教育に関する文書</t>
    <phoneticPr fontId="8"/>
  </si>
  <si>
    <t>・調達業務等に関する教育実施状況調査</t>
    <rPh sb="1" eb="3">
      <t>チョウタツ</t>
    </rPh>
    <rPh sb="3" eb="6">
      <t>ギョウムトウ</t>
    </rPh>
    <rPh sb="7" eb="8">
      <t>カン</t>
    </rPh>
    <rPh sb="10" eb="12">
      <t>キョウイク</t>
    </rPh>
    <rPh sb="12" eb="14">
      <t>ジッシ</t>
    </rPh>
    <rPh sb="14" eb="16">
      <t>ジョウキョウ</t>
    </rPh>
    <rPh sb="16" eb="18">
      <t>チョウサ</t>
    </rPh>
    <phoneticPr fontId="8"/>
  </si>
  <si>
    <t>情報システムの借上器材に関する文書</t>
    <phoneticPr fontId="8"/>
  </si>
  <si>
    <t>・情報システムの借上器材</t>
    <rPh sb="1" eb="3">
      <t>ジョウホウ</t>
    </rPh>
    <rPh sb="8" eb="10">
      <t>カリア</t>
    </rPh>
    <rPh sb="10" eb="12">
      <t>キザイ</t>
    </rPh>
    <phoneticPr fontId="8"/>
  </si>
  <si>
    <t>・情報システム貸り上げ器材の撤去にかかる調査</t>
    <phoneticPr fontId="11"/>
  </si>
  <si>
    <t>法務</t>
    <rPh sb="0" eb="2">
      <t>ホウム</t>
    </rPh>
    <phoneticPr fontId="8"/>
  </si>
  <si>
    <t>賠償、訴訟、損失補償</t>
    <rPh sb="0" eb="2">
      <t>バイショウ</t>
    </rPh>
    <rPh sb="3" eb="5">
      <t>ソショウ</t>
    </rPh>
    <rPh sb="6" eb="8">
      <t>ソンシツ</t>
    </rPh>
    <rPh sb="8" eb="10">
      <t>ホショウ</t>
    </rPh>
    <phoneticPr fontId="8"/>
  </si>
  <si>
    <t>訴訟に関する文書(１１の項に掲げるものを除く。)</t>
    <rPh sb="0" eb="2">
      <t>ソショウ</t>
    </rPh>
    <rPh sb="3" eb="4">
      <t>カン</t>
    </rPh>
    <rPh sb="6" eb="8">
      <t>ブンショ</t>
    </rPh>
    <phoneticPr fontId="11"/>
  </si>
  <si>
    <t>・訴訟等係属報告</t>
    <rPh sb="1" eb="3">
      <t>ソショウ</t>
    </rPh>
    <rPh sb="3" eb="4">
      <t>トウ</t>
    </rPh>
    <rPh sb="4" eb="6">
      <t>ケイゾク</t>
    </rPh>
    <rPh sb="6" eb="8">
      <t>ホウコク</t>
    </rPh>
    <phoneticPr fontId="11"/>
  </si>
  <si>
    <t>・訴訟等係属報告</t>
    <phoneticPr fontId="11"/>
  </si>
  <si>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1"/>
  </si>
  <si>
    <t xml:space="preserve">・争訟事件終了報告書
</t>
    <phoneticPr fontId="8"/>
  </si>
  <si>
    <t xml:space="preserve">・指定代理人指定等報告
</t>
    <phoneticPr fontId="8"/>
  </si>
  <si>
    <t xml:space="preserve">・訴訟等経過報告
</t>
    <phoneticPr fontId="8"/>
  </si>
  <si>
    <t xml:space="preserve">・争訟事件提起依頼
</t>
    <phoneticPr fontId="8"/>
  </si>
  <si>
    <t xml:space="preserve">・裁判上の和解等上申
</t>
    <phoneticPr fontId="8"/>
  </si>
  <si>
    <t xml:space="preserve">・争訟事件に関する意見
</t>
    <phoneticPr fontId="8"/>
  </si>
  <si>
    <t>・判決言渡し報告</t>
    <phoneticPr fontId="8"/>
  </si>
  <si>
    <t>・損害賠償等請求予告通知書</t>
    <phoneticPr fontId="8"/>
  </si>
  <si>
    <t>損害賠償等に関する文書</t>
    <phoneticPr fontId="11"/>
  </si>
  <si>
    <t>・海没していたダート型ターゲットの残骸による小型機底引き網漁業者の魚網損傷事故に係る賠償事故</t>
    <rPh sb="1" eb="2">
      <t>カイ</t>
    </rPh>
    <rPh sb="2" eb="3">
      <t>ボツ</t>
    </rPh>
    <rPh sb="10" eb="11">
      <t>カタ</t>
    </rPh>
    <rPh sb="17" eb="19">
      <t>ザンガイ</t>
    </rPh>
    <rPh sb="22" eb="24">
      <t>コガタ</t>
    </rPh>
    <rPh sb="24" eb="25">
      <t>キ</t>
    </rPh>
    <rPh sb="25" eb="27">
      <t>ソコビ</t>
    </rPh>
    <rPh sb="28" eb="29">
      <t>アミ</t>
    </rPh>
    <rPh sb="29" eb="32">
      <t>ギョギョウシャ</t>
    </rPh>
    <rPh sb="33" eb="35">
      <t>ギョモウ</t>
    </rPh>
    <rPh sb="35" eb="37">
      <t>ソンショウ</t>
    </rPh>
    <rPh sb="37" eb="39">
      <t>ジコ</t>
    </rPh>
    <rPh sb="40" eb="41">
      <t>カカ</t>
    </rPh>
    <rPh sb="42" eb="44">
      <t>バイショウ</t>
    </rPh>
    <rPh sb="44" eb="46">
      <t>ジコ</t>
    </rPh>
    <phoneticPr fontId="8"/>
  </si>
  <si>
    <t>・賠償事故の認定について</t>
    <rPh sb="1" eb="5">
      <t>バイショウジコ</t>
    </rPh>
    <rPh sb="6" eb="8">
      <t>ニンテイ</t>
    </rPh>
    <phoneticPr fontId="8"/>
  </si>
  <si>
    <t>・賠償実施結果報告書　　　　　　　　　　　　　　　　</t>
    <rPh sb="1" eb="3">
      <t>バイショウ</t>
    </rPh>
    <rPh sb="3" eb="5">
      <t>ジッシ</t>
    </rPh>
    <rPh sb="5" eb="7">
      <t>ケッカ</t>
    </rPh>
    <rPh sb="7" eb="10">
      <t>ホウコクショ</t>
    </rPh>
    <phoneticPr fontId="11"/>
  </si>
  <si>
    <t>・賠償通知書</t>
    <rPh sb="1" eb="3">
      <t>バイショウ</t>
    </rPh>
    <rPh sb="3" eb="5">
      <t>ツウチ</t>
    </rPh>
    <rPh sb="5" eb="6">
      <t>ショ</t>
    </rPh>
    <phoneticPr fontId="11"/>
  </si>
  <si>
    <t>・見舞金の支給について</t>
    <rPh sb="1" eb="4">
      <t>ミマイキン</t>
    </rPh>
    <rPh sb="5" eb="7">
      <t>シキュウ</t>
    </rPh>
    <phoneticPr fontId="8"/>
  </si>
  <si>
    <t>・航空自衛隊の不法行為により損害を受けた者に対する見舞金の支給についての廃止</t>
    <phoneticPr fontId="8"/>
  </si>
  <si>
    <t>・賠償等業務用スマートフォン</t>
    <rPh sb="1" eb="4">
      <t>バイショウトウ</t>
    </rPh>
    <rPh sb="4" eb="7">
      <t>ギョウムヨウ</t>
    </rPh>
    <phoneticPr fontId="8"/>
  </si>
  <si>
    <t>・賠償等業務用スマートフォン管理記録簿</t>
    <rPh sb="1" eb="4">
      <t>バイショウトウ</t>
    </rPh>
    <rPh sb="4" eb="6">
      <t>ギョウム</t>
    </rPh>
    <rPh sb="6" eb="7">
      <t>ヨウ</t>
    </rPh>
    <rPh sb="14" eb="16">
      <t>カンリ</t>
    </rPh>
    <rPh sb="16" eb="19">
      <t>キロクボ</t>
    </rPh>
    <phoneticPr fontId="8"/>
  </si>
  <si>
    <t>・賠償事故発生報告書</t>
    <phoneticPr fontId="8"/>
  </si>
  <si>
    <t>法規</t>
    <rPh sb="0" eb="2">
      <t>ホウキ</t>
    </rPh>
    <phoneticPr fontId="8"/>
  </si>
  <si>
    <t>法規類等を要約した文書</t>
    <phoneticPr fontId="8"/>
  </si>
  <si>
    <t>・職務法規提要（加除式）</t>
    <rPh sb="1" eb="3">
      <t>ショクム</t>
    </rPh>
    <rPh sb="3" eb="5">
      <t>ホウキ</t>
    </rPh>
    <rPh sb="5" eb="7">
      <t>テイヨウ</t>
    </rPh>
    <rPh sb="8" eb="10">
      <t>カジョ</t>
    </rPh>
    <rPh sb="10" eb="11">
      <t>シキ</t>
    </rPh>
    <phoneticPr fontId="11"/>
  </si>
  <si>
    <t>・達起案の手引き</t>
    <rPh sb="1" eb="2">
      <t>タツ</t>
    </rPh>
    <rPh sb="2" eb="4">
      <t>キアン</t>
    </rPh>
    <rPh sb="5" eb="7">
      <t>テビ</t>
    </rPh>
    <phoneticPr fontId="11"/>
  </si>
  <si>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1"/>
  </si>
  <si>
    <t>法務一般</t>
    <rPh sb="0" eb="2">
      <t>ホウム</t>
    </rPh>
    <rPh sb="2" eb="4">
      <t>イッパン</t>
    </rPh>
    <phoneticPr fontId="8"/>
  </si>
  <si>
    <t>法務の巡回講習に関する文書</t>
    <phoneticPr fontId="8"/>
  </si>
  <si>
    <t xml:space="preserve">・法務巡回講習
</t>
    <rPh sb="1" eb="3">
      <t>ホウム</t>
    </rPh>
    <rPh sb="3" eb="5">
      <t>ジュンカイ</t>
    </rPh>
    <rPh sb="5" eb="7">
      <t>コウシュウ</t>
    </rPh>
    <phoneticPr fontId="8"/>
  </si>
  <si>
    <t>・法務業務担当者集合訓練及び法務業務講習</t>
    <phoneticPr fontId="8"/>
  </si>
  <si>
    <t>法務に関する文書</t>
    <phoneticPr fontId="8"/>
  </si>
  <si>
    <t>・７空団法務が受けた依頼文書及びその回答文書、法務態勢、法務業務に関する物品等</t>
    <rPh sb="2" eb="3">
      <t>クウ</t>
    </rPh>
    <rPh sb="3" eb="4">
      <t>ダン</t>
    </rPh>
    <rPh sb="4" eb="6">
      <t>ホウム</t>
    </rPh>
    <rPh sb="7" eb="8">
      <t>ウ</t>
    </rPh>
    <rPh sb="10" eb="12">
      <t>イライ</t>
    </rPh>
    <rPh sb="12" eb="13">
      <t>ブン</t>
    </rPh>
    <rPh sb="13" eb="14">
      <t>ショ</t>
    </rPh>
    <rPh sb="14" eb="15">
      <t>オヨ</t>
    </rPh>
    <rPh sb="18" eb="20">
      <t>カイトウ</t>
    </rPh>
    <rPh sb="20" eb="21">
      <t>ブン</t>
    </rPh>
    <rPh sb="21" eb="22">
      <t>ショ</t>
    </rPh>
    <rPh sb="23" eb="25">
      <t>ホウム</t>
    </rPh>
    <rPh sb="25" eb="27">
      <t>タイセイ</t>
    </rPh>
    <rPh sb="28" eb="32">
      <t>ホウムギョウム</t>
    </rPh>
    <rPh sb="33" eb="34">
      <t>カン</t>
    </rPh>
    <rPh sb="36" eb="38">
      <t>ブッピン</t>
    </rPh>
    <rPh sb="38" eb="39">
      <t>トウ</t>
    </rPh>
    <phoneticPr fontId="8"/>
  </si>
  <si>
    <t xml:space="preserve">・７空団法務が受けた依頼文書及びその回答文書
</t>
    <rPh sb="2" eb="3">
      <t>クウ</t>
    </rPh>
    <rPh sb="3" eb="4">
      <t>ダン</t>
    </rPh>
    <rPh sb="4" eb="6">
      <t>ホウム</t>
    </rPh>
    <rPh sb="7" eb="8">
      <t>ウ</t>
    </rPh>
    <rPh sb="10" eb="12">
      <t>イライ</t>
    </rPh>
    <rPh sb="12" eb="13">
      <t>ブン</t>
    </rPh>
    <rPh sb="13" eb="14">
      <t>ショ</t>
    </rPh>
    <rPh sb="14" eb="15">
      <t>オヨ</t>
    </rPh>
    <rPh sb="18" eb="20">
      <t>カイトウ</t>
    </rPh>
    <rPh sb="20" eb="21">
      <t>ブン</t>
    </rPh>
    <rPh sb="21" eb="22">
      <t>ショ</t>
    </rPh>
    <phoneticPr fontId="8"/>
  </si>
  <si>
    <t xml:space="preserve">・新たな中空法務態勢WGの設置
</t>
    <phoneticPr fontId="8"/>
  </si>
  <si>
    <t>・レーザー距離計の配分</t>
    <phoneticPr fontId="8"/>
  </si>
  <si>
    <t>衛生</t>
    <rPh sb="0" eb="2">
      <t>エイセイ</t>
    </rPh>
    <phoneticPr fontId="8"/>
  </si>
  <si>
    <t>衛生一般</t>
    <rPh sb="0" eb="2">
      <t>エイセイ</t>
    </rPh>
    <rPh sb="2" eb="4">
      <t>イッパン</t>
    </rPh>
    <phoneticPr fontId="11"/>
  </si>
  <si>
    <t>身体歴</t>
    <phoneticPr fontId="8"/>
  </si>
  <si>
    <t>・身体歴</t>
    <rPh sb="1" eb="3">
      <t>シンタイ</t>
    </rPh>
    <rPh sb="3" eb="4">
      <t>レキ</t>
    </rPh>
    <phoneticPr fontId="11"/>
  </si>
  <si>
    <t>離職し、又は航空自衛隊以外の防衛省職員となった日に係る特定日以後５年</t>
    <rPh sb="23" eb="24">
      <t>ヒ</t>
    </rPh>
    <rPh sb="25" eb="26">
      <t>カカ</t>
    </rPh>
    <rPh sb="27" eb="29">
      <t>トクテイ</t>
    </rPh>
    <rPh sb="29" eb="30">
      <t>ヒ</t>
    </rPh>
    <rPh sb="30" eb="32">
      <t>イゴ</t>
    </rPh>
    <phoneticPr fontId="11"/>
  </si>
  <si>
    <t>メンタルヘルスに関する文書</t>
    <rPh sb="8" eb="9">
      <t>カン</t>
    </rPh>
    <rPh sb="11" eb="13">
      <t>ブンショ</t>
    </rPh>
    <phoneticPr fontId="8"/>
  </si>
  <si>
    <t>・メンタルヘルスチェック</t>
    <phoneticPr fontId="8"/>
  </si>
  <si>
    <t>・能登半島地震に係るメンタルヘルスチェック</t>
    <rPh sb="1" eb="7">
      <t>ノトハントウジシン</t>
    </rPh>
    <rPh sb="8" eb="9">
      <t>カカワ</t>
    </rPh>
    <phoneticPr fontId="8"/>
  </si>
  <si>
    <t>航空衛生</t>
    <rPh sb="0" eb="2">
      <t>コウクウ</t>
    </rPh>
    <rPh sb="2" eb="4">
      <t>エイセイ</t>
    </rPh>
    <phoneticPr fontId="8"/>
  </si>
  <si>
    <t>医学に関する文書</t>
    <phoneticPr fontId="8"/>
  </si>
  <si>
    <t>・航空業務の医学的適否の判定</t>
    <rPh sb="1" eb="3">
      <t>コウクウ</t>
    </rPh>
    <rPh sb="3" eb="5">
      <t>ギョウム</t>
    </rPh>
    <rPh sb="6" eb="9">
      <t>イガクテキ</t>
    </rPh>
    <rPh sb="9" eb="10">
      <t>テキ</t>
    </rPh>
    <rPh sb="10" eb="11">
      <t>ヒ</t>
    </rPh>
    <rPh sb="12" eb="14">
      <t>ハンテイ</t>
    </rPh>
    <phoneticPr fontId="8"/>
  </si>
  <si>
    <t>空間識訓練に関する文書</t>
    <rPh sb="0" eb="2">
      <t>クウカン</t>
    </rPh>
    <rPh sb="3" eb="5">
      <t>クンレン</t>
    </rPh>
    <rPh sb="6" eb="7">
      <t>カン</t>
    </rPh>
    <rPh sb="9" eb="11">
      <t>ブンショ</t>
    </rPh>
    <phoneticPr fontId="8"/>
  </si>
  <si>
    <t>・空間識定期訓練</t>
    <rPh sb="1" eb="4">
      <t>クウカンシキ</t>
    </rPh>
    <rPh sb="4" eb="6">
      <t>テイキ</t>
    </rPh>
    <rPh sb="6" eb="8">
      <t>クンレン</t>
    </rPh>
    <phoneticPr fontId="8"/>
  </si>
  <si>
    <t>・空間識定期訓練に係る訓練日程の確認要領</t>
    <rPh sb="1" eb="3">
      <t>クウカン</t>
    </rPh>
    <rPh sb="4" eb="6">
      <t>テイキ</t>
    </rPh>
    <rPh sb="6" eb="8">
      <t>クンレン</t>
    </rPh>
    <rPh sb="9" eb="10">
      <t>カカワ</t>
    </rPh>
    <rPh sb="11" eb="13">
      <t>クンレン</t>
    </rPh>
    <rPh sb="13" eb="15">
      <t>ニッテイ</t>
    </rPh>
    <rPh sb="16" eb="18">
      <t>カクニン</t>
    </rPh>
    <rPh sb="18" eb="20">
      <t>ヨウリョウ</t>
    </rPh>
    <phoneticPr fontId="8"/>
  </si>
  <si>
    <t>航空身体検査に関する文書</t>
    <rPh sb="0" eb="6">
      <t>コウクウシンタイケンサ</t>
    </rPh>
    <rPh sb="7" eb="8">
      <t>カン</t>
    </rPh>
    <rPh sb="10" eb="12">
      <t>ブンショ</t>
    </rPh>
    <phoneticPr fontId="8"/>
  </si>
  <si>
    <t>・指定操縦者の航空身体検査</t>
    <rPh sb="1" eb="5">
      <t>シテイソウジュウ</t>
    </rPh>
    <rPh sb="5" eb="6">
      <t>シャ</t>
    </rPh>
    <rPh sb="7" eb="9">
      <t>コウクウ</t>
    </rPh>
    <rPh sb="9" eb="13">
      <t>シンタイケンサ</t>
    </rPh>
    <phoneticPr fontId="8"/>
  </si>
  <si>
    <t>・指定操縦者の航空身体検査</t>
    <rPh sb="1" eb="6">
      <t>シテイソウジュウシャ</t>
    </rPh>
    <rPh sb="7" eb="13">
      <t>コウクウシンタイケンサ</t>
    </rPh>
    <phoneticPr fontId="8"/>
  </si>
  <si>
    <t>航空自衛隊行政文書管理規則別表第３を参酌し、業務の内容に応じ管理するべき事項（大分類）、業務の区分（中分類）を設定する。</t>
    <phoneticPr fontId="8"/>
  </si>
  <si>
    <t>達その他の例規的文書の制定又は改廃のための文書</t>
    <rPh sb="0" eb="1">
      <t>タツ</t>
    </rPh>
    <rPh sb="3" eb="4">
      <t>タ</t>
    </rPh>
    <rPh sb="5" eb="7">
      <t>レイキ</t>
    </rPh>
    <rPh sb="7" eb="8">
      <t>テキ</t>
    </rPh>
    <rPh sb="8" eb="10">
      <t>ブンショ</t>
    </rPh>
    <phoneticPr fontId="11"/>
  </si>
  <si>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1"/>
  </si>
  <si>
    <t>・第７航空団行政文書管理規則</t>
    <phoneticPr fontId="8"/>
  </si>
  <si>
    <t>命令を発するための文書</t>
    <rPh sb="0" eb="2">
      <t>メイレイ</t>
    </rPh>
    <rPh sb="3" eb="4">
      <t>ハッ</t>
    </rPh>
    <rPh sb="9" eb="11">
      <t>ブンショ</t>
    </rPh>
    <phoneticPr fontId="11"/>
  </si>
  <si>
    <t>・一般命令（軽易なものに限る。）、個別命令、日日命令、規則制定（通知）</t>
    <rPh sb="27" eb="29">
      <t>キソク</t>
    </rPh>
    <rPh sb="29" eb="31">
      <t>セイテイ</t>
    </rPh>
    <rPh sb="32" eb="34">
      <t>ツウチ</t>
    </rPh>
    <phoneticPr fontId="8"/>
  </si>
  <si>
    <t>・現地訓練の実施</t>
    <rPh sb="1" eb="3">
      <t>ゲンチ</t>
    </rPh>
    <rPh sb="3" eb="5">
      <t>クンレン</t>
    </rPh>
    <rPh sb="6" eb="8">
      <t>ジッシ</t>
    </rPh>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</si>
  <si>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</si>
  <si>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航空総隊中部航空方面隊第７航空団司令部人事部標準文書保存期間基準（保存期間表）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</si>
  <si>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（令和７年４月１日から適用）</t>
    <rPh sb="1" eb="3">
      <t>レイワ</t>
    </rPh>
    <rPh sb="4" eb="5">
      <t>ネン</t>
    </rPh>
    <rPh sb="6" eb="7">
      <t>ガツ</t>
    </rPh>
    <rPh sb="8" eb="9">
      <t>ニチ</t>
    </rPh>
    <rPh sb="11" eb="13">
      <t>テキヨウ</t>
    </rPh>
    <phoneticPr fontId="8"/>
  </si>
  <si>
    <t>文書管理者：人事部長</t>
    <rPh sb="6" eb="10">
      <t>ジンジブチョウ</t>
    </rPh>
    <phoneticPr fontId="8"/>
  </si>
  <si>
    <t>①事項</t>
    <rPh sb="1" eb="3">
      <t>ジコウ</t>
    </rPh>
    <phoneticPr fontId="11"/>
  </si>
  <si>
    <t>③行政文書の類型</t>
    <rPh sb="1" eb="3">
      <t>ギョウセイ</t>
    </rPh>
    <phoneticPr fontId="11"/>
  </si>
  <si>
    <t>⑤大分類</t>
    <rPh sb="1" eb="2">
      <t>ダイ</t>
    </rPh>
    <phoneticPr fontId="8"/>
  </si>
  <si>
    <t>⑥中分類</t>
    <phoneticPr fontId="8"/>
  </si>
  <si>
    <t>⑦小分類
（行政文書ファイルの名称）</t>
    <phoneticPr fontId="8"/>
  </si>
  <si>
    <t>⑨訓令別表第２の該当項</t>
    <rPh sb="1" eb="3">
      <t>クンレイ</t>
    </rPh>
    <rPh sb="3" eb="5">
      <t>ベッピョウ</t>
    </rPh>
    <rPh sb="5" eb="6">
      <t>ダイ</t>
    </rPh>
    <rPh sb="8" eb="10">
      <t>ガイトウ</t>
    </rPh>
    <rPh sb="10" eb="11">
      <t>コウ</t>
    </rPh>
    <phoneticPr fontId="11"/>
  </si>
  <si>
    <t>個人の権利義務の得喪及びその経緯</t>
    <phoneticPr fontId="11"/>
  </si>
  <si>
    <t>行政手続法第２条第３号の許認可等（以下「許認可等」という。）に関する重要な経緯</t>
    <phoneticPr fontId="11"/>
  </si>
  <si>
    <t>許認可等をするための決裁文書その他許認可等に至る過程が記録された文書</t>
    <phoneticPr fontId="8"/>
  </si>
  <si>
    <t>・審査案</t>
    <phoneticPr fontId="8"/>
  </si>
  <si>
    <t>総務</t>
    <rPh sb="0" eb="2">
      <t>ソウム</t>
    </rPh>
    <phoneticPr fontId="8"/>
  </si>
  <si>
    <t>文書、郵政</t>
    <rPh sb="0" eb="2">
      <t>ブンショ</t>
    </rPh>
    <rPh sb="3" eb="5">
      <t>ユウセイ</t>
    </rPh>
    <phoneticPr fontId="8"/>
  </si>
  <si>
    <t>・行政文書の探索結果</t>
    <rPh sb="1" eb="3">
      <t>ギョウセイ</t>
    </rPh>
    <rPh sb="3" eb="5">
      <t>ブンショ</t>
    </rPh>
    <rPh sb="6" eb="8">
      <t>タンサク</t>
    </rPh>
    <rPh sb="8" eb="10">
      <t>ケッカ</t>
    </rPh>
    <phoneticPr fontId="8"/>
  </si>
  <si>
    <t>2(1)ア11(2)</t>
    <phoneticPr fontId="8"/>
  </si>
  <si>
    <t>以下について移管（それ以外は廃棄。以下同じ。）
・国籍に関するもの</t>
    <phoneticPr fontId="11"/>
  </si>
  <si>
    <t>・開示決定案</t>
    <rPh sb="1" eb="5">
      <t>カイジケッテイ</t>
    </rPh>
    <rPh sb="5" eb="6">
      <t>アン</t>
    </rPh>
    <phoneticPr fontId="8"/>
  </si>
  <si>
    <t>・不存在報告</t>
    <rPh sb="1" eb="2">
      <t>フ</t>
    </rPh>
    <rPh sb="4" eb="6">
      <t>ホウコク</t>
    </rPh>
    <phoneticPr fontId="8"/>
  </si>
  <si>
    <t>・意見上申書</t>
    <rPh sb="1" eb="6">
      <t>イケンジョウシンショ</t>
    </rPh>
    <phoneticPr fontId="8"/>
  </si>
  <si>
    <t>・理由</t>
    <phoneticPr fontId="8"/>
  </si>
  <si>
    <t>総務一般</t>
    <rPh sb="0" eb="2">
      <t>ソウム</t>
    </rPh>
    <rPh sb="2" eb="4">
      <t>イッパン</t>
    </rPh>
    <phoneticPr fontId="8"/>
  </si>
  <si>
    <t>・行政文書ファイル管理簿</t>
    <rPh sb="1" eb="3">
      <t>ギョウセイ</t>
    </rPh>
    <rPh sb="3" eb="5">
      <t>ブンショ</t>
    </rPh>
    <rPh sb="9" eb="11">
      <t>カンリ</t>
    </rPh>
    <rPh sb="11" eb="12">
      <t>ボ</t>
    </rPh>
    <phoneticPr fontId="7"/>
  </si>
  <si>
    <t>2(1)ア22</t>
    <phoneticPr fontId="8"/>
  </si>
  <si>
    <t>以下について移管
・移管・廃棄簿（省全体の移管・廃棄簿を取りまとめたものに限る。）</t>
    <rPh sb="0" eb="2">
      <t>イカ</t>
    </rPh>
    <phoneticPr fontId="11"/>
  </si>
  <si>
    <t>取得した文書の管理を行うための帳簿</t>
    <phoneticPr fontId="11"/>
  </si>
  <si>
    <t>・来簡簿(〇〇年度）</t>
    <rPh sb="1" eb="2">
      <t>ライ</t>
    </rPh>
    <rPh sb="2" eb="3">
      <t>カン</t>
    </rPh>
    <rPh sb="3" eb="4">
      <t>ボ</t>
    </rPh>
    <rPh sb="7" eb="9">
      <t>ネンド</t>
    </rPh>
    <phoneticPr fontId="8"/>
  </si>
  <si>
    <t>５年</t>
  </si>
  <si>
    <t>-</t>
    <phoneticPr fontId="8"/>
  </si>
  <si>
    <t>・起案簿(〇〇年度）</t>
    <rPh sb="1" eb="3">
      <t>キアン</t>
    </rPh>
    <rPh sb="3" eb="4">
      <t>ボ</t>
    </rPh>
    <phoneticPr fontId="8"/>
  </si>
  <si>
    <t>・移管・廃棄簿</t>
    <phoneticPr fontId="8"/>
  </si>
  <si>
    <t>・移管廃棄簿</t>
    <rPh sb="1" eb="3">
      <t>イカン</t>
    </rPh>
    <rPh sb="3" eb="5">
      <t>ハイキ</t>
    </rPh>
    <rPh sb="5" eb="6">
      <t>ボ</t>
    </rPh>
    <phoneticPr fontId="8"/>
  </si>
  <si>
    <t>２０年</t>
    <rPh sb="2" eb="3">
      <t>ネン</t>
    </rPh>
    <phoneticPr fontId="8"/>
  </si>
  <si>
    <t>指示書に基づく対応に係る重要な事項（１１の項から２６の項までに掲げるものを除く。）</t>
    <phoneticPr fontId="11"/>
  </si>
  <si>
    <t xml:space="preserve"> 指示書に基づく対応に係る重要な事項</t>
    <phoneticPr fontId="8"/>
  </si>
  <si>
    <t>指示書に基づく対応に係る重要な事項</t>
    <phoneticPr fontId="8"/>
  </si>
  <si>
    <t>2(1)ア27</t>
    <phoneticPr fontId="11"/>
  </si>
  <si>
    <t>情報公開及び個人情報保護に関する文書</t>
    <rPh sb="4" eb="5">
      <t>オヨ</t>
    </rPh>
    <rPh sb="6" eb="8">
      <t>コジン</t>
    </rPh>
    <rPh sb="8" eb="10">
      <t>ジョウホウ</t>
    </rPh>
    <rPh sb="10" eb="12">
      <t>ホゴ</t>
    </rPh>
    <rPh sb="13" eb="14">
      <t>カン</t>
    </rPh>
    <phoneticPr fontId="11"/>
  </si>
  <si>
    <t>31 総務</t>
    <phoneticPr fontId="8"/>
  </si>
  <si>
    <t>(1)総務一般</t>
    <rPh sb="3" eb="7">
      <t>ソウムイッパン</t>
    </rPh>
    <phoneticPr fontId="8"/>
  </si>
  <si>
    <t>・情報公開実施担当者の指名</t>
    <rPh sb="1" eb="3">
      <t>ジョウホウ</t>
    </rPh>
    <rPh sb="3" eb="5">
      <t>コウカイ</t>
    </rPh>
    <rPh sb="5" eb="10">
      <t>ジッシタントウシャ</t>
    </rPh>
    <rPh sb="11" eb="13">
      <t>シメイ</t>
    </rPh>
    <phoneticPr fontId="8"/>
  </si>
  <si>
    <t>・情報公開実施担当者の名簿</t>
    <rPh sb="11" eb="13">
      <t>メイボ</t>
    </rPh>
    <phoneticPr fontId="8"/>
  </si>
  <si>
    <t>・個人情報保護業務ハンドブック</t>
    <phoneticPr fontId="8"/>
  </si>
  <si>
    <t>・個人情報等保護強化月間</t>
    <phoneticPr fontId="8"/>
  </si>
  <si>
    <t>・保有する個人情報の適切な管理の徹底</t>
    <phoneticPr fontId="8"/>
  </si>
  <si>
    <t>・保有個人情報等の安全管理等に係る監査結果報告</t>
    <rPh sb="1" eb="7">
      <t>ホユウコジンジョウホウ</t>
    </rPh>
    <rPh sb="7" eb="8">
      <t>トウ</t>
    </rPh>
    <rPh sb="9" eb="11">
      <t>アンゼン</t>
    </rPh>
    <rPh sb="11" eb="14">
      <t>カンリトウ</t>
    </rPh>
    <rPh sb="15" eb="16">
      <t>カカ</t>
    </rPh>
    <rPh sb="17" eb="21">
      <t>カンサケッカ</t>
    </rPh>
    <rPh sb="21" eb="23">
      <t>ホウコク</t>
    </rPh>
    <phoneticPr fontId="8"/>
  </si>
  <si>
    <t>・保有個人情報の管理状況</t>
    <phoneticPr fontId="8"/>
  </si>
  <si>
    <t>(2)文書、郵政</t>
    <phoneticPr fontId="8"/>
  </si>
  <si>
    <t>人事異動に付随して作成する文書</t>
    <rPh sb="0" eb="2">
      <t>ジンジ</t>
    </rPh>
    <rPh sb="2" eb="4">
      <t>イドウ</t>
    </rPh>
    <rPh sb="5" eb="7">
      <t>フズイ</t>
    </rPh>
    <rPh sb="9" eb="11">
      <t>サクセイ</t>
    </rPh>
    <rPh sb="13" eb="14">
      <t>ブン</t>
    </rPh>
    <rPh sb="14" eb="15">
      <t>ショ</t>
    </rPh>
    <phoneticPr fontId="11"/>
  </si>
  <si>
    <t>・航空自衛隊法規類集</t>
    <phoneticPr fontId="8"/>
  </si>
  <si>
    <t>・中部航空方面隊規則類集</t>
    <phoneticPr fontId="8"/>
  </si>
  <si>
    <t>・百里基地・第７航空団規則綴</t>
    <phoneticPr fontId="8"/>
  </si>
  <si>
    <t>・人事関係通達類綴</t>
    <phoneticPr fontId="8"/>
  </si>
  <si>
    <t>・郵便切手受払簿</t>
    <phoneticPr fontId="8"/>
  </si>
  <si>
    <t>人事発令に関する文書</t>
    <rPh sb="0" eb="2">
      <t>ジンジ</t>
    </rPh>
    <rPh sb="2" eb="4">
      <t>ハツレイ</t>
    </rPh>
    <rPh sb="5" eb="6">
      <t>カン</t>
    </rPh>
    <rPh sb="8" eb="10">
      <t>ブンショ</t>
    </rPh>
    <phoneticPr fontId="11"/>
  </si>
  <si>
    <t>・人事発令（自衛官一般、事務官等）</t>
    <rPh sb="1" eb="3">
      <t>ジンジ</t>
    </rPh>
    <rPh sb="3" eb="5">
      <t>ハツレイ</t>
    </rPh>
    <rPh sb="6" eb="9">
      <t>ジエイカン</t>
    </rPh>
    <rPh sb="9" eb="11">
      <t>イッパン</t>
    </rPh>
    <rPh sb="12" eb="15">
      <t>ジムカン</t>
    </rPh>
    <rPh sb="15" eb="16">
      <t>トウ</t>
    </rPh>
    <phoneticPr fontId="11"/>
  </si>
  <si>
    <t>33 人事</t>
    <phoneticPr fontId="8"/>
  </si>
  <si>
    <t>(1)人事一般</t>
    <phoneticPr fontId="8"/>
  </si>
  <si>
    <t>・７空団人事発令自乙(〇〇年度）</t>
    <rPh sb="2" eb="4">
      <t>クウダン</t>
    </rPh>
    <rPh sb="4" eb="8">
      <t>ジンジハツレイ</t>
    </rPh>
    <rPh sb="8" eb="9">
      <t>ジ</t>
    </rPh>
    <rPh sb="9" eb="10">
      <t>オツ</t>
    </rPh>
    <phoneticPr fontId="8"/>
  </si>
  <si>
    <t>３０年（ただし、原本の場合に限る。）</t>
    <phoneticPr fontId="11"/>
  </si>
  <si>
    <t>・７空団人事発令自丙(〇〇年度）</t>
    <rPh sb="2" eb="4">
      <t>クウダン</t>
    </rPh>
    <rPh sb="4" eb="8">
      <t>ジンジハツレイ</t>
    </rPh>
    <rPh sb="8" eb="9">
      <t>ジ</t>
    </rPh>
    <rPh sb="9" eb="10">
      <t>ヘイ</t>
    </rPh>
    <phoneticPr fontId="8"/>
  </si>
  <si>
    <t>・７空団人事発令職乙(〇〇年度）</t>
    <rPh sb="2" eb="4">
      <t>クウダン</t>
    </rPh>
    <rPh sb="4" eb="8">
      <t>ジンジハツレイ</t>
    </rPh>
    <rPh sb="8" eb="9">
      <t>ショク</t>
    </rPh>
    <rPh sb="9" eb="10">
      <t>オツ</t>
    </rPh>
    <phoneticPr fontId="8"/>
  </si>
  <si>
    <t>・７空団人事発令職丙(〇〇年度）</t>
    <rPh sb="2" eb="4">
      <t>クウダン</t>
    </rPh>
    <rPh sb="4" eb="8">
      <t>ジンジハツレイ</t>
    </rPh>
    <rPh sb="8" eb="9">
      <t>ショク</t>
    </rPh>
    <rPh sb="9" eb="10">
      <t>ヘイ</t>
    </rPh>
    <phoneticPr fontId="8"/>
  </si>
  <si>
    <t>・発令等通知(〇〇年度）</t>
    <rPh sb="1" eb="3">
      <t>ハツレイ</t>
    </rPh>
    <rPh sb="3" eb="4">
      <t>トウ</t>
    </rPh>
    <rPh sb="4" eb="6">
      <t>ツウチ</t>
    </rPh>
    <phoneticPr fontId="8"/>
  </si>
  <si>
    <t>・個別命令(〇〇年度）</t>
    <rPh sb="1" eb="5">
      <t>コベツメイレイ</t>
    </rPh>
    <phoneticPr fontId="8"/>
  </si>
  <si>
    <t>人事評価に関する文書</t>
    <rPh sb="0" eb="2">
      <t>ジンジ</t>
    </rPh>
    <rPh sb="2" eb="4">
      <t>ヒョウカ</t>
    </rPh>
    <rPh sb="5" eb="6">
      <t>カン</t>
    </rPh>
    <rPh sb="8" eb="10">
      <t>ブンショ</t>
    </rPh>
    <phoneticPr fontId="11"/>
  </si>
  <si>
    <t>・人事評価記録書</t>
    <rPh sb="1" eb="3">
      <t>ジンジ</t>
    </rPh>
    <rPh sb="3" eb="5">
      <t>ヒョウカ</t>
    </rPh>
    <rPh sb="5" eb="7">
      <t>キロク</t>
    </rPh>
    <rPh sb="7" eb="8">
      <t>ショ</t>
    </rPh>
    <phoneticPr fontId="11"/>
  </si>
  <si>
    <t>・人事評価記録書(〇〇年度）</t>
    <phoneticPr fontId="8"/>
  </si>
  <si>
    <t>・勤務成績報告書の送付</t>
    <rPh sb="1" eb="3">
      <t>キンム</t>
    </rPh>
    <rPh sb="3" eb="5">
      <t>セイセキ</t>
    </rPh>
    <rPh sb="5" eb="8">
      <t>ホウコクショ</t>
    </rPh>
    <rPh sb="9" eb="11">
      <t>ソウフ</t>
    </rPh>
    <phoneticPr fontId="8"/>
  </si>
  <si>
    <t>養成に関する文書</t>
    <rPh sb="0" eb="2">
      <t>ヨウセイ</t>
    </rPh>
    <rPh sb="3" eb="4">
      <t>カン</t>
    </rPh>
    <rPh sb="6" eb="8">
      <t>ブンショ</t>
    </rPh>
    <phoneticPr fontId="11"/>
  </si>
  <si>
    <t>・経歴管理に関する教育支援について</t>
    <phoneticPr fontId="11"/>
  </si>
  <si>
    <t>・操縦者補職入校資料</t>
    <phoneticPr fontId="8"/>
  </si>
  <si>
    <t>任期付自衛官に関する文書</t>
    <rPh sb="0" eb="2">
      <t>ニンキ</t>
    </rPh>
    <rPh sb="2" eb="3">
      <t>ツ</t>
    </rPh>
    <rPh sb="3" eb="6">
      <t>ジエイカン</t>
    </rPh>
    <rPh sb="7" eb="8">
      <t>カン</t>
    </rPh>
    <rPh sb="10" eb="12">
      <t>ブンショ</t>
    </rPh>
    <phoneticPr fontId="11"/>
  </si>
  <si>
    <t>・任期付自衛官（募集終了）</t>
    <phoneticPr fontId="11"/>
  </si>
  <si>
    <t>・任期付自衛官（募集終了）</t>
  </si>
  <si>
    <t>・任期付自衛官（選考・採用）</t>
    <phoneticPr fontId="11"/>
  </si>
  <si>
    <t>・任期付自衛官（選考・採用）</t>
  </si>
  <si>
    <t>給与に関する文書</t>
    <rPh sb="0" eb="2">
      <t>キュウヨ</t>
    </rPh>
    <rPh sb="3" eb="4">
      <t>カン</t>
    </rPh>
    <rPh sb="6" eb="8">
      <t>ブンショ</t>
    </rPh>
    <phoneticPr fontId="11"/>
  </si>
  <si>
    <t>・昇給調書</t>
    <rPh sb="1" eb="3">
      <t>ショウキュウ</t>
    </rPh>
    <rPh sb="3" eb="5">
      <t>チョウショ</t>
    </rPh>
    <phoneticPr fontId="11"/>
  </si>
  <si>
    <t>・号俸の調整調書</t>
    <phoneticPr fontId="8"/>
  </si>
  <si>
    <t>・号俸の調整調書</t>
  </si>
  <si>
    <t>経歴管理に関する文書</t>
    <rPh sb="0" eb="2">
      <t>ケイレキ</t>
    </rPh>
    <rPh sb="2" eb="4">
      <t>カンリ</t>
    </rPh>
    <rPh sb="5" eb="6">
      <t>カン</t>
    </rPh>
    <rPh sb="8" eb="10">
      <t>ブンショ</t>
    </rPh>
    <phoneticPr fontId="14"/>
  </si>
  <si>
    <t>・経歴管理基準集</t>
    <rPh sb="1" eb="3">
      <t>ケイレキ</t>
    </rPh>
    <rPh sb="3" eb="5">
      <t>カンリ</t>
    </rPh>
    <rPh sb="5" eb="7">
      <t>キジュン</t>
    </rPh>
    <rPh sb="7" eb="8">
      <t>シュウ</t>
    </rPh>
    <phoneticPr fontId="14"/>
  </si>
  <si>
    <t>予備自衛官に関する文書</t>
    <rPh sb="0" eb="2">
      <t>ヨビ</t>
    </rPh>
    <rPh sb="2" eb="5">
      <t>ジエイカン</t>
    </rPh>
    <rPh sb="6" eb="7">
      <t>カン</t>
    </rPh>
    <rPh sb="9" eb="11">
      <t>ブンショ</t>
    </rPh>
    <phoneticPr fontId="14"/>
  </si>
  <si>
    <t>・予備自衛官担当者集合訓練</t>
    <rPh sb="1" eb="3">
      <t>ヨビ</t>
    </rPh>
    <rPh sb="3" eb="6">
      <t>ジエイカン</t>
    </rPh>
    <rPh sb="6" eb="9">
      <t>タントウシャ</t>
    </rPh>
    <rPh sb="9" eb="11">
      <t>シュウゴウ</t>
    </rPh>
    <rPh sb="11" eb="13">
      <t>クンレン</t>
    </rPh>
    <phoneticPr fontId="14"/>
  </si>
  <si>
    <t>・予備自衛官訓練資料</t>
    <phoneticPr fontId="8"/>
  </si>
  <si>
    <t>・予備自衛官訓練資料</t>
  </si>
  <si>
    <t>・予備自衛官（採用・継続・昇進・退職）</t>
    <phoneticPr fontId="8"/>
  </si>
  <si>
    <t>・予備自衛官（採用・継続・昇進・退職）</t>
  </si>
  <si>
    <t>・予備自衛官月報</t>
    <phoneticPr fontId="8"/>
  </si>
  <si>
    <t>・予備自衛官月報</t>
  </si>
  <si>
    <t>勤務成績に関する文書</t>
    <rPh sb="0" eb="2">
      <t>キンム</t>
    </rPh>
    <rPh sb="2" eb="4">
      <t>セイセキ</t>
    </rPh>
    <rPh sb="5" eb="6">
      <t>カン</t>
    </rPh>
    <rPh sb="8" eb="10">
      <t>ブンショ</t>
    </rPh>
    <phoneticPr fontId="11"/>
  </si>
  <si>
    <t>・勤務成績報告書</t>
    <rPh sb="1" eb="3">
      <t>キンム</t>
    </rPh>
    <rPh sb="3" eb="5">
      <t>セイセキ</t>
    </rPh>
    <rPh sb="5" eb="8">
      <t>ホウコクショ</t>
    </rPh>
    <phoneticPr fontId="11"/>
  </si>
  <si>
    <t>(2)服務規律</t>
    <phoneticPr fontId="8"/>
  </si>
  <si>
    <t>・出勤簿</t>
    <rPh sb="1" eb="4">
      <t>シュッキンボ</t>
    </rPh>
    <phoneticPr fontId="14"/>
  </si>
  <si>
    <t>・出勤簿(〇〇年度）</t>
    <rPh sb="1" eb="4">
      <t>シュッキンボ</t>
    </rPh>
    <phoneticPr fontId="14"/>
  </si>
  <si>
    <t>・割振簿（フレックス・ゆう活）</t>
    <phoneticPr fontId="8"/>
  </si>
  <si>
    <t>・割振簿（フレックス・ゆう活）</t>
  </si>
  <si>
    <t>・テレワーク申請書</t>
    <phoneticPr fontId="8"/>
  </si>
  <si>
    <t>・テレワーク申請書</t>
  </si>
  <si>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4"/>
  </si>
  <si>
    <t>・休暇簿(〇〇年度）</t>
    <phoneticPr fontId="8"/>
  </si>
  <si>
    <t>・休日の代休日指定簿(〇〇年度）</t>
    <phoneticPr fontId="8"/>
  </si>
  <si>
    <t>・振替（代休）管理簿(〇〇年度）</t>
    <phoneticPr fontId="8"/>
  </si>
  <si>
    <t>部隊等における酒類の使用に関する文書</t>
    <rPh sb="0" eb="2">
      <t>ブタイ</t>
    </rPh>
    <rPh sb="2" eb="3">
      <t>トウ</t>
    </rPh>
    <rPh sb="7" eb="8">
      <t>サケ</t>
    </rPh>
    <rPh sb="8" eb="9">
      <t>ルイ</t>
    </rPh>
    <rPh sb="10" eb="12">
      <t>シヨウ</t>
    </rPh>
    <rPh sb="13" eb="14">
      <t>カン</t>
    </rPh>
    <rPh sb="16" eb="18">
      <t>ブンショ</t>
    </rPh>
    <phoneticPr fontId="11"/>
  </si>
  <si>
    <t>・部隊等における酒類の使用申請(〇〇年度）</t>
    <rPh sb="1" eb="3">
      <t>ブタイ</t>
    </rPh>
    <rPh sb="3" eb="4">
      <t>トウ</t>
    </rPh>
    <rPh sb="8" eb="9">
      <t>サケ</t>
    </rPh>
    <rPh sb="9" eb="10">
      <t>ルイ</t>
    </rPh>
    <rPh sb="11" eb="13">
      <t>シヨウ</t>
    </rPh>
    <rPh sb="13" eb="15">
      <t>シンセイ</t>
    </rPh>
    <phoneticPr fontId="11"/>
  </si>
  <si>
    <t>特技制度</t>
    <rPh sb="0" eb="2">
      <t>トクギ</t>
    </rPh>
    <rPh sb="2" eb="4">
      <t>セイド</t>
    </rPh>
    <phoneticPr fontId="11"/>
  </si>
  <si>
    <t>特技制度に関する文書</t>
    <rPh sb="0" eb="2">
      <t>トクギ</t>
    </rPh>
    <rPh sb="2" eb="4">
      <t>セイド</t>
    </rPh>
    <rPh sb="5" eb="6">
      <t>カン</t>
    </rPh>
    <rPh sb="8" eb="10">
      <t>ブンショ</t>
    </rPh>
    <phoneticPr fontId="14"/>
  </si>
  <si>
    <t>・特技職明細集</t>
    <rPh sb="1" eb="3">
      <t>トクギ</t>
    </rPh>
    <rPh sb="3" eb="4">
      <t>ショク</t>
    </rPh>
    <rPh sb="4" eb="7">
      <t>メイサイシュウ</t>
    </rPh>
    <phoneticPr fontId="14"/>
  </si>
  <si>
    <t>(3)特技制度</t>
    <phoneticPr fontId="8"/>
  </si>
  <si>
    <t>特技付与に関する文書</t>
    <rPh sb="0" eb="2">
      <t>トクギ</t>
    </rPh>
    <rPh sb="2" eb="4">
      <t>フヨ</t>
    </rPh>
    <rPh sb="5" eb="6">
      <t>カン</t>
    </rPh>
    <rPh sb="8" eb="10">
      <t>ブンショ</t>
    </rPh>
    <phoneticPr fontId="11"/>
  </si>
  <si>
    <t>・特技付与等通知書（原議に限る。）</t>
    <rPh sb="10" eb="12">
      <t>ゲンギ</t>
    </rPh>
    <rPh sb="13" eb="14">
      <t>カギ</t>
    </rPh>
    <phoneticPr fontId="11"/>
  </si>
  <si>
    <t>・特技付与申請書</t>
    <phoneticPr fontId="8"/>
  </si>
  <si>
    <t>・特技付与申請書</t>
  </si>
  <si>
    <t>証明等</t>
    <rPh sb="0" eb="2">
      <t>ショウメイ</t>
    </rPh>
    <rPh sb="2" eb="3">
      <t>トウ</t>
    </rPh>
    <phoneticPr fontId="11"/>
  </si>
  <si>
    <t>証明に関する文書</t>
    <rPh sb="0" eb="2">
      <t>ショウメイ</t>
    </rPh>
    <rPh sb="3" eb="4">
      <t>カン</t>
    </rPh>
    <rPh sb="6" eb="8">
      <t>ブンショ</t>
    </rPh>
    <phoneticPr fontId="11"/>
  </si>
  <si>
    <t>・各種証明上申書</t>
    <rPh sb="1" eb="3">
      <t>カクシュ</t>
    </rPh>
    <rPh sb="3" eb="5">
      <t>ショウメイ</t>
    </rPh>
    <rPh sb="5" eb="8">
      <t>ジョウシンショ</t>
    </rPh>
    <phoneticPr fontId="11"/>
  </si>
  <si>
    <t>(4)証明等</t>
    <phoneticPr fontId="8"/>
  </si>
  <si>
    <t xml:space="preserve">(5) </t>
    <phoneticPr fontId="11"/>
  </si>
  <si>
    <t>人事記録、報告</t>
    <rPh sb="0" eb="2">
      <t>ジンジ</t>
    </rPh>
    <rPh sb="2" eb="4">
      <t>キロク</t>
    </rPh>
    <rPh sb="5" eb="7">
      <t>ホウコク</t>
    </rPh>
    <phoneticPr fontId="11"/>
  </si>
  <si>
    <t>人事記録に関する文書</t>
    <rPh sb="0" eb="2">
      <t>ジンジ</t>
    </rPh>
    <rPh sb="2" eb="4">
      <t>キロク</t>
    </rPh>
    <rPh sb="5" eb="6">
      <t>カン</t>
    </rPh>
    <rPh sb="8" eb="10">
      <t>ブンショ</t>
    </rPh>
    <phoneticPr fontId="11"/>
  </si>
  <si>
    <t>・勤務記録表</t>
    <rPh sb="1" eb="3">
      <t>キンム</t>
    </rPh>
    <rPh sb="3" eb="5">
      <t>キロク</t>
    </rPh>
    <rPh sb="5" eb="6">
      <t>ヒョウ</t>
    </rPh>
    <phoneticPr fontId="11"/>
  </si>
  <si>
    <t>(5) 人事記録、報告</t>
    <phoneticPr fontId="8"/>
  </si>
  <si>
    <t>・任用記録</t>
    <phoneticPr fontId="8"/>
  </si>
  <si>
    <t>・任用記録</t>
  </si>
  <si>
    <t>人事発令（自衛官補任）に関する文書</t>
    <rPh sb="0" eb="2">
      <t>ジンジ</t>
    </rPh>
    <rPh sb="2" eb="4">
      <t>ハツレイ</t>
    </rPh>
    <rPh sb="5" eb="8">
      <t>ジエイカン</t>
    </rPh>
    <rPh sb="8" eb="10">
      <t>ホニン</t>
    </rPh>
    <rPh sb="12" eb="13">
      <t>カン</t>
    </rPh>
    <rPh sb="15" eb="16">
      <t>ブン</t>
    </rPh>
    <rPh sb="16" eb="17">
      <t>ショ</t>
    </rPh>
    <phoneticPr fontId="11"/>
  </si>
  <si>
    <t>・人事発令（自衛官補任に関する事項）</t>
    <rPh sb="1" eb="3">
      <t>ジンジ</t>
    </rPh>
    <rPh sb="3" eb="5">
      <t>ハツレイ</t>
    </rPh>
    <rPh sb="6" eb="9">
      <t>ジエイカン</t>
    </rPh>
    <rPh sb="9" eb="11">
      <t>ホニン</t>
    </rPh>
    <rPh sb="12" eb="13">
      <t>カン</t>
    </rPh>
    <rPh sb="15" eb="17">
      <t>ジコウ</t>
    </rPh>
    <phoneticPr fontId="11"/>
  </si>
  <si>
    <t>(6) 自衛官補任</t>
    <phoneticPr fontId="8"/>
  </si>
  <si>
    <t>・人事発令（自衛官補任に関する事項）(〇〇年度）</t>
    <rPh sb="1" eb="3">
      <t>ジンジ</t>
    </rPh>
    <rPh sb="3" eb="5">
      <t>ハツレイ</t>
    </rPh>
    <rPh sb="6" eb="9">
      <t>ジエイカン</t>
    </rPh>
    <rPh sb="9" eb="11">
      <t>ホニン</t>
    </rPh>
    <rPh sb="12" eb="13">
      <t>カン</t>
    </rPh>
    <rPh sb="15" eb="17">
      <t>ジコウ</t>
    </rPh>
    <phoneticPr fontId="11"/>
  </si>
  <si>
    <t>(7)</t>
    <phoneticPr fontId="11"/>
  </si>
  <si>
    <t>表彰、懲戒
(２０の項に掲げるものを除く。)</t>
    <rPh sb="0" eb="2">
      <t>ヒョウショウ</t>
    </rPh>
    <rPh sb="3" eb="5">
      <t>チョウカイ</t>
    </rPh>
    <rPh sb="10" eb="11">
      <t>コウ</t>
    </rPh>
    <rPh sb="12" eb="13">
      <t>カカ</t>
    </rPh>
    <rPh sb="18" eb="19">
      <t>ノゾ</t>
    </rPh>
    <phoneticPr fontId="11"/>
  </si>
  <si>
    <t>表彰に関する文書</t>
    <rPh sb="0" eb="2">
      <t>ヒョウショウ</t>
    </rPh>
    <rPh sb="3" eb="4">
      <t>カン</t>
    </rPh>
    <rPh sb="6" eb="8">
      <t>ブンショ</t>
    </rPh>
    <phoneticPr fontId="11"/>
  </si>
  <si>
    <t>・永年勤続者表彰受賞者名簿</t>
    <rPh sb="1" eb="3">
      <t>エイネン</t>
    </rPh>
    <rPh sb="3" eb="6">
      <t>キンゾクシャ</t>
    </rPh>
    <rPh sb="6" eb="8">
      <t>ヒョウショウ</t>
    </rPh>
    <rPh sb="8" eb="11">
      <t>ジュショウシャ</t>
    </rPh>
    <rPh sb="11" eb="13">
      <t>メイボ</t>
    </rPh>
    <phoneticPr fontId="11"/>
  </si>
  <si>
    <t>(7)表彰、懲戒</t>
    <phoneticPr fontId="8"/>
  </si>
  <si>
    <t>・予備自衛官永年勤続者表彰受賞者名簿</t>
    <phoneticPr fontId="8"/>
  </si>
  <si>
    <t>・予備自衛官永年勤続者表彰受賞者名簿</t>
  </si>
  <si>
    <t>・定年退職者等表彰状授与上申書</t>
    <phoneticPr fontId="11"/>
  </si>
  <si>
    <t>・定年退職者等表彰状授与上申書</t>
  </si>
  <si>
    <t>・予備自衛官永年勤続者表彰受賞資格者名簿</t>
    <phoneticPr fontId="8"/>
  </si>
  <si>
    <t>・予備自衛官永年勤続者表彰受賞資格者名簿</t>
  </si>
  <si>
    <t>懲戒処分等に関する文書</t>
    <rPh sb="0" eb="2">
      <t>チョウカイ</t>
    </rPh>
    <rPh sb="2" eb="4">
      <t>ショブン</t>
    </rPh>
    <rPh sb="4" eb="5">
      <t>トウ</t>
    </rPh>
    <rPh sb="6" eb="7">
      <t>カン</t>
    </rPh>
    <rPh sb="9" eb="11">
      <t>ブンショ</t>
    </rPh>
    <phoneticPr fontId="11"/>
  </si>
  <si>
    <t>・懲戒処分簿</t>
    <rPh sb="1" eb="3">
      <t>チョウカイ</t>
    </rPh>
    <rPh sb="3" eb="5">
      <t>ショブン</t>
    </rPh>
    <rPh sb="5" eb="6">
      <t>ボ</t>
    </rPh>
    <phoneticPr fontId="11"/>
  </si>
  <si>
    <t>・懲戒処分承認申請書</t>
    <rPh sb="1" eb="3">
      <t>チョウカイ</t>
    </rPh>
    <rPh sb="3" eb="5">
      <t>ショブン</t>
    </rPh>
    <rPh sb="5" eb="7">
      <t>ショウニン</t>
    </rPh>
    <rPh sb="7" eb="10">
      <t>シンセイショ</t>
    </rPh>
    <phoneticPr fontId="11"/>
  </si>
  <si>
    <t>・退職手当支給制限処分書</t>
    <phoneticPr fontId="8"/>
  </si>
  <si>
    <t>・退職手当支給制限処分書</t>
  </si>
  <si>
    <t>・懲戒処分報告書</t>
    <rPh sb="1" eb="3">
      <t>チョウカイ</t>
    </rPh>
    <rPh sb="3" eb="5">
      <t>ショブン</t>
    </rPh>
    <rPh sb="5" eb="8">
      <t>ホウコクショ</t>
    </rPh>
    <phoneticPr fontId="11"/>
  </si>
  <si>
    <t>・懲戒処分月報</t>
    <phoneticPr fontId="8"/>
  </si>
  <si>
    <t>・懲戒処分月報</t>
  </si>
  <si>
    <t>募集業務に関する文書</t>
    <rPh sb="0" eb="2">
      <t>ボシュウ</t>
    </rPh>
    <rPh sb="2" eb="4">
      <t>ギョウム</t>
    </rPh>
    <rPh sb="5" eb="6">
      <t>カン</t>
    </rPh>
    <rPh sb="8" eb="10">
      <t>ブンショ</t>
    </rPh>
    <phoneticPr fontId="11"/>
  </si>
  <si>
    <t>・隊員自主募集</t>
    <rPh sb="1" eb="3">
      <t>タイイン</t>
    </rPh>
    <rPh sb="3" eb="5">
      <t>ジシュ</t>
    </rPh>
    <rPh sb="5" eb="7">
      <t>ボシュウ</t>
    </rPh>
    <phoneticPr fontId="14"/>
  </si>
  <si>
    <t>(8)募集</t>
    <phoneticPr fontId="8"/>
  </si>
  <si>
    <t>・隊員の子女の入隊</t>
    <phoneticPr fontId="8"/>
  </si>
  <si>
    <t>・隊員の子女の入隊</t>
  </si>
  <si>
    <t>・航空学生</t>
    <phoneticPr fontId="8"/>
  </si>
  <si>
    <t>・航空学生</t>
  </si>
  <si>
    <t>・一般幹部候補生（一般・飛行・歯科・薬剤科）</t>
    <phoneticPr fontId="8"/>
  </si>
  <si>
    <t>・一般幹部候補生（一般・飛行・歯科・薬剤科）</t>
  </si>
  <si>
    <t>・自衛官候補生</t>
    <phoneticPr fontId="8"/>
  </si>
  <si>
    <t>・自衛官候補生</t>
  </si>
  <si>
    <t>・一般曹候補生</t>
    <phoneticPr fontId="8"/>
  </si>
  <si>
    <t>・一般曹候補生</t>
  </si>
  <si>
    <t>・元自衛官の再任用</t>
    <phoneticPr fontId="8"/>
  </si>
  <si>
    <t>・元自衛官の再任用</t>
  </si>
  <si>
    <t>・医科歯科幹部</t>
    <phoneticPr fontId="8"/>
  </si>
  <si>
    <t>・医科歯科幹部</t>
  </si>
  <si>
    <t>・技術航空幹部</t>
    <phoneticPr fontId="8"/>
  </si>
  <si>
    <t>・技術航空幹部</t>
  </si>
  <si>
    <t>・技術空曹</t>
    <phoneticPr fontId="8"/>
  </si>
  <si>
    <t>・技術空曹</t>
  </si>
  <si>
    <t>・貸費学生</t>
    <phoneticPr fontId="8"/>
  </si>
  <si>
    <t>・貸費学生</t>
  </si>
  <si>
    <t>・防大２次試験試験官派遣</t>
    <phoneticPr fontId="8"/>
  </si>
  <si>
    <t>・防大２次試験試験官派遣</t>
  </si>
  <si>
    <t>・隊員出身地カードデータ</t>
    <phoneticPr fontId="8"/>
  </si>
  <si>
    <t>・隊員出身地カードデータ</t>
  </si>
  <si>
    <t>・募集広報</t>
    <phoneticPr fontId="8"/>
  </si>
  <si>
    <t>・募集広報</t>
  </si>
  <si>
    <t>給与制度</t>
    <rPh sb="0" eb="2">
      <t>キュウヨ</t>
    </rPh>
    <rPh sb="2" eb="4">
      <t>セイド</t>
    </rPh>
    <phoneticPr fontId="8"/>
  </si>
  <si>
    <t>若年定年退職者給付金に関する文書</t>
    <rPh sb="0" eb="7">
      <t>ジャクネンテイネンタイショクシャ</t>
    </rPh>
    <rPh sb="7" eb="9">
      <t>キュウフ</t>
    </rPh>
    <rPh sb="9" eb="10">
      <t>キン</t>
    </rPh>
    <rPh sb="11" eb="12">
      <t>カン</t>
    </rPh>
    <rPh sb="14" eb="16">
      <t>ブンショ</t>
    </rPh>
    <phoneticPr fontId="8"/>
  </si>
  <si>
    <t>・若年定年退職者発生通知</t>
    <rPh sb="1" eb="5">
      <t>ジャクネンテイネン</t>
    </rPh>
    <rPh sb="5" eb="8">
      <t>タイショクシャ</t>
    </rPh>
    <rPh sb="8" eb="12">
      <t>ハッセイツウチ</t>
    </rPh>
    <phoneticPr fontId="8"/>
  </si>
  <si>
    <t>34 厚生</t>
    <rPh sb="3" eb="5">
      <t>コウセイ</t>
    </rPh>
    <phoneticPr fontId="8"/>
  </si>
  <si>
    <t>(2) 給与制度</t>
    <phoneticPr fontId="8"/>
  </si>
  <si>
    <t>・若年定年退職者発生通知(〇〇年度）</t>
    <rPh sb="1" eb="5">
      <t>ジャクネンテイネン</t>
    </rPh>
    <rPh sb="5" eb="8">
      <t>タイショクシャ</t>
    </rPh>
    <rPh sb="8" eb="12">
      <t>ハッセイツウチ</t>
    </rPh>
    <phoneticPr fontId="8"/>
  </si>
  <si>
    <t>航空自衛隊教範</t>
    <rPh sb="0" eb="2">
      <t>コウクウ</t>
    </rPh>
    <rPh sb="2" eb="5">
      <t>ジエイタイ</t>
    </rPh>
    <rPh sb="5" eb="7">
      <t>キョウハン</t>
    </rPh>
    <phoneticPr fontId="14"/>
  </si>
  <si>
    <t>・航空自衛隊教範</t>
    <rPh sb="1" eb="3">
      <t>コウクウ</t>
    </rPh>
    <rPh sb="3" eb="6">
      <t>ジエイタイ</t>
    </rPh>
    <rPh sb="6" eb="8">
      <t>キョウハン</t>
    </rPh>
    <phoneticPr fontId="11"/>
  </si>
  <si>
    <t>36 教育</t>
    <rPh sb="3" eb="5">
      <t>キョウイク</t>
    </rPh>
    <phoneticPr fontId="8"/>
  </si>
  <si>
    <t>・航空自衛隊教範</t>
    <phoneticPr fontId="8"/>
  </si>
  <si>
    <t>廃止された日に係る特定日以後１年</t>
  </si>
  <si>
    <t>移管</t>
    <rPh sb="0" eb="2">
      <t>イカン</t>
    </rPh>
    <phoneticPr fontId="14"/>
  </si>
  <si>
    <t>航空自衛隊訓練資料</t>
    <rPh sb="0" eb="2">
      <t>コウクウ</t>
    </rPh>
    <rPh sb="2" eb="5">
      <t>ジエイタイ</t>
    </rPh>
    <rPh sb="5" eb="7">
      <t>クンレン</t>
    </rPh>
    <rPh sb="7" eb="9">
      <t>シリョウ</t>
    </rPh>
    <phoneticPr fontId="14"/>
  </si>
  <si>
    <t>・航空自衛隊訓練資料</t>
    <rPh sb="1" eb="3">
      <t>コウクウ</t>
    </rPh>
    <rPh sb="3" eb="6">
      <t>ジエイタイ</t>
    </rPh>
    <rPh sb="6" eb="8">
      <t>クンレン</t>
    </rPh>
    <rPh sb="8" eb="10">
      <t>シリョウ</t>
    </rPh>
    <phoneticPr fontId="14"/>
  </si>
  <si>
    <t>・航空自衛隊訓練資料</t>
    <phoneticPr fontId="8"/>
  </si>
  <si>
    <t>・実務訓練基準細目</t>
    <phoneticPr fontId="11"/>
  </si>
  <si>
    <t>・実務訓練基準細目</t>
  </si>
  <si>
    <t>１０年</t>
    <rPh sb="2" eb="3">
      <t>ネン</t>
    </rPh>
    <phoneticPr fontId="14"/>
  </si>
  <si>
    <t>・実務訓練指導書</t>
    <phoneticPr fontId="8"/>
  </si>
  <si>
    <t>・実務訓練指導書</t>
  </si>
  <si>
    <t>・空曹・空士の実務訓練基準</t>
    <phoneticPr fontId="11"/>
  </si>
  <si>
    <t>・空曹・空士の実務訓練基準</t>
  </si>
  <si>
    <t>・空曹・空士の実務訓練基準（加除式）</t>
    <rPh sb="14" eb="16">
      <t>カジョ</t>
    </rPh>
    <rPh sb="16" eb="17">
      <t>シキ</t>
    </rPh>
    <phoneticPr fontId="11"/>
  </si>
  <si>
    <t>・空曹・空士の実務訓練基準（加除式）</t>
    <phoneticPr fontId="8"/>
  </si>
  <si>
    <t>・実務訓練申請書</t>
    <rPh sb="1" eb="5">
      <t>ジツムクンレン</t>
    </rPh>
    <rPh sb="5" eb="8">
      <t>シンセイショ</t>
    </rPh>
    <phoneticPr fontId="8"/>
  </si>
  <si>
    <t>・実務訓練申請書</t>
    <rPh sb="1" eb="5">
      <t>ジツムクンレン</t>
    </rPh>
    <rPh sb="5" eb="7">
      <t>シンセイ</t>
    </rPh>
    <rPh sb="7" eb="8">
      <t>ショ</t>
    </rPh>
    <phoneticPr fontId="8"/>
  </si>
  <si>
    <t>・実務訓練関連</t>
    <rPh sb="1" eb="7">
      <t>ジツムクンレンカンレン</t>
    </rPh>
    <phoneticPr fontId="8"/>
  </si>
  <si>
    <t>・特別実務訓練</t>
    <rPh sb="1" eb="3">
      <t>トクベツ</t>
    </rPh>
    <rPh sb="3" eb="7">
      <t>ジツムクンレン</t>
    </rPh>
    <phoneticPr fontId="8"/>
  </si>
  <si>
    <t>練成訓練に関する文書</t>
    <rPh sb="0" eb="2">
      <t>レンセイ</t>
    </rPh>
    <rPh sb="2" eb="4">
      <t>クンレン</t>
    </rPh>
    <rPh sb="5" eb="6">
      <t>カン</t>
    </rPh>
    <rPh sb="8" eb="10">
      <t>ブンショ</t>
    </rPh>
    <phoneticPr fontId="14"/>
  </si>
  <si>
    <t>・練成訓練計画</t>
    <rPh sb="1" eb="3">
      <t>レンセイ</t>
    </rPh>
    <rPh sb="3" eb="5">
      <t>クンレン</t>
    </rPh>
    <rPh sb="5" eb="7">
      <t>ケイカク</t>
    </rPh>
    <phoneticPr fontId="14"/>
  </si>
  <si>
    <t>・練成訓練計画</t>
    <phoneticPr fontId="8"/>
  </si>
  <si>
    <t>・中空編単隊長集合教育(〇〇年度）</t>
    <rPh sb="1" eb="3">
      <t>チュウクウ</t>
    </rPh>
    <rPh sb="3" eb="4">
      <t>ヘン</t>
    </rPh>
    <rPh sb="4" eb="5">
      <t>タン</t>
    </rPh>
    <rPh sb="5" eb="7">
      <t>タイチョウ</t>
    </rPh>
    <rPh sb="7" eb="9">
      <t>シュウゴウ</t>
    </rPh>
    <rPh sb="9" eb="11">
      <t>キョウイク</t>
    </rPh>
    <phoneticPr fontId="8"/>
  </si>
  <si>
    <t>・新着任幹部導入教育(〇〇年度）</t>
    <rPh sb="1" eb="4">
      <t>シンチャクニン</t>
    </rPh>
    <rPh sb="4" eb="6">
      <t>カンブ</t>
    </rPh>
    <rPh sb="6" eb="10">
      <t>ドウニュウキョウイク</t>
    </rPh>
    <phoneticPr fontId="8"/>
  </si>
  <si>
    <t>ク</t>
    <phoneticPr fontId="14"/>
  </si>
  <si>
    <t>教範等の作成、管理に関する文書</t>
    <rPh sb="0" eb="2">
      <t>キョウハン</t>
    </rPh>
    <rPh sb="2" eb="3">
      <t>トウ</t>
    </rPh>
    <rPh sb="4" eb="6">
      <t>サクセイ</t>
    </rPh>
    <rPh sb="7" eb="9">
      <t>カンリ</t>
    </rPh>
    <rPh sb="10" eb="11">
      <t>カン</t>
    </rPh>
    <rPh sb="13" eb="14">
      <t>ブン</t>
    </rPh>
    <rPh sb="14" eb="15">
      <t>ショ</t>
    </rPh>
    <phoneticPr fontId="14"/>
  </si>
  <si>
    <t>・教範等作成基本計画</t>
    <rPh sb="1" eb="4">
      <t>キョウハントウ</t>
    </rPh>
    <rPh sb="4" eb="6">
      <t>サクセイ</t>
    </rPh>
    <rPh sb="6" eb="8">
      <t>キホン</t>
    </rPh>
    <rPh sb="8" eb="10">
      <t>ケイカク</t>
    </rPh>
    <phoneticPr fontId="14"/>
  </si>
  <si>
    <t>・教範等作成に係る大綱案</t>
    <phoneticPr fontId="14"/>
  </si>
  <si>
    <t>・教範等作成に係る大綱案</t>
  </si>
  <si>
    <t>・教範等作成指針</t>
    <phoneticPr fontId="8"/>
  </si>
  <si>
    <t>・教範等作成指針(〇〇年度）</t>
    <phoneticPr fontId="8"/>
  </si>
  <si>
    <t>・年度教範等作成計画</t>
    <phoneticPr fontId="14"/>
  </si>
  <si>
    <t>・年度教範等作成計画(〇〇年度）</t>
    <phoneticPr fontId="8"/>
  </si>
  <si>
    <t>・教範等発行通知</t>
    <phoneticPr fontId="8"/>
  </si>
  <si>
    <t>・教範等発行通知</t>
  </si>
  <si>
    <t>・部隊保有教範等管理簿</t>
    <phoneticPr fontId="11"/>
  </si>
  <si>
    <t>・部隊保有教範等管理簿</t>
    <phoneticPr fontId="8"/>
  </si>
  <si>
    <t>当該ページに記録された最終の点検日に係る特定日以後１年</t>
    <rPh sb="18" eb="19">
      <t>カカ</t>
    </rPh>
    <rPh sb="20" eb="23">
      <t>トクテイビ</t>
    </rPh>
    <rPh sb="23" eb="25">
      <t>イゴ</t>
    </rPh>
    <phoneticPr fontId="11"/>
  </si>
  <si>
    <t>・部隊保有教範等貸出簿</t>
    <phoneticPr fontId="11"/>
  </si>
  <si>
    <t>・部隊保有教範等貸出簿</t>
    <phoneticPr fontId="8"/>
  </si>
  <si>
    <t>当該ページに記録された最終の返納日に係る特定日以後１年</t>
    <rPh sb="18" eb="19">
      <t>カカ</t>
    </rPh>
    <rPh sb="20" eb="23">
      <t>トクテイビ</t>
    </rPh>
    <rPh sb="23" eb="25">
      <t>イゴ</t>
    </rPh>
    <phoneticPr fontId="11"/>
  </si>
  <si>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4"/>
  </si>
  <si>
    <t>・部外における運動競技会等への参加実績</t>
    <rPh sb="1" eb="3">
      <t>ブガイ</t>
    </rPh>
    <rPh sb="7" eb="9">
      <t>ウンドウ</t>
    </rPh>
    <rPh sb="9" eb="12">
      <t>キョウギカイ</t>
    </rPh>
    <rPh sb="12" eb="13">
      <t>トウ</t>
    </rPh>
    <rPh sb="15" eb="17">
      <t>サンカ</t>
    </rPh>
    <rPh sb="17" eb="19">
      <t>ジッセキ</t>
    </rPh>
    <phoneticPr fontId="14"/>
  </si>
  <si>
    <t>委託教育に関する文書</t>
    <rPh sb="0" eb="2">
      <t>イタク</t>
    </rPh>
    <rPh sb="2" eb="4">
      <t>キョウイク</t>
    </rPh>
    <rPh sb="5" eb="6">
      <t>カン</t>
    </rPh>
    <rPh sb="8" eb="10">
      <t>ブンショ</t>
    </rPh>
    <phoneticPr fontId="14"/>
  </si>
  <si>
    <t>・委託教育計画</t>
    <rPh sb="1" eb="3">
      <t>イタク</t>
    </rPh>
    <rPh sb="3" eb="5">
      <t>キョウイク</t>
    </rPh>
    <rPh sb="5" eb="7">
      <t>ケイカク</t>
    </rPh>
    <phoneticPr fontId="14"/>
  </si>
  <si>
    <t>ソ</t>
    <phoneticPr fontId="11"/>
  </si>
  <si>
    <t>年度教育実施予定に関する文書</t>
    <rPh sb="0" eb="2">
      <t>ネンド</t>
    </rPh>
    <rPh sb="2" eb="4">
      <t>キョウイク</t>
    </rPh>
    <rPh sb="4" eb="6">
      <t>ジッシ</t>
    </rPh>
    <rPh sb="6" eb="8">
      <t>ヨテイ</t>
    </rPh>
    <rPh sb="9" eb="10">
      <t>カン</t>
    </rPh>
    <rPh sb="12" eb="14">
      <t>ブンショ</t>
    </rPh>
    <phoneticPr fontId="14"/>
  </si>
  <si>
    <t>・度教育実施予定報告</t>
    <rPh sb="1" eb="2">
      <t>ド</t>
    </rPh>
    <rPh sb="2" eb="4">
      <t>キョウイク</t>
    </rPh>
    <rPh sb="4" eb="6">
      <t>ジッシ</t>
    </rPh>
    <rPh sb="6" eb="8">
      <t>ヨテイ</t>
    </rPh>
    <rPh sb="8" eb="10">
      <t>ホウコク</t>
    </rPh>
    <phoneticPr fontId="14"/>
  </si>
  <si>
    <t>・教育実施予定報告(〇〇年度）</t>
    <rPh sb="1" eb="3">
      <t>キョウイク</t>
    </rPh>
    <rPh sb="3" eb="5">
      <t>ジッシ</t>
    </rPh>
    <rPh sb="5" eb="7">
      <t>ヨテイ</t>
    </rPh>
    <rPh sb="7" eb="9">
      <t>ホウコク</t>
    </rPh>
    <phoneticPr fontId="14"/>
  </si>
  <si>
    <t>チ</t>
    <phoneticPr fontId="1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</si>
  <si>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4"/>
  </si>
  <si>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4"/>
  </si>
  <si>
    <t>・航空自衛隊英語技能検定試験結果報告書(〇〇年度）</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4"/>
  </si>
  <si>
    <t>部隊訓練に関する文書</t>
    <rPh sb="0" eb="4">
      <t>ブタイクンレン</t>
    </rPh>
    <rPh sb="5" eb="6">
      <t>カン</t>
    </rPh>
    <rPh sb="8" eb="10">
      <t>ブンショ</t>
    </rPh>
    <phoneticPr fontId="8"/>
  </si>
  <si>
    <t>・部隊訓練一般訓練</t>
    <rPh sb="1" eb="5">
      <t>ブタイクンレン</t>
    </rPh>
    <rPh sb="5" eb="9">
      <t>イッパンクンレン</t>
    </rPh>
    <phoneticPr fontId="8"/>
  </si>
  <si>
    <t>・部隊訓練一般訓練(〇〇年度）</t>
    <rPh sb="1" eb="5">
      <t>ブタイクンレン</t>
    </rPh>
    <rPh sb="5" eb="9">
      <t>イッパンクンレン</t>
    </rPh>
    <phoneticPr fontId="8"/>
  </si>
  <si>
    <t>業務計画</t>
    <phoneticPr fontId="8"/>
  </si>
  <si>
    <t>事務又は事業の方針及び計画書</t>
    <rPh sb="0" eb="2">
      <t>ジム</t>
    </rPh>
    <rPh sb="2" eb="3">
      <t>マタ</t>
    </rPh>
    <rPh sb="4" eb="6">
      <t>ジギョウ</t>
    </rPh>
    <rPh sb="7" eb="9">
      <t>ホウシン</t>
    </rPh>
    <rPh sb="9" eb="10">
      <t>オヨ</t>
    </rPh>
    <rPh sb="11" eb="13">
      <t>ケイカク</t>
    </rPh>
    <rPh sb="13" eb="14">
      <t>ショ</t>
    </rPh>
    <phoneticPr fontId="11"/>
  </si>
  <si>
    <t>・年度業務計画</t>
    <rPh sb="1" eb="3">
      <t>ネンド</t>
    </rPh>
    <rPh sb="3" eb="5">
      <t>ギョウム</t>
    </rPh>
    <rPh sb="5" eb="7">
      <t>ケイカク</t>
    </rPh>
    <phoneticPr fontId="11"/>
  </si>
  <si>
    <t>37 防衛</t>
    <phoneticPr fontId="8"/>
  </si>
  <si>
    <t>・業務計画に対する第７航空団の要望指針</t>
    <rPh sb="1" eb="5">
      <t>ギョウムケイカク</t>
    </rPh>
    <rPh sb="6" eb="7">
      <t>タイ</t>
    </rPh>
    <rPh sb="9" eb="10">
      <t>ダイ</t>
    </rPh>
    <rPh sb="11" eb="14">
      <t>コウクウダン</t>
    </rPh>
    <rPh sb="15" eb="17">
      <t>ヨウボウ</t>
    </rPh>
    <rPh sb="17" eb="19">
      <t>シシン</t>
    </rPh>
    <phoneticPr fontId="8"/>
  </si>
  <si>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1"/>
  </si>
  <si>
    <t>飛行</t>
    <phoneticPr fontId="8"/>
  </si>
  <si>
    <t>検定操縦士等の資格に関する文書</t>
    <rPh sb="0" eb="2">
      <t>ケンテイ</t>
    </rPh>
    <rPh sb="2" eb="5">
      <t>ソウジュウシ</t>
    </rPh>
    <rPh sb="5" eb="6">
      <t>トウ</t>
    </rPh>
    <rPh sb="7" eb="9">
      <t>シカク</t>
    </rPh>
    <rPh sb="10" eb="11">
      <t>カン</t>
    </rPh>
    <rPh sb="13" eb="14">
      <t>ブン</t>
    </rPh>
    <rPh sb="14" eb="15">
      <t>ショ</t>
    </rPh>
    <phoneticPr fontId="11"/>
  </si>
  <si>
    <t>・検定操縦士資格付与上申</t>
    <phoneticPr fontId="11"/>
  </si>
  <si>
    <t>38 運用</t>
    <rPh sb="3" eb="5">
      <t>ウンヨウ</t>
    </rPh>
    <phoneticPr fontId="11"/>
  </si>
  <si>
    <t>(2)飛行</t>
    <phoneticPr fontId="8"/>
  </si>
  <si>
    <t>・検定操縦士資格付与上申(〇〇年度）</t>
    <phoneticPr fontId="8"/>
  </si>
  <si>
    <t>・飛行記録（実験飛行、領収飛行）</t>
    <phoneticPr fontId="8"/>
  </si>
  <si>
    <t>・飛行記録（実験飛行、領収飛行）</t>
  </si>
  <si>
    <t>・操縦士資格付与申請</t>
    <phoneticPr fontId="8"/>
  </si>
  <si>
    <t>・操縦士資格付与申請</t>
  </si>
  <si>
    <t>ファイル暗号化ソフトの運用及び維持管理に関する文書</t>
    <rPh sb="4" eb="7">
      <t>アンゴウカ</t>
    </rPh>
    <rPh sb="11" eb="13">
      <t>ウンヨウ</t>
    </rPh>
    <rPh sb="13" eb="14">
      <t>オヨ</t>
    </rPh>
    <rPh sb="15" eb="17">
      <t>イジ</t>
    </rPh>
    <rPh sb="17" eb="19">
      <t>カンリ</t>
    </rPh>
    <phoneticPr fontId="11"/>
  </si>
  <si>
    <t>39 通信電子</t>
    <phoneticPr fontId="8"/>
  </si>
  <si>
    <t>・ＦＯユーザ登録簿</t>
    <phoneticPr fontId="8"/>
  </si>
  <si>
    <t>当該ページに記録された登録ユーザが全て登録解消された日に係る特定日以後５年</t>
    <rPh sb="0" eb="2">
      <t>トウガイ</t>
    </rPh>
    <phoneticPr fontId="11"/>
  </si>
  <si>
    <t>・暗号化モード解除記録簿(〇〇年度）</t>
    <rPh sb="1" eb="4">
      <t>アンゴウカ</t>
    </rPh>
    <rPh sb="7" eb="9">
      <t>カイジョ</t>
    </rPh>
    <rPh sb="9" eb="11">
      <t>キロク</t>
    </rPh>
    <rPh sb="11" eb="12">
      <t>ボ</t>
    </rPh>
    <phoneticPr fontId="11"/>
  </si>
  <si>
    <t>パソコン及び可搬記憶媒体の管理に関する文書</t>
    <rPh sb="4" eb="5">
      <t>オヨ</t>
    </rPh>
    <rPh sb="6" eb="8">
      <t>カハン</t>
    </rPh>
    <rPh sb="8" eb="10">
      <t>キオク</t>
    </rPh>
    <rPh sb="10" eb="12">
      <t>バイタイ</t>
    </rPh>
    <rPh sb="13" eb="15">
      <t>カンリ</t>
    </rPh>
    <phoneticPr fontId="11"/>
  </si>
  <si>
    <t>・パソコン管理簿</t>
    <rPh sb="5" eb="8">
      <t>カンリボ</t>
    </rPh>
    <phoneticPr fontId="11"/>
  </si>
  <si>
    <t>・パソコン持出簿</t>
    <rPh sb="5" eb="7">
      <t>モチダシ</t>
    </rPh>
    <rPh sb="7" eb="8">
      <t>ボ</t>
    </rPh>
    <phoneticPr fontId="11"/>
  </si>
  <si>
    <t>・パソコン持出簿(〇〇年度）</t>
    <rPh sb="5" eb="7">
      <t>モチダシ</t>
    </rPh>
    <rPh sb="7" eb="8">
      <t>ボ</t>
    </rPh>
    <phoneticPr fontId="11"/>
  </si>
  <si>
    <t>・官品可搬記憶媒体持出簿</t>
    <phoneticPr fontId="8"/>
  </si>
  <si>
    <t>・官品可搬記憶媒体持出簿(〇〇年度）</t>
    <phoneticPr fontId="8"/>
  </si>
  <si>
    <t>・可搬記憶媒体使用記録簿</t>
    <phoneticPr fontId="8"/>
  </si>
  <si>
    <t>・可搬記憶媒体使用記録簿(〇〇年度）</t>
    <phoneticPr fontId="8"/>
  </si>
  <si>
    <t>・パソコン員数点検簿</t>
    <phoneticPr fontId="8"/>
  </si>
  <si>
    <t>・パソコン員数点検簿(〇〇年度）</t>
    <phoneticPr fontId="8"/>
  </si>
  <si>
    <t>・可搬記憶媒体員数点検簿</t>
    <phoneticPr fontId="8"/>
  </si>
  <si>
    <t>・可搬記憶媒体員数点検簿(〇〇年度）</t>
    <phoneticPr fontId="8"/>
  </si>
  <si>
    <t>・パソコン定期及び臨時点検簿</t>
    <phoneticPr fontId="8"/>
  </si>
  <si>
    <t>・パソコン定期及び臨時点検簿(〇〇年度）</t>
    <phoneticPr fontId="8"/>
  </si>
  <si>
    <t>・可搬記憶媒体定期及び臨時点検簿(〇〇年度）</t>
    <phoneticPr fontId="8"/>
  </si>
  <si>
    <t>・日日点検簿</t>
    <rPh sb="1" eb="3">
      <t>ニチニチ</t>
    </rPh>
    <rPh sb="3" eb="5">
      <t>テンケン</t>
    </rPh>
    <rPh sb="5" eb="6">
      <t>ボ</t>
    </rPh>
    <phoneticPr fontId="8"/>
  </si>
  <si>
    <t>・日日点検簿(〇〇年度）</t>
    <rPh sb="1" eb="3">
      <t>ニチニチ</t>
    </rPh>
    <rPh sb="3" eb="5">
      <t>テンケン</t>
    </rPh>
    <rPh sb="5" eb="6">
      <t>ボ</t>
    </rPh>
    <phoneticPr fontId="8"/>
  </si>
  <si>
    <t>・情報保証管理組織図</t>
    <rPh sb="1" eb="3">
      <t>ジョウホウ</t>
    </rPh>
    <rPh sb="3" eb="5">
      <t>ホショウ</t>
    </rPh>
    <rPh sb="5" eb="10">
      <t>カンリソシキズ</t>
    </rPh>
    <phoneticPr fontId="8"/>
  </si>
  <si>
    <t>・情報保証管理組織図(〇〇年度）</t>
    <rPh sb="1" eb="3">
      <t>ジョウホウ</t>
    </rPh>
    <rPh sb="3" eb="5">
      <t>ホショウ</t>
    </rPh>
    <rPh sb="5" eb="10">
      <t>カンリソシキズ</t>
    </rPh>
    <phoneticPr fontId="8"/>
  </si>
  <si>
    <t>・パソコン一覧表</t>
    <rPh sb="5" eb="8">
      <t>イチランヒョウ</t>
    </rPh>
    <phoneticPr fontId="8"/>
  </si>
  <si>
    <t>・パソコン一覧表(〇〇年度）</t>
    <rPh sb="5" eb="8">
      <t>イチランヒョウ</t>
    </rPh>
    <phoneticPr fontId="8"/>
  </si>
  <si>
    <t>情報保証教育に関する文書</t>
    <phoneticPr fontId="11"/>
  </si>
  <si>
    <t>・情報保証教育実施記録(〇〇年度）</t>
    <rPh sb="1" eb="3">
      <t>ジョウホウ</t>
    </rPh>
    <rPh sb="3" eb="5">
      <t>ホショウ</t>
    </rPh>
    <rPh sb="5" eb="7">
      <t>キョウイク</t>
    </rPh>
    <rPh sb="7" eb="9">
      <t>ジッシ</t>
    </rPh>
    <rPh sb="9" eb="11">
      <t>キロク</t>
    </rPh>
    <phoneticPr fontId="11"/>
  </si>
  <si>
    <t>・私有パソコン等確認簿</t>
    <rPh sb="1" eb="3">
      <t>シユウ</t>
    </rPh>
    <phoneticPr fontId="11"/>
  </si>
  <si>
    <t>秘密保全</t>
    <phoneticPr fontId="8"/>
  </si>
  <si>
    <t>秘密文書の作成等に関する文書</t>
    <rPh sb="0" eb="2">
      <t>ヒミツ</t>
    </rPh>
    <rPh sb="2" eb="4">
      <t>ブンショ</t>
    </rPh>
    <rPh sb="5" eb="7">
      <t>サクセイ</t>
    </rPh>
    <rPh sb="7" eb="8">
      <t>トウ</t>
    </rPh>
    <rPh sb="9" eb="10">
      <t>カン</t>
    </rPh>
    <rPh sb="12" eb="14">
      <t>ブンショ</t>
    </rPh>
    <phoneticPr fontId="11"/>
  </si>
  <si>
    <t>・秘密登録簿</t>
    <phoneticPr fontId="8"/>
  </si>
  <si>
    <t>41 情報</t>
    <phoneticPr fontId="8"/>
  </si>
  <si>
    <t>当該簿冊に記載された文書等が送達、返却（特定秘密登録簿を除く。）、秘の指定が解除又は廃棄された日に係る特定日以後５年</t>
    <phoneticPr fontId="8"/>
  </si>
  <si>
    <t>・秘密接受簿</t>
    <phoneticPr fontId="8"/>
  </si>
  <si>
    <t>・秘密保管簿</t>
    <phoneticPr fontId="8"/>
  </si>
  <si>
    <t>・秘密指定等申請書</t>
    <rPh sb="1" eb="3">
      <t>ヒミツ</t>
    </rPh>
    <rPh sb="3" eb="5">
      <t>シテイ</t>
    </rPh>
    <rPh sb="5" eb="6">
      <t>トウ</t>
    </rPh>
    <rPh sb="6" eb="8">
      <t>シンセイ</t>
    </rPh>
    <rPh sb="8" eb="9">
      <t>ショ</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</si>
  <si>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8"/>
  </si>
  <si>
    <t>・点検簿</t>
    <phoneticPr fontId="11"/>
  </si>
  <si>
    <t>・取扱者指定に係る誓約書</t>
    <rPh sb="1" eb="3">
      <t>トリアツカ</t>
    </rPh>
    <rPh sb="3" eb="4">
      <t>シャ</t>
    </rPh>
    <rPh sb="4" eb="6">
      <t>シテイ</t>
    </rPh>
    <rPh sb="7" eb="8">
      <t>カカ</t>
    </rPh>
    <rPh sb="9" eb="12">
      <t>セイヤクショ</t>
    </rPh>
    <phoneticPr fontId="8"/>
  </si>
  <si>
    <t>・誓約書</t>
    <rPh sb="1" eb="4">
      <t>セイヤクショ</t>
    </rPh>
    <phoneticPr fontId="8"/>
  </si>
  <si>
    <t>当該文書に係る職員の転属又は退職に係る特定日以後５年</t>
    <phoneticPr fontId="8"/>
  </si>
  <si>
    <t>・秘密取扱者名簿</t>
    <rPh sb="1" eb="3">
      <t>ヒミツ</t>
    </rPh>
    <phoneticPr fontId="8"/>
  </si>
  <si>
    <t>・引継証明簿</t>
  </si>
  <si>
    <t>・携帯型情報通信・記録機器持込み申請・許可書</t>
    <phoneticPr fontId="8"/>
  </si>
  <si>
    <t>・所持品検査及びパソコン内データ抜き打ち検査結果</t>
    <rPh sb="1" eb="6">
      <t>ショジヒンケンサ</t>
    </rPh>
    <rPh sb="6" eb="7">
      <t>オヨ</t>
    </rPh>
    <rPh sb="12" eb="13">
      <t>ナイ</t>
    </rPh>
    <rPh sb="16" eb="17">
      <t>ヌ</t>
    </rPh>
    <rPh sb="18" eb="19">
      <t>ウ</t>
    </rPh>
    <rPh sb="20" eb="24">
      <t>ケンサケッカ</t>
    </rPh>
    <phoneticPr fontId="8"/>
  </si>
  <si>
    <t>・保全教育実施記録</t>
    <rPh sb="1" eb="5">
      <t>ホゼンキョウイク</t>
    </rPh>
    <rPh sb="5" eb="9">
      <t>ジッシキロク</t>
    </rPh>
    <phoneticPr fontId="8"/>
  </si>
  <si>
    <t>適格性の確認等に関する文書</t>
    <rPh sb="0" eb="3">
      <t>テキカクセイ</t>
    </rPh>
    <rPh sb="4" eb="6">
      <t>カクニン</t>
    </rPh>
    <rPh sb="6" eb="7">
      <t>ナド</t>
    </rPh>
    <rPh sb="8" eb="9">
      <t>カン</t>
    </rPh>
    <phoneticPr fontId="11"/>
  </si>
  <si>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1"/>
  </si>
  <si>
    <t>・適格性の確認番号の付与</t>
    <rPh sb="1" eb="4">
      <t>テキカクセイ</t>
    </rPh>
    <rPh sb="5" eb="7">
      <t>カクニン</t>
    </rPh>
    <rPh sb="7" eb="9">
      <t>バンゴウ</t>
    </rPh>
    <rPh sb="10" eb="12">
      <t>フヨ</t>
    </rPh>
    <phoneticPr fontId="11"/>
  </si>
  <si>
    <t>５年</t>
    <rPh sb="0" eb="1">
      <t>ネン</t>
    </rPh>
    <phoneticPr fontId="11"/>
  </si>
  <si>
    <t>・適格性の確認手続きに関する業務実施要領</t>
    <rPh sb="1" eb="4">
      <t>テキカクセイ</t>
    </rPh>
    <rPh sb="5" eb="7">
      <t>カクニン</t>
    </rPh>
    <rPh sb="7" eb="9">
      <t>テツヅ</t>
    </rPh>
    <rPh sb="11" eb="12">
      <t>カン</t>
    </rPh>
    <rPh sb="14" eb="16">
      <t>ギョウム</t>
    </rPh>
    <rPh sb="16" eb="18">
      <t>ジッシ</t>
    </rPh>
    <rPh sb="18" eb="20">
      <t>ヨウリョウ</t>
    </rPh>
    <phoneticPr fontId="8"/>
  </si>
  <si>
    <t>・秘密の取扱いに関する業務実施要領</t>
    <rPh sb="1" eb="3">
      <t>ヒミツ</t>
    </rPh>
    <rPh sb="4" eb="5">
      <t>ト</t>
    </rPh>
    <rPh sb="5" eb="6">
      <t>アツカ</t>
    </rPh>
    <rPh sb="8" eb="9">
      <t>カン</t>
    </rPh>
    <rPh sb="11" eb="13">
      <t>ギョウム</t>
    </rPh>
    <rPh sb="13" eb="17">
      <t>ジッシヨウリョウ</t>
    </rPh>
    <phoneticPr fontId="8"/>
  </si>
  <si>
    <t>・秘密の取扱いに関する適格性の確認等に関する細部実施要領（記入の手引き）</t>
    <rPh sb="1" eb="3">
      <t>ヒミツ</t>
    </rPh>
    <rPh sb="4" eb="5">
      <t>ト</t>
    </rPh>
    <rPh sb="5" eb="6">
      <t>アツカ</t>
    </rPh>
    <rPh sb="8" eb="9">
      <t>カン</t>
    </rPh>
    <rPh sb="11" eb="14">
      <t>テキカクセイ</t>
    </rPh>
    <rPh sb="15" eb="18">
      <t>カクニントウ</t>
    </rPh>
    <rPh sb="19" eb="20">
      <t>カン</t>
    </rPh>
    <rPh sb="22" eb="24">
      <t>サイブ</t>
    </rPh>
    <rPh sb="24" eb="28">
      <t>ジッシヨウリョウ</t>
    </rPh>
    <rPh sb="29" eb="31">
      <t>キニュウ</t>
    </rPh>
    <rPh sb="32" eb="34">
      <t>テビ</t>
    </rPh>
    <phoneticPr fontId="8"/>
  </si>
  <si>
    <t>秘密文書の保管に関する文書</t>
    <rPh sb="0" eb="4">
      <t>ヒミツブンショ</t>
    </rPh>
    <rPh sb="5" eb="7">
      <t>ホカン</t>
    </rPh>
    <rPh sb="8" eb="9">
      <t>カン</t>
    </rPh>
    <rPh sb="11" eb="13">
      <t>ブンショ</t>
    </rPh>
    <phoneticPr fontId="8"/>
  </si>
  <si>
    <t>・文字盤変更記録簿</t>
    <rPh sb="1" eb="4">
      <t>モジバン</t>
    </rPh>
    <rPh sb="4" eb="6">
      <t>ヘンコウ</t>
    </rPh>
    <rPh sb="6" eb="9">
      <t>キロクボ</t>
    </rPh>
    <phoneticPr fontId="8"/>
  </si>
  <si>
    <t>・施行点検簿</t>
    <rPh sb="1" eb="3">
      <t>セコウ</t>
    </rPh>
    <rPh sb="3" eb="6">
      <t>テンケンボ</t>
    </rPh>
    <phoneticPr fontId="8"/>
  </si>
  <si>
    <t>電子メール誤送信防止対策実施に関する文書</t>
    <rPh sb="0" eb="2">
      <t>デンシ</t>
    </rPh>
    <rPh sb="5" eb="6">
      <t>アヤマ</t>
    </rPh>
    <rPh sb="6" eb="8">
      <t>ソウシン</t>
    </rPh>
    <rPh sb="8" eb="12">
      <t>ボウシタイサク</t>
    </rPh>
    <rPh sb="12" eb="14">
      <t>ジッシ</t>
    </rPh>
    <rPh sb="15" eb="16">
      <t>カン</t>
    </rPh>
    <rPh sb="18" eb="20">
      <t>ブンショ</t>
    </rPh>
    <phoneticPr fontId="8"/>
  </si>
  <si>
    <t>・電子メール利用者に関する業務実施要領</t>
    <rPh sb="1" eb="3">
      <t>デンシ</t>
    </rPh>
    <rPh sb="6" eb="9">
      <t>リヨウシャ</t>
    </rPh>
    <rPh sb="10" eb="11">
      <t>カン</t>
    </rPh>
    <rPh sb="13" eb="15">
      <t>ギョウム</t>
    </rPh>
    <rPh sb="15" eb="17">
      <t>ジッシ</t>
    </rPh>
    <rPh sb="17" eb="19">
      <t>ヨウリョウ</t>
    </rPh>
    <phoneticPr fontId="8"/>
  </si>
  <si>
    <t>秘密文書の保全に関する文書</t>
    <rPh sb="0" eb="4">
      <t>ヒミツブンショ</t>
    </rPh>
    <rPh sb="5" eb="7">
      <t>ホゼン</t>
    </rPh>
    <rPh sb="8" eb="9">
      <t>カン</t>
    </rPh>
    <rPh sb="11" eb="13">
      <t>ブンショ</t>
    </rPh>
    <phoneticPr fontId="8"/>
  </si>
  <si>
    <t>・秘密保全に関する業務実施要領</t>
    <rPh sb="1" eb="5">
      <t>ヒミツホゼン</t>
    </rPh>
    <rPh sb="6" eb="7">
      <t>カン</t>
    </rPh>
    <rPh sb="9" eb="15">
      <t>ギョウムジッシヨウリョウ</t>
    </rPh>
    <phoneticPr fontId="8"/>
  </si>
  <si>
    <t>統計符号表に関する文書</t>
    <rPh sb="0" eb="2">
      <t>トウケイ</t>
    </rPh>
    <rPh sb="2" eb="4">
      <t>フゴウ</t>
    </rPh>
    <rPh sb="4" eb="5">
      <t>ヒョウ</t>
    </rPh>
    <rPh sb="6" eb="7">
      <t>カカ</t>
    </rPh>
    <rPh sb="9" eb="11">
      <t>ブンショ</t>
    </rPh>
    <phoneticPr fontId="11"/>
  </si>
  <si>
    <t>46 監理</t>
    <phoneticPr fontId="8"/>
  </si>
  <si>
    <t>(3)統計</t>
    <phoneticPr fontId="8"/>
  </si>
  <si>
    <t>身体歴</t>
    <rPh sb="0" eb="2">
      <t>シンタイ</t>
    </rPh>
    <rPh sb="2" eb="3">
      <t>レキ</t>
    </rPh>
    <phoneticPr fontId="11"/>
  </si>
  <si>
    <t>48 衛生</t>
    <phoneticPr fontId="8"/>
  </si>
  <si>
    <t>(1)衛生一般</t>
    <phoneticPr fontId="8"/>
  </si>
  <si>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1"/>
  </si>
  <si>
    <t>航空総隊中部航空方面隊第７航空団司令部防衛部標準文書保存期間基準（保存期間表）</t>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</si>
  <si>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文書管理者：防衛部長</t>
    <rPh sb="6" eb="10">
      <t>ボウエイブチョウ</t>
    </rPh>
    <phoneticPr fontId="8"/>
  </si>
  <si>
    <t>⑤大分類</t>
    <phoneticPr fontId="8"/>
  </si>
  <si>
    <t>総務　</t>
    <rPh sb="0" eb="2">
      <t>ソウム</t>
    </rPh>
    <phoneticPr fontId="8"/>
  </si>
  <si>
    <t>・行政文書ファイル管理簿</t>
    <rPh sb="1" eb="5">
      <t>ギョウセイブンショ</t>
    </rPh>
    <rPh sb="9" eb="12">
      <t>カンリボ</t>
    </rPh>
    <phoneticPr fontId="8"/>
  </si>
  <si>
    <t>・来簡簿</t>
    <rPh sb="1" eb="2">
      <t>ライ</t>
    </rPh>
    <rPh sb="2" eb="3">
      <t>カン</t>
    </rPh>
    <rPh sb="3" eb="4">
      <t>ボ</t>
    </rPh>
    <phoneticPr fontId="8"/>
  </si>
  <si>
    <t>・起案簿</t>
    <rPh sb="1" eb="2">
      <t>オ</t>
    </rPh>
    <rPh sb="3" eb="4">
      <t>ボ</t>
    </rPh>
    <phoneticPr fontId="8"/>
  </si>
  <si>
    <t xml:space="preserve">行動命令に基づく自衛隊の活動に係る事項
</t>
    <phoneticPr fontId="11"/>
  </si>
  <si>
    <t xml:space="preserve">行動命令に基づき活動する自衛隊の活動に係る重要な経緯
</t>
    <phoneticPr fontId="11"/>
  </si>
  <si>
    <t xml:space="preserve">大臣が発する行動命令及び当該命令に基づき自衛隊の部隊等の長が発する命令並びに当該命令の作成過程が記録された文書
</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11"/>
  </si>
  <si>
    <t xml:space="preserve">・大臣が発する行動命令案
</t>
    <phoneticPr fontId="8"/>
  </si>
  <si>
    <t xml:space="preserve">行動命令に基づき活動する自衛隊の活動に係る重要な経緯
</t>
    <phoneticPr fontId="8"/>
  </si>
  <si>
    <t xml:space="preserve">・航空自衛隊の活動原議
</t>
    <phoneticPr fontId="8"/>
  </si>
  <si>
    <t xml:space="preserve">２０年
</t>
    <rPh sb="2" eb="3">
      <t>ネン</t>
    </rPh>
    <phoneticPr fontId="11"/>
  </si>
  <si>
    <t xml:space="preserve">2(1)ア25
</t>
    <phoneticPr fontId="8"/>
  </si>
  <si>
    <t xml:space="preserve">移管
</t>
    <rPh sb="0" eb="2">
      <t>イカン</t>
    </rPh>
    <phoneticPr fontId="11"/>
  </si>
  <si>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8"/>
  </si>
  <si>
    <t xml:space="preserve">・航空自衛隊史
</t>
    <rPh sb="1" eb="3">
      <t>コウクウ</t>
    </rPh>
    <rPh sb="3" eb="6">
      <t>ジエイタイ</t>
    </rPh>
    <rPh sb="6" eb="7">
      <t>シ</t>
    </rPh>
    <phoneticPr fontId="11"/>
  </si>
  <si>
    <t>総務</t>
    <phoneticPr fontId="8"/>
  </si>
  <si>
    <t>総務一般</t>
    <phoneticPr fontId="8"/>
  </si>
  <si>
    <t xml:space="preserve">・航空自衛隊史
</t>
    <phoneticPr fontId="8"/>
  </si>
  <si>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1"/>
  </si>
  <si>
    <t>・情報公開実施担当者名簿</t>
    <phoneticPr fontId="8"/>
  </si>
  <si>
    <t>・情報公開実施担当者</t>
    <phoneticPr fontId="8"/>
  </si>
  <si>
    <t>・情報公開手引き</t>
  </si>
  <si>
    <t>・個人情報保護業務ハンドブック</t>
  </si>
  <si>
    <t xml:space="preserve">・情報公開業務巡回講習
</t>
    <phoneticPr fontId="8"/>
  </si>
  <si>
    <t>・個人情報保護業務巡回教育</t>
    <phoneticPr fontId="8"/>
  </si>
  <si>
    <t>・保有個人情報等監査計画</t>
    <phoneticPr fontId="8"/>
  </si>
  <si>
    <t>・個人情報管理教育記録</t>
    <phoneticPr fontId="8"/>
  </si>
  <si>
    <t>・保有個人情報管理状況</t>
    <phoneticPr fontId="8"/>
  </si>
  <si>
    <t xml:space="preserve">・保護責任者等指定書
</t>
    <phoneticPr fontId="8"/>
  </si>
  <si>
    <t>・個人情報保護責任者等指定書</t>
    <phoneticPr fontId="8"/>
  </si>
  <si>
    <t>・保護責任者等指定変更書</t>
    <phoneticPr fontId="8"/>
  </si>
  <si>
    <t>・公益通報に係る調査</t>
    <rPh sb="1" eb="3">
      <t>コウエキ</t>
    </rPh>
    <rPh sb="3" eb="5">
      <t>ツウホウ</t>
    </rPh>
    <rPh sb="6" eb="7">
      <t>カカ</t>
    </rPh>
    <rPh sb="8" eb="10">
      <t>チョウサ</t>
    </rPh>
    <phoneticPr fontId="8"/>
  </si>
  <si>
    <t>・公益通報に係る調査</t>
    <phoneticPr fontId="8"/>
  </si>
  <si>
    <t>航空機への搭乗依頼に関する文書</t>
    <rPh sb="0" eb="3">
      <t>コウクウキ</t>
    </rPh>
    <rPh sb="5" eb="7">
      <t>トウジョウ</t>
    </rPh>
    <rPh sb="7" eb="9">
      <t>イライ</t>
    </rPh>
    <rPh sb="10" eb="11">
      <t>カン</t>
    </rPh>
    <rPh sb="13" eb="15">
      <t>ブンショ</t>
    </rPh>
    <phoneticPr fontId="8"/>
  </si>
  <si>
    <t>・搭乗依頼、搭乗申請</t>
    <rPh sb="1" eb="3">
      <t>トウジョウ</t>
    </rPh>
    <rPh sb="3" eb="5">
      <t>イライ</t>
    </rPh>
    <rPh sb="6" eb="10">
      <t>トウジョウシンセイ</t>
    </rPh>
    <phoneticPr fontId="8"/>
  </si>
  <si>
    <t>・搭乗依頼・搭乗申請</t>
    <rPh sb="1" eb="3">
      <t>トウジョウ</t>
    </rPh>
    <rPh sb="3" eb="5">
      <t>イライ</t>
    </rPh>
    <rPh sb="6" eb="8">
      <t>トウジョウ</t>
    </rPh>
    <rPh sb="8" eb="10">
      <t>シンセイ</t>
    </rPh>
    <phoneticPr fontId="8"/>
  </si>
  <si>
    <t>・航空機への部外者搭乗</t>
    <phoneticPr fontId="8"/>
  </si>
  <si>
    <t>・航空機への部外者搭乗</t>
    <rPh sb="1" eb="4">
      <t>コウクウキ</t>
    </rPh>
    <rPh sb="6" eb="9">
      <t>ブガイシャ</t>
    </rPh>
    <rPh sb="9" eb="11">
      <t>トウジョウ</t>
    </rPh>
    <phoneticPr fontId="8"/>
  </si>
  <si>
    <t>部隊視察等に関する文書</t>
    <rPh sb="0" eb="4">
      <t>ブタイシサツ</t>
    </rPh>
    <rPh sb="4" eb="5">
      <t>トウ</t>
    </rPh>
    <rPh sb="6" eb="7">
      <t>カン</t>
    </rPh>
    <rPh sb="9" eb="11">
      <t>ブンショ</t>
    </rPh>
    <phoneticPr fontId="8"/>
  </si>
  <si>
    <t>・部隊研修支援</t>
    <rPh sb="1" eb="5">
      <t>ブタイケンシュウ</t>
    </rPh>
    <rPh sb="5" eb="7">
      <t>シエン</t>
    </rPh>
    <phoneticPr fontId="8"/>
  </si>
  <si>
    <t>・多国間部隊研修</t>
    <phoneticPr fontId="8"/>
  </si>
  <si>
    <t>式典等に関する文書</t>
    <rPh sb="0" eb="2">
      <t>シキテン</t>
    </rPh>
    <rPh sb="2" eb="3">
      <t>トウ</t>
    </rPh>
    <rPh sb="4" eb="5">
      <t>カン</t>
    </rPh>
    <rPh sb="7" eb="9">
      <t>ブンショ</t>
    </rPh>
    <phoneticPr fontId="8"/>
  </si>
  <si>
    <t xml:space="preserve">・式典・表彰式
</t>
    <rPh sb="1" eb="3">
      <t>シキテン</t>
    </rPh>
    <rPh sb="4" eb="7">
      <t>ヒョウショウシキ</t>
    </rPh>
    <phoneticPr fontId="8"/>
  </si>
  <si>
    <t>・基地航空祭</t>
    <phoneticPr fontId="8"/>
  </si>
  <si>
    <t>・式典</t>
    <phoneticPr fontId="8"/>
  </si>
  <si>
    <t>・表彰・懲戒</t>
    <phoneticPr fontId="8"/>
  </si>
  <si>
    <t>・行事予定表</t>
    <rPh sb="1" eb="6">
      <t>ギョウジヨテイヒョウ</t>
    </rPh>
    <phoneticPr fontId="8"/>
  </si>
  <si>
    <t>・行事予定表（○○○○）</t>
    <rPh sb="1" eb="6">
      <t>ギョウジヨテイヒョウ</t>
    </rPh>
    <phoneticPr fontId="8"/>
  </si>
  <si>
    <t>・感謝状推薦基準</t>
    <phoneticPr fontId="8"/>
  </si>
  <si>
    <t>・航空観閲式</t>
    <phoneticPr fontId="8"/>
  </si>
  <si>
    <t>・○○年度航空観閲式</t>
    <phoneticPr fontId="8"/>
  </si>
  <si>
    <t>・感謝状基準</t>
    <phoneticPr fontId="8"/>
  </si>
  <si>
    <t>基地対策に関する文書</t>
    <rPh sb="0" eb="4">
      <t>キチタイサク</t>
    </rPh>
    <rPh sb="5" eb="6">
      <t>カン</t>
    </rPh>
    <rPh sb="8" eb="10">
      <t>ブンショ</t>
    </rPh>
    <phoneticPr fontId="8"/>
  </si>
  <si>
    <t>・基地対策要領</t>
    <rPh sb="1" eb="3">
      <t>キチ</t>
    </rPh>
    <rPh sb="3" eb="5">
      <t>タイサク</t>
    </rPh>
    <rPh sb="5" eb="7">
      <t>ヨウリョウ</t>
    </rPh>
    <phoneticPr fontId="8"/>
  </si>
  <si>
    <t>・航空自衛隊基地対策要領</t>
    <rPh sb="1" eb="6">
      <t>コウクウジエイタイ</t>
    </rPh>
    <rPh sb="6" eb="10">
      <t>キチタイサク</t>
    </rPh>
    <rPh sb="10" eb="12">
      <t>ヨウリョウ</t>
    </rPh>
    <phoneticPr fontId="8"/>
  </si>
  <si>
    <t>防火に関する文書</t>
    <rPh sb="0" eb="2">
      <t>ボウカ</t>
    </rPh>
    <rPh sb="3" eb="4">
      <t>カン</t>
    </rPh>
    <rPh sb="6" eb="8">
      <t>ブンショ</t>
    </rPh>
    <phoneticPr fontId="8"/>
  </si>
  <si>
    <t>・火災予防</t>
    <rPh sb="1" eb="5">
      <t>カサイヨボウ</t>
    </rPh>
    <phoneticPr fontId="8"/>
  </si>
  <si>
    <t>・○○年度火災予防運動</t>
    <rPh sb="5" eb="9">
      <t>カサイヨボウ</t>
    </rPh>
    <rPh sb="9" eb="11">
      <t>ウンドウ</t>
    </rPh>
    <phoneticPr fontId="8"/>
  </si>
  <si>
    <t>環境に関する文書</t>
    <rPh sb="0" eb="2">
      <t>カンキョウ</t>
    </rPh>
    <rPh sb="3" eb="4">
      <t>カン</t>
    </rPh>
    <rPh sb="6" eb="8">
      <t>ブンショ</t>
    </rPh>
    <phoneticPr fontId="8"/>
  </si>
  <si>
    <t xml:space="preserve">・環境物品等の調達推進
</t>
    <rPh sb="1" eb="3">
      <t>カンキョウ</t>
    </rPh>
    <rPh sb="3" eb="6">
      <t>ブッピントウ</t>
    </rPh>
    <rPh sb="7" eb="9">
      <t>チョウタツ</t>
    </rPh>
    <rPh sb="9" eb="11">
      <t>スイシン</t>
    </rPh>
    <phoneticPr fontId="8"/>
  </si>
  <si>
    <t>・環境保全状況調査</t>
    <rPh sb="1" eb="5">
      <t>カンキョウホゼン</t>
    </rPh>
    <rPh sb="5" eb="7">
      <t>ジョウキョウ</t>
    </rPh>
    <rPh sb="7" eb="9">
      <t>チョウサ</t>
    </rPh>
    <phoneticPr fontId="8"/>
  </si>
  <si>
    <t>・百里基地環境整備</t>
    <rPh sb="1" eb="3">
      <t>ヒャクリ</t>
    </rPh>
    <rPh sb="3" eb="5">
      <t>キチ</t>
    </rPh>
    <rPh sb="5" eb="7">
      <t>カンキョウ</t>
    </rPh>
    <rPh sb="7" eb="9">
      <t>セイビ</t>
    </rPh>
    <phoneticPr fontId="8"/>
  </si>
  <si>
    <t>・百里基地環境整備活動</t>
    <rPh sb="1" eb="5">
      <t>ヒャクリキチ</t>
    </rPh>
    <rPh sb="5" eb="11">
      <t>カンキョウセイビカツドウ</t>
    </rPh>
    <phoneticPr fontId="8"/>
  </si>
  <si>
    <t>総務業務に関する文書</t>
    <rPh sb="0" eb="2">
      <t>ソウム</t>
    </rPh>
    <rPh sb="2" eb="4">
      <t>ギョウム</t>
    </rPh>
    <rPh sb="5" eb="6">
      <t>カン</t>
    </rPh>
    <rPh sb="8" eb="10">
      <t>ブンショ</t>
    </rPh>
    <phoneticPr fontId="8"/>
  </si>
  <si>
    <t>・総務業務ハンドブック</t>
    <rPh sb="1" eb="3">
      <t>ソウム</t>
    </rPh>
    <rPh sb="3" eb="5">
      <t>ギョウム</t>
    </rPh>
    <phoneticPr fontId="8"/>
  </si>
  <si>
    <t>シ</t>
    <phoneticPr fontId="14"/>
  </si>
  <si>
    <t>新型コロナウイルスに関する文書</t>
    <rPh sb="0" eb="2">
      <t>シンガタ</t>
    </rPh>
    <rPh sb="10" eb="11">
      <t>カン</t>
    </rPh>
    <rPh sb="13" eb="15">
      <t>ブンショ</t>
    </rPh>
    <phoneticPr fontId="8"/>
  </si>
  <si>
    <t>・新型コロナウイルス感染症防止（行事等開催）</t>
    <rPh sb="1" eb="3">
      <t>シンガタ</t>
    </rPh>
    <rPh sb="10" eb="13">
      <t>カンセンショウ</t>
    </rPh>
    <rPh sb="13" eb="15">
      <t>ボウシ</t>
    </rPh>
    <rPh sb="16" eb="18">
      <t>ギョウジ</t>
    </rPh>
    <rPh sb="18" eb="19">
      <t>ナド</t>
    </rPh>
    <rPh sb="19" eb="21">
      <t>カイサイ</t>
    </rPh>
    <phoneticPr fontId="8"/>
  </si>
  <si>
    <t>・新型コロナウイルス感染症拡大防止（予防対策）</t>
    <phoneticPr fontId="8"/>
  </si>
  <si>
    <t>・新型コロナウイルス感染症拡大防止（感染拡大防止対策の徹底）</t>
    <phoneticPr fontId="8"/>
  </si>
  <si>
    <t>ス</t>
    <phoneticPr fontId="11"/>
  </si>
  <si>
    <t>東京オリンピック・パラリンピックに関する文書</t>
    <rPh sb="0" eb="2">
      <t>トウキョウ</t>
    </rPh>
    <rPh sb="17" eb="18">
      <t>カン</t>
    </rPh>
    <rPh sb="20" eb="22">
      <t>ブンショ</t>
    </rPh>
    <phoneticPr fontId="8"/>
  </si>
  <si>
    <t>・東京2020オリンピック・パラリンピック競技大会（交通需要マネジメント（TDM))</t>
    <rPh sb="1" eb="3">
      <t>トウキョウ</t>
    </rPh>
    <rPh sb="21" eb="23">
      <t>キョウギ</t>
    </rPh>
    <rPh sb="23" eb="25">
      <t>タイカイ</t>
    </rPh>
    <rPh sb="26" eb="28">
      <t>コウツウ</t>
    </rPh>
    <rPh sb="28" eb="30">
      <t>ジュヨウ</t>
    </rPh>
    <phoneticPr fontId="8"/>
  </si>
  <si>
    <t>・第32回オリンピック及び東京2020パラリンピック競技大会協力</t>
    <phoneticPr fontId="8"/>
  </si>
  <si>
    <t>・○○年度標準文書保存期間基準</t>
    <rPh sb="5" eb="7">
      <t>ヒョウジュン</t>
    </rPh>
    <rPh sb="7" eb="9">
      <t>ブンショ</t>
    </rPh>
    <rPh sb="9" eb="13">
      <t>ホゾンキカン</t>
    </rPh>
    <rPh sb="13" eb="15">
      <t>キジュン</t>
    </rPh>
    <phoneticPr fontId="8"/>
  </si>
  <si>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1"/>
  </si>
  <si>
    <t>・行政文書管理監査計画・結果</t>
    <rPh sb="12" eb="14">
      <t>ケッカ</t>
    </rPh>
    <phoneticPr fontId="11"/>
  </si>
  <si>
    <t>・行政文書監理監査計画・結果</t>
    <rPh sb="1" eb="5">
      <t>ギョウセイブンショ</t>
    </rPh>
    <rPh sb="5" eb="9">
      <t>カンリカンサ</t>
    </rPh>
    <rPh sb="9" eb="11">
      <t>ケイカク</t>
    </rPh>
    <rPh sb="12" eb="14">
      <t>ケッカ</t>
    </rPh>
    <phoneticPr fontId="8"/>
  </si>
  <si>
    <t>・行政文書監理監査通達</t>
    <rPh sb="1" eb="5">
      <t>ギョウセイブンショ</t>
    </rPh>
    <rPh sb="5" eb="9">
      <t>カンリカンサ</t>
    </rPh>
    <rPh sb="9" eb="11">
      <t>ツウタツ</t>
    </rPh>
    <phoneticPr fontId="8"/>
  </si>
  <si>
    <t>・文書管理者引継報告書</t>
    <rPh sb="1" eb="6">
      <t>ブンショカンリシャ</t>
    </rPh>
    <rPh sb="6" eb="8">
      <t>ヒキツ</t>
    </rPh>
    <rPh sb="8" eb="10">
      <t>ホウコク</t>
    </rPh>
    <rPh sb="10" eb="11">
      <t>ショ</t>
    </rPh>
    <phoneticPr fontId="8"/>
  </si>
  <si>
    <t>・文書管理担当者等指定通知</t>
    <rPh sb="1" eb="3">
      <t>ブンショ</t>
    </rPh>
    <rPh sb="3" eb="5">
      <t>カンリ</t>
    </rPh>
    <rPh sb="5" eb="8">
      <t>タントウシャ</t>
    </rPh>
    <rPh sb="8" eb="9">
      <t>トウ</t>
    </rPh>
    <rPh sb="9" eb="11">
      <t>シテイ</t>
    </rPh>
    <rPh sb="11" eb="13">
      <t>ツウチ</t>
    </rPh>
    <phoneticPr fontId="11"/>
  </si>
  <si>
    <t>・文書管理担当者等指定通知</t>
    <phoneticPr fontId="8"/>
  </si>
  <si>
    <t>・航空自衛隊法規類集</t>
    <rPh sb="1" eb="6">
      <t>コウクウジエイタイ</t>
    </rPh>
    <rPh sb="6" eb="8">
      <t>ホウキ</t>
    </rPh>
    <rPh sb="8" eb="9">
      <t>ルイ</t>
    </rPh>
    <rPh sb="9" eb="10">
      <t>シュウ</t>
    </rPh>
    <phoneticPr fontId="8"/>
  </si>
  <si>
    <t>・空幕例規通達綴</t>
    <rPh sb="1" eb="3">
      <t>クウバク</t>
    </rPh>
    <rPh sb="3" eb="5">
      <t>レイキ</t>
    </rPh>
    <rPh sb="5" eb="7">
      <t>ツウタツ</t>
    </rPh>
    <rPh sb="7" eb="8">
      <t>ツヅ</t>
    </rPh>
    <phoneticPr fontId="8"/>
  </si>
  <si>
    <t>・総隊例規通達綴</t>
    <rPh sb="1" eb="3">
      <t>ソウタイ</t>
    </rPh>
    <rPh sb="3" eb="7">
      <t>レイキツウタツ</t>
    </rPh>
    <rPh sb="7" eb="8">
      <t>ツヅ</t>
    </rPh>
    <phoneticPr fontId="8"/>
  </si>
  <si>
    <t>・中部航空方面隊例規通達綴</t>
    <rPh sb="1" eb="8">
      <t>チュウブコウクウホウメンタイ</t>
    </rPh>
    <rPh sb="8" eb="12">
      <t>レイキツウタツ</t>
    </rPh>
    <rPh sb="12" eb="13">
      <t>ツヅ</t>
    </rPh>
    <phoneticPr fontId="8"/>
  </si>
  <si>
    <t>・航空総隊規則綴</t>
    <rPh sb="1" eb="5">
      <t>コウクウソウタイ</t>
    </rPh>
    <rPh sb="5" eb="8">
      <t>キソクツヅ</t>
    </rPh>
    <phoneticPr fontId="8"/>
  </si>
  <si>
    <t>・中部航空方面隊規則綴</t>
    <rPh sb="1" eb="8">
      <t>チュウブコウクウホウメンタイ</t>
    </rPh>
    <rPh sb="8" eb="11">
      <t>キソクツヅ</t>
    </rPh>
    <phoneticPr fontId="8"/>
  </si>
  <si>
    <t>・百里基地規則綴</t>
    <rPh sb="1" eb="5">
      <t>ヒャクリキチ</t>
    </rPh>
    <rPh sb="5" eb="8">
      <t>キソクツヅ</t>
    </rPh>
    <phoneticPr fontId="8"/>
  </si>
  <si>
    <t>・〇〇年度規則等の一部変更等について</t>
    <rPh sb="3" eb="5">
      <t>ネンド</t>
    </rPh>
    <rPh sb="5" eb="8">
      <t>キソクトウ</t>
    </rPh>
    <rPh sb="9" eb="14">
      <t>イチブヘンコウトウ</t>
    </rPh>
    <phoneticPr fontId="8"/>
  </si>
  <si>
    <t>・達の制定</t>
    <rPh sb="1" eb="2">
      <t>タツ</t>
    </rPh>
    <rPh sb="3" eb="5">
      <t>セイテイ</t>
    </rPh>
    <phoneticPr fontId="8"/>
  </si>
  <si>
    <t>・達の制定について</t>
    <rPh sb="1" eb="2">
      <t>タツ</t>
    </rPh>
    <rPh sb="3" eb="5">
      <t>セイテイ</t>
    </rPh>
    <phoneticPr fontId="8"/>
  </si>
  <si>
    <t>・航空自衛隊報</t>
    <rPh sb="1" eb="3">
      <t>コウクウ</t>
    </rPh>
    <rPh sb="3" eb="6">
      <t>ジエイタイ</t>
    </rPh>
    <rPh sb="6" eb="7">
      <t>ホウ</t>
    </rPh>
    <phoneticPr fontId="8"/>
  </si>
  <si>
    <t>３０年（ただし、原本の場合に限る。）</t>
    <rPh sb="2" eb="3">
      <t>ネン</t>
    </rPh>
    <phoneticPr fontId="11"/>
  </si>
  <si>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1"/>
  </si>
  <si>
    <t>・公印の改刻</t>
    <rPh sb="1" eb="3">
      <t>コウイン</t>
    </rPh>
    <rPh sb="4" eb="5">
      <t>カイ</t>
    </rPh>
    <rPh sb="5" eb="6">
      <t>コク</t>
    </rPh>
    <phoneticPr fontId="8"/>
  </si>
  <si>
    <t>・文書管理担当者等指定通知</t>
    <rPh sb="1" eb="3">
      <t>ブンショ</t>
    </rPh>
    <rPh sb="3" eb="8">
      <t>カンリタントウシャ</t>
    </rPh>
    <rPh sb="8" eb="9">
      <t>トウ</t>
    </rPh>
    <rPh sb="9" eb="13">
      <t>シテイツウチ</t>
    </rPh>
    <phoneticPr fontId="8"/>
  </si>
  <si>
    <t xml:space="preserve">・行政文書等教育記録
</t>
    <rPh sb="1" eb="3">
      <t>ギョウセイ</t>
    </rPh>
    <rPh sb="3" eb="5">
      <t>ブンショ</t>
    </rPh>
    <rPh sb="5" eb="6">
      <t>トウ</t>
    </rPh>
    <rPh sb="6" eb="10">
      <t>キョウイクキロク</t>
    </rPh>
    <phoneticPr fontId="8"/>
  </si>
  <si>
    <t>・○○年度行政文書等教育記録</t>
    <rPh sb="5" eb="9">
      <t>ギョウセイブンショ</t>
    </rPh>
    <rPh sb="9" eb="10">
      <t>トウ</t>
    </rPh>
    <rPh sb="10" eb="14">
      <t>キョウイクキロク</t>
    </rPh>
    <phoneticPr fontId="8"/>
  </si>
  <si>
    <t>・行政文書管理状況点検</t>
    <phoneticPr fontId="8"/>
  </si>
  <si>
    <t>・○○年度行政文書管理状況点検</t>
    <phoneticPr fontId="8"/>
  </si>
  <si>
    <t>・行政文書ファイル管理簿登録通知</t>
    <phoneticPr fontId="8"/>
  </si>
  <si>
    <t>・行政文書保存期間延長</t>
    <phoneticPr fontId="8"/>
  </si>
  <si>
    <t>・行政文書管理状況調査</t>
    <rPh sb="1" eb="3">
      <t>ギョウセイ</t>
    </rPh>
    <rPh sb="3" eb="5">
      <t>ブンショ</t>
    </rPh>
    <rPh sb="5" eb="7">
      <t>カンリ</t>
    </rPh>
    <rPh sb="7" eb="9">
      <t>ジョウキョウ</t>
    </rPh>
    <rPh sb="9" eb="11">
      <t>チョウサ</t>
    </rPh>
    <phoneticPr fontId="8"/>
  </si>
  <si>
    <t>・行政文書管理状況調査</t>
    <phoneticPr fontId="8"/>
  </si>
  <si>
    <t>・行政文書管理状況点検票</t>
    <phoneticPr fontId="8"/>
  </si>
  <si>
    <t>・行政文書等探索要領</t>
    <rPh sb="1" eb="5">
      <t>ギョウセイブンショ</t>
    </rPh>
    <rPh sb="5" eb="6">
      <t>トウ</t>
    </rPh>
    <rPh sb="6" eb="8">
      <t>タンサク</t>
    </rPh>
    <rPh sb="8" eb="10">
      <t>ヨウリョウ</t>
    </rPh>
    <phoneticPr fontId="8"/>
  </si>
  <si>
    <t>・行政文書等探索要領</t>
    <rPh sb="1" eb="5">
      <t>ギョウセイブンショ</t>
    </rPh>
    <rPh sb="5" eb="6">
      <t>トウ</t>
    </rPh>
    <rPh sb="6" eb="10">
      <t>タンサクヨウリョウ</t>
    </rPh>
    <phoneticPr fontId="8"/>
  </si>
  <si>
    <t>・公文書管理の適正確保</t>
    <rPh sb="1" eb="4">
      <t>コウブンショ</t>
    </rPh>
    <rPh sb="4" eb="6">
      <t>カンリ</t>
    </rPh>
    <rPh sb="7" eb="9">
      <t>テキセイ</t>
    </rPh>
    <rPh sb="9" eb="11">
      <t>カクホ</t>
    </rPh>
    <phoneticPr fontId="8"/>
  </si>
  <si>
    <t>・行政文書電子的管理手順</t>
    <phoneticPr fontId="8"/>
  </si>
  <si>
    <t>・行政文書電子的管理実施要領</t>
    <rPh sb="1" eb="3">
      <t>ギョウセイ</t>
    </rPh>
    <rPh sb="3" eb="5">
      <t>ブンショ</t>
    </rPh>
    <rPh sb="5" eb="7">
      <t>デンシ</t>
    </rPh>
    <rPh sb="7" eb="8">
      <t>テキ</t>
    </rPh>
    <rPh sb="8" eb="10">
      <t>カンリ</t>
    </rPh>
    <rPh sb="10" eb="14">
      <t>ジッシヨウリョウ</t>
    </rPh>
    <phoneticPr fontId="8"/>
  </si>
  <si>
    <t>・行政文書電子的管理手順</t>
    <rPh sb="1" eb="3">
      <t>ギョウセイ</t>
    </rPh>
    <rPh sb="3" eb="5">
      <t>ブンショ</t>
    </rPh>
    <rPh sb="5" eb="7">
      <t>デンシ</t>
    </rPh>
    <rPh sb="7" eb="8">
      <t>テキ</t>
    </rPh>
    <rPh sb="8" eb="10">
      <t>カンリ</t>
    </rPh>
    <rPh sb="10" eb="12">
      <t>テジュン</t>
    </rPh>
    <phoneticPr fontId="8"/>
  </si>
  <si>
    <t>・行政文書推進月間</t>
    <phoneticPr fontId="8"/>
  </si>
  <si>
    <t>・行政文書管理推進月間</t>
    <phoneticPr fontId="8"/>
  </si>
  <si>
    <t xml:space="preserve">・行政文書手続き
</t>
    <phoneticPr fontId="8"/>
  </si>
  <si>
    <t>・行政文書の適正な手続き</t>
    <rPh sb="1" eb="5">
      <t>ギョウセイブンショ</t>
    </rPh>
    <rPh sb="6" eb="8">
      <t>テキセイ</t>
    </rPh>
    <rPh sb="9" eb="11">
      <t>テツヅ</t>
    </rPh>
    <phoneticPr fontId="8"/>
  </si>
  <si>
    <t>・重要政策の管理要領</t>
    <phoneticPr fontId="8"/>
  </si>
  <si>
    <t>・重要政策の管理要領</t>
    <rPh sb="1" eb="5">
      <t>ジュウヨウセイサク</t>
    </rPh>
    <rPh sb="6" eb="10">
      <t>カンリヨウリョウ</t>
    </rPh>
    <phoneticPr fontId="8"/>
  </si>
  <si>
    <t>・新型コロナウイルス感染症</t>
    <phoneticPr fontId="8"/>
  </si>
  <si>
    <t>・新型コロナウイルス感染症（文書の整理保存要領等）</t>
    <phoneticPr fontId="8"/>
  </si>
  <si>
    <t>・押印・書面提出等制度・慣行見直し</t>
    <phoneticPr fontId="8"/>
  </si>
  <si>
    <t>・押印・書面提出等制度・慣行見直し</t>
    <rPh sb="1" eb="3">
      <t>オウイン</t>
    </rPh>
    <rPh sb="4" eb="9">
      <t>ショメンテイシュツトウ</t>
    </rPh>
    <rPh sb="9" eb="11">
      <t>セイド</t>
    </rPh>
    <rPh sb="12" eb="14">
      <t>カンコウ</t>
    </rPh>
    <rPh sb="14" eb="16">
      <t>ミナオ</t>
    </rPh>
    <phoneticPr fontId="8"/>
  </si>
  <si>
    <t>・行政文書の適正な管理</t>
    <phoneticPr fontId="8"/>
  </si>
  <si>
    <t>・行政文書の適正な管理</t>
    <rPh sb="1" eb="3">
      <t>ギョウセイ</t>
    </rPh>
    <rPh sb="3" eb="5">
      <t>ブンショ</t>
    </rPh>
    <rPh sb="6" eb="8">
      <t>テキセイ</t>
    </rPh>
    <rPh sb="9" eb="11">
      <t>カンリ</t>
    </rPh>
    <phoneticPr fontId="8"/>
  </si>
  <si>
    <t>広報</t>
    <phoneticPr fontId="8"/>
  </si>
  <si>
    <t>部内又は部外への広報活動に関する文書</t>
    <phoneticPr fontId="8"/>
  </si>
  <si>
    <t>・基地広報</t>
    <phoneticPr fontId="8"/>
  </si>
  <si>
    <t>・○○年度広報活動</t>
    <rPh sb="5" eb="7">
      <t>コウホウ</t>
    </rPh>
    <rPh sb="7" eb="9">
      <t>カツドウ</t>
    </rPh>
    <phoneticPr fontId="8"/>
  </si>
  <si>
    <t>・百里基地開庁記念行事</t>
    <phoneticPr fontId="8"/>
  </si>
  <si>
    <t>・○○年度百里基地開庁記念行事</t>
    <rPh sb="5" eb="9">
      <t>ヒャクリキチ</t>
    </rPh>
    <rPh sb="9" eb="13">
      <t>カイチョウキネン</t>
    </rPh>
    <rPh sb="13" eb="15">
      <t>ギョウジ</t>
    </rPh>
    <phoneticPr fontId="8"/>
  </si>
  <si>
    <t>・地上展示</t>
    <phoneticPr fontId="8"/>
  </si>
  <si>
    <t>・○○年度地上展示</t>
    <rPh sb="5" eb="7">
      <t>チジョウ</t>
    </rPh>
    <rPh sb="7" eb="9">
      <t>テンジ</t>
    </rPh>
    <phoneticPr fontId="8"/>
  </si>
  <si>
    <t>・展示飛行</t>
    <rPh sb="1" eb="5">
      <t>テンジヒコウ</t>
    </rPh>
    <phoneticPr fontId="8"/>
  </si>
  <si>
    <t>・○○年度展示飛行</t>
    <rPh sb="3" eb="5">
      <t>ネンド</t>
    </rPh>
    <rPh sb="5" eb="9">
      <t>テンジヒコウ</t>
    </rPh>
    <phoneticPr fontId="8"/>
  </si>
  <si>
    <t>・基地航空祭</t>
    <rPh sb="1" eb="6">
      <t>キチコウクウサイ</t>
    </rPh>
    <phoneticPr fontId="8"/>
  </si>
  <si>
    <t>・基地航空祭（○○○○）</t>
    <rPh sb="1" eb="6">
      <t>キチコウクウサイ</t>
    </rPh>
    <phoneticPr fontId="8"/>
  </si>
  <si>
    <t>制服、旗章、標識</t>
    <rPh sb="0" eb="2">
      <t>セイフク</t>
    </rPh>
    <rPh sb="3" eb="4">
      <t>ハタ</t>
    </rPh>
    <rPh sb="4" eb="5">
      <t>ショウ</t>
    </rPh>
    <rPh sb="6" eb="8">
      <t>ヒョウシキ</t>
    </rPh>
    <phoneticPr fontId="11"/>
  </si>
  <si>
    <t>制服に関する文書</t>
    <rPh sb="0" eb="2">
      <t>セイフク</t>
    </rPh>
    <rPh sb="3" eb="4">
      <t>カン</t>
    </rPh>
    <rPh sb="6" eb="8">
      <t>ブンショ</t>
    </rPh>
    <phoneticPr fontId="8"/>
  </si>
  <si>
    <t>・服制ハンドブック</t>
    <rPh sb="1" eb="3">
      <t>フクセイ</t>
    </rPh>
    <phoneticPr fontId="8"/>
  </si>
  <si>
    <t>制服、旗章、標識</t>
    <rPh sb="0" eb="2">
      <t>セイフク</t>
    </rPh>
    <rPh sb="3" eb="4">
      <t>ハタ</t>
    </rPh>
    <rPh sb="4" eb="5">
      <t>ショウ</t>
    </rPh>
    <rPh sb="6" eb="8">
      <t>ヒョウシキ</t>
    </rPh>
    <phoneticPr fontId="8"/>
  </si>
  <si>
    <t>渉外</t>
    <rPh sb="0" eb="2">
      <t>ショウガイ</t>
    </rPh>
    <phoneticPr fontId="11"/>
  </si>
  <si>
    <t>渉外に関する文書</t>
    <rPh sb="0" eb="2">
      <t>ショウガイ</t>
    </rPh>
    <rPh sb="3" eb="4">
      <t>カン</t>
    </rPh>
    <rPh sb="6" eb="8">
      <t>ブンショ</t>
    </rPh>
    <phoneticPr fontId="8"/>
  </si>
  <si>
    <t>・航空自衛隊「Kouku-Jieitai」の使用範囲</t>
    <rPh sb="1" eb="3">
      <t>コウクウ</t>
    </rPh>
    <rPh sb="3" eb="6">
      <t>ジエイタイ</t>
    </rPh>
    <rPh sb="22" eb="24">
      <t>シヨウ</t>
    </rPh>
    <rPh sb="24" eb="26">
      <t>ハンイ</t>
    </rPh>
    <phoneticPr fontId="8"/>
  </si>
  <si>
    <t>会計
（１５の項及び２４の項に掲げるものを除く。）</t>
    <rPh sb="0" eb="2">
      <t>カイケイ</t>
    </rPh>
    <rPh sb="7" eb="8">
      <t>コウ</t>
    </rPh>
    <rPh sb="8" eb="9">
      <t>オヨ</t>
    </rPh>
    <rPh sb="13" eb="14">
      <t>コウ</t>
    </rPh>
    <rPh sb="15" eb="16">
      <t>カカ</t>
    </rPh>
    <rPh sb="21" eb="22">
      <t>ノゾ</t>
    </rPh>
    <phoneticPr fontId="11"/>
  </si>
  <si>
    <t>会計一般</t>
    <rPh sb="0" eb="2">
      <t>カイケイ</t>
    </rPh>
    <rPh sb="2" eb="4">
      <t>イッパン</t>
    </rPh>
    <phoneticPr fontId="11"/>
  </si>
  <si>
    <t>会計機関に関する文書</t>
    <rPh sb="0" eb="2">
      <t>カイケイ</t>
    </rPh>
    <rPh sb="2" eb="4">
      <t>キカン</t>
    </rPh>
    <rPh sb="5" eb="6">
      <t>カン</t>
    </rPh>
    <rPh sb="8" eb="10">
      <t>ブンショ</t>
    </rPh>
    <phoneticPr fontId="11"/>
  </si>
  <si>
    <t>・基地経理規則</t>
    <phoneticPr fontId="8"/>
  </si>
  <si>
    <t>会計</t>
    <phoneticPr fontId="8"/>
  </si>
  <si>
    <t>会計一般</t>
    <phoneticPr fontId="8"/>
  </si>
  <si>
    <t>・百里基地経理規則</t>
    <phoneticPr fontId="8"/>
  </si>
  <si>
    <t xml:space="preserve">１０年（ただし、原本の場合に限る。）
</t>
    <phoneticPr fontId="8"/>
  </si>
  <si>
    <t>予算に関する文書</t>
    <rPh sb="0" eb="2">
      <t>ヨサン</t>
    </rPh>
    <rPh sb="3" eb="4">
      <t>カン</t>
    </rPh>
    <rPh sb="6" eb="8">
      <t>ブンショ</t>
    </rPh>
    <phoneticPr fontId="11"/>
  </si>
  <si>
    <t>・予算通知書</t>
    <rPh sb="1" eb="6">
      <t>ヨサンツウチショ</t>
    </rPh>
    <phoneticPr fontId="11"/>
  </si>
  <si>
    <t>予算</t>
    <phoneticPr fontId="8"/>
  </si>
  <si>
    <t>・○○年度予算通知書</t>
    <rPh sb="5" eb="10">
      <t>ヨサンツウチショ</t>
    </rPh>
    <phoneticPr fontId="8"/>
  </si>
  <si>
    <t>契約に関する帳簿文書</t>
    <rPh sb="0" eb="2">
      <t>ケイヤク</t>
    </rPh>
    <rPh sb="3" eb="4">
      <t>カン</t>
    </rPh>
    <rPh sb="6" eb="8">
      <t>チョウボ</t>
    </rPh>
    <rPh sb="8" eb="10">
      <t>ブンショ</t>
    </rPh>
    <phoneticPr fontId="11"/>
  </si>
  <si>
    <t>・契約書の写し</t>
    <rPh sb="1" eb="4">
      <t>ケイヤクショ</t>
    </rPh>
    <rPh sb="5" eb="6">
      <t>ウツ</t>
    </rPh>
    <phoneticPr fontId="11"/>
  </si>
  <si>
    <t>契約</t>
    <phoneticPr fontId="8"/>
  </si>
  <si>
    <t>・統合気象システム</t>
    <rPh sb="1" eb="3">
      <t>トウゴウ</t>
    </rPh>
    <rPh sb="3" eb="5">
      <t>キショウ</t>
    </rPh>
    <phoneticPr fontId="8"/>
  </si>
  <si>
    <t>・役務要求書</t>
    <rPh sb="1" eb="3">
      <t>エキム</t>
    </rPh>
    <rPh sb="3" eb="6">
      <t>ヨウキュウショ</t>
    </rPh>
    <phoneticPr fontId="11"/>
  </si>
  <si>
    <t>・役務要求書</t>
    <rPh sb="1" eb="3">
      <t>エキム</t>
    </rPh>
    <rPh sb="3" eb="6">
      <t>ヨウキュウショ</t>
    </rPh>
    <phoneticPr fontId="8"/>
  </si>
  <si>
    <t>・発注依頼書</t>
    <rPh sb="1" eb="6">
      <t>ハッチュウイライショ</t>
    </rPh>
    <phoneticPr fontId="8"/>
  </si>
  <si>
    <t>・発注依頼書</t>
    <rPh sb="1" eb="3">
      <t>ハッチュウ</t>
    </rPh>
    <rPh sb="3" eb="6">
      <t>イライショ</t>
    </rPh>
    <phoneticPr fontId="8"/>
  </si>
  <si>
    <t>・設置確認</t>
    <rPh sb="1" eb="5">
      <t>セッチカクニン</t>
    </rPh>
    <phoneticPr fontId="8"/>
  </si>
  <si>
    <t>・設置調整確認書</t>
    <rPh sb="1" eb="5">
      <t>セッチチョウセイ</t>
    </rPh>
    <rPh sb="5" eb="8">
      <t>カクニンショ</t>
    </rPh>
    <phoneticPr fontId="8"/>
  </si>
  <si>
    <t>・経費使用伺い</t>
    <rPh sb="1" eb="5">
      <t>ケイヒシヨウ</t>
    </rPh>
    <rPh sb="5" eb="6">
      <t>ウカガ</t>
    </rPh>
    <phoneticPr fontId="8"/>
  </si>
  <si>
    <t>・経費使用伺い</t>
    <rPh sb="1" eb="3">
      <t>ケイヒ</t>
    </rPh>
    <rPh sb="3" eb="6">
      <t>シヨウウカガ</t>
    </rPh>
    <phoneticPr fontId="11"/>
  </si>
  <si>
    <t>・契約済通知書</t>
    <phoneticPr fontId="8"/>
  </si>
  <si>
    <t>・契約済通知書</t>
    <rPh sb="1" eb="3">
      <t>ケイヤク</t>
    </rPh>
    <rPh sb="3" eb="4">
      <t>ズミ</t>
    </rPh>
    <rPh sb="4" eb="7">
      <t>ツウチショ</t>
    </rPh>
    <phoneticPr fontId="11"/>
  </si>
  <si>
    <t>・契約・発注依頼書</t>
    <phoneticPr fontId="8"/>
  </si>
  <si>
    <t>・契約・発注依頼書</t>
    <rPh sb="1" eb="3">
      <t>ケイヤク</t>
    </rPh>
    <rPh sb="4" eb="9">
      <t>ハッチュウイライショ</t>
    </rPh>
    <phoneticPr fontId="8"/>
  </si>
  <si>
    <t>給与の支払に関する帳簿等</t>
    <rPh sb="0" eb="2">
      <t>キュウヨ</t>
    </rPh>
    <rPh sb="3" eb="5">
      <t>シハラ</t>
    </rPh>
    <rPh sb="6" eb="7">
      <t>カン</t>
    </rPh>
    <rPh sb="9" eb="11">
      <t>チョウボ</t>
    </rPh>
    <rPh sb="11" eb="12">
      <t>トウ</t>
    </rPh>
    <phoneticPr fontId="11"/>
  </si>
  <si>
    <t>・特殊勤務命令簿</t>
    <phoneticPr fontId="8"/>
  </si>
  <si>
    <t>給与事務</t>
    <phoneticPr fontId="8"/>
  </si>
  <si>
    <t>・○○年度特殊勤務命令簿（令和６年３月３１日以前）</t>
    <phoneticPr fontId="8"/>
  </si>
  <si>
    <t>５年１月</t>
    <rPh sb="0" eb="1">
      <t>ネン</t>
    </rPh>
    <rPh sb="2" eb="3">
      <t>ガツ</t>
    </rPh>
    <phoneticPr fontId="8"/>
  </si>
  <si>
    <t>・○○年度特殊勤務命令簿（令和６年４月１日以後）</t>
    <phoneticPr fontId="8"/>
  </si>
  <si>
    <t>６年</t>
    <rPh sb="0" eb="1">
      <t>ネン</t>
    </rPh>
    <phoneticPr fontId="8"/>
  </si>
  <si>
    <t>旅費に関する帳簿</t>
    <rPh sb="0" eb="2">
      <t>リョヒ</t>
    </rPh>
    <rPh sb="3" eb="4">
      <t>カン</t>
    </rPh>
    <rPh sb="6" eb="8">
      <t>チョウボ</t>
    </rPh>
    <phoneticPr fontId="11"/>
  </si>
  <si>
    <t xml:space="preserve">・出張簿
</t>
    <rPh sb="1" eb="3">
      <t>シュッチョウ</t>
    </rPh>
    <rPh sb="3" eb="4">
      <t>ボ</t>
    </rPh>
    <phoneticPr fontId="11"/>
  </si>
  <si>
    <t>旅費</t>
    <phoneticPr fontId="8"/>
  </si>
  <si>
    <t>・○○年度出張簿</t>
    <rPh sb="5" eb="8">
      <t>シュッチョウボ</t>
    </rPh>
    <phoneticPr fontId="8"/>
  </si>
  <si>
    <t>・個別命令</t>
    <phoneticPr fontId="8"/>
  </si>
  <si>
    <t>人事</t>
    <phoneticPr fontId="8"/>
  </si>
  <si>
    <t>人事一般</t>
    <phoneticPr fontId="8"/>
  </si>
  <si>
    <t>・○○年度個別命令</t>
    <rPh sb="5" eb="7">
      <t>コベツ</t>
    </rPh>
    <rPh sb="7" eb="9">
      <t>メイレイ</t>
    </rPh>
    <phoneticPr fontId="8"/>
  </si>
  <si>
    <t>・臨時勤務</t>
    <phoneticPr fontId="8"/>
  </si>
  <si>
    <t>・○○年度臨時勤務</t>
    <phoneticPr fontId="8"/>
  </si>
  <si>
    <t>・人事発令（自衛官一般、事務官等）</t>
    <phoneticPr fontId="8"/>
  </si>
  <si>
    <t>・○○年度人事発令</t>
    <phoneticPr fontId="8"/>
  </si>
  <si>
    <t>・人事評価実施要領</t>
    <rPh sb="1" eb="3">
      <t>ジンジ</t>
    </rPh>
    <rPh sb="3" eb="5">
      <t>ヒョウカ</t>
    </rPh>
    <rPh sb="5" eb="7">
      <t>ジッシ</t>
    </rPh>
    <rPh sb="7" eb="9">
      <t>ヨウリョウ</t>
    </rPh>
    <phoneticPr fontId="11"/>
  </si>
  <si>
    <t>・人事評価細部実施要領</t>
    <rPh sb="1" eb="3">
      <t>ジンジ</t>
    </rPh>
    <rPh sb="3" eb="5">
      <t>ヒョウカ</t>
    </rPh>
    <rPh sb="5" eb="7">
      <t>サイブ</t>
    </rPh>
    <rPh sb="7" eb="11">
      <t>ジッシヨウリョウ</t>
    </rPh>
    <phoneticPr fontId="8"/>
  </si>
  <si>
    <t>・操縦者等養成管理基準及び操縦者等養成管理基準解説</t>
    <phoneticPr fontId="11"/>
  </si>
  <si>
    <t>・操縦者等養成管理基準及び解説</t>
    <phoneticPr fontId="8"/>
  </si>
  <si>
    <t>・特別航空輸送隊要員の養成管理基準</t>
    <phoneticPr fontId="8"/>
  </si>
  <si>
    <t>・操縦者養成管理計画</t>
    <phoneticPr fontId="8"/>
  </si>
  <si>
    <t>勤務環境に関する文書</t>
    <phoneticPr fontId="11"/>
  </si>
  <si>
    <t>・男女共同参画推進等</t>
    <rPh sb="1" eb="7">
      <t>ダンジョキョウドウサンカク</t>
    </rPh>
    <rPh sb="7" eb="10">
      <t>スイシントウ</t>
    </rPh>
    <phoneticPr fontId="8"/>
  </si>
  <si>
    <t>・ワークライフバランス推進</t>
    <rPh sb="11" eb="13">
      <t>スイシン</t>
    </rPh>
    <phoneticPr fontId="8"/>
  </si>
  <si>
    <t>・退職者募集実施要領</t>
    <rPh sb="1" eb="3">
      <t>タイショク</t>
    </rPh>
    <rPh sb="3" eb="4">
      <t>シャ</t>
    </rPh>
    <rPh sb="4" eb="6">
      <t>ボシュウ</t>
    </rPh>
    <rPh sb="6" eb="8">
      <t>ジッシ</t>
    </rPh>
    <rPh sb="8" eb="10">
      <t>ヨウリョウ</t>
    </rPh>
    <phoneticPr fontId="8"/>
  </si>
  <si>
    <t>・退職者募集実施要領</t>
    <rPh sb="1" eb="4">
      <t>タイショクシャ</t>
    </rPh>
    <rPh sb="4" eb="8">
      <t>ボシュウジッシ</t>
    </rPh>
    <rPh sb="8" eb="10">
      <t>ヨウリョウ</t>
    </rPh>
    <phoneticPr fontId="8"/>
  </si>
  <si>
    <t>・勤務状況管理者の指定</t>
    <phoneticPr fontId="8"/>
  </si>
  <si>
    <t>・勤務状況管理者の指定</t>
    <rPh sb="1" eb="5">
      <t>キンムジョウキョウ</t>
    </rPh>
    <rPh sb="5" eb="8">
      <t>カンリシャ</t>
    </rPh>
    <rPh sb="9" eb="11">
      <t>シテイ</t>
    </rPh>
    <phoneticPr fontId="8"/>
  </si>
  <si>
    <t>・資格取得のための素養試験</t>
    <phoneticPr fontId="8"/>
  </si>
  <si>
    <t>・資格取得のための素養試験</t>
    <rPh sb="1" eb="5">
      <t>シカクシュトク</t>
    </rPh>
    <rPh sb="9" eb="13">
      <t>ソヨウシケン</t>
    </rPh>
    <phoneticPr fontId="8"/>
  </si>
  <si>
    <t>・退職者募集実績要領</t>
    <phoneticPr fontId="8"/>
  </si>
  <si>
    <t>・退職者募集実績要領</t>
    <rPh sb="1" eb="4">
      <t>タイショクシャ</t>
    </rPh>
    <rPh sb="4" eb="8">
      <t>ボシュウジッセキ</t>
    </rPh>
    <rPh sb="8" eb="10">
      <t>ヨウリョウ</t>
    </rPh>
    <phoneticPr fontId="8"/>
  </si>
  <si>
    <t>・働き方改革</t>
    <phoneticPr fontId="8"/>
  </si>
  <si>
    <t>・働き方改革</t>
    <rPh sb="1" eb="2">
      <t>ハタラ</t>
    </rPh>
    <rPh sb="3" eb="4">
      <t>カタ</t>
    </rPh>
    <rPh sb="4" eb="6">
      <t>カイカク</t>
    </rPh>
    <phoneticPr fontId="8"/>
  </si>
  <si>
    <t>服務指導態勢等に関する文書</t>
    <phoneticPr fontId="8"/>
  </si>
  <si>
    <t>・准曹士先任制度</t>
    <rPh sb="1" eb="4">
      <t>ジュンソウシ</t>
    </rPh>
    <rPh sb="4" eb="6">
      <t>センニン</t>
    </rPh>
    <rPh sb="6" eb="8">
      <t>セイド</t>
    </rPh>
    <phoneticPr fontId="8"/>
  </si>
  <si>
    <t>・服務規律</t>
    <rPh sb="1" eb="5">
      <t>フクムキリツ</t>
    </rPh>
    <phoneticPr fontId="8"/>
  </si>
  <si>
    <t>・服務規律の確保</t>
    <rPh sb="1" eb="5">
      <t>フクムキリツ</t>
    </rPh>
    <rPh sb="6" eb="8">
      <t>カクホ</t>
    </rPh>
    <phoneticPr fontId="8"/>
  </si>
  <si>
    <t>・准曹士先任活動</t>
    <phoneticPr fontId="8"/>
  </si>
  <si>
    <t>・第７航空団准曹士先任活動</t>
    <rPh sb="1" eb="2">
      <t>ダイ</t>
    </rPh>
    <rPh sb="3" eb="6">
      <t>コウクウダン</t>
    </rPh>
    <rPh sb="6" eb="9">
      <t>ジュンソウシ</t>
    </rPh>
    <rPh sb="9" eb="13">
      <t>センニンカツドウ</t>
    </rPh>
    <phoneticPr fontId="8"/>
  </si>
  <si>
    <t>隊員の就職に関する文書</t>
    <rPh sb="0" eb="2">
      <t>タイイン</t>
    </rPh>
    <rPh sb="3" eb="5">
      <t>シュウショク</t>
    </rPh>
    <rPh sb="6" eb="7">
      <t>カン</t>
    </rPh>
    <rPh sb="9" eb="11">
      <t>ブンショ</t>
    </rPh>
    <phoneticPr fontId="8"/>
  </si>
  <si>
    <t>・営利企業体への就職</t>
    <rPh sb="1" eb="5">
      <t>エイリキギョウ</t>
    </rPh>
    <rPh sb="5" eb="6">
      <t>カラダ</t>
    </rPh>
    <rPh sb="8" eb="10">
      <t>シュウショク</t>
    </rPh>
    <phoneticPr fontId="8"/>
  </si>
  <si>
    <t>・営利企業体への就職</t>
    <phoneticPr fontId="8"/>
  </si>
  <si>
    <t>試験の合理化に関する文書</t>
    <rPh sb="0" eb="2">
      <t>シケン</t>
    </rPh>
    <rPh sb="3" eb="5">
      <t>ゴウリ</t>
    </rPh>
    <rPh sb="5" eb="6">
      <t>カ</t>
    </rPh>
    <rPh sb="7" eb="8">
      <t>カン</t>
    </rPh>
    <rPh sb="10" eb="12">
      <t>ブンショ</t>
    </rPh>
    <phoneticPr fontId="8"/>
  </si>
  <si>
    <t>・証明試験の合理化</t>
    <rPh sb="1" eb="3">
      <t>ショウメイ</t>
    </rPh>
    <rPh sb="3" eb="5">
      <t>シケン</t>
    </rPh>
    <rPh sb="6" eb="8">
      <t>ゴウリ</t>
    </rPh>
    <rPh sb="8" eb="9">
      <t>カ</t>
    </rPh>
    <phoneticPr fontId="8"/>
  </si>
  <si>
    <t>・計器飛行証明試験合理化</t>
    <phoneticPr fontId="8"/>
  </si>
  <si>
    <t>人事等書類に関する文書</t>
    <phoneticPr fontId="8"/>
  </si>
  <si>
    <t>・人事等書類の取り扱い</t>
    <phoneticPr fontId="8"/>
  </si>
  <si>
    <t>・隊員の性別変更に伴う人事等書類の取扱い</t>
    <phoneticPr fontId="8"/>
  </si>
  <si>
    <t>自衛官の再任用等に関する文書書</t>
    <phoneticPr fontId="8"/>
  </si>
  <si>
    <t>・航空自衛官の再任用</t>
    <phoneticPr fontId="8"/>
  </si>
  <si>
    <t>・早期退職</t>
    <phoneticPr fontId="8"/>
  </si>
  <si>
    <t>・早期退職</t>
    <rPh sb="1" eb="3">
      <t>ソウキ</t>
    </rPh>
    <rPh sb="3" eb="5">
      <t>タイショク</t>
    </rPh>
    <phoneticPr fontId="8"/>
  </si>
  <si>
    <t>勤務時間の管理に関する文書</t>
    <phoneticPr fontId="8"/>
  </si>
  <si>
    <t>・出勤簿</t>
    <phoneticPr fontId="8"/>
  </si>
  <si>
    <t>服務規律</t>
    <phoneticPr fontId="8"/>
  </si>
  <si>
    <t>・○○年度出勤簿</t>
    <rPh sb="5" eb="8">
      <t>シュッキンボ</t>
    </rPh>
    <phoneticPr fontId="8"/>
  </si>
  <si>
    <t>・○○年度日課の特例</t>
    <rPh sb="5" eb="7">
      <t>ニッカ</t>
    </rPh>
    <rPh sb="8" eb="10">
      <t>トクレイ</t>
    </rPh>
    <phoneticPr fontId="8"/>
  </si>
  <si>
    <t>・新型コロナウイルス感染症拡大防止に係る行動</t>
    <rPh sb="20" eb="22">
      <t>コウドウ</t>
    </rPh>
    <phoneticPr fontId="8"/>
  </si>
  <si>
    <t>・新型コロナウイルス感染症拡大防止（行動要領）</t>
    <rPh sb="1" eb="3">
      <t>シンガタ</t>
    </rPh>
    <rPh sb="10" eb="13">
      <t>カンセンショウ</t>
    </rPh>
    <rPh sb="13" eb="15">
      <t>カクダイ</t>
    </rPh>
    <rPh sb="15" eb="17">
      <t>ボウシ</t>
    </rPh>
    <rPh sb="18" eb="20">
      <t>コウドウ</t>
    </rPh>
    <rPh sb="20" eb="22">
      <t>ヨウリョウ</t>
    </rPh>
    <phoneticPr fontId="8"/>
  </si>
  <si>
    <t>・新型コロナウイルス感染症拡大防止に係る勤務</t>
    <phoneticPr fontId="8"/>
  </si>
  <si>
    <t>・新型コロナウイルス感染症拡大防止（勤務態勢）</t>
    <rPh sb="1" eb="3">
      <t>シンガタ</t>
    </rPh>
    <rPh sb="10" eb="13">
      <t>カンセンショウ</t>
    </rPh>
    <rPh sb="13" eb="15">
      <t>カクダイ</t>
    </rPh>
    <rPh sb="15" eb="17">
      <t>ボウシ</t>
    </rPh>
    <rPh sb="18" eb="20">
      <t>キンム</t>
    </rPh>
    <rPh sb="20" eb="22">
      <t>タイセイ</t>
    </rPh>
    <phoneticPr fontId="8"/>
  </si>
  <si>
    <t>・○○年休暇簿</t>
    <rPh sb="4" eb="7">
      <t>キュウカボ</t>
    </rPh>
    <phoneticPr fontId="8"/>
  </si>
  <si>
    <t>・○○年代休管理簿</t>
    <rPh sb="4" eb="6">
      <t>ダイキュウ</t>
    </rPh>
    <rPh sb="6" eb="9">
      <t>カンリボ</t>
    </rPh>
    <phoneticPr fontId="8"/>
  </si>
  <si>
    <t>・○○年特別休暇管理簿</t>
    <rPh sb="4" eb="8">
      <t>トクベツキュウカ</t>
    </rPh>
    <rPh sb="8" eb="11">
      <t>カンリボ</t>
    </rPh>
    <phoneticPr fontId="8"/>
  </si>
  <si>
    <t>・特別勤務割出票</t>
    <rPh sb="1" eb="5">
      <t>トクベツキンム</t>
    </rPh>
    <rPh sb="5" eb="8">
      <t>ワリダシヒョウ</t>
    </rPh>
    <phoneticPr fontId="8"/>
  </si>
  <si>
    <t>・○○年度特別勤務（当直等）割出票</t>
    <rPh sb="5" eb="7">
      <t>トクベツ</t>
    </rPh>
    <rPh sb="7" eb="9">
      <t>キンム</t>
    </rPh>
    <rPh sb="10" eb="12">
      <t>トウチョク</t>
    </rPh>
    <rPh sb="12" eb="13">
      <t>トウ</t>
    </rPh>
    <rPh sb="14" eb="16">
      <t>ワリダシ</t>
    </rPh>
    <rPh sb="16" eb="17">
      <t>ヒョウ</t>
    </rPh>
    <phoneticPr fontId="8"/>
  </si>
  <si>
    <t>・警戒待機勤務</t>
    <phoneticPr fontId="8"/>
  </si>
  <si>
    <t>・○○年度警戒待機勤務</t>
    <rPh sb="5" eb="7">
      <t>ケイカイ</t>
    </rPh>
    <rPh sb="7" eb="9">
      <t>タイキ</t>
    </rPh>
    <rPh sb="9" eb="11">
      <t>キンム</t>
    </rPh>
    <phoneticPr fontId="8"/>
  </si>
  <si>
    <t>・東京オリンピック・パラリンピック競技大会（休暇等）</t>
    <phoneticPr fontId="8"/>
  </si>
  <si>
    <t>・東京オリンピック・パラリンピック競技大会（休暇等）</t>
    <rPh sb="1" eb="3">
      <t>トウキョウ</t>
    </rPh>
    <rPh sb="17" eb="19">
      <t>キョウギ</t>
    </rPh>
    <rPh sb="19" eb="21">
      <t>タイカイ</t>
    </rPh>
    <rPh sb="22" eb="24">
      <t>キュウカ</t>
    </rPh>
    <rPh sb="24" eb="25">
      <t>トウ</t>
    </rPh>
    <phoneticPr fontId="8"/>
  </si>
  <si>
    <t>・百里基地における酒類の使用</t>
    <phoneticPr fontId="8"/>
  </si>
  <si>
    <t>服務規律に関する文書</t>
    <rPh sb="0" eb="2">
      <t>フクム</t>
    </rPh>
    <rPh sb="2" eb="4">
      <t>キリツ</t>
    </rPh>
    <rPh sb="5" eb="6">
      <t>カン</t>
    </rPh>
    <rPh sb="8" eb="10">
      <t>ブンショ</t>
    </rPh>
    <phoneticPr fontId="14"/>
  </si>
  <si>
    <t>・服務規律の徹底</t>
    <phoneticPr fontId="8"/>
  </si>
  <si>
    <t>・服務規律の徹底</t>
    <rPh sb="1" eb="5">
      <t>フクムキリツ</t>
    </rPh>
    <rPh sb="6" eb="8">
      <t>テッテイ</t>
    </rPh>
    <phoneticPr fontId="8"/>
  </si>
  <si>
    <t>・誓約書</t>
    <phoneticPr fontId="8"/>
  </si>
  <si>
    <t>当該隊員の転出等に係る特定日以後１年</t>
    <phoneticPr fontId="8"/>
  </si>
  <si>
    <t>・航空自衛隊服装及び挙措容儀基準</t>
    <phoneticPr fontId="8"/>
  </si>
  <si>
    <t>・誓約書の作成（飲酒運転）</t>
    <phoneticPr fontId="8"/>
  </si>
  <si>
    <t>・誓約書の作成（飲酒運転）</t>
    <rPh sb="1" eb="4">
      <t>セイヤクショ</t>
    </rPh>
    <rPh sb="5" eb="7">
      <t>サクセイ</t>
    </rPh>
    <rPh sb="8" eb="12">
      <t>インシュウンテン</t>
    </rPh>
    <phoneticPr fontId="8"/>
  </si>
  <si>
    <t>人事評価に関する文書</t>
    <phoneticPr fontId="8"/>
  </si>
  <si>
    <t>・人事評価実施要領</t>
    <phoneticPr fontId="8"/>
  </si>
  <si>
    <t>・人事評価及び性格評定細部実施要領</t>
    <rPh sb="1" eb="3">
      <t>ジンジ</t>
    </rPh>
    <rPh sb="3" eb="5">
      <t>ヒョウカ</t>
    </rPh>
    <rPh sb="5" eb="6">
      <t>オヨ</t>
    </rPh>
    <rPh sb="7" eb="9">
      <t>セイカク</t>
    </rPh>
    <rPh sb="9" eb="11">
      <t>ヒョウテイ</t>
    </rPh>
    <rPh sb="11" eb="13">
      <t>サイブ</t>
    </rPh>
    <rPh sb="13" eb="15">
      <t>ジッシ</t>
    </rPh>
    <rPh sb="15" eb="17">
      <t>ヨウリョウ</t>
    </rPh>
    <phoneticPr fontId="8"/>
  </si>
  <si>
    <t>ハラスメント、メンタルヘルスに関する文書</t>
    <phoneticPr fontId="8"/>
  </si>
  <si>
    <t>・ハラスメント防止週間</t>
    <phoneticPr fontId="8"/>
  </si>
  <si>
    <t>・○○年度ハラスメント防止週間</t>
    <rPh sb="11" eb="13">
      <t>ボウシ</t>
    </rPh>
    <rPh sb="13" eb="15">
      <t>シュウカン</t>
    </rPh>
    <phoneticPr fontId="8"/>
  </si>
  <si>
    <t>・メンタルヘルス施策</t>
    <phoneticPr fontId="8"/>
  </si>
  <si>
    <t>・○○年度メンタルヘルス施策強化</t>
    <rPh sb="12" eb="14">
      <t>シサク</t>
    </rPh>
    <rPh sb="14" eb="16">
      <t>キョウカ</t>
    </rPh>
    <phoneticPr fontId="8"/>
  </si>
  <si>
    <t>・ハラスメント防止</t>
    <phoneticPr fontId="8"/>
  </si>
  <si>
    <t>・○○年度ハラスメント防止</t>
    <rPh sb="11" eb="13">
      <t>ボウシ</t>
    </rPh>
    <phoneticPr fontId="8"/>
  </si>
  <si>
    <t>特技付与に関する文書</t>
    <phoneticPr fontId="8"/>
  </si>
  <si>
    <t>・特技付与等通知書（原議に限る。）</t>
    <phoneticPr fontId="8"/>
  </si>
  <si>
    <t>特技制度</t>
    <phoneticPr fontId="8"/>
  </si>
  <si>
    <t>・特技付与等通知書</t>
    <phoneticPr fontId="8"/>
  </si>
  <si>
    <t>特技職・特技制度に関する文書</t>
    <phoneticPr fontId="8"/>
  </si>
  <si>
    <t>・特技職、特技制度</t>
    <phoneticPr fontId="8"/>
  </si>
  <si>
    <t>・特技職、特技制度等の見直し</t>
    <phoneticPr fontId="8"/>
  </si>
  <si>
    <t>・特技職名称</t>
    <phoneticPr fontId="8"/>
  </si>
  <si>
    <t>・特技職名称（英語呼称）</t>
    <phoneticPr fontId="8"/>
  </si>
  <si>
    <t>自衛官の昇任に関する文書</t>
    <rPh sb="0" eb="3">
      <t>ジエイカン</t>
    </rPh>
    <rPh sb="4" eb="6">
      <t>ショウニン</t>
    </rPh>
    <rPh sb="7" eb="8">
      <t>カン</t>
    </rPh>
    <rPh sb="10" eb="12">
      <t>ブンショ</t>
    </rPh>
    <phoneticPr fontId="11"/>
  </si>
  <si>
    <t>・要員候補者推薦</t>
    <phoneticPr fontId="11"/>
  </si>
  <si>
    <t>自衛官補任</t>
    <phoneticPr fontId="8"/>
  </si>
  <si>
    <t xml:space="preserve">・要員候補者推薦
</t>
    <phoneticPr fontId="8"/>
  </si>
  <si>
    <t>・異動調整</t>
    <phoneticPr fontId="8"/>
  </si>
  <si>
    <t>懲戒処分の基準等に関する文書</t>
    <rPh sb="0" eb="4">
      <t>チョウカイショブン</t>
    </rPh>
    <rPh sb="5" eb="8">
      <t>キジュントウ</t>
    </rPh>
    <rPh sb="9" eb="10">
      <t>カン</t>
    </rPh>
    <rPh sb="12" eb="14">
      <t>ブンショ</t>
    </rPh>
    <phoneticPr fontId="11"/>
  </si>
  <si>
    <t>・懲戒処分基準</t>
    <rPh sb="1" eb="3">
      <t>チョウカイ</t>
    </rPh>
    <rPh sb="3" eb="5">
      <t>ショブン</t>
    </rPh>
    <rPh sb="5" eb="7">
      <t>キジュン</t>
    </rPh>
    <phoneticPr fontId="11"/>
  </si>
  <si>
    <t>(7)</t>
    <phoneticPr fontId="8"/>
  </si>
  <si>
    <t>表彰、懲戒</t>
    <phoneticPr fontId="8"/>
  </si>
  <si>
    <t>・懲戒処分基準</t>
    <rPh sb="1" eb="7">
      <t>チョウカイショブンキジュン</t>
    </rPh>
    <phoneticPr fontId="8"/>
  </si>
  <si>
    <t>・懲戒処分等の基準に関する達の解説書</t>
    <phoneticPr fontId="8"/>
  </si>
  <si>
    <t>・募集業務</t>
    <phoneticPr fontId="8"/>
  </si>
  <si>
    <t>募集</t>
    <phoneticPr fontId="8"/>
  </si>
  <si>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8"/>
  </si>
  <si>
    <t>・募集業務支援</t>
    <phoneticPr fontId="8"/>
  </si>
  <si>
    <t>宿舎の管理に関する文書</t>
    <rPh sb="0" eb="2">
      <t>シュクシャ</t>
    </rPh>
    <rPh sb="3" eb="5">
      <t>カンリ</t>
    </rPh>
    <rPh sb="6" eb="7">
      <t>カン</t>
    </rPh>
    <rPh sb="9" eb="11">
      <t>ブンショ</t>
    </rPh>
    <phoneticPr fontId="8"/>
  </si>
  <si>
    <t>・公務員宿舎管理運営</t>
    <phoneticPr fontId="8"/>
  </si>
  <si>
    <t>厚生</t>
    <phoneticPr fontId="8"/>
  </si>
  <si>
    <t>公務員宿舎</t>
    <phoneticPr fontId="8"/>
  </si>
  <si>
    <t>就職援助活動に関する文書</t>
    <phoneticPr fontId="11"/>
  </si>
  <si>
    <t>・就職援護</t>
    <phoneticPr fontId="11"/>
  </si>
  <si>
    <t>・就職援護</t>
    <phoneticPr fontId="8"/>
  </si>
  <si>
    <t>実務訓練に関する文書</t>
    <phoneticPr fontId="8"/>
  </si>
  <si>
    <t xml:space="preserve">・実務訓練記録
</t>
    <phoneticPr fontId="8"/>
  </si>
  <si>
    <t>教育</t>
    <phoneticPr fontId="8"/>
  </si>
  <si>
    <t>・実務訓練記録</t>
    <phoneticPr fontId="8"/>
  </si>
  <si>
    <t>空曹及び空士が離職（死亡を含む。）した日又は幹部に昇任した日に係る特定日以後１年</t>
    <phoneticPr fontId="8"/>
  </si>
  <si>
    <t>・実務訓練記録総括表</t>
    <phoneticPr fontId="8"/>
  </si>
  <si>
    <t>・○○年度練成訓練計画</t>
    <phoneticPr fontId="8"/>
  </si>
  <si>
    <t>・練成訓練報告</t>
    <rPh sb="1" eb="3">
      <t>レンセイ</t>
    </rPh>
    <rPh sb="3" eb="5">
      <t>クンレン</t>
    </rPh>
    <rPh sb="5" eb="7">
      <t>ホウコク</t>
    </rPh>
    <phoneticPr fontId="14"/>
  </si>
  <si>
    <t>・教育実施予定報告</t>
    <phoneticPr fontId="8"/>
  </si>
  <si>
    <t>・中部航空方面隊能力確認</t>
    <phoneticPr fontId="8"/>
  </si>
  <si>
    <t>・○○年度中部航空方面隊能力確認</t>
    <phoneticPr fontId="8"/>
  </si>
  <si>
    <t>・戦闘能力点検</t>
    <phoneticPr fontId="8"/>
  </si>
  <si>
    <t>・○○年度戦闘能力点検</t>
    <phoneticPr fontId="8"/>
  </si>
  <si>
    <t>・練成訓練成果報告</t>
    <phoneticPr fontId="8"/>
  </si>
  <si>
    <t>・○○年度練成訓練成果報告</t>
    <phoneticPr fontId="8"/>
  </si>
  <si>
    <t>・練成訓練実施報告</t>
    <phoneticPr fontId="8"/>
  </si>
  <si>
    <t>・○○年度練成訓練実施報告</t>
    <phoneticPr fontId="8"/>
  </si>
  <si>
    <t xml:space="preserve">・保命訓練
</t>
    <phoneticPr fontId="8"/>
  </si>
  <si>
    <t>・○○年度搭乗員保命訓練</t>
    <phoneticPr fontId="8"/>
  </si>
  <si>
    <t>・移動訓練</t>
    <phoneticPr fontId="8"/>
  </si>
  <si>
    <t>・○○年度野外行動訓練</t>
    <phoneticPr fontId="8"/>
  </si>
  <si>
    <t>・弾薬搭載訓練</t>
    <phoneticPr fontId="8"/>
  </si>
  <si>
    <t>・○○年度弾薬搭載訓練</t>
    <phoneticPr fontId="8"/>
  </si>
  <si>
    <t>・兵装等に係る訓練</t>
    <phoneticPr fontId="8"/>
  </si>
  <si>
    <t>・○○年度兵装等に係る訓練</t>
    <phoneticPr fontId="8"/>
  </si>
  <si>
    <t>・航空救難訓練</t>
    <phoneticPr fontId="8"/>
  </si>
  <si>
    <t>・○○年度航空救難訓練</t>
    <phoneticPr fontId="8"/>
  </si>
  <si>
    <t xml:space="preserve">・訓練検閲
</t>
    <phoneticPr fontId="8"/>
  </si>
  <si>
    <t>・○○年度訓練検閲</t>
    <phoneticPr fontId="8"/>
  </si>
  <si>
    <t>・中部航空方面隊訓練検閲</t>
    <phoneticPr fontId="8"/>
  </si>
  <si>
    <t>・○○年度中部航空方面隊訓練検閲</t>
    <phoneticPr fontId="8"/>
  </si>
  <si>
    <t>・練成訓練指針</t>
    <phoneticPr fontId="8"/>
  </si>
  <si>
    <t>・○○年度練成訓練指針</t>
    <phoneticPr fontId="8"/>
  </si>
  <si>
    <t>・中部航空方面隊訓練検閲</t>
  </si>
  <si>
    <t>・航空総隊練成訓練実施基準</t>
    <phoneticPr fontId="8"/>
  </si>
  <si>
    <t>・教範等の管理</t>
    <rPh sb="1" eb="3">
      <t>キョウハン</t>
    </rPh>
    <rPh sb="3" eb="4">
      <t>トウ</t>
    </rPh>
    <rPh sb="5" eb="7">
      <t>カンリ</t>
    </rPh>
    <phoneticPr fontId="14"/>
  </si>
  <si>
    <t>・教範等の管理</t>
    <phoneticPr fontId="8"/>
  </si>
  <si>
    <t>総務省情報システム統一研修</t>
    <rPh sb="0" eb="3">
      <t>ソウムショウ</t>
    </rPh>
    <rPh sb="3" eb="5">
      <t>ジョウホウ</t>
    </rPh>
    <rPh sb="9" eb="13">
      <t>トウイツケンシュウ</t>
    </rPh>
    <phoneticPr fontId="8"/>
  </si>
  <si>
    <t>・総務省情報システム統一研修</t>
    <rPh sb="1" eb="4">
      <t>ソウムショウ</t>
    </rPh>
    <rPh sb="4" eb="6">
      <t>ジョウホウ</t>
    </rPh>
    <rPh sb="10" eb="14">
      <t>トウイツケンシュウ</t>
    </rPh>
    <phoneticPr fontId="8"/>
  </si>
  <si>
    <t>・総務省情報システム統一研修（○○○○）（令和６年３月３１日以前）</t>
    <rPh sb="1" eb="4">
      <t>ソウムショウ</t>
    </rPh>
    <rPh sb="4" eb="6">
      <t>ジョウホウ</t>
    </rPh>
    <rPh sb="10" eb="14">
      <t>トウイツケンシュウ</t>
    </rPh>
    <rPh sb="21" eb="23">
      <t>レイワ</t>
    </rPh>
    <rPh sb="24" eb="25">
      <t>ネン</t>
    </rPh>
    <rPh sb="26" eb="27">
      <t>ガツ</t>
    </rPh>
    <rPh sb="29" eb="30">
      <t>ヒ</t>
    </rPh>
    <rPh sb="30" eb="32">
      <t>イゼン</t>
    </rPh>
    <phoneticPr fontId="8"/>
  </si>
  <si>
    <t>・総務省情報システム統一研修（○○○○）（令和６年４月１日以降）</t>
    <rPh sb="1" eb="4">
      <t>ソウムショウ</t>
    </rPh>
    <rPh sb="4" eb="6">
      <t>ジョウホウ</t>
    </rPh>
    <rPh sb="10" eb="14">
      <t>トウイツケンシュウ</t>
    </rPh>
    <rPh sb="21" eb="23">
      <t>レイワ</t>
    </rPh>
    <rPh sb="24" eb="25">
      <t>ネン</t>
    </rPh>
    <rPh sb="26" eb="27">
      <t>ガツ</t>
    </rPh>
    <rPh sb="28" eb="29">
      <t>ヒ</t>
    </rPh>
    <rPh sb="29" eb="31">
      <t>イコウ</t>
    </rPh>
    <phoneticPr fontId="8"/>
  </si>
  <si>
    <t>・部外委託教育</t>
    <rPh sb="1" eb="5">
      <t>ブガイイタク</t>
    </rPh>
    <rPh sb="5" eb="7">
      <t>キョウイク</t>
    </rPh>
    <phoneticPr fontId="8"/>
  </si>
  <si>
    <t>・部外委託教育（通電）（○○○○）</t>
    <rPh sb="1" eb="3">
      <t>ブガイ</t>
    </rPh>
    <rPh sb="3" eb="5">
      <t>イタク</t>
    </rPh>
    <rPh sb="5" eb="7">
      <t>キョウイク</t>
    </rPh>
    <rPh sb="8" eb="10">
      <t>ツウデン</t>
    </rPh>
    <phoneticPr fontId="8"/>
  </si>
  <si>
    <t>教育現況に関する文書</t>
    <rPh sb="0" eb="2">
      <t>キョウイク</t>
    </rPh>
    <rPh sb="2" eb="4">
      <t>ゲンキョウ</t>
    </rPh>
    <rPh sb="5" eb="6">
      <t>カン</t>
    </rPh>
    <rPh sb="8" eb="10">
      <t>ブンショ</t>
    </rPh>
    <phoneticPr fontId="14"/>
  </si>
  <si>
    <t>・教育現況報告</t>
    <rPh sb="1" eb="3">
      <t>キョウイク</t>
    </rPh>
    <rPh sb="3" eb="5">
      <t>ゲンキョウ</t>
    </rPh>
    <rPh sb="5" eb="7">
      <t>ホウコク</t>
    </rPh>
    <phoneticPr fontId="14"/>
  </si>
  <si>
    <t>・教育現況報告</t>
    <phoneticPr fontId="8"/>
  </si>
  <si>
    <t>５年
(令和７年３月３１日以前）</t>
    <rPh sb="1" eb="2">
      <t>ネン</t>
    </rPh>
    <rPh sb="4" eb="6">
      <t>レイワ</t>
    </rPh>
    <rPh sb="7" eb="8">
      <t>ネン</t>
    </rPh>
    <rPh sb="9" eb="10">
      <t>ガツ</t>
    </rPh>
    <rPh sb="12" eb="13">
      <t>ヒ</t>
    </rPh>
    <rPh sb="13" eb="15">
      <t>イゼン</t>
    </rPh>
    <phoneticPr fontId="8"/>
  </si>
  <si>
    <t>１年
（令和７年４月１日以降）</t>
    <rPh sb="1" eb="2">
      <t>ネン</t>
    </rPh>
    <rPh sb="4" eb="6">
      <t>レイワ</t>
    </rPh>
    <rPh sb="7" eb="8">
      <t>ネン</t>
    </rPh>
    <rPh sb="9" eb="10">
      <t>ガツ</t>
    </rPh>
    <rPh sb="11" eb="12">
      <t>ヒ</t>
    </rPh>
    <rPh sb="12" eb="14">
      <t>イコウ</t>
    </rPh>
    <phoneticPr fontId="8"/>
  </si>
  <si>
    <t>タ</t>
    <phoneticPr fontId="11"/>
  </si>
  <si>
    <t>課程教育実施基準に関する文書</t>
    <rPh sb="0" eb="2">
      <t>カテイ</t>
    </rPh>
    <rPh sb="2" eb="4">
      <t>キョウイク</t>
    </rPh>
    <rPh sb="4" eb="6">
      <t>ジッシ</t>
    </rPh>
    <rPh sb="6" eb="8">
      <t>キジュン</t>
    </rPh>
    <rPh sb="9" eb="10">
      <t>カン</t>
    </rPh>
    <rPh sb="12" eb="14">
      <t>ブンショ</t>
    </rPh>
    <phoneticPr fontId="14"/>
  </si>
  <si>
    <t>・課程教育規則</t>
    <rPh sb="1" eb="3">
      <t>カテイ</t>
    </rPh>
    <rPh sb="3" eb="5">
      <t>キョウイク</t>
    </rPh>
    <rPh sb="5" eb="7">
      <t>キソク</t>
    </rPh>
    <phoneticPr fontId="14"/>
  </si>
  <si>
    <t>・課程教育規則</t>
    <phoneticPr fontId="8"/>
  </si>
  <si>
    <t>・戦技課程教育</t>
    <phoneticPr fontId="8"/>
  </si>
  <si>
    <t>警備訓練に関する文書</t>
    <phoneticPr fontId="8"/>
  </si>
  <si>
    <t xml:space="preserve">・警備犬の応用訓練
</t>
    <phoneticPr fontId="8"/>
  </si>
  <si>
    <t>・○○年度警備犬の応用訓練</t>
    <phoneticPr fontId="8"/>
  </si>
  <si>
    <t>・基地警備要員養成訓練</t>
    <phoneticPr fontId="8"/>
  </si>
  <si>
    <t>・○○年度基地警備要員養成訓練</t>
    <phoneticPr fontId="8"/>
  </si>
  <si>
    <t>・基地警備要員の養成及び管理要領</t>
    <phoneticPr fontId="8"/>
  </si>
  <si>
    <t>・射撃訓練</t>
    <phoneticPr fontId="8"/>
  </si>
  <si>
    <t>・○○年度射撃訓練</t>
    <phoneticPr fontId="8"/>
  </si>
  <si>
    <t>・至近距離射撃訓練</t>
    <phoneticPr fontId="8"/>
  </si>
  <si>
    <t>・○○年度至近距離射撃訓練</t>
    <phoneticPr fontId="8"/>
  </si>
  <si>
    <t>ナ</t>
    <phoneticPr fontId="8"/>
  </si>
  <si>
    <t>基礎教育訓練に関する文書</t>
    <phoneticPr fontId="8"/>
  </si>
  <si>
    <t xml:space="preserve">・英語技能試験
</t>
    <phoneticPr fontId="8"/>
  </si>
  <si>
    <t>・○○年度空自英検</t>
    <phoneticPr fontId="8"/>
  </si>
  <si>
    <t>・英語能力向上背策</t>
    <phoneticPr fontId="8"/>
  </si>
  <si>
    <t xml:space="preserve">・体育訓練
</t>
    <phoneticPr fontId="8"/>
  </si>
  <si>
    <t>・○○年度体力測定</t>
    <phoneticPr fontId="8"/>
  </si>
  <si>
    <t>・現地訓練</t>
    <phoneticPr fontId="8"/>
  </si>
  <si>
    <t>・○○年度現地訓練</t>
    <phoneticPr fontId="8"/>
  </si>
  <si>
    <t>・○○年度教育実施予定報告</t>
    <phoneticPr fontId="8"/>
  </si>
  <si>
    <t>・上級空曹集合訓練</t>
    <phoneticPr fontId="8"/>
  </si>
  <si>
    <t>・空曹・空士集合訓練</t>
    <rPh sb="1" eb="3">
      <t>クウソウ</t>
    </rPh>
    <rPh sb="4" eb="6">
      <t>クウシ</t>
    </rPh>
    <rPh sb="6" eb="8">
      <t>シュウゴウ</t>
    </rPh>
    <rPh sb="8" eb="10">
      <t>クンレン</t>
    </rPh>
    <phoneticPr fontId="8"/>
  </si>
  <si>
    <t>・空曹・空士集合訓練</t>
    <rPh sb="1" eb="3">
      <t>クウソウ</t>
    </rPh>
    <rPh sb="4" eb="6">
      <t>クウシ</t>
    </rPh>
    <rPh sb="6" eb="10">
      <t>シュウゴウクンレン</t>
    </rPh>
    <phoneticPr fontId="8"/>
  </si>
  <si>
    <t>・部隊追跡管理</t>
    <phoneticPr fontId="8"/>
  </si>
  <si>
    <t>・儀じょう隊要員訓練</t>
    <phoneticPr fontId="8"/>
  </si>
  <si>
    <t>・儀じょう隊要員訓練実施要領</t>
    <phoneticPr fontId="8"/>
  </si>
  <si>
    <t>・発着艦訓練</t>
    <phoneticPr fontId="8"/>
  </si>
  <si>
    <t>・○○年度発着艦訓練</t>
    <phoneticPr fontId="8"/>
  </si>
  <si>
    <t>・戦技集合訓練</t>
    <phoneticPr fontId="8"/>
  </si>
  <si>
    <t>・○○年度戦技集合訓練</t>
    <phoneticPr fontId="8"/>
  </si>
  <si>
    <t>・試験飛行操縦士課程</t>
    <phoneticPr fontId="8"/>
  </si>
  <si>
    <t>・戦術データ・リンク教育・訓練</t>
    <phoneticPr fontId="8"/>
  </si>
  <si>
    <t>・○○年度戦術データ・リンク教育・訓練</t>
    <phoneticPr fontId="8"/>
  </si>
  <si>
    <t>・戦術課程の試行</t>
    <phoneticPr fontId="8"/>
  </si>
  <si>
    <t>・新着任幹部導入教育</t>
    <rPh sb="1" eb="4">
      <t>シンチャクニン</t>
    </rPh>
    <rPh sb="4" eb="6">
      <t>カンブ</t>
    </rPh>
    <rPh sb="6" eb="10">
      <t>ドウニュウキョウイク</t>
    </rPh>
    <phoneticPr fontId="8"/>
  </si>
  <si>
    <t>・新着任幹部導入教育</t>
    <rPh sb="1" eb="10">
      <t>シンチャクニンカンブドウニュウキョウイク</t>
    </rPh>
    <phoneticPr fontId="8"/>
  </si>
  <si>
    <t>・空曹・空士集合教育</t>
    <rPh sb="1" eb="3">
      <t>クウソウ</t>
    </rPh>
    <rPh sb="4" eb="6">
      <t>クウシ</t>
    </rPh>
    <rPh sb="6" eb="10">
      <t>シュウゴウキョウイク</t>
    </rPh>
    <phoneticPr fontId="8"/>
  </si>
  <si>
    <t>・○○年度空曹・空士集合訓練</t>
    <rPh sb="3" eb="5">
      <t>ネンド</t>
    </rPh>
    <rPh sb="5" eb="7">
      <t>クウソウ</t>
    </rPh>
    <rPh sb="8" eb="10">
      <t>クウシ</t>
    </rPh>
    <rPh sb="10" eb="14">
      <t>シュウゴウクンレン</t>
    </rPh>
    <phoneticPr fontId="8"/>
  </si>
  <si>
    <t>・予備自衛官招集訓練</t>
    <rPh sb="1" eb="6">
      <t>ヨビジエイカン</t>
    </rPh>
    <rPh sb="6" eb="10">
      <t>ショウシュウクンレン</t>
    </rPh>
    <phoneticPr fontId="8"/>
  </si>
  <si>
    <t>・予備自衛官招集訓練</t>
    <rPh sb="1" eb="10">
      <t>ヨビジエイカンショウシュウクンレン</t>
    </rPh>
    <phoneticPr fontId="8"/>
  </si>
  <si>
    <t>・事業用操縦士集合教育</t>
    <phoneticPr fontId="8"/>
  </si>
  <si>
    <t>ニ</t>
    <phoneticPr fontId="8"/>
  </si>
  <si>
    <t>車両等の操縦訓練に関する文書</t>
    <phoneticPr fontId="8"/>
  </si>
  <si>
    <t>・車両操縦訓練</t>
    <phoneticPr fontId="8"/>
  </si>
  <si>
    <t>・○○年度車両操縦訓練</t>
    <rPh sb="5" eb="9">
      <t>シャリョウソウジュウ</t>
    </rPh>
    <rPh sb="9" eb="11">
      <t>クンレン</t>
    </rPh>
    <phoneticPr fontId="8"/>
  </si>
  <si>
    <t>ヌ</t>
    <phoneticPr fontId="8"/>
  </si>
  <si>
    <t>レジリエンストレーニング</t>
    <phoneticPr fontId="8"/>
  </si>
  <si>
    <t>・レジリエンストレーニング</t>
    <phoneticPr fontId="8"/>
  </si>
  <si>
    <t>ネ</t>
    <phoneticPr fontId="8"/>
  </si>
  <si>
    <t>講習等に関する文書</t>
    <phoneticPr fontId="8"/>
  </si>
  <si>
    <t xml:space="preserve">・演習場使用調整会議
</t>
    <phoneticPr fontId="8"/>
  </si>
  <si>
    <t>・演習場使用調整会議</t>
    <phoneticPr fontId="8"/>
  </si>
  <si>
    <t>・作戦サイクル運用講習</t>
    <phoneticPr fontId="8"/>
  </si>
  <si>
    <t>・機種転換操縦課程講習</t>
    <phoneticPr fontId="8"/>
  </si>
  <si>
    <t>・課程講習</t>
    <phoneticPr fontId="8"/>
  </si>
  <si>
    <t>・準課程講習</t>
    <phoneticPr fontId="8"/>
  </si>
  <si>
    <t>部隊訓練一般</t>
    <rPh sb="0" eb="4">
      <t>ブタイクンレン</t>
    </rPh>
    <rPh sb="4" eb="6">
      <t>イッパン</t>
    </rPh>
    <phoneticPr fontId="8"/>
  </si>
  <si>
    <t>防災訓練等に関する文書</t>
    <phoneticPr fontId="8"/>
  </si>
  <si>
    <t>・自衛隊統合防災演習</t>
    <phoneticPr fontId="8"/>
  </si>
  <si>
    <t>・○○年度自衛隊統合防災演習</t>
    <phoneticPr fontId="8"/>
  </si>
  <si>
    <t>基地防空火器運用要員の練成訓練に関する文書</t>
    <phoneticPr fontId="8"/>
  </si>
  <si>
    <t xml:space="preserve">・基地防空火器運用要員練成訓練
</t>
    <phoneticPr fontId="8"/>
  </si>
  <si>
    <t>・○○年度基地防空火器運用要員練成訓練</t>
    <phoneticPr fontId="8"/>
  </si>
  <si>
    <t xml:space="preserve">・基地防空火器の機動展開
</t>
    <phoneticPr fontId="8"/>
  </si>
  <si>
    <t>・○○年度基地防空隊機動展開訓練</t>
    <phoneticPr fontId="8"/>
  </si>
  <si>
    <t>・防空戦闘訓練</t>
    <phoneticPr fontId="8"/>
  </si>
  <si>
    <t>・○○年度防空戦闘訓練</t>
    <phoneticPr fontId="8"/>
  </si>
  <si>
    <t>・基地防空教導訓練</t>
    <phoneticPr fontId="8"/>
  </si>
  <si>
    <t>・○○年度基地防空教導訓練</t>
    <phoneticPr fontId="8"/>
  </si>
  <si>
    <t>・夜間行動訓練</t>
    <phoneticPr fontId="8"/>
  </si>
  <si>
    <t>・○○年度夜間行動訓練</t>
    <phoneticPr fontId="8"/>
  </si>
  <si>
    <t>・高射部隊支援</t>
    <phoneticPr fontId="8"/>
  </si>
  <si>
    <t>・○○年度高射部隊支援</t>
    <phoneticPr fontId="8"/>
  </si>
  <si>
    <t>・シミュレーター訓練（基地防空）</t>
    <phoneticPr fontId="8"/>
  </si>
  <si>
    <t>・○○年度シミュレーター訓練（基地防空）</t>
    <phoneticPr fontId="8"/>
  </si>
  <si>
    <t>・基地防空火器運用要員技量検定結果</t>
  </si>
  <si>
    <t>・○○年度基地防空火器運用要員技量検定結果</t>
    <phoneticPr fontId="8"/>
  </si>
  <si>
    <t>・射撃訓練（基地防空）</t>
    <phoneticPr fontId="8"/>
  </si>
  <si>
    <t>・○○年度射撃訓練（基地防空）</t>
    <phoneticPr fontId="8"/>
  </si>
  <si>
    <t>・実弾射撃訓練（基地防空）</t>
    <phoneticPr fontId="8"/>
  </si>
  <si>
    <t>・○○年度実弾射撃訓練（基地防空）</t>
    <rPh sb="5" eb="7">
      <t>ジツダン</t>
    </rPh>
    <phoneticPr fontId="8"/>
  </si>
  <si>
    <t>・高射部隊実弾射撃訓練</t>
    <phoneticPr fontId="8"/>
  </si>
  <si>
    <t>・○○年度高射部隊実弾射撃訓練</t>
    <phoneticPr fontId="8"/>
  </si>
  <si>
    <t>・基地防空部隊射撃訓練</t>
    <phoneticPr fontId="8"/>
  </si>
  <si>
    <t>・○○年度基地防空部隊射撃訓練</t>
    <phoneticPr fontId="8"/>
  </si>
  <si>
    <t>・高射部隊射撃訓練</t>
    <phoneticPr fontId="8"/>
  </si>
  <si>
    <t>・○○年度高射部隊射撃訓練</t>
    <phoneticPr fontId="8"/>
  </si>
  <si>
    <t>・基地防空部隊射撃訓練実施要領</t>
    <phoneticPr fontId="8"/>
  </si>
  <si>
    <t>総合訓練に関する文書</t>
    <rPh sb="0" eb="4">
      <t>ソウゴウクンレン</t>
    </rPh>
    <rPh sb="5" eb="6">
      <t>カン</t>
    </rPh>
    <rPh sb="8" eb="10">
      <t>ブンショ</t>
    </rPh>
    <phoneticPr fontId="8"/>
  </si>
  <si>
    <t xml:space="preserve">・総隊総合訓練
</t>
    <rPh sb="1" eb="3">
      <t>ソウタイ</t>
    </rPh>
    <rPh sb="3" eb="5">
      <t>ソウゴウ</t>
    </rPh>
    <rPh sb="5" eb="7">
      <t>クンレン</t>
    </rPh>
    <phoneticPr fontId="8"/>
  </si>
  <si>
    <t>・○○年度総隊総合訓練</t>
    <rPh sb="5" eb="7">
      <t>ソウタイ</t>
    </rPh>
    <rPh sb="7" eb="11">
      <t>ソウゴウクンレン</t>
    </rPh>
    <phoneticPr fontId="8"/>
  </si>
  <si>
    <t>・自衛隊統合演習</t>
    <phoneticPr fontId="8"/>
  </si>
  <si>
    <t>・○○年度自衛隊統合演習</t>
    <phoneticPr fontId="8"/>
  </si>
  <si>
    <t>・中部航空方面隊総合演習</t>
    <phoneticPr fontId="8"/>
  </si>
  <si>
    <t>・○○年度中部航空方面隊総合演習</t>
    <phoneticPr fontId="8"/>
  </si>
  <si>
    <t>・第7航空団総合訓練</t>
    <rPh sb="1" eb="2">
      <t>ダイ</t>
    </rPh>
    <rPh sb="3" eb="6">
      <t>コウクウダン</t>
    </rPh>
    <rPh sb="6" eb="10">
      <t>ソウゴウクンレン</t>
    </rPh>
    <phoneticPr fontId="8"/>
  </si>
  <si>
    <t>・〇〇年度第7航空団総合訓練</t>
    <rPh sb="3" eb="5">
      <t>ネンド</t>
    </rPh>
    <rPh sb="5" eb="6">
      <t>ダイ</t>
    </rPh>
    <rPh sb="7" eb="10">
      <t>コウクウダン</t>
    </rPh>
    <rPh sb="10" eb="14">
      <t>ソウゴウクンレン</t>
    </rPh>
    <phoneticPr fontId="8"/>
  </si>
  <si>
    <t>・演習実施規則（一部改正）</t>
    <phoneticPr fontId="8"/>
  </si>
  <si>
    <t>・演習実施規則（一部改正）</t>
    <rPh sb="1" eb="3">
      <t>エンシュウ</t>
    </rPh>
    <rPh sb="3" eb="7">
      <t>ジッシキソク</t>
    </rPh>
    <rPh sb="8" eb="12">
      <t>イチブカイセイ</t>
    </rPh>
    <phoneticPr fontId="8"/>
  </si>
  <si>
    <t>・事態対処担当者集合訓練</t>
    <phoneticPr fontId="8"/>
  </si>
  <si>
    <t>・滑走路被害復旧訓練</t>
    <phoneticPr fontId="8"/>
  </si>
  <si>
    <t>・○○年度滑走路被害復旧訓練</t>
    <phoneticPr fontId="8"/>
  </si>
  <si>
    <t>・基地警備訓練</t>
    <rPh sb="1" eb="7">
      <t>キチケイビクンレン</t>
    </rPh>
    <phoneticPr fontId="8"/>
  </si>
  <si>
    <t>・○○年度基地警備訓練</t>
    <rPh sb="3" eb="5">
      <t>ネンド</t>
    </rPh>
    <rPh sb="5" eb="11">
      <t>キチケイビクンレン</t>
    </rPh>
    <phoneticPr fontId="8"/>
  </si>
  <si>
    <t>・演習実施規則</t>
    <phoneticPr fontId="8"/>
  </si>
  <si>
    <t>・演習規定</t>
    <phoneticPr fontId="8"/>
  </si>
  <si>
    <t>・演習規定</t>
    <rPh sb="1" eb="3">
      <t>エンシュウ</t>
    </rPh>
    <rPh sb="3" eb="5">
      <t>キテイ</t>
    </rPh>
    <phoneticPr fontId="8"/>
  </si>
  <si>
    <t>共同（協同）訓練に関する文書</t>
    <rPh sb="0" eb="2">
      <t>キョウドウ</t>
    </rPh>
    <rPh sb="3" eb="5">
      <t>キョウドウ</t>
    </rPh>
    <rPh sb="6" eb="8">
      <t>クンレン</t>
    </rPh>
    <rPh sb="9" eb="10">
      <t>カン</t>
    </rPh>
    <rPh sb="12" eb="14">
      <t>ブンショ</t>
    </rPh>
    <phoneticPr fontId="8"/>
  </si>
  <si>
    <t>・多国間共同訓練（米国主宰）</t>
    <rPh sb="1" eb="4">
      <t>タコクカン</t>
    </rPh>
    <rPh sb="4" eb="6">
      <t>キョウドウ</t>
    </rPh>
    <rPh sb="6" eb="8">
      <t>クンレン</t>
    </rPh>
    <rPh sb="9" eb="11">
      <t>ベイコク</t>
    </rPh>
    <rPh sb="11" eb="13">
      <t>シュサイ</t>
    </rPh>
    <phoneticPr fontId="8"/>
  </si>
  <si>
    <t>・多国間共同訓練（令和7年4月1日以前）</t>
    <rPh sb="1" eb="4">
      <t>タコクカン</t>
    </rPh>
    <rPh sb="4" eb="6">
      <t>キョウドウ</t>
    </rPh>
    <rPh sb="6" eb="8">
      <t>クンレン</t>
    </rPh>
    <rPh sb="9" eb="11">
      <t>レイワ</t>
    </rPh>
    <rPh sb="12" eb="13">
      <t>ネン</t>
    </rPh>
    <rPh sb="14" eb="15">
      <t>ガツ</t>
    </rPh>
    <rPh sb="16" eb="17">
      <t>ヒ</t>
    </rPh>
    <rPh sb="17" eb="19">
      <t>イゼン</t>
    </rPh>
    <phoneticPr fontId="8"/>
  </si>
  <si>
    <t>・多国間共同訓練（教育）（令和7年4月1日以降）</t>
    <rPh sb="1" eb="4">
      <t>タコクカン</t>
    </rPh>
    <rPh sb="4" eb="6">
      <t>キョウドウ</t>
    </rPh>
    <rPh sb="6" eb="8">
      <t>クンレン</t>
    </rPh>
    <rPh sb="9" eb="11">
      <t>キョウイク</t>
    </rPh>
    <rPh sb="13" eb="15">
      <t>レイワ</t>
    </rPh>
    <rPh sb="16" eb="17">
      <t>ネン</t>
    </rPh>
    <rPh sb="18" eb="19">
      <t>ガツ</t>
    </rPh>
    <rPh sb="20" eb="21">
      <t>ヒ</t>
    </rPh>
    <rPh sb="21" eb="23">
      <t>イコウ</t>
    </rPh>
    <phoneticPr fontId="8"/>
  </si>
  <si>
    <t>・日米共同統合演習（指揮所演習）</t>
    <phoneticPr fontId="8"/>
  </si>
  <si>
    <t>・○○年度日米共同統合演習（指揮所演習）</t>
    <rPh sb="5" eb="7">
      <t>ニチベイ</t>
    </rPh>
    <rPh sb="7" eb="9">
      <t>キョウドウ</t>
    </rPh>
    <rPh sb="9" eb="11">
      <t>トウゴウ</t>
    </rPh>
    <rPh sb="11" eb="13">
      <t>エンシュウ</t>
    </rPh>
    <rPh sb="14" eb="17">
      <t>シキショ</t>
    </rPh>
    <rPh sb="17" eb="19">
      <t>エンシュウ</t>
    </rPh>
    <phoneticPr fontId="8"/>
  </si>
  <si>
    <t>・日米共同指揮所演習</t>
    <phoneticPr fontId="8"/>
  </si>
  <si>
    <t>・○○年度日米共同指揮所演習</t>
    <rPh sb="5" eb="7">
      <t>ニチベイ</t>
    </rPh>
    <rPh sb="7" eb="9">
      <t>キョウドウ</t>
    </rPh>
    <rPh sb="9" eb="12">
      <t>シキショ</t>
    </rPh>
    <rPh sb="12" eb="14">
      <t>エンシュウ</t>
    </rPh>
    <phoneticPr fontId="8"/>
  </si>
  <si>
    <t>・日米共同統合演習</t>
    <phoneticPr fontId="8"/>
  </si>
  <si>
    <t>・○○年度日米共同統合演習</t>
    <rPh sb="5" eb="7">
      <t>ニチベイ</t>
    </rPh>
    <rPh sb="7" eb="9">
      <t>キョウドウ</t>
    </rPh>
    <rPh sb="9" eb="11">
      <t>トウゴウ</t>
    </rPh>
    <rPh sb="11" eb="13">
      <t>エンシュウ</t>
    </rPh>
    <phoneticPr fontId="8"/>
  </si>
  <si>
    <t>・日米共同演習（指揮所演習）</t>
    <phoneticPr fontId="8"/>
  </si>
  <si>
    <t>・○○年度日米共同演習（指揮所演習）</t>
    <rPh sb="5" eb="7">
      <t>ニチベイ</t>
    </rPh>
    <rPh sb="7" eb="9">
      <t>キョウドウ</t>
    </rPh>
    <rPh sb="9" eb="11">
      <t>エンシュウ</t>
    </rPh>
    <rPh sb="12" eb="15">
      <t>シキショ</t>
    </rPh>
    <rPh sb="15" eb="17">
      <t>エンシュウ</t>
    </rPh>
    <phoneticPr fontId="8"/>
  </si>
  <si>
    <t>・日米共同統合演習（実働演習）</t>
    <phoneticPr fontId="8"/>
  </si>
  <si>
    <t>・○○年度日米共同統合演習（実働演習）</t>
    <rPh sb="5" eb="7">
      <t>ニチベイ</t>
    </rPh>
    <rPh sb="7" eb="9">
      <t>キョウドウ</t>
    </rPh>
    <rPh sb="9" eb="11">
      <t>トウゴウ</t>
    </rPh>
    <rPh sb="11" eb="13">
      <t>エンシュウ</t>
    </rPh>
    <rPh sb="14" eb="16">
      <t>ジツドウ</t>
    </rPh>
    <rPh sb="16" eb="18">
      <t>エンシュウ</t>
    </rPh>
    <phoneticPr fontId="8"/>
  </si>
  <si>
    <t>在外邦人等に関する文書</t>
    <rPh sb="0" eb="4">
      <t>ザイガイホウジン</t>
    </rPh>
    <rPh sb="4" eb="5">
      <t>トウ</t>
    </rPh>
    <rPh sb="6" eb="7">
      <t>カン</t>
    </rPh>
    <rPh sb="9" eb="11">
      <t>ブンショ</t>
    </rPh>
    <phoneticPr fontId="8"/>
  </si>
  <si>
    <t>・在外邦人等保護措置等訓練</t>
    <rPh sb="1" eb="5">
      <t>ザイガイホウジン</t>
    </rPh>
    <rPh sb="5" eb="6">
      <t>トウ</t>
    </rPh>
    <rPh sb="6" eb="10">
      <t>ホゴソチ</t>
    </rPh>
    <rPh sb="10" eb="11">
      <t>トウ</t>
    </rPh>
    <rPh sb="11" eb="13">
      <t>クンレン</t>
    </rPh>
    <phoneticPr fontId="8"/>
  </si>
  <si>
    <t>・○○年度在外邦人等保護措置等訓練</t>
    <rPh sb="5" eb="10">
      <t>ザイガイホウジントウ</t>
    </rPh>
    <rPh sb="10" eb="15">
      <t>ホゴソチトウ</t>
    </rPh>
    <rPh sb="15" eb="17">
      <t>クンレン</t>
    </rPh>
    <phoneticPr fontId="8"/>
  </si>
  <si>
    <t>部隊態勢に関する文書</t>
    <rPh sb="2" eb="4">
      <t>タイセイ</t>
    </rPh>
    <rPh sb="5" eb="6">
      <t>カン</t>
    </rPh>
    <rPh sb="8" eb="10">
      <t>ブンショ</t>
    </rPh>
    <phoneticPr fontId="11"/>
  </si>
  <si>
    <t>・緊急参集態勢維持訓練</t>
    <rPh sb="1" eb="3">
      <t>キンキュウ</t>
    </rPh>
    <rPh sb="3" eb="5">
      <t>サンシュウ</t>
    </rPh>
    <rPh sb="5" eb="9">
      <t>タイセイイジ</t>
    </rPh>
    <rPh sb="9" eb="11">
      <t>クンレン</t>
    </rPh>
    <phoneticPr fontId="8"/>
  </si>
  <si>
    <t>・緊急参集態勢維持訓練報告</t>
    <rPh sb="1" eb="3">
      <t>キンキュウ</t>
    </rPh>
    <rPh sb="3" eb="5">
      <t>サンシュウ</t>
    </rPh>
    <rPh sb="5" eb="9">
      <t>タイセイイジ</t>
    </rPh>
    <rPh sb="9" eb="13">
      <t>クンレンホウコク</t>
    </rPh>
    <phoneticPr fontId="8"/>
  </si>
  <si>
    <t>教導訓練に関する文書</t>
    <rPh sb="0" eb="4">
      <t>キョウドウクンレン</t>
    </rPh>
    <rPh sb="5" eb="6">
      <t>カン</t>
    </rPh>
    <rPh sb="8" eb="10">
      <t>ブンショ</t>
    </rPh>
    <phoneticPr fontId="8"/>
  </si>
  <si>
    <t>・教導訓練の命令</t>
    <rPh sb="1" eb="5">
      <t>キョウドウクンレン</t>
    </rPh>
    <rPh sb="6" eb="8">
      <t>メイレイ</t>
    </rPh>
    <phoneticPr fontId="8"/>
  </si>
  <si>
    <t>・教導訓練</t>
    <rPh sb="1" eb="3">
      <t>キョウドウ</t>
    </rPh>
    <rPh sb="3" eb="5">
      <t>クンレン</t>
    </rPh>
    <phoneticPr fontId="8"/>
  </si>
  <si>
    <t>・教導訓練実施計画</t>
    <rPh sb="1" eb="5">
      <t>キョウドウクンレン</t>
    </rPh>
    <rPh sb="5" eb="9">
      <t>ジッシケイカク</t>
    </rPh>
    <phoneticPr fontId="8"/>
  </si>
  <si>
    <t>・教導訓練実施計画</t>
    <rPh sb="1" eb="3">
      <t>キョウドウ</t>
    </rPh>
    <rPh sb="3" eb="5">
      <t>クンレン</t>
    </rPh>
    <rPh sb="5" eb="9">
      <t>ジッシケイカク</t>
    </rPh>
    <phoneticPr fontId="8"/>
  </si>
  <si>
    <t>部隊操縦訓練</t>
    <rPh sb="0" eb="2">
      <t>ブタイ</t>
    </rPh>
    <rPh sb="2" eb="4">
      <t>ソウジュウ</t>
    </rPh>
    <rPh sb="4" eb="6">
      <t>クンレン</t>
    </rPh>
    <phoneticPr fontId="8"/>
  </si>
  <si>
    <t>年間飛行計画等に関する文書　</t>
    <phoneticPr fontId="8"/>
  </si>
  <si>
    <t>・年間飛行計画</t>
    <rPh sb="1" eb="5">
      <t>ネンカンヒコウ</t>
    </rPh>
    <rPh sb="5" eb="7">
      <t>ケイカク</t>
    </rPh>
    <phoneticPr fontId="8"/>
  </si>
  <si>
    <t>・○○年度年間飛行計画</t>
    <rPh sb="5" eb="11">
      <t>ネンカンヒコウケイカク</t>
    </rPh>
    <phoneticPr fontId="8"/>
  </si>
  <si>
    <t>・年間飛行報告</t>
    <phoneticPr fontId="8"/>
  </si>
  <si>
    <t>・年間飛行報告</t>
    <rPh sb="1" eb="5">
      <t>ネンカンヒコウ</t>
    </rPh>
    <rPh sb="5" eb="7">
      <t>ホウコク</t>
    </rPh>
    <phoneticPr fontId="8"/>
  </si>
  <si>
    <t>・年間飛行記録報告</t>
    <phoneticPr fontId="8"/>
  </si>
  <si>
    <t>・年間飛行記録報告</t>
    <rPh sb="1" eb="9">
      <t>ネンカンヒコウキロクホウコク</t>
    </rPh>
    <phoneticPr fontId="8"/>
  </si>
  <si>
    <t>・中部航空方面隊業務計画（修正）</t>
    <rPh sb="1" eb="3">
      <t>チュウブ</t>
    </rPh>
    <rPh sb="3" eb="5">
      <t>コウクウ</t>
    </rPh>
    <rPh sb="5" eb="7">
      <t>ホウメン</t>
    </rPh>
    <rPh sb="7" eb="8">
      <t>タイ</t>
    </rPh>
    <rPh sb="8" eb="10">
      <t>ギョウム</t>
    </rPh>
    <rPh sb="10" eb="12">
      <t>ケイカク</t>
    </rPh>
    <rPh sb="13" eb="15">
      <t>シュウセイ</t>
    </rPh>
    <phoneticPr fontId="11"/>
  </si>
  <si>
    <t>防衛</t>
    <phoneticPr fontId="8"/>
  </si>
  <si>
    <t>・○○年度中部航空方面隊業務計画（修正）</t>
    <rPh sb="5" eb="7">
      <t>チュウブ</t>
    </rPh>
    <rPh sb="7" eb="9">
      <t>コウクウ</t>
    </rPh>
    <rPh sb="9" eb="12">
      <t>ホウメンタイ</t>
    </rPh>
    <rPh sb="12" eb="16">
      <t>ギョウムケイカク</t>
    </rPh>
    <rPh sb="17" eb="19">
      <t>シュウセイ</t>
    </rPh>
    <phoneticPr fontId="8"/>
  </si>
  <si>
    <t>・業務計画修正表</t>
    <phoneticPr fontId="8"/>
  </si>
  <si>
    <t>・○○年度業務計画修正表</t>
    <rPh sb="5" eb="9">
      <t>ギョウムケイカク</t>
    </rPh>
    <rPh sb="9" eb="11">
      <t>シュウセイ</t>
    </rPh>
    <rPh sb="11" eb="12">
      <t>ヒョウ</t>
    </rPh>
    <phoneticPr fontId="8"/>
  </si>
  <si>
    <t>・業務計画要望指針</t>
    <phoneticPr fontId="8"/>
  </si>
  <si>
    <t>・○○年度業務計画要望指針</t>
    <rPh sb="5" eb="9">
      <t>ギョウムケイカク</t>
    </rPh>
    <rPh sb="9" eb="11">
      <t>ヨウボウ</t>
    </rPh>
    <rPh sb="11" eb="13">
      <t>シシン</t>
    </rPh>
    <phoneticPr fontId="8"/>
  </si>
  <si>
    <t>・業務計画部隊要望</t>
    <phoneticPr fontId="8"/>
  </si>
  <si>
    <t>・○○年度業務計画部隊要望</t>
    <rPh sb="5" eb="9">
      <t>ギョウムケイカク</t>
    </rPh>
    <rPh sb="9" eb="13">
      <t>ブタイヨウボウ</t>
    </rPh>
    <phoneticPr fontId="8"/>
  </si>
  <si>
    <t>・業務計画</t>
    <phoneticPr fontId="8"/>
  </si>
  <si>
    <t>・○○年度業務計画</t>
    <phoneticPr fontId="8"/>
  </si>
  <si>
    <t>・業務計画（中部航空方面隊）</t>
    <phoneticPr fontId="8"/>
  </si>
  <si>
    <t>・○○年度業務計画（中部航空方面隊）</t>
    <rPh sb="10" eb="14">
      <t>チュウブコウクウ</t>
    </rPh>
    <rPh sb="14" eb="17">
      <t>ホウメンタイ</t>
    </rPh>
    <phoneticPr fontId="8"/>
  </si>
  <si>
    <t>・業務計画要望資料提出</t>
    <phoneticPr fontId="8"/>
  </si>
  <si>
    <t>・○○年度業務計画要望資料提出</t>
    <rPh sb="5" eb="9">
      <t>ギョウムケイカク</t>
    </rPh>
    <rPh sb="9" eb="11">
      <t>ヨウボウ</t>
    </rPh>
    <rPh sb="11" eb="13">
      <t>シリョウ</t>
    </rPh>
    <rPh sb="13" eb="15">
      <t>テイシュツ</t>
    </rPh>
    <phoneticPr fontId="8"/>
  </si>
  <si>
    <t>防衛一般</t>
    <rPh sb="0" eb="2">
      <t>ボウエイ</t>
    </rPh>
    <rPh sb="2" eb="4">
      <t>イッパン</t>
    </rPh>
    <phoneticPr fontId="8"/>
  </si>
  <si>
    <t>警護自衛官の指定に関する文書</t>
    <rPh sb="0" eb="5">
      <t>ケイゴジエイカン</t>
    </rPh>
    <rPh sb="6" eb="8">
      <t>シテイ</t>
    </rPh>
    <rPh sb="9" eb="10">
      <t>カン</t>
    </rPh>
    <rPh sb="12" eb="14">
      <t>ブンショ</t>
    </rPh>
    <phoneticPr fontId="8"/>
  </si>
  <si>
    <t>・警護自衛官の指定</t>
    <rPh sb="1" eb="6">
      <t>ケイゴジエイカン</t>
    </rPh>
    <rPh sb="7" eb="9">
      <t>シテイ</t>
    </rPh>
    <phoneticPr fontId="8"/>
  </si>
  <si>
    <t>・警護自衛官の指定等に関する命令</t>
    <rPh sb="1" eb="3">
      <t>ケイゴ</t>
    </rPh>
    <rPh sb="3" eb="6">
      <t>ジエイカン</t>
    </rPh>
    <rPh sb="7" eb="9">
      <t>シテイ</t>
    </rPh>
    <rPh sb="9" eb="10">
      <t>トウ</t>
    </rPh>
    <rPh sb="11" eb="12">
      <t>カン</t>
    </rPh>
    <rPh sb="14" eb="16">
      <t>メイレイ</t>
    </rPh>
    <phoneticPr fontId="8"/>
  </si>
  <si>
    <t>・警護自衛官の警護要領</t>
    <phoneticPr fontId="8"/>
  </si>
  <si>
    <t>・警護自衛官の警護要領</t>
    <rPh sb="1" eb="6">
      <t>ケイゴジエイカン</t>
    </rPh>
    <rPh sb="7" eb="11">
      <t>ケイゴヨウリョウ</t>
    </rPh>
    <phoneticPr fontId="8"/>
  </si>
  <si>
    <t>基地防衛警備要領の計画、実施に関する文書</t>
    <rPh sb="0" eb="2">
      <t>キチ</t>
    </rPh>
    <rPh sb="2" eb="4">
      <t>ボウエイ</t>
    </rPh>
    <rPh sb="4" eb="6">
      <t>ケイビ</t>
    </rPh>
    <rPh sb="6" eb="8">
      <t>ヨウリョウ</t>
    </rPh>
    <rPh sb="9" eb="11">
      <t>ケイカク</t>
    </rPh>
    <rPh sb="12" eb="14">
      <t>ジッシ</t>
    </rPh>
    <rPh sb="15" eb="16">
      <t>カン</t>
    </rPh>
    <rPh sb="18" eb="20">
      <t>ブンショ</t>
    </rPh>
    <phoneticPr fontId="8"/>
  </si>
  <si>
    <t xml:space="preserve">・防衛、警備等計画資料
</t>
    <phoneticPr fontId="8"/>
  </si>
  <si>
    <t>・○○年度防衛、警備等計画資料</t>
    <rPh sb="5" eb="7">
      <t>ボウエイ</t>
    </rPh>
    <rPh sb="8" eb="11">
      <t>ケイビトウ</t>
    </rPh>
    <rPh sb="11" eb="13">
      <t>ケイカク</t>
    </rPh>
    <rPh sb="13" eb="15">
      <t>シリョウ</t>
    </rPh>
    <phoneticPr fontId="8"/>
  </si>
  <si>
    <t>・百里基地防衛計画</t>
    <phoneticPr fontId="8"/>
  </si>
  <si>
    <t>・○○年度百里基地防衛計画</t>
    <rPh sb="5" eb="9">
      <t>ヒャクリキチ</t>
    </rPh>
    <rPh sb="9" eb="11">
      <t>ボウエイ</t>
    </rPh>
    <rPh sb="11" eb="13">
      <t>ケイカク</t>
    </rPh>
    <phoneticPr fontId="8"/>
  </si>
  <si>
    <t>・基地防衛要領</t>
    <phoneticPr fontId="8"/>
  </si>
  <si>
    <t>・基地防衛要領</t>
    <rPh sb="1" eb="5">
      <t>キチボウエイ</t>
    </rPh>
    <rPh sb="5" eb="7">
      <t>ヨウリョウ</t>
    </rPh>
    <phoneticPr fontId="8"/>
  </si>
  <si>
    <t>・機動展開実施要領</t>
    <phoneticPr fontId="8"/>
  </si>
  <si>
    <t>・機動展開実施要領</t>
    <rPh sb="1" eb="5">
      <t>キドウテンカイ</t>
    </rPh>
    <rPh sb="5" eb="9">
      <t>ジッシヨウリョウ</t>
    </rPh>
    <phoneticPr fontId="8"/>
  </si>
  <si>
    <t>・防衛、警備等計画</t>
    <phoneticPr fontId="8"/>
  </si>
  <si>
    <t>・防衛、警備等計画</t>
    <rPh sb="1" eb="3">
      <t>ボウエイ</t>
    </rPh>
    <rPh sb="4" eb="7">
      <t>ケイビトウ</t>
    </rPh>
    <rPh sb="7" eb="9">
      <t>ケイカク</t>
    </rPh>
    <phoneticPr fontId="8"/>
  </si>
  <si>
    <t>・防衛、警備等計画作成</t>
    <phoneticPr fontId="8"/>
  </si>
  <si>
    <t>・防衛、警備等計画作成</t>
    <rPh sb="1" eb="3">
      <t>ボウエイ</t>
    </rPh>
    <rPh sb="4" eb="9">
      <t>ケイビトウケイカク</t>
    </rPh>
    <rPh sb="9" eb="11">
      <t>サクセイ</t>
    </rPh>
    <phoneticPr fontId="8"/>
  </si>
  <si>
    <t>・基地警備要領</t>
    <phoneticPr fontId="8"/>
  </si>
  <si>
    <t>・基地警備要領</t>
    <rPh sb="1" eb="7">
      <t>キチケイビヨウリョウ</t>
    </rPh>
    <phoneticPr fontId="8"/>
  </si>
  <si>
    <t>・防衛、警備計画</t>
    <rPh sb="1" eb="3">
      <t>ボウエイ</t>
    </rPh>
    <rPh sb="4" eb="6">
      <t>ケイビ</t>
    </rPh>
    <rPh sb="6" eb="8">
      <t>ケイカク</t>
    </rPh>
    <phoneticPr fontId="8"/>
  </si>
  <si>
    <t>・防衛、警備等計画関連資料</t>
    <rPh sb="1" eb="3">
      <t>ボウエイ</t>
    </rPh>
    <rPh sb="4" eb="7">
      <t>ケイビトウ</t>
    </rPh>
    <rPh sb="7" eb="13">
      <t>ケイカクカンレンシリョウ</t>
    </rPh>
    <phoneticPr fontId="8"/>
  </si>
  <si>
    <t>・自衛隊の施設等の警備に関する実施基準</t>
    <phoneticPr fontId="8"/>
  </si>
  <si>
    <t>・百里基地防衛警備計画</t>
    <phoneticPr fontId="8"/>
  </si>
  <si>
    <t>・部隊の進化に係る大綱</t>
    <phoneticPr fontId="8"/>
  </si>
  <si>
    <t>・百里基地警備規則</t>
    <phoneticPr fontId="8"/>
  </si>
  <si>
    <t>・防衛、警備等計画訓令</t>
    <phoneticPr fontId="8"/>
  </si>
  <si>
    <t>・防衛、警備等計画訓令</t>
    <rPh sb="9" eb="11">
      <t>クンレイ</t>
    </rPh>
    <phoneticPr fontId="8"/>
  </si>
  <si>
    <t>・小型無人機等対処要領の検討</t>
    <rPh sb="1" eb="3">
      <t>コガタ</t>
    </rPh>
    <rPh sb="3" eb="6">
      <t>ムジンキ</t>
    </rPh>
    <rPh sb="6" eb="7">
      <t>トウ</t>
    </rPh>
    <rPh sb="7" eb="9">
      <t>タイショ</t>
    </rPh>
    <rPh sb="9" eb="11">
      <t>ヨウリョウ</t>
    </rPh>
    <rPh sb="12" eb="14">
      <t>ケントウ</t>
    </rPh>
    <phoneticPr fontId="8"/>
  </si>
  <si>
    <t>・小型無人機等対処</t>
    <phoneticPr fontId="8"/>
  </si>
  <si>
    <t>・小型無人機対処機材部隊配備</t>
    <phoneticPr fontId="8"/>
  </si>
  <si>
    <t>・小型無人機等への当面の対処要領</t>
    <phoneticPr fontId="8"/>
  </si>
  <si>
    <t>・小型無人機等への当面の対処要領</t>
    <rPh sb="9" eb="11">
      <t>トウメン</t>
    </rPh>
    <phoneticPr fontId="8"/>
  </si>
  <si>
    <t>戦闘機部隊の体制に関する文書</t>
    <phoneticPr fontId="8"/>
  </si>
  <si>
    <t>・戦闘機部隊体制移行準備</t>
    <phoneticPr fontId="8"/>
  </si>
  <si>
    <t>・戦闘機部隊体制移行準備</t>
    <rPh sb="10" eb="12">
      <t>ジュンビ</t>
    </rPh>
    <phoneticPr fontId="8"/>
  </si>
  <si>
    <t>・現地調査支援</t>
    <phoneticPr fontId="8"/>
  </si>
  <si>
    <t>・戦闘機部隊体制移行に関する検討</t>
    <phoneticPr fontId="8"/>
  </si>
  <si>
    <t>・戦闘機部隊体制移行に関する検討</t>
    <rPh sb="11" eb="12">
      <t>カン</t>
    </rPh>
    <rPh sb="14" eb="16">
      <t>ケントウ</t>
    </rPh>
    <phoneticPr fontId="8"/>
  </si>
  <si>
    <t>・戦闘機部隊体制移行準備委員会設置</t>
    <phoneticPr fontId="8"/>
  </si>
  <si>
    <t>・戦闘機部隊体制移行</t>
    <phoneticPr fontId="8"/>
  </si>
  <si>
    <t>・戦闘機部隊の態勢整備</t>
    <phoneticPr fontId="8"/>
  </si>
  <si>
    <t>在外邦人保護措置に関する文書</t>
    <phoneticPr fontId="8"/>
  </si>
  <si>
    <t>・在外邦人等要員状況</t>
    <phoneticPr fontId="8"/>
  </si>
  <si>
    <t>・○○年度在外邦人等要員状況</t>
    <phoneticPr fontId="8"/>
  </si>
  <si>
    <t>・在外邦人等保護措置基本計画</t>
    <phoneticPr fontId="8"/>
  </si>
  <si>
    <t>・在外邦人等基本計画</t>
    <phoneticPr fontId="8"/>
  </si>
  <si>
    <t>地震対処計画に関する文書</t>
    <phoneticPr fontId="8"/>
  </si>
  <si>
    <t>・日本海溝・千島海溝周辺海溝型地震対処計画</t>
    <phoneticPr fontId="8"/>
  </si>
  <si>
    <t>・日本海溝・千島海溝周辺海溝型地震対処計画（救難団）</t>
    <phoneticPr fontId="8"/>
  </si>
  <si>
    <t>・大規模震災等災害派遣計画</t>
    <phoneticPr fontId="8"/>
  </si>
  <si>
    <t>・首都直下地震対処計画</t>
    <phoneticPr fontId="8"/>
  </si>
  <si>
    <t>・大規模震災等対処計画</t>
    <phoneticPr fontId="8"/>
  </si>
  <si>
    <t>・地震対処計画</t>
    <phoneticPr fontId="8"/>
  </si>
  <si>
    <t>・地震対処計画（救難団）(首都直下・南海トラフ）</t>
    <phoneticPr fontId="8"/>
  </si>
  <si>
    <t>当該文書が廃止又は全部改正に係る特定日以後１年</t>
    <phoneticPr fontId="8"/>
  </si>
  <si>
    <t>災害派遣に関する文書</t>
    <rPh sb="0" eb="4">
      <t>サイガイハケン</t>
    </rPh>
    <rPh sb="5" eb="6">
      <t>カン</t>
    </rPh>
    <rPh sb="8" eb="10">
      <t>ブンショ</t>
    </rPh>
    <phoneticPr fontId="8"/>
  </si>
  <si>
    <t xml:space="preserve">・災害派遣（捜索救助）
</t>
    <phoneticPr fontId="8"/>
  </si>
  <si>
    <t>・災害派遣（捜索救助）（2018）</t>
    <phoneticPr fontId="8"/>
  </si>
  <si>
    <t>・災害派遣準備（山形県沖地震）</t>
    <phoneticPr fontId="8"/>
  </si>
  <si>
    <t>・災害派遣準備（山形県沖地震）（2019）</t>
    <phoneticPr fontId="8"/>
  </si>
  <si>
    <t>・航空救難に準じた災害派遣</t>
    <phoneticPr fontId="8"/>
  </si>
  <si>
    <t>・航空救難に準じた災害派遣（2019）</t>
    <phoneticPr fontId="8"/>
  </si>
  <si>
    <t>・災害派遣準備（九州北部地域大雨）</t>
    <phoneticPr fontId="8"/>
  </si>
  <si>
    <t>・災害派遣準備（九州北部地域大雨）（2019）</t>
    <phoneticPr fontId="8"/>
  </si>
  <si>
    <t>・災害派遣（令和元年台風15号）</t>
    <phoneticPr fontId="8"/>
  </si>
  <si>
    <t>・災害派遣（令和元年台風15号）（2019）</t>
    <phoneticPr fontId="8"/>
  </si>
  <si>
    <t>・災害派遣（令和元年台風19号）</t>
    <phoneticPr fontId="8"/>
  </si>
  <si>
    <t>・災害派遣（令和元年台風19号）（2019）</t>
    <phoneticPr fontId="8"/>
  </si>
  <si>
    <t>・災害派遣（令和2年7月豪雨）</t>
    <phoneticPr fontId="8"/>
  </si>
  <si>
    <t>・災害派遣（令和2年7月豪雨）（2020）</t>
    <phoneticPr fontId="8"/>
  </si>
  <si>
    <t>・災害派遣（傷病者空輸）</t>
    <phoneticPr fontId="8"/>
  </si>
  <si>
    <t>・災害派遣（傷病者空輸）（2021）</t>
    <phoneticPr fontId="8"/>
  </si>
  <si>
    <t>・災害派遣（熱海）</t>
    <phoneticPr fontId="8"/>
  </si>
  <si>
    <t>・災害派遣（熱海）（2021）</t>
    <phoneticPr fontId="8"/>
  </si>
  <si>
    <t>・災害派遣詳報</t>
    <phoneticPr fontId="8"/>
  </si>
  <si>
    <t>・災害派遣（令和６年能登半島地震）</t>
    <phoneticPr fontId="8"/>
  </si>
  <si>
    <t>・災害派遣（令和６年能登半島地震）(2024)</t>
    <phoneticPr fontId="8"/>
  </si>
  <si>
    <t>2(1)ア25</t>
    <phoneticPr fontId="8"/>
  </si>
  <si>
    <t>移管</t>
    <phoneticPr fontId="8"/>
  </si>
  <si>
    <t>・被害情報収集飛行</t>
    <phoneticPr fontId="8"/>
  </si>
  <si>
    <t>・災害派遣に係る地方公共団体との連携強化</t>
    <phoneticPr fontId="8"/>
  </si>
  <si>
    <t>・新型コロナウイルス感染症（災害派遣）（７空）（2019）</t>
    <phoneticPr fontId="8"/>
  </si>
  <si>
    <t>・災害派遣基本計画</t>
    <phoneticPr fontId="8"/>
  </si>
  <si>
    <t>航空自衛隊基本ドクトリンに関する文書</t>
    <phoneticPr fontId="8"/>
  </si>
  <si>
    <t>・航空自衛隊ドクトリン草案</t>
    <phoneticPr fontId="8"/>
  </si>
  <si>
    <t>・航空自衛隊ドクトリン草案</t>
    <rPh sb="11" eb="13">
      <t>ソウアン</t>
    </rPh>
    <phoneticPr fontId="8"/>
  </si>
  <si>
    <t>・航空自衛隊ドクトリン</t>
    <phoneticPr fontId="8"/>
  </si>
  <si>
    <t>航空自衛隊の活動に関する文書</t>
    <phoneticPr fontId="8"/>
  </si>
  <si>
    <t>・航空自衛隊の活動</t>
    <phoneticPr fontId="8"/>
  </si>
  <si>
    <t>・航空自衛隊の活動原議</t>
    <phoneticPr fontId="8"/>
  </si>
  <si>
    <t>移管</t>
    <rPh sb="0" eb="2">
      <t>イカン</t>
    </rPh>
    <phoneticPr fontId="8"/>
  </si>
  <si>
    <t>協同訓練に関する文書</t>
    <phoneticPr fontId="8"/>
  </si>
  <si>
    <t>・海空協同要領</t>
    <phoneticPr fontId="8"/>
  </si>
  <si>
    <t>・陸空協同要領</t>
    <phoneticPr fontId="8"/>
  </si>
  <si>
    <t>訓練の実施状況に関する文書</t>
    <phoneticPr fontId="8"/>
  </si>
  <si>
    <t>・中部航空方面隊訓練検閲準備委員会</t>
    <phoneticPr fontId="8"/>
  </si>
  <si>
    <t>・部隊視察（防衛）</t>
    <phoneticPr fontId="8"/>
  </si>
  <si>
    <t>航空写真の実施に関する文書</t>
    <phoneticPr fontId="8"/>
  </si>
  <si>
    <t>・資料の収集（航空写真）</t>
    <phoneticPr fontId="8"/>
  </si>
  <si>
    <t>・資料収集（航空写真撮影）</t>
    <phoneticPr fontId="8"/>
  </si>
  <si>
    <t>捕虜の取扱に関する文書</t>
    <phoneticPr fontId="8"/>
  </si>
  <si>
    <t>・捕虜の取扱い業務</t>
    <phoneticPr fontId="8"/>
  </si>
  <si>
    <t>・捕虜の取扱い業務の参考</t>
    <phoneticPr fontId="8"/>
  </si>
  <si>
    <t>態勢整備に関する文書</t>
    <phoneticPr fontId="8"/>
  </si>
  <si>
    <t>・態勢整備業務処理要綱</t>
    <phoneticPr fontId="8"/>
  </si>
  <si>
    <t>・航空自衛隊の進化大綱</t>
    <phoneticPr fontId="8"/>
  </si>
  <si>
    <t>・情報保全態勢整備計画</t>
    <rPh sb="1" eb="5">
      <t>ジョウホウホゼン</t>
    </rPh>
    <rPh sb="5" eb="7">
      <t>タイセイ</t>
    </rPh>
    <rPh sb="7" eb="11">
      <t>セイビケイカク</t>
    </rPh>
    <phoneticPr fontId="8"/>
  </si>
  <si>
    <t>部隊の行動に関する文書</t>
    <phoneticPr fontId="8"/>
  </si>
  <si>
    <t xml:space="preserve">・作戦規定
</t>
    <phoneticPr fontId="8"/>
  </si>
  <si>
    <t>・作戦規定</t>
    <phoneticPr fontId="8"/>
  </si>
  <si>
    <t>・方面隊作戦規定</t>
    <rPh sb="1" eb="4">
      <t>ホウメンタイ</t>
    </rPh>
    <rPh sb="4" eb="8">
      <t>サクセンキテイ</t>
    </rPh>
    <phoneticPr fontId="8"/>
  </si>
  <si>
    <t>・戦技基準</t>
    <phoneticPr fontId="8"/>
  </si>
  <si>
    <t>・航空救難団戦技基準</t>
    <phoneticPr fontId="8"/>
  </si>
  <si>
    <t>・指揮所運用要領</t>
    <phoneticPr fontId="8"/>
  </si>
  <si>
    <t>・指揮所運用規則</t>
    <phoneticPr fontId="8"/>
  </si>
  <si>
    <t>組織編成</t>
    <phoneticPr fontId="8"/>
  </si>
  <si>
    <t>組織編成に係わる文書</t>
    <phoneticPr fontId="8"/>
  </si>
  <si>
    <t xml:space="preserve">・航空自衛隊の編制に関する訓令
</t>
    <phoneticPr fontId="8"/>
  </si>
  <si>
    <t>・航空自衛隊の編制に関する訓令</t>
    <phoneticPr fontId="8"/>
  </si>
  <si>
    <t>・部隊移動準備業務</t>
    <phoneticPr fontId="8"/>
  </si>
  <si>
    <t>・航空自衛隊の編制</t>
    <phoneticPr fontId="8"/>
  </si>
  <si>
    <t>・部隊改編</t>
    <phoneticPr fontId="8"/>
  </si>
  <si>
    <t>・内部組織に関する達</t>
    <phoneticPr fontId="8"/>
  </si>
  <si>
    <t>・内部組織（原議）</t>
    <phoneticPr fontId="8"/>
  </si>
  <si>
    <t>・編成完結報告</t>
    <phoneticPr fontId="8"/>
  </si>
  <si>
    <t>・編成に関する命令</t>
    <phoneticPr fontId="8"/>
  </si>
  <si>
    <t>研究開発</t>
    <phoneticPr fontId="8"/>
  </si>
  <si>
    <t>研究開発に係わる計画、成果等の文書</t>
    <phoneticPr fontId="8"/>
  </si>
  <si>
    <t>・幹部学校研修報告</t>
    <phoneticPr fontId="8"/>
  </si>
  <si>
    <t>・電波測定装置の技術・実用試験支援</t>
    <phoneticPr fontId="8"/>
  </si>
  <si>
    <t>・幹部学校研究報告</t>
    <phoneticPr fontId="8"/>
  </si>
  <si>
    <t>・研究開発計画</t>
    <phoneticPr fontId="8"/>
  </si>
  <si>
    <t>・小型無人機対処器材運用要領</t>
    <phoneticPr fontId="8"/>
  </si>
  <si>
    <t>・小型無人機対処器材検証</t>
    <phoneticPr fontId="8"/>
  </si>
  <si>
    <t>飛行運用に関する文書</t>
    <phoneticPr fontId="8"/>
  </si>
  <si>
    <t>・飛行記録</t>
    <rPh sb="1" eb="3">
      <t>ヒコウ</t>
    </rPh>
    <rPh sb="3" eb="5">
      <t>キロク</t>
    </rPh>
    <phoneticPr fontId="11"/>
  </si>
  <si>
    <t>運用</t>
    <phoneticPr fontId="8"/>
  </si>
  <si>
    <t>運用一般</t>
    <phoneticPr fontId="8"/>
  </si>
  <si>
    <t>・○○年度飛行記録</t>
    <phoneticPr fontId="8"/>
  </si>
  <si>
    <t>・新型コロナウイルス感染症拡大防止（運航要領）験</t>
    <phoneticPr fontId="8"/>
  </si>
  <si>
    <t>・飛行運用報告</t>
    <phoneticPr fontId="8"/>
  </si>
  <si>
    <t>・○○年度飛行運用報告</t>
    <phoneticPr fontId="8"/>
  </si>
  <si>
    <t>・Ｆ－３５Ａ運用試験計画、Ｕ－６８０Ａ運用試験、Ｆ－３５Ｂ
　運用試験</t>
    <rPh sb="6" eb="10">
      <t>ウンヨウシケン</t>
    </rPh>
    <rPh sb="10" eb="12">
      <t>ケイカク</t>
    </rPh>
    <rPh sb="19" eb="23">
      <t>ウンヨウシケン</t>
    </rPh>
    <rPh sb="31" eb="35">
      <t>ウンヨウシケン</t>
    </rPh>
    <phoneticPr fontId="8"/>
  </si>
  <si>
    <t>・Ｆ－３５Ａ運用試験
（令和７年４月1日以前）</t>
    <rPh sb="6" eb="10">
      <t>ウンヨウシケン</t>
    </rPh>
    <rPh sb="12" eb="14">
      <t>レイワ</t>
    </rPh>
    <rPh sb="15" eb="16">
      <t>ネン</t>
    </rPh>
    <rPh sb="17" eb="18">
      <t>ガツ</t>
    </rPh>
    <rPh sb="19" eb="20">
      <t>ヒ</t>
    </rPh>
    <rPh sb="20" eb="22">
      <t>イゼン</t>
    </rPh>
    <phoneticPr fontId="8"/>
  </si>
  <si>
    <t>・〇〇運用試験
（令和７年４月1日以降）</t>
    <rPh sb="3" eb="7">
      <t>ウンヨウシケン</t>
    </rPh>
    <rPh sb="9" eb="11">
      <t>レイワ</t>
    </rPh>
    <rPh sb="12" eb="13">
      <t>ネン</t>
    </rPh>
    <rPh sb="14" eb="15">
      <t>ガツ</t>
    </rPh>
    <rPh sb="16" eb="17">
      <t>ヒ</t>
    </rPh>
    <rPh sb="17" eb="19">
      <t>イコウ</t>
    </rPh>
    <phoneticPr fontId="8"/>
  </si>
  <si>
    <t>・飛行運用報告要領（一部変更）</t>
    <phoneticPr fontId="8"/>
  </si>
  <si>
    <t>・目標機支援実施要領</t>
    <phoneticPr fontId="8"/>
  </si>
  <si>
    <t>・運航計画（基本計画、空中給油）</t>
    <phoneticPr fontId="8"/>
  </si>
  <si>
    <t>・航空機の運航計画</t>
    <rPh sb="1" eb="4">
      <t>コウクウキ</t>
    </rPh>
    <rPh sb="5" eb="7">
      <t>ウンコウ</t>
    </rPh>
    <rPh sb="7" eb="9">
      <t>ケイカク</t>
    </rPh>
    <phoneticPr fontId="8"/>
  </si>
  <si>
    <t>・空中給油訓練実施要領</t>
    <phoneticPr fontId="8"/>
  </si>
  <si>
    <t>・航空交通管制区の飛行</t>
    <phoneticPr fontId="8"/>
  </si>
  <si>
    <t>・飛行に係る勤務時間の施行</t>
    <phoneticPr fontId="8"/>
  </si>
  <si>
    <t>・展示飛行</t>
    <phoneticPr fontId="8"/>
  </si>
  <si>
    <t>・○○年度展示飛行</t>
    <phoneticPr fontId="8"/>
  </si>
  <si>
    <t>・新型コロナウイルス感染症（展示飛行）</t>
    <phoneticPr fontId="8"/>
  </si>
  <si>
    <t>・展示飛行実施要領</t>
    <phoneticPr fontId="8"/>
  </si>
  <si>
    <t>・飛行運用規則制定</t>
    <rPh sb="7" eb="9">
      <t>セイテイ</t>
    </rPh>
    <phoneticPr fontId="8"/>
  </si>
  <si>
    <t>・テーブルの使用指示</t>
    <rPh sb="6" eb="8">
      <t>シヨウ</t>
    </rPh>
    <rPh sb="8" eb="10">
      <t>シジ</t>
    </rPh>
    <phoneticPr fontId="8"/>
  </si>
  <si>
    <t>・テーブルの使用指示</t>
    <rPh sb="6" eb="10">
      <t>シヨウシジ</t>
    </rPh>
    <phoneticPr fontId="8"/>
  </si>
  <si>
    <t>・救難隊との相互訓練</t>
    <rPh sb="1" eb="4">
      <t>キュウナンタイ</t>
    </rPh>
    <rPh sb="6" eb="10">
      <t>ソウゴクンレン</t>
    </rPh>
    <phoneticPr fontId="8"/>
  </si>
  <si>
    <t>・飛行群司令会同</t>
    <rPh sb="1" eb="6">
      <t>ヒコウグンシレイ</t>
    </rPh>
    <rPh sb="6" eb="8">
      <t>カイドウ</t>
    </rPh>
    <phoneticPr fontId="8"/>
  </si>
  <si>
    <t>・飛行運用規則</t>
  </si>
  <si>
    <t>・飛行運用規則</t>
    <phoneticPr fontId="8"/>
  </si>
  <si>
    <t>・訓練空域の運用</t>
  </si>
  <si>
    <t>・訓練空域の運用</t>
    <phoneticPr fontId="8"/>
  </si>
  <si>
    <t>・飛行訓練に係る分離措置要領</t>
  </si>
  <si>
    <t>・飛行訓練に係る分離措置要領</t>
    <phoneticPr fontId="8"/>
  </si>
  <si>
    <t>・航空機の運航に関する達</t>
  </si>
  <si>
    <t>・航空機の運航に関する達</t>
    <phoneticPr fontId="8"/>
  </si>
  <si>
    <t>・輸送機等の定員超過時の措置</t>
    <rPh sb="1" eb="5">
      <t>ユソウキトウ</t>
    </rPh>
    <rPh sb="6" eb="8">
      <t>テイイン</t>
    </rPh>
    <rPh sb="8" eb="10">
      <t>チョウカ</t>
    </rPh>
    <rPh sb="10" eb="11">
      <t>ジ</t>
    </rPh>
    <rPh sb="12" eb="14">
      <t>ソチ</t>
    </rPh>
    <phoneticPr fontId="8"/>
  </si>
  <si>
    <t>・輸送機の定員超過時の措置</t>
    <rPh sb="1" eb="4">
      <t>ユソウキ</t>
    </rPh>
    <rPh sb="5" eb="7">
      <t>テイイン</t>
    </rPh>
    <rPh sb="7" eb="10">
      <t>チョウカジ</t>
    </rPh>
    <rPh sb="11" eb="13">
      <t>ソチ</t>
    </rPh>
    <phoneticPr fontId="8"/>
  </si>
  <si>
    <t>・飛行点検実施規則</t>
    <rPh sb="1" eb="5">
      <t>ヒコウテンケン</t>
    </rPh>
    <rPh sb="5" eb="9">
      <t>ジッシキソク</t>
    </rPh>
    <phoneticPr fontId="8"/>
  </si>
  <si>
    <t>・飛行規則</t>
    <phoneticPr fontId="8"/>
  </si>
  <si>
    <t>・識別実施規則</t>
    <rPh sb="1" eb="5">
      <t>シキベツジッシ</t>
    </rPh>
    <rPh sb="5" eb="7">
      <t>キソク</t>
    </rPh>
    <phoneticPr fontId="8"/>
  </si>
  <si>
    <t>・識別実施規則</t>
    <rPh sb="1" eb="7">
      <t>シキベツジッシキソク</t>
    </rPh>
    <phoneticPr fontId="8"/>
  </si>
  <si>
    <t>・情報収集実施要領一部変更</t>
    <phoneticPr fontId="8"/>
  </si>
  <si>
    <t>・航空情報提供要領</t>
    <phoneticPr fontId="8"/>
  </si>
  <si>
    <t>・航空機訓練用データの作成及び配布</t>
    <phoneticPr fontId="8"/>
  </si>
  <si>
    <t>・航空従事者個人識別符号</t>
    <phoneticPr fontId="8"/>
  </si>
  <si>
    <t>・操縦者の呼出符号</t>
    <phoneticPr fontId="8"/>
  </si>
  <si>
    <t>・航空従事者の飛行記録報告</t>
    <rPh sb="1" eb="6">
      <t>コウクウジュウジシャ</t>
    </rPh>
    <rPh sb="7" eb="13">
      <t>ヒコウキロクホウコク</t>
    </rPh>
    <phoneticPr fontId="8"/>
  </si>
  <si>
    <t>・航空路図誌（スペシャル・ノーティス）</t>
    <phoneticPr fontId="8"/>
  </si>
  <si>
    <t>・ノータム取扱実施細則</t>
    <phoneticPr fontId="8"/>
  </si>
  <si>
    <t>・ノータム取扱実施細則（令和7年4月1日以前）</t>
    <rPh sb="12" eb="14">
      <t>レイワ</t>
    </rPh>
    <rPh sb="15" eb="16">
      <t>ネン</t>
    </rPh>
    <rPh sb="17" eb="18">
      <t>ガツ</t>
    </rPh>
    <rPh sb="19" eb="20">
      <t>ヒ</t>
    </rPh>
    <rPh sb="20" eb="22">
      <t>イゼン</t>
    </rPh>
    <phoneticPr fontId="8"/>
  </si>
  <si>
    <t>・ノータム取扱実施細則（運用）（令和7年4月1日以降）</t>
    <rPh sb="12" eb="14">
      <t>ウンヨウ</t>
    </rPh>
    <rPh sb="16" eb="18">
      <t>レイワ</t>
    </rPh>
    <rPh sb="19" eb="20">
      <t>ネン</t>
    </rPh>
    <rPh sb="21" eb="22">
      <t>ガツ</t>
    </rPh>
    <rPh sb="23" eb="24">
      <t>ヒ</t>
    </rPh>
    <rPh sb="24" eb="26">
      <t>イコウ</t>
    </rPh>
    <phoneticPr fontId="8"/>
  </si>
  <si>
    <t>・飛行方式変更</t>
    <rPh sb="1" eb="5">
      <t>ヒコウホウシキ</t>
    </rPh>
    <rPh sb="5" eb="7">
      <t>ヘンコウ</t>
    </rPh>
    <phoneticPr fontId="8"/>
  </si>
  <si>
    <t>・飛行方式変更</t>
    <rPh sb="1" eb="7">
      <t>ヒコウホウシキヘンコウ</t>
    </rPh>
    <phoneticPr fontId="8"/>
  </si>
  <si>
    <t>・発進帰投実施地方協定</t>
    <phoneticPr fontId="8"/>
  </si>
  <si>
    <t>・電波使用調整</t>
    <phoneticPr fontId="8"/>
  </si>
  <si>
    <t>・管制業務運用要領の改訂について</t>
    <phoneticPr fontId="8"/>
  </si>
  <si>
    <t>・航空保安管制群運航情報取扱細則</t>
    <phoneticPr fontId="8"/>
  </si>
  <si>
    <t>・航空保安管制及び気象業務の運用時間</t>
    <phoneticPr fontId="8"/>
  </si>
  <si>
    <t>飛行場の運用等に関する文書</t>
  </si>
  <si>
    <t>・飛行場運用規則制定</t>
    <rPh sb="8" eb="10">
      <t>セイテイ</t>
    </rPh>
    <phoneticPr fontId="8"/>
  </si>
  <si>
    <t>・着陸拘束装置の設置されていない飛行場における航空機の飛行</t>
    <phoneticPr fontId="8"/>
  </si>
  <si>
    <t>・離陸前点検場所の運用</t>
    <phoneticPr fontId="8"/>
  </si>
  <si>
    <t>・飛行場運用規則</t>
    <phoneticPr fontId="8"/>
  </si>
  <si>
    <t>・バリヤ運用協定</t>
    <phoneticPr fontId="8"/>
  </si>
  <si>
    <t>・飛行場使用許可</t>
  </si>
  <si>
    <t>・飛行場使用許可</t>
    <phoneticPr fontId="8"/>
  </si>
  <si>
    <t>・報道機関等の航空自衛隊飛行場使用許可</t>
    <rPh sb="1" eb="6">
      <t>ホウドウキカントウ</t>
    </rPh>
    <rPh sb="7" eb="12">
      <t>コウクウジエイタイ</t>
    </rPh>
    <rPh sb="12" eb="15">
      <t>ヒコウジョウ</t>
    </rPh>
    <rPh sb="15" eb="19">
      <t>シヨウキョカ</t>
    </rPh>
    <phoneticPr fontId="8"/>
  </si>
  <si>
    <t>・愛知県名古屋飛行場使用状況報告</t>
    <phoneticPr fontId="8"/>
  </si>
  <si>
    <t>・飛行場運用委員会</t>
    <phoneticPr fontId="8"/>
  </si>
  <si>
    <t>協同（共同）訓練等に関する文書</t>
    <phoneticPr fontId="8"/>
  </si>
  <si>
    <t>・日米共同訓練指揮所演習</t>
    <rPh sb="7" eb="10">
      <t>シキショ</t>
    </rPh>
    <rPh sb="10" eb="12">
      <t>エンシュウ</t>
    </rPh>
    <phoneticPr fontId="8"/>
  </si>
  <si>
    <t>・○○年度日米共同訓練指揮所演習</t>
    <rPh sb="11" eb="14">
      <t>シキショ</t>
    </rPh>
    <rPh sb="14" eb="16">
      <t>エンシュウ</t>
    </rPh>
    <phoneticPr fontId="8"/>
  </si>
  <si>
    <t>・日米共同訓練成果</t>
    <rPh sb="7" eb="9">
      <t>セイカ</t>
    </rPh>
    <phoneticPr fontId="8"/>
  </si>
  <si>
    <t>・○○年度日米共同訓練成果</t>
    <rPh sb="11" eb="13">
      <t>セイカ</t>
    </rPh>
    <phoneticPr fontId="8"/>
  </si>
  <si>
    <t>・日米共同訓練</t>
    <phoneticPr fontId="8"/>
  </si>
  <si>
    <t>・○○年度日米共同訓練</t>
    <phoneticPr fontId="8"/>
  </si>
  <si>
    <t>・日豪共同訓練</t>
    <phoneticPr fontId="8"/>
  </si>
  <si>
    <t>・○○年度日豪共同訓練</t>
    <phoneticPr fontId="8"/>
  </si>
  <si>
    <t>・日米豪共同訓練成果</t>
    <phoneticPr fontId="8"/>
  </si>
  <si>
    <t>・○○年度日米豪共同訓練成果</t>
    <phoneticPr fontId="8"/>
  </si>
  <si>
    <t>・日米豪共同訓練の準備について</t>
    <phoneticPr fontId="8"/>
  </si>
  <si>
    <t>・警備協同訓練</t>
    <phoneticPr fontId="8"/>
  </si>
  <si>
    <t>・○○年度基地警備教導訓練</t>
    <phoneticPr fontId="8"/>
  </si>
  <si>
    <t>・多国間共同訓練来簡（インド・豪主催）</t>
    <rPh sb="1" eb="4">
      <t>タコクカン</t>
    </rPh>
    <rPh sb="4" eb="8">
      <t>キョウドウクンレン</t>
    </rPh>
    <rPh sb="8" eb="10">
      <t>ライカン</t>
    </rPh>
    <rPh sb="15" eb="16">
      <t>ゴウ</t>
    </rPh>
    <rPh sb="16" eb="18">
      <t>シュサイ</t>
    </rPh>
    <phoneticPr fontId="8"/>
  </si>
  <si>
    <t>・多国間共同訓練（運用）（来簡）</t>
    <rPh sb="1" eb="4">
      <t>タコクカン</t>
    </rPh>
    <rPh sb="4" eb="8">
      <t>キョウドウクンレン</t>
    </rPh>
    <rPh sb="9" eb="11">
      <t>ウンヨウ</t>
    </rPh>
    <rPh sb="13" eb="14">
      <t>ライ</t>
    </rPh>
    <rPh sb="14" eb="15">
      <t>カン</t>
    </rPh>
    <phoneticPr fontId="8"/>
  </si>
  <si>
    <t>・多国間共同訓練原議（インド・豪主催）</t>
    <rPh sb="1" eb="4">
      <t>タコクカン</t>
    </rPh>
    <rPh sb="4" eb="8">
      <t>キョウドウクンレン</t>
    </rPh>
    <rPh sb="8" eb="10">
      <t>ゲンギ</t>
    </rPh>
    <rPh sb="15" eb="16">
      <t>ゴウ</t>
    </rPh>
    <rPh sb="16" eb="18">
      <t>シュサイ</t>
    </rPh>
    <phoneticPr fontId="8"/>
  </si>
  <si>
    <t>・多国間共同訓練（運用）（原議）</t>
    <rPh sb="1" eb="4">
      <t>タコクカン</t>
    </rPh>
    <rPh sb="4" eb="8">
      <t>キョウドウクンレン</t>
    </rPh>
    <rPh sb="9" eb="11">
      <t>ウンヨウ</t>
    </rPh>
    <rPh sb="13" eb="15">
      <t>ゲンギ</t>
    </rPh>
    <phoneticPr fontId="8"/>
  </si>
  <si>
    <t>訓練空域の使用に関する文書</t>
    <phoneticPr fontId="8"/>
  </si>
  <si>
    <t>・訓練空域・臨時訓練空域運用</t>
    <phoneticPr fontId="8"/>
  </si>
  <si>
    <t>・射撃海面の設定について</t>
    <phoneticPr fontId="8"/>
  </si>
  <si>
    <t>・臨時射場運用要領</t>
    <rPh sb="1" eb="3">
      <t>リンジ</t>
    </rPh>
    <rPh sb="3" eb="5">
      <t>シャジョウ</t>
    </rPh>
    <rPh sb="5" eb="9">
      <t>ウンヨウヨウリョウ</t>
    </rPh>
    <phoneticPr fontId="8"/>
  </si>
  <si>
    <t>・射場運用要領</t>
    <rPh sb="1" eb="3">
      <t>シャジョウ</t>
    </rPh>
    <rPh sb="3" eb="7">
      <t>ウンヨウヨウリョウ</t>
    </rPh>
    <phoneticPr fontId="8"/>
  </si>
  <si>
    <t>・開放を伴う空域における訓練実施要領</t>
    <rPh sb="1" eb="3">
      <t>カイホウ</t>
    </rPh>
    <rPh sb="4" eb="5">
      <t>トモナ</t>
    </rPh>
    <rPh sb="6" eb="8">
      <t>クウイキ</t>
    </rPh>
    <rPh sb="12" eb="16">
      <t>クンレンジッシ</t>
    </rPh>
    <rPh sb="16" eb="18">
      <t>ヨウリョウ</t>
    </rPh>
    <phoneticPr fontId="8"/>
  </si>
  <si>
    <t>・開放を伴う空域における訓練実施要領</t>
    <rPh sb="1" eb="3">
      <t>カイホウ</t>
    </rPh>
    <rPh sb="4" eb="5">
      <t>トモナ</t>
    </rPh>
    <rPh sb="6" eb="8">
      <t>クウイキ</t>
    </rPh>
    <rPh sb="12" eb="18">
      <t>クンレンジッシヨウリョウ</t>
    </rPh>
    <phoneticPr fontId="8"/>
  </si>
  <si>
    <t>・射場管理規則</t>
    <phoneticPr fontId="8"/>
  </si>
  <si>
    <t>在外邦人・海賊対処行動支援に関する文書</t>
    <phoneticPr fontId="8"/>
  </si>
  <si>
    <t>・海賊対処行動支援</t>
    <phoneticPr fontId="8"/>
  </si>
  <si>
    <t>・海賊対処</t>
    <phoneticPr fontId="8"/>
  </si>
  <si>
    <t>・在外邦人等輸送（アフガニスタン）</t>
    <phoneticPr fontId="8"/>
  </si>
  <si>
    <t>・在外邦人等輸送（イスラエル）</t>
    <phoneticPr fontId="8"/>
  </si>
  <si>
    <t>基地防空教導訓練に関する文書</t>
    <phoneticPr fontId="8"/>
  </si>
  <si>
    <t>・基地防空用地対空誘導弾自動機能交戦手順</t>
    <phoneticPr fontId="8"/>
  </si>
  <si>
    <t>電子戦支援に関する文書</t>
    <phoneticPr fontId="8"/>
  </si>
  <si>
    <t>・電子戦データ使用指示</t>
    <phoneticPr fontId="8"/>
  </si>
  <si>
    <t>・電子戦データ使用指示（○○○○）</t>
    <phoneticPr fontId="8"/>
  </si>
  <si>
    <t>・電子戦関連施策実施要領</t>
    <phoneticPr fontId="8"/>
  </si>
  <si>
    <t>・Xバンドレーダーに関する業務等</t>
    <phoneticPr fontId="8"/>
  </si>
  <si>
    <t>・電子戦機器運用規則</t>
    <phoneticPr fontId="8"/>
  </si>
  <si>
    <t>・電子戦機器運用規則の通知</t>
    <rPh sb="1" eb="4">
      <t>デンシセン</t>
    </rPh>
    <rPh sb="4" eb="6">
      <t>キキ</t>
    </rPh>
    <rPh sb="6" eb="10">
      <t>ウンヨウキソク</t>
    </rPh>
    <rPh sb="11" eb="13">
      <t>ツウチ</t>
    </rPh>
    <phoneticPr fontId="8"/>
  </si>
  <si>
    <t>・電子戦運用規則（通知）</t>
    <rPh sb="1" eb="4">
      <t>デンシセン</t>
    </rPh>
    <rPh sb="4" eb="8">
      <t>ウンヨウキソク</t>
    </rPh>
    <rPh sb="9" eb="11">
      <t>ツウチ</t>
    </rPh>
    <phoneticPr fontId="8"/>
  </si>
  <si>
    <t>・電子戦担当幹部・空曹の指定</t>
    <phoneticPr fontId="8"/>
  </si>
  <si>
    <t>・電子戦担当者の指定</t>
    <phoneticPr fontId="8"/>
  </si>
  <si>
    <t>・電子戦訓練</t>
    <phoneticPr fontId="8"/>
  </si>
  <si>
    <t>・○○年度電子戦訓練</t>
    <phoneticPr fontId="8"/>
  </si>
  <si>
    <t>・電子戦訓練に係る役務の内容等</t>
    <phoneticPr fontId="8"/>
  </si>
  <si>
    <t>・電子戦主務者講習</t>
    <phoneticPr fontId="8"/>
  </si>
  <si>
    <t>・電子戦主務者講習（令和7年4月1日以前）</t>
    <rPh sb="10" eb="12">
      <t>レイワ</t>
    </rPh>
    <rPh sb="13" eb="14">
      <t>ネン</t>
    </rPh>
    <rPh sb="15" eb="16">
      <t>ガツ</t>
    </rPh>
    <rPh sb="17" eb="18">
      <t>ヒ</t>
    </rPh>
    <rPh sb="18" eb="20">
      <t>イゼン</t>
    </rPh>
    <phoneticPr fontId="8"/>
  </si>
  <si>
    <t>・電子戦主務者講習（令和7年4月1日以降）</t>
    <rPh sb="10" eb="12">
      <t>レイワ</t>
    </rPh>
    <rPh sb="13" eb="14">
      <t>ネン</t>
    </rPh>
    <rPh sb="15" eb="16">
      <t>ガツ</t>
    </rPh>
    <rPh sb="17" eb="18">
      <t>ヒ</t>
    </rPh>
    <rPh sb="18" eb="20">
      <t>イコウ</t>
    </rPh>
    <phoneticPr fontId="8"/>
  </si>
  <si>
    <t>・戦術データ・リンク巡回教育変更</t>
    <phoneticPr fontId="8"/>
  </si>
  <si>
    <t>・戦術データ・リンク巡回教育変更</t>
    <rPh sb="14" eb="16">
      <t>ヘンコウ</t>
    </rPh>
    <phoneticPr fontId="8"/>
  </si>
  <si>
    <t>・戦術データリンク（ＴＤＬ）連接について</t>
    <phoneticPr fontId="8"/>
  </si>
  <si>
    <t>・戦術データ・リンク巡回教育実施要領</t>
    <rPh sb="14" eb="18">
      <t>ジッシヨウリョウ</t>
    </rPh>
    <phoneticPr fontId="8"/>
  </si>
  <si>
    <t>・戦術データリンク（ＴＤＬ）連接要領</t>
    <rPh sb="16" eb="18">
      <t>ヨウリョウ</t>
    </rPh>
    <phoneticPr fontId="8"/>
  </si>
  <si>
    <t>・戦術データ・リンク巡回教育</t>
    <phoneticPr fontId="8"/>
  </si>
  <si>
    <t>・○○年度戦術データ・リンク巡回教育</t>
    <phoneticPr fontId="8"/>
  </si>
  <si>
    <t>３年（令和7年3月31日以前）</t>
    <rPh sb="1" eb="2">
      <t>ネン</t>
    </rPh>
    <rPh sb="3" eb="5">
      <t>レイワ</t>
    </rPh>
    <rPh sb="6" eb="7">
      <t>ネン</t>
    </rPh>
    <rPh sb="8" eb="9">
      <t>ガツ</t>
    </rPh>
    <rPh sb="11" eb="12">
      <t>ヒ</t>
    </rPh>
    <rPh sb="12" eb="14">
      <t>イゼン</t>
    </rPh>
    <phoneticPr fontId="8"/>
  </si>
  <si>
    <t>１年（令和7年4月1日以降）</t>
    <rPh sb="1" eb="2">
      <t>ネン</t>
    </rPh>
    <rPh sb="3" eb="5">
      <t>レイワ</t>
    </rPh>
    <rPh sb="6" eb="7">
      <t>ネン</t>
    </rPh>
    <rPh sb="8" eb="9">
      <t>ガツ</t>
    </rPh>
    <rPh sb="10" eb="11">
      <t>ヒ</t>
    </rPh>
    <rPh sb="11" eb="13">
      <t>イコウ</t>
    </rPh>
    <phoneticPr fontId="8"/>
  </si>
  <si>
    <t>領空侵犯措置実施に関する文書</t>
    <phoneticPr fontId="8"/>
  </si>
  <si>
    <t>・対領空侵犯措置実施要領変更</t>
    <rPh sb="12" eb="14">
      <t>ヘンコウ</t>
    </rPh>
    <phoneticPr fontId="8"/>
  </si>
  <si>
    <t>・対領空侵犯措置細部実施要領</t>
    <phoneticPr fontId="8"/>
  </si>
  <si>
    <t>・対領空侵犯措置行動命令</t>
    <phoneticPr fontId="8"/>
  </si>
  <si>
    <t>・対領空侵犯措置行動命令の通知</t>
    <rPh sb="1" eb="2">
      <t>タイ</t>
    </rPh>
    <rPh sb="2" eb="4">
      <t>リョウクウ</t>
    </rPh>
    <rPh sb="4" eb="6">
      <t>シンパン</t>
    </rPh>
    <rPh sb="6" eb="8">
      <t>ソチ</t>
    </rPh>
    <rPh sb="8" eb="10">
      <t>コウドウ</t>
    </rPh>
    <rPh sb="10" eb="12">
      <t>メイレイ</t>
    </rPh>
    <rPh sb="13" eb="15">
      <t>ツウチ</t>
    </rPh>
    <phoneticPr fontId="8"/>
  </si>
  <si>
    <t>・対領空侵犯措置行動命令（通知）</t>
    <rPh sb="1" eb="2">
      <t>タイ</t>
    </rPh>
    <rPh sb="2" eb="4">
      <t>リョウクウ</t>
    </rPh>
    <rPh sb="4" eb="6">
      <t>シンパン</t>
    </rPh>
    <rPh sb="6" eb="8">
      <t>ソチ</t>
    </rPh>
    <rPh sb="8" eb="10">
      <t>コウドウ</t>
    </rPh>
    <rPh sb="10" eb="12">
      <t>メイレイ</t>
    </rPh>
    <rPh sb="13" eb="15">
      <t>ツウチ</t>
    </rPh>
    <phoneticPr fontId="8"/>
  </si>
  <si>
    <t>・対領空侵犯措置実施要領</t>
    <phoneticPr fontId="8"/>
  </si>
  <si>
    <t>・領空侵犯に対する措置実施規則</t>
    <phoneticPr fontId="8"/>
  </si>
  <si>
    <t>・対領空侵犯措置訓練</t>
    <phoneticPr fontId="8"/>
  </si>
  <si>
    <t>・警戒待機実施要領</t>
    <phoneticPr fontId="8"/>
  </si>
  <si>
    <t>・対領空侵犯措置の要撃行動基準（通知）</t>
    <rPh sb="1" eb="2">
      <t>タイ</t>
    </rPh>
    <rPh sb="2" eb="4">
      <t>リョウクウ</t>
    </rPh>
    <rPh sb="4" eb="6">
      <t>シンパン</t>
    </rPh>
    <rPh sb="6" eb="8">
      <t>ソチ</t>
    </rPh>
    <rPh sb="9" eb="15">
      <t>ヨウゲキコウドウキジュン</t>
    </rPh>
    <rPh sb="16" eb="18">
      <t>ツウチ</t>
    </rPh>
    <phoneticPr fontId="8"/>
  </si>
  <si>
    <t>・対領空侵犯措置実施要領（通知）</t>
    <rPh sb="1" eb="4">
      <t>タイリョウクウ</t>
    </rPh>
    <rPh sb="4" eb="8">
      <t>シンパンソチ</t>
    </rPh>
    <rPh sb="8" eb="12">
      <t>ジッシヨウリョウ</t>
    </rPh>
    <rPh sb="13" eb="15">
      <t>ツウチ</t>
    </rPh>
    <phoneticPr fontId="8"/>
  </si>
  <si>
    <t>・硫黄島分屯基地における地上待機実施要領</t>
    <rPh sb="1" eb="4">
      <t>イオウジマ</t>
    </rPh>
    <rPh sb="4" eb="8">
      <t>ブントンキチ</t>
    </rPh>
    <rPh sb="12" eb="16">
      <t>チジョウタイキ</t>
    </rPh>
    <rPh sb="16" eb="20">
      <t>ジッシヨウリョウ</t>
    </rPh>
    <phoneticPr fontId="8"/>
  </si>
  <si>
    <t>・記録用ビデオカメラの運用</t>
    <rPh sb="1" eb="4">
      <t>キロクヨウ</t>
    </rPh>
    <rPh sb="11" eb="13">
      <t>ウンヨウ</t>
    </rPh>
    <phoneticPr fontId="8"/>
  </si>
  <si>
    <t>周辺海域における交話要領に関する文書</t>
    <phoneticPr fontId="8"/>
  </si>
  <si>
    <t>・周辺海域における交話要領</t>
    <phoneticPr fontId="8"/>
  </si>
  <si>
    <t>・韓国ＡＤＩＺ進入退去時の通報手順</t>
    <rPh sb="1" eb="3">
      <t>カンコク</t>
    </rPh>
    <rPh sb="7" eb="9">
      <t>シンニュウ</t>
    </rPh>
    <rPh sb="9" eb="12">
      <t>タイキョジ</t>
    </rPh>
    <rPh sb="13" eb="17">
      <t>ツウホウテジュン</t>
    </rPh>
    <phoneticPr fontId="8"/>
  </si>
  <si>
    <t>操縦者の資格、検査に関する文書</t>
    <phoneticPr fontId="8"/>
  </si>
  <si>
    <t xml:space="preserve">・操縦者資格
</t>
    <phoneticPr fontId="8"/>
  </si>
  <si>
    <t>・○○年度操縦者資格</t>
    <phoneticPr fontId="8"/>
  </si>
  <si>
    <t>・操縦者の資格付与</t>
    <phoneticPr fontId="8"/>
  </si>
  <si>
    <t>・○○年度操縦者の資格付与</t>
    <phoneticPr fontId="8"/>
  </si>
  <si>
    <t>・空間識失調防止</t>
    <phoneticPr fontId="8"/>
  </si>
  <si>
    <t>・戦術課程操縦教官指定基準</t>
    <phoneticPr fontId="8"/>
  </si>
  <si>
    <t>・戦術課程</t>
    <phoneticPr fontId="8"/>
  </si>
  <si>
    <t>・○○年度戦術課程</t>
    <phoneticPr fontId="8"/>
  </si>
  <si>
    <t>指揮所運用に関する文書</t>
    <phoneticPr fontId="8"/>
  </si>
  <si>
    <t>・指揮所運用に関する通達</t>
    <phoneticPr fontId="8"/>
  </si>
  <si>
    <t>国民保護協議会委員に関する文書</t>
    <phoneticPr fontId="8"/>
  </si>
  <si>
    <t>・茨城県国民保護協議会委員</t>
    <phoneticPr fontId="8"/>
  </si>
  <si>
    <t>・国民保護協議会（市町村）事務処理要領</t>
    <phoneticPr fontId="8"/>
  </si>
  <si>
    <t>運用業務の日誌に関する文書</t>
    <phoneticPr fontId="8"/>
  </si>
  <si>
    <t>・運用業務日誌</t>
    <phoneticPr fontId="8"/>
  </si>
  <si>
    <t>・○○年度運用業務日誌</t>
    <phoneticPr fontId="8"/>
  </si>
  <si>
    <t>ソ</t>
    <phoneticPr fontId="8"/>
  </si>
  <si>
    <t>他国間連携に関する文書</t>
    <phoneticPr fontId="8"/>
  </si>
  <si>
    <t>・多国間との海空連絡要領</t>
    <phoneticPr fontId="8"/>
  </si>
  <si>
    <t>・国際緊急援助活動</t>
    <phoneticPr fontId="8"/>
  </si>
  <si>
    <t>・他国間との海空連絡要領</t>
    <phoneticPr fontId="8"/>
  </si>
  <si>
    <t>・日韓専用通信回線の運用</t>
    <phoneticPr fontId="8"/>
  </si>
  <si>
    <t>・日韓専用通信回線の運用及び保守要領</t>
    <phoneticPr fontId="8"/>
  </si>
  <si>
    <t>・日米間における航空活動の連絡調整要領</t>
    <phoneticPr fontId="8"/>
  </si>
  <si>
    <t>・日米豪共同訓練実施構想</t>
    <phoneticPr fontId="8"/>
  </si>
  <si>
    <t>情報収集の実施要領に関する文書</t>
    <phoneticPr fontId="8"/>
  </si>
  <si>
    <t>・警戒監視及び情報収集に関する命令(航空総隊)</t>
    <phoneticPr fontId="8"/>
  </si>
  <si>
    <t>・空中放射能じん収集実施要領</t>
    <phoneticPr fontId="8"/>
  </si>
  <si>
    <t>・警戒監視及び情報収集実施要領</t>
    <phoneticPr fontId="8"/>
  </si>
  <si>
    <t>・放射能じん収集</t>
    <phoneticPr fontId="8"/>
  </si>
  <si>
    <t>・○○年度放射能じん収集</t>
    <phoneticPr fontId="8"/>
  </si>
  <si>
    <t>・緊急事態等が発生した際の写真による速報要領</t>
    <phoneticPr fontId="8"/>
  </si>
  <si>
    <t>・空中放射能じん収集</t>
    <phoneticPr fontId="8"/>
  </si>
  <si>
    <t>チ</t>
    <phoneticPr fontId="8"/>
  </si>
  <si>
    <t>国民保護連携要領に関する文書</t>
    <phoneticPr fontId="8"/>
  </si>
  <si>
    <t>・国民保護連携要領</t>
    <phoneticPr fontId="8"/>
  </si>
  <si>
    <t>・国民保護訓練</t>
    <phoneticPr fontId="8"/>
  </si>
  <si>
    <t>・○○年度国民保護訓練</t>
    <phoneticPr fontId="8"/>
  </si>
  <si>
    <t>ツ</t>
    <phoneticPr fontId="8"/>
  </si>
  <si>
    <t>台風防護要領に関する文書</t>
    <phoneticPr fontId="8"/>
  </si>
  <si>
    <t>・台風防護計画</t>
    <phoneticPr fontId="8"/>
  </si>
  <si>
    <t>・台風関係基地状況報告</t>
    <phoneticPr fontId="8"/>
  </si>
  <si>
    <t>テ</t>
    <phoneticPr fontId="8"/>
  </si>
  <si>
    <t>警備実施要領に関する文書</t>
    <phoneticPr fontId="8"/>
  </si>
  <si>
    <t>・自衛隊の警備実施要領</t>
    <phoneticPr fontId="8"/>
  </si>
  <si>
    <t>・自衛隊の施設等警備実施要領</t>
    <phoneticPr fontId="8"/>
  </si>
  <si>
    <t>・基地警備態勢</t>
    <phoneticPr fontId="8"/>
  </si>
  <si>
    <t>・航空自衛隊の施設等の警備要領</t>
    <phoneticPr fontId="8"/>
  </si>
  <si>
    <t>・基地警備訓練</t>
    <rPh sb="1" eb="5">
      <t>キチケイビ</t>
    </rPh>
    <rPh sb="5" eb="7">
      <t>クンレン</t>
    </rPh>
    <phoneticPr fontId="8"/>
  </si>
  <si>
    <t>・自衛隊の武器等の防護について</t>
    <phoneticPr fontId="8"/>
  </si>
  <si>
    <t>・警護実施要領</t>
    <phoneticPr fontId="8"/>
  </si>
  <si>
    <t>・警護実施要領の通知</t>
    <rPh sb="1" eb="3">
      <t>ケイゴ</t>
    </rPh>
    <rPh sb="3" eb="7">
      <t>ジッシヨウリョウ</t>
    </rPh>
    <rPh sb="8" eb="10">
      <t>ツウチ</t>
    </rPh>
    <phoneticPr fontId="8"/>
  </si>
  <si>
    <t>・警護実施要領（通知）</t>
    <rPh sb="1" eb="7">
      <t>ケイゴジッシヨウリョウ</t>
    </rPh>
    <rPh sb="8" eb="10">
      <t>ツウチ</t>
    </rPh>
    <phoneticPr fontId="8"/>
  </si>
  <si>
    <t>・基警備教導訓練</t>
    <phoneticPr fontId="8"/>
  </si>
  <si>
    <t>・○○年度基警備教導訓練</t>
    <phoneticPr fontId="8"/>
  </si>
  <si>
    <t>・日米警備部隊警備訓練</t>
    <phoneticPr fontId="8"/>
  </si>
  <si>
    <t>・○○年度日米警備部隊警備訓練</t>
    <phoneticPr fontId="8"/>
  </si>
  <si>
    <t>・陸空協同基地警備実施要領</t>
    <phoneticPr fontId="8"/>
  </si>
  <si>
    <t>・警備犬等管理運用実施基準（試行）</t>
    <phoneticPr fontId="8"/>
  </si>
  <si>
    <t>・警備犬の資格検定受験</t>
    <phoneticPr fontId="8"/>
  </si>
  <si>
    <t>・○○年度警備犬の資格検定受験</t>
    <phoneticPr fontId="8"/>
  </si>
  <si>
    <t>・警備犬記録簿</t>
    <phoneticPr fontId="8"/>
  </si>
  <si>
    <t>・○○年度警備犬記録簿</t>
    <phoneticPr fontId="8"/>
  </si>
  <si>
    <t>・警備犬取扱者集合訓練</t>
    <phoneticPr fontId="8"/>
  </si>
  <si>
    <t>・○○年度警備犬取扱者集合訓練</t>
    <phoneticPr fontId="8"/>
  </si>
  <si>
    <t>・警備犬死亡確認書</t>
    <phoneticPr fontId="8"/>
  </si>
  <si>
    <t>・○○年度警備犬死亡確認書</t>
    <phoneticPr fontId="8"/>
  </si>
  <si>
    <t>・警衛業務従事者の採用</t>
    <phoneticPr fontId="8"/>
  </si>
  <si>
    <t>飛行中における光線照射事案に関する文書</t>
    <phoneticPr fontId="8"/>
  </si>
  <si>
    <t>・光線照射事案</t>
    <phoneticPr fontId="8"/>
  </si>
  <si>
    <t>茨城空港との協定等に関する文書</t>
    <phoneticPr fontId="8"/>
  </si>
  <si>
    <t>・茨城空港協定関連</t>
    <phoneticPr fontId="8"/>
  </si>
  <si>
    <t xml:space="preserve">協定の廃止に係わる特定日以後１年
</t>
    <phoneticPr fontId="8"/>
  </si>
  <si>
    <t>・茨城空港連絡会議事</t>
    <phoneticPr fontId="8"/>
  </si>
  <si>
    <t xml:space="preserve">空港連絡会の解散となった日に係る特定日以後１年
</t>
    <phoneticPr fontId="8"/>
  </si>
  <si>
    <t>飛行訓練等に関する文書</t>
    <phoneticPr fontId="8"/>
  </si>
  <si>
    <t>・飛行教導訓練</t>
    <phoneticPr fontId="8"/>
  </si>
  <si>
    <t>・○○年度飛行教導訓練</t>
    <phoneticPr fontId="8"/>
  </si>
  <si>
    <t>・飛行教導訓練成果報告（他部隊）</t>
    <phoneticPr fontId="8"/>
  </si>
  <si>
    <t>・○○年度飛行教導訓練成果報告（他部隊）</t>
    <phoneticPr fontId="8"/>
  </si>
  <si>
    <t>・戦術訓練</t>
    <phoneticPr fontId="8"/>
  </si>
  <si>
    <t>・飛行教導訓練成果報告</t>
    <phoneticPr fontId="8"/>
  </si>
  <si>
    <t>・教導訓練実施要領</t>
    <phoneticPr fontId="8"/>
  </si>
  <si>
    <t>・飛行教導訓練実施要領</t>
    <phoneticPr fontId="8"/>
  </si>
  <si>
    <t>・戦技集合訓練（5年）</t>
    <phoneticPr fontId="8"/>
  </si>
  <si>
    <t>・空対空ミサイル戦技集合訓練</t>
    <phoneticPr fontId="8"/>
  </si>
  <si>
    <t>・○○年度空対空ミサイル戦技集合訓練</t>
    <phoneticPr fontId="8"/>
  </si>
  <si>
    <t>・戦技担当者講習</t>
    <phoneticPr fontId="8"/>
  </si>
  <si>
    <t>・○○年度戦技担当者講習</t>
    <phoneticPr fontId="8"/>
  </si>
  <si>
    <t>・レーダー助言実施要領</t>
    <phoneticPr fontId="8"/>
  </si>
  <si>
    <t>・ＡＡＭ実弾射撃訓練</t>
    <rPh sb="4" eb="10">
      <t>ジツダンシャゲキクンレン</t>
    </rPh>
    <phoneticPr fontId="8"/>
  </si>
  <si>
    <t>・航空総隊司令部が計画する訓練飛行の実施要領</t>
    <rPh sb="1" eb="8">
      <t>コウクウソウタイシレイブ</t>
    </rPh>
    <rPh sb="9" eb="11">
      <t>ケイカク</t>
    </rPh>
    <rPh sb="13" eb="17">
      <t>クンレンヒコウ</t>
    </rPh>
    <rPh sb="18" eb="22">
      <t>ジッシヨウリョウ</t>
    </rPh>
    <phoneticPr fontId="8"/>
  </si>
  <si>
    <t>・実爆訓練（飛行）</t>
    <phoneticPr fontId="8"/>
  </si>
  <si>
    <t>・○○年度実爆訓練（飛行）</t>
    <phoneticPr fontId="8"/>
  </si>
  <si>
    <t>・戦技集合訓練成果</t>
    <phoneticPr fontId="8"/>
  </si>
  <si>
    <t>・○○年度戦技集合訓練成果</t>
    <phoneticPr fontId="8"/>
  </si>
  <si>
    <t>・有視界飛行方式による飛行訓練・飛行訓練（試行）</t>
    <rPh sb="16" eb="20">
      <t>ヒコウクンレン</t>
    </rPh>
    <rPh sb="21" eb="23">
      <t>シコウ</t>
    </rPh>
    <phoneticPr fontId="8"/>
  </si>
  <si>
    <t>・有視界飛行方式による飛行訓練</t>
    <phoneticPr fontId="8"/>
  </si>
  <si>
    <t>・有視界飛行方式による飛行訓練（試行）</t>
    <rPh sb="16" eb="18">
      <t>シコウ</t>
    </rPh>
    <phoneticPr fontId="8"/>
  </si>
  <si>
    <t>・レーダー助言の実施に関する協定</t>
    <phoneticPr fontId="8"/>
  </si>
  <si>
    <t>・態勢移行訓練実施要領</t>
    <phoneticPr fontId="8"/>
  </si>
  <si>
    <t>・レーダー助言実施規則</t>
    <rPh sb="9" eb="11">
      <t>キソク</t>
    </rPh>
    <phoneticPr fontId="8"/>
  </si>
  <si>
    <t>・硫黄島地上支援</t>
    <phoneticPr fontId="8"/>
  </si>
  <si>
    <t>・現地訓練（運用）</t>
    <phoneticPr fontId="8"/>
  </si>
  <si>
    <t>・○○年度現地訓練（運用）</t>
    <phoneticPr fontId="8"/>
  </si>
  <si>
    <t>・空中給油訓練</t>
    <phoneticPr fontId="8"/>
  </si>
  <si>
    <t>・○○年度空中給油訓練</t>
    <phoneticPr fontId="8"/>
  </si>
  <si>
    <t>・高高度気球型標的を使用した要撃訓練</t>
    <rPh sb="1" eb="4">
      <t>コウコウド</t>
    </rPh>
    <rPh sb="4" eb="6">
      <t>キキュウ</t>
    </rPh>
    <rPh sb="6" eb="7">
      <t>ガタ</t>
    </rPh>
    <rPh sb="7" eb="9">
      <t>ヒョウテキ</t>
    </rPh>
    <rPh sb="10" eb="12">
      <t>シヨウ</t>
    </rPh>
    <rPh sb="14" eb="18">
      <t>ヨウゲキクンレン</t>
    </rPh>
    <phoneticPr fontId="8"/>
  </si>
  <si>
    <t>・○○年度移動訓練</t>
    <phoneticPr fontId="8"/>
  </si>
  <si>
    <t>・国外運航訓練</t>
    <rPh sb="1" eb="5">
      <t>コクガイウンコウ</t>
    </rPh>
    <rPh sb="5" eb="7">
      <t>クンレン</t>
    </rPh>
    <phoneticPr fontId="8"/>
  </si>
  <si>
    <t>・国外運航訓練</t>
    <rPh sb="1" eb="7">
      <t>コクガイウンコウクンレン</t>
    </rPh>
    <phoneticPr fontId="8"/>
  </si>
  <si>
    <t>・多用途支援機（Ｕ－４）国外運航訓練</t>
    <phoneticPr fontId="8"/>
  </si>
  <si>
    <t>・空中給油実施要領</t>
    <phoneticPr fontId="8"/>
  </si>
  <si>
    <t>・空中給油資格付与基準</t>
    <phoneticPr fontId="8"/>
  </si>
  <si>
    <t>・海空協同訓練</t>
  </si>
  <si>
    <t>・○○年度海空協同訓練</t>
    <phoneticPr fontId="8"/>
  </si>
  <si>
    <t>・教官操縦士の戦闘機技量回復訓練</t>
    <phoneticPr fontId="8"/>
  </si>
  <si>
    <t>・○○年度教官操縦士の戦闘機技量回復訓練</t>
    <phoneticPr fontId="8"/>
  </si>
  <si>
    <t>・操縦者資格付与基準</t>
    <phoneticPr fontId="8"/>
  </si>
  <si>
    <t>・航空機への搭乗</t>
    <phoneticPr fontId="8"/>
  </si>
  <si>
    <t>・○○年度部外者体験搭乗</t>
    <phoneticPr fontId="8"/>
  </si>
  <si>
    <t>・救難団の実施する訓練</t>
    <phoneticPr fontId="8"/>
  </si>
  <si>
    <t>・○○年度救難団の実施する訓練</t>
    <phoneticPr fontId="8"/>
  </si>
  <si>
    <t>・航空救難団態勢移行訓練実施要領</t>
    <phoneticPr fontId="8"/>
  </si>
  <si>
    <t>国家行事等への支援等に関する文書</t>
    <phoneticPr fontId="8"/>
  </si>
  <si>
    <t xml:space="preserve">・大阪サミット支援
</t>
    <phoneticPr fontId="8"/>
  </si>
  <si>
    <t>・大阪サミット支援</t>
    <phoneticPr fontId="8"/>
  </si>
  <si>
    <t>・即位礼正殿の儀支援</t>
    <phoneticPr fontId="8"/>
  </si>
  <si>
    <t>・国家行事警備態勢</t>
    <phoneticPr fontId="8"/>
  </si>
  <si>
    <t>・2020東京オリパラセキュリティ支援</t>
    <phoneticPr fontId="8"/>
  </si>
  <si>
    <t>・東京オリンピック・パラリンピック競技大会</t>
    <phoneticPr fontId="8"/>
  </si>
  <si>
    <t>・不測事態対処訓練(五輪）</t>
    <phoneticPr fontId="8"/>
  </si>
  <si>
    <t>・官公庁との航空機の運航調整（五輪）</t>
    <phoneticPr fontId="8"/>
  </si>
  <si>
    <t>・2020年東京オリンピック・パラリンピック競技大会施設等の警備</t>
    <phoneticPr fontId="8"/>
  </si>
  <si>
    <t>・東京オリンピック・パラリンピック競技大会支援</t>
    <phoneticPr fontId="8"/>
  </si>
  <si>
    <t>有害鳥獣捕獲等に関する文書</t>
    <phoneticPr fontId="8"/>
  </si>
  <si>
    <t>・有害鳥獣捕獲等実績</t>
    <phoneticPr fontId="8"/>
  </si>
  <si>
    <t>・○○年度有害鳥獣捕獲等実績</t>
    <phoneticPr fontId="8"/>
  </si>
  <si>
    <t>・有害鳥獣捕獲</t>
    <phoneticPr fontId="8"/>
  </si>
  <si>
    <t>・○○年度有害鳥獣捕獲</t>
    <phoneticPr fontId="8"/>
  </si>
  <si>
    <t>ノ</t>
    <phoneticPr fontId="8"/>
  </si>
  <si>
    <t>装備品搭載に関する文書</t>
    <phoneticPr fontId="8"/>
  </si>
  <si>
    <t>・弾薬搭載要領</t>
    <phoneticPr fontId="8"/>
  </si>
  <si>
    <t>・フライト・シミュレーター</t>
    <phoneticPr fontId="8"/>
  </si>
  <si>
    <t>・フライト・シミュレーターの運用終了</t>
    <phoneticPr fontId="8"/>
  </si>
  <si>
    <t>ハ</t>
    <phoneticPr fontId="8"/>
  </si>
  <si>
    <t>航空偵察に関する文書</t>
    <phoneticPr fontId="8"/>
  </si>
  <si>
    <t>・航空偵察</t>
    <phoneticPr fontId="8"/>
  </si>
  <si>
    <t>ヒ</t>
    <phoneticPr fontId="8"/>
  </si>
  <si>
    <t>小型無人機に関する文書</t>
    <phoneticPr fontId="8"/>
  </si>
  <si>
    <t>・小型無人機等飛行禁止法関係施設</t>
    <phoneticPr fontId="8"/>
  </si>
  <si>
    <t>・無人航空機操縦訓練</t>
    <phoneticPr fontId="8"/>
  </si>
  <si>
    <t>・○○年度無人航空機操縦訓練</t>
    <phoneticPr fontId="8"/>
  </si>
  <si>
    <t>・小型無人機等の飛行に係る通報書</t>
    <phoneticPr fontId="8"/>
  </si>
  <si>
    <t>・○○年度小型無人機等の飛行に係る通報書</t>
    <phoneticPr fontId="8"/>
  </si>
  <si>
    <t>・小型無人機等飛行禁止法に係る安全確保措置</t>
    <phoneticPr fontId="8"/>
  </si>
  <si>
    <t>・小型無人機対処（取決）（伺）</t>
    <phoneticPr fontId="8"/>
  </si>
  <si>
    <t>・小型無人機対処（取決）</t>
    <phoneticPr fontId="8"/>
  </si>
  <si>
    <t>・無人航空機の飛行基準</t>
    <phoneticPr fontId="8"/>
  </si>
  <si>
    <t>・小型無人機対処</t>
    <phoneticPr fontId="8"/>
  </si>
  <si>
    <t>フ</t>
    <phoneticPr fontId="8"/>
  </si>
  <si>
    <t>防災に関する文書</t>
    <phoneticPr fontId="8"/>
  </si>
  <si>
    <t>・防災会議委員</t>
    <phoneticPr fontId="8"/>
  </si>
  <si>
    <t>ヘ</t>
    <phoneticPr fontId="8"/>
  </si>
  <si>
    <t>施設の安全確保に関する文書</t>
    <phoneticPr fontId="8"/>
  </si>
  <si>
    <t>・防衛関係施設の安全確保措置訓令</t>
    <phoneticPr fontId="8"/>
  </si>
  <si>
    <t>・風力発電設備の建設に係る事業者への対応</t>
    <phoneticPr fontId="8"/>
  </si>
  <si>
    <t>ホ</t>
    <phoneticPr fontId="8"/>
  </si>
  <si>
    <t>部隊の運用に関する文書</t>
    <phoneticPr fontId="8"/>
  </si>
  <si>
    <t>・事態対処担当部隊長等会同</t>
    <phoneticPr fontId="8"/>
  </si>
  <si>
    <t>・部隊運用指針</t>
    <phoneticPr fontId="8"/>
  </si>
  <si>
    <t>・自衛隊の運用要領</t>
    <phoneticPr fontId="8"/>
  </si>
  <si>
    <t>・弾道ミサイル等に対する対処活動</t>
    <rPh sb="1" eb="3">
      <t>ダンドウ</t>
    </rPh>
    <rPh sb="7" eb="8">
      <t>トウ</t>
    </rPh>
    <rPh sb="9" eb="10">
      <t>タイ</t>
    </rPh>
    <rPh sb="12" eb="16">
      <t>タイショカツドウ</t>
    </rPh>
    <phoneticPr fontId="8"/>
  </si>
  <si>
    <t>・弾道ミサイル等落下状況の確認実施時の証跡収集</t>
    <phoneticPr fontId="8"/>
  </si>
  <si>
    <t>・自衛隊の運用実施命令</t>
    <phoneticPr fontId="8"/>
  </si>
  <si>
    <t>・自衛隊の運用実施命令の通知</t>
    <rPh sb="1" eb="4">
      <t>ジエイタイ</t>
    </rPh>
    <rPh sb="5" eb="11">
      <t>ウンヨウジッシメイレイ</t>
    </rPh>
    <rPh sb="12" eb="14">
      <t>ツウチ</t>
    </rPh>
    <phoneticPr fontId="8"/>
  </si>
  <si>
    <t>・自衛隊の運用実施命令（通知）</t>
    <rPh sb="12" eb="14">
      <t>ツウチ</t>
    </rPh>
    <phoneticPr fontId="8"/>
  </si>
  <si>
    <t>・代替運用規則の通知</t>
    <rPh sb="1" eb="5">
      <t>ダイタイウンヨウ</t>
    </rPh>
    <rPh sb="5" eb="7">
      <t>キソク</t>
    </rPh>
    <rPh sb="8" eb="10">
      <t>ツウチ</t>
    </rPh>
    <phoneticPr fontId="8"/>
  </si>
  <si>
    <t>・代替運用規則（通知）</t>
    <rPh sb="1" eb="5">
      <t>ダイタイウンヨウ</t>
    </rPh>
    <rPh sb="5" eb="7">
      <t>キソク</t>
    </rPh>
    <rPh sb="8" eb="10">
      <t>ツウチ</t>
    </rPh>
    <phoneticPr fontId="8"/>
  </si>
  <si>
    <t>・運用基準</t>
    <phoneticPr fontId="8"/>
  </si>
  <si>
    <t>マ</t>
    <phoneticPr fontId="8"/>
  </si>
  <si>
    <t>宇宙気象現象に関する文書</t>
    <rPh sb="0" eb="2">
      <t>ウチュウ</t>
    </rPh>
    <rPh sb="2" eb="6">
      <t>キショウゲンショウ</t>
    </rPh>
    <rPh sb="7" eb="8">
      <t>カン</t>
    </rPh>
    <rPh sb="10" eb="12">
      <t>ブンショ</t>
    </rPh>
    <phoneticPr fontId="8"/>
  </si>
  <si>
    <t>・宇宙天気現象による装備品等への影響調査</t>
    <rPh sb="1" eb="3">
      <t>ウチュウ</t>
    </rPh>
    <rPh sb="3" eb="7">
      <t>テンキゲンショウ</t>
    </rPh>
    <rPh sb="10" eb="14">
      <t>ソウビヒントウ</t>
    </rPh>
    <rPh sb="16" eb="20">
      <t>エイキョウチョウサ</t>
    </rPh>
    <phoneticPr fontId="8"/>
  </si>
  <si>
    <t>ミ</t>
    <phoneticPr fontId="8"/>
  </si>
  <si>
    <t>飛行支援に関する文書</t>
    <rPh sb="0" eb="4">
      <t>ヒコウシエン</t>
    </rPh>
    <rPh sb="5" eb="6">
      <t>カン</t>
    </rPh>
    <rPh sb="8" eb="10">
      <t>ブンショ</t>
    </rPh>
    <phoneticPr fontId="8"/>
  </si>
  <si>
    <t>・富士総合火力演習支援</t>
    <rPh sb="1" eb="3">
      <t>フジ</t>
    </rPh>
    <rPh sb="3" eb="9">
      <t>ソウゴウカリョクエンシュウ</t>
    </rPh>
    <rPh sb="9" eb="11">
      <t>シエン</t>
    </rPh>
    <phoneticPr fontId="8"/>
  </si>
  <si>
    <t>・富士火力支援</t>
    <rPh sb="1" eb="7">
      <t>フジカリョクシエン</t>
    </rPh>
    <phoneticPr fontId="8"/>
  </si>
  <si>
    <t>・総合火力誘導集合訓練</t>
    <rPh sb="1" eb="5">
      <t>ソウゴウカリョク</t>
    </rPh>
    <rPh sb="5" eb="7">
      <t>ユウドウ</t>
    </rPh>
    <rPh sb="7" eb="11">
      <t>シュウゴウクンレン</t>
    </rPh>
    <phoneticPr fontId="8"/>
  </si>
  <si>
    <t>ム</t>
    <phoneticPr fontId="8"/>
  </si>
  <si>
    <t>米軍訓練支援に関する文書</t>
    <rPh sb="0" eb="2">
      <t>ベイグン</t>
    </rPh>
    <rPh sb="2" eb="6">
      <t>クンレンシエン</t>
    </rPh>
    <rPh sb="7" eb="8">
      <t>カン</t>
    </rPh>
    <rPh sb="10" eb="12">
      <t>ブンショ</t>
    </rPh>
    <phoneticPr fontId="8"/>
  </si>
  <si>
    <t>・米軍艦載機着陸訓練支援</t>
    <rPh sb="1" eb="6">
      <t>ベイグンカンサイキ</t>
    </rPh>
    <rPh sb="6" eb="8">
      <t>チャクリク</t>
    </rPh>
    <rPh sb="8" eb="12">
      <t>クンレンシエン</t>
    </rPh>
    <phoneticPr fontId="8"/>
  </si>
  <si>
    <t>メ</t>
    <phoneticPr fontId="8"/>
  </si>
  <si>
    <t>文書の保存期間変更に関する文書</t>
    <rPh sb="0" eb="2">
      <t>ブンショ</t>
    </rPh>
    <rPh sb="3" eb="9">
      <t>ホゾンキカンヘンコウ</t>
    </rPh>
    <rPh sb="10" eb="11">
      <t>カン</t>
    </rPh>
    <rPh sb="13" eb="15">
      <t>ブンショ</t>
    </rPh>
    <phoneticPr fontId="8"/>
  </si>
  <si>
    <t>・文書の保存期間等の変更通知</t>
    <rPh sb="1" eb="3">
      <t>ブンショ</t>
    </rPh>
    <rPh sb="4" eb="8">
      <t>ホゾンキカン</t>
    </rPh>
    <rPh sb="8" eb="9">
      <t>トウ</t>
    </rPh>
    <rPh sb="10" eb="14">
      <t>ヘンコウツウチ</t>
    </rPh>
    <phoneticPr fontId="8"/>
  </si>
  <si>
    <t>・文書の保存期間等の変更（通知）</t>
    <rPh sb="1" eb="3">
      <t>ブンショ</t>
    </rPh>
    <rPh sb="4" eb="8">
      <t>ホゾンキカン</t>
    </rPh>
    <rPh sb="8" eb="9">
      <t>トウ</t>
    </rPh>
    <rPh sb="10" eb="12">
      <t>ヘンコウ</t>
    </rPh>
    <rPh sb="13" eb="15">
      <t>ツウチ</t>
    </rPh>
    <phoneticPr fontId="8"/>
  </si>
  <si>
    <t>モ</t>
    <phoneticPr fontId="8"/>
  </si>
  <si>
    <t>部外者の体験搭乗に関する文書</t>
    <rPh sb="0" eb="3">
      <t>ブガイシャ</t>
    </rPh>
    <rPh sb="4" eb="8">
      <t>タイケントウジョウ</t>
    </rPh>
    <rPh sb="9" eb="10">
      <t>カン</t>
    </rPh>
    <rPh sb="12" eb="14">
      <t>ブンショ</t>
    </rPh>
    <phoneticPr fontId="8"/>
  </si>
  <si>
    <t>・部外者の体験搭乗</t>
    <rPh sb="1" eb="4">
      <t>ブガイシャ</t>
    </rPh>
    <rPh sb="5" eb="9">
      <t>タイケントウジョウ</t>
    </rPh>
    <phoneticPr fontId="8"/>
  </si>
  <si>
    <t>ヤ</t>
    <phoneticPr fontId="8"/>
  </si>
  <si>
    <t>要救助者の認証に関する文書</t>
    <rPh sb="0" eb="1">
      <t>ヨウ</t>
    </rPh>
    <rPh sb="1" eb="4">
      <t>キュウジョシャ</t>
    </rPh>
    <rPh sb="5" eb="7">
      <t>ニンショウ</t>
    </rPh>
    <rPh sb="8" eb="9">
      <t>カン</t>
    </rPh>
    <rPh sb="11" eb="13">
      <t>ブンショ</t>
    </rPh>
    <phoneticPr fontId="8"/>
  </si>
  <si>
    <t>・要救助者の認証要領</t>
    <rPh sb="1" eb="2">
      <t>ヨウ</t>
    </rPh>
    <rPh sb="2" eb="5">
      <t>キュウジョシャ</t>
    </rPh>
    <rPh sb="6" eb="8">
      <t>ニンショウ</t>
    </rPh>
    <rPh sb="8" eb="10">
      <t>ヨウリョウ</t>
    </rPh>
    <phoneticPr fontId="8"/>
  </si>
  <si>
    <t>年間飛行に関する文書</t>
    <phoneticPr fontId="8"/>
  </si>
  <si>
    <t>・航空従事者年間飛行</t>
    <phoneticPr fontId="8"/>
  </si>
  <si>
    <t>・○○年度航空従事者年間飛行</t>
    <phoneticPr fontId="8"/>
  </si>
  <si>
    <t>・要務飛行</t>
    <phoneticPr fontId="8"/>
  </si>
  <si>
    <t>・○○年度要務飛行</t>
    <phoneticPr fontId="8"/>
  </si>
  <si>
    <t>飛行基準に関する文書</t>
    <phoneticPr fontId="8"/>
  </si>
  <si>
    <t>・最低安全高度（許可・申請）</t>
    <phoneticPr fontId="8"/>
  </si>
  <si>
    <t>・○○年度最低安全高度（許可・申請）</t>
    <phoneticPr fontId="8"/>
  </si>
  <si>
    <t>・最低安全高度以下の飛行</t>
    <rPh sb="1" eb="7">
      <t>サイテイアンゼンコウド</t>
    </rPh>
    <rPh sb="7" eb="9">
      <t>イカ</t>
    </rPh>
    <rPh sb="10" eb="12">
      <t>ヒコウ</t>
    </rPh>
    <phoneticPr fontId="8"/>
  </si>
  <si>
    <t>・航空交通管制区における飛行</t>
    <phoneticPr fontId="8"/>
  </si>
  <si>
    <t>・モビールコントロールユニット運用規則</t>
    <rPh sb="15" eb="19">
      <t>ウンヨウキソク</t>
    </rPh>
    <phoneticPr fontId="8"/>
  </si>
  <si>
    <t>・飛行訓練における制限</t>
    <phoneticPr fontId="8"/>
  </si>
  <si>
    <t>技量回復訓練に関する文書</t>
    <phoneticPr fontId="8"/>
  </si>
  <si>
    <t>・戦闘機技量回復訓練</t>
    <phoneticPr fontId="8"/>
  </si>
  <si>
    <t>・○○年度戦闘機技量回復訓練</t>
    <phoneticPr fontId="8"/>
  </si>
  <si>
    <t>災害派遣等に関する文書</t>
    <phoneticPr fontId="8"/>
  </si>
  <si>
    <t>・災害派遣（情報収集）</t>
    <phoneticPr fontId="8"/>
  </si>
  <si>
    <t>保安</t>
    <phoneticPr fontId="8"/>
  </si>
  <si>
    <t>・地震発生時の情報収集</t>
    <phoneticPr fontId="8"/>
  </si>
  <si>
    <t>・災害派遣（浅間山噴火）</t>
    <phoneticPr fontId="8"/>
  </si>
  <si>
    <t>・第1師団災害派遣計画</t>
    <phoneticPr fontId="8"/>
  </si>
  <si>
    <t>・台風接近に伴う対応準備</t>
    <phoneticPr fontId="8"/>
  </si>
  <si>
    <t>・大規模地震時医療活動訓練</t>
    <phoneticPr fontId="8"/>
  </si>
  <si>
    <t>・○○年度大規模地震時医療活動訓練</t>
    <phoneticPr fontId="8"/>
  </si>
  <si>
    <t>・人命救助システム訓練</t>
    <phoneticPr fontId="8"/>
  </si>
  <si>
    <t>・○○年度人命救助システム訓練</t>
    <phoneticPr fontId="8"/>
  </si>
  <si>
    <t>・災害派遣（近傍火災）</t>
    <phoneticPr fontId="8"/>
  </si>
  <si>
    <t>・○○年度災害派遣（近傍火災）</t>
    <phoneticPr fontId="8"/>
  </si>
  <si>
    <t>航空管制</t>
    <rPh sb="0" eb="2">
      <t>コウクウ</t>
    </rPh>
    <rPh sb="2" eb="4">
      <t>カンセイ</t>
    </rPh>
    <phoneticPr fontId="8"/>
  </si>
  <si>
    <t>航空管制</t>
    <phoneticPr fontId="8"/>
  </si>
  <si>
    <t xml:space="preserve">・管制装置運用中断
</t>
    <phoneticPr fontId="8"/>
  </si>
  <si>
    <t>・○○年度管制装置運用中断対処</t>
    <phoneticPr fontId="8"/>
  </si>
  <si>
    <t>・航空交通管制技能試験</t>
    <phoneticPr fontId="8"/>
  </si>
  <si>
    <t>・○○年度航空交通管制技能試験</t>
    <phoneticPr fontId="8"/>
  </si>
  <si>
    <t xml:space="preserve">・飛行点検
</t>
    <phoneticPr fontId="8"/>
  </si>
  <si>
    <t>・○○年度飛行点検</t>
    <phoneticPr fontId="8"/>
  </si>
  <si>
    <t>・無人機試験等支援</t>
    <phoneticPr fontId="8"/>
  </si>
  <si>
    <t>・○○年度無人機試験等支援</t>
    <phoneticPr fontId="8"/>
  </si>
  <si>
    <t>・航空交通管制業務</t>
    <phoneticPr fontId="8"/>
  </si>
  <si>
    <t>・航空交通管制業務視察（令和7年4月1日以前）</t>
    <rPh sb="12" eb="14">
      <t>レイワ</t>
    </rPh>
    <rPh sb="15" eb="16">
      <t>ネン</t>
    </rPh>
    <rPh sb="17" eb="18">
      <t>ガツ</t>
    </rPh>
    <rPh sb="19" eb="20">
      <t>ヒ</t>
    </rPh>
    <rPh sb="20" eb="22">
      <t>イゼン</t>
    </rPh>
    <phoneticPr fontId="8"/>
  </si>
  <si>
    <t>・航空交通管制業務等視察（令和7年4月1日以降）</t>
    <rPh sb="9" eb="10">
      <t>トウ</t>
    </rPh>
    <rPh sb="13" eb="15">
      <t>レイワ</t>
    </rPh>
    <rPh sb="16" eb="17">
      <t>ネン</t>
    </rPh>
    <rPh sb="18" eb="19">
      <t>ガツ</t>
    </rPh>
    <rPh sb="20" eb="21">
      <t>ヒ</t>
    </rPh>
    <rPh sb="21" eb="23">
      <t>イコウ</t>
    </rPh>
    <phoneticPr fontId="8"/>
  </si>
  <si>
    <t>・保安管制業務処理規定</t>
    <phoneticPr fontId="8"/>
  </si>
  <si>
    <t>・管制業務に関する協定</t>
    <phoneticPr fontId="8"/>
  </si>
  <si>
    <t>協定の廃止に係わる特定日以後１年</t>
    <phoneticPr fontId="8"/>
  </si>
  <si>
    <t>・百里飛行場発進帰投の細部実施及び業務移管実施協定</t>
    <phoneticPr fontId="8"/>
  </si>
  <si>
    <t>・航空交通管制業務実施方法</t>
    <rPh sb="1" eb="9">
      <t>コウクウコウツウカンセイギョウム</t>
    </rPh>
    <rPh sb="9" eb="13">
      <t>ジッシホウホウ</t>
    </rPh>
    <phoneticPr fontId="8"/>
  </si>
  <si>
    <t>・管制業務運用要領</t>
    <phoneticPr fontId="8"/>
  </si>
  <si>
    <t>救難</t>
    <phoneticPr fontId="8"/>
  </si>
  <si>
    <t>航空救難に関する文書</t>
    <phoneticPr fontId="8"/>
  </si>
  <si>
    <t>・百里基地航空救難計画</t>
    <phoneticPr fontId="8"/>
  </si>
  <si>
    <t>・第2救難区域航空救難計画</t>
    <phoneticPr fontId="8"/>
  </si>
  <si>
    <t>・復旧隊の編組</t>
    <phoneticPr fontId="8"/>
  </si>
  <si>
    <t>・日米航空救難手順に関する了解覚書</t>
    <phoneticPr fontId="8"/>
  </si>
  <si>
    <t>・救難隊の航空機等差出</t>
    <phoneticPr fontId="8"/>
  </si>
  <si>
    <t>・航空救難実施要領</t>
    <phoneticPr fontId="8"/>
  </si>
  <si>
    <t>・航空救難に関する概念</t>
    <phoneticPr fontId="8"/>
  </si>
  <si>
    <t>・救難待機規則</t>
    <rPh sb="1" eb="3">
      <t>キュウナン</t>
    </rPh>
    <rPh sb="3" eb="5">
      <t>タイキ</t>
    </rPh>
    <rPh sb="5" eb="7">
      <t>キソク</t>
    </rPh>
    <phoneticPr fontId="8"/>
  </si>
  <si>
    <t>・救難待機規則の一部変更</t>
    <rPh sb="1" eb="5">
      <t>キュウナンタイキ</t>
    </rPh>
    <rPh sb="5" eb="7">
      <t>キソク</t>
    </rPh>
    <rPh sb="8" eb="10">
      <t>イチブ</t>
    </rPh>
    <rPh sb="10" eb="12">
      <t>ヘンコウ</t>
    </rPh>
    <phoneticPr fontId="8"/>
  </si>
  <si>
    <t>・救難待機規則（一部変更）</t>
    <rPh sb="1" eb="5">
      <t>キュウナンタイキ</t>
    </rPh>
    <rPh sb="5" eb="7">
      <t>キソク</t>
    </rPh>
    <rPh sb="8" eb="10">
      <t>イチブ</t>
    </rPh>
    <rPh sb="10" eb="12">
      <t>ヘンコウ</t>
    </rPh>
    <phoneticPr fontId="8"/>
  </si>
  <si>
    <t>・救難隊待機要領</t>
    <phoneticPr fontId="8"/>
  </si>
  <si>
    <t>・救難隊待機実施要領</t>
    <phoneticPr fontId="8"/>
  </si>
  <si>
    <t>気象</t>
    <rPh sb="0" eb="2">
      <t>キショウ</t>
    </rPh>
    <phoneticPr fontId="8"/>
  </si>
  <si>
    <t>統合気象システムに関する文書</t>
    <phoneticPr fontId="8"/>
  </si>
  <si>
    <t>・統合気象システム運用要領</t>
    <phoneticPr fontId="8"/>
  </si>
  <si>
    <t>・気象レーダー装置運用</t>
    <phoneticPr fontId="8"/>
  </si>
  <si>
    <t>気象支援に関する文書</t>
    <phoneticPr fontId="8"/>
  </si>
  <si>
    <t>・気象支援協定</t>
    <phoneticPr fontId="8"/>
  </si>
  <si>
    <t>・気象支援の実施に関する協定</t>
    <phoneticPr fontId="8"/>
  </si>
  <si>
    <t>・暗号化モード解除記録簿</t>
    <rPh sb="1" eb="3">
      <t>アンゴウ</t>
    </rPh>
    <rPh sb="3" eb="4">
      <t>カ</t>
    </rPh>
    <rPh sb="7" eb="9">
      <t>カイジョ</t>
    </rPh>
    <rPh sb="9" eb="12">
      <t>キロクボ</t>
    </rPh>
    <phoneticPr fontId="11"/>
  </si>
  <si>
    <t>・暗号化モード解除記録簿（○○○○）</t>
    <phoneticPr fontId="8"/>
  </si>
  <si>
    <t>パソコン及び可搬記憶媒体の管理に関する文書</t>
    <phoneticPr fontId="8"/>
  </si>
  <si>
    <t>・パソコン管理簿</t>
    <phoneticPr fontId="8"/>
  </si>
  <si>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1"/>
  </si>
  <si>
    <t>・○○年度パソコン管理簿</t>
    <rPh sb="3" eb="5">
      <t>ネンド</t>
    </rPh>
    <rPh sb="9" eb="12">
      <t>カンリボ</t>
    </rPh>
    <phoneticPr fontId="8"/>
  </si>
  <si>
    <t>・パソコン管理簿（○○○○）</t>
    <rPh sb="5" eb="8">
      <t>カンリボ</t>
    </rPh>
    <phoneticPr fontId="8"/>
  </si>
  <si>
    <t>・パソコン管理簿（○○○○）（○○満了）</t>
    <rPh sb="5" eb="8">
      <t>カンリボ</t>
    </rPh>
    <rPh sb="17" eb="19">
      <t>マンリョウ</t>
    </rPh>
    <phoneticPr fontId="8"/>
  </si>
  <si>
    <t>・パソコン可搬記憶媒体管理簿（○○○○年度登録解消）</t>
    <rPh sb="5" eb="11">
      <t>カハンキオクバイタイ</t>
    </rPh>
    <rPh sb="11" eb="14">
      <t>カンリボ</t>
    </rPh>
    <rPh sb="19" eb="21">
      <t>ネンド</t>
    </rPh>
    <rPh sb="21" eb="25">
      <t>トウロクカイショウ</t>
    </rPh>
    <phoneticPr fontId="8"/>
  </si>
  <si>
    <t>・可搬記憶媒体管理簿</t>
    <phoneticPr fontId="8"/>
  </si>
  <si>
    <t>・ソフトウェア管理台帳</t>
    <phoneticPr fontId="8"/>
  </si>
  <si>
    <t>当該ソフトウェアを全使用端末でアンインストールした日又は使用端末情報を更新するため新規に作成した日に係る特定日以後１年</t>
    <phoneticPr fontId="8"/>
  </si>
  <si>
    <t>・ソフトウェア管理台帳（○○○○）</t>
    <phoneticPr fontId="8"/>
  </si>
  <si>
    <t>・ソフトウェア管理台帳（○○○○あ任ストール分）</t>
    <rPh sb="7" eb="9">
      <t>カンリ</t>
    </rPh>
    <rPh sb="9" eb="11">
      <t>ダイチョウ</t>
    </rPh>
    <rPh sb="17" eb="18">
      <t>ニン</t>
    </rPh>
    <rPh sb="22" eb="23">
      <t>ブン</t>
    </rPh>
    <phoneticPr fontId="8"/>
  </si>
  <si>
    <t>・目的特化型機器管理簿</t>
    <rPh sb="1" eb="3">
      <t>モクテキ</t>
    </rPh>
    <rPh sb="3" eb="5">
      <t>トッカ</t>
    </rPh>
    <rPh sb="5" eb="6">
      <t>ガタ</t>
    </rPh>
    <rPh sb="6" eb="11">
      <t>キキカンリボ</t>
    </rPh>
    <phoneticPr fontId="8"/>
  </si>
  <si>
    <t>・目的特化型機器管理簿（通電）</t>
    <rPh sb="1" eb="11">
      <t>モクテキトッカガタキキカンリボ</t>
    </rPh>
    <rPh sb="12" eb="14">
      <t>ツウデン</t>
    </rPh>
    <phoneticPr fontId="8"/>
  </si>
  <si>
    <t>当該目的特化型機器が登録解消された日又は当該目的特化型機器の使用者を更新するため新規に作成した日に係る特定日以後５年</t>
    <rPh sb="2" eb="9">
      <t>モクテキトッカガタキキ</t>
    </rPh>
    <rPh sb="22" eb="24">
      <t>モクテキ</t>
    </rPh>
    <rPh sb="24" eb="26">
      <t>トッカ</t>
    </rPh>
    <rPh sb="26" eb="27">
      <t>ガタ</t>
    </rPh>
    <rPh sb="27" eb="29">
      <t>キキ</t>
    </rPh>
    <phoneticPr fontId="11"/>
  </si>
  <si>
    <t>・パソコン・可搬記憶媒体持出簿</t>
    <phoneticPr fontId="8"/>
  </si>
  <si>
    <t>・パソコン・可搬記憶媒体持出簿（○○○○）</t>
    <phoneticPr fontId="8"/>
  </si>
  <si>
    <t>・パソコン・可搬記憶媒体一覧表</t>
    <phoneticPr fontId="8"/>
  </si>
  <si>
    <t>・パソコン・可搬記憶媒体一覧表（○○○○）</t>
    <phoneticPr fontId="8"/>
  </si>
  <si>
    <t>・可搬記憶媒体使用記録簿（○○○○）</t>
    <phoneticPr fontId="8"/>
  </si>
  <si>
    <t>・受領書</t>
    <rPh sb="1" eb="4">
      <t>ジュリョウショ</t>
    </rPh>
    <phoneticPr fontId="8"/>
  </si>
  <si>
    <t>・受領書（通電）（○○○○）</t>
    <rPh sb="1" eb="4">
      <t>ジュリョウショ</t>
    </rPh>
    <rPh sb="5" eb="7">
      <t>ツウデン</t>
    </rPh>
    <phoneticPr fontId="8"/>
  </si>
  <si>
    <t>・情報保証教育実施記録（○○○○）</t>
    <phoneticPr fontId="8"/>
  </si>
  <si>
    <t>１年（令和3年8月1日以降）</t>
    <rPh sb="1" eb="2">
      <t>ネン</t>
    </rPh>
    <rPh sb="3" eb="5">
      <t>レイワ</t>
    </rPh>
    <rPh sb="6" eb="7">
      <t>ネン</t>
    </rPh>
    <rPh sb="8" eb="9">
      <t>ガツ</t>
    </rPh>
    <rPh sb="10" eb="11">
      <t>ヒ</t>
    </rPh>
    <rPh sb="11" eb="13">
      <t>イコウ</t>
    </rPh>
    <phoneticPr fontId="8"/>
  </si>
  <si>
    <t xml:space="preserve">・誓約書
</t>
    <phoneticPr fontId="8"/>
  </si>
  <si>
    <t xml:space="preserve">・誓約書（情報保証）
</t>
    <rPh sb="5" eb="9">
      <t>ジョウホウホショウ</t>
    </rPh>
    <phoneticPr fontId="8"/>
  </si>
  <si>
    <t>・誓約書（○○○○）</t>
    <rPh sb="1" eb="4">
      <t>セイヤクショ</t>
    </rPh>
    <phoneticPr fontId="8"/>
  </si>
  <si>
    <t>・誓約書（○○○○年度廃棄分）</t>
    <rPh sb="1" eb="4">
      <t>セイヤクショ</t>
    </rPh>
    <rPh sb="9" eb="11">
      <t>ネンド</t>
    </rPh>
    <rPh sb="11" eb="14">
      <t>ハイキブン</t>
    </rPh>
    <phoneticPr fontId="8"/>
  </si>
  <si>
    <t>・誓約書・同意書</t>
    <rPh sb="1" eb="4">
      <t>セイヤクショ</t>
    </rPh>
    <rPh sb="5" eb="8">
      <t>ドウイショ</t>
    </rPh>
    <phoneticPr fontId="8"/>
  </si>
  <si>
    <t>・誓約書・同意書（○○○○）</t>
    <rPh sb="1" eb="4">
      <t>セイヤクショ</t>
    </rPh>
    <rPh sb="5" eb="8">
      <t>ドウイショ</t>
    </rPh>
    <phoneticPr fontId="8"/>
  </si>
  <si>
    <t>サイバー攻撃等対処に関する文書</t>
    <rPh sb="4" eb="6">
      <t>コウゲキ</t>
    </rPh>
    <rPh sb="6" eb="7">
      <t>トウ</t>
    </rPh>
    <rPh sb="7" eb="9">
      <t>タイショ</t>
    </rPh>
    <phoneticPr fontId="11"/>
  </si>
  <si>
    <t>・作戦システムセキュリティ監視装置の運用及び管理要領</t>
    <phoneticPr fontId="8"/>
  </si>
  <si>
    <t>・作戦システムセキュリティ監視装置の運用及び管理要領（〇〇〇〇）</t>
    <phoneticPr fontId="8"/>
  </si>
  <si>
    <t>・航空総隊における情報セキュリティ教育</t>
    <phoneticPr fontId="8"/>
  </si>
  <si>
    <t>・航空総隊における情報セキュリティ教育（〇〇〇〇）</t>
    <phoneticPr fontId="8"/>
  </si>
  <si>
    <t>・ＴＮＣＳ用サイバー攻撃等対処手順書</t>
    <phoneticPr fontId="8"/>
  </si>
  <si>
    <t>・ＴＮＣＳ用サイバー攻撃等対処手順書（〇〇〇〇）</t>
    <phoneticPr fontId="8"/>
  </si>
  <si>
    <t>・航空総隊サイバー攻撃等対処等計画（〇〇〇〇）</t>
    <phoneticPr fontId="8"/>
  </si>
  <si>
    <t>・サイバー攻撃等対処</t>
    <phoneticPr fontId="8"/>
  </si>
  <si>
    <t>・サイバー攻撃等対処（〇〇〇〇）</t>
    <phoneticPr fontId="8"/>
  </si>
  <si>
    <t>通信電子機器に関する文書</t>
    <phoneticPr fontId="8"/>
  </si>
  <si>
    <t xml:space="preserve">・規約
</t>
    <phoneticPr fontId="8"/>
  </si>
  <si>
    <t>・通信電子機器の規約・暗号の運用（〇〇〇○）</t>
    <rPh sb="11" eb="13">
      <t>アンゴウ</t>
    </rPh>
    <rPh sb="14" eb="16">
      <t>ウンヨウ</t>
    </rPh>
    <phoneticPr fontId="8"/>
  </si>
  <si>
    <t>・通信電子機器現況報告</t>
    <phoneticPr fontId="8"/>
  </si>
  <si>
    <t>・通信電子機器現況報告（〇〇〇〇）</t>
    <phoneticPr fontId="8"/>
  </si>
  <si>
    <t>・システム統制業務実施要領</t>
    <phoneticPr fontId="8"/>
  </si>
  <si>
    <t>・通信電子組織のシステム統制業務実施要領（〇〇〇〇）</t>
    <rPh sb="1" eb="7">
      <t>ツウシンデンシソシキ</t>
    </rPh>
    <phoneticPr fontId="8"/>
  </si>
  <si>
    <t>・空自データネットワーク等の運用</t>
    <phoneticPr fontId="8"/>
  </si>
  <si>
    <t>・空自データネットワーク等の運用管理要領（〇〇〇〇）</t>
    <rPh sb="16" eb="20">
      <t>カンリヨウリョウ</t>
    </rPh>
    <phoneticPr fontId="8"/>
  </si>
  <si>
    <t>・防衛省携帯電話サービスの管理及び運用要領</t>
    <phoneticPr fontId="8"/>
  </si>
  <si>
    <t>・防衛省携帯電話サービスの管理及び運用要領(○○○○)</t>
    <phoneticPr fontId="8"/>
  </si>
  <si>
    <t>・プログラムの運用</t>
    <phoneticPr fontId="8"/>
  </si>
  <si>
    <t>・プログラムの運用（〇〇〇〇）</t>
    <phoneticPr fontId="8"/>
  </si>
  <si>
    <t>・航空警戒管制多重通信装置等を対象とする終了促進措置</t>
    <phoneticPr fontId="8"/>
  </si>
  <si>
    <t>・航空警戒管制多重通信装置等を対象とする終了促進措置（〇〇〇〇）</t>
    <phoneticPr fontId="8"/>
  </si>
  <si>
    <t>・移動通信運用要領</t>
    <phoneticPr fontId="8"/>
  </si>
  <si>
    <t>・移動通信要領（〇〇〇〇）</t>
    <rPh sb="1" eb="3">
      <t>イドウ</t>
    </rPh>
    <rPh sb="3" eb="5">
      <t>ツウシン</t>
    </rPh>
    <rPh sb="5" eb="7">
      <t>ヨウリョウ</t>
    </rPh>
    <phoneticPr fontId="8"/>
  </si>
  <si>
    <t>・○○年度移動通信運用要領</t>
    <rPh sb="3" eb="5">
      <t>ネンド</t>
    </rPh>
    <rPh sb="5" eb="9">
      <t>イドウツウシン</t>
    </rPh>
    <rPh sb="9" eb="13">
      <t>ウンヨウヨウリョウ</t>
    </rPh>
    <phoneticPr fontId="8"/>
  </si>
  <si>
    <t>・移動通信運用要領（１０年）（〇〇〇〇）</t>
    <rPh sb="12" eb="13">
      <t>ネン</t>
    </rPh>
    <phoneticPr fontId="8"/>
  </si>
  <si>
    <t>・陸上自衛隊通信電子規定</t>
    <phoneticPr fontId="8"/>
  </si>
  <si>
    <t>・通信電子運用細則</t>
    <phoneticPr fontId="8"/>
  </si>
  <si>
    <t>・通信電子運用細則（〇〇〇〇）</t>
    <phoneticPr fontId="8"/>
  </si>
  <si>
    <t>・通信電子暗号運用細則</t>
    <phoneticPr fontId="8"/>
  </si>
  <si>
    <t>・通信電子暗号運用細則（〇〇〇〇）</t>
    <phoneticPr fontId="8"/>
  </si>
  <si>
    <t>・通信システム運用細則</t>
    <phoneticPr fontId="8"/>
  </si>
  <si>
    <t>・通信システム運用細則（〇〇〇〇）</t>
    <phoneticPr fontId="8"/>
  </si>
  <si>
    <t>・通信装置における規約等の運用要領</t>
    <phoneticPr fontId="8"/>
  </si>
  <si>
    <t>・通信装置における規約等の運用要領（〇〇〇〇）</t>
    <phoneticPr fontId="8"/>
  </si>
  <si>
    <t>・航空自衛隊クラウドシステムの管理要領</t>
    <phoneticPr fontId="8"/>
  </si>
  <si>
    <t>・航空自衛隊クラウドシステムの管理要領（５年）（〇〇〇〇）</t>
    <rPh sb="21" eb="22">
      <t>ネン</t>
    </rPh>
    <phoneticPr fontId="8"/>
  </si>
  <si>
    <t>・飛行管理情報処理システムの管理要領</t>
    <phoneticPr fontId="8"/>
  </si>
  <si>
    <t>・飛行管理情報処理システムの管理要領（〇〇〇〇）</t>
    <phoneticPr fontId="8"/>
  </si>
  <si>
    <t>・事務共通システムの管理要領</t>
    <phoneticPr fontId="8"/>
  </si>
  <si>
    <t>・事務共通システムの運用</t>
    <phoneticPr fontId="8"/>
  </si>
  <si>
    <t>・暗号書等の運用</t>
    <phoneticPr fontId="8"/>
  </si>
  <si>
    <t>・暗号書等の運用（３年）（〇〇〇〇）</t>
    <rPh sb="10" eb="11">
      <t>ネン</t>
    </rPh>
    <phoneticPr fontId="8"/>
  </si>
  <si>
    <t>・暗号書等の運用（１年）（〇〇〇〇）</t>
    <rPh sb="10" eb="11">
      <t>ネン</t>
    </rPh>
    <phoneticPr fontId="8"/>
  </si>
  <si>
    <t>・暗号書等の運用（〇〇〇〇）</t>
    <phoneticPr fontId="8"/>
  </si>
  <si>
    <t>・プラットホーム認証の取得について</t>
    <phoneticPr fontId="8"/>
  </si>
  <si>
    <t>・暗号等の運用及び管理要領</t>
    <phoneticPr fontId="8"/>
  </si>
  <si>
    <t>・航空機識別符号</t>
    <phoneticPr fontId="8"/>
  </si>
  <si>
    <t>・救命無線機の航空機への搭載</t>
    <rPh sb="1" eb="3">
      <t>キュウメイ</t>
    </rPh>
    <rPh sb="3" eb="6">
      <t>ムセンキ</t>
    </rPh>
    <rPh sb="7" eb="10">
      <t>コウクウキ</t>
    </rPh>
    <rPh sb="12" eb="14">
      <t>トウサイ</t>
    </rPh>
    <phoneticPr fontId="8"/>
  </si>
  <si>
    <t>・航空機識別装置運用基準</t>
    <phoneticPr fontId="8"/>
  </si>
  <si>
    <t>・航空機識別装置運用基準（〇〇〇〇）</t>
    <phoneticPr fontId="8"/>
  </si>
  <si>
    <t>・固有識別書等の使用期間変更</t>
    <phoneticPr fontId="8"/>
  </si>
  <si>
    <t>・警戒管制レーダー装置の運用</t>
    <phoneticPr fontId="8"/>
  </si>
  <si>
    <t>・警戒管制レーダー装置の運用業務</t>
    <rPh sb="14" eb="16">
      <t>ギョウム</t>
    </rPh>
    <phoneticPr fontId="8"/>
  </si>
  <si>
    <t>・航空自衛隊クラウドシステムの管理要領に関する文書</t>
    <rPh sb="20" eb="21">
      <t>カン</t>
    </rPh>
    <rPh sb="23" eb="25">
      <t>ブンショ</t>
    </rPh>
    <phoneticPr fontId="8"/>
  </si>
  <si>
    <t>・航空自衛隊クラウドシステムの管理要領（〇〇〇〇）</t>
    <phoneticPr fontId="8"/>
  </si>
  <si>
    <t>・多用途連接通信装置の運用要領</t>
    <rPh sb="1" eb="4">
      <t>タヨウト</t>
    </rPh>
    <rPh sb="4" eb="10">
      <t>レンセツツウシンソウチ</t>
    </rPh>
    <rPh sb="11" eb="15">
      <t>ウンヨウヨウリョウ</t>
    </rPh>
    <phoneticPr fontId="8"/>
  </si>
  <si>
    <t>・多用途連接通信装置の運用要領（〇〇〇〇）</t>
    <rPh sb="1" eb="10">
      <t>タヨウトレンセツツウシンソウチ</t>
    </rPh>
    <rPh sb="11" eb="15">
      <t>ウンヨウヨウリョウ</t>
    </rPh>
    <phoneticPr fontId="8"/>
  </si>
  <si>
    <t>通信要領に関する文書</t>
    <phoneticPr fontId="8"/>
  </si>
  <si>
    <t>・電報等取扱部隊便覧</t>
    <phoneticPr fontId="8"/>
  </si>
  <si>
    <t>・電報等取扱部隊便覧（一部変更）（〇〇〇〇）</t>
    <rPh sb="11" eb="15">
      <t>イチブヘンコウ</t>
    </rPh>
    <phoneticPr fontId="8"/>
  </si>
  <si>
    <t>・電報等取扱部隊便覧の一部変更（〇〇〇〇）</t>
    <rPh sb="11" eb="15">
      <t>イチブヘンコウ</t>
    </rPh>
    <phoneticPr fontId="8"/>
  </si>
  <si>
    <t>・海上自衛隊電報等取扱部隊便覧（〇〇〇〇）</t>
    <rPh sb="1" eb="6">
      <t>カイジョウジエイタイ</t>
    </rPh>
    <rPh sb="6" eb="9">
      <t>デンポウトウ</t>
    </rPh>
    <rPh sb="9" eb="13">
      <t>トリアツカイブタイ</t>
    </rPh>
    <rPh sb="13" eb="15">
      <t>ビンラン</t>
    </rPh>
    <phoneticPr fontId="8"/>
  </si>
  <si>
    <t>・航空自衛隊電報等取扱部隊便覧（〇〇〇〇）</t>
    <rPh sb="1" eb="3">
      <t>コウクウ</t>
    </rPh>
    <rPh sb="3" eb="6">
      <t>ジエイタイ</t>
    </rPh>
    <rPh sb="6" eb="9">
      <t>デンポウトウ</t>
    </rPh>
    <rPh sb="9" eb="13">
      <t>トリアツカイブタイ</t>
    </rPh>
    <rPh sb="13" eb="15">
      <t>ビンラン</t>
    </rPh>
    <phoneticPr fontId="8"/>
  </si>
  <si>
    <t>・電報等取扱用部隊便覧（〇〇〇〇）</t>
    <rPh sb="1" eb="4">
      <t>デンポウトウ</t>
    </rPh>
    <rPh sb="4" eb="7">
      <t>トリアツカイヨウ</t>
    </rPh>
    <rPh sb="7" eb="9">
      <t>ブタイ</t>
    </rPh>
    <rPh sb="9" eb="11">
      <t>ビンラン</t>
    </rPh>
    <phoneticPr fontId="8"/>
  </si>
  <si>
    <t xml:space="preserve">３年
</t>
    <phoneticPr fontId="8"/>
  </si>
  <si>
    <t>１年（令和６年４月１日以降</t>
    <phoneticPr fontId="8"/>
  </si>
  <si>
    <t>・電話番号簿の管理</t>
    <phoneticPr fontId="8"/>
  </si>
  <si>
    <t>・電話番号簿の管理（〇〇〇〇）</t>
    <phoneticPr fontId="8"/>
  </si>
  <si>
    <t>・電話用部隊呼出符号集</t>
    <phoneticPr fontId="8"/>
  </si>
  <si>
    <t>・電話用部隊呼出符号（〇〇〇〇）</t>
    <phoneticPr fontId="8"/>
  </si>
  <si>
    <t>・専用線の廃止</t>
    <phoneticPr fontId="8"/>
  </si>
  <si>
    <t>・飛行部隊等呼出符号</t>
    <phoneticPr fontId="8"/>
  </si>
  <si>
    <t>・通信監査実施</t>
    <phoneticPr fontId="8"/>
  </si>
  <si>
    <t>・通信監査実施要領（〇〇〇〇）</t>
    <rPh sb="7" eb="9">
      <t>ヨウリョウ</t>
    </rPh>
    <phoneticPr fontId="8"/>
  </si>
  <si>
    <t>・通信監査状況</t>
    <phoneticPr fontId="8"/>
  </si>
  <si>
    <t>・通信監査状況（〇〇〇〇）</t>
    <phoneticPr fontId="8"/>
  </si>
  <si>
    <t>・データ通信網通信監査資料</t>
    <phoneticPr fontId="8"/>
  </si>
  <si>
    <t>・データ通信網通信監査資料（〇〇〇○）</t>
    <phoneticPr fontId="8"/>
  </si>
  <si>
    <t>・指揮管理通信監査</t>
    <phoneticPr fontId="8"/>
  </si>
  <si>
    <t>・指揮管理通信監査（〇〇〇〇）</t>
    <phoneticPr fontId="8"/>
  </si>
  <si>
    <t>５年
１年（令和５年４月１日以降）</t>
    <rPh sb="1" eb="2">
      <t>ネン</t>
    </rPh>
    <rPh sb="4" eb="5">
      <t>ネン</t>
    </rPh>
    <rPh sb="6" eb="8">
      <t>レイワ</t>
    </rPh>
    <rPh sb="9" eb="10">
      <t>ネン</t>
    </rPh>
    <rPh sb="11" eb="12">
      <t>ガツ</t>
    </rPh>
    <rPh sb="13" eb="14">
      <t>ヒ</t>
    </rPh>
    <rPh sb="14" eb="16">
      <t>イコウ</t>
    </rPh>
    <phoneticPr fontId="8"/>
  </si>
  <si>
    <t>・無線局管理</t>
    <phoneticPr fontId="8"/>
  </si>
  <si>
    <t>・無線局管理（５年）（〇〇〇〇）</t>
    <rPh sb="1" eb="6">
      <t>ムセンキョクカンリ</t>
    </rPh>
    <rPh sb="8" eb="9">
      <t>ネン</t>
    </rPh>
    <phoneticPr fontId="8"/>
  </si>
  <si>
    <t>・無線局管理（１年）（〇〇〇〇）</t>
    <rPh sb="8" eb="9">
      <t>ネン</t>
    </rPh>
    <phoneticPr fontId="8"/>
  </si>
  <si>
    <t>・無線局免許</t>
    <rPh sb="1" eb="6">
      <t>ムセンキョクメンキョ</t>
    </rPh>
    <phoneticPr fontId="8"/>
  </si>
  <si>
    <t>・無線局免許（〇〇〇〇）</t>
    <rPh sb="1" eb="6">
      <t>ムセンキョクメンキョ</t>
    </rPh>
    <phoneticPr fontId="8"/>
  </si>
  <si>
    <t>・データ通信実地監査結果</t>
    <phoneticPr fontId="8"/>
  </si>
  <si>
    <t>・通信実地監査</t>
    <phoneticPr fontId="8"/>
  </si>
  <si>
    <t>・通信電子運用</t>
    <phoneticPr fontId="8"/>
  </si>
  <si>
    <t>・通信電子運用（１年）（〇〇〇〇）</t>
    <rPh sb="9" eb="10">
      <t>ネン</t>
    </rPh>
    <phoneticPr fontId="8"/>
  </si>
  <si>
    <t>・通信電子運用（〇〇〇〇）</t>
    <rPh sb="1" eb="7">
      <t>ツウシンデンシウンヨウ</t>
    </rPh>
    <phoneticPr fontId="8"/>
  </si>
  <si>
    <t>・通信業務の管理に関する文書</t>
    <phoneticPr fontId="8"/>
  </si>
  <si>
    <t>・通信業務の管理に関する文書（〇〇〇〇）</t>
    <phoneticPr fontId="8"/>
  </si>
  <si>
    <t>・通信装置細部管理運用要領</t>
    <phoneticPr fontId="8"/>
  </si>
  <si>
    <t>・通信装置細部管理運用要領（〇〇〇〇）</t>
    <phoneticPr fontId="8"/>
  </si>
  <si>
    <t>・可搬型衛星通信装置の運用</t>
    <phoneticPr fontId="8"/>
  </si>
  <si>
    <t>・可搬型衛星通信装置の運用（〇〇〇〇）</t>
    <phoneticPr fontId="8"/>
  </si>
  <si>
    <t>・衛星通信装置の運用要領</t>
    <phoneticPr fontId="8"/>
  </si>
  <si>
    <t>・衛星通信装置の運用要領（〇〇〇〇）</t>
    <phoneticPr fontId="8"/>
  </si>
  <si>
    <t>・衛星通信運用・維持管理要領</t>
    <rPh sb="8" eb="14">
      <t>イジカンリヨウリョウ</t>
    </rPh>
    <phoneticPr fontId="8"/>
  </si>
  <si>
    <t>・衛星通信運用・維持管理要領（〇〇〇〇）</t>
    <rPh sb="8" eb="14">
      <t>イジカンリヨウリョウ</t>
    </rPh>
    <phoneticPr fontId="8"/>
  </si>
  <si>
    <t>・低軌道衛星通信装置（スターリンク）の運用管理要領</t>
    <rPh sb="1" eb="10">
      <t>テイキドウエイセイツウシンソウチ</t>
    </rPh>
    <rPh sb="19" eb="25">
      <t>ウンヨウカンリヨウリョウ</t>
    </rPh>
    <phoneticPr fontId="8"/>
  </si>
  <si>
    <t>・低軌道衛星通信装置（スターリンク）の運用管理要領（〇〇〇〇）</t>
    <rPh sb="1" eb="10">
      <t>テイキドウエイセイツウシンソウチ</t>
    </rPh>
    <rPh sb="19" eb="25">
      <t>ウンヨウカンリヨウリョウ</t>
    </rPh>
    <phoneticPr fontId="8"/>
  </si>
  <si>
    <t>・運用中断通知</t>
    <phoneticPr fontId="8"/>
  </si>
  <si>
    <t>・運用中断通知（〇〇〇〇）</t>
    <phoneticPr fontId="8"/>
  </si>
  <si>
    <t>・通信訓練</t>
    <phoneticPr fontId="8"/>
  </si>
  <si>
    <t>・通信訓練（○○○○）</t>
    <phoneticPr fontId="8"/>
  </si>
  <si>
    <t>・無線資格試験に関する文書</t>
    <rPh sb="5" eb="7">
      <t>シケン</t>
    </rPh>
    <rPh sb="8" eb="9">
      <t>カン</t>
    </rPh>
    <rPh sb="11" eb="13">
      <t>ブンショ</t>
    </rPh>
    <phoneticPr fontId="8"/>
  </si>
  <si>
    <t>・無線資格試験（〇〇〇〇）</t>
    <rPh sb="5" eb="7">
      <t>シケン</t>
    </rPh>
    <phoneticPr fontId="8"/>
  </si>
  <si>
    <t>・無線従事者の選任状況等に関する文書</t>
    <rPh sb="1" eb="6">
      <t>ムセンジュウジシャ</t>
    </rPh>
    <rPh sb="7" eb="9">
      <t>センニン</t>
    </rPh>
    <rPh sb="9" eb="12">
      <t>ジョウキョウトウ</t>
    </rPh>
    <rPh sb="13" eb="14">
      <t>カン</t>
    </rPh>
    <rPh sb="16" eb="18">
      <t>ブンショ</t>
    </rPh>
    <phoneticPr fontId="8"/>
  </si>
  <si>
    <t>・無線従事者選任（〇〇〇〇）</t>
    <rPh sb="6" eb="8">
      <t>センニン</t>
    </rPh>
    <phoneticPr fontId="8"/>
  </si>
  <si>
    <t>・移動局等検査（〇〇〇〇）</t>
    <rPh sb="1" eb="4">
      <t>イドウキョク</t>
    </rPh>
    <rPh sb="4" eb="5">
      <t>トウ</t>
    </rPh>
    <rPh sb="5" eb="7">
      <t>ケンサ</t>
    </rPh>
    <phoneticPr fontId="8"/>
  </si>
  <si>
    <t>・移動局等の管理要領（〇〇〇〇）</t>
    <rPh sb="1" eb="4">
      <t>イドウキョク</t>
    </rPh>
    <rPh sb="4" eb="5">
      <t>トウ</t>
    </rPh>
    <rPh sb="6" eb="10">
      <t>カンリヨウリョウ</t>
    </rPh>
    <phoneticPr fontId="8"/>
  </si>
  <si>
    <t>・緊急通信回線構成時の要領に関する文書</t>
    <rPh sb="1" eb="3">
      <t>キンキュウ</t>
    </rPh>
    <rPh sb="3" eb="10">
      <t>ツウシンカイセンコウセイジ</t>
    </rPh>
    <rPh sb="11" eb="13">
      <t>ヨウリョウ</t>
    </rPh>
    <rPh sb="14" eb="15">
      <t>カン</t>
    </rPh>
    <rPh sb="17" eb="19">
      <t>ブンショ</t>
    </rPh>
    <phoneticPr fontId="8"/>
  </si>
  <si>
    <t>・緊急通信回線構成要領（〇〇〇〇）</t>
    <rPh sb="1" eb="7">
      <t>キンキュウツウシンカイセン</t>
    </rPh>
    <rPh sb="7" eb="9">
      <t>コウセイ</t>
    </rPh>
    <rPh sb="9" eb="11">
      <t>ヨウリョウ</t>
    </rPh>
    <phoneticPr fontId="8"/>
  </si>
  <si>
    <t>・防衛情報通信基盤データ通信網における通信監査の実施に　
　関する文書</t>
    <rPh sb="1" eb="3">
      <t>ボウエイ</t>
    </rPh>
    <rPh sb="3" eb="5">
      <t>ジョウホウ</t>
    </rPh>
    <rPh sb="5" eb="7">
      <t>ツウシン</t>
    </rPh>
    <rPh sb="7" eb="9">
      <t>キバン</t>
    </rPh>
    <rPh sb="12" eb="14">
      <t>ツウシン</t>
    </rPh>
    <rPh sb="14" eb="15">
      <t>モウ</t>
    </rPh>
    <rPh sb="19" eb="21">
      <t>ツウシン</t>
    </rPh>
    <rPh sb="21" eb="23">
      <t>カンサ</t>
    </rPh>
    <rPh sb="24" eb="26">
      <t>ジッシ</t>
    </rPh>
    <rPh sb="30" eb="31">
      <t>カン</t>
    </rPh>
    <rPh sb="33" eb="35">
      <t>ブンショ</t>
    </rPh>
    <phoneticPr fontId="8"/>
  </si>
  <si>
    <t>・防衛情報通信基盤データ通信網における通信監査の実施（○○○○）</t>
    <rPh sb="1" eb="3">
      <t>ボウエイ</t>
    </rPh>
    <rPh sb="3" eb="5">
      <t>ジョウホウ</t>
    </rPh>
    <rPh sb="5" eb="9">
      <t>ツウシンキバン</t>
    </rPh>
    <rPh sb="12" eb="15">
      <t>ツウシンモウ</t>
    </rPh>
    <rPh sb="19" eb="23">
      <t>ツウシンカンサ</t>
    </rPh>
    <rPh sb="24" eb="26">
      <t>ジッシ</t>
    </rPh>
    <phoneticPr fontId="8"/>
  </si>
  <si>
    <t>情報保証業務に関する文書</t>
    <phoneticPr fontId="8"/>
  </si>
  <si>
    <t>・情報保証業務</t>
    <phoneticPr fontId="8"/>
  </si>
  <si>
    <t>・情報保証業務（５年）（○○○○）</t>
    <rPh sb="9" eb="10">
      <t>ネン</t>
    </rPh>
    <phoneticPr fontId="8"/>
  </si>
  <si>
    <t>・令和元年度セキュリティ管理要領</t>
    <phoneticPr fontId="8"/>
  </si>
  <si>
    <t>・令和元年度セキュリティ管理要領（５年）</t>
    <rPh sb="18" eb="19">
      <t>ネン</t>
    </rPh>
    <phoneticPr fontId="8"/>
  </si>
  <si>
    <t>・情報保証点検簿</t>
    <rPh sb="1" eb="5">
      <t>ジョウホウホショウ</t>
    </rPh>
    <rPh sb="5" eb="8">
      <t>テンケンボ</t>
    </rPh>
    <phoneticPr fontId="8"/>
  </si>
  <si>
    <t>・情保証点検簿（○○○○）</t>
    <rPh sb="1" eb="7">
      <t>ジョウホショウテンケンボ</t>
    </rPh>
    <phoneticPr fontId="8"/>
  </si>
  <si>
    <t>・業務用データ取り出し申請簿</t>
    <rPh sb="1" eb="4">
      <t>ギョウムヨウ</t>
    </rPh>
    <rPh sb="7" eb="8">
      <t>ト</t>
    </rPh>
    <rPh sb="9" eb="10">
      <t>ダ</t>
    </rPh>
    <rPh sb="11" eb="14">
      <t>シンセイボ</t>
    </rPh>
    <phoneticPr fontId="8"/>
  </si>
  <si>
    <t>・業務用データ取り出し申請簿（○○○○）</t>
    <rPh sb="1" eb="4">
      <t>ギョウムヨウ</t>
    </rPh>
    <rPh sb="7" eb="8">
      <t>ト</t>
    </rPh>
    <rPh sb="9" eb="10">
      <t>ダ</t>
    </rPh>
    <rPh sb="11" eb="14">
      <t>シンセイボ</t>
    </rPh>
    <phoneticPr fontId="8"/>
  </si>
  <si>
    <t>・情報保証管理組織図（○○○○）</t>
    <rPh sb="1" eb="5">
      <t>ジョウホウホショウ</t>
    </rPh>
    <rPh sb="5" eb="7">
      <t>カンリ</t>
    </rPh>
    <rPh sb="7" eb="10">
      <t>ソシキズ</t>
    </rPh>
    <phoneticPr fontId="8"/>
  </si>
  <si>
    <t>・業務用データの取扱い状況点検簿</t>
    <rPh sb="1" eb="4">
      <t>ギョウムヨウ</t>
    </rPh>
    <rPh sb="8" eb="10">
      <t>トリアツカ</t>
    </rPh>
    <rPh sb="11" eb="13">
      <t>ジョウキョウ</t>
    </rPh>
    <rPh sb="13" eb="16">
      <t>テンケンボ</t>
    </rPh>
    <phoneticPr fontId="8"/>
  </si>
  <si>
    <t>・業務用データの取扱い点検簿（○○○○）</t>
    <rPh sb="1" eb="4">
      <t>ギョウムヨウ</t>
    </rPh>
    <rPh sb="8" eb="10">
      <t>トリアツカ</t>
    </rPh>
    <rPh sb="11" eb="14">
      <t>テンケンボ</t>
    </rPh>
    <phoneticPr fontId="8"/>
  </si>
  <si>
    <t>・情報保証業務</t>
    <rPh sb="1" eb="5">
      <t>ジョウホウホショウ</t>
    </rPh>
    <rPh sb="5" eb="7">
      <t>ギョウム</t>
    </rPh>
    <phoneticPr fontId="8"/>
  </si>
  <si>
    <t>・情報保証業務（○○○○）</t>
    <rPh sb="1" eb="5">
      <t>ジョウホウホショウ</t>
    </rPh>
    <rPh sb="5" eb="7">
      <t>ギョウム</t>
    </rPh>
    <phoneticPr fontId="8"/>
  </si>
  <si>
    <t>・情報保証業務実施要領</t>
    <rPh sb="7" eb="11">
      <t>ジッシヨウリョウ</t>
    </rPh>
    <phoneticPr fontId="8"/>
  </si>
  <si>
    <t>・情報保証業務実施要領（○○○○）</t>
    <rPh sb="7" eb="11">
      <t>ジッシヨウリョウ</t>
    </rPh>
    <phoneticPr fontId="8"/>
  </si>
  <si>
    <t>通信組織</t>
    <phoneticPr fontId="8"/>
  </si>
  <si>
    <t>指揮管理通信に関する文書</t>
    <phoneticPr fontId="8"/>
  </si>
  <si>
    <t>・伝送依頼簿</t>
    <phoneticPr fontId="8"/>
  </si>
  <si>
    <t>・○○年度伝送頼信簿</t>
    <phoneticPr fontId="8"/>
  </si>
  <si>
    <t>・通信規則一部改正</t>
    <rPh sb="1" eb="5">
      <t>ツウシンキソク</t>
    </rPh>
    <rPh sb="5" eb="9">
      <t>イチブカイセイ</t>
    </rPh>
    <phoneticPr fontId="8"/>
  </si>
  <si>
    <t>・百里基地通信規則改正（○○○○）</t>
    <rPh sb="1" eb="5">
      <t>ヒャクリキチ</t>
    </rPh>
    <rPh sb="5" eb="11">
      <t>ツウシンキソクカイセイ</t>
    </rPh>
    <phoneticPr fontId="8"/>
  </si>
  <si>
    <t>・通信実施規則</t>
    <phoneticPr fontId="8"/>
  </si>
  <si>
    <t>・通信実施規則（○○○○）</t>
    <rPh sb="1" eb="7">
      <t>ツウシンジッシキソク</t>
    </rPh>
    <phoneticPr fontId="8"/>
  </si>
  <si>
    <t>・○○年度百里基地通信実施規則</t>
    <rPh sb="3" eb="5">
      <t>ネンド</t>
    </rPh>
    <rPh sb="5" eb="9">
      <t>ヒャクリキチ</t>
    </rPh>
    <rPh sb="9" eb="15">
      <t>ツウシンジッシキソク</t>
    </rPh>
    <phoneticPr fontId="8"/>
  </si>
  <si>
    <t>飛行場及び航空保安施設の検査に関する文書</t>
    <phoneticPr fontId="8"/>
  </si>
  <si>
    <t xml:space="preserve">・着陸拘束装置定期整備作業
</t>
    <phoneticPr fontId="8"/>
  </si>
  <si>
    <t>施設</t>
    <phoneticPr fontId="8"/>
  </si>
  <si>
    <t>施設一般</t>
    <phoneticPr fontId="8"/>
  </si>
  <si>
    <t xml:space="preserve">・○○年度着陸拘束装置定期整備作業
</t>
    <phoneticPr fontId="8"/>
  </si>
  <si>
    <t xml:space="preserve">・飛行場地区除草作業
</t>
    <phoneticPr fontId="8"/>
  </si>
  <si>
    <t xml:space="preserve">・○○年度飛行場地区除草作業
</t>
    <phoneticPr fontId="8"/>
  </si>
  <si>
    <t xml:space="preserve">・飛行場施設検査
</t>
    <phoneticPr fontId="8"/>
  </si>
  <si>
    <t xml:space="preserve">・○○年度飛行場施設検査
</t>
    <phoneticPr fontId="8"/>
  </si>
  <si>
    <t xml:space="preserve">・着陸拘束装置整備
</t>
    <phoneticPr fontId="8"/>
  </si>
  <si>
    <t xml:space="preserve">・○○年度着陸拘束装置整備
</t>
    <phoneticPr fontId="8"/>
  </si>
  <si>
    <t xml:space="preserve">・飛行場及び航空保安施設検査
</t>
    <phoneticPr fontId="8"/>
  </si>
  <si>
    <t xml:space="preserve">・○○年度飛行場及び航空保安施設検査
</t>
    <phoneticPr fontId="8"/>
  </si>
  <si>
    <t>・飛行場除雪</t>
    <phoneticPr fontId="8"/>
  </si>
  <si>
    <t>・○○年度飛行場除雪</t>
    <phoneticPr fontId="8"/>
  </si>
  <si>
    <t>施設環境に関する文書</t>
    <phoneticPr fontId="8"/>
  </si>
  <si>
    <t xml:space="preserve">・施設環境保全保全資料
</t>
    <phoneticPr fontId="8"/>
  </si>
  <si>
    <t>・施設環境保全保全資料</t>
    <phoneticPr fontId="8"/>
  </si>
  <si>
    <t xml:space="preserve">３年
</t>
    <rPh sb="1" eb="2">
      <t>ネン</t>
    </rPh>
    <phoneticPr fontId="11"/>
  </si>
  <si>
    <t>・百里基地電気保安規則</t>
    <phoneticPr fontId="8"/>
  </si>
  <si>
    <t xml:space="preserve">・施設改修工事
</t>
    <phoneticPr fontId="8"/>
  </si>
  <si>
    <t>・防火・防災管理記録</t>
    <phoneticPr fontId="8"/>
  </si>
  <si>
    <t>・○○年度防火・防災管理記録</t>
    <phoneticPr fontId="8"/>
  </si>
  <si>
    <t>・施設修繕申請書</t>
    <phoneticPr fontId="8"/>
  </si>
  <si>
    <t>維持、補修</t>
    <rPh sb="0" eb="2">
      <t>イジ</t>
    </rPh>
    <rPh sb="3" eb="5">
      <t>ホシュウ</t>
    </rPh>
    <phoneticPr fontId="11"/>
  </si>
  <si>
    <t>空調設備の維持補修に関する文書</t>
    <rPh sb="0" eb="2">
      <t>クウチョウ</t>
    </rPh>
    <rPh sb="2" eb="4">
      <t>セツビ</t>
    </rPh>
    <rPh sb="5" eb="7">
      <t>イジ</t>
    </rPh>
    <rPh sb="7" eb="9">
      <t>ホシュウ</t>
    </rPh>
    <rPh sb="10" eb="11">
      <t>カン</t>
    </rPh>
    <rPh sb="13" eb="15">
      <t>ブンショ</t>
    </rPh>
    <phoneticPr fontId="11"/>
  </si>
  <si>
    <t>・空調設備点検</t>
    <rPh sb="1" eb="3">
      <t>クウチョウ</t>
    </rPh>
    <rPh sb="3" eb="5">
      <t>セツビ</t>
    </rPh>
    <rPh sb="5" eb="7">
      <t>テンケン</t>
    </rPh>
    <phoneticPr fontId="11"/>
  </si>
  <si>
    <t>維持、補修</t>
    <phoneticPr fontId="8"/>
  </si>
  <si>
    <t>・○○年度空調設備点検</t>
    <phoneticPr fontId="8"/>
  </si>
  <si>
    <t>情報</t>
    <phoneticPr fontId="8"/>
  </si>
  <si>
    <t>特定秘密文書等の作成等に関する文書</t>
    <phoneticPr fontId="8"/>
  </si>
  <si>
    <t>・特定秘密接受簿</t>
    <phoneticPr fontId="8"/>
  </si>
  <si>
    <t>当該簿冊に記載された文書等が送達、返却（特定秘密登録簿を除く。）、秘の指定が解除又は廃棄された日に係る特定日以後１０年</t>
    <rPh sb="20" eb="22">
      <t>トクテイ</t>
    </rPh>
    <phoneticPr fontId="8"/>
  </si>
  <si>
    <t>・電波情報接受簿</t>
    <phoneticPr fontId="8"/>
  </si>
  <si>
    <t>・電波秘密情報接受簿</t>
    <rPh sb="1" eb="3">
      <t>デンパ</t>
    </rPh>
    <rPh sb="3" eb="7">
      <t>ヒミツジョウホウ</t>
    </rPh>
    <rPh sb="7" eb="10">
      <t>セツジュボ</t>
    </rPh>
    <phoneticPr fontId="8"/>
  </si>
  <si>
    <t>・電波秘密接受簿</t>
    <rPh sb="1" eb="5">
      <t>デンパヒミツ</t>
    </rPh>
    <rPh sb="5" eb="8">
      <t>セツジュボ</t>
    </rPh>
    <phoneticPr fontId="8"/>
  </si>
  <si>
    <t xml:space="preserve">・特定秘密接受簿　※規則変更前のもの
</t>
    <phoneticPr fontId="8"/>
  </si>
  <si>
    <t>・電波情報接受簿　※規則変更前のもの</t>
    <phoneticPr fontId="8"/>
  </si>
  <si>
    <t>・特定秘密閲覧簿</t>
    <phoneticPr fontId="8"/>
  </si>
  <si>
    <t xml:space="preserve">・特定秘密閲覧簿
</t>
    <phoneticPr fontId="8"/>
  </si>
  <si>
    <t>・特定秘密閲覧簿記載省略者名簿</t>
    <phoneticPr fontId="8"/>
  </si>
  <si>
    <t>・特定秘密廃棄申請書</t>
    <phoneticPr fontId="8"/>
  </si>
  <si>
    <t>・特定秘密文書等の複製承認</t>
    <phoneticPr fontId="8"/>
  </si>
  <si>
    <t>・特定秘密点検簿</t>
    <phoneticPr fontId="8"/>
  </si>
  <si>
    <t>・特定秘密点検簿（暗号用）</t>
    <phoneticPr fontId="8"/>
  </si>
  <si>
    <t xml:space="preserve">・秘密接受簿（暗号）
</t>
    <phoneticPr fontId="8"/>
  </si>
  <si>
    <t xml:space="preserve">当該簿冊に記載された文書等が送達、返却（秘密登録簿を除く。）、秘の指定が解除又は廃棄された日に係る特定日以後５年
</t>
    <phoneticPr fontId="8"/>
  </si>
  <si>
    <t xml:space="preserve">秘密登録簿と同一の保存期間
</t>
    <phoneticPr fontId="8"/>
  </si>
  <si>
    <t>・秘密指定等申請書（廃棄申請）</t>
    <phoneticPr fontId="8"/>
  </si>
  <si>
    <t>・秘密指定申請書（破棄申請）</t>
    <phoneticPr fontId="8"/>
  </si>
  <si>
    <t>・秘の指定見直し実施記録簿</t>
    <phoneticPr fontId="8"/>
  </si>
  <si>
    <t xml:space="preserve">・秘の指定見直し実施記録簿
</t>
    <phoneticPr fontId="8"/>
  </si>
  <si>
    <t xml:space="preserve">・秘密閲覧簿
</t>
    <phoneticPr fontId="8"/>
  </si>
  <si>
    <t xml:space="preserve">・秘密複写記録簿
</t>
    <phoneticPr fontId="8"/>
  </si>
  <si>
    <t>・受領書</t>
    <phoneticPr fontId="8"/>
  </si>
  <si>
    <t xml:space="preserve">・秘密点検簿
</t>
    <phoneticPr fontId="8"/>
  </si>
  <si>
    <t xml:space="preserve">・秘密点検簿（通電）（○○○○）
</t>
    <rPh sb="7" eb="9">
      <t>ツウデン</t>
    </rPh>
    <phoneticPr fontId="8"/>
  </si>
  <si>
    <t>・秘密点検簿（暗号）</t>
    <phoneticPr fontId="8"/>
  </si>
  <si>
    <t>秘密保全検査に付随して作成する文書</t>
    <rPh sb="0" eb="2">
      <t>ヒミツ</t>
    </rPh>
    <rPh sb="2" eb="4">
      <t>ホゼン</t>
    </rPh>
    <rPh sb="4" eb="6">
      <t>ケンサ</t>
    </rPh>
    <rPh sb="7" eb="9">
      <t>フズイ</t>
    </rPh>
    <rPh sb="11" eb="13">
      <t>サクセイ</t>
    </rPh>
    <rPh sb="15" eb="17">
      <t>ブンショ</t>
    </rPh>
    <phoneticPr fontId="8"/>
  </si>
  <si>
    <t>・定期検査報告書</t>
    <phoneticPr fontId="8"/>
  </si>
  <si>
    <t>・定期秘密保全検査報告</t>
    <phoneticPr fontId="8"/>
  </si>
  <si>
    <t>・特定秘密取扱職員名簿</t>
    <phoneticPr fontId="8"/>
  </si>
  <si>
    <t>・特定秘密引継証明簿</t>
    <phoneticPr fontId="8"/>
  </si>
  <si>
    <t>・特定秘密引継証明簿（暗号）</t>
    <phoneticPr fontId="8"/>
  </si>
  <si>
    <t>・特定秘密引継証明簿（暗号）（通電）（○○○○）</t>
    <rPh sb="15" eb="17">
      <t>ツウデン</t>
    </rPh>
    <phoneticPr fontId="8"/>
  </si>
  <si>
    <t xml:space="preserve">・秘密取扱者名簿
</t>
    <phoneticPr fontId="8"/>
  </si>
  <si>
    <t xml:space="preserve">・秘密引継証明簿
</t>
    <phoneticPr fontId="8"/>
  </si>
  <si>
    <t>・秘密引継証明簿（暗号）</t>
    <phoneticPr fontId="8"/>
  </si>
  <si>
    <t>・秘密引継証明簿（暗号）（通電）（○○○○）</t>
    <rPh sb="13" eb="15">
      <t>ツウデン</t>
    </rPh>
    <phoneticPr fontId="8"/>
  </si>
  <si>
    <t>・臨時立入申請書</t>
    <phoneticPr fontId="8"/>
  </si>
  <si>
    <t>・常時立入申請書</t>
    <phoneticPr fontId="8"/>
  </si>
  <si>
    <t>・立入者名簿</t>
    <phoneticPr fontId="8"/>
  </si>
  <si>
    <t>・立入許可証発行台帳</t>
    <phoneticPr fontId="8"/>
  </si>
  <si>
    <t xml:space="preserve">当該隊員の転出等に係る特定日以後５年
</t>
    <phoneticPr fontId="8"/>
  </si>
  <si>
    <t>・臨時立入許可証発行台帳</t>
    <phoneticPr fontId="8"/>
  </si>
  <si>
    <t>・保全教育実施記録</t>
    <phoneticPr fontId="8"/>
  </si>
  <si>
    <t>・携帯型情報通信・記録機器持込み申請・許可書</t>
    <rPh sb="1" eb="4">
      <t>ケイタイガタ</t>
    </rPh>
    <rPh sb="4" eb="8">
      <t>ジョウホウツウシン</t>
    </rPh>
    <rPh sb="9" eb="13">
      <t>キロクキキ</t>
    </rPh>
    <rPh sb="13" eb="14">
      <t>モ</t>
    </rPh>
    <rPh sb="14" eb="15">
      <t>コ</t>
    </rPh>
    <rPh sb="16" eb="18">
      <t>シンセイ</t>
    </rPh>
    <rPh sb="19" eb="22">
      <t>キョカショ</t>
    </rPh>
    <phoneticPr fontId="8"/>
  </si>
  <si>
    <t>・通信機器持込許可証</t>
    <rPh sb="1" eb="5">
      <t>ツウシンキキ</t>
    </rPh>
    <rPh sb="5" eb="6">
      <t>モ</t>
    </rPh>
    <rPh sb="6" eb="7">
      <t>コミ</t>
    </rPh>
    <rPh sb="7" eb="10">
      <t>キョカショウ</t>
    </rPh>
    <phoneticPr fontId="8"/>
  </si>
  <si>
    <t>・保全審査申請書</t>
    <phoneticPr fontId="8"/>
  </si>
  <si>
    <t>・秘密保護適格証明書交付申請書</t>
    <phoneticPr fontId="8"/>
  </si>
  <si>
    <t>・特通型装備品等保護適格証明書交付申請書</t>
    <phoneticPr fontId="8"/>
  </si>
  <si>
    <t>・取扱者指定取消</t>
    <phoneticPr fontId="8"/>
  </si>
  <si>
    <t>・関係職員名簿</t>
    <phoneticPr fontId="8"/>
  </si>
  <si>
    <t>・取扱関係職員記録簿</t>
    <phoneticPr fontId="8"/>
  </si>
  <si>
    <t>・装備品等適格証明書発行台帳</t>
    <phoneticPr fontId="8"/>
  </si>
  <si>
    <t xml:space="preserve">当該隊員の転出等に係る特定日以後５年
</t>
    <phoneticPr fontId="11"/>
  </si>
  <si>
    <t>・装備品取扱発行台帳</t>
    <phoneticPr fontId="8"/>
  </si>
  <si>
    <t>・秘密取扱資格番号通知</t>
    <phoneticPr fontId="8"/>
  </si>
  <si>
    <t>１０年(令和2年3月31日以前）</t>
    <rPh sb="4" eb="6">
      <t>レイワ</t>
    </rPh>
    <rPh sb="7" eb="8">
      <t>ネン</t>
    </rPh>
    <rPh sb="9" eb="10">
      <t>ガツ</t>
    </rPh>
    <rPh sb="12" eb="13">
      <t>ヒ</t>
    </rPh>
    <rPh sb="13" eb="15">
      <t>イゼン</t>
    </rPh>
    <phoneticPr fontId="11"/>
  </si>
  <si>
    <t>１０年（令和3年4月1日以降）</t>
    <rPh sb="4" eb="6">
      <t>レイワ</t>
    </rPh>
    <rPh sb="7" eb="8">
      <t>ネン</t>
    </rPh>
    <rPh sb="9" eb="10">
      <t>ガツ</t>
    </rPh>
    <rPh sb="11" eb="12">
      <t>ヒ</t>
    </rPh>
    <rPh sb="12" eb="14">
      <t>イコウ</t>
    </rPh>
    <phoneticPr fontId="11"/>
  </si>
  <si>
    <t>適性評価の実施等に関する文書</t>
    <rPh sb="0" eb="2">
      <t>テキセイ</t>
    </rPh>
    <rPh sb="2" eb="4">
      <t>ヒョウカ</t>
    </rPh>
    <rPh sb="5" eb="7">
      <t>ジッシ</t>
    </rPh>
    <rPh sb="7" eb="8">
      <t>ナド</t>
    </rPh>
    <rPh sb="9" eb="10">
      <t>カン</t>
    </rPh>
    <phoneticPr fontId="11"/>
  </si>
  <si>
    <t>・適性評価業務</t>
    <phoneticPr fontId="8"/>
  </si>
  <si>
    <t>秘密保全の業務要領に関する文書</t>
    <phoneticPr fontId="8"/>
  </si>
  <si>
    <t>・秘密保全業務</t>
    <phoneticPr fontId="8"/>
  </si>
  <si>
    <t>・秘密保全業務（通電）</t>
    <rPh sb="1" eb="7">
      <t>ヒミツホゼンギョウム</t>
    </rPh>
    <rPh sb="8" eb="10">
      <t>ツウデン</t>
    </rPh>
    <phoneticPr fontId="8"/>
  </si>
  <si>
    <t>・施錠点検簿</t>
  </si>
  <si>
    <t>・秘密保全に関する簿冊編綴状況表</t>
    <phoneticPr fontId="8"/>
  </si>
  <si>
    <t>・文字盤変更記録簿</t>
    <phoneticPr fontId="8"/>
  </si>
  <si>
    <t xml:space="preserve">・秘密保全業務要領
</t>
    <rPh sb="7" eb="9">
      <t>ヨウリョウ</t>
    </rPh>
    <phoneticPr fontId="8"/>
  </si>
  <si>
    <t>・情報保護措置</t>
    <phoneticPr fontId="8"/>
  </si>
  <si>
    <t>・保全業務実施要領</t>
    <phoneticPr fontId="8"/>
  </si>
  <si>
    <t>・特別防衛秘密取扱資格に関する業務実施要領</t>
    <phoneticPr fontId="8"/>
  </si>
  <si>
    <t>・秘密保全規則</t>
    <phoneticPr fontId="8"/>
  </si>
  <si>
    <t>電子計算機の管理に関する文書</t>
    <phoneticPr fontId="8"/>
  </si>
  <si>
    <t xml:space="preserve">・作戦情報システム検査
</t>
    <phoneticPr fontId="8"/>
  </si>
  <si>
    <t>・作戦情報システムカード管理</t>
    <phoneticPr fontId="8"/>
  </si>
  <si>
    <t>・電子メール利用者・教育、試験実施記録</t>
    <phoneticPr fontId="8"/>
  </si>
  <si>
    <t>装備品の保有状況に関する文書</t>
    <phoneticPr fontId="8"/>
  </si>
  <si>
    <t xml:space="preserve">・装備品等の保有状況
</t>
    <phoneticPr fontId="8"/>
  </si>
  <si>
    <t>・装備品等の保有状況</t>
    <phoneticPr fontId="8"/>
  </si>
  <si>
    <t>・携帯電話規約記録簿</t>
    <phoneticPr fontId="8"/>
  </si>
  <si>
    <t>・携帯電話規約記録簿（○○○○）</t>
    <phoneticPr fontId="8"/>
  </si>
  <si>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1"/>
  </si>
  <si>
    <t>基地の保全に係る文書</t>
    <phoneticPr fontId="8"/>
  </si>
  <si>
    <t>・飛行場保全</t>
    <phoneticPr fontId="8"/>
  </si>
  <si>
    <t>・百里飛行場の保全措置要領</t>
    <phoneticPr fontId="8"/>
  </si>
  <si>
    <t>到底秘密の指定に関する文書</t>
    <rPh sb="0" eb="4">
      <t>トウテイヒミツ</t>
    </rPh>
    <rPh sb="5" eb="7">
      <t>シテイ</t>
    </rPh>
    <rPh sb="8" eb="9">
      <t>カン</t>
    </rPh>
    <rPh sb="11" eb="13">
      <t>ブンショ</t>
    </rPh>
    <phoneticPr fontId="8"/>
  </si>
  <si>
    <t>・特定秘密の指定に係る周知書</t>
    <rPh sb="1" eb="5">
      <t>トクテイヒミツ</t>
    </rPh>
    <rPh sb="6" eb="8">
      <t>シテイ</t>
    </rPh>
    <rPh sb="9" eb="10">
      <t>カカ</t>
    </rPh>
    <rPh sb="11" eb="14">
      <t>シュウチショ</t>
    </rPh>
    <phoneticPr fontId="8"/>
  </si>
  <si>
    <t>・特定秘密の指定の有効期間の満了に係る通知書</t>
    <rPh sb="1" eb="5">
      <t>トクテイヒミツ</t>
    </rPh>
    <rPh sb="6" eb="8">
      <t>シテイ</t>
    </rPh>
    <rPh sb="9" eb="13">
      <t>ユウコウキカン</t>
    </rPh>
    <rPh sb="14" eb="16">
      <t>マンリョウ</t>
    </rPh>
    <rPh sb="17" eb="18">
      <t>カカ</t>
    </rPh>
    <rPh sb="19" eb="22">
      <t>ツウチショ</t>
    </rPh>
    <phoneticPr fontId="8"/>
  </si>
  <si>
    <t>・特定秘密の指定の有効期間の延長に係る通知書</t>
    <rPh sb="1" eb="5">
      <t>トクテイヒミツ</t>
    </rPh>
    <rPh sb="6" eb="8">
      <t>シテイ</t>
    </rPh>
    <rPh sb="9" eb="13">
      <t>ユウコウキカン</t>
    </rPh>
    <rPh sb="14" eb="16">
      <t>エンチョウ</t>
    </rPh>
    <rPh sb="17" eb="18">
      <t>カカ</t>
    </rPh>
    <rPh sb="19" eb="22">
      <t>ツウチショ</t>
    </rPh>
    <phoneticPr fontId="8"/>
  </si>
  <si>
    <t>・特定秘密の指定の解除に係る通知書</t>
    <rPh sb="1" eb="5">
      <t>トクテイヒミツ</t>
    </rPh>
    <rPh sb="6" eb="8">
      <t>シテイ</t>
    </rPh>
    <rPh sb="9" eb="11">
      <t>カイジョ</t>
    </rPh>
    <rPh sb="12" eb="13">
      <t>カカ</t>
    </rPh>
    <rPh sb="14" eb="17">
      <t>ツウチショ</t>
    </rPh>
    <phoneticPr fontId="8"/>
  </si>
  <si>
    <t>情報一般</t>
    <phoneticPr fontId="8"/>
  </si>
  <si>
    <t>情報システムに関する文書</t>
    <phoneticPr fontId="8"/>
  </si>
  <si>
    <t>・システム管理要領</t>
    <phoneticPr fontId="8"/>
  </si>
  <si>
    <t>情報運用</t>
    <rPh sb="2" eb="4">
      <t>ウンヨウ</t>
    </rPh>
    <phoneticPr fontId="8"/>
  </si>
  <si>
    <t>情報収集に関する文書</t>
    <phoneticPr fontId="8"/>
  </si>
  <si>
    <t>・情報収集要求書</t>
    <phoneticPr fontId="8"/>
  </si>
  <si>
    <t>・戦術分析の実施について</t>
    <phoneticPr fontId="8"/>
  </si>
  <si>
    <t>・情報運用規則</t>
    <phoneticPr fontId="8"/>
  </si>
  <si>
    <t xml:space="preserve">・情報資料
</t>
    <phoneticPr fontId="8"/>
  </si>
  <si>
    <t>・情報収集実施規則</t>
    <phoneticPr fontId="8"/>
  </si>
  <si>
    <t>・滞空型無人機運用試験について</t>
    <rPh sb="1" eb="4">
      <t>タイクウガタ</t>
    </rPh>
    <rPh sb="4" eb="9">
      <t>ムジンキウンヨウ</t>
    </rPh>
    <rPh sb="9" eb="11">
      <t>シケン</t>
    </rPh>
    <phoneticPr fontId="8"/>
  </si>
  <si>
    <t>・ＲＱ－４Ｂ運用試験</t>
    <rPh sb="6" eb="10">
      <t>ウンヨウシケン</t>
    </rPh>
    <phoneticPr fontId="8"/>
  </si>
  <si>
    <t>・情報運用業務実施要領</t>
    <phoneticPr fontId="8"/>
  </si>
  <si>
    <t>その他の保全</t>
    <phoneticPr fontId="8"/>
  </si>
  <si>
    <t>基地警備の保全に関する文書</t>
    <phoneticPr fontId="8"/>
  </si>
  <si>
    <t>・月間基地警備情勢</t>
    <phoneticPr fontId="8"/>
  </si>
  <si>
    <t>情報保全業務に関する文書</t>
    <phoneticPr fontId="8"/>
  </si>
  <si>
    <t>・情報保全業務</t>
    <phoneticPr fontId="8"/>
  </si>
  <si>
    <t>・細部実施要領変更</t>
    <phoneticPr fontId="8"/>
  </si>
  <si>
    <t>・情報保全隊等の業務処理に関する協定（</t>
    <phoneticPr fontId="8"/>
  </si>
  <si>
    <t>・情報保全隊等の業務処理に関する協定</t>
    <phoneticPr fontId="8"/>
  </si>
  <si>
    <t>・保全措置業務実施要領</t>
    <phoneticPr fontId="8"/>
  </si>
  <si>
    <t>・保全措置</t>
    <phoneticPr fontId="8"/>
  </si>
  <si>
    <t>・情報保全業務実施要領</t>
    <rPh sb="1" eb="7">
      <t>ジョウホウホゼンギョウム</t>
    </rPh>
    <rPh sb="7" eb="11">
      <t>ジッシヨウリョウ</t>
    </rPh>
    <phoneticPr fontId="8"/>
  </si>
  <si>
    <t>航空機等の公開に関する文書</t>
    <phoneticPr fontId="8"/>
  </si>
  <si>
    <t>・航空機の公開に係わる保全処置</t>
    <phoneticPr fontId="8"/>
  </si>
  <si>
    <t>保全規則に関する文書</t>
    <phoneticPr fontId="8"/>
  </si>
  <si>
    <t>・秘密保全業務実施規則</t>
    <rPh sb="5" eb="7">
      <t>ギョウム</t>
    </rPh>
    <rPh sb="7" eb="9">
      <t>ジッシ</t>
    </rPh>
    <rPh sb="9" eb="11">
      <t>キソク</t>
    </rPh>
    <phoneticPr fontId="8"/>
  </si>
  <si>
    <t>ＱＣサークル活動に関する文書</t>
    <phoneticPr fontId="11"/>
  </si>
  <si>
    <t xml:space="preserve">・ＱＣサークル活動成果
</t>
    <phoneticPr fontId="11"/>
  </si>
  <si>
    <t>装備</t>
    <phoneticPr fontId="8"/>
  </si>
  <si>
    <t>装備一般</t>
    <phoneticPr fontId="8"/>
  </si>
  <si>
    <t>・○○年度ＱＣサークル活動成果</t>
    <phoneticPr fontId="8"/>
  </si>
  <si>
    <t>役務に関する文書</t>
    <rPh sb="0" eb="2">
      <t>エキム</t>
    </rPh>
    <rPh sb="3" eb="4">
      <t>カン</t>
    </rPh>
    <rPh sb="6" eb="8">
      <t>ブンショ</t>
    </rPh>
    <phoneticPr fontId="11"/>
  </si>
  <si>
    <t>・日米物品役務相互提供</t>
    <rPh sb="1" eb="3">
      <t>ニチベイ</t>
    </rPh>
    <rPh sb="3" eb="5">
      <t>ブッピン</t>
    </rPh>
    <rPh sb="5" eb="7">
      <t>エキム</t>
    </rPh>
    <rPh sb="7" eb="9">
      <t>ソウゴ</t>
    </rPh>
    <rPh sb="9" eb="11">
      <t>テイキョウ</t>
    </rPh>
    <phoneticPr fontId="11"/>
  </si>
  <si>
    <t>・日米物品役務相互提供</t>
    <phoneticPr fontId="8"/>
  </si>
  <si>
    <t>航空機の整備に関する文書</t>
    <phoneticPr fontId="8"/>
  </si>
  <si>
    <t>・航空機整備、派遣整備、他部隊への整備支援</t>
    <phoneticPr fontId="8"/>
  </si>
  <si>
    <t>・航空機支援整備</t>
    <phoneticPr fontId="8"/>
  </si>
  <si>
    <t>プログラムドキュメントに関する文書</t>
    <phoneticPr fontId="8"/>
  </si>
  <si>
    <t>・ドキュメント保管台帳</t>
    <phoneticPr fontId="8"/>
  </si>
  <si>
    <t>プログラムの廃止に係る特定日以後1年</t>
    <phoneticPr fontId="8"/>
  </si>
  <si>
    <t>調達業務関係職員に関する文書</t>
    <phoneticPr fontId="8"/>
  </si>
  <si>
    <t>・契約担当官補助者</t>
    <phoneticPr fontId="8"/>
  </si>
  <si>
    <t>車両等の運行等に関する記録等</t>
    <phoneticPr fontId="8"/>
  </si>
  <si>
    <t>輸送</t>
    <phoneticPr fontId="8"/>
  </si>
  <si>
    <t>離職した日に係る特定日以後１年</t>
    <rPh sb="0" eb="2">
      <t>リショク</t>
    </rPh>
    <rPh sb="4" eb="5">
      <t>ヒ</t>
    </rPh>
    <rPh sb="6" eb="7">
      <t>カカ</t>
    </rPh>
    <rPh sb="8" eb="11">
      <t>トクテイビ</t>
    </rPh>
    <rPh sb="11" eb="13">
      <t>イゴ</t>
    </rPh>
    <rPh sb="14" eb="15">
      <t>ネン</t>
    </rPh>
    <phoneticPr fontId="11"/>
  </si>
  <si>
    <t>・車両等操縦試験</t>
    <phoneticPr fontId="8"/>
  </si>
  <si>
    <t>・○○年度車両等操縦試験</t>
    <phoneticPr fontId="8"/>
  </si>
  <si>
    <t>・○○年度輸送請求台帳</t>
    <phoneticPr fontId="8"/>
  </si>
  <si>
    <t>輸送計画に関する文書</t>
    <phoneticPr fontId="8"/>
  </si>
  <si>
    <t xml:space="preserve">・警備犬の輸送
</t>
    <phoneticPr fontId="8"/>
  </si>
  <si>
    <t xml:space="preserve">・○○年度警備犬の輸送
</t>
    <phoneticPr fontId="8"/>
  </si>
  <si>
    <t>・運航計画（定期便、特別便）</t>
    <phoneticPr fontId="8"/>
  </si>
  <si>
    <t>・○○年度運航計画（定期便、特別便）</t>
    <phoneticPr fontId="8"/>
  </si>
  <si>
    <r>
      <rPr>
        <sz val="9"/>
        <rFont val="ＭＳ 明朝"/>
        <family val="1"/>
        <charset val="128"/>
      </rPr>
      <t>(3)</t>
    </r>
    <phoneticPr fontId="11"/>
  </si>
  <si>
    <t>補給</t>
    <rPh sb="0" eb="2">
      <t>ホキュウ</t>
    </rPh>
    <phoneticPr fontId="8"/>
  </si>
  <si>
    <t>放射線管理等に関する文書</t>
    <rPh sb="0" eb="3">
      <t>ホウシャセン</t>
    </rPh>
    <rPh sb="3" eb="5">
      <t>カンリ</t>
    </rPh>
    <rPh sb="5" eb="6">
      <t>トウ</t>
    </rPh>
    <rPh sb="7" eb="8">
      <t>カン</t>
    </rPh>
    <rPh sb="10" eb="12">
      <t>ブンショ</t>
    </rPh>
    <phoneticPr fontId="11"/>
  </si>
  <si>
    <t>・放射線管理等点検簿</t>
    <phoneticPr fontId="8"/>
  </si>
  <si>
    <t>補給</t>
    <phoneticPr fontId="8"/>
  </si>
  <si>
    <t>装備品等の管理に関する文書</t>
    <phoneticPr fontId="8"/>
  </si>
  <si>
    <t xml:space="preserve">・装備品の現況調査
</t>
    <phoneticPr fontId="8"/>
  </si>
  <si>
    <t>・地上火器射撃訓練弾薬割当</t>
    <phoneticPr fontId="8"/>
  </si>
  <si>
    <t>・航空機弾薬配分計画</t>
    <phoneticPr fontId="8"/>
  </si>
  <si>
    <t>・燃種変更</t>
    <phoneticPr fontId="8"/>
  </si>
  <si>
    <t>・燃種変更計画</t>
    <phoneticPr fontId="8"/>
  </si>
  <si>
    <t>航空自衛隊技術指令書</t>
    <rPh sb="0" eb="2">
      <t>コウクウ</t>
    </rPh>
    <rPh sb="2" eb="5">
      <t>ジエイタイ</t>
    </rPh>
    <rPh sb="5" eb="7">
      <t>ギジュツ</t>
    </rPh>
    <rPh sb="7" eb="10">
      <t>シレイショ</t>
    </rPh>
    <phoneticPr fontId="8"/>
  </si>
  <si>
    <t>・技術指令書</t>
    <rPh sb="1" eb="3">
      <t>ギジュツ</t>
    </rPh>
    <rPh sb="3" eb="6">
      <t>シレイショ</t>
    </rPh>
    <phoneticPr fontId="8"/>
  </si>
  <si>
    <t>整備</t>
    <phoneticPr fontId="8"/>
  </si>
  <si>
    <t>・技術指令書</t>
    <phoneticPr fontId="8"/>
  </si>
  <si>
    <t>常用（無期限）</t>
    <rPh sb="0" eb="2">
      <t>ジョウヨウ</t>
    </rPh>
    <rPh sb="3" eb="6">
      <t>ムキゲン</t>
    </rPh>
    <phoneticPr fontId="8"/>
  </si>
  <si>
    <t>航空機等の取扱手順書の管理に関する文書</t>
    <phoneticPr fontId="8"/>
  </si>
  <si>
    <t>・技術指令書点検簿</t>
    <phoneticPr fontId="8"/>
  </si>
  <si>
    <t>・技術指令書定例点検簿</t>
    <phoneticPr fontId="8"/>
  </si>
  <si>
    <t xml:space="preserve">不用決定の日に係る特定日以後１年
</t>
    <phoneticPr fontId="8"/>
  </si>
  <si>
    <t>・技術指令書年次点検簿</t>
    <phoneticPr fontId="8"/>
  </si>
  <si>
    <t>・技術指令書管理カード</t>
    <phoneticPr fontId="8"/>
  </si>
  <si>
    <t>航空機の整備計画等に関する文書</t>
    <phoneticPr fontId="8"/>
  </si>
  <si>
    <t>・年間・月間整備計画</t>
    <phoneticPr fontId="8"/>
  </si>
  <si>
    <t>・○○年度年間・月間整備計画</t>
    <phoneticPr fontId="8"/>
  </si>
  <si>
    <t>・航空機の兵装</t>
    <phoneticPr fontId="8"/>
  </si>
  <si>
    <t>役務に関する文書</t>
    <phoneticPr fontId="8"/>
  </si>
  <si>
    <t>・装備品の役務調達</t>
    <phoneticPr fontId="8"/>
  </si>
  <si>
    <t>火工品の不具合対処に関する文書</t>
    <phoneticPr fontId="8"/>
  </si>
  <si>
    <t>・第7航空団不発弾対処要領</t>
    <phoneticPr fontId="8"/>
  </si>
  <si>
    <t>・不発弾処理要領</t>
    <phoneticPr fontId="8"/>
  </si>
  <si>
    <t>・不発弾処理要員練度維持訓練</t>
    <rPh sb="1" eb="6">
      <t>フハツダンショリ</t>
    </rPh>
    <rPh sb="6" eb="8">
      <t>ヨウイン</t>
    </rPh>
    <rPh sb="8" eb="14">
      <t>レンドイジクンレン</t>
    </rPh>
    <phoneticPr fontId="8"/>
  </si>
  <si>
    <t>・不発弾処理要員練度維持訓練</t>
    <rPh sb="1" eb="6">
      <t>フハツダンショリ</t>
    </rPh>
    <rPh sb="6" eb="8">
      <t>ヨウイン</t>
    </rPh>
    <rPh sb="8" eb="10">
      <t>レンド</t>
    </rPh>
    <rPh sb="10" eb="14">
      <t>イジクンレン</t>
    </rPh>
    <phoneticPr fontId="8"/>
  </si>
  <si>
    <t>調達業務に関する文書</t>
    <phoneticPr fontId="8"/>
  </si>
  <si>
    <t>・分任支出負担行為担当官補助者</t>
    <phoneticPr fontId="8"/>
  </si>
  <si>
    <t xml:space="preserve">・使用責任者指定通知書
</t>
    <phoneticPr fontId="8"/>
  </si>
  <si>
    <t>・借上器材の撤去役務取扱い</t>
    <phoneticPr fontId="8"/>
  </si>
  <si>
    <t>・通信システム契約書(5年)</t>
    <phoneticPr fontId="8"/>
  </si>
  <si>
    <t>・受取・設置確認書等（借上物品）</t>
    <phoneticPr fontId="8"/>
  </si>
  <si>
    <t>・借上機器の確認実施要領等</t>
    <phoneticPr fontId="8"/>
  </si>
  <si>
    <t>品質管理</t>
    <rPh sb="0" eb="4">
      <t>ヒンシツカンリ</t>
    </rPh>
    <phoneticPr fontId="8"/>
  </si>
  <si>
    <t>品質管理業務に関する文書</t>
    <phoneticPr fontId="8"/>
  </si>
  <si>
    <t>・品質管理実施要領</t>
    <phoneticPr fontId="8"/>
  </si>
  <si>
    <t>品質管理</t>
    <rPh sb="0" eb="2">
      <t>ヒンシツ</t>
    </rPh>
    <rPh sb="2" eb="3">
      <t>カン</t>
    </rPh>
    <phoneticPr fontId="8"/>
  </si>
  <si>
    <t>技術</t>
    <rPh sb="0" eb="2">
      <t>ギジュツ</t>
    </rPh>
    <phoneticPr fontId="11"/>
  </si>
  <si>
    <t>航空機</t>
    <rPh sb="0" eb="3">
      <t>コウクウキ</t>
    </rPh>
    <phoneticPr fontId="11"/>
  </si>
  <si>
    <t>装備品（航空機）の追認に関する文書</t>
    <phoneticPr fontId="11"/>
  </si>
  <si>
    <t>・装備品の追認（航空機）</t>
    <phoneticPr fontId="8"/>
  </si>
  <si>
    <t>技術</t>
    <phoneticPr fontId="8"/>
  </si>
  <si>
    <t>航空機</t>
    <phoneticPr fontId="8"/>
  </si>
  <si>
    <t>廃棄</t>
    <phoneticPr fontId="11"/>
  </si>
  <si>
    <t>・技術的追認</t>
    <phoneticPr fontId="8"/>
  </si>
  <si>
    <t>機上電子</t>
    <rPh sb="0" eb="2">
      <t>キジョウ</t>
    </rPh>
    <rPh sb="2" eb="4">
      <t>デンシ</t>
    </rPh>
    <phoneticPr fontId="11"/>
  </si>
  <si>
    <t>装備品（機上電子）の試験成果に関する文書</t>
    <phoneticPr fontId="11"/>
  </si>
  <si>
    <t xml:space="preserve">・次期機上電波測定装置の試験的運用について
</t>
    <phoneticPr fontId="8"/>
  </si>
  <si>
    <t>機上電子</t>
    <phoneticPr fontId="8"/>
  </si>
  <si>
    <t>・電子戦装備品の技術的追認に係る支援</t>
    <phoneticPr fontId="8"/>
  </si>
  <si>
    <t>地上電子</t>
    <rPh sb="0" eb="3">
      <t>チジョウデンシ</t>
    </rPh>
    <phoneticPr fontId="8"/>
  </si>
  <si>
    <t>装備品（地上電子）の試験支援に関する文書</t>
    <rPh sb="0" eb="3">
      <t>ソウビヒン</t>
    </rPh>
    <rPh sb="4" eb="8">
      <t>チジョウデンシ</t>
    </rPh>
    <rPh sb="10" eb="14">
      <t>シケンシエン</t>
    </rPh>
    <rPh sb="15" eb="16">
      <t>カン</t>
    </rPh>
    <rPh sb="18" eb="20">
      <t>ブンショ</t>
    </rPh>
    <phoneticPr fontId="8"/>
  </si>
  <si>
    <t>・次期警戒管制レーダー装置の実用試験の支援</t>
    <rPh sb="1" eb="3">
      <t>ジキ</t>
    </rPh>
    <rPh sb="3" eb="7">
      <t>ケイカイカンセイ</t>
    </rPh>
    <rPh sb="11" eb="13">
      <t>ソウチ</t>
    </rPh>
    <rPh sb="14" eb="18">
      <t>ジツヨウシケン</t>
    </rPh>
    <rPh sb="19" eb="21">
      <t>シエン</t>
    </rPh>
    <phoneticPr fontId="8"/>
  </si>
  <si>
    <t>地上電子</t>
    <rPh sb="0" eb="4">
      <t>チジョウデンシ</t>
    </rPh>
    <phoneticPr fontId="8"/>
  </si>
  <si>
    <t>・次期警戒管制レーダー装置の実用試験支援</t>
    <rPh sb="1" eb="3">
      <t>ジキ</t>
    </rPh>
    <rPh sb="3" eb="7">
      <t>ケイカイカンセイ</t>
    </rPh>
    <rPh sb="11" eb="13">
      <t>ソウチ</t>
    </rPh>
    <rPh sb="14" eb="18">
      <t>ジツヨウシケン</t>
    </rPh>
    <rPh sb="18" eb="20">
      <t>シエン</t>
    </rPh>
    <phoneticPr fontId="8"/>
  </si>
  <si>
    <t>・次期警戒管制レーダー装置の実用試験</t>
    <rPh sb="1" eb="3">
      <t>ジキ</t>
    </rPh>
    <rPh sb="3" eb="7">
      <t>ケイカイカンセイ</t>
    </rPh>
    <rPh sb="11" eb="13">
      <t>ソウチ</t>
    </rPh>
    <rPh sb="14" eb="18">
      <t>ジツヨウシケン</t>
    </rPh>
    <phoneticPr fontId="8"/>
  </si>
  <si>
    <t>監察に関する文書</t>
    <rPh sb="0" eb="2">
      <t>カンサツ</t>
    </rPh>
    <rPh sb="3" eb="4">
      <t>カン</t>
    </rPh>
    <rPh sb="6" eb="8">
      <t>ブンショ</t>
    </rPh>
    <phoneticPr fontId="11"/>
  </si>
  <si>
    <t>・航空自衛隊監察</t>
    <phoneticPr fontId="8"/>
  </si>
  <si>
    <t>・○○年度航空自衛隊監察</t>
    <phoneticPr fontId="8"/>
  </si>
  <si>
    <t>・防衛監察受察準備</t>
    <phoneticPr fontId="8"/>
  </si>
  <si>
    <t>・○○年度防衛監察受察準備</t>
    <phoneticPr fontId="8"/>
  </si>
  <si>
    <t>・中部航空方面隊監察計画</t>
    <rPh sb="10" eb="12">
      <t>ケイカク</t>
    </rPh>
    <phoneticPr fontId="8"/>
  </si>
  <si>
    <t>・○○年度中部航空方面隊監察計画</t>
    <rPh sb="14" eb="16">
      <t>ケイカク</t>
    </rPh>
    <phoneticPr fontId="8"/>
  </si>
  <si>
    <t>・防衛監察計画</t>
    <rPh sb="5" eb="7">
      <t>ケイカク</t>
    </rPh>
    <phoneticPr fontId="8"/>
  </si>
  <si>
    <t>・○○年度防衛監察計画</t>
    <rPh sb="9" eb="11">
      <t>ケイカク</t>
    </rPh>
    <phoneticPr fontId="8"/>
  </si>
  <si>
    <t>・災害派遣に係る意識調査</t>
    <phoneticPr fontId="8"/>
  </si>
  <si>
    <t>・定期防衛観察計画</t>
    <phoneticPr fontId="8"/>
  </si>
  <si>
    <t>・○○年度定期防衛観察計画</t>
    <phoneticPr fontId="8"/>
  </si>
  <si>
    <t>・中部航空方面隊監察</t>
    <phoneticPr fontId="8"/>
  </si>
  <si>
    <t>・○○年度中部航空方面隊監察</t>
    <phoneticPr fontId="8"/>
  </si>
  <si>
    <t>・定期防衛監察計画</t>
    <phoneticPr fontId="8"/>
  </si>
  <si>
    <t>・○○年度定期防衛監察計画</t>
    <phoneticPr fontId="8"/>
  </si>
  <si>
    <t>・防衛監察</t>
    <phoneticPr fontId="8"/>
  </si>
  <si>
    <t>・○○年度防衛監察</t>
    <phoneticPr fontId="8"/>
  </si>
  <si>
    <t>コンプライアンスに関する文書</t>
    <phoneticPr fontId="8"/>
  </si>
  <si>
    <t>・コンプライアンス</t>
    <phoneticPr fontId="8"/>
  </si>
  <si>
    <t>安全管理に関する文書</t>
    <rPh sb="0" eb="2">
      <t>アンゼン</t>
    </rPh>
    <rPh sb="2" eb="4">
      <t>カンリ</t>
    </rPh>
    <rPh sb="5" eb="6">
      <t>カン</t>
    </rPh>
    <rPh sb="8" eb="10">
      <t>ブンショ</t>
    </rPh>
    <phoneticPr fontId="11"/>
  </si>
  <si>
    <t>・飛行と安全</t>
    <phoneticPr fontId="8"/>
  </si>
  <si>
    <t>安全</t>
    <phoneticPr fontId="8"/>
  </si>
  <si>
    <t>・空地における各種事故等の防止</t>
    <phoneticPr fontId="8"/>
  </si>
  <si>
    <t>・○○年度空地における各種事故等の防止</t>
    <phoneticPr fontId="8"/>
  </si>
  <si>
    <t>・事故防止</t>
    <phoneticPr fontId="8"/>
  </si>
  <si>
    <t>・○○年度事故防止</t>
    <phoneticPr fontId="8"/>
  </si>
  <si>
    <t>・ヒューマンファクターズ活用推進</t>
    <phoneticPr fontId="8"/>
  </si>
  <si>
    <t>・安全運動</t>
    <phoneticPr fontId="8"/>
  </si>
  <si>
    <t>・○○年度安全運動</t>
    <phoneticPr fontId="8"/>
  </si>
  <si>
    <t>・安全管理活動コンテスト</t>
    <phoneticPr fontId="8"/>
  </si>
  <si>
    <t>・○○年度安全管理活動コンテスト</t>
    <phoneticPr fontId="8"/>
  </si>
  <si>
    <t>・航空自衛隊安全の日</t>
    <phoneticPr fontId="8"/>
  </si>
  <si>
    <t>・○○年度航空自衛隊安全の日</t>
    <phoneticPr fontId="8"/>
  </si>
  <si>
    <t>・百里基地交通安全規則</t>
    <phoneticPr fontId="8"/>
  </si>
  <si>
    <t>飛行安全</t>
    <rPh sb="0" eb="2">
      <t>ヒコウ</t>
    </rPh>
    <rPh sb="2" eb="4">
      <t>アンゼン</t>
    </rPh>
    <phoneticPr fontId="11"/>
  </si>
  <si>
    <t>緊急事態対処に関する文書</t>
    <rPh sb="0" eb="2">
      <t>キンキュウ</t>
    </rPh>
    <rPh sb="2" eb="4">
      <t>ジタイ</t>
    </rPh>
    <rPh sb="4" eb="6">
      <t>タイショ</t>
    </rPh>
    <rPh sb="7" eb="8">
      <t>カン</t>
    </rPh>
    <rPh sb="10" eb="12">
      <t>ブンショ</t>
    </rPh>
    <phoneticPr fontId="11"/>
  </si>
  <si>
    <t>・緊急事態対処訓練</t>
    <rPh sb="1" eb="3">
      <t>キンキュウ</t>
    </rPh>
    <rPh sb="3" eb="5">
      <t>ジタイ</t>
    </rPh>
    <rPh sb="5" eb="7">
      <t>タイショ</t>
    </rPh>
    <rPh sb="7" eb="9">
      <t>クンレン</t>
    </rPh>
    <phoneticPr fontId="11"/>
  </si>
  <si>
    <t>飛行安全</t>
    <phoneticPr fontId="8"/>
  </si>
  <si>
    <t>・○○年度緊急事態対処訓練</t>
    <phoneticPr fontId="8"/>
  </si>
  <si>
    <t>地上安全に関する文書</t>
    <rPh sb="0" eb="2">
      <t>チジョウ</t>
    </rPh>
    <rPh sb="2" eb="4">
      <t>アンゼン</t>
    </rPh>
    <rPh sb="5" eb="6">
      <t>カン</t>
    </rPh>
    <rPh sb="8" eb="10">
      <t>ブンショ</t>
    </rPh>
    <phoneticPr fontId="11"/>
  </si>
  <si>
    <t>・安全点検実施記録</t>
    <rPh sb="1" eb="3">
      <t>アンゼン</t>
    </rPh>
    <rPh sb="3" eb="5">
      <t>テンケン</t>
    </rPh>
    <rPh sb="5" eb="7">
      <t>ジッシ</t>
    </rPh>
    <rPh sb="7" eb="9">
      <t>キロク</t>
    </rPh>
    <phoneticPr fontId="11"/>
  </si>
  <si>
    <t>地上安全</t>
    <phoneticPr fontId="8"/>
  </si>
  <si>
    <t>・○○年度安全点検実施記録</t>
    <phoneticPr fontId="8"/>
  </si>
  <si>
    <t>・車両安全運行</t>
    <phoneticPr fontId="8"/>
  </si>
  <si>
    <t>・○○年度車両安全運行</t>
    <phoneticPr fontId="8"/>
  </si>
  <si>
    <t>・地上事故防止</t>
    <phoneticPr fontId="8"/>
  </si>
  <si>
    <t>・○○年度地上事故防止</t>
    <phoneticPr fontId="8"/>
  </si>
  <si>
    <t>業務改善の年度の活動状況に関する文書成された文書</t>
    <rPh sb="0" eb="2">
      <t>ギョウム</t>
    </rPh>
    <rPh sb="2" eb="4">
      <t>カイゼン</t>
    </rPh>
    <rPh sb="5" eb="7">
      <t>ネンド</t>
    </rPh>
    <rPh sb="8" eb="10">
      <t>カツドウ</t>
    </rPh>
    <rPh sb="10" eb="12">
      <t>ジョウキョウ</t>
    </rPh>
    <rPh sb="13" eb="14">
      <t>カン</t>
    </rPh>
    <rPh sb="16" eb="18">
      <t>ブンショ</t>
    </rPh>
    <rPh sb="18" eb="19">
      <t>ナ</t>
    </rPh>
    <rPh sb="22" eb="24">
      <t>ブンショ</t>
    </rPh>
    <phoneticPr fontId="11"/>
  </si>
  <si>
    <t>・業務改善</t>
    <phoneticPr fontId="8"/>
  </si>
  <si>
    <t>監理</t>
    <phoneticPr fontId="8"/>
  </si>
  <si>
    <t>監理一般</t>
    <phoneticPr fontId="8"/>
  </si>
  <si>
    <t>・○○年度業務改善</t>
    <phoneticPr fontId="8"/>
  </si>
  <si>
    <t>・業務改善提案規則</t>
    <phoneticPr fontId="8"/>
  </si>
  <si>
    <t>・職位組織図報告</t>
    <phoneticPr fontId="8"/>
  </si>
  <si>
    <t>・○○年度職位組織図報告</t>
    <phoneticPr fontId="8"/>
  </si>
  <si>
    <t>管理調査結果を報告するための文書</t>
    <rPh sb="0" eb="2">
      <t>カンリ</t>
    </rPh>
    <rPh sb="2" eb="4">
      <t>チョウサ</t>
    </rPh>
    <rPh sb="4" eb="6">
      <t>ケッカ</t>
    </rPh>
    <rPh sb="7" eb="9">
      <t>ホウコク</t>
    </rPh>
    <rPh sb="14" eb="16">
      <t>ブンショ</t>
    </rPh>
    <phoneticPr fontId="11"/>
  </si>
  <si>
    <t>・管理調査実施報告書</t>
    <phoneticPr fontId="11"/>
  </si>
  <si>
    <t>管理分析</t>
    <phoneticPr fontId="8"/>
  </si>
  <si>
    <t>・管理調査</t>
    <phoneticPr fontId="8"/>
  </si>
  <si>
    <t>管理調査の実施に関して作成した文書</t>
    <rPh sb="0" eb="2">
      <t>カンリ</t>
    </rPh>
    <rPh sb="2" eb="4">
      <t>チョウサ</t>
    </rPh>
    <rPh sb="5" eb="7">
      <t>ジッシ</t>
    </rPh>
    <rPh sb="8" eb="9">
      <t>カン</t>
    </rPh>
    <rPh sb="11" eb="13">
      <t>サクセイ</t>
    </rPh>
    <rPh sb="15" eb="17">
      <t>ブンショ</t>
    </rPh>
    <phoneticPr fontId="11"/>
  </si>
  <si>
    <t>・新型コロナウイルス感染症拡大防止</t>
    <phoneticPr fontId="8"/>
  </si>
  <si>
    <t>・新型コロナウイルス感染症拡大防止（意識調査）</t>
    <phoneticPr fontId="8"/>
  </si>
  <si>
    <t>航空自衛隊報告管理規則の規定により作成・整備した文書</t>
    <rPh sb="12" eb="14">
      <t>キテイ</t>
    </rPh>
    <rPh sb="17" eb="19">
      <t>サクセイ</t>
    </rPh>
    <rPh sb="20" eb="22">
      <t>セイビ</t>
    </rPh>
    <rPh sb="24" eb="26">
      <t>ブンショ</t>
    </rPh>
    <phoneticPr fontId="11"/>
  </si>
  <si>
    <t>・報告管理規則</t>
    <phoneticPr fontId="11"/>
  </si>
  <si>
    <t>報告管理</t>
    <phoneticPr fontId="8"/>
  </si>
  <si>
    <t>・報告管理規則</t>
    <phoneticPr fontId="8"/>
  </si>
  <si>
    <t>監査要領に関する文書</t>
    <phoneticPr fontId="11"/>
  </si>
  <si>
    <t>・会計実地監査（検査）</t>
    <phoneticPr fontId="8"/>
  </si>
  <si>
    <t>会計監査</t>
    <phoneticPr fontId="8"/>
  </si>
  <si>
    <t>・借上器材の撤去調査</t>
    <phoneticPr fontId="8"/>
  </si>
  <si>
    <t>・会計実地検査（文書保存）</t>
    <phoneticPr fontId="8"/>
  </si>
  <si>
    <t>衛生</t>
    <phoneticPr fontId="8"/>
  </si>
  <si>
    <t>衛生一般</t>
    <phoneticPr fontId="8"/>
  </si>
  <si>
    <t>・身体歴</t>
    <phoneticPr fontId="8"/>
  </si>
  <si>
    <t>メンタルヘルスに関する文書</t>
    <phoneticPr fontId="8"/>
  </si>
  <si>
    <t>騒音に関する文書</t>
  </si>
  <si>
    <t>・騒音に係る現地調査支援</t>
    <phoneticPr fontId="8"/>
  </si>
  <si>
    <t>身体歴の取扱いに関する文書</t>
    <phoneticPr fontId="8"/>
  </si>
  <si>
    <t>・身体歴取扱規則細部実施要領</t>
    <phoneticPr fontId="8"/>
  </si>
  <si>
    <t>疾病に伴う事故防止施策に関する文書</t>
    <phoneticPr fontId="8"/>
  </si>
  <si>
    <t>・意識消失を伴う疾病に起因する各種事故の防止施策</t>
    <phoneticPr fontId="8"/>
  </si>
  <si>
    <t>医療保健技術</t>
    <rPh sb="0" eb="2">
      <t>イリョウ</t>
    </rPh>
    <rPh sb="2" eb="4">
      <t>ホケン</t>
    </rPh>
    <rPh sb="4" eb="6">
      <t>ギジュツ</t>
    </rPh>
    <phoneticPr fontId="11"/>
  </si>
  <si>
    <t>健康診断に関する文書</t>
    <rPh sb="0" eb="2">
      <t>ケンコウ</t>
    </rPh>
    <rPh sb="2" eb="4">
      <t>シンダン</t>
    </rPh>
    <rPh sb="5" eb="6">
      <t>カン</t>
    </rPh>
    <rPh sb="8" eb="10">
      <t>ブンショ</t>
    </rPh>
    <phoneticPr fontId="11"/>
  </si>
  <si>
    <t>・健康診断・予防接収</t>
    <phoneticPr fontId="8"/>
  </si>
  <si>
    <t>医療保健技術</t>
    <phoneticPr fontId="8"/>
  </si>
  <si>
    <t>・新型コロナウイルス感染拡大防止（予防対策）</t>
    <rPh sb="19" eb="21">
      <t>タイサク</t>
    </rPh>
    <phoneticPr fontId="8"/>
  </si>
  <si>
    <t>・新型コロナウイルス感染症拡大防止（対応要領）</t>
    <phoneticPr fontId="8"/>
  </si>
  <si>
    <t>・新型コロナウイルス感染拡大防止（予防接種）</t>
    <phoneticPr fontId="8"/>
  </si>
  <si>
    <t>・自衛隊員の健康管理</t>
    <phoneticPr fontId="8"/>
  </si>
  <si>
    <t>・風しん予防対策</t>
    <phoneticPr fontId="8"/>
  </si>
  <si>
    <t>航空衛生</t>
    <rPh sb="0" eb="2">
      <t>コウクウ</t>
    </rPh>
    <rPh sb="2" eb="4">
      <t>エイセイ</t>
    </rPh>
    <phoneticPr fontId="11"/>
  </si>
  <si>
    <t>航空衛生に関する文書</t>
    <phoneticPr fontId="8"/>
  </si>
  <si>
    <t>・航空業務医学的適否判定</t>
    <phoneticPr fontId="8"/>
  </si>
  <si>
    <t>・○○年度航空業務医学的適否判定</t>
    <phoneticPr fontId="8"/>
  </si>
  <si>
    <t>・航空生理訓練</t>
    <phoneticPr fontId="8"/>
  </si>
  <si>
    <t>・○○年度航空生理訓練</t>
    <phoneticPr fontId="8"/>
  </si>
  <si>
    <t>・耐Ｇリフレッシュ訓練</t>
    <phoneticPr fontId="8"/>
  </si>
  <si>
    <t>・○○年度耐Ｇリフレッシュ訓練</t>
    <phoneticPr fontId="8"/>
  </si>
  <si>
    <t>　</t>
    <phoneticPr fontId="8"/>
  </si>
  <si>
    <t>航空総隊中部航空方面隊第７航空団司令部装備部標準文書保存期間基準（保存期間表）</t>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</si>
  <si>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文書管理者：装備部長</t>
    <phoneticPr fontId="8"/>
  </si>
  <si>
    <t>行政文書ファイル管理簿その他の業務に常時利用するものとして継続的に保存すべき行政文書</t>
  </si>
  <si>
    <t>取得した文書の管理を行うための帳簿</t>
  </si>
  <si>
    <t>決裁文書の管理を行うための帳簿</t>
  </si>
  <si>
    <t>行政文書ファイル等の移管又は廃棄の状況が記録された帳簿</t>
  </si>
  <si>
    <t>・移管・廃棄簿(○○年度)</t>
    <phoneticPr fontId="8"/>
  </si>
  <si>
    <t>秘密保全に関する事項</t>
    <phoneticPr fontId="8"/>
  </si>
  <si>
    <t>特定秘密等漏えい事案に係る再発防止措置</t>
    <phoneticPr fontId="8"/>
  </si>
  <si>
    <t>特定秘密等漏えい事案根絶に向けた諸対策の徹底について（防防調（防）第１８１号。令和５年３月３１日）に基づく再発防止措置に関する文書</t>
    <phoneticPr fontId="8"/>
  </si>
  <si>
    <t>・元防衛省職員との面会に関する報告書</t>
    <phoneticPr fontId="8"/>
  </si>
  <si>
    <t>・元防衛省職員との面会に関する報告書(○○年度)</t>
    <rPh sb="21" eb="23">
      <t>ネンド</t>
    </rPh>
    <phoneticPr fontId="8"/>
  </si>
  <si>
    <t>2(1)ア29</t>
    <phoneticPr fontId="8"/>
  </si>
  <si>
    <t>・個人情報等保護強化月間における取組等(○○年度)</t>
  </si>
  <si>
    <t>・個人情報保護責任者等指定書(在隊者)</t>
    <phoneticPr fontId="8"/>
  </si>
  <si>
    <t>・個人情報保護責任者等指定書(○○年度転出者)</t>
    <phoneticPr fontId="8"/>
  </si>
  <si>
    <t>火災予防運動に関する文書</t>
    <rPh sb="0" eb="4">
      <t>カサイヨボウ</t>
    </rPh>
    <rPh sb="4" eb="6">
      <t>ウンドウ</t>
    </rPh>
    <rPh sb="7" eb="8">
      <t>カン</t>
    </rPh>
    <rPh sb="10" eb="12">
      <t>ブンショ</t>
    </rPh>
    <phoneticPr fontId="8"/>
  </si>
  <si>
    <t>・火災予防運動</t>
    <rPh sb="1" eb="7">
      <t>カサイヨボウウンドウ</t>
    </rPh>
    <phoneticPr fontId="8"/>
  </si>
  <si>
    <t>・火災予防運動(○○年度)</t>
    <phoneticPr fontId="8"/>
  </si>
  <si>
    <t>文書、郵政
（２２の項に掲げるものを除く。）</t>
    <rPh sb="0" eb="2">
      <t>ブンショ</t>
    </rPh>
    <rPh sb="3" eb="5">
      <t>ユウセイ</t>
    </rPh>
    <phoneticPr fontId="11"/>
  </si>
  <si>
    <t>・標準文書保存期間基準</t>
  </si>
  <si>
    <t>・文書管理者引継報告書(在隊者)</t>
    <rPh sb="12" eb="13">
      <t>ザイ</t>
    </rPh>
    <rPh sb="13" eb="14">
      <t>タイ</t>
    </rPh>
    <rPh sb="14" eb="15">
      <t>シャ</t>
    </rPh>
    <phoneticPr fontId="8"/>
  </si>
  <si>
    <t>・文書管理者引継報告書(○○年度転出者)</t>
    <rPh sb="16" eb="19">
      <t>テンシュツシャ</t>
    </rPh>
    <phoneticPr fontId="8"/>
  </si>
  <si>
    <t>・文書管理担当者及び文書管理担当者補助者指定通知書(○○年度)</t>
    <phoneticPr fontId="8"/>
  </si>
  <si>
    <t>・起案簿(○○年)</t>
    <rPh sb="1" eb="3">
      <t>キアン</t>
    </rPh>
    <rPh sb="3" eb="4">
      <t>ボ</t>
    </rPh>
    <rPh sb="7" eb="8">
      <t>ネン</t>
    </rPh>
    <phoneticPr fontId="8"/>
  </si>
  <si>
    <t>・契約簿（支出負担行為簿）</t>
    <phoneticPr fontId="8"/>
  </si>
  <si>
    <t>・契約担当官補助者任命・解任書（基地関連）(○○年度)</t>
    <rPh sb="16" eb="18">
      <t>カンレン</t>
    </rPh>
    <rPh sb="18" eb="20">
      <t>カンレン</t>
    </rPh>
    <phoneticPr fontId="8"/>
  </si>
  <si>
    <t>・契約担当官補助者任命・解任書（補給処関連）(○○年度)</t>
    <rPh sb="16" eb="19">
      <t>ホキュウショ</t>
    </rPh>
    <rPh sb="19" eb="21">
      <t>カンレン</t>
    </rPh>
    <phoneticPr fontId="8"/>
  </si>
  <si>
    <t>・経費使用伺(○○年度)</t>
    <phoneticPr fontId="8"/>
  </si>
  <si>
    <t xml:space="preserve">・超過勤務等命令簿
</t>
    <rPh sb="1" eb="3">
      <t>チョウカ</t>
    </rPh>
    <rPh sb="3" eb="5">
      <t>キンム</t>
    </rPh>
    <rPh sb="5" eb="6">
      <t>トウ</t>
    </rPh>
    <rPh sb="6" eb="8">
      <t>メイレイ</t>
    </rPh>
    <rPh sb="8" eb="9">
      <t>ボ</t>
    </rPh>
    <phoneticPr fontId="11"/>
  </si>
  <si>
    <t>・超過勤務命令簿(○○年度)</t>
    <phoneticPr fontId="8"/>
  </si>
  <si>
    <t>５年３月（令和６年３月３１日以前）</t>
    <phoneticPr fontId="8"/>
  </si>
  <si>
    <t>・特殊勤務命令簿(○○年度)</t>
    <phoneticPr fontId="8"/>
  </si>
  <si>
    <t>５年１月（令和６年３月３１日以前）</t>
    <phoneticPr fontId="8"/>
  </si>
  <si>
    <t>ク</t>
  </si>
  <si>
    <t>隊員身上票に関する文書</t>
  </si>
  <si>
    <t>・隊員身上票</t>
    <phoneticPr fontId="8"/>
  </si>
  <si>
    <t>・出勤簿(○○年度)</t>
    <phoneticPr fontId="8"/>
  </si>
  <si>
    <t>・割振簿(フレックス)(○○年度)</t>
    <phoneticPr fontId="8"/>
  </si>
  <si>
    <t>・休暇簿(○○年度)</t>
    <phoneticPr fontId="8"/>
  </si>
  <si>
    <t>・代休管理簿(○○年度)</t>
    <rPh sb="3" eb="5">
      <t>カンリ</t>
    </rPh>
    <phoneticPr fontId="8"/>
  </si>
  <si>
    <t>誓約書(飲酒運転及びハラスメント防止)</t>
    <rPh sb="8" eb="9">
      <t>オヨ</t>
    </rPh>
    <rPh sb="16" eb="18">
      <t>ボウシ</t>
    </rPh>
    <phoneticPr fontId="8"/>
  </si>
  <si>
    <t>・誓約書(飲酒運転及びハラスメント防止)</t>
    <phoneticPr fontId="8"/>
  </si>
  <si>
    <t>・誓約書(飲酒運転防止)及び宣言書(在隊者)</t>
    <phoneticPr fontId="8"/>
  </si>
  <si>
    <t>誓約書及び宣言書が失効した日に係る特定日以後１年</t>
    <rPh sb="3" eb="4">
      <t>オヨ</t>
    </rPh>
    <rPh sb="5" eb="8">
      <t>センゲンショ</t>
    </rPh>
    <phoneticPr fontId="8"/>
  </si>
  <si>
    <t>・誓約書(飲酒運転防止)及び宣言書(○○年度転出及び退職者)</t>
    <rPh sb="22" eb="24">
      <t>テンシュツ</t>
    </rPh>
    <rPh sb="24" eb="25">
      <t>オヨ</t>
    </rPh>
    <phoneticPr fontId="8"/>
  </si>
  <si>
    <t xml:space="preserve">・実務訓練記録
</t>
    <phoneticPr fontId="11"/>
  </si>
  <si>
    <t>・実務訓練記録(在隊者)</t>
    <rPh sb="8" eb="9">
      <t>ザイ</t>
    </rPh>
    <rPh sb="9" eb="10">
      <t>タイ</t>
    </rPh>
    <rPh sb="10" eb="11">
      <t>シャ</t>
    </rPh>
    <phoneticPr fontId="8"/>
  </si>
  <si>
    <t>・実務訓練記録(○○年度退職者)</t>
    <rPh sb="10" eb="12">
      <t>ネンド</t>
    </rPh>
    <rPh sb="12" eb="15">
      <t>タイショクシャ</t>
    </rPh>
    <phoneticPr fontId="8"/>
  </si>
  <si>
    <t>当該ページに記録された登録ユーザが全て登録解消された日又は登録ユーザを更新するため新規に作成した日に係る特定日以後５年</t>
    <rPh sb="0" eb="2">
      <t>トウガイ</t>
    </rPh>
    <phoneticPr fontId="11"/>
  </si>
  <si>
    <t>・暗号化モード解除記録簿(○○年度)</t>
    <rPh sb="1" eb="4">
      <t>アンゴウカ</t>
    </rPh>
    <rPh sb="7" eb="9">
      <t>カイジョ</t>
    </rPh>
    <rPh sb="9" eb="11">
      <t>キロク</t>
    </rPh>
    <rPh sb="11" eb="12">
      <t>ボ</t>
    </rPh>
    <phoneticPr fontId="11"/>
  </si>
  <si>
    <t>・パソコン管理簿(○○年度)</t>
    <phoneticPr fontId="8"/>
  </si>
  <si>
    <t>・可搬記憶媒体管理簿(○○年度)</t>
    <phoneticPr fontId="8"/>
  </si>
  <si>
    <t>・持出簿(パソコン)(○○年度)</t>
    <phoneticPr fontId="8"/>
  </si>
  <si>
    <t>・持出簿(可搬記憶媒体)(○○年度)</t>
    <rPh sb="5" eb="11">
      <t>カハンキオクバイタイ</t>
    </rPh>
    <phoneticPr fontId="8"/>
  </si>
  <si>
    <t>・可搬記憶媒体使用記録簿(○○年度)</t>
    <phoneticPr fontId="8"/>
  </si>
  <si>
    <t>・員数点検簿(○○年度)</t>
    <phoneticPr fontId="8"/>
  </si>
  <si>
    <t>・員数点検簿(可搬記憶媒体)(○○年度)</t>
    <rPh sb="7" eb="13">
      <t>カハンキオクバイタイ</t>
    </rPh>
    <phoneticPr fontId="8"/>
  </si>
  <si>
    <t>・定期及び臨時点検簿(○○年度)</t>
    <phoneticPr fontId="8"/>
  </si>
  <si>
    <t>・定期及び臨時点検簿(可搬記憶媒体)(○○年度)</t>
    <rPh sb="11" eb="17">
      <t>カハンキオクバイタイ</t>
    </rPh>
    <phoneticPr fontId="8"/>
  </si>
  <si>
    <t>・情報保証教育実施記録(○○年度)</t>
    <rPh sb="1" eb="3">
      <t>ジョウホウ</t>
    </rPh>
    <rPh sb="3" eb="5">
      <t>ホショウ</t>
    </rPh>
    <rPh sb="5" eb="7">
      <t>キョウイク</t>
    </rPh>
    <rPh sb="7" eb="9">
      <t>ジッシ</t>
    </rPh>
    <rPh sb="9" eb="11">
      <t>キロク</t>
    </rPh>
    <phoneticPr fontId="8"/>
  </si>
  <si>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1"/>
  </si>
  <si>
    <t>・誓約書(情報保証)(○○年度)</t>
    <phoneticPr fontId="8"/>
  </si>
  <si>
    <t>給水に係る総合単価及び実績に関する文書</t>
    <rPh sb="0" eb="2">
      <t>キュウスイ</t>
    </rPh>
    <rPh sb="1" eb="2">
      <t>ジュキュウ</t>
    </rPh>
    <phoneticPr fontId="11"/>
  </si>
  <si>
    <t>・自隊給水に係る総合単価算出表</t>
    <rPh sb="1" eb="3">
      <t>ジタイ</t>
    </rPh>
    <phoneticPr fontId="11"/>
  </si>
  <si>
    <t>・給水単価及び部外給水実績(○○年度)</t>
    <rPh sb="1" eb="5">
      <t>キュウスイタンカ</t>
    </rPh>
    <rPh sb="5" eb="6">
      <t>オヨ</t>
    </rPh>
    <rPh sb="7" eb="13">
      <t>ブガイキュウスイジッセキ</t>
    </rPh>
    <phoneticPr fontId="8"/>
  </si>
  <si>
    <t>・年度部外者給水等実績報告</t>
    <phoneticPr fontId="8"/>
  </si>
  <si>
    <t>電気工作物管理に関する文書</t>
    <rPh sb="0" eb="2">
      <t>デンキ</t>
    </rPh>
    <phoneticPr fontId="11"/>
  </si>
  <si>
    <t>・電気工作物点検</t>
    <rPh sb="1" eb="3">
      <t>デンキ</t>
    </rPh>
    <phoneticPr fontId="11"/>
  </si>
  <si>
    <t>・電気工作物点検及び測定結果報告書(○○年度)</t>
    <rPh sb="8" eb="9">
      <t>オヨ</t>
    </rPh>
    <phoneticPr fontId="8"/>
  </si>
  <si>
    <t>・測定結果報告書</t>
    <phoneticPr fontId="8"/>
  </si>
  <si>
    <t>・年度の電力需給契約について</t>
    <phoneticPr fontId="8"/>
  </si>
  <si>
    <t>・電力需給契約(○○年度)</t>
    <rPh sb="1" eb="7">
      <t>デンリョクジュキュウケイヤク</t>
    </rPh>
    <phoneticPr fontId="8"/>
  </si>
  <si>
    <t>基地施設基本図に関する文書</t>
    <rPh sb="0" eb="2">
      <t>キチ</t>
    </rPh>
    <phoneticPr fontId="11"/>
  </si>
  <si>
    <t>・基地施設基本図</t>
    <phoneticPr fontId="11"/>
  </si>
  <si>
    <t>・基地施設基本図(○○年度)</t>
    <phoneticPr fontId="8"/>
  </si>
  <si>
    <t>航空施設隊の業務に関する文書</t>
    <rPh sb="0" eb="2">
      <t>コウクウ</t>
    </rPh>
    <rPh sb="4" eb="5">
      <t>タイ</t>
    </rPh>
    <rPh sb="6" eb="8">
      <t>ギョウム</t>
    </rPh>
    <phoneticPr fontId="11"/>
  </si>
  <si>
    <t>・航空施設隊年度作業計画書</t>
    <phoneticPr fontId="11"/>
  </si>
  <si>
    <t>・航空施設隊作業支援(○○年度)</t>
    <phoneticPr fontId="8"/>
  </si>
  <si>
    <t>・航空施設隊年度作業実施成果報告書</t>
    <phoneticPr fontId="8"/>
  </si>
  <si>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11"/>
  </si>
  <si>
    <t>・飛行場及び航空保安施設の検査報告書</t>
    <phoneticPr fontId="8"/>
  </si>
  <si>
    <t>・飛行場及び航空保安施設の定期検査報告書(○○年度)</t>
    <phoneticPr fontId="8"/>
  </si>
  <si>
    <t>国有財産に関する文書</t>
    <rPh sb="0" eb="2">
      <t>コクユウ</t>
    </rPh>
    <rPh sb="2" eb="4">
      <t>ザイサン</t>
    </rPh>
    <rPh sb="5" eb="6">
      <t>カン</t>
    </rPh>
    <rPh sb="8" eb="10">
      <t>ブンショ</t>
    </rPh>
    <phoneticPr fontId="8"/>
  </si>
  <si>
    <t>・国有財産手続記録</t>
    <rPh sb="1" eb="3">
      <t>コクユウ</t>
    </rPh>
    <rPh sb="3" eb="5">
      <t>ザイサン</t>
    </rPh>
    <rPh sb="5" eb="7">
      <t>テツズ</t>
    </rPh>
    <rPh sb="7" eb="9">
      <t>キロク</t>
    </rPh>
    <phoneticPr fontId="8"/>
  </si>
  <si>
    <t>・国有財産手続記録(○○年度)</t>
    <rPh sb="1" eb="3">
      <t>コクユウ</t>
    </rPh>
    <rPh sb="3" eb="5">
      <t>ザイサン</t>
    </rPh>
    <rPh sb="5" eb="7">
      <t>テツズ</t>
    </rPh>
    <rPh sb="7" eb="9">
      <t>キロク</t>
    </rPh>
    <phoneticPr fontId="8"/>
  </si>
  <si>
    <t>防火・防災管理記録簿に関する文書</t>
    <phoneticPr fontId="8"/>
  </si>
  <si>
    <t>・防火・防災管理記録簿</t>
    <phoneticPr fontId="8"/>
  </si>
  <si>
    <t>・防火・防災管理記録簿(○○年度)</t>
    <phoneticPr fontId="8"/>
  </si>
  <si>
    <t>施設管理責任者等指名通知に関する文書</t>
    <phoneticPr fontId="8"/>
  </si>
  <si>
    <t>・施設管理責任者等指名通知</t>
    <phoneticPr fontId="8"/>
  </si>
  <si>
    <t>・施設管理責任者等指名通知(○○年度)</t>
    <phoneticPr fontId="8"/>
  </si>
  <si>
    <t>ボイラー圧力容器検査に関する文書</t>
    <rPh sb="4" eb="6">
      <t>アツリョク</t>
    </rPh>
    <rPh sb="6" eb="8">
      <t>ヨウキ</t>
    </rPh>
    <rPh sb="8" eb="10">
      <t>ケンサ</t>
    </rPh>
    <rPh sb="11" eb="12">
      <t>カン</t>
    </rPh>
    <rPh sb="14" eb="16">
      <t>ブンショ</t>
    </rPh>
    <phoneticPr fontId="8"/>
  </si>
  <si>
    <t>・ボイラー圧力容器検査</t>
    <phoneticPr fontId="8"/>
  </si>
  <si>
    <t>・ボイラー圧力容器検査(○○年度)</t>
    <rPh sb="5" eb="7">
      <t>アツリョク</t>
    </rPh>
    <rPh sb="7" eb="9">
      <t>ヨウキ</t>
    </rPh>
    <rPh sb="9" eb="11">
      <t>ケンサ</t>
    </rPh>
    <phoneticPr fontId="8"/>
  </si>
  <si>
    <t>電気使用申請に関する文書</t>
    <phoneticPr fontId="8"/>
  </si>
  <si>
    <t>・電気使用申請</t>
    <phoneticPr fontId="8"/>
  </si>
  <si>
    <t>・電気使用申請(○○年度)</t>
    <rPh sb="3" eb="5">
      <t>シヨウ</t>
    </rPh>
    <rPh sb="5" eb="7">
      <t>シンセイ</t>
    </rPh>
    <phoneticPr fontId="8"/>
  </si>
  <si>
    <t>危険物保守業務調査に関する文書</t>
    <phoneticPr fontId="8"/>
  </si>
  <si>
    <t>・危険物保守業務調査</t>
    <phoneticPr fontId="8"/>
  </si>
  <si>
    <t>・危険物保守業務調査(○○年度)</t>
    <rPh sb="4" eb="6">
      <t>ホシュ</t>
    </rPh>
    <rPh sb="6" eb="8">
      <t>ギョウム</t>
    </rPh>
    <rPh sb="8" eb="10">
      <t>チョウサ</t>
    </rPh>
    <phoneticPr fontId="8"/>
  </si>
  <si>
    <t>電源整備計画に関する文書</t>
    <phoneticPr fontId="8"/>
  </si>
  <si>
    <t>・電源整備計画</t>
    <phoneticPr fontId="8"/>
  </si>
  <si>
    <t>・電源整備計画(○○年度)</t>
    <rPh sb="3" eb="5">
      <t>セイビ</t>
    </rPh>
    <rPh sb="5" eb="7">
      <t>ケイカク</t>
    </rPh>
    <phoneticPr fontId="8"/>
  </si>
  <si>
    <t>除雪業務に関する文書に関する文書</t>
    <rPh sb="2" eb="4">
      <t>ギョウム</t>
    </rPh>
    <phoneticPr fontId="8"/>
  </si>
  <si>
    <t>・除雪業務</t>
    <rPh sb="3" eb="5">
      <t>ギョウム</t>
    </rPh>
    <phoneticPr fontId="8"/>
  </si>
  <si>
    <t>・除雪業務(○○年度)</t>
    <rPh sb="3" eb="5">
      <t>ギョウム</t>
    </rPh>
    <phoneticPr fontId="8"/>
  </si>
  <si>
    <t>消防署届出書に関する文書</t>
    <phoneticPr fontId="8"/>
  </si>
  <si>
    <t>・消防署届出書</t>
    <phoneticPr fontId="8"/>
  </si>
  <si>
    <t>・消防署届出書(○○年度)</t>
    <phoneticPr fontId="8"/>
  </si>
  <si>
    <t>タ</t>
    <phoneticPr fontId="8"/>
  </si>
  <si>
    <t>エネルギー管理に関する文書</t>
    <phoneticPr fontId="8"/>
  </si>
  <si>
    <t>・エネルギー管理</t>
    <phoneticPr fontId="8"/>
  </si>
  <si>
    <t>・エネルギー管理(○○年度)</t>
    <phoneticPr fontId="8"/>
  </si>
  <si>
    <t>電気設備点検に関する文書</t>
    <phoneticPr fontId="8"/>
  </si>
  <si>
    <t>・電気設備点検</t>
    <phoneticPr fontId="8"/>
  </si>
  <si>
    <t>・電気設備点検(○○年度)</t>
    <phoneticPr fontId="8"/>
  </si>
  <si>
    <t>維持管理に関する文書</t>
    <rPh sb="0" eb="2">
      <t>イジ</t>
    </rPh>
    <rPh sb="2" eb="4">
      <t>カンリ</t>
    </rPh>
    <rPh sb="5" eb="6">
      <t>カン</t>
    </rPh>
    <rPh sb="8" eb="10">
      <t>ブンショ</t>
    </rPh>
    <phoneticPr fontId="11"/>
  </si>
  <si>
    <t>・年度施設補修等実施報告書</t>
    <rPh sb="1" eb="3">
      <t>ネンド</t>
    </rPh>
    <rPh sb="2" eb="4">
      <t>キュウスイ</t>
    </rPh>
    <rPh sb="5" eb="6">
      <t>カカ</t>
    </rPh>
    <rPh sb="8" eb="10">
      <t>ソウゴウ</t>
    </rPh>
    <rPh sb="10" eb="12">
      <t>タンカ</t>
    </rPh>
    <rPh sb="12" eb="13">
      <t>ショ</t>
    </rPh>
    <phoneticPr fontId="11"/>
  </si>
  <si>
    <t>・施設補修等実施報告書(○○年度)</t>
    <phoneticPr fontId="8"/>
  </si>
  <si>
    <t>・空調検査総合報告書</t>
    <phoneticPr fontId="8"/>
  </si>
  <si>
    <t>・空調設備検査(○○年度)</t>
    <phoneticPr fontId="8"/>
  </si>
  <si>
    <t>・年度施設補修等計画</t>
    <rPh sb="1" eb="3">
      <t>ネンド</t>
    </rPh>
    <rPh sb="3" eb="5">
      <t>シセツ</t>
    </rPh>
    <rPh sb="5" eb="7">
      <t>ホシュウ</t>
    </rPh>
    <rPh sb="7" eb="8">
      <t>トウ</t>
    </rPh>
    <rPh sb="8" eb="10">
      <t>ケイカク</t>
    </rPh>
    <phoneticPr fontId="11"/>
  </si>
  <si>
    <t>・維持補修計画(○○年度)</t>
    <phoneticPr fontId="8"/>
  </si>
  <si>
    <t>(4)</t>
  </si>
  <si>
    <t>不動産</t>
    <rPh sb="0" eb="2">
      <t>フドウ</t>
    </rPh>
    <phoneticPr fontId="8"/>
  </si>
  <si>
    <t>ア</t>
  </si>
  <si>
    <t>国有財産の手続に関する文書</t>
    <rPh sb="8" eb="9">
      <t>カン</t>
    </rPh>
    <rPh sb="11" eb="13">
      <t>ブンショ</t>
    </rPh>
    <phoneticPr fontId="8"/>
  </si>
  <si>
    <t>・国有財産手続記録</t>
    <phoneticPr fontId="8"/>
  </si>
  <si>
    <t>不動産</t>
    <rPh sb="0" eb="3">
      <t>フドウサン</t>
    </rPh>
    <phoneticPr fontId="8"/>
  </si>
  <si>
    <t>・国有財産手続記録(土地及び建物関連)(○○年度)</t>
    <phoneticPr fontId="8"/>
  </si>
  <si>
    <t>・国有財産手続記録(建物及び工作物等)(○○年度)</t>
    <rPh sb="10" eb="12">
      <t>タテモノ</t>
    </rPh>
    <rPh sb="12" eb="13">
      <t>オヨ</t>
    </rPh>
    <rPh sb="14" eb="17">
      <t>コウサクブツ</t>
    </rPh>
    <rPh sb="17" eb="18">
      <t>トウ</t>
    </rPh>
    <phoneticPr fontId="8"/>
  </si>
  <si>
    <t>イ</t>
  </si>
  <si>
    <t>国有財産の許可申請に関する文書</t>
    <rPh sb="10" eb="11">
      <t>カン</t>
    </rPh>
    <rPh sb="13" eb="15">
      <t>ブンショ</t>
    </rPh>
    <phoneticPr fontId="8"/>
  </si>
  <si>
    <t>・国有財産許可申請書</t>
    <phoneticPr fontId="8"/>
  </si>
  <si>
    <t>・国有財産許可申請書(土地関連)(○○年度)</t>
    <phoneticPr fontId="8"/>
  </si>
  <si>
    <t>・国有財産許可申請書(駐車場関連)(○○年度)</t>
    <rPh sb="11" eb="14">
      <t>チュウシャジョウ</t>
    </rPh>
    <phoneticPr fontId="8"/>
  </si>
  <si>
    <t>秘密保全
（２９の項に掲げるものを除く。）</t>
    <phoneticPr fontId="8"/>
  </si>
  <si>
    <t>・秘密登録簿</t>
    <rPh sb="1" eb="3">
      <t>ヒミツ</t>
    </rPh>
    <rPh sb="3" eb="6">
      <t>トウロクボ</t>
    </rPh>
    <phoneticPr fontId="11"/>
  </si>
  <si>
    <t>・秘密登録簿(○○年)</t>
    <rPh sb="1" eb="3">
      <t>ヒミツ</t>
    </rPh>
    <rPh sb="3" eb="6">
      <t>トウロクボ</t>
    </rPh>
    <phoneticPr fontId="11"/>
  </si>
  <si>
    <t>当該簿冊に記載された文書等が送達、返却（秘密登録簿を除く。）、秘の指定が解除又は廃棄された日に係る特定日以後５年</t>
    <phoneticPr fontId="8"/>
  </si>
  <si>
    <t>・秘密接受簿(○○年)</t>
    <phoneticPr fontId="8"/>
  </si>
  <si>
    <t>・秘密保管簿(○○年)</t>
    <phoneticPr fontId="8"/>
  </si>
  <si>
    <t>・秘密指定等申請書(廃棄)(○○年度)</t>
    <phoneticPr fontId="8"/>
  </si>
  <si>
    <t>・閲覧簿</t>
    <phoneticPr fontId="8"/>
  </si>
  <si>
    <t>・閲覧簿(○○年度)</t>
    <phoneticPr fontId="8"/>
  </si>
  <si>
    <t>・点検簿</t>
    <rPh sb="1" eb="4">
      <t>テンケンボ</t>
    </rPh>
    <phoneticPr fontId="8"/>
  </si>
  <si>
    <t>・点検簿(○○年度)</t>
    <rPh sb="1" eb="3">
      <t>テンケン</t>
    </rPh>
    <phoneticPr fontId="8"/>
  </si>
  <si>
    <t>・廃棄申請書</t>
    <phoneticPr fontId="8"/>
  </si>
  <si>
    <t>・廃棄申請書(○○年度)</t>
    <phoneticPr fontId="8"/>
  </si>
  <si>
    <t>・誓約書(秘密保全)(在隊者)</t>
    <rPh sb="11" eb="12">
      <t>ザイ</t>
    </rPh>
    <rPh sb="12" eb="13">
      <t>タイ</t>
    </rPh>
    <rPh sb="13" eb="14">
      <t>シャ</t>
    </rPh>
    <phoneticPr fontId="8"/>
  </si>
  <si>
    <t>・誓約書(秘密保全)(○○年度転出及び退職者)</t>
    <phoneticPr fontId="8"/>
  </si>
  <si>
    <t>・特定秘密取扱職員名簿(○○年度)</t>
    <phoneticPr fontId="8"/>
  </si>
  <si>
    <t>・秘密取扱者名簿(○○年度)</t>
    <rPh sb="1" eb="3">
      <t>ヒミツ</t>
    </rPh>
    <phoneticPr fontId="8"/>
  </si>
  <si>
    <t>・引継証明簿(○○年度)</t>
    <phoneticPr fontId="8"/>
  </si>
  <si>
    <t>・携帯型情報通信・記録機器持込み申請・許可書(○○年度)</t>
    <phoneticPr fontId="8"/>
  </si>
  <si>
    <t>許可した携帯型情報通信・記録機器の持込みが不要となった日に係る特定日以後１年</t>
    <phoneticPr fontId="8"/>
  </si>
  <si>
    <t>サ</t>
    <phoneticPr fontId="11"/>
  </si>
  <si>
    <t>・適格性確認に関する確認番号(○○年度)</t>
    <phoneticPr fontId="8"/>
  </si>
  <si>
    <t>適性評価候補者名簿への掲載を上申するための文書</t>
    <rPh sb="0" eb="4">
      <t>テキセイヒョウカ</t>
    </rPh>
    <rPh sb="4" eb="9">
      <t>コウホシャメイボ</t>
    </rPh>
    <rPh sb="11" eb="13">
      <t>ケイサイ</t>
    </rPh>
    <rPh sb="14" eb="16">
      <t>ジョウシン</t>
    </rPh>
    <rPh sb="21" eb="23">
      <t>ブンショ</t>
    </rPh>
    <phoneticPr fontId="8"/>
  </si>
  <si>
    <t>・適性評価に関する候補者名簿について</t>
    <phoneticPr fontId="8"/>
  </si>
  <si>
    <t>・適性評価に関する候補者名簿について(○○年度)</t>
    <phoneticPr fontId="8"/>
  </si>
  <si>
    <t>物品役務相互提供に関する文書</t>
    <rPh sb="0" eb="2">
      <t>ブッピン</t>
    </rPh>
    <rPh sb="2" eb="4">
      <t>エキム</t>
    </rPh>
    <rPh sb="4" eb="6">
      <t>ソウゴ</t>
    </rPh>
    <rPh sb="6" eb="8">
      <t>テイキョウ</t>
    </rPh>
    <rPh sb="9" eb="10">
      <t>カン</t>
    </rPh>
    <rPh sb="12" eb="14">
      <t>ブンショ</t>
    </rPh>
    <phoneticPr fontId="11"/>
  </si>
  <si>
    <t xml:space="preserve">・物品役務相互提供の実績について
</t>
    <rPh sb="1" eb="3">
      <t>ブッピン</t>
    </rPh>
    <rPh sb="3" eb="5">
      <t>エキム</t>
    </rPh>
    <rPh sb="5" eb="7">
      <t>ソウゴ</t>
    </rPh>
    <rPh sb="7" eb="9">
      <t>テイキョウ</t>
    </rPh>
    <rPh sb="10" eb="12">
      <t>ジッセキ</t>
    </rPh>
    <phoneticPr fontId="11"/>
  </si>
  <si>
    <t>・物品役務相互提供実績(○○年度)</t>
    <rPh sb="1" eb="3">
      <t>ブッピン</t>
    </rPh>
    <rPh sb="3" eb="5">
      <t>エキム</t>
    </rPh>
    <rPh sb="5" eb="7">
      <t>ソウゴ</t>
    </rPh>
    <rPh sb="7" eb="9">
      <t>テイキョウ</t>
    </rPh>
    <rPh sb="9" eb="11">
      <t>ジッセキ</t>
    </rPh>
    <phoneticPr fontId="8"/>
  </si>
  <si>
    <t>調達等関係職員が業界関係者と接触する場合の対応要領に関する文書</t>
    <phoneticPr fontId="11"/>
  </si>
  <si>
    <t>・業界関係者等と接触する場合における対応要領に関する教育等実施報告</t>
    <phoneticPr fontId="11"/>
  </si>
  <si>
    <t>・調達等関係業務に従事している職員が防衛省の退職者を含む業界関係者等と接触する場合における接触記録簿の作成について(○○年度)</t>
    <phoneticPr fontId="8"/>
  </si>
  <si>
    <t>輸送に関するその他証票類</t>
    <rPh sb="0" eb="2">
      <t>ユソウ</t>
    </rPh>
    <rPh sb="3" eb="4">
      <t>カン</t>
    </rPh>
    <rPh sb="8" eb="9">
      <t>タ</t>
    </rPh>
    <rPh sb="9" eb="11">
      <t>ショウヒョウ</t>
    </rPh>
    <rPh sb="11" eb="12">
      <t>ルイ</t>
    </rPh>
    <phoneticPr fontId="11"/>
  </si>
  <si>
    <t>・空輸要求</t>
    <phoneticPr fontId="8"/>
  </si>
  <si>
    <t>・空輸要求書(○○年度)</t>
    <phoneticPr fontId="8"/>
  </si>
  <si>
    <t>車両等の運行等に関する記録等</t>
    <rPh sb="0" eb="2">
      <t>シャリョウ</t>
    </rPh>
    <rPh sb="2" eb="3">
      <t>トウ</t>
    </rPh>
    <rPh sb="4" eb="6">
      <t>ウンコウ</t>
    </rPh>
    <rPh sb="6" eb="7">
      <t>トウ</t>
    </rPh>
    <rPh sb="8" eb="9">
      <t>カン</t>
    </rPh>
    <rPh sb="11" eb="13">
      <t>キロク</t>
    </rPh>
    <rPh sb="13" eb="14">
      <t>トウ</t>
    </rPh>
    <phoneticPr fontId="11"/>
  </si>
  <si>
    <t>・車両等操縦手資格記録(在隊者)</t>
    <rPh sb="12" eb="14">
      <t>ザイタイ</t>
    </rPh>
    <rPh sb="14" eb="15">
      <t>シャ</t>
    </rPh>
    <phoneticPr fontId="8"/>
  </si>
  <si>
    <t>・車両等操縦手資格記録(○○年度退職者)</t>
    <rPh sb="16" eb="19">
      <t>タイショクシャ</t>
    </rPh>
    <phoneticPr fontId="8"/>
  </si>
  <si>
    <t>・操縦許可試験の実施に関する文書</t>
    <rPh sb="1" eb="3">
      <t>ソウジュウ</t>
    </rPh>
    <rPh sb="3" eb="7">
      <t>キョカシケン</t>
    </rPh>
    <rPh sb="8" eb="10">
      <t>ジッシ</t>
    </rPh>
    <rPh sb="11" eb="12">
      <t>カン</t>
    </rPh>
    <rPh sb="14" eb="16">
      <t>ブンショ</t>
    </rPh>
    <phoneticPr fontId="8"/>
  </si>
  <si>
    <t>・地上走行器材類操縦許可試験(○○年度)</t>
    <rPh sb="12" eb="14">
      <t>シケン</t>
    </rPh>
    <phoneticPr fontId="8"/>
  </si>
  <si>
    <t>・車両等操縦免許試験(○○年度)</t>
    <phoneticPr fontId="8"/>
  </si>
  <si>
    <t>物品亡失損傷等に関する文書</t>
    <phoneticPr fontId="8"/>
  </si>
  <si>
    <t>・物品亡失損傷報告</t>
    <phoneticPr fontId="8"/>
  </si>
  <si>
    <t>・物品亡失損傷報告書(○○年度)</t>
    <phoneticPr fontId="8"/>
  </si>
  <si>
    <t>火薬類取扱施設に関する文書</t>
    <rPh sb="0" eb="2">
      <t>カヤク</t>
    </rPh>
    <rPh sb="2" eb="3">
      <t>ルイ</t>
    </rPh>
    <rPh sb="3" eb="5">
      <t>トリアツカイ</t>
    </rPh>
    <rPh sb="5" eb="7">
      <t>シセツ</t>
    </rPh>
    <phoneticPr fontId="11"/>
  </si>
  <si>
    <t>・火薬類取扱施設定期自主検査</t>
    <rPh sb="1" eb="3">
      <t>カヤク</t>
    </rPh>
    <rPh sb="3" eb="4">
      <t>ルイ</t>
    </rPh>
    <rPh sb="4" eb="6">
      <t>トリアツカイ</t>
    </rPh>
    <rPh sb="6" eb="8">
      <t>シセツ</t>
    </rPh>
    <rPh sb="8" eb="10">
      <t>テイキ</t>
    </rPh>
    <rPh sb="10" eb="12">
      <t>ジシュ</t>
    </rPh>
    <rPh sb="12" eb="14">
      <t>ケンサ</t>
    </rPh>
    <phoneticPr fontId="11"/>
  </si>
  <si>
    <t>・火薬類取扱施設定期自主検査及び火薬庫保安検査の実施(○○年度)</t>
    <phoneticPr fontId="8"/>
  </si>
  <si>
    <t>産業廃棄物管理に関する文書</t>
    <rPh sb="8" eb="9">
      <t>カン</t>
    </rPh>
    <rPh sb="11" eb="13">
      <t>ブンショ</t>
    </rPh>
    <phoneticPr fontId="8"/>
  </si>
  <si>
    <t>・産業廃棄物管理票交付等状況報告</t>
    <phoneticPr fontId="8"/>
  </si>
  <si>
    <t>・産業廃棄物管理票交付等状況報告(○○年度)</t>
    <phoneticPr fontId="8"/>
  </si>
  <si>
    <t>航空機タービン燃料に関する文書</t>
    <rPh sb="10" eb="11">
      <t>カン</t>
    </rPh>
    <rPh sb="13" eb="15">
      <t>ブンショ</t>
    </rPh>
    <phoneticPr fontId="8"/>
  </si>
  <si>
    <t>・航空機タービン燃料（JP－４）長期保管試験結果等</t>
    <phoneticPr fontId="8"/>
  </si>
  <si>
    <t>・航空機タービン燃料（JP－４）長期保管試験結果等(○○年度)</t>
    <phoneticPr fontId="8"/>
  </si>
  <si>
    <t>放射線管理に関する文書</t>
    <rPh sb="6" eb="7">
      <t>カン</t>
    </rPh>
    <rPh sb="9" eb="11">
      <t>ブンショ</t>
    </rPh>
    <phoneticPr fontId="8"/>
  </si>
  <si>
    <t>・放射線障害予防規定</t>
    <phoneticPr fontId="8"/>
  </si>
  <si>
    <t>・放射線障害予防規定(○○年度)</t>
    <phoneticPr fontId="8"/>
  </si>
  <si>
    <t>・放射線障害予防規定変更届(○○年度)</t>
    <rPh sb="1" eb="4">
      <t>ホウシャセン</t>
    </rPh>
    <rPh sb="4" eb="6">
      <t>ショウガイ</t>
    </rPh>
    <rPh sb="6" eb="8">
      <t>ヨボウ</t>
    </rPh>
    <rPh sb="8" eb="10">
      <t>キテイ</t>
    </rPh>
    <rPh sb="10" eb="12">
      <t>ヘンコウ</t>
    </rPh>
    <rPh sb="12" eb="13">
      <t>トドケ</t>
    </rPh>
    <rPh sb="16" eb="18">
      <t>ネンド</t>
    </rPh>
    <phoneticPr fontId="8"/>
  </si>
  <si>
    <t>・放射線管理状況報告書</t>
    <phoneticPr fontId="8"/>
  </si>
  <si>
    <t>・放射線管理状況報告書(○○年度)</t>
    <rPh sb="6" eb="8">
      <t>ジョウキョウ</t>
    </rPh>
    <rPh sb="8" eb="10">
      <t>ホウコク</t>
    </rPh>
    <rPh sb="10" eb="11">
      <t>ショ</t>
    </rPh>
    <phoneticPr fontId="8"/>
  </si>
  <si>
    <t>前渡部品に関する文書</t>
    <rPh sb="5" eb="6">
      <t>カン</t>
    </rPh>
    <rPh sb="8" eb="10">
      <t>ブンショ</t>
    </rPh>
    <phoneticPr fontId="8"/>
  </si>
  <si>
    <t>・前渡部品について</t>
    <phoneticPr fontId="8"/>
  </si>
  <si>
    <t>・前渡部品設定資料(○○年度)</t>
    <rPh sb="5" eb="7">
      <t>セッテイ</t>
    </rPh>
    <rPh sb="7" eb="9">
      <t>シリョウ</t>
    </rPh>
    <phoneticPr fontId="8"/>
  </si>
  <si>
    <t>高圧ガス製造に関する文書</t>
    <rPh sb="4" eb="6">
      <t>セイゾウ</t>
    </rPh>
    <phoneticPr fontId="8"/>
  </si>
  <si>
    <t>・高圧ガス製造関連</t>
    <phoneticPr fontId="8"/>
  </si>
  <si>
    <t>・高圧ガス保安統括業務(○○年度)</t>
    <phoneticPr fontId="8"/>
  </si>
  <si>
    <t>・高圧ガス保安教育</t>
    <phoneticPr fontId="8"/>
  </si>
  <si>
    <t>・高圧ガス保安教育(○○年度)</t>
    <phoneticPr fontId="8"/>
  </si>
  <si>
    <t>第一種フロンガス業務に関する文書</t>
    <rPh sb="0" eb="1">
      <t>ダイ</t>
    </rPh>
    <rPh sb="1" eb="3">
      <t>イッシュ</t>
    </rPh>
    <rPh sb="8" eb="10">
      <t>ギョウム</t>
    </rPh>
    <rPh sb="11" eb="12">
      <t>カン</t>
    </rPh>
    <rPh sb="14" eb="16">
      <t>ブンショ</t>
    </rPh>
    <phoneticPr fontId="8"/>
  </si>
  <si>
    <t>・第一種フロン類充填量及び回収量等に関する報告書</t>
    <rPh sb="1" eb="2">
      <t>ダイ</t>
    </rPh>
    <rPh sb="2" eb="4">
      <t>イッシュ</t>
    </rPh>
    <rPh sb="7" eb="8">
      <t>ルイ</t>
    </rPh>
    <rPh sb="8" eb="11">
      <t>ジュウテンリョウ</t>
    </rPh>
    <rPh sb="11" eb="12">
      <t>オヨ</t>
    </rPh>
    <rPh sb="13" eb="16">
      <t>カイシュウリョウ</t>
    </rPh>
    <rPh sb="16" eb="17">
      <t>トウ</t>
    </rPh>
    <rPh sb="18" eb="19">
      <t>カン</t>
    </rPh>
    <rPh sb="21" eb="24">
      <t>ホウコクショ</t>
    </rPh>
    <phoneticPr fontId="8"/>
  </si>
  <si>
    <t>・第一種フロンガス業務(○○年度)</t>
    <phoneticPr fontId="8"/>
  </si>
  <si>
    <t>供用官補助者業務に関する文書</t>
    <rPh sb="0" eb="2">
      <t>キョウヨウ</t>
    </rPh>
    <rPh sb="2" eb="3">
      <t>カン</t>
    </rPh>
    <rPh sb="3" eb="6">
      <t>ホジョシャ</t>
    </rPh>
    <rPh sb="6" eb="8">
      <t>ギョウム</t>
    </rPh>
    <phoneticPr fontId="8"/>
  </si>
  <si>
    <t>・統制台帳</t>
    <phoneticPr fontId="8"/>
  </si>
  <si>
    <t>・統制台帳(○○年度)</t>
    <phoneticPr fontId="8"/>
  </si>
  <si>
    <t>・検査書</t>
    <phoneticPr fontId="8"/>
  </si>
  <si>
    <t>・検査書(○○年度)</t>
    <phoneticPr fontId="8"/>
  </si>
  <si>
    <t>・供用票</t>
    <phoneticPr fontId="8"/>
  </si>
  <si>
    <t>・供用票(○○年度)</t>
    <phoneticPr fontId="8"/>
  </si>
  <si>
    <t>・返納票</t>
    <phoneticPr fontId="8"/>
  </si>
  <si>
    <t>・返納票(○○年度)</t>
    <phoneticPr fontId="8"/>
  </si>
  <si>
    <t>航空機燃料油脂の検査結果に関する文書</t>
    <rPh sb="13" eb="14">
      <t>カン</t>
    </rPh>
    <rPh sb="16" eb="18">
      <t>ブンショ</t>
    </rPh>
    <phoneticPr fontId="8"/>
  </si>
  <si>
    <t>・航空機燃料油脂の検査結果について</t>
    <phoneticPr fontId="8"/>
  </si>
  <si>
    <t>・燃料油脂検査(○○年度)</t>
    <phoneticPr fontId="8"/>
  </si>
  <si>
    <t>・航空自衛隊技術指令書</t>
    <rPh sb="1" eb="3">
      <t>コウクウ</t>
    </rPh>
    <rPh sb="3" eb="6">
      <t>ジエイタイ</t>
    </rPh>
    <rPh sb="6" eb="8">
      <t>ギジュツ</t>
    </rPh>
    <rPh sb="8" eb="11">
      <t>シレイショ</t>
    </rPh>
    <phoneticPr fontId="8"/>
  </si>
  <si>
    <t>ウ</t>
  </si>
  <si>
    <t>整備に関する文書</t>
  </si>
  <si>
    <t>・補給処整備要求等</t>
    <rPh sb="1" eb="4">
      <t>ホキュウショ</t>
    </rPh>
    <rPh sb="4" eb="6">
      <t>セイビ</t>
    </rPh>
    <rPh sb="6" eb="8">
      <t>ヨウキュウ</t>
    </rPh>
    <rPh sb="8" eb="9">
      <t>トウ</t>
    </rPh>
    <phoneticPr fontId="11"/>
  </si>
  <si>
    <t>・現地補給処整備要求(○○年度)</t>
    <phoneticPr fontId="8"/>
  </si>
  <si>
    <t>１年</t>
  </si>
  <si>
    <t>・補給処整備要望品目の調査(○○年度)</t>
    <phoneticPr fontId="8"/>
  </si>
  <si>
    <t>・地上器材臨時修理</t>
    <phoneticPr fontId="8"/>
  </si>
  <si>
    <t>・地上器材臨時修理要求(○○年度)</t>
    <phoneticPr fontId="8"/>
  </si>
  <si>
    <t>・自動車保安検査業務</t>
    <rPh sb="8" eb="10">
      <t>ギョウム</t>
    </rPh>
    <phoneticPr fontId="8"/>
  </si>
  <si>
    <t>・自動車保安検査(○○年度)</t>
    <phoneticPr fontId="8"/>
  </si>
  <si>
    <t>・基地防空移動局検査</t>
    <phoneticPr fontId="8"/>
  </si>
  <si>
    <t>・基地防空移動局検査(○○年度)</t>
    <phoneticPr fontId="8"/>
  </si>
  <si>
    <t>・ＴＯに関する改善提案</t>
    <rPh sb="4" eb="5">
      <t>カン</t>
    </rPh>
    <rPh sb="7" eb="11">
      <t>カイゼンテイアン</t>
    </rPh>
    <phoneticPr fontId="8"/>
  </si>
  <si>
    <t>・ＴＯ改善提案(○○年度)</t>
    <rPh sb="3" eb="7">
      <t>カイゼンテイアン</t>
    </rPh>
    <phoneticPr fontId="8"/>
  </si>
  <si>
    <t>・整備を実施するための文書</t>
    <rPh sb="1" eb="3">
      <t>セイビ</t>
    </rPh>
    <rPh sb="4" eb="6">
      <t>ジッシ</t>
    </rPh>
    <rPh sb="11" eb="13">
      <t>ブンショ</t>
    </rPh>
    <phoneticPr fontId="8"/>
  </si>
  <si>
    <t>・派遣整備(○○年度)</t>
    <phoneticPr fontId="8"/>
  </si>
  <si>
    <t>・整備に関する訓練を実施するための文書</t>
    <rPh sb="1" eb="3">
      <t>セイビ</t>
    </rPh>
    <rPh sb="4" eb="5">
      <t>カン</t>
    </rPh>
    <rPh sb="7" eb="9">
      <t>クンレン</t>
    </rPh>
    <rPh sb="10" eb="12">
      <t>ジッシ</t>
    </rPh>
    <rPh sb="17" eb="19">
      <t>ブンショ</t>
    </rPh>
    <phoneticPr fontId="8"/>
  </si>
  <si>
    <t>・不発弾処理要員の練度維持訓練の実施(○○年度)</t>
    <phoneticPr fontId="8"/>
  </si>
  <si>
    <t>(5)</t>
  </si>
  <si>
    <t>・品質管理</t>
    <phoneticPr fontId="8"/>
  </si>
  <si>
    <t>・品質管理(○○年度)</t>
    <rPh sb="1" eb="3">
      <t>ヒンシツ</t>
    </rPh>
    <rPh sb="3" eb="5">
      <t>カンリ</t>
    </rPh>
    <phoneticPr fontId="8"/>
  </si>
  <si>
    <t>(6)</t>
  </si>
  <si>
    <t>監督及び検査の実施に関する文書</t>
    <rPh sb="10" eb="11">
      <t>カン</t>
    </rPh>
    <rPh sb="13" eb="15">
      <t>ブンショ</t>
    </rPh>
    <phoneticPr fontId="8"/>
  </si>
  <si>
    <t>・監督及び検査の実施について</t>
    <phoneticPr fontId="8"/>
  </si>
  <si>
    <t>・監督及び検査の実施について(○○年度)</t>
    <phoneticPr fontId="8"/>
  </si>
  <si>
    <t>・支出負担行為担当官補助者通知書</t>
    <rPh sb="1" eb="3">
      <t>シシュツ</t>
    </rPh>
    <rPh sb="3" eb="5">
      <t>フタン</t>
    </rPh>
    <rPh sb="5" eb="7">
      <t>コウイ</t>
    </rPh>
    <rPh sb="7" eb="9">
      <t>タントウ</t>
    </rPh>
    <rPh sb="9" eb="10">
      <t>カン</t>
    </rPh>
    <rPh sb="10" eb="13">
      <t>ホジョシャ</t>
    </rPh>
    <rPh sb="13" eb="16">
      <t>ツウチショ</t>
    </rPh>
    <phoneticPr fontId="8"/>
  </si>
  <si>
    <t>・支出負担行為担当官補助者通知書（装備庁関連）(○○年度)</t>
    <rPh sb="1" eb="3">
      <t>シシュツ</t>
    </rPh>
    <rPh sb="3" eb="5">
      <t>フタン</t>
    </rPh>
    <rPh sb="5" eb="7">
      <t>コウイ</t>
    </rPh>
    <rPh sb="7" eb="9">
      <t>タントウ</t>
    </rPh>
    <rPh sb="9" eb="10">
      <t>カン</t>
    </rPh>
    <rPh sb="10" eb="13">
      <t>ホジョシャ</t>
    </rPh>
    <rPh sb="13" eb="16">
      <t>ツウチショ</t>
    </rPh>
    <rPh sb="17" eb="22">
      <t>ソウビチョウカンレン</t>
    </rPh>
    <phoneticPr fontId="8"/>
  </si>
  <si>
    <t>・支出負担行為担当官補助者通知書（補給処関連）(○○年度)</t>
    <rPh sb="1" eb="3">
      <t>シシュツ</t>
    </rPh>
    <rPh sb="3" eb="5">
      <t>フタン</t>
    </rPh>
    <rPh sb="5" eb="7">
      <t>コウイ</t>
    </rPh>
    <rPh sb="7" eb="9">
      <t>タントウ</t>
    </rPh>
    <rPh sb="9" eb="10">
      <t>カン</t>
    </rPh>
    <rPh sb="10" eb="13">
      <t>ホジョシャ</t>
    </rPh>
    <rPh sb="13" eb="16">
      <t>ツウチショ</t>
    </rPh>
    <phoneticPr fontId="8"/>
  </si>
  <si>
    <t>衛生一般</t>
    <rPh sb="0" eb="2">
      <t>エイセイ</t>
    </rPh>
    <rPh sb="2" eb="3">
      <t>イッ</t>
    </rPh>
    <phoneticPr fontId="11"/>
  </si>
  <si>
    <t>航空総隊中部航空方面隊第７航空団司令部安全班標準文書保存期間基準（保存期間表）</t>
    <rPh sb="0" eb="2">
      <t>コウクウ</t>
    </rPh>
    <rPh sb="2" eb="3">
      <t>ソウ</t>
    </rPh>
    <rPh sb="3" eb="4">
      <t>タイ</t>
    </rPh>
    <rPh sb="4" eb="11">
      <t>チュウブコウクウホウメンタイ</t>
    </rPh>
    <rPh sb="11" eb="12">
      <t>ダイ</t>
    </rPh>
    <rPh sb="13" eb="16">
      <t>コウクウダン</t>
    </rPh>
    <rPh sb="16" eb="18">
      <t>シレイ</t>
    </rPh>
    <rPh sb="18" eb="19">
      <t>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</si>
  <si>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文書管理者：安全班長</t>
    <rPh sb="0" eb="2">
      <t>ブンショ</t>
    </rPh>
    <rPh sb="2" eb="4">
      <t>カンリ</t>
    </rPh>
    <rPh sb="4" eb="5">
      <t>シャ</t>
    </rPh>
    <rPh sb="6" eb="8">
      <t>アンゼン</t>
    </rPh>
    <rPh sb="8" eb="9">
      <t>ハン</t>
    </rPh>
    <rPh sb="9" eb="10">
      <t>チョウ</t>
    </rPh>
    <phoneticPr fontId="8"/>
  </si>
  <si>
    <t>③行政文書の類型</t>
    <phoneticPr fontId="11"/>
  </si>
  <si>
    <t>大分類</t>
    <rPh sb="0" eb="3">
      <t>ダイブンルイ</t>
    </rPh>
    <phoneticPr fontId="8"/>
  </si>
  <si>
    <t>中分類</t>
    <rPh sb="0" eb="3">
      <t>チュウブンルイ</t>
    </rPh>
    <phoneticPr fontId="8"/>
  </si>
  <si>
    <t xml:space="preserve">小分類
（行政文書ファイル等の名称）
</t>
    <rPh sb="0" eb="3">
      <t>ショウブンルイ</t>
    </rPh>
    <rPh sb="5" eb="7">
      <t>ギョウセイ</t>
    </rPh>
    <rPh sb="7" eb="9">
      <t>ブンショ</t>
    </rPh>
    <rPh sb="13" eb="14">
      <t>トウ</t>
    </rPh>
    <rPh sb="15" eb="17">
      <t>メイショウ</t>
    </rPh>
    <phoneticPr fontId="8"/>
  </si>
  <si>
    <t>⑤保存期間</t>
    <rPh sb="1" eb="3">
      <t>ホゾン</t>
    </rPh>
    <rPh sb="3" eb="5">
      <t>キカン</t>
    </rPh>
    <phoneticPr fontId="11"/>
  </si>
  <si>
    <t>⑥訓令別表第２
該当項</t>
    <rPh sb="1" eb="3">
      <t>クンレイ</t>
    </rPh>
    <rPh sb="3" eb="5">
      <t>ベッピョウ</t>
    </rPh>
    <rPh sb="5" eb="6">
      <t>ダイ</t>
    </rPh>
    <rPh sb="8" eb="10">
      <t>ガイトウ</t>
    </rPh>
    <rPh sb="10" eb="11">
      <t>コウ</t>
    </rPh>
    <phoneticPr fontId="11"/>
  </si>
  <si>
    <t>⑦保存期間満了時の措置</t>
    <rPh sb="1" eb="3">
      <t>ホゾン</t>
    </rPh>
    <rPh sb="3" eb="5">
      <t>キカン</t>
    </rPh>
    <rPh sb="5" eb="7">
      <t>マンリョウ</t>
    </rPh>
    <rPh sb="7" eb="8">
      <t>ジ</t>
    </rPh>
    <rPh sb="9" eb="11">
      <t>ソチ</t>
    </rPh>
    <phoneticPr fontId="11"/>
  </si>
  <si>
    <t>・行政文書ファイル管理簿</t>
    <rPh sb="1" eb="3">
      <t>ギョウセイ</t>
    </rPh>
    <rPh sb="3" eb="5">
      <t>ブンショ</t>
    </rPh>
    <rPh sb="9" eb="11">
      <t>カンリ</t>
    </rPh>
    <rPh sb="11" eb="12">
      <t>ボ</t>
    </rPh>
    <phoneticPr fontId="8"/>
  </si>
  <si>
    <t>常用（無期限）</t>
    <rPh sb="3" eb="6">
      <t>ムキゲン</t>
    </rPh>
    <phoneticPr fontId="8"/>
  </si>
  <si>
    <t>廃棄
以下について移管
・移管・廃棄簿（省全体の移管・廃棄簿を取りまとめたものに限る。）</t>
    <rPh sb="0" eb="2">
      <t>ハイキ</t>
    </rPh>
    <phoneticPr fontId="8"/>
  </si>
  <si>
    <t>ー</t>
    <phoneticPr fontId="11"/>
  </si>
  <si>
    <t>・決裁簿</t>
    <phoneticPr fontId="7"/>
  </si>
  <si>
    <t>・起案簿</t>
    <rPh sb="1" eb="3">
      <t>キアン</t>
    </rPh>
    <rPh sb="3" eb="4">
      <t>ボ</t>
    </rPh>
    <phoneticPr fontId="8"/>
  </si>
  <si>
    <t>・移管・廃棄簿</t>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</si>
  <si>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1"/>
  </si>
  <si>
    <t>指示書に基づく対応に係る重要な事項</t>
    <rPh sb="0" eb="3">
      <t>シジショ</t>
    </rPh>
    <rPh sb="4" eb="5">
      <t>モト</t>
    </rPh>
    <rPh sb="7" eb="9">
      <t>タイオウ</t>
    </rPh>
    <rPh sb="10" eb="11">
      <t>カカ</t>
    </rPh>
    <rPh sb="12" eb="14">
      <t>ジュウヨウ</t>
    </rPh>
    <rPh sb="15" eb="17">
      <t>ジコウ</t>
    </rPh>
    <phoneticPr fontId="8"/>
  </si>
  <si>
    <t>・回答</t>
    <rPh sb="1" eb="3">
      <t>カイトウ</t>
    </rPh>
    <phoneticPr fontId="8"/>
  </si>
  <si>
    <t>・報告</t>
    <rPh sb="1" eb="3">
      <t>ホウコク</t>
    </rPh>
    <phoneticPr fontId="8"/>
  </si>
  <si>
    <t>総務（A-10）</t>
    <rPh sb="0" eb="2">
      <t>ソウム</t>
    </rPh>
    <phoneticPr fontId="11"/>
  </si>
  <si>
    <t>(1)</t>
  </si>
  <si>
    <t>・航空自衛隊史</t>
    <rPh sb="1" eb="3">
      <t>コウクウ</t>
    </rPh>
    <rPh sb="3" eb="6">
      <t>ジエイタイ</t>
    </rPh>
    <rPh sb="6" eb="7">
      <t>シ</t>
    </rPh>
    <phoneticPr fontId="8"/>
  </si>
  <si>
    <t>総務(A-10)</t>
    <rPh sb="0" eb="2">
      <t>ソウム</t>
    </rPh>
    <phoneticPr fontId="8"/>
  </si>
  <si>
    <t>総務一般</t>
    <rPh sb="0" eb="4">
      <t>ソウムイッパン</t>
    </rPh>
    <phoneticPr fontId="8"/>
  </si>
  <si>
    <t>・第７航空団史</t>
    <rPh sb="1" eb="2">
      <t>ダイ</t>
    </rPh>
    <rPh sb="3" eb="6">
      <t>コウクウダン</t>
    </rPh>
    <rPh sb="6" eb="7">
      <t>フミ</t>
    </rPh>
    <phoneticPr fontId="8"/>
  </si>
  <si>
    <t>1(1)</t>
  </si>
  <si>
    <t>・部隊史</t>
  </si>
  <si>
    <t>・「新型コロナウイルス感染症」対策関連</t>
    <rPh sb="2" eb="4">
      <t>シンガタ</t>
    </rPh>
    <rPh sb="11" eb="14">
      <t>カンセンショウ</t>
    </rPh>
    <rPh sb="15" eb="17">
      <t>タイサク</t>
    </rPh>
    <rPh sb="17" eb="19">
      <t>カンレン</t>
    </rPh>
    <phoneticPr fontId="8"/>
  </si>
  <si>
    <t>・○○年度「新型コロナウイルス感染症」緊急事態宣言を踏まえた航空自衛隊の活動に関する方針等について</t>
    <rPh sb="3" eb="5">
      <t>ネンド</t>
    </rPh>
    <rPh sb="6" eb="8">
      <t>シンガタ</t>
    </rPh>
    <rPh sb="15" eb="18">
      <t>カンセンショウ</t>
    </rPh>
    <rPh sb="19" eb="21">
      <t>キンキュウ</t>
    </rPh>
    <rPh sb="21" eb="23">
      <t>ジタイ</t>
    </rPh>
    <rPh sb="23" eb="25">
      <t>センゲン</t>
    </rPh>
    <rPh sb="26" eb="27">
      <t>フ</t>
    </rPh>
    <rPh sb="30" eb="32">
      <t>コウクウ</t>
    </rPh>
    <rPh sb="32" eb="35">
      <t>ジエイタイ</t>
    </rPh>
    <rPh sb="36" eb="38">
      <t>カツドウ</t>
    </rPh>
    <rPh sb="39" eb="40">
      <t>カン</t>
    </rPh>
    <rPh sb="42" eb="44">
      <t>ホウシン</t>
    </rPh>
    <rPh sb="44" eb="45">
      <t>トウ</t>
    </rPh>
    <phoneticPr fontId="7"/>
  </si>
  <si>
    <t>１０年</t>
  </si>
  <si>
    <t>・行政文書の探索結果及び情報公開実施担当者</t>
  </si>
  <si>
    <t>・航空自衛隊保有個人情報の開示、訂正及び利用停止請求事務手続の手引</t>
  </si>
  <si>
    <t>・航空自衛隊保有個人情報事務手続の手引について</t>
  </si>
  <si>
    <t>・個人情報保護業務ハンドブック（安全管理等業務）</t>
  </si>
  <si>
    <t>・個人情報保護業務ハンドブック（安全確保等業務）</t>
  </si>
  <si>
    <t>・個人情報安全管理等監査</t>
  </si>
  <si>
    <t>３年</t>
  </si>
  <si>
    <t>・保護責任者等指定書</t>
    <rPh sb="1" eb="3">
      <t>ホゴ</t>
    </rPh>
    <rPh sb="3" eb="6">
      <t>セキニンシャ</t>
    </rPh>
    <rPh sb="6" eb="7">
      <t>トウ</t>
    </rPh>
    <rPh sb="7" eb="9">
      <t>シテイ</t>
    </rPh>
    <rPh sb="9" eb="10">
      <t>ショ</t>
    </rPh>
    <phoneticPr fontId="8"/>
  </si>
  <si>
    <t>・○○年度個人情報保護（指定書）</t>
  </si>
  <si>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8"/>
  </si>
  <si>
    <t>(2)</t>
  </si>
  <si>
    <t>文書、郵政
（２２の項に掲げるものを除く。）</t>
    <rPh sb="0" eb="2">
      <t>ブンショ</t>
    </rPh>
    <rPh sb="3" eb="5">
      <t>ユウセイ</t>
    </rPh>
    <rPh sb="10" eb="11">
      <t>コウ</t>
    </rPh>
    <rPh sb="12" eb="13">
      <t>カカ</t>
    </rPh>
    <rPh sb="18" eb="19">
      <t>ノゾ</t>
    </rPh>
    <phoneticPr fontId="11"/>
  </si>
  <si>
    <t xml:space="preserve">・標準文書保存期間基準
</t>
  </si>
  <si>
    <t>・航空自衛隊法規類集</t>
    <rPh sb="1" eb="3">
      <t>コウクウ</t>
    </rPh>
    <rPh sb="3" eb="6">
      <t>ジエイタイ</t>
    </rPh>
    <rPh sb="6" eb="8">
      <t>ホウキ</t>
    </rPh>
    <rPh sb="8" eb="9">
      <t>ルイ</t>
    </rPh>
    <rPh sb="9" eb="10">
      <t>シュウ</t>
    </rPh>
    <phoneticPr fontId="11"/>
  </si>
  <si>
    <t>・航空総隊規則類集</t>
    <rPh sb="1" eb="3">
      <t>コウクウ</t>
    </rPh>
    <rPh sb="3" eb="4">
      <t>ソウ</t>
    </rPh>
    <rPh sb="4" eb="5">
      <t>タイ</t>
    </rPh>
    <rPh sb="5" eb="8">
      <t>キソクルイ</t>
    </rPh>
    <rPh sb="8" eb="9">
      <t>シュウ</t>
    </rPh>
    <phoneticPr fontId="8"/>
  </si>
  <si>
    <t>・中部航空方面隊規則類綴</t>
  </si>
  <si>
    <t>・百里基地・第7航空団規則</t>
  </si>
  <si>
    <t>・第7航空団規則類綴（安全関連規則）</t>
  </si>
  <si>
    <t>・装備品等整備準則</t>
  </si>
  <si>
    <t>服制、旗章、標識</t>
    <rPh sb="0" eb="1">
      <t>フク</t>
    </rPh>
    <rPh sb="1" eb="2">
      <t>セイ</t>
    </rPh>
    <rPh sb="3" eb="5">
      <t>ハタショウ</t>
    </rPh>
    <rPh sb="6" eb="8">
      <t>ヒョウシキ</t>
    </rPh>
    <phoneticPr fontId="8"/>
  </si>
  <si>
    <t>隊員の服制に関する文書</t>
    <rPh sb="0" eb="2">
      <t>タイイン</t>
    </rPh>
    <rPh sb="3" eb="5">
      <t>フクセイ</t>
    </rPh>
    <rPh sb="6" eb="7">
      <t>カン</t>
    </rPh>
    <rPh sb="9" eb="11">
      <t>ブンショ</t>
    </rPh>
    <phoneticPr fontId="8"/>
  </si>
  <si>
    <t>会計
（15の項及び24の項に掲げるものを除く。）</t>
    <phoneticPr fontId="11"/>
  </si>
  <si>
    <t>・航空観閲式信号機の借上・設置及び撤去</t>
    <rPh sb="1" eb="3">
      <t>コウクウ</t>
    </rPh>
    <rPh sb="3" eb="6">
      <t>カンエツシキ</t>
    </rPh>
    <rPh sb="6" eb="9">
      <t>シンゴウキ</t>
    </rPh>
    <rPh sb="10" eb="12">
      <t>カリア</t>
    </rPh>
    <rPh sb="13" eb="15">
      <t>セッチ</t>
    </rPh>
    <rPh sb="15" eb="16">
      <t>オヨ</t>
    </rPh>
    <rPh sb="17" eb="19">
      <t>テッキョ</t>
    </rPh>
    <phoneticPr fontId="8"/>
  </si>
  <si>
    <t>・○○年度航空観閲式信号機の借上・設置及び撤去</t>
    <rPh sb="3" eb="5">
      <t>ネンド</t>
    </rPh>
    <rPh sb="5" eb="13">
      <t>コウクウカンエツシキシンゴウキ</t>
    </rPh>
    <rPh sb="14" eb="15">
      <t>シャク</t>
    </rPh>
    <rPh sb="15" eb="16">
      <t>ジョウ</t>
    </rPh>
    <rPh sb="17" eb="19">
      <t>セッチ</t>
    </rPh>
    <rPh sb="19" eb="20">
      <t>オヨ</t>
    </rPh>
    <rPh sb="21" eb="23">
      <t>テッキョ</t>
    </rPh>
    <phoneticPr fontId="8"/>
  </si>
  <si>
    <t>・○○年度特殊勤務命令簿</t>
    <rPh sb="5" eb="7">
      <t>トクシュ</t>
    </rPh>
    <rPh sb="7" eb="9">
      <t>キンム</t>
    </rPh>
    <rPh sb="9" eb="11">
      <t>メイレイ</t>
    </rPh>
    <rPh sb="11" eb="12">
      <t>ボ</t>
    </rPh>
    <phoneticPr fontId="8"/>
  </si>
  <si>
    <t>５年１月（令和６年３月３１日以前）</t>
  </si>
  <si>
    <t>６年（令和６年４月１日以降）</t>
  </si>
  <si>
    <t>・隊員身上票</t>
    <rPh sb="1" eb="3">
      <t>タイイン</t>
    </rPh>
    <rPh sb="3" eb="4">
      <t>シン</t>
    </rPh>
    <rPh sb="4" eb="5">
      <t>ジョウ</t>
    </rPh>
    <rPh sb="5" eb="6">
      <t>ヒョウ</t>
    </rPh>
    <phoneticPr fontId="8"/>
  </si>
  <si>
    <t>・隊員身上票</t>
    <rPh sb="1" eb="3">
      <t>タイイン</t>
    </rPh>
    <rPh sb="3" eb="6">
      <t>シンジョウヒョウ</t>
    </rPh>
    <phoneticPr fontId="8"/>
  </si>
  <si>
    <t>・人事評価記録書、人的戦力強化推進</t>
    <rPh sb="9" eb="13">
      <t>ジンテキセンリョク</t>
    </rPh>
    <rPh sb="13" eb="17">
      <t>キョウカスイシン</t>
    </rPh>
    <phoneticPr fontId="8"/>
  </si>
  <si>
    <t>・人的戦力（幹部）強化推進要綱について</t>
    <rPh sb="1" eb="3">
      <t>ジンテキ</t>
    </rPh>
    <rPh sb="3" eb="5">
      <t>センリョク</t>
    </rPh>
    <rPh sb="6" eb="8">
      <t>カンブ</t>
    </rPh>
    <rPh sb="9" eb="13">
      <t>キョウカスイシン</t>
    </rPh>
    <rPh sb="13" eb="15">
      <t>ヨウコウ</t>
    </rPh>
    <phoneticPr fontId="8"/>
  </si>
  <si>
    <t>・航空自衛隊メンター制度の試行について</t>
    <rPh sb="1" eb="3">
      <t>コウクウ</t>
    </rPh>
    <rPh sb="3" eb="6">
      <t>ジエイタイ</t>
    </rPh>
    <rPh sb="10" eb="12">
      <t>セイド</t>
    </rPh>
    <rPh sb="13" eb="15">
      <t>シコウ</t>
    </rPh>
    <phoneticPr fontId="8"/>
  </si>
  <si>
    <t>・○○年度出勤簿</t>
    <rPh sb="5" eb="7">
      <t>シュッキン</t>
    </rPh>
    <rPh sb="7" eb="8">
      <t>ボ</t>
    </rPh>
    <phoneticPr fontId="8"/>
  </si>
  <si>
    <t>・割振簿（フレックス・ゆう活）</t>
    <rPh sb="1" eb="2">
      <t>ワ</t>
    </rPh>
    <rPh sb="2" eb="3">
      <t>フ</t>
    </rPh>
    <rPh sb="3" eb="4">
      <t>ボ</t>
    </rPh>
    <rPh sb="13" eb="14">
      <t>カツ</t>
    </rPh>
    <phoneticPr fontId="14"/>
  </si>
  <si>
    <t>・夏の生活スタイル変革（朝型勤務と早期退庁の推奨）について</t>
    <rPh sb="1" eb="2">
      <t>ナツ</t>
    </rPh>
    <rPh sb="3" eb="5">
      <t>セイカツ</t>
    </rPh>
    <rPh sb="9" eb="11">
      <t>ヘンカク</t>
    </rPh>
    <rPh sb="12" eb="14">
      <t>アサガタ</t>
    </rPh>
    <rPh sb="14" eb="16">
      <t>キンム</t>
    </rPh>
    <rPh sb="17" eb="19">
      <t>ソウキ</t>
    </rPh>
    <rPh sb="19" eb="21">
      <t>タイチョウ</t>
    </rPh>
    <rPh sb="22" eb="24">
      <t>スイショウ</t>
    </rPh>
    <phoneticPr fontId="8"/>
  </si>
  <si>
    <t>・○○年度申告・割振簿</t>
  </si>
  <si>
    <t>・休暇簿</t>
  </si>
  <si>
    <t xml:space="preserve">・○○年度休暇簿
</t>
    <rPh sb="5" eb="7">
      <t>キュウカ</t>
    </rPh>
    <rPh sb="7" eb="8">
      <t>ボ</t>
    </rPh>
    <phoneticPr fontId="8"/>
  </si>
  <si>
    <t>・休日の代休日指定簿</t>
    <rPh sb="6" eb="7">
      <t>ビ</t>
    </rPh>
    <phoneticPr fontId="14"/>
  </si>
  <si>
    <t>・○○年度代休簿</t>
    <rPh sb="5" eb="7">
      <t>ダイキュウ</t>
    </rPh>
    <rPh sb="7" eb="8">
      <t>ボ</t>
    </rPh>
    <phoneticPr fontId="8"/>
  </si>
  <si>
    <t>・振替（代休）管理簿</t>
    <rPh sb="1" eb="2">
      <t>フ</t>
    </rPh>
    <rPh sb="2" eb="3">
      <t>カ</t>
    </rPh>
    <rPh sb="4" eb="6">
      <t>ダイキュウ</t>
    </rPh>
    <rPh sb="7" eb="9">
      <t>カンリ</t>
    </rPh>
    <rPh sb="9" eb="10">
      <t>カンリボ</t>
    </rPh>
    <phoneticPr fontId="14"/>
  </si>
  <si>
    <t>・「新型コロナウイルス感染症」対策関連</t>
    <rPh sb="2" eb="4">
      <t>シンガタ</t>
    </rPh>
    <rPh sb="11" eb="14">
      <t>カンセンショウ</t>
    </rPh>
    <rPh sb="15" eb="17">
      <t>タイサク</t>
    </rPh>
    <rPh sb="17" eb="19">
      <t>カンレン</t>
    </rPh>
    <phoneticPr fontId="7"/>
  </si>
  <si>
    <t>・「新型コロナウイルス感染症」に係る抗体検査を受ける隊員に対する特別休暇の付与について</t>
    <rPh sb="2" eb="4">
      <t>シンガタ</t>
    </rPh>
    <rPh sb="11" eb="14">
      <t>カンセンショウ</t>
    </rPh>
    <rPh sb="16" eb="17">
      <t>カカワ</t>
    </rPh>
    <rPh sb="18" eb="20">
      <t>コウタイ</t>
    </rPh>
    <rPh sb="20" eb="22">
      <t>ケンサ</t>
    </rPh>
    <rPh sb="23" eb="24">
      <t>ウ</t>
    </rPh>
    <rPh sb="26" eb="28">
      <t>タイイン</t>
    </rPh>
    <rPh sb="29" eb="30">
      <t>タイ</t>
    </rPh>
    <rPh sb="32" eb="34">
      <t>トクベツ</t>
    </rPh>
    <rPh sb="34" eb="36">
      <t>キュウカ</t>
    </rPh>
    <rPh sb="37" eb="39">
      <t>フヨ</t>
    </rPh>
    <phoneticPr fontId="7"/>
  </si>
  <si>
    <t>・「新型コロナウイルス感染症」緊急事態宣言解除後の勤務態勢について</t>
    <rPh sb="2" eb="4">
      <t>シンガタ</t>
    </rPh>
    <rPh sb="11" eb="14">
      <t>カンセンショウ</t>
    </rPh>
    <rPh sb="15" eb="17">
      <t>キンキュウ</t>
    </rPh>
    <rPh sb="17" eb="19">
      <t>ジタイ</t>
    </rPh>
    <rPh sb="19" eb="21">
      <t>センゲン</t>
    </rPh>
    <rPh sb="21" eb="23">
      <t>カイジョ</t>
    </rPh>
    <rPh sb="23" eb="24">
      <t>ゴ</t>
    </rPh>
    <rPh sb="25" eb="27">
      <t>キンム</t>
    </rPh>
    <rPh sb="27" eb="29">
      <t>タイセイ</t>
    </rPh>
    <phoneticPr fontId="7"/>
  </si>
  <si>
    <t>・「新型コロナウイルス感染症」拡大防止を踏まえた年末年始休暇の促進について</t>
    <rPh sb="2" eb="4">
      <t>シンガタ</t>
    </rPh>
    <rPh sb="11" eb="14">
      <t>カンセンショウ</t>
    </rPh>
    <rPh sb="15" eb="17">
      <t>カクダイ</t>
    </rPh>
    <rPh sb="17" eb="19">
      <t>ボウシ</t>
    </rPh>
    <rPh sb="20" eb="21">
      <t>フ</t>
    </rPh>
    <rPh sb="24" eb="26">
      <t>ネンマツ</t>
    </rPh>
    <rPh sb="26" eb="28">
      <t>ネンシ</t>
    </rPh>
    <rPh sb="28" eb="30">
      <t>キュウカ</t>
    </rPh>
    <rPh sb="31" eb="33">
      <t>ソクシン</t>
    </rPh>
    <phoneticPr fontId="7"/>
  </si>
  <si>
    <t>・「新型コロナウイルス感染症」緊急事態宣言解除後の行動要領について</t>
    <rPh sb="1" eb="3">
      <t>シンガタ</t>
    </rPh>
    <rPh sb="10" eb="13">
      <t>カンセンショウ</t>
    </rPh>
    <rPh sb="14" eb="16">
      <t>キンキュウ</t>
    </rPh>
    <rPh sb="16" eb="18">
      <t>ジタイ</t>
    </rPh>
    <rPh sb="18" eb="20">
      <t>センゲン</t>
    </rPh>
    <rPh sb="20" eb="22">
      <t>カイジョ</t>
    </rPh>
    <rPh sb="22" eb="23">
      <t>ゴ</t>
    </rPh>
    <rPh sb="24" eb="26">
      <t>コウドウ</t>
    </rPh>
    <rPh sb="26" eb="28">
      <t>ヨウリョウ</t>
    </rPh>
    <phoneticPr fontId="7"/>
  </si>
  <si>
    <t>・「新型コロナウイルス感染症」拡大防止に係る教育訓練及び勤務態勢の方針について</t>
    <rPh sb="1" eb="3">
      <t>シンガタ</t>
    </rPh>
    <rPh sb="10" eb="13">
      <t>カンセンショウ</t>
    </rPh>
    <rPh sb="14" eb="16">
      <t>カクダイ</t>
    </rPh>
    <rPh sb="16" eb="18">
      <t>ボウシ</t>
    </rPh>
    <rPh sb="19" eb="20">
      <t>カカワ</t>
    </rPh>
    <rPh sb="21" eb="23">
      <t>キョウイク</t>
    </rPh>
    <rPh sb="23" eb="25">
      <t>クンレン</t>
    </rPh>
    <rPh sb="25" eb="26">
      <t>オヨ</t>
    </rPh>
    <rPh sb="27" eb="29">
      <t>キンム</t>
    </rPh>
    <rPh sb="29" eb="31">
      <t>タイセイ</t>
    </rPh>
    <rPh sb="32" eb="34">
      <t>ホウシン</t>
    </rPh>
    <phoneticPr fontId="7"/>
  </si>
  <si>
    <t>(7)</t>
  </si>
  <si>
    <t>表彰、懲戒
(２０の項に掲げるものを除く。)</t>
    <rPh sb="0" eb="2">
      <t>ヒョウショウ</t>
    </rPh>
    <rPh sb="6" eb="7">
      <t>カカ</t>
    </rPh>
    <rPh sb="12" eb="13">
      <t>ノゾ</t>
    </rPh>
    <phoneticPr fontId="11"/>
  </si>
  <si>
    <t>・懲戒処分等の基準に関する達の解説書</t>
    <rPh sb="1" eb="3">
      <t>チョウカイ</t>
    </rPh>
    <phoneticPr fontId="11"/>
  </si>
  <si>
    <t>・懲戒処分等の基準に関する達の解説書</t>
  </si>
  <si>
    <t>キ</t>
  </si>
  <si>
    <t>・練成訓練実施基準</t>
    <rPh sb="1" eb="3">
      <t>レンセイ</t>
    </rPh>
    <rPh sb="3" eb="5">
      <t>クンレン</t>
    </rPh>
    <rPh sb="5" eb="7">
      <t>ジッシ</t>
    </rPh>
    <rPh sb="7" eb="9">
      <t>キジュン</t>
    </rPh>
    <phoneticPr fontId="14"/>
  </si>
  <si>
    <t>・航空総隊練成訓練に関する実施基準</t>
  </si>
  <si>
    <t>ト</t>
  </si>
  <si>
    <t>個人訓練に関する文書</t>
    <rPh sb="0" eb="2">
      <t>コジン</t>
    </rPh>
    <rPh sb="2" eb="4">
      <t>クンレン</t>
    </rPh>
    <rPh sb="5" eb="6">
      <t>カン</t>
    </rPh>
    <rPh sb="8" eb="10">
      <t>ブンショ</t>
    </rPh>
    <phoneticPr fontId="8"/>
  </si>
  <si>
    <t>・中部航空方面隊訓練検閲</t>
    <rPh sb="1" eb="3">
      <t>チュウブ</t>
    </rPh>
    <rPh sb="3" eb="5">
      <t>コウクウ</t>
    </rPh>
    <rPh sb="5" eb="7">
      <t>ホウメン</t>
    </rPh>
    <rPh sb="7" eb="8">
      <t>タイ</t>
    </rPh>
    <rPh sb="8" eb="10">
      <t>クンレン</t>
    </rPh>
    <rPh sb="10" eb="12">
      <t>ケンエツ</t>
    </rPh>
    <phoneticPr fontId="8"/>
  </si>
  <si>
    <t>・中部航空方面隊訓練検閲等の実施について</t>
    <rPh sb="1" eb="8">
      <t>チュウブコウクウホウメンタイ</t>
    </rPh>
    <rPh sb="8" eb="10">
      <t>クンレン</t>
    </rPh>
    <rPh sb="10" eb="12">
      <t>ケンエツ</t>
    </rPh>
    <rPh sb="12" eb="13">
      <t>トウ</t>
    </rPh>
    <rPh sb="14" eb="16">
      <t>ジッシ</t>
    </rPh>
    <phoneticPr fontId="8"/>
  </si>
  <si>
    <t>・「新型コロナウイルス感染症」対策関連</t>
    <rPh sb="2" eb="4">
      <t>シンガタ</t>
    </rPh>
    <rPh sb="11" eb="14">
      <t>カンセンショウ</t>
    </rPh>
    <rPh sb="15" eb="19">
      <t>タイサクカンレン</t>
    </rPh>
    <phoneticPr fontId="7"/>
  </si>
  <si>
    <t>・「新型コロナウイルス感染症」緊急事態宣言の解除後の防衛省・自衛隊の活動に関する方針について</t>
    <rPh sb="2" eb="4">
      <t>シンガタ</t>
    </rPh>
    <rPh sb="11" eb="14">
      <t>カンセンショウ</t>
    </rPh>
    <rPh sb="15" eb="17">
      <t>キンキュウ</t>
    </rPh>
    <rPh sb="17" eb="19">
      <t>ジタイ</t>
    </rPh>
    <rPh sb="19" eb="21">
      <t>センゲン</t>
    </rPh>
    <rPh sb="22" eb="25">
      <t>カイジョアト</t>
    </rPh>
    <rPh sb="26" eb="29">
      <t>ボウエイショウ</t>
    </rPh>
    <rPh sb="30" eb="33">
      <t>ジエイタイ</t>
    </rPh>
    <rPh sb="34" eb="36">
      <t>カツドウ</t>
    </rPh>
    <rPh sb="37" eb="38">
      <t>カン</t>
    </rPh>
    <rPh sb="40" eb="42">
      <t>ホウシン</t>
    </rPh>
    <phoneticPr fontId="7"/>
  </si>
  <si>
    <t>業務計画</t>
    <rPh sb="0" eb="2">
      <t>ギョウム</t>
    </rPh>
    <rPh sb="2" eb="4">
      <t>ケイカク</t>
    </rPh>
    <phoneticPr fontId="8"/>
  </si>
  <si>
    <t>防衛</t>
    <rPh sb="0" eb="2">
      <t>ボウエイ</t>
    </rPh>
    <phoneticPr fontId="8"/>
  </si>
  <si>
    <t>・○○年度第7航空団業務計画</t>
    <rPh sb="5" eb="6">
      <t>ダイ</t>
    </rPh>
    <rPh sb="7" eb="10">
      <t>コウクウダン</t>
    </rPh>
    <rPh sb="10" eb="14">
      <t>ギョウムケイカク</t>
    </rPh>
    <phoneticPr fontId="8"/>
  </si>
  <si>
    <t>防衛に関する文書</t>
    <rPh sb="0" eb="2">
      <t>ボウエイ</t>
    </rPh>
    <rPh sb="3" eb="4">
      <t>カン</t>
    </rPh>
    <rPh sb="6" eb="8">
      <t>ブンショ</t>
    </rPh>
    <phoneticPr fontId="8"/>
  </si>
  <si>
    <t xml:space="preserve">・警護自衛官の指定
</t>
    <rPh sb="1" eb="6">
      <t>ケイゴジエイカン</t>
    </rPh>
    <rPh sb="7" eb="9">
      <t>シテイ</t>
    </rPh>
    <phoneticPr fontId="8"/>
  </si>
  <si>
    <t>防衛一般</t>
    <rPh sb="0" eb="4">
      <t>ボウエイイッパン</t>
    </rPh>
    <phoneticPr fontId="8"/>
  </si>
  <si>
    <t>・能力点検</t>
    <rPh sb="1" eb="3">
      <t>ノウリョク</t>
    </rPh>
    <rPh sb="3" eb="5">
      <t>テンケン</t>
    </rPh>
    <phoneticPr fontId="8"/>
  </si>
  <si>
    <t>・能力確認に向けた訓練の実施について</t>
    <rPh sb="1" eb="3">
      <t>ノウリョク</t>
    </rPh>
    <rPh sb="3" eb="5">
      <t>カクニン</t>
    </rPh>
    <rPh sb="6" eb="7">
      <t>ム</t>
    </rPh>
    <rPh sb="9" eb="11">
      <t>クンレン</t>
    </rPh>
    <rPh sb="12" eb="14">
      <t>ジッシ</t>
    </rPh>
    <phoneticPr fontId="8"/>
  </si>
  <si>
    <t>(3)</t>
  </si>
  <si>
    <t>組織編成</t>
    <rPh sb="0" eb="2">
      <t>ソシキ</t>
    </rPh>
    <rPh sb="2" eb="4">
      <t>ヘンセイ</t>
    </rPh>
    <phoneticPr fontId="8"/>
  </si>
  <si>
    <t>組織編成に関する文書</t>
    <rPh sb="0" eb="2">
      <t>ソシキ</t>
    </rPh>
    <rPh sb="2" eb="4">
      <t>ヘンセイ</t>
    </rPh>
    <rPh sb="5" eb="6">
      <t>カン</t>
    </rPh>
    <rPh sb="8" eb="10">
      <t>ブンショ</t>
    </rPh>
    <phoneticPr fontId="8"/>
  </si>
  <si>
    <t>・第7航空団組織改編</t>
    <rPh sb="1" eb="2">
      <t>ダイ</t>
    </rPh>
    <rPh sb="3" eb="6">
      <t>コウクウダン</t>
    </rPh>
    <rPh sb="6" eb="8">
      <t>ソシキ</t>
    </rPh>
    <rPh sb="8" eb="10">
      <t>カイヘン</t>
    </rPh>
    <phoneticPr fontId="8"/>
  </si>
  <si>
    <t>・第7航空団等の改編等について</t>
    <rPh sb="1" eb="2">
      <t>ダイ</t>
    </rPh>
    <rPh sb="3" eb="6">
      <t>コウクウダン</t>
    </rPh>
    <rPh sb="6" eb="7">
      <t>トウ</t>
    </rPh>
    <rPh sb="8" eb="10">
      <t>カイヘン</t>
    </rPh>
    <rPh sb="10" eb="11">
      <t>トウ</t>
    </rPh>
    <phoneticPr fontId="8"/>
  </si>
  <si>
    <t>運用に関する文書</t>
    <rPh sb="0" eb="2">
      <t>ウンヨウ</t>
    </rPh>
    <rPh sb="3" eb="4">
      <t>カン</t>
    </rPh>
    <rPh sb="6" eb="8">
      <t>ブンショ</t>
    </rPh>
    <phoneticPr fontId="8"/>
  </si>
  <si>
    <t>・茨城県警察航空隊基地を使用する航空機の運用協定</t>
    <rPh sb="1" eb="11">
      <t>イバラキケンケイサツコウクウタイキチ</t>
    </rPh>
    <rPh sb="12" eb="14">
      <t>シヨウ</t>
    </rPh>
    <rPh sb="16" eb="19">
      <t>コウクウキ</t>
    </rPh>
    <rPh sb="20" eb="24">
      <t>ウンヨウキョウテイ</t>
    </rPh>
    <phoneticPr fontId="8"/>
  </si>
  <si>
    <t>・茨城県警察航空隊基地を使用する航空機の運用協定</t>
    <rPh sb="1" eb="11">
      <t>イバラキケンケイサツコウクウタイキチ</t>
    </rPh>
    <rPh sb="12" eb="14">
      <t>シヨウ</t>
    </rPh>
    <rPh sb="16" eb="19">
      <t>コウクウキ</t>
    </rPh>
    <rPh sb="20" eb="22">
      <t>ウンヨウ</t>
    </rPh>
    <rPh sb="22" eb="24">
      <t>キョウテイ</t>
    </rPh>
    <phoneticPr fontId="8"/>
  </si>
  <si>
    <t>廃棄</t>
  </si>
  <si>
    <t>・飛行場運用委員会議事録</t>
    <rPh sb="1" eb="12">
      <t>ヒコウジョウウンヨウイインカイギジロク</t>
    </rPh>
    <phoneticPr fontId="8"/>
  </si>
  <si>
    <t>・飛行場運用委員会議事録</t>
  </si>
  <si>
    <t>・○○年度暗号化モード解除記録簿
　</t>
    <rPh sb="5" eb="8">
      <t>アンゴウカ</t>
    </rPh>
    <rPh sb="11" eb="16">
      <t>カイジョキロクボ</t>
    </rPh>
    <phoneticPr fontId="8"/>
  </si>
  <si>
    <t xml:space="preserve">・○○年度パソコン管理簿
</t>
    <rPh sb="9" eb="12">
      <t>カンリボ</t>
    </rPh>
    <phoneticPr fontId="8"/>
  </si>
  <si>
    <t>当該パソコンが登録解消された日又は当該パソコンの使用者を更新するため新規に作成した日に係る特定日以後５年</t>
  </si>
  <si>
    <t>・○○年度可搬記憶媒体管理簿
　</t>
    <rPh sb="5" eb="6">
      <t>カ</t>
    </rPh>
    <rPh sb="6" eb="7">
      <t>ハン</t>
    </rPh>
    <rPh sb="7" eb="9">
      <t>キオク</t>
    </rPh>
    <rPh sb="9" eb="11">
      <t>バイタイ</t>
    </rPh>
    <rPh sb="11" eb="13">
      <t>カンリ</t>
    </rPh>
    <rPh sb="13" eb="14">
      <t>ボ</t>
    </rPh>
    <phoneticPr fontId="8"/>
  </si>
  <si>
    <t>当該可搬記憶媒体が登録解消された日又は当該可搬記憶媒体の使用者を更新するため新規に作成した日に係る特定日以後５年</t>
  </si>
  <si>
    <t>・ソフトウェア管理台帳</t>
  </si>
  <si>
    <t>・○○年度ソフトウェア管理台帳</t>
  </si>
  <si>
    <t>当該ソフトウェアを全使用端末でアンインストールした日又は使用端末情報を更新するため新規に作成した日に係る特定日以後１年</t>
  </si>
  <si>
    <t>・○○年度パソコン及び可搬記憶媒体持出簿</t>
    <rPh sb="9" eb="10">
      <t>オヨ</t>
    </rPh>
    <rPh sb="11" eb="17">
      <t>カハンキオクバイタイ</t>
    </rPh>
    <rPh sb="17" eb="19">
      <t>モチダシ</t>
    </rPh>
    <rPh sb="19" eb="20">
      <t>ボ</t>
    </rPh>
    <phoneticPr fontId="8"/>
  </si>
  <si>
    <t>・官品可搬記憶媒体持出簿</t>
  </si>
  <si>
    <t>・可搬記憶媒体使用記録簿</t>
  </si>
  <si>
    <t>・○○年度可搬記憶媒体使用記録簿</t>
  </si>
  <si>
    <t>・パソコン員数点検簿</t>
  </si>
  <si>
    <t>・○○年度パソコン及び可搬記憶媒体員数点検簿</t>
  </si>
  <si>
    <t>・可搬記憶媒体員数点検簿</t>
  </si>
  <si>
    <t>・パソコン定期及び臨時点検簿</t>
  </si>
  <si>
    <t>・○○年度パソコン可搬記憶媒体定期及び臨時点検簿</t>
  </si>
  <si>
    <t>・可搬記憶媒体定期及び臨時点検簿</t>
  </si>
  <si>
    <t>・可搬記憶媒体日々点検簿</t>
  </si>
  <si>
    <t>・○○年度可搬記憶媒体日々点検簿</t>
  </si>
  <si>
    <t>・業務用データ取扱状況点検簿</t>
  </si>
  <si>
    <t>・○○年度業務用データ取扱状況点検簿</t>
  </si>
  <si>
    <t>・業務用データ取出申請簿</t>
  </si>
  <si>
    <t>・○○年度業務用データ取出申請簿</t>
  </si>
  <si>
    <t>エ</t>
  </si>
  <si>
    <t>情報保証教育に関する文書</t>
  </si>
  <si>
    <t>・○○年度情報保証教育実施記録</t>
    <rPh sb="5" eb="7">
      <t>ジョウホウ</t>
    </rPh>
    <rPh sb="7" eb="15">
      <t>ホショウキョウイクジッシキロク</t>
    </rPh>
    <phoneticPr fontId="8"/>
  </si>
  <si>
    <t>・情報保証に関する業務実施要領</t>
    <rPh sb="1" eb="3">
      <t>ジョウホウ</t>
    </rPh>
    <rPh sb="3" eb="5">
      <t>ホショウ</t>
    </rPh>
    <rPh sb="6" eb="7">
      <t>カン</t>
    </rPh>
    <rPh sb="9" eb="11">
      <t>ギョウム</t>
    </rPh>
    <rPh sb="11" eb="13">
      <t>ジッシ</t>
    </rPh>
    <rPh sb="13" eb="15">
      <t>ヨウリョウ</t>
    </rPh>
    <phoneticPr fontId="8"/>
  </si>
  <si>
    <t>・○○年度情報保証に関する業務実施要領</t>
    <rPh sb="5" eb="7">
      <t>ジョウホウ</t>
    </rPh>
    <rPh sb="7" eb="9">
      <t>ホショウ</t>
    </rPh>
    <rPh sb="10" eb="11">
      <t>カン</t>
    </rPh>
    <rPh sb="13" eb="15">
      <t>ギョウム</t>
    </rPh>
    <rPh sb="15" eb="17">
      <t>ジッシ</t>
    </rPh>
    <rPh sb="17" eb="19">
      <t>ヨウリョウ</t>
    </rPh>
    <phoneticPr fontId="8"/>
  </si>
  <si>
    <t>オ</t>
  </si>
  <si>
    <t>私有パソコン等確認に関する文書</t>
  </si>
  <si>
    <t>・○○年度誓約書</t>
    <rPh sb="5" eb="8">
      <t>セイヤクショ</t>
    </rPh>
    <phoneticPr fontId="8"/>
  </si>
  <si>
    <t>誓約書が失効した日に係る特定日以後１年</t>
  </si>
  <si>
    <t>・私有パソコン等確認簿</t>
  </si>
  <si>
    <t>・○○年度私有パソコン確認計画</t>
    <rPh sb="5" eb="7">
      <t>シユウ</t>
    </rPh>
    <rPh sb="11" eb="13">
      <t>カクニン</t>
    </rPh>
    <rPh sb="13" eb="15">
      <t>ケイカク</t>
    </rPh>
    <phoneticPr fontId="8"/>
  </si>
  <si>
    <t>・○○年度私有パソコン等点検計画及び定期点検結果簿</t>
    <rPh sb="5" eb="7">
      <t>シユウ</t>
    </rPh>
    <rPh sb="11" eb="12">
      <t>トウ</t>
    </rPh>
    <rPh sb="12" eb="14">
      <t>テンケン</t>
    </rPh>
    <rPh sb="14" eb="16">
      <t>ケイカク</t>
    </rPh>
    <rPh sb="16" eb="17">
      <t>オヨ</t>
    </rPh>
    <rPh sb="18" eb="20">
      <t>テイキ</t>
    </rPh>
    <rPh sb="20" eb="22">
      <t>テンケン</t>
    </rPh>
    <rPh sb="22" eb="24">
      <t>ケッカ</t>
    </rPh>
    <rPh sb="24" eb="25">
      <t>ボ</t>
    </rPh>
    <phoneticPr fontId="8"/>
  </si>
  <si>
    <t>航空自衛隊システム運用に関する文書</t>
    <rPh sb="0" eb="5">
      <t>コウクウジエイタイ</t>
    </rPh>
    <rPh sb="9" eb="11">
      <t>ウンヨウ</t>
    </rPh>
    <rPh sb="12" eb="13">
      <t>カン</t>
    </rPh>
    <rPh sb="15" eb="17">
      <t>ブンショ</t>
    </rPh>
    <phoneticPr fontId="8"/>
  </si>
  <si>
    <t>・事務共通システムの管理要領</t>
    <rPh sb="1" eb="5">
      <t>ジムキョウツウ</t>
    </rPh>
    <rPh sb="10" eb="14">
      <t>カンリヨウリョウ</t>
    </rPh>
    <phoneticPr fontId="8"/>
  </si>
  <si>
    <t>・事務共通システムの管理要領について</t>
    <rPh sb="1" eb="5">
      <t>ジムキョウツウ</t>
    </rPh>
    <rPh sb="10" eb="14">
      <t>カンリヨウリョウ</t>
    </rPh>
    <phoneticPr fontId="8"/>
  </si>
  <si>
    <t>・航空自衛隊指揮システムの運用要領</t>
  </si>
  <si>
    <t>・航空自衛隊クラウドシステム</t>
  </si>
  <si>
    <t>・航空自衛隊クラウドシステム管理要領について</t>
  </si>
  <si>
    <t>維持、補修</t>
    <rPh sb="0" eb="2">
      <t>イジ</t>
    </rPh>
    <rPh sb="3" eb="5">
      <t>ホシュウ</t>
    </rPh>
    <phoneticPr fontId="8"/>
  </si>
  <si>
    <t>・防火・防災管理簿</t>
    <rPh sb="1" eb="3">
      <t>ボウカ</t>
    </rPh>
    <rPh sb="4" eb="6">
      <t>ボウサイ</t>
    </rPh>
    <rPh sb="6" eb="8">
      <t>カンリ</t>
    </rPh>
    <phoneticPr fontId="8"/>
  </si>
  <si>
    <t>・○○年度防火・防災管理簿</t>
    <rPh sb="5" eb="7">
      <t>ボウカ</t>
    </rPh>
    <rPh sb="8" eb="13">
      <t>ボウサイカンリボ</t>
    </rPh>
    <phoneticPr fontId="8"/>
  </si>
  <si>
    <t>秘密保全</t>
    <rPh sb="0" eb="2">
      <t>ヒミツ</t>
    </rPh>
    <rPh sb="2" eb="4">
      <t>ホゼン</t>
    </rPh>
    <phoneticPr fontId="11"/>
  </si>
  <si>
    <t>・秘密接受簿</t>
    <rPh sb="1" eb="3">
      <t>ヒミツ</t>
    </rPh>
    <rPh sb="3" eb="6">
      <t>セツジュボ</t>
    </rPh>
    <phoneticPr fontId="8"/>
  </si>
  <si>
    <t>・○○年度秘密接受簿</t>
    <rPh sb="5" eb="7">
      <t>ヒミツ</t>
    </rPh>
    <rPh sb="7" eb="10">
      <t>セツジュボ</t>
    </rPh>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</si>
  <si>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4">
      <t>トウロク</t>
    </rPh>
    <rPh sb="24" eb="25">
      <t>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1"/>
  </si>
  <si>
    <t>・秘密指定申請書</t>
  </si>
  <si>
    <t>・○○年度秘密指定申請書</t>
  </si>
  <si>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11"/>
  </si>
  <si>
    <t>・点検簿</t>
  </si>
  <si>
    <t>・○○年度点検簿</t>
  </si>
  <si>
    <t>カ</t>
  </si>
  <si>
    <t>・○○年度秘密保全誓約書</t>
    <rPh sb="9" eb="12">
      <t>セイヤクショ</t>
    </rPh>
    <phoneticPr fontId="8"/>
  </si>
  <si>
    <t>当該文書に係る職員の転属又は退職に係る特定日以後５年</t>
  </si>
  <si>
    <t>・特定秘密取扱職員名簿</t>
  </si>
  <si>
    <t>・○○年度特定秘密取扱職員名簿</t>
  </si>
  <si>
    <t>・秘密取扱者名簿</t>
    <rPh sb="1" eb="8">
      <t>ヒミツトリアツカイシャメイボ</t>
    </rPh>
    <phoneticPr fontId="8"/>
  </si>
  <si>
    <t>・○○年度秘密取扱者名簿</t>
    <rPh sb="5" eb="12">
      <t>ヒミツトリアツカイシャメイボ</t>
    </rPh>
    <phoneticPr fontId="8"/>
  </si>
  <si>
    <t>・○○年度引継証明簿</t>
  </si>
  <si>
    <t>・記録機器持込み申請・許可書</t>
  </si>
  <si>
    <t>・○○年度記録機器持込み申請・許可書</t>
  </si>
  <si>
    <t>・保全教育実施記録</t>
  </si>
  <si>
    <t>・○○年度保全教育実施記録</t>
  </si>
  <si>
    <t>・所持品及びパソコン検査結果</t>
  </si>
  <si>
    <t>・○○年度所持品及びパソコン検査結果</t>
  </si>
  <si>
    <t>・文字盤変更記録簿</t>
  </si>
  <si>
    <t>・○○年度文字盤変更記録簿</t>
  </si>
  <si>
    <t>・施錠等点検簿</t>
  </si>
  <si>
    <t>・○○年度施錠等点検簿</t>
  </si>
  <si>
    <t>調達等関係職員が業界関係者と接触する場合の対応要領に関する文書</t>
  </si>
  <si>
    <t>・調達関係職員に対する周知</t>
  </si>
  <si>
    <t>・○○年度調達関係職員に対する周知</t>
  </si>
  <si>
    <t>３年（来簡）</t>
    <rPh sb="1" eb="2">
      <t>ネン</t>
    </rPh>
    <phoneticPr fontId="8"/>
  </si>
  <si>
    <t>・車両等操縦手資格記録</t>
    <rPh sb="1" eb="3">
      <t>シャリョウ</t>
    </rPh>
    <rPh sb="3" eb="4">
      <t>トウ</t>
    </rPh>
    <rPh sb="4" eb="6">
      <t>ソウジュウ</t>
    </rPh>
    <rPh sb="6" eb="7">
      <t>シュ</t>
    </rPh>
    <rPh sb="7" eb="9">
      <t>シカク</t>
    </rPh>
    <rPh sb="9" eb="11">
      <t>キロク</t>
    </rPh>
    <phoneticPr fontId="8"/>
  </si>
  <si>
    <t>・航空自衛隊技術指令書</t>
    <rPh sb="6" eb="11">
      <t>ギジュツシレイショ</t>
    </rPh>
    <phoneticPr fontId="8"/>
  </si>
  <si>
    <t>・技術指令書管理カード</t>
  </si>
  <si>
    <t>・整備指示</t>
  </si>
  <si>
    <t>・技術指示</t>
  </si>
  <si>
    <t>・整備会報</t>
  </si>
  <si>
    <t>品質管理に関する文書</t>
    <rPh sb="0" eb="2">
      <t>ヒンシツ</t>
    </rPh>
    <rPh sb="2" eb="4">
      <t>カンリ</t>
    </rPh>
    <rPh sb="5" eb="6">
      <t>カン</t>
    </rPh>
    <rPh sb="8" eb="10">
      <t>ブンショ</t>
    </rPh>
    <phoneticPr fontId="8"/>
  </si>
  <si>
    <t>・装備品等の整備業務における作業品質管理</t>
    <rPh sb="1" eb="4">
      <t>ソウビヒン</t>
    </rPh>
    <rPh sb="4" eb="5">
      <t>トウ</t>
    </rPh>
    <rPh sb="6" eb="8">
      <t>セイビ</t>
    </rPh>
    <rPh sb="8" eb="10">
      <t>ギョウム</t>
    </rPh>
    <rPh sb="14" eb="16">
      <t>サギョウ</t>
    </rPh>
    <rPh sb="16" eb="18">
      <t>ヒンシツ</t>
    </rPh>
    <rPh sb="18" eb="20">
      <t>カンリ</t>
    </rPh>
    <phoneticPr fontId="8"/>
  </si>
  <si>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8"/>
  </si>
  <si>
    <t>調達に関する文書</t>
    <rPh sb="0" eb="2">
      <t>チョウタツ</t>
    </rPh>
    <rPh sb="3" eb="4">
      <t>カン</t>
    </rPh>
    <rPh sb="6" eb="8">
      <t>ブンショ</t>
    </rPh>
    <phoneticPr fontId="8"/>
  </si>
  <si>
    <t>・分任支出負担行為担当官補助者の任命</t>
    <rPh sb="1" eb="15">
      <t>ブンニンシシュツフタンコウイタントウカンホジョシャ</t>
    </rPh>
    <rPh sb="16" eb="18">
      <t>ニンメイ</t>
    </rPh>
    <phoneticPr fontId="8"/>
  </si>
  <si>
    <t>・○○年度分任支出負担行為担当官補助者の任命について</t>
    <rPh sb="5" eb="19">
      <t>ブンニンシシュツフタンコウイタントウカンホジョシャ</t>
    </rPh>
    <rPh sb="20" eb="22">
      <t>ニンメイ</t>
    </rPh>
    <phoneticPr fontId="8"/>
  </si>
  <si>
    <t>・監察結果報告</t>
    <rPh sb="1" eb="3">
      <t>カンサツ</t>
    </rPh>
    <rPh sb="3" eb="5">
      <t>ケッカ</t>
    </rPh>
    <rPh sb="5" eb="7">
      <t>ホウコク</t>
    </rPh>
    <phoneticPr fontId="11"/>
  </si>
  <si>
    <t>・定期防衛監察及び点検防衛監察の結果について</t>
    <rPh sb="1" eb="3">
      <t>テイキ</t>
    </rPh>
    <rPh sb="3" eb="5">
      <t>ボウエイ</t>
    </rPh>
    <rPh sb="5" eb="7">
      <t>カンサツ</t>
    </rPh>
    <rPh sb="7" eb="8">
      <t>オヨ</t>
    </rPh>
    <rPh sb="9" eb="11">
      <t>テンケン</t>
    </rPh>
    <rPh sb="11" eb="15">
      <t>ボウエイカンサツ</t>
    </rPh>
    <rPh sb="16" eb="18">
      <t>ケッカ</t>
    </rPh>
    <phoneticPr fontId="8"/>
  </si>
  <si>
    <t>・○○年度航空自衛隊監察結果について</t>
    <phoneticPr fontId="11"/>
  </si>
  <si>
    <t>・中部航空方面隊監察（第2次）の結果及び改善処置について</t>
    <phoneticPr fontId="11"/>
  </si>
  <si>
    <t>・監察、特定監察</t>
    <rPh sb="4" eb="6">
      <t>トクテイ</t>
    </rPh>
    <rPh sb="6" eb="8">
      <t>カンサツ</t>
    </rPh>
    <phoneticPr fontId="8"/>
  </si>
  <si>
    <t>・航空自衛隊監察（アンケート調査）について</t>
    <phoneticPr fontId="8"/>
  </si>
  <si>
    <t>・服務、安全等監察について</t>
    <phoneticPr fontId="11"/>
  </si>
  <si>
    <t>・航空自衛隊監察について</t>
    <phoneticPr fontId="11"/>
  </si>
  <si>
    <t>・武器・弾薬取扱い等特定観察について</t>
    <phoneticPr fontId="11"/>
  </si>
  <si>
    <t>・○○年度監察について</t>
    <phoneticPr fontId="11"/>
  </si>
  <si>
    <t>・航空総隊司令部による特定監察受察について</t>
    <phoneticPr fontId="11"/>
  </si>
  <si>
    <t>・事故防止計画</t>
    <rPh sb="1" eb="3">
      <t>ジコ</t>
    </rPh>
    <rPh sb="3" eb="5">
      <t>ボウシ</t>
    </rPh>
    <rPh sb="5" eb="7">
      <t>ケイカク</t>
    </rPh>
    <phoneticPr fontId="11"/>
  </si>
  <si>
    <t>・○○年度事故防止計画</t>
    <rPh sb="5" eb="7">
      <t>ジコ</t>
    </rPh>
    <rPh sb="7" eb="9">
      <t>ボウシ</t>
    </rPh>
    <rPh sb="9" eb="11">
      <t>ケイカク</t>
    </rPh>
    <phoneticPr fontId="8"/>
  </si>
  <si>
    <t>・○○年度事故防止成果</t>
    <phoneticPr fontId="11"/>
  </si>
  <si>
    <t>・特異事象通知</t>
    <phoneticPr fontId="11"/>
  </si>
  <si>
    <t>・○○年度特異事象通知</t>
    <phoneticPr fontId="11"/>
  </si>
  <si>
    <t>・○○年度特異事象発生速報</t>
    <phoneticPr fontId="11"/>
  </si>
  <si>
    <t>・緊急着陸報告</t>
    <phoneticPr fontId="11"/>
  </si>
  <si>
    <t>・○○年度緊急着陸報告</t>
    <phoneticPr fontId="11"/>
  </si>
  <si>
    <t>・○○年度緊急状態発生報告</t>
    <phoneticPr fontId="11"/>
  </si>
  <si>
    <t>・安全褒賞基準達成報告</t>
    <phoneticPr fontId="11"/>
  </si>
  <si>
    <t>・安全褒賞の基準達成について</t>
    <phoneticPr fontId="11"/>
  </si>
  <si>
    <t>・安全主務者講習</t>
    <phoneticPr fontId="8"/>
  </si>
  <si>
    <t>・○○年度安全主務者講習</t>
    <rPh sb="5" eb="12">
      <t>アンゼンシュムシャコウシュウ</t>
    </rPh>
    <phoneticPr fontId="8"/>
  </si>
  <si>
    <t>・○○年度「航空自衛隊安全の日」について</t>
    <phoneticPr fontId="8"/>
  </si>
  <si>
    <t>・○○年度交通安全運動</t>
    <phoneticPr fontId="8"/>
  </si>
  <si>
    <t>・○○年度飛行と安全</t>
    <phoneticPr fontId="8"/>
  </si>
  <si>
    <t>・○○年度「飛行と安全」への寄稿について</t>
    <phoneticPr fontId="8"/>
  </si>
  <si>
    <t>・安全管理活動</t>
    <phoneticPr fontId="8"/>
  </si>
  <si>
    <t>・HFガイド</t>
    <phoneticPr fontId="11"/>
  </si>
  <si>
    <t>・HFガイド（ヒューマン・ファクターズ）</t>
    <phoneticPr fontId="8"/>
  </si>
  <si>
    <t>当該簿冊に記載された文書等が送達され、又は廃棄された日に係る特定日以後１年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t>
    </rPh>
    <rPh sb="30" eb="33">
      <t>トクテイビ</t>
    </rPh>
    <rPh sb="33" eb="35">
      <t>イゴ</t>
    </rPh>
    <rPh sb="36" eb="37">
      <t>ネン</t>
    </rPh>
    <phoneticPr fontId="11"/>
  </si>
  <si>
    <t>・中部航空方面隊における安全業務</t>
    <phoneticPr fontId="11"/>
  </si>
  <si>
    <t>航空事故の調査等に関する文書</t>
    <rPh sb="0" eb="2">
      <t>コウクウ</t>
    </rPh>
    <rPh sb="2" eb="4">
      <t>ジコ</t>
    </rPh>
    <rPh sb="5" eb="7">
      <t>チョウサ</t>
    </rPh>
    <rPh sb="7" eb="8">
      <t>トウ</t>
    </rPh>
    <rPh sb="9" eb="10">
      <t>カン</t>
    </rPh>
    <rPh sb="12" eb="14">
      <t>ブンショ</t>
    </rPh>
    <phoneticPr fontId="11"/>
  </si>
  <si>
    <t xml:space="preserve">・航空事故調査報告書
</t>
    <rPh sb="1" eb="3">
      <t>コウクウ</t>
    </rPh>
    <rPh sb="3" eb="5">
      <t>ジコ</t>
    </rPh>
    <rPh sb="5" eb="7">
      <t>チョウサ</t>
    </rPh>
    <rPh sb="7" eb="10">
      <t>ホウコクショ</t>
    </rPh>
    <phoneticPr fontId="8"/>
  </si>
  <si>
    <t>・航空事故調査報告書</t>
    <rPh sb="1" eb="3">
      <t>コウクウ</t>
    </rPh>
    <rPh sb="3" eb="5">
      <t>ジコ</t>
    </rPh>
    <rPh sb="5" eb="7">
      <t>チョウサ</t>
    </rPh>
    <rPh sb="7" eb="10">
      <t>ホウコクショ</t>
    </rPh>
    <phoneticPr fontId="8"/>
  </si>
  <si>
    <t>５年（来簡）</t>
    <rPh sb="1" eb="2">
      <t>ネン</t>
    </rPh>
    <phoneticPr fontId="8"/>
  </si>
  <si>
    <t>1(4)</t>
    <phoneticPr fontId="8"/>
  </si>
  <si>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1"/>
  </si>
  <si>
    <t>・航空事故調査結果</t>
    <phoneticPr fontId="11"/>
  </si>
  <si>
    <t>・航空事故防止対策報告書</t>
    <rPh sb="1" eb="3">
      <t>コウクウ</t>
    </rPh>
    <rPh sb="3" eb="5">
      <t>ジコ</t>
    </rPh>
    <rPh sb="5" eb="7">
      <t>ボウシ</t>
    </rPh>
    <rPh sb="7" eb="9">
      <t>タイサク</t>
    </rPh>
    <rPh sb="9" eb="11">
      <t>ホウコク</t>
    </rPh>
    <rPh sb="11" eb="12">
      <t>ショ</t>
    </rPh>
    <phoneticPr fontId="8"/>
  </si>
  <si>
    <t>・○○年度航空事故防止対策報告書</t>
    <rPh sb="5" eb="7">
      <t>コウクウ</t>
    </rPh>
    <rPh sb="7" eb="9">
      <t>ジコ</t>
    </rPh>
    <rPh sb="9" eb="11">
      <t>ボウシ</t>
    </rPh>
    <rPh sb="11" eb="13">
      <t>タイサク</t>
    </rPh>
    <rPh sb="13" eb="15">
      <t>ホウコク</t>
    </rPh>
    <rPh sb="15" eb="16">
      <t>ショ</t>
    </rPh>
    <phoneticPr fontId="8"/>
  </si>
  <si>
    <t>飛行安全に関する文書</t>
    <rPh sb="0" eb="2">
      <t>ヒコウ</t>
    </rPh>
    <rPh sb="2" eb="4">
      <t>アンゼン</t>
    </rPh>
    <rPh sb="5" eb="6">
      <t>カン</t>
    </rPh>
    <rPh sb="8" eb="10">
      <t>ブンショ</t>
    </rPh>
    <phoneticPr fontId="8"/>
  </si>
  <si>
    <t>・飛行安全巡回教育</t>
    <phoneticPr fontId="11"/>
  </si>
  <si>
    <t>・○○年度飛行安全巡回教育</t>
    <phoneticPr fontId="11"/>
  </si>
  <si>
    <t xml:space="preserve">・飛行安全教育資料
</t>
    <rPh sb="1" eb="3">
      <t>ヒコウ</t>
    </rPh>
    <rPh sb="3" eb="5">
      <t>アンゼン</t>
    </rPh>
    <rPh sb="5" eb="7">
      <t>キョウイク</t>
    </rPh>
    <rPh sb="7" eb="9">
      <t>シリョウ</t>
    </rPh>
    <phoneticPr fontId="8"/>
  </si>
  <si>
    <t>・飛行安全教育資料</t>
    <rPh sb="1" eb="3">
      <t>ヒコウ</t>
    </rPh>
    <rPh sb="3" eb="5">
      <t>アンゼン</t>
    </rPh>
    <rPh sb="5" eb="7">
      <t>キョウイク</t>
    </rPh>
    <rPh sb="7" eb="9">
      <t>シリョウ</t>
    </rPh>
    <phoneticPr fontId="8"/>
  </si>
  <si>
    <t>・U-125飛行点検機航空大事故対応に係る教訓資料について</t>
    <rPh sb="6" eb="8">
      <t>ヒコウ</t>
    </rPh>
    <rPh sb="8" eb="10">
      <t>テンケン</t>
    </rPh>
    <rPh sb="10" eb="11">
      <t>キ</t>
    </rPh>
    <rPh sb="11" eb="13">
      <t>コウクウ</t>
    </rPh>
    <rPh sb="13" eb="16">
      <t>ダイジコ</t>
    </rPh>
    <rPh sb="16" eb="18">
      <t>タイオウ</t>
    </rPh>
    <rPh sb="19" eb="20">
      <t>カカワ</t>
    </rPh>
    <rPh sb="21" eb="23">
      <t>キョウクン</t>
    </rPh>
    <rPh sb="23" eb="25">
      <t>シリョウ</t>
    </rPh>
    <phoneticPr fontId="8"/>
  </si>
  <si>
    <t>・代替飛行場への指向</t>
    <rPh sb="1" eb="3">
      <t>ダイガエ</t>
    </rPh>
    <rPh sb="3" eb="6">
      <t>ヒコウジョウ</t>
    </rPh>
    <rPh sb="8" eb="10">
      <t>シコウ</t>
    </rPh>
    <phoneticPr fontId="8"/>
  </si>
  <si>
    <t xml:space="preserve">・温故知新「雫石事件の回想」資料
</t>
    <rPh sb="1" eb="5">
      <t>オンコチシン</t>
    </rPh>
    <rPh sb="6" eb="8">
      <t>シズクイシ</t>
    </rPh>
    <rPh sb="8" eb="10">
      <t>ジケン</t>
    </rPh>
    <rPh sb="11" eb="13">
      <t>カイソウ</t>
    </rPh>
    <rPh sb="14" eb="16">
      <t>シリョウ</t>
    </rPh>
    <phoneticPr fontId="8"/>
  </si>
  <si>
    <t>地上事故の調査等に関する文書</t>
    <rPh sb="0" eb="2">
      <t>チジョウ</t>
    </rPh>
    <rPh sb="2" eb="4">
      <t>ジコ</t>
    </rPh>
    <rPh sb="5" eb="7">
      <t>チョウサ</t>
    </rPh>
    <rPh sb="7" eb="8">
      <t>トウ</t>
    </rPh>
    <rPh sb="9" eb="10">
      <t>カン</t>
    </rPh>
    <rPh sb="12" eb="14">
      <t>ブンショ</t>
    </rPh>
    <phoneticPr fontId="11"/>
  </si>
  <si>
    <t>・地上事故調査報告書</t>
    <rPh sb="1" eb="3">
      <t>チジョウ</t>
    </rPh>
    <rPh sb="3" eb="5">
      <t>ジコ</t>
    </rPh>
    <rPh sb="5" eb="7">
      <t>チョウサ</t>
    </rPh>
    <rPh sb="7" eb="10">
      <t>ホウコクショ</t>
    </rPh>
    <phoneticPr fontId="11"/>
  </si>
  <si>
    <t>・○○年度地上事故調査報告</t>
    <rPh sb="5" eb="13">
      <t>チジョウジコチョウサホウコク</t>
    </rPh>
    <phoneticPr fontId="8"/>
  </si>
  <si>
    <t>３年（来簡）</t>
    <rPh sb="1" eb="2">
      <t>ネン</t>
    </rPh>
    <phoneticPr fontId="11"/>
  </si>
  <si>
    <t>・地上事故調査報告の遅延について</t>
    <phoneticPr fontId="8"/>
  </si>
  <si>
    <t>・地上事故月報</t>
    <rPh sb="1" eb="3">
      <t>チジョウ</t>
    </rPh>
    <rPh sb="3" eb="5">
      <t>ジコ</t>
    </rPh>
    <rPh sb="5" eb="7">
      <t>ゲッポウ</t>
    </rPh>
    <phoneticPr fontId="11"/>
  </si>
  <si>
    <t>・○○年度地上事故月報</t>
    <phoneticPr fontId="11"/>
  </si>
  <si>
    <t>・地上事故発生報告</t>
    <phoneticPr fontId="11"/>
  </si>
  <si>
    <t>・○○年度地上事故発生報告</t>
    <phoneticPr fontId="11"/>
  </si>
  <si>
    <t>地上安全管理に関する文書</t>
    <rPh sb="0" eb="2">
      <t>チジョウ</t>
    </rPh>
    <rPh sb="2" eb="4">
      <t>アンゼン</t>
    </rPh>
    <rPh sb="4" eb="6">
      <t>カンリ</t>
    </rPh>
    <rPh sb="7" eb="8">
      <t>カン</t>
    </rPh>
    <rPh sb="10" eb="12">
      <t>ブンショ</t>
    </rPh>
    <phoneticPr fontId="8"/>
  </si>
  <si>
    <t>・安全運転講習</t>
    <phoneticPr fontId="11"/>
  </si>
  <si>
    <t>・○○年度安全運転講習</t>
    <phoneticPr fontId="11"/>
  </si>
  <si>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1"/>
  </si>
  <si>
    <t>・職位組織図、職位組織図の作成等について</t>
    <rPh sb="1" eb="3">
      <t>ショクイ</t>
    </rPh>
    <rPh sb="3" eb="6">
      <t>ソシキズ</t>
    </rPh>
    <phoneticPr fontId="11"/>
  </si>
  <si>
    <t>・職位組織図の作成等について</t>
    <phoneticPr fontId="11"/>
  </si>
  <si>
    <t>身体に関する文書</t>
    <rPh sb="0" eb="2">
      <t>シンタイ</t>
    </rPh>
    <rPh sb="3" eb="4">
      <t>カン</t>
    </rPh>
    <rPh sb="6" eb="8">
      <t>ブンショ</t>
    </rPh>
    <phoneticPr fontId="8"/>
  </si>
  <si>
    <t>・各種事故の防止対策</t>
    <phoneticPr fontId="11"/>
  </si>
  <si>
    <t>・人体各部の名称</t>
    <rPh sb="1" eb="5">
      <t>ジンタイカクブ</t>
    </rPh>
    <rPh sb="6" eb="8">
      <t>メイショウ</t>
    </rPh>
    <phoneticPr fontId="8"/>
  </si>
  <si>
    <t>業務に従事しなくなってから１年</t>
    <rPh sb="0" eb="2">
      <t>ギョウム</t>
    </rPh>
    <rPh sb="3" eb="5">
      <t>ジュウジ</t>
    </rPh>
    <rPh sb="14" eb="15">
      <t>ネン</t>
    </rPh>
    <phoneticPr fontId="8"/>
  </si>
  <si>
    <t>医療保健技術</t>
    <rPh sb="0" eb="2">
      <t>イリョウ</t>
    </rPh>
    <rPh sb="2" eb="4">
      <t>ホケン</t>
    </rPh>
    <rPh sb="4" eb="6">
      <t>ギジュツ</t>
    </rPh>
    <phoneticPr fontId="8"/>
  </si>
  <si>
    <t>予防接種に関する文書</t>
    <rPh sb="0" eb="2">
      <t>ヨボウ</t>
    </rPh>
    <rPh sb="2" eb="4">
      <t>セッシュ</t>
    </rPh>
    <rPh sb="5" eb="6">
      <t>カン</t>
    </rPh>
    <rPh sb="8" eb="10">
      <t>ブンショ</t>
    </rPh>
    <phoneticPr fontId="11"/>
  </si>
  <si>
    <t>・新型コロナウイルス感染症予防接種</t>
    <rPh sb="1" eb="3">
      <t>シンガタ</t>
    </rPh>
    <rPh sb="10" eb="13">
      <t>カンセンショウ</t>
    </rPh>
    <rPh sb="13" eb="17">
      <t>ヨボウセッシュ</t>
    </rPh>
    <phoneticPr fontId="8"/>
  </si>
  <si>
    <t>・新型コロナウイルス感染症に係る予防接種について</t>
    <phoneticPr fontId="8"/>
  </si>
  <si>
    <t>40</t>
    <phoneticPr fontId="8"/>
  </si>
  <si>
    <t>41</t>
    <phoneticPr fontId="8"/>
  </si>
  <si>
    <t>45</t>
    <phoneticPr fontId="8"/>
  </si>
  <si>
    <t>48</t>
    <phoneticPr fontId="8"/>
  </si>
  <si>
    <t>　　　　　　　　　　　　　　　　　　　　　　航空総隊中部航空方面隊第７航空団司令部基地援護室標準文書保存期間基準（保存期間表）</t>
    <rPh sb="22" eb="24">
      <t>コウクウ</t>
    </rPh>
    <rPh sb="24" eb="25">
      <t>ソウ</t>
    </rPh>
    <rPh sb="25" eb="26">
      <t>タイ</t>
    </rPh>
    <rPh sb="26" eb="28">
      <t>チュウブ</t>
    </rPh>
    <rPh sb="28" eb="30">
      <t>コウクウ</t>
    </rPh>
    <rPh sb="30" eb="32">
      <t>ホウメン</t>
    </rPh>
    <rPh sb="32" eb="33">
      <t>タイ</t>
    </rPh>
    <rPh sb="33" eb="34">
      <t>ダイ</t>
    </rPh>
    <rPh sb="35" eb="38">
      <t>コウクウダン</t>
    </rPh>
    <rPh sb="38" eb="40">
      <t>シレイ</t>
    </rPh>
    <rPh sb="40" eb="41">
      <t>ブ</t>
    </rPh>
    <rPh sb="41" eb="43">
      <t>キチ</t>
    </rPh>
    <rPh sb="43" eb="45">
      <t>エンゴ</t>
    </rPh>
    <rPh sb="45" eb="46">
      <t>シツ</t>
    </rPh>
    <rPh sb="46" eb="48">
      <t>ヒョウジュン</t>
    </rPh>
    <rPh sb="48" eb="50">
      <t>ブンショ</t>
    </rPh>
    <rPh sb="50" eb="52">
      <t>ホゾン</t>
    </rPh>
    <rPh sb="52" eb="54">
      <t>キカン</t>
    </rPh>
    <rPh sb="54" eb="56">
      <t>キジュン</t>
    </rPh>
    <rPh sb="57" eb="59">
      <t>ホゾン</t>
    </rPh>
    <rPh sb="59" eb="61">
      <t>キカン</t>
    </rPh>
    <rPh sb="61" eb="62">
      <t>ヒョウ</t>
    </rPh>
    <phoneticPr fontId="8"/>
  </si>
  <si>
    <t>（令和７年４月１日から適用）</t>
    <phoneticPr fontId="7"/>
  </si>
  <si>
    <t>　　　　　　　　　　　　文書管理者：基地援護室長</t>
    <rPh sb="12" eb="14">
      <t>ブンショ</t>
    </rPh>
    <rPh sb="14" eb="16">
      <t>カンリ</t>
    </rPh>
    <rPh sb="16" eb="17">
      <t>シャ</t>
    </rPh>
    <rPh sb="18" eb="20">
      <t>キチ</t>
    </rPh>
    <rPh sb="20" eb="22">
      <t>エンゴ</t>
    </rPh>
    <rPh sb="22" eb="24">
      <t>シツチョウ</t>
    </rPh>
    <phoneticPr fontId="8"/>
  </si>
  <si>
    <t>⑤大分類</t>
    <rPh sb="1" eb="2">
      <t>ダイ</t>
    </rPh>
    <rPh sb="2" eb="4">
      <t>ブンルイ</t>
    </rPh>
    <phoneticPr fontId="7"/>
  </si>
  <si>
    <t>⑥中分類</t>
    <rPh sb="1" eb="2">
      <t>チュウ</t>
    </rPh>
    <rPh sb="2" eb="4">
      <t>ブンルイ</t>
    </rPh>
    <phoneticPr fontId="7"/>
  </si>
  <si>
    <t>⑦小分類
（行政文書ファイル等の名称）</t>
    <rPh sb="1" eb="2">
      <t>ショウ</t>
    </rPh>
    <rPh sb="2" eb="4">
      <t>ブンルイ</t>
    </rPh>
    <rPh sb="6" eb="8">
      <t>ギョウセイ</t>
    </rPh>
    <rPh sb="8" eb="10">
      <t>ブンショ</t>
    </rPh>
    <rPh sb="14" eb="15">
      <t>トウ</t>
    </rPh>
    <rPh sb="16" eb="18">
      <t>メイショウ</t>
    </rPh>
    <phoneticPr fontId="7"/>
  </si>
  <si>
    <t>⑨訓令別表
第２の該当項</t>
    <rPh sb="1" eb="3">
      <t>クンレイ</t>
    </rPh>
    <rPh sb="3" eb="5">
      <t>ベッピョウ</t>
    </rPh>
    <rPh sb="6" eb="7">
      <t>ダイ</t>
    </rPh>
    <rPh sb="9" eb="11">
      <t>ガイトウ</t>
    </rPh>
    <rPh sb="11" eb="12">
      <t>コウ</t>
    </rPh>
    <phoneticPr fontId="11"/>
  </si>
  <si>
    <t>総務</t>
    <rPh sb="0" eb="2">
      <t>ソウム</t>
    </rPh>
    <phoneticPr fontId="7"/>
  </si>
  <si>
    <t>文書、郵政</t>
    <rPh sb="0" eb="2">
      <t>ブンショ</t>
    </rPh>
    <rPh sb="3" eb="5">
      <t>ユウセイ</t>
    </rPh>
    <phoneticPr fontId="7"/>
  </si>
  <si>
    <t xml:space="preserve">以下について移管
・移管・廃棄簿（省全体の移管・廃棄簿を取りまとめたものに限る。）
</t>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7"/>
  </si>
  <si>
    <t>・来簡簿（○○年）</t>
    <rPh sb="1" eb="2">
      <t>ライ</t>
    </rPh>
    <rPh sb="2" eb="3">
      <t>カン</t>
    </rPh>
    <rPh sb="3" eb="4">
      <t>ボ</t>
    </rPh>
    <rPh sb="7" eb="8">
      <t>ネン</t>
    </rPh>
    <phoneticPr fontId="7"/>
  </si>
  <si>
    <t>・保存期間を１年未満として廃棄した行政文書ファイル等の類型の記録</t>
    <phoneticPr fontId="7"/>
  </si>
  <si>
    <t>－</t>
    <phoneticPr fontId="7"/>
  </si>
  <si>
    <t>３０年</t>
    <rPh sb="2" eb="3">
      <t>ネン</t>
    </rPh>
    <phoneticPr fontId="7"/>
  </si>
  <si>
    <t>・移管・廃棄簿</t>
    <rPh sb="1" eb="3">
      <t>イカン</t>
    </rPh>
    <rPh sb="4" eb="6">
      <t>ハイキ</t>
    </rPh>
    <rPh sb="6" eb="7">
      <t>ボ</t>
    </rPh>
    <phoneticPr fontId="7"/>
  </si>
  <si>
    <t>２０年</t>
    <rPh sb="2" eb="3">
      <t>ネン</t>
    </rPh>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</si>
  <si>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</si>
  <si>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指示書に基づく対応に係る重要な事項（１１の項から２６の項までに掲げるものを除く。）</t>
    <phoneticPr fontId="7"/>
  </si>
  <si>
    <t>指示書及び当該指示書を受けて作成された文書並びにこれらの作成過程が記録された文書</t>
    <phoneticPr fontId="7"/>
  </si>
  <si>
    <t>・指示書</t>
    <rPh sb="1" eb="3">
      <t>シジ</t>
    </rPh>
    <rPh sb="3" eb="4">
      <t>ショ</t>
    </rPh>
    <phoneticPr fontId="7"/>
  </si>
  <si>
    <t>指示書に基づく対応に係る重要な事項</t>
    <phoneticPr fontId="7"/>
  </si>
  <si>
    <t>１０年</t>
    <phoneticPr fontId="7"/>
  </si>
  <si>
    <t>2(1)ア27</t>
    <phoneticPr fontId="7"/>
  </si>
  <si>
    <t>移管</t>
    <phoneticPr fontId="7"/>
  </si>
  <si>
    <t>・回答</t>
    <rPh sb="1" eb="3">
      <t>カイトウ</t>
    </rPh>
    <phoneticPr fontId="7"/>
  </si>
  <si>
    <t>・報告</t>
    <rPh sb="1" eb="3">
      <t>ホウコク</t>
    </rPh>
    <phoneticPr fontId="7"/>
  </si>
  <si>
    <t>総務</t>
    <phoneticPr fontId="7"/>
  </si>
  <si>
    <t>(1)</t>
    <phoneticPr fontId="7"/>
  </si>
  <si>
    <t>総務一般</t>
    <phoneticPr fontId="7"/>
  </si>
  <si>
    <t>ア</t>
    <phoneticPr fontId="7"/>
  </si>
  <si>
    <t>部隊等の記録に関する文書</t>
  </si>
  <si>
    <t>・部隊史</t>
    <phoneticPr fontId="7"/>
  </si>
  <si>
    <t>・○○年度第７航空団史</t>
    <rPh sb="1" eb="5">
      <t>マルマルネンド</t>
    </rPh>
    <phoneticPr fontId="7"/>
  </si>
  <si>
    <t>３０年（ただし、原本の場合に限る。）</t>
    <phoneticPr fontId="7"/>
  </si>
  <si>
    <t>1(1)</t>
    <phoneticPr fontId="7"/>
  </si>
  <si>
    <t>以下について移管
・部隊史（原本）</t>
    <phoneticPr fontId="7"/>
  </si>
  <si>
    <t xml:space="preserve">・情報公開実施担当者の指名
</t>
    <rPh sb="1" eb="3">
      <t>ジョウホウ</t>
    </rPh>
    <rPh sb="3" eb="5">
      <t>コウカイ</t>
    </rPh>
    <rPh sb="5" eb="7">
      <t>ジッシ</t>
    </rPh>
    <rPh sb="7" eb="10">
      <t>タントウシャ</t>
    </rPh>
    <rPh sb="11" eb="13">
      <t>シメイ</t>
    </rPh>
    <phoneticPr fontId="7"/>
  </si>
  <si>
    <t>５年</t>
    <rPh sb="1" eb="2">
      <t>ネン</t>
    </rPh>
    <phoneticPr fontId="7"/>
  </si>
  <si>
    <t>廃棄</t>
    <rPh sb="0" eb="2">
      <t>ハイキ</t>
    </rPh>
    <phoneticPr fontId="7"/>
  </si>
  <si>
    <t>・情報公開実施担当者名簿（○○年度）</t>
    <rPh sb="13" eb="17">
      <t>マルマルネンド</t>
    </rPh>
    <phoneticPr fontId="7"/>
  </si>
  <si>
    <t>５年</t>
    <phoneticPr fontId="7"/>
  </si>
  <si>
    <t>・個人情報保護業務ハンドブック</t>
    <rPh sb="1" eb="3">
      <t>コジン</t>
    </rPh>
    <rPh sb="3" eb="5">
      <t>ジョウホウ</t>
    </rPh>
    <rPh sb="5" eb="7">
      <t>ホゴ</t>
    </rPh>
    <rPh sb="7" eb="9">
      <t>ギョウム</t>
    </rPh>
    <phoneticPr fontId="7"/>
  </si>
  <si>
    <t xml:space="preserve">・個人情報等保護強化（○○年度）
</t>
    <rPh sb="1" eb="3">
      <t>コジン</t>
    </rPh>
    <rPh sb="3" eb="5">
      <t>ジョウホウ</t>
    </rPh>
    <rPh sb="5" eb="6">
      <t>トウ</t>
    </rPh>
    <rPh sb="6" eb="8">
      <t>ホゴ</t>
    </rPh>
    <rPh sb="8" eb="10">
      <t>キョウカ</t>
    </rPh>
    <rPh sb="13" eb="15">
      <t>ネンド</t>
    </rPh>
    <phoneticPr fontId="7"/>
  </si>
  <si>
    <t>・保有する個人情報の適切な管理の徹底</t>
    <phoneticPr fontId="7"/>
  </si>
  <si>
    <t>３年</t>
    <rPh sb="1" eb="2">
      <t>ネン</t>
    </rPh>
    <phoneticPr fontId="7"/>
  </si>
  <si>
    <t>・保有個人情報の管理状況（○○年度）</t>
    <rPh sb="13" eb="17">
      <t>マルマルネンド</t>
    </rPh>
    <phoneticPr fontId="7"/>
  </si>
  <si>
    <t>・指定（解除）書（個人情報保護）</t>
    <phoneticPr fontId="7"/>
  </si>
  <si>
    <t>保護管理者が指定解除した日に係る特定日以後１年</t>
    <phoneticPr fontId="7"/>
  </si>
  <si>
    <t>廃棄</t>
    <phoneticPr fontId="7"/>
  </si>
  <si>
    <t>・指定（解除）書（個人情報保護）（転出等）</t>
    <rPh sb="1" eb="3">
      <t>シテイ</t>
    </rPh>
    <rPh sb="4" eb="6">
      <t>カイジョ</t>
    </rPh>
    <rPh sb="7" eb="8">
      <t>ショ</t>
    </rPh>
    <rPh sb="9" eb="11">
      <t>コジン</t>
    </rPh>
    <rPh sb="11" eb="13">
      <t>ジョウホウ</t>
    </rPh>
    <rPh sb="13" eb="15">
      <t>ホゴ</t>
    </rPh>
    <rPh sb="17" eb="20">
      <t>テンシュツトウ</t>
    </rPh>
    <phoneticPr fontId="7"/>
  </si>
  <si>
    <t>１年</t>
    <rPh sb="1" eb="2">
      <t>ネン</t>
    </rPh>
    <phoneticPr fontId="7"/>
  </si>
  <si>
    <t>カ</t>
    <phoneticPr fontId="7"/>
  </si>
  <si>
    <t>感謝状に関する文書</t>
    <rPh sb="0" eb="2">
      <t>カンシャ</t>
    </rPh>
    <rPh sb="2" eb="3">
      <t>ジョウ</t>
    </rPh>
    <rPh sb="4" eb="5">
      <t>カン</t>
    </rPh>
    <rPh sb="7" eb="9">
      <t>ブンショ</t>
    </rPh>
    <phoneticPr fontId="7"/>
  </si>
  <si>
    <t>・感謝状贈与候補者の推薦基準</t>
    <rPh sb="1" eb="3">
      <t>カンシャ</t>
    </rPh>
    <rPh sb="3" eb="4">
      <t>ジョウ</t>
    </rPh>
    <rPh sb="4" eb="6">
      <t>ゾウヨ</t>
    </rPh>
    <rPh sb="6" eb="9">
      <t>コウホシャ</t>
    </rPh>
    <rPh sb="10" eb="12">
      <t>スイセン</t>
    </rPh>
    <rPh sb="12" eb="14">
      <t>キジュン</t>
    </rPh>
    <phoneticPr fontId="7"/>
  </si>
  <si>
    <t>・部外者に対する基地司令感謝状の贈与基準、贈呈式実施要領及び推薦要領</t>
    <rPh sb="1" eb="4">
      <t>ブガイシャ</t>
    </rPh>
    <rPh sb="5" eb="6">
      <t>タイ</t>
    </rPh>
    <rPh sb="8" eb="12">
      <t>キチシレイ</t>
    </rPh>
    <rPh sb="12" eb="15">
      <t>カンシャジョウ</t>
    </rPh>
    <rPh sb="16" eb="18">
      <t>ゾウヨ</t>
    </rPh>
    <rPh sb="18" eb="20">
      <t>キジュン</t>
    </rPh>
    <rPh sb="21" eb="24">
      <t>ゾウテイシキ</t>
    </rPh>
    <rPh sb="24" eb="28">
      <t>ジッシヨウリョウ</t>
    </rPh>
    <rPh sb="28" eb="29">
      <t>オヨ</t>
    </rPh>
    <rPh sb="30" eb="32">
      <t>スイセン</t>
    </rPh>
    <rPh sb="32" eb="34">
      <t>ヨウリョウ</t>
    </rPh>
    <phoneticPr fontId="7"/>
  </si>
  <si>
    <t xml:space="preserve">廃棄
</t>
    <phoneticPr fontId="11"/>
  </si>
  <si>
    <t>キ</t>
    <phoneticPr fontId="7"/>
  </si>
  <si>
    <t>新型コロナウイルス感染拡大防止に係る文書</t>
  </si>
  <si>
    <t>・緊急事態宣言を踏まえた航空自衛隊の活動に関する方針等</t>
    <phoneticPr fontId="7"/>
  </si>
  <si>
    <t>１０年</t>
    <rPh sb="2" eb="3">
      <t>ネン</t>
    </rPh>
    <phoneticPr fontId="7"/>
  </si>
  <si>
    <t>写しの文書であり、当該文書の主管となる文書管理者が移管としているため廃棄</t>
    <phoneticPr fontId="7"/>
  </si>
  <si>
    <t>・緊急事態宣言の解除後の航空自衛隊の活動に関する方針等</t>
    <phoneticPr fontId="7"/>
  </si>
  <si>
    <t>・緊急事態宣言の解除後の防衛省・自衛隊の活動に関する方針についての徹底に係る防衛大臣の指示</t>
    <phoneticPr fontId="7"/>
  </si>
  <si>
    <t>・新型コロナウイルスの感染拡大の防止</t>
    <rPh sb="11" eb="15">
      <t>カンセンカクダイ</t>
    </rPh>
    <rPh sb="16" eb="18">
      <t>ボウシ</t>
    </rPh>
    <phoneticPr fontId="7"/>
  </si>
  <si>
    <t>・新型コロナウイルスの感染拡大の防止</t>
    <phoneticPr fontId="7"/>
  </si>
  <si>
    <t>・新型コロナウイルス感染症の急激な感染拡大を踏まえた防衛大臣の指示</t>
    <phoneticPr fontId="7"/>
  </si>
  <si>
    <t>・新型コロナウイルス感染症の感染拡大防止のための勤務態勢</t>
    <rPh sb="1" eb="3">
      <t>シンガタ</t>
    </rPh>
    <rPh sb="10" eb="13">
      <t>カンセンショウ</t>
    </rPh>
    <rPh sb="14" eb="18">
      <t>カンセンカクダイ</t>
    </rPh>
    <rPh sb="18" eb="20">
      <t>ボウシ</t>
    </rPh>
    <rPh sb="24" eb="26">
      <t>キンム</t>
    </rPh>
    <rPh sb="26" eb="28">
      <t>タイセイ</t>
    </rPh>
    <phoneticPr fontId="7"/>
  </si>
  <si>
    <t>・新型コロナウイルス感染症の感染拡大防止のための勤務態勢</t>
    <phoneticPr fontId="7"/>
  </si>
  <si>
    <t>・新型コロナウイルス感染症の感染拡大防止のための航空自衛隊の活動に関する方針</t>
    <rPh sb="1" eb="3">
      <t>シンガタ</t>
    </rPh>
    <rPh sb="10" eb="13">
      <t>カンセンショウ</t>
    </rPh>
    <rPh sb="14" eb="18">
      <t>カンセンカクダイ</t>
    </rPh>
    <rPh sb="18" eb="20">
      <t>ボウシ</t>
    </rPh>
    <rPh sb="24" eb="29">
      <t>コウクウジエイタイ</t>
    </rPh>
    <rPh sb="30" eb="32">
      <t>カツドウ</t>
    </rPh>
    <rPh sb="33" eb="34">
      <t>カン</t>
    </rPh>
    <rPh sb="36" eb="38">
      <t>ホウシン</t>
    </rPh>
    <phoneticPr fontId="7"/>
  </si>
  <si>
    <t>・新型コロナウイルス感染症の感染拡大防止のための航空自衛隊の活動に関する方針</t>
    <phoneticPr fontId="7"/>
  </si>
  <si>
    <t>・行事等の開催、新型コロナウイルス感染拡大の防止</t>
    <phoneticPr fontId="7"/>
  </si>
  <si>
    <t>・行事等の開催</t>
    <phoneticPr fontId="7"/>
  </si>
  <si>
    <t>ク</t>
    <phoneticPr fontId="7"/>
  </si>
  <si>
    <t>環境保全に関する文書</t>
    <rPh sb="0" eb="2">
      <t>カンキョウ</t>
    </rPh>
    <rPh sb="2" eb="4">
      <t>ホゼン</t>
    </rPh>
    <rPh sb="5" eb="6">
      <t>カン</t>
    </rPh>
    <rPh sb="8" eb="10">
      <t>ブンショ</t>
    </rPh>
    <phoneticPr fontId="7"/>
  </si>
  <si>
    <t>・環境保全状況調査</t>
    <rPh sb="1" eb="3">
      <t>カンキョウ</t>
    </rPh>
    <rPh sb="3" eb="5">
      <t>ホゼン</t>
    </rPh>
    <rPh sb="5" eb="7">
      <t>ジョウキョウ</t>
    </rPh>
    <rPh sb="7" eb="9">
      <t>チョウサ</t>
    </rPh>
    <phoneticPr fontId="7"/>
  </si>
  <si>
    <t xml:space="preserve">・環境保全状況調査の実施
</t>
    <rPh sb="1" eb="5">
      <t>カンキョウホゼン</t>
    </rPh>
    <rPh sb="5" eb="7">
      <t>ジョウキョウ</t>
    </rPh>
    <rPh sb="7" eb="9">
      <t>チョウサ</t>
    </rPh>
    <rPh sb="10" eb="12">
      <t>ジッシ</t>
    </rPh>
    <phoneticPr fontId="7"/>
  </si>
  <si>
    <t>・百里基地における環境整備について</t>
    <phoneticPr fontId="7"/>
  </si>
  <si>
    <t>ケ</t>
    <phoneticPr fontId="7"/>
  </si>
  <si>
    <t>優秀隊員等に関する文書</t>
    <rPh sb="0" eb="2">
      <t>ユウシュウ</t>
    </rPh>
    <rPh sb="2" eb="4">
      <t>タイイン</t>
    </rPh>
    <rPh sb="4" eb="5">
      <t>トウ</t>
    </rPh>
    <rPh sb="6" eb="7">
      <t>カン</t>
    </rPh>
    <rPh sb="9" eb="11">
      <t>ブンショ</t>
    </rPh>
    <phoneticPr fontId="7"/>
  </si>
  <si>
    <t>・優秀隊員等の提示</t>
    <rPh sb="1" eb="3">
      <t>ユウシュウ</t>
    </rPh>
    <rPh sb="3" eb="5">
      <t>タイイン</t>
    </rPh>
    <rPh sb="5" eb="6">
      <t>トウ</t>
    </rPh>
    <rPh sb="7" eb="9">
      <t>テイジ</t>
    </rPh>
    <phoneticPr fontId="7"/>
  </si>
  <si>
    <t>・中部航空方面隊の優秀隊員等の掲示</t>
    <rPh sb="1" eb="3">
      <t>チュウブ</t>
    </rPh>
    <rPh sb="3" eb="5">
      <t>コウクウ</t>
    </rPh>
    <rPh sb="5" eb="7">
      <t>ホウメン</t>
    </rPh>
    <rPh sb="7" eb="8">
      <t>タイ</t>
    </rPh>
    <rPh sb="9" eb="11">
      <t>ユウシュウ</t>
    </rPh>
    <rPh sb="11" eb="13">
      <t>タイイン</t>
    </rPh>
    <rPh sb="13" eb="14">
      <t>トウ</t>
    </rPh>
    <rPh sb="15" eb="17">
      <t>ケイジ</t>
    </rPh>
    <phoneticPr fontId="7"/>
  </si>
  <si>
    <t>コ</t>
    <phoneticPr fontId="7"/>
  </si>
  <si>
    <t>部外者に関する文書</t>
    <rPh sb="0" eb="3">
      <t>ブガイシャ</t>
    </rPh>
    <rPh sb="4" eb="5">
      <t>カン</t>
    </rPh>
    <rPh sb="7" eb="9">
      <t>ブンショ</t>
    </rPh>
    <phoneticPr fontId="7"/>
  </si>
  <si>
    <t>・航空機への部外者の搭乗</t>
    <rPh sb="1" eb="4">
      <t>コウクウキ</t>
    </rPh>
    <rPh sb="6" eb="9">
      <t>ブガイシャ</t>
    </rPh>
    <rPh sb="10" eb="12">
      <t>トウジョウ</t>
    </rPh>
    <phoneticPr fontId="7"/>
  </si>
  <si>
    <t>行政文書の整理に関する文書</t>
    <phoneticPr fontId="7"/>
  </si>
  <si>
    <t>(2)</t>
    <phoneticPr fontId="7"/>
  </si>
  <si>
    <t xml:space="preserve">文書、郵政
</t>
    <phoneticPr fontId="7"/>
  </si>
  <si>
    <t>・標準文書保存期間基準</t>
    <rPh sb="1" eb="3">
      <t>ヒョウジュン</t>
    </rPh>
    <rPh sb="3" eb="5">
      <t>ブンショ</t>
    </rPh>
    <rPh sb="5" eb="7">
      <t>ホゾン</t>
    </rPh>
    <rPh sb="7" eb="9">
      <t>キカン</t>
    </rPh>
    <rPh sb="9" eb="11">
      <t>キジュン</t>
    </rPh>
    <phoneticPr fontId="7"/>
  </si>
  <si>
    <t>・行政文書管理監査</t>
    <rPh sb="1" eb="3">
      <t>ギョウセイ</t>
    </rPh>
    <rPh sb="3" eb="5">
      <t>ブンショ</t>
    </rPh>
    <rPh sb="5" eb="7">
      <t>カンリ</t>
    </rPh>
    <rPh sb="7" eb="9">
      <t>カンサ</t>
    </rPh>
    <phoneticPr fontId="7"/>
  </si>
  <si>
    <t>・行政文書管理監査</t>
    <phoneticPr fontId="7"/>
  </si>
  <si>
    <t>・保存期間表</t>
    <rPh sb="1" eb="3">
      <t>ホゾン</t>
    </rPh>
    <rPh sb="3" eb="5">
      <t>キカン</t>
    </rPh>
    <rPh sb="5" eb="6">
      <t>ヒョウ</t>
    </rPh>
    <phoneticPr fontId="7"/>
  </si>
  <si>
    <t>・行政文書分類基準表（○○年度）</t>
    <rPh sb="1" eb="3">
      <t>ギョウセイ</t>
    </rPh>
    <rPh sb="3" eb="5">
      <t>ブンショ</t>
    </rPh>
    <rPh sb="5" eb="7">
      <t>ブンルイ</t>
    </rPh>
    <rPh sb="7" eb="9">
      <t>キジュン</t>
    </rPh>
    <rPh sb="9" eb="10">
      <t>ヒョウ</t>
    </rPh>
    <rPh sb="13" eb="15">
      <t>ネンド</t>
    </rPh>
    <phoneticPr fontId="7"/>
  </si>
  <si>
    <t>エ
　</t>
    <phoneticPr fontId="11"/>
  </si>
  <si>
    <t>人事異動に付随して作成する文書</t>
    <phoneticPr fontId="7"/>
  </si>
  <si>
    <t>・文書管理者引継報告書</t>
    <rPh sb="1" eb="3">
      <t>ブンショ</t>
    </rPh>
    <rPh sb="3" eb="5">
      <t>カンリ</t>
    </rPh>
    <rPh sb="5" eb="6">
      <t>シャ</t>
    </rPh>
    <rPh sb="6" eb="8">
      <t>ヒキツ</t>
    </rPh>
    <rPh sb="8" eb="11">
      <t>ホウコクショ</t>
    </rPh>
    <phoneticPr fontId="7"/>
  </si>
  <si>
    <t>オ</t>
    <phoneticPr fontId="7"/>
  </si>
  <si>
    <t>法規類等を集約した文書</t>
  </si>
  <si>
    <t>・法規類綴</t>
    <rPh sb="1" eb="3">
      <t>ホウキ</t>
    </rPh>
    <rPh sb="3" eb="4">
      <t>ルイ</t>
    </rPh>
    <rPh sb="4" eb="5">
      <t>ツヅ</t>
    </rPh>
    <phoneticPr fontId="7"/>
  </si>
  <si>
    <t>キ
ク</t>
    <phoneticPr fontId="8"/>
  </si>
  <si>
    <t>郵便物の発送等に関する文書</t>
    <rPh sb="0" eb="3">
      <t>ユウビンブツ</t>
    </rPh>
    <rPh sb="4" eb="6">
      <t>ハッソウ</t>
    </rPh>
    <rPh sb="6" eb="7">
      <t>トウ</t>
    </rPh>
    <rPh sb="8" eb="9">
      <t>カン</t>
    </rPh>
    <rPh sb="11" eb="13">
      <t>ブンショ</t>
    </rPh>
    <phoneticPr fontId="7"/>
  </si>
  <si>
    <t>・郵便物送達簿</t>
    <phoneticPr fontId="7"/>
  </si>
  <si>
    <t>・郵便物送達簿</t>
    <rPh sb="1" eb="4">
      <t>ユウビンブツ</t>
    </rPh>
    <rPh sb="4" eb="6">
      <t>ソウタツ</t>
    </rPh>
    <rPh sb="6" eb="7">
      <t>ボ</t>
    </rPh>
    <phoneticPr fontId="7"/>
  </si>
  <si>
    <t xml:space="preserve">ク
</t>
    <phoneticPr fontId="8"/>
  </si>
  <si>
    <t>・文書管理担当者及び文書管理担当者補助者指定通知書（○○年度）</t>
    <rPh sb="5" eb="7">
      <t>タントウ</t>
    </rPh>
    <rPh sb="26" eb="30">
      <t>マルマルネンド</t>
    </rPh>
    <phoneticPr fontId="7"/>
  </si>
  <si>
    <t>行政文書の管理を行うための帳簿</t>
    <rPh sb="0" eb="2">
      <t>ギョウセイ</t>
    </rPh>
    <rPh sb="2" eb="4">
      <t>ブンショ</t>
    </rPh>
    <rPh sb="5" eb="7">
      <t>カンリ</t>
    </rPh>
    <rPh sb="8" eb="9">
      <t>オコナ</t>
    </rPh>
    <rPh sb="13" eb="15">
      <t>チョウボ</t>
    </rPh>
    <phoneticPr fontId="7"/>
  </si>
  <si>
    <t>・起案簿（令和３年度まで）</t>
    <rPh sb="1" eb="4">
      <t>キアンボ</t>
    </rPh>
    <rPh sb="5" eb="7">
      <t>レイワ</t>
    </rPh>
    <rPh sb="8" eb="10">
      <t>ネンド</t>
    </rPh>
    <phoneticPr fontId="7"/>
  </si>
  <si>
    <t>・起案簿</t>
    <rPh sb="1" eb="4">
      <t>キアンボ</t>
    </rPh>
    <phoneticPr fontId="7"/>
  </si>
  <si>
    <t xml:space="preserve">コ
</t>
    <phoneticPr fontId="7"/>
  </si>
  <si>
    <t>行政文書の管理に関する文書</t>
    <rPh sb="0" eb="2">
      <t>ギョウセイ</t>
    </rPh>
    <rPh sb="2" eb="4">
      <t>ブンショ</t>
    </rPh>
    <rPh sb="5" eb="7">
      <t>カンリ</t>
    </rPh>
    <rPh sb="8" eb="9">
      <t>カン</t>
    </rPh>
    <rPh sb="11" eb="13">
      <t>ブンショ</t>
    </rPh>
    <phoneticPr fontId="7"/>
  </si>
  <si>
    <t>・行政文書管理規則</t>
    <rPh sb="1" eb="3">
      <t>ギョウセイ</t>
    </rPh>
    <rPh sb="3" eb="5">
      <t>ブンショ</t>
    </rPh>
    <rPh sb="5" eb="7">
      <t>カンリ</t>
    </rPh>
    <rPh sb="7" eb="9">
      <t>キソク</t>
    </rPh>
    <phoneticPr fontId="7"/>
  </si>
  <si>
    <t>・行政文書の適正な管理</t>
    <rPh sb="1" eb="3">
      <t>ギョウセイ</t>
    </rPh>
    <rPh sb="3" eb="5">
      <t>ブンショ</t>
    </rPh>
    <rPh sb="6" eb="8">
      <t>テキセイ</t>
    </rPh>
    <rPh sb="9" eb="11">
      <t>カンリ</t>
    </rPh>
    <phoneticPr fontId="7"/>
  </si>
  <si>
    <t>・押印・書面提出の制度・慣行</t>
    <phoneticPr fontId="7"/>
  </si>
  <si>
    <t xml:space="preserve">・押印・書面提出等の制度・慣行の見直し
</t>
    <rPh sb="1" eb="3">
      <t>オウイン</t>
    </rPh>
    <rPh sb="4" eb="6">
      <t>ショメン</t>
    </rPh>
    <rPh sb="6" eb="8">
      <t>テイシュツ</t>
    </rPh>
    <rPh sb="8" eb="9">
      <t>トウ</t>
    </rPh>
    <rPh sb="10" eb="12">
      <t>セイド</t>
    </rPh>
    <rPh sb="13" eb="15">
      <t>カンコウ</t>
    </rPh>
    <rPh sb="16" eb="18">
      <t>ミナオ</t>
    </rPh>
    <phoneticPr fontId="7"/>
  </si>
  <si>
    <t>・公文書等の管理</t>
    <phoneticPr fontId="7"/>
  </si>
  <si>
    <t>・公文書等の管理関する廃棄</t>
    <phoneticPr fontId="7"/>
  </si>
  <si>
    <t>・文書総括宛先表</t>
    <rPh sb="1" eb="3">
      <t>ブンショ</t>
    </rPh>
    <rPh sb="3" eb="5">
      <t>ソウカツ</t>
    </rPh>
    <rPh sb="5" eb="7">
      <t>アテサキ</t>
    </rPh>
    <rPh sb="7" eb="8">
      <t>ヒョウ</t>
    </rPh>
    <phoneticPr fontId="7"/>
  </si>
  <si>
    <t>・文書総括宛先表（○○年度）</t>
    <rPh sb="1" eb="3">
      <t>ブンショ</t>
    </rPh>
    <rPh sb="3" eb="5">
      <t>ソウカツ</t>
    </rPh>
    <rPh sb="5" eb="7">
      <t>アテサキ</t>
    </rPh>
    <rPh sb="7" eb="8">
      <t>ヒョウ</t>
    </rPh>
    <rPh sb="9" eb="13">
      <t>マルマルネンド</t>
    </rPh>
    <phoneticPr fontId="7"/>
  </si>
  <si>
    <t>・新型コロナウイルス感染症に係る事態への対応に関する行政文書ファイル等の整理及び保存等</t>
    <rPh sb="1" eb="3">
      <t>シンガタ</t>
    </rPh>
    <rPh sb="10" eb="13">
      <t>カンセンショウ</t>
    </rPh>
    <rPh sb="14" eb="15">
      <t>カカワ</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phoneticPr fontId="7"/>
  </si>
  <si>
    <t>・新型コロナウイルス感染症に係る事態への対応に関する行政文書ファイル等の整理及び保存</t>
    <rPh sb="1" eb="3">
      <t>シンガタ</t>
    </rPh>
    <rPh sb="10" eb="13">
      <t>カンセンショウ</t>
    </rPh>
    <rPh sb="14" eb="15">
      <t>カカワ</t>
    </rPh>
    <rPh sb="16" eb="18">
      <t>ジタイ</t>
    </rPh>
    <rPh sb="20" eb="22">
      <t>タイオウ</t>
    </rPh>
    <rPh sb="23" eb="24">
      <t>カン</t>
    </rPh>
    <rPh sb="26" eb="28">
      <t>ギョウセイ</t>
    </rPh>
    <rPh sb="28" eb="30">
      <t>ブンショ</t>
    </rPh>
    <rPh sb="34" eb="35">
      <t>トウ</t>
    </rPh>
    <rPh sb="36" eb="38">
      <t>セイリ</t>
    </rPh>
    <rPh sb="38" eb="39">
      <t>オヨ</t>
    </rPh>
    <rPh sb="40" eb="42">
      <t>ホゾン</t>
    </rPh>
    <phoneticPr fontId="7"/>
  </si>
  <si>
    <t>写しの文書であり、当該文書の主管となる文書管理者が移管としているため廃棄</t>
    <rPh sb="0" eb="1">
      <t>ウツ</t>
    </rPh>
    <rPh sb="3" eb="5">
      <t>ブンショ</t>
    </rPh>
    <rPh sb="9" eb="11">
      <t>トウガイ</t>
    </rPh>
    <rPh sb="11" eb="13">
      <t>ブンショ</t>
    </rPh>
    <rPh sb="14" eb="16">
      <t>シュカン</t>
    </rPh>
    <rPh sb="19" eb="21">
      <t>ブンショ</t>
    </rPh>
    <rPh sb="21" eb="23">
      <t>カンリ</t>
    </rPh>
    <rPh sb="23" eb="24">
      <t>シャ</t>
    </rPh>
    <rPh sb="25" eb="27">
      <t>イカン</t>
    </rPh>
    <rPh sb="34" eb="36">
      <t>ハイキ</t>
    </rPh>
    <phoneticPr fontId="7"/>
  </si>
  <si>
    <t>サ</t>
    <phoneticPr fontId="7"/>
  </si>
  <si>
    <t>行政文書の作成等に関する文書</t>
    <rPh sb="0" eb="2">
      <t>ギョウセイ</t>
    </rPh>
    <rPh sb="2" eb="4">
      <t>ブンショ</t>
    </rPh>
    <rPh sb="5" eb="7">
      <t>サクセイ</t>
    </rPh>
    <rPh sb="7" eb="8">
      <t>トウ</t>
    </rPh>
    <rPh sb="9" eb="10">
      <t>カン</t>
    </rPh>
    <rPh sb="12" eb="14">
      <t>ブンショ</t>
    </rPh>
    <phoneticPr fontId="7"/>
  </si>
  <si>
    <t>・文書の作成、処理要領</t>
    <rPh sb="1" eb="3">
      <t>ブンショ</t>
    </rPh>
    <rPh sb="4" eb="6">
      <t>サクセイ</t>
    </rPh>
    <rPh sb="7" eb="9">
      <t>ショリ</t>
    </rPh>
    <rPh sb="9" eb="11">
      <t>ヨウリョウ</t>
    </rPh>
    <phoneticPr fontId="7"/>
  </si>
  <si>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7"/>
  </si>
  <si>
    <t>・航空自衛隊における文書の作成及び処理要領（○○年）</t>
    <rPh sb="1" eb="6">
      <t>コウクウジエイタイ</t>
    </rPh>
    <rPh sb="10" eb="12">
      <t>ブンショ</t>
    </rPh>
    <rPh sb="13" eb="15">
      <t>サクセイ</t>
    </rPh>
    <rPh sb="15" eb="16">
      <t>オヨ</t>
    </rPh>
    <rPh sb="17" eb="21">
      <t>ショリヨウリョウ</t>
    </rPh>
    <rPh sb="24" eb="25">
      <t>ネン</t>
    </rPh>
    <phoneticPr fontId="7"/>
  </si>
  <si>
    <t>特定日以後１年</t>
    <rPh sb="0" eb="3">
      <t>トクテイビ</t>
    </rPh>
    <rPh sb="3" eb="5">
      <t>イゴ</t>
    </rPh>
    <rPh sb="6" eb="7">
      <t>ネン</t>
    </rPh>
    <phoneticPr fontId="7"/>
  </si>
  <si>
    <t>・起案簿の作成等に係る暫定的な取扱い</t>
    <rPh sb="1" eb="4">
      <t>キアンボ</t>
    </rPh>
    <rPh sb="5" eb="8">
      <t>サクセイトウ</t>
    </rPh>
    <rPh sb="9" eb="10">
      <t>カカワ</t>
    </rPh>
    <rPh sb="11" eb="14">
      <t>ザンテイテキ</t>
    </rPh>
    <rPh sb="15" eb="17">
      <t>トリアツカ</t>
    </rPh>
    <phoneticPr fontId="7"/>
  </si>
  <si>
    <t xml:space="preserve">シ
</t>
    <phoneticPr fontId="7"/>
  </si>
  <si>
    <t>統合幕僚監部首席参事官による定時報告</t>
    <rPh sb="0" eb="2">
      <t>トウゴウ</t>
    </rPh>
    <rPh sb="2" eb="4">
      <t>バクリョウ</t>
    </rPh>
    <rPh sb="4" eb="5">
      <t>カン</t>
    </rPh>
    <rPh sb="5" eb="6">
      <t>ブ</t>
    </rPh>
    <rPh sb="6" eb="8">
      <t>シュセキ</t>
    </rPh>
    <rPh sb="8" eb="11">
      <t>サンジカン</t>
    </rPh>
    <rPh sb="14" eb="16">
      <t>テイジ</t>
    </rPh>
    <rPh sb="16" eb="18">
      <t>ホウコク</t>
    </rPh>
    <phoneticPr fontId="7"/>
  </si>
  <si>
    <t>・統合幕僚監部首席参事官による定時報告の一元管理要領</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phoneticPr fontId="7"/>
  </si>
  <si>
    <t xml:space="preserve"> (4)　　</t>
    <phoneticPr fontId="11"/>
  </si>
  <si>
    <t>服制、記章、標識</t>
    <phoneticPr fontId="7"/>
  </si>
  <si>
    <t>服制に関する文書</t>
    <rPh sb="0" eb="2">
      <t>フクセイ</t>
    </rPh>
    <rPh sb="3" eb="4">
      <t>カン</t>
    </rPh>
    <rPh sb="6" eb="8">
      <t>ブンショ</t>
    </rPh>
    <phoneticPr fontId="7"/>
  </si>
  <si>
    <t>(3)</t>
    <phoneticPr fontId="7"/>
  </si>
  <si>
    <t xml:space="preserve">服制、記章、標識
</t>
    <rPh sb="0" eb="2">
      <t>フクセイ</t>
    </rPh>
    <rPh sb="3" eb="5">
      <t>キショウ</t>
    </rPh>
    <rPh sb="6" eb="8">
      <t>ヒョウシキ</t>
    </rPh>
    <phoneticPr fontId="11"/>
  </si>
  <si>
    <t>・服制ハンドブック</t>
    <rPh sb="1" eb="3">
      <t>フクセイ</t>
    </rPh>
    <phoneticPr fontId="7"/>
  </si>
  <si>
    <t>廃棄</t>
    <rPh sb="0" eb="2">
      <t>ハイキ</t>
    </rPh>
    <phoneticPr fontId="5"/>
  </si>
  <si>
    <t>会計
（１５の項及び２４の項に掲げるものを除く。）</t>
    <rPh sb="0" eb="2">
      <t>カイケイ</t>
    </rPh>
    <phoneticPr fontId="7"/>
  </si>
  <si>
    <t>予算に関する文書</t>
    <rPh sb="0" eb="2">
      <t>ヨサン</t>
    </rPh>
    <rPh sb="3" eb="4">
      <t>カン</t>
    </rPh>
    <rPh sb="6" eb="8">
      <t>ブンショ</t>
    </rPh>
    <phoneticPr fontId="7"/>
  </si>
  <si>
    <t>・予算について（部隊示達分）</t>
    <rPh sb="1" eb="3">
      <t>ヨサン</t>
    </rPh>
    <rPh sb="8" eb="10">
      <t>ブタイ</t>
    </rPh>
    <rPh sb="10" eb="12">
      <t>ジタツ</t>
    </rPh>
    <rPh sb="12" eb="13">
      <t>ブン</t>
    </rPh>
    <phoneticPr fontId="11"/>
  </si>
  <si>
    <t>会計
（１５の項及び２４の項に掲げるものを除く。）</t>
    <rPh sb="0" eb="2">
      <t>カイケイ</t>
    </rPh>
    <phoneticPr fontId="11"/>
  </si>
  <si>
    <t>・予算示達（○○年度）</t>
    <rPh sb="1" eb="3">
      <t>ヨサン</t>
    </rPh>
    <rPh sb="3" eb="5">
      <t>ジタツ</t>
    </rPh>
    <rPh sb="6" eb="10">
      <t>マルマルネンド</t>
    </rPh>
    <phoneticPr fontId="7"/>
  </si>
  <si>
    <t>契約</t>
    <rPh sb="0" eb="2">
      <t>ケイヤク</t>
    </rPh>
    <phoneticPr fontId="7"/>
  </si>
  <si>
    <t>・役務要求書</t>
    <rPh sb="1" eb="3">
      <t>エキム</t>
    </rPh>
    <rPh sb="3" eb="5">
      <t>ヨウキュウ</t>
    </rPh>
    <rPh sb="5" eb="6">
      <t>ショ</t>
    </rPh>
    <phoneticPr fontId="7"/>
  </si>
  <si>
    <t>(5)</t>
    <phoneticPr fontId="7"/>
  </si>
  <si>
    <t xml:space="preserve">・役務要求書（○○年度）
</t>
    <rPh sb="1" eb="3">
      <t>エキム</t>
    </rPh>
    <rPh sb="3" eb="5">
      <t>ヨウキュウ</t>
    </rPh>
    <rPh sb="5" eb="6">
      <t>ショ</t>
    </rPh>
    <rPh sb="7" eb="11">
      <t>マルマルネンド</t>
    </rPh>
    <phoneticPr fontId="7"/>
  </si>
  <si>
    <t>・変更要求書</t>
    <phoneticPr fontId="7"/>
  </si>
  <si>
    <t>・変更要求書（○○年度）</t>
    <rPh sb="7" eb="11">
      <t>マルマルネンド</t>
    </rPh>
    <phoneticPr fontId="7"/>
  </si>
  <si>
    <t>・監督及び検査業務</t>
    <phoneticPr fontId="7"/>
  </si>
  <si>
    <t>・監督及び検査業務（○○年度）</t>
    <rPh sb="10" eb="14">
      <t>マルマルネンド</t>
    </rPh>
    <phoneticPr fontId="7"/>
  </si>
  <si>
    <t>・契約済通知書</t>
    <phoneticPr fontId="7"/>
  </si>
  <si>
    <t xml:space="preserve">・契約済通知書（○○年度）
</t>
    <rPh sb="1" eb="3">
      <t>ケイヤク</t>
    </rPh>
    <rPh sb="3" eb="4">
      <t>ズ</t>
    </rPh>
    <rPh sb="4" eb="7">
      <t>ツウチショ</t>
    </rPh>
    <rPh sb="8" eb="12">
      <t>マルマルネンド</t>
    </rPh>
    <phoneticPr fontId="7"/>
  </si>
  <si>
    <t>・発注依頼書</t>
    <phoneticPr fontId="7"/>
  </si>
  <si>
    <t>・発注依頼書（○○年度）</t>
    <rPh sb="7" eb="11">
      <t>マルマルネンド</t>
    </rPh>
    <phoneticPr fontId="7"/>
  </si>
  <si>
    <t>・発注済通知書</t>
    <phoneticPr fontId="7"/>
  </si>
  <si>
    <t>・発注済通知書（○○年度）</t>
    <rPh sb="8" eb="12">
      <t>マルマルネンド</t>
    </rPh>
    <phoneticPr fontId="7"/>
  </si>
  <si>
    <t>・検査指令書</t>
    <phoneticPr fontId="7"/>
  </si>
  <si>
    <t>・検査指令書（○○年度）</t>
    <rPh sb="7" eb="11">
      <t>マルマルネンド</t>
    </rPh>
    <phoneticPr fontId="7"/>
  </si>
  <si>
    <t>・監督指令書</t>
    <phoneticPr fontId="7"/>
  </si>
  <si>
    <t>・監督指令書（○○年度）</t>
    <rPh sb="7" eb="11">
      <t>マルマルネンド</t>
    </rPh>
    <phoneticPr fontId="7"/>
  </si>
  <si>
    <t>・業者対応記録簿</t>
    <phoneticPr fontId="7"/>
  </si>
  <si>
    <t>・業者対応記録簿（○○年度）</t>
    <rPh sb="9" eb="13">
      <t>マルマルネンド</t>
    </rPh>
    <phoneticPr fontId="7"/>
  </si>
  <si>
    <t>・経費使用伺</t>
    <phoneticPr fontId="7"/>
  </si>
  <si>
    <t>・経費使用伺（○○年度）</t>
    <rPh sb="7" eb="11">
      <t>マルマルネンド</t>
    </rPh>
    <phoneticPr fontId="7"/>
  </si>
  <si>
    <t>(6)</t>
    <phoneticPr fontId="11"/>
  </si>
  <si>
    <t>・超過勤務命令簿</t>
    <rPh sb="1" eb="3">
      <t>チョウカ</t>
    </rPh>
    <rPh sb="3" eb="5">
      <t>キンム</t>
    </rPh>
    <rPh sb="5" eb="7">
      <t>メイレイ</t>
    </rPh>
    <rPh sb="7" eb="8">
      <t>ボ</t>
    </rPh>
    <phoneticPr fontId="11"/>
  </si>
  <si>
    <t>(6)</t>
    <phoneticPr fontId="7"/>
  </si>
  <si>
    <t>・○○年超過勤務命令簿</t>
    <rPh sb="3" eb="4">
      <t>トシ</t>
    </rPh>
    <rPh sb="4" eb="6">
      <t>チョウカ</t>
    </rPh>
    <rPh sb="6" eb="8">
      <t>キンム</t>
    </rPh>
    <rPh sb="8" eb="10">
      <t>メイレイ</t>
    </rPh>
    <rPh sb="10" eb="11">
      <t>ボ</t>
    </rPh>
    <phoneticPr fontId="7"/>
  </si>
  <si>
    <t>５年３月(令和６年１月１日以前）</t>
    <rPh sb="0" eb="1">
      <t>ネン</t>
    </rPh>
    <rPh sb="2" eb="3">
      <t>ツキ</t>
    </rPh>
    <rPh sb="4" eb="6">
      <t>レイワ</t>
    </rPh>
    <rPh sb="7" eb="8">
      <t>ネン</t>
    </rPh>
    <rPh sb="12" eb="14">
      <t>イゼン</t>
    </rPh>
    <phoneticPr fontId="8"/>
  </si>
  <si>
    <t>６年（令和６年１月１日以降）</t>
    <rPh sb="0" eb="1">
      <t>ネン</t>
    </rPh>
    <rPh sb="3" eb="5">
      <t>レイワ</t>
    </rPh>
    <rPh sb="6" eb="7">
      <t>ネン</t>
    </rPh>
    <rPh sb="8" eb="9">
      <t>ガツ</t>
    </rPh>
    <rPh sb="10" eb="11">
      <t>ニチ</t>
    </rPh>
    <rPh sb="11" eb="13">
      <t>イコウ</t>
    </rPh>
    <phoneticPr fontId="7"/>
  </si>
  <si>
    <t>・特殊勤務命令</t>
    <rPh sb="1" eb="5">
      <t>トクシュキンム</t>
    </rPh>
    <rPh sb="5" eb="7">
      <t>メイレイ</t>
    </rPh>
    <phoneticPr fontId="7"/>
  </si>
  <si>
    <t>・○○年特殊勤務命令簿</t>
    <rPh sb="3" eb="4">
      <t>ネン</t>
    </rPh>
    <rPh sb="4" eb="8">
      <t>トクシュキンム</t>
    </rPh>
    <rPh sb="8" eb="11">
      <t>メイレイボ</t>
    </rPh>
    <phoneticPr fontId="7"/>
  </si>
  <si>
    <t>５年１月(令和５年１２月２０日以前）</t>
    <rPh sb="3" eb="4">
      <t>ツキ</t>
    </rPh>
    <rPh sb="5" eb="7">
      <t>レイワ</t>
    </rPh>
    <rPh sb="8" eb="9">
      <t>ネン</t>
    </rPh>
    <rPh sb="11" eb="12">
      <t>ガツ</t>
    </rPh>
    <rPh sb="14" eb="15">
      <t>ニチ</t>
    </rPh>
    <rPh sb="15" eb="17">
      <t>イゼン</t>
    </rPh>
    <phoneticPr fontId="8"/>
  </si>
  <si>
    <t>・○○年特殊勤務命令簿</t>
    <rPh sb="1" eb="4">
      <t>マルマルネン</t>
    </rPh>
    <rPh sb="4" eb="8">
      <t>トクシュキンム</t>
    </rPh>
    <rPh sb="8" eb="11">
      <t>メイレイボ</t>
    </rPh>
    <phoneticPr fontId="7"/>
  </si>
  <si>
    <t>６年（令和６年１月１日以降）</t>
    <rPh sb="2" eb="4">
      <t>レイワ</t>
    </rPh>
    <rPh sb="5" eb="6">
      <t>ネン</t>
    </rPh>
    <rPh sb="7" eb="8">
      <t>ガツ</t>
    </rPh>
    <rPh sb="9" eb="10">
      <t>ニチ</t>
    </rPh>
    <rPh sb="10" eb="12">
      <t>イコウ</t>
    </rPh>
    <phoneticPr fontId="7"/>
  </si>
  <si>
    <t>旅費</t>
    <rPh sb="0" eb="2">
      <t>リョヒ</t>
    </rPh>
    <phoneticPr fontId="7"/>
  </si>
  <si>
    <t>(7)</t>
    <phoneticPr fontId="7"/>
  </si>
  <si>
    <t>・○○年度出張簿</t>
    <rPh sb="3" eb="5">
      <t>ネンド</t>
    </rPh>
    <rPh sb="5" eb="7">
      <t>シュッチョウ</t>
    </rPh>
    <rPh sb="7" eb="8">
      <t>ボ</t>
    </rPh>
    <phoneticPr fontId="7"/>
  </si>
  <si>
    <t>人事一般</t>
    <phoneticPr fontId="7"/>
  </si>
  <si>
    <t>人事の記録に関する文書</t>
    <rPh sb="0" eb="2">
      <t>ジンジ</t>
    </rPh>
    <rPh sb="3" eb="5">
      <t>キロク</t>
    </rPh>
    <rPh sb="6" eb="7">
      <t>カン</t>
    </rPh>
    <rPh sb="9" eb="11">
      <t>ブンショ</t>
    </rPh>
    <phoneticPr fontId="7"/>
  </si>
  <si>
    <t>・隊員身上票</t>
    <rPh sb="1" eb="3">
      <t>タイイン</t>
    </rPh>
    <rPh sb="3" eb="5">
      <t>シンジョウ</t>
    </rPh>
    <rPh sb="5" eb="6">
      <t>ヒョウ</t>
    </rPh>
    <phoneticPr fontId="7"/>
  </si>
  <si>
    <t>常用（無期限）</t>
    <rPh sb="0" eb="2">
      <t>ジョウヨウ</t>
    </rPh>
    <rPh sb="3" eb="6">
      <t>ムキゲン</t>
    </rPh>
    <phoneticPr fontId="7"/>
  </si>
  <si>
    <t>イ</t>
    <phoneticPr fontId="7"/>
  </si>
  <si>
    <t>勤務時間の管理に関する文書</t>
  </si>
  <si>
    <t xml:space="preserve">・○○年度出勤簿
</t>
    <rPh sb="1" eb="5">
      <t>マルマルネンド</t>
    </rPh>
    <rPh sb="5" eb="7">
      <t>シュッキン</t>
    </rPh>
    <rPh sb="7" eb="8">
      <t>ボ</t>
    </rPh>
    <phoneticPr fontId="7"/>
  </si>
  <si>
    <t>・在宅業務記録</t>
    <rPh sb="3" eb="5">
      <t>ギョウム</t>
    </rPh>
    <phoneticPr fontId="7"/>
  </si>
  <si>
    <t>・割振簿（フレックス・ゆう活）</t>
    <rPh sb="1" eb="3">
      <t>ワリフ</t>
    </rPh>
    <rPh sb="3" eb="4">
      <t>ボ</t>
    </rPh>
    <rPh sb="13" eb="14">
      <t>カツ</t>
    </rPh>
    <phoneticPr fontId="7"/>
  </si>
  <si>
    <t>・申告・割振り簿（○○年度）</t>
    <rPh sb="1" eb="3">
      <t>シンコク</t>
    </rPh>
    <rPh sb="4" eb="6">
      <t>ワリフ</t>
    </rPh>
    <rPh sb="7" eb="8">
      <t>ボ</t>
    </rPh>
    <rPh sb="11" eb="13">
      <t>ネンド</t>
    </rPh>
    <phoneticPr fontId="7"/>
  </si>
  <si>
    <t>ウ　</t>
    <phoneticPr fontId="14"/>
  </si>
  <si>
    <t>職員の勤務時間、休日及び休暇に関する記録</t>
    <phoneticPr fontId="7"/>
  </si>
  <si>
    <t xml:space="preserve">・○○年度休暇簿（自衛官用）
</t>
    <rPh sb="1" eb="5">
      <t>マルマルネンド</t>
    </rPh>
    <rPh sb="5" eb="7">
      <t>キュウカ</t>
    </rPh>
    <rPh sb="7" eb="8">
      <t>ボ</t>
    </rPh>
    <rPh sb="9" eb="12">
      <t>ジエイカン</t>
    </rPh>
    <rPh sb="12" eb="13">
      <t>ヨウ</t>
    </rPh>
    <phoneticPr fontId="7"/>
  </si>
  <si>
    <t>・○○年休暇簿（事務官用）</t>
    <rPh sb="3" eb="4">
      <t>ドシ</t>
    </rPh>
    <rPh sb="4" eb="6">
      <t>キュウカ</t>
    </rPh>
    <phoneticPr fontId="7"/>
  </si>
  <si>
    <t>・休日の代休日指定簿</t>
    <phoneticPr fontId="7"/>
  </si>
  <si>
    <t>・○○年度休日の代休指定簿（自衛官用）</t>
    <rPh sb="3" eb="5">
      <t>ネンド</t>
    </rPh>
    <phoneticPr fontId="7"/>
  </si>
  <si>
    <t>・振替え（代休）管理簿</t>
    <phoneticPr fontId="7"/>
  </si>
  <si>
    <t>・○○年度振替え（代休）管理簿（自衛官用）</t>
    <rPh sb="1" eb="5">
      <t>マルマルネンド</t>
    </rPh>
    <phoneticPr fontId="7"/>
  </si>
  <si>
    <t>・○○年度振替え（代休）管理簿（事務官用）</t>
    <rPh sb="1" eb="5">
      <t>マルマルネンド</t>
    </rPh>
    <phoneticPr fontId="7"/>
  </si>
  <si>
    <t>エ</t>
    <phoneticPr fontId="7"/>
  </si>
  <si>
    <t>・部隊等における酒類の使用</t>
    <rPh sb="1" eb="3">
      <t>ブタイ</t>
    </rPh>
    <rPh sb="3" eb="4">
      <t>トウ</t>
    </rPh>
    <rPh sb="8" eb="10">
      <t>サケルイ</t>
    </rPh>
    <rPh sb="11" eb="13">
      <t>シヨウ</t>
    </rPh>
    <phoneticPr fontId="7"/>
  </si>
  <si>
    <t>１０年　</t>
    <rPh sb="2" eb="3">
      <t>ネン</t>
    </rPh>
    <phoneticPr fontId="7"/>
  </si>
  <si>
    <t>飲酒運転根絶に関する文書</t>
    <phoneticPr fontId="7"/>
  </si>
  <si>
    <t>・飲酒運転根絶に係る誓約書</t>
    <rPh sb="1" eb="3">
      <t>インシュ</t>
    </rPh>
    <rPh sb="3" eb="5">
      <t>ウンテン</t>
    </rPh>
    <rPh sb="5" eb="7">
      <t>コンゼツ</t>
    </rPh>
    <rPh sb="8" eb="9">
      <t>カカワ</t>
    </rPh>
    <rPh sb="10" eb="13">
      <t>セイヤクショ</t>
    </rPh>
    <phoneticPr fontId="7"/>
  </si>
  <si>
    <t>・飲酒運転根絶に係る誓約書の作成</t>
    <rPh sb="1" eb="5">
      <t>インシュウンテン</t>
    </rPh>
    <rPh sb="5" eb="7">
      <t>コンゼツ</t>
    </rPh>
    <rPh sb="8" eb="9">
      <t>カカワ</t>
    </rPh>
    <rPh sb="10" eb="13">
      <t>セイヤクショ</t>
    </rPh>
    <rPh sb="14" eb="16">
      <t>サクセイ</t>
    </rPh>
    <phoneticPr fontId="7"/>
  </si>
  <si>
    <t>誓約書が失効した日に係る特定日以後１年</t>
    <rPh sb="0" eb="3">
      <t>セイヤクショ</t>
    </rPh>
    <rPh sb="4" eb="6">
      <t>シッコウ</t>
    </rPh>
    <rPh sb="8" eb="9">
      <t>ヒ</t>
    </rPh>
    <rPh sb="10" eb="11">
      <t>カカワ</t>
    </rPh>
    <phoneticPr fontId="11"/>
  </si>
  <si>
    <t>・飲酒運転根絶に係る誓約書（転出等）</t>
    <rPh sb="1" eb="3">
      <t>インシュ</t>
    </rPh>
    <rPh sb="3" eb="5">
      <t>ウンテン</t>
    </rPh>
    <rPh sb="5" eb="7">
      <t>コンゼツ</t>
    </rPh>
    <rPh sb="8" eb="9">
      <t>カカワ</t>
    </rPh>
    <rPh sb="10" eb="13">
      <t>セイヤクショ</t>
    </rPh>
    <rPh sb="14" eb="17">
      <t>テンシュツトウ</t>
    </rPh>
    <phoneticPr fontId="7"/>
  </si>
  <si>
    <t>服務規律遵守に係る文書</t>
    <rPh sb="0" eb="2">
      <t>フクム</t>
    </rPh>
    <rPh sb="2" eb="4">
      <t>キリツ</t>
    </rPh>
    <rPh sb="4" eb="6">
      <t>ジュンシュ</t>
    </rPh>
    <rPh sb="7" eb="8">
      <t>カカワ</t>
    </rPh>
    <rPh sb="9" eb="11">
      <t>ブンショ</t>
    </rPh>
    <phoneticPr fontId="7"/>
  </si>
  <si>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7"/>
  </si>
  <si>
    <t>・ハラスメント防止</t>
    <rPh sb="7" eb="9">
      <t>ボウシ</t>
    </rPh>
    <phoneticPr fontId="7"/>
  </si>
  <si>
    <t>・ハラスメント防止関連</t>
    <rPh sb="7" eb="9">
      <t>ボウシ</t>
    </rPh>
    <rPh sb="9" eb="11">
      <t>カンレン</t>
    </rPh>
    <phoneticPr fontId="7"/>
  </si>
  <si>
    <t>新型コロナウイルスの感染拡大防止に係る勤務及び休暇等に関する文書</t>
    <rPh sb="0" eb="2">
      <t>シンガタ</t>
    </rPh>
    <rPh sb="10" eb="12">
      <t>カンセン</t>
    </rPh>
    <rPh sb="12" eb="14">
      <t>カクダイ</t>
    </rPh>
    <rPh sb="14" eb="16">
      <t>ボウシ</t>
    </rPh>
    <rPh sb="17" eb="18">
      <t>カカワ</t>
    </rPh>
    <rPh sb="19" eb="21">
      <t>キンム</t>
    </rPh>
    <rPh sb="21" eb="22">
      <t>オヨ</t>
    </rPh>
    <rPh sb="23" eb="25">
      <t>キュウカ</t>
    </rPh>
    <rPh sb="25" eb="26">
      <t>トウ</t>
    </rPh>
    <rPh sb="27" eb="28">
      <t>カン</t>
    </rPh>
    <rPh sb="30" eb="32">
      <t>ブンショ</t>
    </rPh>
    <phoneticPr fontId="7"/>
  </si>
  <si>
    <t>・新型コロナウイルス感染拡大防止に係る交代制勤務等</t>
    <phoneticPr fontId="7"/>
  </si>
  <si>
    <t xml:space="preserve">・新型コロナウイルス感染拡大防止に係る交代制勤務等
</t>
    <rPh sb="1" eb="3">
      <t>シンガタ</t>
    </rPh>
    <rPh sb="10" eb="12">
      <t>カンセン</t>
    </rPh>
    <rPh sb="12" eb="14">
      <t>カクダイ</t>
    </rPh>
    <rPh sb="14" eb="16">
      <t>ボウシ</t>
    </rPh>
    <rPh sb="17" eb="18">
      <t>カカワ</t>
    </rPh>
    <rPh sb="19" eb="21">
      <t>コウタイ</t>
    </rPh>
    <rPh sb="21" eb="22">
      <t>セイ</t>
    </rPh>
    <rPh sb="22" eb="24">
      <t>キンム</t>
    </rPh>
    <rPh sb="24" eb="25">
      <t>トウ</t>
    </rPh>
    <phoneticPr fontId="7"/>
  </si>
  <si>
    <t>・新型コロナウイルス感染拡大防止に係る隊員に対する特別休暇の付与</t>
    <phoneticPr fontId="7"/>
  </si>
  <si>
    <t>・新型コロナウイルスの感染拡大防止に係る交代勤務等</t>
    <phoneticPr fontId="7"/>
  </si>
  <si>
    <t>・新型コロナウイルスの感染拡大防止に係る交代勤務等</t>
    <rPh sb="1" eb="3">
      <t>シンガタ</t>
    </rPh>
    <rPh sb="11" eb="13">
      <t>カンセン</t>
    </rPh>
    <rPh sb="13" eb="15">
      <t>カクダイ</t>
    </rPh>
    <rPh sb="15" eb="17">
      <t>ボウシ</t>
    </rPh>
    <rPh sb="18" eb="19">
      <t>カカ</t>
    </rPh>
    <rPh sb="20" eb="24">
      <t>コウタイキンム</t>
    </rPh>
    <rPh sb="24" eb="25">
      <t>トウ</t>
    </rPh>
    <phoneticPr fontId="7"/>
  </si>
  <si>
    <t>・新型コロナウイルス感染拡大防止</t>
    <phoneticPr fontId="7"/>
  </si>
  <si>
    <t>・新型コロナウイルス感染拡大防止</t>
    <rPh sb="1" eb="3">
      <t>シンガタ</t>
    </rPh>
    <rPh sb="10" eb="12">
      <t>カンセン</t>
    </rPh>
    <rPh sb="12" eb="14">
      <t>カクダイ</t>
    </rPh>
    <rPh sb="14" eb="16">
      <t>ボウシ</t>
    </rPh>
    <phoneticPr fontId="7"/>
  </si>
  <si>
    <t>・緊急事態宣言に係る勤務態勢（新型コロナウイルス感染症）</t>
    <phoneticPr fontId="7"/>
  </si>
  <si>
    <t>・緊急事態宣言に係る勤務態勢（新型コロナウイルス感染症）</t>
    <rPh sb="1" eb="3">
      <t>キンキュウ</t>
    </rPh>
    <rPh sb="3" eb="5">
      <t>ジタイ</t>
    </rPh>
    <rPh sb="5" eb="7">
      <t>センゲン</t>
    </rPh>
    <rPh sb="8" eb="9">
      <t>カカ</t>
    </rPh>
    <rPh sb="10" eb="12">
      <t>キンム</t>
    </rPh>
    <rPh sb="12" eb="14">
      <t>タイセイ</t>
    </rPh>
    <rPh sb="15" eb="17">
      <t>シンガタ</t>
    </rPh>
    <rPh sb="24" eb="27">
      <t>カンセンショウ</t>
    </rPh>
    <phoneticPr fontId="7"/>
  </si>
  <si>
    <t>・新型コロナウイルス感染症に係る特別休暇の付与</t>
    <phoneticPr fontId="7"/>
  </si>
  <si>
    <t>・新型コロナウイルス感染症に係る予防接種を受ける場合等における隊員に対する特別休暇の付与</t>
    <phoneticPr fontId="7"/>
  </si>
  <si>
    <t>・新型コロナウイルス感染症に係る予防接種を受ける場合等における隊員に対する特別休暇の付与</t>
    <rPh sb="1" eb="3">
      <t>シンガタ</t>
    </rPh>
    <rPh sb="10" eb="13">
      <t>カンセンショウ</t>
    </rPh>
    <rPh sb="14" eb="15">
      <t>カカ</t>
    </rPh>
    <rPh sb="16" eb="20">
      <t>ヨボウセッシュ</t>
    </rPh>
    <rPh sb="21" eb="22">
      <t>ウ</t>
    </rPh>
    <rPh sb="24" eb="26">
      <t>バアイ</t>
    </rPh>
    <rPh sb="26" eb="27">
      <t>トウ</t>
    </rPh>
    <rPh sb="31" eb="33">
      <t>タイイン</t>
    </rPh>
    <rPh sb="34" eb="35">
      <t>タイ</t>
    </rPh>
    <rPh sb="37" eb="41">
      <t>トクベツキュウカ</t>
    </rPh>
    <rPh sb="42" eb="44">
      <t>フヨ</t>
    </rPh>
    <phoneticPr fontId="7"/>
  </si>
  <si>
    <t>・新型コロナウイルス感染拡大防止を踏まえた長期休暇等取得の促進</t>
    <rPh sb="1" eb="3">
      <t>シンガタ</t>
    </rPh>
    <rPh sb="10" eb="12">
      <t>カンセン</t>
    </rPh>
    <rPh sb="12" eb="14">
      <t>カクダイ</t>
    </rPh>
    <rPh sb="14" eb="16">
      <t>ボウシ</t>
    </rPh>
    <rPh sb="17" eb="18">
      <t>フ</t>
    </rPh>
    <rPh sb="21" eb="23">
      <t>チョウキ</t>
    </rPh>
    <rPh sb="23" eb="25">
      <t>キュウカ</t>
    </rPh>
    <rPh sb="25" eb="26">
      <t>トウ</t>
    </rPh>
    <rPh sb="26" eb="28">
      <t>シュトク</t>
    </rPh>
    <rPh sb="29" eb="31">
      <t>ソクシン</t>
    </rPh>
    <phoneticPr fontId="7"/>
  </si>
  <si>
    <t>・新型コロナウイルス感染拡大防止に係る措置関連</t>
    <phoneticPr fontId="7"/>
  </si>
  <si>
    <t>・新型コロナウイルス感染拡大防止に係る措置関連</t>
    <rPh sb="1" eb="3">
      <t>シンガタ</t>
    </rPh>
    <rPh sb="10" eb="12">
      <t>カンセン</t>
    </rPh>
    <rPh sb="12" eb="16">
      <t>カクダイボウシ</t>
    </rPh>
    <rPh sb="17" eb="18">
      <t>カカ</t>
    </rPh>
    <rPh sb="19" eb="23">
      <t>ソチカンレン</t>
    </rPh>
    <phoneticPr fontId="7"/>
  </si>
  <si>
    <t>２年</t>
    <rPh sb="1" eb="2">
      <t>ネン</t>
    </rPh>
    <phoneticPr fontId="7"/>
  </si>
  <si>
    <t>写しの文書であり、当該文書の主管となる文書管理者が移管としているため廃棄</t>
    <rPh sb="34" eb="36">
      <t>ハイキ</t>
    </rPh>
    <phoneticPr fontId="7"/>
  </si>
  <si>
    <t>表彰、懲戒
(２０の項に掲げるものを除く。)</t>
    <rPh sb="0" eb="2">
      <t>ヒョウショウ</t>
    </rPh>
    <rPh sb="3" eb="5">
      <t>チョウカイ</t>
    </rPh>
    <phoneticPr fontId="7"/>
  </si>
  <si>
    <t>懲戒処分等に関する文書</t>
    <rPh sb="0" eb="2">
      <t>チョウカイ</t>
    </rPh>
    <rPh sb="2" eb="4">
      <t>ショブン</t>
    </rPh>
    <rPh sb="4" eb="5">
      <t>トウ</t>
    </rPh>
    <rPh sb="6" eb="7">
      <t>カン</t>
    </rPh>
    <rPh sb="9" eb="11">
      <t>ブンショ</t>
    </rPh>
    <phoneticPr fontId="7"/>
  </si>
  <si>
    <t>・懲戒処分等の基準</t>
    <rPh sb="1" eb="3">
      <t>チョウカイ</t>
    </rPh>
    <rPh sb="3" eb="5">
      <t>ショブン</t>
    </rPh>
    <rPh sb="5" eb="6">
      <t>トウ</t>
    </rPh>
    <rPh sb="7" eb="9">
      <t>キジュン</t>
    </rPh>
    <phoneticPr fontId="7"/>
  </si>
  <si>
    <t xml:space="preserve">表彰、懲戒
</t>
    <rPh sb="0" eb="2">
      <t>ヒョウショウ</t>
    </rPh>
    <rPh sb="3" eb="5">
      <t>チョウカイ</t>
    </rPh>
    <phoneticPr fontId="7"/>
  </si>
  <si>
    <t>・懲戒処分等の基準に関する達の解説書</t>
    <rPh sb="1" eb="5">
      <t>チョウカイショブン</t>
    </rPh>
    <rPh sb="5" eb="6">
      <t>トウ</t>
    </rPh>
    <rPh sb="7" eb="9">
      <t>キジュン</t>
    </rPh>
    <rPh sb="10" eb="11">
      <t>カン</t>
    </rPh>
    <rPh sb="13" eb="14">
      <t>タツ</t>
    </rPh>
    <rPh sb="15" eb="18">
      <t>カイセツショ</t>
    </rPh>
    <phoneticPr fontId="7"/>
  </si>
  <si>
    <t>厚生</t>
    <rPh sb="0" eb="2">
      <t>コウセイ</t>
    </rPh>
    <phoneticPr fontId="7"/>
  </si>
  <si>
    <t>厚生一般</t>
    <rPh sb="0" eb="4">
      <t>コウセイイッパン</t>
    </rPh>
    <phoneticPr fontId="7"/>
  </si>
  <si>
    <t>酒類等使用場所に関する文書</t>
    <rPh sb="0" eb="1">
      <t>サケ</t>
    </rPh>
    <rPh sb="1" eb="2">
      <t>ルイ</t>
    </rPh>
    <rPh sb="2" eb="3">
      <t>トウ</t>
    </rPh>
    <rPh sb="3" eb="7">
      <t>シヨウバショ</t>
    </rPh>
    <rPh sb="8" eb="9">
      <t>カン</t>
    </rPh>
    <rPh sb="11" eb="13">
      <t>ブンショ</t>
    </rPh>
    <phoneticPr fontId="7"/>
  </si>
  <si>
    <t>・厚生館館内共同酒類等使用場所の利用要領</t>
    <phoneticPr fontId="7"/>
  </si>
  <si>
    <t>・厚生館館内共同酒類等使用場所の利用要領（○○年度）</t>
    <rPh sb="1" eb="4">
      <t>コウセイカン</t>
    </rPh>
    <rPh sb="4" eb="5">
      <t>カン</t>
    </rPh>
    <rPh sb="5" eb="6">
      <t>ナイ</t>
    </rPh>
    <rPh sb="6" eb="8">
      <t>キョウドウ</t>
    </rPh>
    <rPh sb="8" eb="9">
      <t>サケ</t>
    </rPh>
    <rPh sb="9" eb="10">
      <t>ルイ</t>
    </rPh>
    <rPh sb="10" eb="11">
      <t>トウ</t>
    </rPh>
    <rPh sb="11" eb="15">
      <t>シヨウバショ</t>
    </rPh>
    <rPh sb="16" eb="20">
      <t>リヨウヨウリョウ</t>
    </rPh>
    <rPh sb="21" eb="25">
      <t>マルマルネンド</t>
    </rPh>
    <phoneticPr fontId="7"/>
  </si>
  <si>
    <t>公務員宿舎</t>
    <rPh sb="0" eb="5">
      <t>コウムインシュクシャ</t>
    </rPh>
    <phoneticPr fontId="7"/>
  </si>
  <si>
    <t>公務員宿舎に関する文書</t>
    <rPh sb="0" eb="5">
      <t>コウムインシュクシャ</t>
    </rPh>
    <rPh sb="6" eb="7">
      <t>カン</t>
    </rPh>
    <rPh sb="9" eb="11">
      <t>ブンショ</t>
    </rPh>
    <phoneticPr fontId="7"/>
  </si>
  <si>
    <t>・無料宿舎の管理、運用</t>
    <rPh sb="1" eb="3">
      <t>ムリョウ</t>
    </rPh>
    <rPh sb="3" eb="5">
      <t>シュクシャ</t>
    </rPh>
    <rPh sb="6" eb="8">
      <t>カンリ</t>
    </rPh>
    <rPh sb="9" eb="11">
      <t>ウンヨウ</t>
    </rPh>
    <phoneticPr fontId="7"/>
  </si>
  <si>
    <t>(4)</t>
    <phoneticPr fontId="7"/>
  </si>
  <si>
    <t>就職援護業務に関する文書</t>
    <phoneticPr fontId="7"/>
  </si>
  <si>
    <t>・退職予定隊員の就職援護</t>
    <phoneticPr fontId="7"/>
  </si>
  <si>
    <t xml:space="preserve">就職援護
</t>
    <rPh sb="0" eb="2">
      <t>シュウショク</t>
    </rPh>
    <rPh sb="2" eb="4">
      <t>エンゴ</t>
    </rPh>
    <phoneticPr fontId="11"/>
  </si>
  <si>
    <t>・若年定年退職予定隊員就職希望調査票（Ａ）</t>
    <phoneticPr fontId="11"/>
  </si>
  <si>
    <t>・若年定年等退職予定隊員就職希望調査票（Ａ）（○○年度）</t>
    <rPh sb="1" eb="3">
      <t>ジャクネン</t>
    </rPh>
    <rPh sb="3" eb="5">
      <t>テイネン</t>
    </rPh>
    <rPh sb="5" eb="6">
      <t>トウ</t>
    </rPh>
    <rPh sb="6" eb="8">
      <t>タイショク</t>
    </rPh>
    <rPh sb="8" eb="10">
      <t>ヨテイ</t>
    </rPh>
    <rPh sb="10" eb="12">
      <t>タイイン</t>
    </rPh>
    <rPh sb="12" eb="14">
      <t>シュウショク</t>
    </rPh>
    <rPh sb="14" eb="16">
      <t>キボウ</t>
    </rPh>
    <rPh sb="16" eb="18">
      <t>チョウサ</t>
    </rPh>
    <rPh sb="18" eb="19">
      <t>ヒョウ</t>
    </rPh>
    <rPh sb="23" eb="27">
      <t>マルマルネンド</t>
    </rPh>
    <phoneticPr fontId="7"/>
  </si>
  <si>
    <t>・若年定年退職予定隊員の就職援護担当部隊等の指定</t>
    <phoneticPr fontId="7"/>
  </si>
  <si>
    <t>・若年定年退職予定隊員の就職援護担当部隊等の指定（保存期間改正前）</t>
    <rPh sb="1" eb="3">
      <t>ジャクネン</t>
    </rPh>
    <rPh sb="3" eb="5">
      <t>テイネン</t>
    </rPh>
    <rPh sb="5" eb="7">
      <t>タイショク</t>
    </rPh>
    <rPh sb="7" eb="9">
      <t>ヨテイ</t>
    </rPh>
    <rPh sb="9" eb="11">
      <t>タイイン</t>
    </rPh>
    <rPh sb="12" eb="14">
      <t>シュウショク</t>
    </rPh>
    <rPh sb="14" eb="16">
      <t>エンゴ</t>
    </rPh>
    <rPh sb="16" eb="18">
      <t>タントウ</t>
    </rPh>
    <rPh sb="18" eb="20">
      <t>ブタイ</t>
    </rPh>
    <rPh sb="20" eb="21">
      <t>トウ</t>
    </rPh>
    <rPh sb="22" eb="24">
      <t>シテイ</t>
    </rPh>
    <rPh sb="25" eb="29">
      <t>ホゾンキカン</t>
    </rPh>
    <rPh sb="29" eb="32">
      <t>カイセイマエ</t>
    </rPh>
    <phoneticPr fontId="7"/>
  </si>
  <si>
    <t>・若年定年退職予定隊員の就職援護担当部隊等の指定</t>
    <rPh sb="1" eb="3">
      <t>ジャクネン</t>
    </rPh>
    <rPh sb="3" eb="5">
      <t>テイネン</t>
    </rPh>
    <rPh sb="5" eb="7">
      <t>タイショク</t>
    </rPh>
    <rPh sb="7" eb="9">
      <t>ヨテイ</t>
    </rPh>
    <rPh sb="9" eb="11">
      <t>タイイン</t>
    </rPh>
    <rPh sb="12" eb="14">
      <t>シュウショク</t>
    </rPh>
    <rPh sb="14" eb="16">
      <t>エンゴ</t>
    </rPh>
    <rPh sb="16" eb="18">
      <t>タントウ</t>
    </rPh>
    <rPh sb="18" eb="20">
      <t>ブタイ</t>
    </rPh>
    <rPh sb="20" eb="21">
      <t>トウ</t>
    </rPh>
    <rPh sb="22" eb="24">
      <t>シテイ</t>
    </rPh>
    <phoneticPr fontId="7"/>
  </si>
  <si>
    <t>・移管通知書</t>
    <phoneticPr fontId="7"/>
  </si>
  <si>
    <t>・移管通知書（〇〇年度）</t>
    <rPh sb="1" eb="3">
      <t>イカン</t>
    </rPh>
    <rPh sb="3" eb="5">
      <t>ツウチ</t>
    </rPh>
    <rPh sb="5" eb="6">
      <t>ショ</t>
    </rPh>
    <rPh sb="7" eb="11">
      <t>マルマルネンド</t>
    </rPh>
    <phoneticPr fontId="7"/>
  </si>
  <si>
    <t>・若年定年等隊員就職援助状況報告</t>
    <phoneticPr fontId="7"/>
  </si>
  <si>
    <t>・若年定年等退職隊員の就職の援助の実施結果（〇〇年度）</t>
    <rPh sb="1" eb="3">
      <t>ジャクネン</t>
    </rPh>
    <rPh sb="3" eb="5">
      <t>テイネン</t>
    </rPh>
    <rPh sb="5" eb="6">
      <t>トウ</t>
    </rPh>
    <rPh sb="6" eb="8">
      <t>タイショク</t>
    </rPh>
    <rPh sb="8" eb="10">
      <t>タイイン</t>
    </rPh>
    <rPh sb="11" eb="13">
      <t>シュウショク</t>
    </rPh>
    <rPh sb="14" eb="16">
      <t>エンジョ</t>
    </rPh>
    <rPh sb="17" eb="19">
      <t>ジッシ</t>
    </rPh>
    <rPh sb="19" eb="21">
      <t>ケッカ</t>
    </rPh>
    <rPh sb="22" eb="26">
      <t>マルマルネンド</t>
    </rPh>
    <phoneticPr fontId="7"/>
  </si>
  <si>
    <t>・就職援助業務等実施計画</t>
    <phoneticPr fontId="7"/>
  </si>
  <si>
    <t>・○○年度就職援助業務等実施計画</t>
    <rPh sb="1" eb="5">
      <t>マルマルネンド</t>
    </rPh>
    <rPh sb="5" eb="7">
      <t>シュウショク</t>
    </rPh>
    <rPh sb="7" eb="9">
      <t>エンジョ</t>
    </rPh>
    <rPh sb="9" eb="12">
      <t>ギョウムトウ</t>
    </rPh>
    <rPh sb="12" eb="14">
      <t>ジッシ</t>
    </rPh>
    <rPh sb="14" eb="16">
      <t>ケイカク</t>
    </rPh>
    <phoneticPr fontId="7"/>
  </si>
  <si>
    <t>・任期満了等退職予定隊員就職希望調査票（Ｂ）</t>
    <phoneticPr fontId="7"/>
  </si>
  <si>
    <t>・○○年度任期満了等退職予定隊員就職希望調査票（Ｂ）</t>
    <rPh sb="1" eb="5">
      <t>マルマルネンド</t>
    </rPh>
    <rPh sb="5" eb="7">
      <t>ニンキ</t>
    </rPh>
    <rPh sb="7" eb="9">
      <t>マンリョウ</t>
    </rPh>
    <rPh sb="9" eb="10">
      <t>トウ</t>
    </rPh>
    <rPh sb="10" eb="12">
      <t>タイショク</t>
    </rPh>
    <rPh sb="12" eb="14">
      <t>ヨテイ</t>
    </rPh>
    <rPh sb="14" eb="16">
      <t>タイイン</t>
    </rPh>
    <rPh sb="16" eb="18">
      <t>シュウショク</t>
    </rPh>
    <rPh sb="18" eb="20">
      <t>キボウ</t>
    </rPh>
    <rPh sb="20" eb="22">
      <t>チョウサ</t>
    </rPh>
    <rPh sb="22" eb="23">
      <t>ヒョウ</t>
    </rPh>
    <phoneticPr fontId="7"/>
  </si>
  <si>
    <t>ウ</t>
    <phoneticPr fontId="7"/>
  </si>
  <si>
    <t>就職の援助に資する施策に関する文書</t>
    <phoneticPr fontId="7"/>
  </si>
  <si>
    <t>・就職の援助に資する施策</t>
    <phoneticPr fontId="7"/>
  </si>
  <si>
    <t>・就職の援助に資する施策（〇〇年度）</t>
    <rPh sb="1" eb="3">
      <t>シュウショク</t>
    </rPh>
    <rPh sb="4" eb="6">
      <t>エンジョ</t>
    </rPh>
    <rPh sb="7" eb="8">
      <t>シ</t>
    </rPh>
    <rPh sb="10" eb="12">
      <t>シサク</t>
    </rPh>
    <rPh sb="13" eb="17">
      <t>マルマルネンド</t>
    </rPh>
    <phoneticPr fontId="7"/>
  </si>
  <si>
    <t>・就職補導教育実施予定技能訓練実施成果報告</t>
    <phoneticPr fontId="7"/>
  </si>
  <si>
    <t>・○○年度技能訓練実施成果報告</t>
    <rPh sb="1" eb="5">
      <t>マルマルネンド</t>
    </rPh>
    <rPh sb="5" eb="9">
      <t>ギノウクンレン</t>
    </rPh>
    <rPh sb="9" eb="11">
      <t>ジッシ</t>
    </rPh>
    <rPh sb="11" eb="13">
      <t>セイカ</t>
    </rPh>
    <rPh sb="13" eb="15">
      <t>ホウコク</t>
    </rPh>
    <phoneticPr fontId="7"/>
  </si>
  <si>
    <t>・通信教育実施成果報告</t>
    <phoneticPr fontId="7"/>
  </si>
  <si>
    <t>・○○年度通信教育実施成果報告</t>
    <rPh sb="1" eb="5">
      <t>マルマルネンド</t>
    </rPh>
    <rPh sb="5" eb="9">
      <t>ツウシンキョウイク</t>
    </rPh>
    <rPh sb="9" eb="13">
      <t>ジッシセイカ</t>
    </rPh>
    <rPh sb="13" eb="15">
      <t>ホウコク</t>
    </rPh>
    <phoneticPr fontId="7"/>
  </si>
  <si>
    <t>・業務管理講習受講状況等</t>
    <phoneticPr fontId="7"/>
  </si>
  <si>
    <t>・○○年度業務管理教育（地域別講習）</t>
    <rPh sb="1" eb="5">
      <t>マルマルネンド</t>
    </rPh>
    <rPh sb="5" eb="7">
      <t>ギョウム</t>
    </rPh>
    <rPh sb="7" eb="9">
      <t>カンリ</t>
    </rPh>
    <rPh sb="9" eb="11">
      <t>キョウイク</t>
    </rPh>
    <rPh sb="12" eb="15">
      <t>チイキベツ</t>
    </rPh>
    <rPh sb="15" eb="17">
      <t>コウシュウ</t>
    </rPh>
    <phoneticPr fontId="7"/>
  </si>
  <si>
    <t>・能力開発設計集合訓練参加状況等</t>
    <phoneticPr fontId="7"/>
  </si>
  <si>
    <t>・○○年度能力開発設計集合訓練</t>
    <rPh sb="1" eb="5">
      <t>マルマルネンド</t>
    </rPh>
    <rPh sb="5" eb="7">
      <t>ノウリョク</t>
    </rPh>
    <rPh sb="7" eb="9">
      <t>カイハツ</t>
    </rPh>
    <rPh sb="9" eb="11">
      <t>セッケイ</t>
    </rPh>
    <rPh sb="11" eb="13">
      <t>シュウゴウ</t>
    </rPh>
    <rPh sb="13" eb="15">
      <t>クンレン</t>
    </rPh>
    <phoneticPr fontId="7"/>
  </si>
  <si>
    <t>・任期制士に対するライフプラン集合訓練参加状況等</t>
    <phoneticPr fontId="7"/>
  </si>
  <si>
    <t>・○○年度ライフプラン集合訓練</t>
    <rPh sb="1" eb="5">
      <t>マルマルネンド</t>
    </rPh>
    <rPh sb="11" eb="13">
      <t>シュウゴウ</t>
    </rPh>
    <rPh sb="13" eb="15">
      <t>クンレン</t>
    </rPh>
    <phoneticPr fontId="7"/>
  </si>
  <si>
    <t>・就職補導教育及び希望調査等</t>
    <rPh sb="7" eb="8">
      <t>オヨ</t>
    </rPh>
    <rPh sb="9" eb="11">
      <t>キボウ</t>
    </rPh>
    <rPh sb="11" eb="13">
      <t>チョウサ</t>
    </rPh>
    <rPh sb="13" eb="14">
      <t>トウ</t>
    </rPh>
    <phoneticPr fontId="7"/>
  </si>
  <si>
    <t>・○○年度職業訓練希望調査票</t>
    <rPh sb="1" eb="5">
      <t>マルマルネンド</t>
    </rPh>
    <phoneticPr fontId="7"/>
  </si>
  <si>
    <t>・○○年度防災・危機管理教育</t>
    <rPh sb="1" eb="5">
      <t>マルマルネンド</t>
    </rPh>
    <phoneticPr fontId="7"/>
  </si>
  <si>
    <t>・○○年度就職補導教育</t>
    <rPh sb="1" eb="5">
      <t>マルマルネンド</t>
    </rPh>
    <phoneticPr fontId="7"/>
  </si>
  <si>
    <t>・遠隔地就職補導訓練（〇〇年度）</t>
    <rPh sb="11" eb="15">
      <t>マルマルネンド</t>
    </rPh>
    <phoneticPr fontId="7"/>
  </si>
  <si>
    <t>・進路指導推進月間（〇〇年度）</t>
    <rPh sb="10" eb="14">
      <t>マルマルネンド</t>
    </rPh>
    <phoneticPr fontId="7"/>
  </si>
  <si>
    <t>・若年定年退職予定隊員に対するインターンシップ（〇〇年度）</t>
    <rPh sb="24" eb="28">
      <t>マルマルネンド</t>
    </rPh>
    <phoneticPr fontId="7"/>
  </si>
  <si>
    <t>・システムカウンセリングの実施（〇〇年度）</t>
    <rPh sb="16" eb="20">
      <t>マルマルネンド</t>
    </rPh>
    <phoneticPr fontId="7"/>
  </si>
  <si>
    <t>再就職等届出に関する文書</t>
  </si>
  <si>
    <t>・再就職等規制及び届出に関する資料</t>
    <phoneticPr fontId="7"/>
  </si>
  <si>
    <t>・再就職等規制の運用に係る基本的事項</t>
    <rPh sb="1" eb="5">
      <t>サイシュウショクトウ</t>
    </rPh>
    <rPh sb="5" eb="7">
      <t>キセイ</t>
    </rPh>
    <rPh sb="8" eb="10">
      <t>ウンヨウ</t>
    </rPh>
    <rPh sb="11" eb="12">
      <t>カカワ</t>
    </rPh>
    <rPh sb="13" eb="16">
      <t>キホンテキ</t>
    </rPh>
    <rPh sb="16" eb="18">
      <t>ジコウ</t>
    </rPh>
    <phoneticPr fontId="7"/>
  </si>
  <si>
    <t xml:space="preserve">・再就職等に係る申請及び届出業務事務処理要領
</t>
    <phoneticPr fontId="7"/>
  </si>
  <si>
    <t>・再就職等に係る届出</t>
    <phoneticPr fontId="7"/>
  </si>
  <si>
    <t>・在職中に再就職の約束をした場合の届出（〇〇年度）</t>
    <phoneticPr fontId="7"/>
  </si>
  <si>
    <t xml:space="preserve">・再就職等規制の周知に係るｅーラーニング実施
</t>
    <rPh sb="1" eb="4">
      <t>サイシュウショク</t>
    </rPh>
    <rPh sb="4" eb="5">
      <t>トウ</t>
    </rPh>
    <rPh sb="5" eb="7">
      <t>キセイ</t>
    </rPh>
    <rPh sb="8" eb="10">
      <t>シュウチ</t>
    </rPh>
    <rPh sb="11" eb="12">
      <t>カカワ</t>
    </rPh>
    <rPh sb="20" eb="22">
      <t>ジッシ</t>
    </rPh>
    <phoneticPr fontId="7"/>
  </si>
  <si>
    <t>・再就職等規制の遵守</t>
    <phoneticPr fontId="7"/>
  </si>
  <si>
    <t>・利害関係確認表</t>
    <phoneticPr fontId="7"/>
  </si>
  <si>
    <t>・利害関係確認表（〇〇年度）</t>
    <rPh sb="9" eb="13">
      <t>マルマルネンド</t>
    </rPh>
    <phoneticPr fontId="7"/>
  </si>
  <si>
    <t>就職援護に関する事務処理要領等規則</t>
    <phoneticPr fontId="7"/>
  </si>
  <si>
    <t>・就職援助業務事務処理要領</t>
    <phoneticPr fontId="7"/>
  </si>
  <si>
    <t xml:space="preserve">・就職援助業務事務処理要領（〇〇年度）
</t>
    <rPh sb="0" eb="20">
      <t>マルマルネンド</t>
    </rPh>
    <phoneticPr fontId="7"/>
  </si>
  <si>
    <t>・航空自衛隊における若年定年等隊員の就職の援助</t>
    <phoneticPr fontId="7"/>
  </si>
  <si>
    <t>・航空自衛隊における若年定年等隊員の就職の援助（〇〇年度）</t>
    <rPh sb="24" eb="28">
      <t>マルマルネンド</t>
    </rPh>
    <phoneticPr fontId="7"/>
  </si>
  <si>
    <t>就職援護に関する会同、講習等に関する文書</t>
  </si>
  <si>
    <t>・援護担当者会同</t>
    <phoneticPr fontId="7"/>
  </si>
  <si>
    <t>・○○年度援護担当者会同</t>
    <rPh sb="1" eb="5">
      <t>マルマルネンド</t>
    </rPh>
    <phoneticPr fontId="7"/>
  </si>
  <si>
    <t>・新着任幹部導入教育資料</t>
    <phoneticPr fontId="7"/>
  </si>
  <si>
    <t xml:space="preserve">・新着任幹部導入教育資料（〇〇年度）
</t>
    <rPh sb="13" eb="17">
      <t>マルマルネンド</t>
    </rPh>
    <phoneticPr fontId="7"/>
  </si>
  <si>
    <t>就職援護に関する資料</t>
    <rPh sb="0" eb="2">
      <t>シュウショク</t>
    </rPh>
    <rPh sb="2" eb="4">
      <t>エンゴ</t>
    </rPh>
    <rPh sb="5" eb="6">
      <t>カン</t>
    </rPh>
    <rPh sb="8" eb="10">
      <t>シリョウ</t>
    </rPh>
    <phoneticPr fontId="7"/>
  </si>
  <si>
    <t>・求人票</t>
    <rPh sb="1" eb="4">
      <t>キュウジンヒョウ</t>
    </rPh>
    <phoneticPr fontId="7"/>
  </si>
  <si>
    <t>教育</t>
    <rPh sb="0" eb="2">
      <t>キョウイク</t>
    </rPh>
    <phoneticPr fontId="7"/>
  </si>
  <si>
    <t>練成訓練に関する文書</t>
    <phoneticPr fontId="7"/>
  </si>
  <si>
    <t>・練成訓練計画</t>
    <rPh sb="1" eb="3">
      <t>レンセイ</t>
    </rPh>
    <rPh sb="3" eb="5">
      <t>クンレン</t>
    </rPh>
    <rPh sb="5" eb="7">
      <t>ケイカク</t>
    </rPh>
    <phoneticPr fontId="7"/>
  </si>
  <si>
    <t>36</t>
    <phoneticPr fontId="7"/>
  </si>
  <si>
    <t>・航空総隊錬成訓練に関する実施基準等（〇〇年度）</t>
    <rPh sb="1" eb="3">
      <t>コウクウ</t>
    </rPh>
    <rPh sb="3" eb="4">
      <t>ソウ</t>
    </rPh>
    <rPh sb="4" eb="5">
      <t>タイ</t>
    </rPh>
    <rPh sb="5" eb="7">
      <t>レンセイ</t>
    </rPh>
    <rPh sb="7" eb="9">
      <t>クンレン</t>
    </rPh>
    <rPh sb="10" eb="11">
      <t>カン</t>
    </rPh>
    <rPh sb="13" eb="15">
      <t>ジッシ</t>
    </rPh>
    <rPh sb="15" eb="17">
      <t>キジュン</t>
    </rPh>
    <rPh sb="17" eb="18">
      <t>トウ</t>
    </rPh>
    <rPh sb="19" eb="23">
      <t>マルマルネンド</t>
    </rPh>
    <phoneticPr fontId="7"/>
  </si>
  <si>
    <t>・訓練実施基準（〇〇年度）</t>
    <rPh sb="1" eb="3">
      <t>クンレン</t>
    </rPh>
    <rPh sb="3" eb="5">
      <t>ジッシ</t>
    </rPh>
    <rPh sb="5" eb="7">
      <t>キジュン</t>
    </rPh>
    <rPh sb="8" eb="12">
      <t>マルマルネンド</t>
    </rPh>
    <phoneticPr fontId="7"/>
  </si>
  <si>
    <t>９年（来簡）</t>
    <rPh sb="1" eb="2">
      <t>ネン</t>
    </rPh>
    <rPh sb="3" eb="4">
      <t>コ</t>
    </rPh>
    <rPh sb="4" eb="5">
      <t>カン</t>
    </rPh>
    <phoneticPr fontId="7"/>
  </si>
  <si>
    <t>・航空総隊錬成訓練に関する実施基準</t>
    <rPh sb="1" eb="3">
      <t>コウクウ</t>
    </rPh>
    <rPh sb="3" eb="4">
      <t>ソウ</t>
    </rPh>
    <rPh sb="4" eb="5">
      <t>タイ</t>
    </rPh>
    <rPh sb="5" eb="7">
      <t>レンセイ</t>
    </rPh>
    <rPh sb="7" eb="9">
      <t>クンレン</t>
    </rPh>
    <rPh sb="10" eb="11">
      <t>カン</t>
    </rPh>
    <rPh sb="13" eb="15">
      <t>ジッシ</t>
    </rPh>
    <rPh sb="15" eb="17">
      <t>キジュン</t>
    </rPh>
    <phoneticPr fontId="7"/>
  </si>
  <si>
    <t>ト</t>
    <phoneticPr fontId="7"/>
  </si>
  <si>
    <t>英語能力向上に関する文書</t>
    <rPh sb="0" eb="2">
      <t>エイゴ</t>
    </rPh>
    <rPh sb="2" eb="4">
      <t>ノウリョク</t>
    </rPh>
    <rPh sb="4" eb="6">
      <t>コウジョウ</t>
    </rPh>
    <rPh sb="7" eb="8">
      <t>カン</t>
    </rPh>
    <rPh sb="10" eb="12">
      <t>ブンショ</t>
    </rPh>
    <phoneticPr fontId="7"/>
  </si>
  <si>
    <t>・英語能力向上施策</t>
    <rPh sb="1" eb="3">
      <t>エイゴ</t>
    </rPh>
    <rPh sb="3" eb="5">
      <t>ノウリョク</t>
    </rPh>
    <rPh sb="5" eb="7">
      <t>コウジョウ</t>
    </rPh>
    <rPh sb="7" eb="8">
      <t>セ</t>
    </rPh>
    <rPh sb="8" eb="9">
      <t>サク</t>
    </rPh>
    <phoneticPr fontId="7"/>
  </si>
  <si>
    <t>防衛</t>
    <rPh sb="0" eb="2">
      <t>ボウエイ</t>
    </rPh>
    <phoneticPr fontId="7"/>
  </si>
  <si>
    <t>業務計画</t>
    <rPh sb="0" eb="4">
      <t>ギョウムケイカク</t>
    </rPh>
    <phoneticPr fontId="7"/>
  </si>
  <si>
    <t>事務又は事業の方針及び計画書</t>
    <phoneticPr fontId="7"/>
  </si>
  <si>
    <t>・年度業務計画</t>
    <phoneticPr fontId="7"/>
  </si>
  <si>
    <t>防衛</t>
    <phoneticPr fontId="7"/>
  </si>
  <si>
    <t>業務計画</t>
    <phoneticPr fontId="7"/>
  </si>
  <si>
    <t>・○○年度第７航空団業務計画</t>
    <rPh sb="1" eb="5">
      <t>マルマルネンド</t>
    </rPh>
    <rPh sb="12" eb="14">
      <t>ケイカク</t>
    </rPh>
    <phoneticPr fontId="7"/>
  </si>
  <si>
    <t>以下について移管
・航空自衛隊の組織及び機能並びに政策の検討過程、決定、実施及び実績に関する重要な情報が記録された文書
写しの文書であり、当該文書の主管となる文書管理者が移管としているため廃棄</t>
    <phoneticPr fontId="7"/>
  </si>
  <si>
    <t>防衛一般</t>
    <rPh sb="0" eb="2">
      <t>ボウエイ</t>
    </rPh>
    <rPh sb="2" eb="4">
      <t>イッパン</t>
    </rPh>
    <phoneticPr fontId="7"/>
  </si>
  <si>
    <t>航空自衛隊のドクトリンに関する文書</t>
    <rPh sb="0" eb="2">
      <t>コウクウ</t>
    </rPh>
    <rPh sb="2" eb="5">
      <t>ジエイタイ</t>
    </rPh>
    <rPh sb="12" eb="13">
      <t>カン</t>
    </rPh>
    <rPh sb="15" eb="17">
      <t>ブンショ</t>
    </rPh>
    <phoneticPr fontId="7"/>
  </si>
  <si>
    <t>・航空自衛隊基本ドクトリン</t>
    <rPh sb="1" eb="3">
      <t>コウクウ</t>
    </rPh>
    <rPh sb="3" eb="6">
      <t>ジエイタイ</t>
    </rPh>
    <rPh sb="6" eb="8">
      <t>キホン</t>
    </rPh>
    <phoneticPr fontId="7"/>
  </si>
  <si>
    <t>基地の警備に関する文書</t>
    <rPh sb="0" eb="2">
      <t>キチ</t>
    </rPh>
    <rPh sb="3" eb="5">
      <t>ケイビ</t>
    </rPh>
    <rPh sb="6" eb="7">
      <t>カン</t>
    </rPh>
    <rPh sb="9" eb="11">
      <t>ブンショ</t>
    </rPh>
    <phoneticPr fontId="7"/>
  </si>
  <si>
    <t>・基地警備規則</t>
    <rPh sb="1" eb="3">
      <t>キチ</t>
    </rPh>
    <rPh sb="3" eb="5">
      <t>ケイビ</t>
    </rPh>
    <rPh sb="5" eb="7">
      <t>キソク</t>
    </rPh>
    <phoneticPr fontId="7"/>
  </si>
  <si>
    <t>・百里基地警備規則</t>
    <rPh sb="1" eb="3">
      <t>ヒャクリ</t>
    </rPh>
    <rPh sb="3" eb="5">
      <t>キチ</t>
    </rPh>
    <rPh sb="5" eb="9">
      <t>ケイビキソク</t>
    </rPh>
    <phoneticPr fontId="7"/>
  </si>
  <si>
    <t>運用一般</t>
    <rPh sb="0" eb="2">
      <t>ウンヨウ</t>
    </rPh>
    <rPh sb="2" eb="4">
      <t>イッパン</t>
    </rPh>
    <phoneticPr fontId="7"/>
  </si>
  <si>
    <t>運用に関する文書</t>
    <rPh sb="0" eb="2">
      <t>ウンヨウ</t>
    </rPh>
    <rPh sb="3" eb="4">
      <t>カン</t>
    </rPh>
    <rPh sb="6" eb="8">
      <t>ブンショ</t>
    </rPh>
    <phoneticPr fontId="7"/>
  </si>
  <si>
    <t>・台風防護計画</t>
    <rPh sb="1" eb="3">
      <t>タイフウ</t>
    </rPh>
    <rPh sb="3" eb="5">
      <t>ボウゴ</t>
    </rPh>
    <rPh sb="5" eb="7">
      <t>ケイカク</t>
    </rPh>
    <phoneticPr fontId="7"/>
  </si>
  <si>
    <t>・百里基地台風防護計画（〇〇年度）</t>
    <rPh sb="1" eb="3">
      <t>ヒャクリ</t>
    </rPh>
    <rPh sb="3" eb="5">
      <t>キチ</t>
    </rPh>
    <rPh sb="5" eb="7">
      <t>タイフウ</t>
    </rPh>
    <rPh sb="7" eb="9">
      <t>ボウゴ</t>
    </rPh>
    <rPh sb="9" eb="11">
      <t>ケイカク</t>
    </rPh>
    <rPh sb="12" eb="16">
      <t>マルマルネンド</t>
    </rPh>
    <phoneticPr fontId="7"/>
  </si>
  <si>
    <t>・態勢移行訓練の実施要領</t>
    <rPh sb="1" eb="3">
      <t>タイセイ</t>
    </rPh>
    <rPh sb="3" eb="5">
      <t>イコウ</t>
    </rPh>
    <rPh sb="5" eb="7">
      <t>クンレン</t>
    </rPh>
    <rPh sb="8" eb="10">
      <t>ジッシ</t>
    </rPh>
    <rPh sb="10" eb="12">
      <t>ヨウリョウ</t>
    </rPh>
    <phoneticPr fontId="7"/>
  </si>
  <si>
    <t>・態勢移行訓練の実施要領（〇〇年度）</t>
    <rPh sb="1" eb="3">
      <t>タイセイ</t>
    </rPh>
    <rPh sb="3" eb="5">
      <t>イコウ</t>
    </rPh>
    <rPh sb="5" eb="7">
      <t>クンレン</t>
    </rPh>
    <rPh sb="8" eb="10">
      <t>ジッシ</t>
    </rPh>
    <rPh sb="10" eb="12">
      <t>ヨウリョウ</t>
    </rPh>
    <rPh sb="13" eb="17">
      <t>マルマルネンド</t>
    </rPh>
    <phoneticPr fontId="7"/>
  </si>
  <si>
    <t>・態勢移行訓練の実施要領についての一部変更（〇〇年度）</t>
    <rPh sb="1" eb="3">
      <t>タイセイ</t>
    </rPh>
    <rPh sb="3" eb="5">
      <t>イコウ</t>
    </rPh>
    <rPh sb="5" eb="7">
      <t>クンレン</t>
    </rPh>
    <rPh sb="8" eb="10">
      <t>ジッシ</t>
    </rPh>
    <rPh sb="10" eb="12">
      <t>ヨウリョウ</t>
    </rPh>
    <rPh sb="17" eb="19">
      <t>イチブ</t>
    </rPh>
    <rPh sb="19" eb="21">
      <t>ヘンコウ</t>
    </rPh>
    <rPh sb="22" eb="26">
      <t>マルマルネンド</t>
    </rPh>
    <phoneticPr fontId="7"/>
  </si>
  <si>
    <t>・ハング・オードナンス対処要領、空自無人航空機の飛行基準</t>
    <rPh sb="11" eb="13">
      <t>タイショ</t>
    </rPh>
    <rPh sb="13" eb="15">
      <t>ヨウリョウ</t>
    </rPh>
    <rPh sb="16" eb="18">
      <t>クウジ</t>
    </rPh>
    <rPh sb="18" eb="20">
      <t>ムジン</t>
    </rPh>
    <rPh sb="20" eb="23">
      <t>コウクウキ</t>
    </rPh>
    <rPh sb="24" eb="26">
      <t>ヒコウ</t>
    </rPh>
    <rPh sb="26" eb="28">
      <t>キジュン</t>
    </rPh>
    <phoneticPr fontId="7"/>
  </si>
  <si>
    <t xml:space="preserve">・ハング・オードナンス対処要領
</t>
    <rPh sb="11" eb="13">
      <t>タイショ</t>
    </rPh>
    <rPh sb="13" eb="15">
      <t>ヨウリョウ</t>
    </rPh>
    <phoneticPr fontId="7"/>
  </si>
  <si>
    <t>・空自無人航空機の飛行基準（第７航空団）</t>
    <phoneticPr fontId="7"/>
  </si>
  <si>
    <t>・緊急事態等が発生した際の写真による速報</t>
    <rPh sb="1" eb="5">
      <t>キンキュウジタイ</t>
    </rPh>
    <rPh sb="5" eb="6">
      <t>トウ</t>
    </rPh>
    <rPh sb="7" eb="9">
      <t>ハッセイ</t>
    </rPh>
    <rPh sb="11" eb="12">
      <t>サイ</t>
    </rPh>
    <rPh sb="13" eb="15">
      <t>シャシン</t>
    </rPh>
    <rPh sb="18" eb="20">
      <t>ソクホウ</t>
    </rPh>
    <phoneticPr fontId="7"/>
  </si>
  <si>
    <t>・緊急事態等が発生した際の写真による速報</t>
    <phoneticPr fontId="7"/>
  </si>
  <si>
    <t>保安</t>
    <rPh sb="0" eb="2">
      <t>ホアン</t>
    </rPh>
    <phoneticPr fontId="7"/>
  </si>
  <si>
    <t>災害派遣に係る保安に関する文書</t>
    <rPh sb="0" eb="2">
      <t>サイガイ</t>
    </rPh>
    <rPh sb="2" eb="4">
      <t>ハケン</t>
    </rPh>
    <rPh sb="5" eb="6">
      <t>カカワ</t>
    </rPh>
    <rPh sb="7" eb="9">
      <t>ホアン</t>
    </rPh>
    <rPh sb="10" eb="11">
      <t>カン</t>
    </rPh>
    <rPh sb="13" eb="15">
      <t>ブンショ</t>
    </rPh>
    <phoneticPr fontId="7"/>
  </si>
  <si>
    <t>・地震の被害情報収集</t>
    <rPh sb="1" eb="3">
      <t>ジシン</t>
    </rPh>
    <rPh sb="4" eb="6">
      <t>ヒガイ</t>
    </rPh>
    <rPh sb="6" eb="8">
      <t>ジョウホウ</t>
    </rPh>
    <rPh sb="8" eb="10">
      <t>シュウシュウ</t>
    </rPh>
    <phoneticPr fontId="7"/>
  </si>
  <si>
    <t xml:space="preserve">・地震の被害情報収集（〇〇年度）
</t>
    <rPh sb="1" eb="3">
      <t>ジシン</t>
    </rPh>
    <rPh sb="4" eb="6">
      <t>ヒガイ</t>
    </rPh>
    <rPh sb="6" eb="8">
      <t>ジョウホウ</t>
    </rPh>
    <rPh sb="8" eb="10">
      <t>シュウシュウ</t>
    </rPh>
    <rPh sb="11" eb="15">
      <t>マルマルネンド</t>
    </rPh>
    <phoneticPr fontId="7"/>
  </si>
  <si>
    <t>・東日本大震災関連</t>
    <phoneticPr fontId="7"/>
  </si>
  <si>
    <t xml:space="preserve">・地震等の被害情報収集（〇〇年度）
</t>
    <rPh sb="1" eb="3">
      <t>ジシン</t>
    </rPh>
    <rPh sb="3" eb="4">
      <t>トウ</t>
    </rPh>
    <rPh sb="5" eb="7">
      <t>ヒガイ</t>
    </rPh>
    <rPh sb="7" eb="9">
      <t>ジョウホウ</t>
    </rPh>
    <rPh sb="9" eb="11">
      <t>シュウシュウ</t>
    </rPh>
    <rPh sb="12" eb="16">
      <t>マルマルネンド</t>
    </rPh>
    <phoneticPr fontId="7"/>
  </si>
  <si>
    <t>・地震等の発生時における初動対処（〇〇年度）</t>
    <rPh sb="17" eb="21">
      <t>マルマルネンド</t>
    </rPh>
    <phoneticPr fontId="7"/>
  </si>
  <si>
    <t>・災害派遣計画</t>
    <rPh sb="1" eb="3">
      <t>サイガイ</t>
    </rPh>
    <rPh sb="3" eb="5">
      <t>ハケン</t>
    </rPh>
    <rPh sb="5" eb="7">
      <t>ケイカク</t>
    </rPh>
    <phoneticPr fontId="7"/>
  </si>
  <si>
    <t xml:space="preserve">・百里基地災害派遣計画
</t>
    <rPh sb="1" eb="3">
      <t>ヒャクリ</t>
    </rPh>
    <rPh sb="3" eb="5">
      <t>キチ</t>
    </rPh>
    <rPh sb="5" eb="7">
      <t>サイガイ</t>
    </rPh>
    <rPh sb="7" eb="9">
      <t>ハケン</t>
    </rPh>
    <rPh sb="9" eb="11">
      <t>ケイカク</t>
    </rPh>
    <phoneticPr fontId="7"/>
  </si>
  <si>
    <t>・大規模震災災害派遣</t>
    <rPh sb="4" eb="6">
      <t>シンサイ</t>
    </rPh>
    <phoneticPr fontId="7"/>
  </si>
  <si>
    <t>救難</t>
    <rPh sb="0" eb="2">
      <t>キュウナン</t>
    </rPh>
    <phoneticPr fontId="7"/>
  </si>
  <si>
    <t>災害派遣に係る救難に関する文書</t>
    <rPh sb="0" eb="2">
      <t>サイガイ</t>
    </rPh>
    <rPh sb="2" eb="4">
      <t>ハケン</t>
    </rPh>
    <rPh sb="5" eb="6">
      <t>カカワ</t>
    </rPh>
    <rPh sb="7" eb="9">
      <t>キュウナン</t>
    </rPh>
    <rPh sb="10" eb="11">
      <t>カン</t>
    </rPh>
    <rPh sb="13" eb="15">
      <t>ブンショ</t>
    </rPh>
    <phoneticPr fontId="7"/>
  </si>
  <si>
    <t>・復旧隊の編組</t>
    <rPh sb="1" eb="3">
      <t>フッキュウ</t>
    </rPh>
    <rPh sb="3" eb="4">
      <t>タイ</t>
    </rPh>
    <rPh sb="5" eb="7">
      <t>ヘンソ</t>
    </rPh>
    <phoneticPr fontId="7"/>
  </si>
  <si>
    <t>航空救難に関する文書</t>
    <rPh sb="0" eb="2">
      <t>コウクウ</t>
    </rPh>
    <rPh sb="2" eb="4">
      <t>キュウナン</t>
    </rPh>
    <rPh sb="5" eb="6">
      <t>カン</t>
    </rPh>
    <rPh sb="8" eb="10">
      <t>ブンショ</t>
    </rPh>
    <phoneticPr fontId="7"/>
  </si>
  <si>
    <t>・百里基地航空救難計画</t>
    <rPh sb="1" eb="3">
      <t>ヒャクリ</t>
    </rPh>
    <rPh sb="3" eb="5">
      <t>キチ</t>
    </rPh>
    <rPh sb="5" eb="7">
      <t>コウクウ</t>
    </rPh>
    <rPh sb="7" eb="9">
      <t>キュウナン</t>
    </rPh>
    <rPh sb="9" eb="11">
      <t>ケイカク</t>
    </rPh>
    <phoneticPr fontId="7"/>
  </si>
  <si>
    <t>・百里基地航空救難計画（〇〇年度）</t>
    <rPh sb="1" eb="3">
      <t>ヒャクリ</t>
    </rPh>
    <rPh sb="3" eb="5">
      <t>キチ</t>
    </rPh>
    <rPh sb="5" eb="7">
      <t>コウクウ</t>
    </rPh>
    <rPh sb="7" eb="9">
      <t>キュウナン</t>
    </rPh>
    <rPh sb="9" eb="11">
      <t>ケイカク</t>
    </rPh>
    <rPh sb="12" eb="16">
      <t>マルマルネンド</t>
    </rPh>
    <phoneticPr fontId="7"/>
  </si>
  <si>
    <t>通信電子</t>
    <phoneticPr fontId="7"/>
  </si>
  <si>
    <t>ファイル暗号化ソフトの運用及び維持管理に関する文書</t>
    <phoneticPr fontId="7"/>
  </si>
  <si>
    <t>・暗号化モード解除記録簿</t>
    <phoneticPr fontId="7"/>
  </si>
  <si>
    <t xml:space="preserve">通信電子
</t>
    <phoneticPr fontId="7"/>
  </si>
  <si>
    <t>・暗号化モード解除記録簿（〇〇年度）</t>
    <rPh sb="13" eb="17">
      <t>マルマルネンド</t>
    </rPh>
    <phoneticPr fontId="7"/>
  </si>
  <si>
    <t>パソコン及び可搬記憶媒体の管理に関する文書</t>
  </si>
  <si>
    <t>・管理簿（パソコン）（〇〇年度）</t>
    <rPh sb="1" eb="3">
      <t>カンリ</t>
    </rPh>
    <rPh sb="3" eb="4">
      <t>ボ</t>
    </rPh>
    <rPh sb="11" eb="15">
      <t>マルマルネンド</t>
    </rPh>
    <phoneticPr fontId="7"/>
  </si>
  <si>
    <t>・管理簿（可搬記憶媒体）</t>
    <rPh sb="1" eb="3">
      <t>カンリ</t>
    </rPh>
    <rPh sb="3" eb="4">
      <t>ボ</t>
    </rPh>
    <rPh sb="5" eb="11">
      <t>カハンキオクバイタイ</t>
    </rPh>
    <phoneticPr fontId="7"/>
  </si>
  <si>
    <t>・ソフトウェア管理台帳</t>
    <rPh sb="7" eb="11">
      <t>カンリダイチョウ</t>
    </rPh>
    <phoneticPr fontId="7"/>
  </si>
  <si>
    <t>・パソコン持出簿</t>
    <rPh sb="5" eb="8">
      <t>モチダシボ</t>
    </rPh>
    <phoneticPr fontId="7"/>
  </si>
  <si>
    <t>・持出簿（〇〇年度）</t>
    <rPh sb="1" eb="2">
      <t>モ</t>
    </rPh>
    <rPh sb="2" eb="3">
      <t>ダ</t>
    </rPh>
    <rPh sb="3" eb="4">
      <t>ボ</t>
    </rPh>
    <rPh sb="5" eb="9">
      <t>マルマルネンド</t>
    </rPh>
    <phoneticPr fontId="7"/>
  </si>
  <si>
    <t>・可搬記憶媒体使用記録簿</t>
    <phoneticPr fontId="7"/>
  </si>
  <si>
    <t>・可搬記憶媒体使用記録簿（〇〇年度）</t>
    <rPh sb="1" eb="3">
      <t>カハン</t>
    </rPh>
    <rPh sb="3" eb="5">
      <t>キオク</t>
    </rPh>
    <rPh sb="5" eb="7">
      <t>バイタイ</t>
    </rPh>
    <rPh sb="7" eb="9">
      <t>シヨウ</t>
    </rPh>
    <rPh sb="9" eb="12">
      <t>キロクボ</t>
    </rPh>
    <rPh sb="13" eb="17">
      <t>マルマルネンド</t>
    </rPh>
    <phoneticPr fontId="7"/>
  </si>
  <si>
    <t>・パソコン、・可搬記憶媒体員数点検簿</t>
    <phoneticPr fontId="7"/>
  </si>
  <si>
    <t>・員数点検簿（〇〇年度）</t>
    <rPh sb="1" eb="3">
      <t>インズウ</t>
    </rPh>
    <rPh sb="3" eb="5">
      <t>テンケン</t>
    </rPh>
    <rPh sb="5" eb="6">
      <t>ボ</t>
    </rPh>
    <rPh sb="7" eb="11">
      <t>マルマルネンド</t>
    </rPh>
    <phoneticPr fontId="7"/>
  </si>
  <si>
    <t>・パソコン定期及び臨時点検簿、可搬記憶媒体定期及び臨時点検簿</t>
    <phoneticPr fontId="7"/>
  </si>
  <si>
    <t>・定期及び臨時点検簿（〇〇年度）</t>
    <rPh sb="1" eb="3">
      <t>テイキ</t>
    </rPh>
    <rPh sb="3" eb="4">
      <t>オヨ</t>
    </rPh>
    <rPh sb="5" eb="7">
      <t>リンジ</t>
    </rPh>
    <rPh sb="7" eb="9">
      <t>テンケン</t>
    </rPh>
    <rPh sb="9" eb="10">
      <t>ボ</t>
    </rPh>
    <rPh sb="11" eb="15">
      <t>マルマルネンド</t>
    </rPh>
    <phoneticPr fontId="7"/>
  </si>
  <si>
    <t>・業務用データ取り出し申請簿</t>
    <rPh sb="1" eb="4">
      <t>ギョウムヨウ</t>
    </rPh>
    <rPh sb="7" eb="8">
      <t>ト</t>
    </rPh>
    <rPh sb="9" eb="10">
      <t>ダ</t>
    </rPh>
    <rPh sb="11" eb="14">
      <t>シンセイボ</t>
    </rPh>
    <phoneticPr fontId="7"/>
  </si>
  <si>
    <t>・業務用データ取り出し申請簿（〇〇年度）</t>
    <rPh sb="1" eb="4">
      <t>ギョウムヨウ</t>
    </rPh>
    <rPh sb="7" eb="8">
      <t>ト</t>
    </rPh>
    <rPh sb="9" eb="10">
      <t>ダ</t>
    </rPh>
    <rPh sb="11" eb="13">
      <t>シンセイ</t>
    </rPh>
    <rPh sb="13" eb="14">
      <t>ボ</t>
    </rPh>
    <rPh sb="15" eb="19">
      <t>マルマルネンド</t>
    </rPh>
    <phoneticPr fontId="7"/>
  </si>
  <si>
    <t>・一覧表</t>
    <rPh sb="1" eb="4">
      <t>イチランヒョウ</t>
    </rPh>
    <rPh sb="3" eb="4">
      <t>ヒョウ</t>
    </rPh>
    <phoneticPr fontId="7"/>
  </si>
  <si>
    <t xml:space="preserve">・一覧表（〇〇年度）
</t>
    <rPh sb="1" eb="3">
      <t>イチラン</t>
    </rPh>
    <rPh sb="3" eb="4">
      <t>ヒョウ</t>
    </rPh>
    <rPh sb="5" eb="9">
      <t>マルマルネンド</t>
    </rPh>
    <phoneticPr fontId="7"/>
  </si>
  <si>
    <t>・日々点検簿</t>
    <phoneticPr fontId="7"/>
  </si>
  <si>
    <t>・日々点検簿（〇〇年度）</t>
    <rPh sb="7" eb="11">
      <t>マルマルネンド</t>
    </rPh>
    <phoneticPr fontId="7"/>
  </si>
  <si>
    <t>・情報保証教育実施記録（〇〇年度）</t>
    <rPh sb="1" eb="3">
      <t>ジョウホウ</t>
    </rPh>
    <rPh sb="3" eb="5">
      <t>ホショウ</t>
    </rPh>
    <rPh sb="5" eb="7">
      <t>キョウイク</t>
    </rPh>
    <rPh sb="7" eb="9">
      <t>ジッシ</t>
    </rPh>
    <rPh sb="9" eb="11">
      <t>キロク</t>
    </rPh>
    <rPh sb="14" eb="15">
      <t>ネン</t>
    </rPh>
    <rPh sb="15" eb="16">
      <t>ド</t>
    </rPh>
    <phoneticPr fontId="7"/>
  </si>
  <si>
    <t>３年（令和３年５月３１日まで）</t>
    <rPh sb="1" eb="2">
      <t>ネン</t>
    </rPh>
    <rPh sb="3" eb="5">
      <t>レイワ</t>
    </rPh>
    <rPh sb="6" eb="7">
      <t>ネン</t>
    </rPh>
    <rPh sb="8" eb="9">
      <t>ガツ</t>
    </rPh>
    <rPh sb="11" eb="12">
      <t>ニチ</t>
    </rPh>
    <phoneticPr fontId="7"/>
  </si>
  <si>
    <t>・情報保証教育実施記録（〇〇年度）</t>
    <rPh sb="1" eb="3">
      <t>ジョウホウ</t>
    </rPh>
    <rPh sb="3" eb="5">
      <t>ホショウ</t>
    </rPh>
    <rPh sb="5" eb="7">
      <t>キョウイク</t>
    </rPh>
    <rPh sb="7" eb="11">
      <t>ジッシキロク</t>
    </rPh>
    <rPh sb="15" eb="16">
      <t>ド</t>
    </rPh>
    <phoneticPr fontId="7"/>
  </si>
  <si>
    <t>１年（令和３年６月１日以降）</t>
    <rPh sb="1" eb="2">
      <t>ネン</t>
    </rPh>
    <rPh sb="3" eb="5">
      <t>レイワ</t>
    </rPh>
    <rPh sb="6" eb="7">
      <t>ネン</t>
    </rPh>
    <rPh sb="8" eb="9">
      <t>ガツ</t>
    </rPh>
    <rPh sb="10" eb="11">
      <t>ニチ</t>
    </rPh>
    <rPh sb="11" eb="13">
      <t>イコウ</t>
    </rPh>
    <phoneticPr fontId="7"/>
  </si>
  <si>
    <t>・業務用データの取扱い状況点検簿</t>
    <rPh sb="1" eb="4">
      <t>ギョウムヨウ</t>
    </rPh>
    <rPh sb="8" eb="9">
      <t>トリ</t>
    </rPh>
    <rPh sb="9" eb="10">
      <t>アツカ</t>
    </rPh>
    <rPh sb="11" eb="13">
      <t>ジョウキョウ</t>
    </rPh>
    <rPh sb="13" eb="15">
      <t>テンケン</t>
    </rPh>
    <rPh sb="15" eb="16">
      <t>ボ</t>
    </rPh>
    <phoneticPr fontId="7"/>
  </si>
  <si>
    <t xml:space="preserve">・業務用データの取扱い状況点検簿（〇〇年度）
</t>
    <rPh sb="1" eb="4">
      <t>ギョウムヨウ</t>
    </rPh>
    <rPh sb="8" eb="9">
      <t>ト</t>
    </rPh>
    <rPh sb="9" eb="10">
      <t>アツカ</t>
    </rPh>
    <rPh sb="11" eb="13">
      <t>ジョウキョウ</t>
    </rPh>
    <rPh sb="13" eb="15">
      <t>テンケン</t>
    </rPh>
    <rPh sb="15" eb="16">
      <t>ボ</t>
    </rPh>
    <rPh sb="17" eb="21">
      <t>マルマルネンド</t>
    </rPh>
    <phoneticPr fontId="7"/>
  </si>
  <si>
    <t>私有パソコン等確認に関する文書</t>
    <rPh sb="0" eb="2">
      <t>シユウ</t>
    </rPh>
    <rPh sb="6" eb="7">
      <t>トウ</t>
    </rPh>
    <rPh sb="7" eb="9">
      <t>カクニン</t>
    </rPh>
    <rPh sb="10" eb="11">
      <t>カン</t>
    </rPh>
    <rPh sb="13" eb="15">
      <t>ブンショ</t>
    </rPh>
    <phoneticPr fontId="7"/>
  </si>
  <si>
    <t>・誓約書（情報保証）（〇〇年度）</t>
    <rPh sb="1" eb="4">
      <t>セイヤクショ</t>
    </rPh>
    <rPh sb="5" eb="7">
      <t>ジョウホウ</t>
    </rPh>
    <rPh sb="7" eb="9">
      <t>ホショウ</t>
    </rPh>
    <rPh sb="11" eb="15">
      <t>マルマルネンド</t>
    </rPh>
    <phoneticPr fontId="7"/>
  </si>
  <si>
    <t>・誓約書（情報保証）（転出等）</t>
    <rPh sb="1" eb="4">
      <t>セイヤクショ</t>
    </rPh>
    <rPh sb="5" eb="7">
      <t>ジョウホウ</t>
    </rPh>
    <rPh sb="7" eb="9">
      <t>ホショウ</t>
    </rPh>
    <rPh sb="11" eb="13">
      <t>テンシュツ</t>
    </rPh>
    <rPh sb="13" eb="14">
      <t>トウ</t>
    </rPh>
    <phoneticPr fontId="7"/>
  </si>
  <si>
    <t>・同意書（確認書）</t>
    <rPh sb="1" eb="4">
      <t>ドウイショ</t>
    </rPh>
    <rPh sb="5" eb="8">
      <t>カクニンショ</t>
    </rPh>
    <phoneticPr fontId="11"/>
  </si>
  <si>
    <t>・誓約書・同意書（情報保証）</t>
    <rPh sb="1" eb="4">
      <t>セイヤクショ</t>
    </rPh>
    <rPh sb="5" eb="8">
      <t>ドウイショ</t>
    </rPh>
    <rPh sb="9" eb="11">
      <t>ジョウホウ</t>
    </rPh>
    <rPh sb="11" eb="13">
      <t>ホショウ</t>
    </rPh>
    <phoneticPr fontId="7"/>
  </si>
  <si>
    <t>同意書が失効した日に係る特定日以後１年</t>
    <rPh sb="0" eb="3">
      <t>ドウイショ</t>
    </rPh>
    <phoneticPr fontId="11"/>
  </si>
  <si>
    <t>・誓約書・同意書（情報保証）（〇〇年度転出等）</t>
    <rPh sb="17" eb="19">
      <t>ネンド</t>
    </rPh>
    <rPh sb="19" eb="21">
      <t>テンシュツ</t>
    </rPh>
    <rPh sb="21" eb="22">
      <t>トウ</t>
    </rPh>
    <phoneticPr fontId="7"/>
  </si>
  <si>
    <t>・サイバー攻撃等対処計画</t>
    <rPh sb="5" eb="7">
      <t>コウゲキ</t>
    </rPh>
    <rPh sb="7" eb="8">
      <t>トウ</t>
    </rPh>
    <rPh sb="8" eb="10">
      <t>タイショ</t>
    </rPh>
    <rPh sb="10" eb="12">
      <t>ケイカク</t>
    </rPh>
    <phoneticPr fontId="7"/>
  </si>
  <si>
    <t>・航空総隊サイバー攻撃等対処等計画</t>
    <rPh sb="1" eb="4">
      <t>セイヤクショ</t>
    </rPh>
    <rPh sb="5" eb="8">
      <t>ドウイショ</t>
    </rPh>
    <rPh sb="9" eb="11">
      <t>ジョウホウ</t>
    </rPh>
    <rPh sb="11" eb="13">
      <t>ホショウ</t>
    </rPh>
    <rPh sb="14" eb="15">
      <t>トウ</t>
    </rPh>
    <phoneticPr fontId="7"/>
  </si>
  <si>
    <t>情報保証に関する文書</t>
    <rPh sb="0" eb="2">
      <t>ジョウホウ</t>
    </rPh>
    <rPh sb="2" eb="4">
      <t>ホショウ</t>
    </rPh>
    <rPh sb="5" eb="6">
      <t>カン</t>
    </rPh>
    <rPh sb="8" eb="10">
      <t>ブンショ</t>
    </rPh>
    <phoneticPr fontId="7"/>
  </si>
  <si>
    <t>・情報保証に関する業務実施要領</t>
    <rPh sb="1" eb="3">
      <t>ジョウホウ</t>
    </rPh>
    <rPh sb="3" eb="5">
      <t>ホショウ</t>
    </rPh>
    <rPh sb="6" eb="7">
      <t>カン</t>
    </rPh>
    <rPh sb="9" eb="11">
      <t>ギョウム</t>
    </rPh>
    <rPh sb="11" eb="13">
      <t>ジッシ</t>
    </rPh>
    <rPh sb="13" eb="15">
      <t>ヨウリョウ</t>
    </rPh>
    <phoneticPr fontId="7"/>
  </si>
  <si>
    <t>・情報保証管理組織図</t>
    <rPh sb="1" eb="3">
      <t>ジョウホウ</t>
    </rPh>
    <rPh sb="3" eb="5">
      <t>ホショウ</t>
    </rPh>
    <rPh sb="5" eb="7">
      <t>カンリ</t>
    </rPh>
    <rPh sb="7" eb="10">
      <t>ソシキズ</t>
    </rPh>
    <phoneticPr fontId="7"/>
  </si>
  <si>
    <t>・情報保証管理組織図（〇〇年度）</t>
    <rPh sb="1" eb="3">
      <t>ジョウホウ</t>
    </rPh>
    <rPh sb="3" eb="5">
      <t>ホショウ</t>
    </rPh>
    <rPh sb="5" eb="7">
      <t>カンリ</t>
    </rPh>
    <rPh sb="7" eb="10">
      <t>ソシキズ</t>
    </rPh>
    <rPh sb="11" eb="15">
      <t>マルマルネンド</t>
    </rPh>
    <phoneticPr fontId="7"/>
  </si>
  <si>
    <t>電子計算機情報流出防止対策実施に関する文書</t>
    <rPh sb="2" eb="5">
      <t>ケイサンキ</t>
    </rPh>
    <rPh sb="5" eb="7">
      <t>ジョウホウ</t>
    </rPh>
    <rPh sb="7" eb="9">
      <t>リュウシュツ</t>
    </rPh>
    <rPh sb="9" eb="11">
      <t>ボウシ</t>
    </rPh>
    <rPh sb="11" eb="13">
      <t>タイサク</t>
    </rPh>
    <rPh sb="13" eb="15">
      <t>ジッシ</t>
    </rPh>
    <rPh sb="16" eb="17">
      <t>カン</t>
    </rPh>
    <rPh sb="19" eb="21">
      <t>ブンショ</t>
    </rPh>
    <phoneticPr fontId="7"/>
  </si>
  <si>
    <t xml:space="preserve">・業務用データの取扱い状況点検簿（〇〇年度）
</t>
    <rPh sb="1" eb="4">
      <t>ギョウムヨウ</t>
    </rPh>
    <rPh sb="8" eb="9">
      <t>ト</t>
    </rPh>
    <rPh sb="9" eb="10">
      <t>アツカ</t>
    </rPh>
    <rPh sb="11" eb="13">
      <t>ジョウキョウ</t>
    </rPh>
    <rPh sb="13" eb="15">
      <t>テンケン</t>
    </rPh>
    <rPh sb="15" eb="16">
      <t>ボ</t>
    </rPh>
    <rPh sb="19" eb="21">
      <t>ネンド</t>
    </rPh>
    <phoneticPr fontId="7"/>
  </si>
  <si>
    <t>施設一般</t>
    <phoneticPr fontId="7"/>
  </si>
  <si>
    <t>施設の管理に関する文書</t>
    <rPh sb="0" eb="2">
      <t>シセツ</t>
    </rPh>
    <rPh sb="3" eb="5">
      <t>カンリ</t>
    </rPh>
    <rPh sb="6" eb="7">
      <t>カン</t>
    </rPh>
    <rPh sb="9" eb="11">
      <t>ブンショ</t>
    </rPh>
    <phoneticPr fontId="7"/>
  </si>
  <si>
    <t>・防火・防災管理記録</t>
    <rPh sb="1" eb="3">
      <t>ボウカ</t>
    </rPh>
    <rPh sb="4" eb="6">
      <t>ボウサイ</t>
    </rPh>
    <rPh sb="6" eb="8">
      <t>カンリ</t>
    </rPh>
    <rPh sb="8" eb="10">
      <t>キロク</t>
    </rPh>
    <phoneticPr fontId="7"/>
  </si>
  <si>
    <t>・防火・防災管理記録（〇〇年度）</t>
    <rPh sb="1" eb="3">
      <t>ボウカ</t>
    </rPh>
    <rPh sb="4" eb="6">
      <t>ボウサイ</t>
    </rPh>
    <rPh sb="6" eb="8">
      <t>カンリ</t>
    </rPh>
    <rPh sb="8" eb="10">
      <t>キロク</t>
    </rPh>
    <rPh sb="13" eb="15">
      <t>ネンド</t>
    </rPh>
    <phoneticPr fontId="7"/>
  </si>
  <si>
    <t>ク
　</t>
    <phoneticPr fontId="11"/>
  </si>
  <si>
    <t>秘密文書の作成等に関する文書</t>
  </si>
  <si>
    <t>・秘密接受簿（〇〇年度）</t>
    <rPh sb="1" eb="3">
      <t>ヒミツ</t>
    </rPh>
    <rPh sb="3" eb="6">
      <t>セツジュボ</t>
    </rPh>
    <rPh sb="7" eb="11">
      <t>マルマルネンド</t>
    </rPh>
    <phoneticPr fontId="7"/>
  </si>
  <si>
    <t>当該簿冊に記載された文書等が送達、返却（秘密登録簿を除く。）、秘の指定が解除又は廃棄された日に係る特定日以後５年</t>
    <rPh sb="17" eb="19">
      <t>ヘンキャク</t>
    </rPh>
    <rPh sb="20" eb="22">
      <t>ヒミツ</t>
    </rPh>
    <rPh sb="22" eb="25">
      <t>トウロクボ</t>
    </rPh>
    <rPh sb="26" eb="27">
      <t>ノゾ</t>
    </rPh>
    <rPh sb="31" eb="32">
      <t>ヒ</t>
    </rPh>
    <rPh sb="33" eb="35">
      <t>シテイ</t>
    </rPh>
    <rPh sb="36" eb="38">
      <t>カイジョ</t>
    </rPh>
    <rPh sb="40" eb="42">
      <t>ハイキ</t>
    </rPh>
    <phoneticPr fontId="8"/>
  </si>
  <si>
    <t>・秘密指定等申請書（〇〇年度）</t>
    <rPh sb="1" eb="3">
      <t>ヒミツ</t>
    </rPh>
    <rPh sb="3" eb="5">
      <t>シテイ</t>
    </rPh>
    <rPh sb="5" eb="6">
      <t>トウ</t>
    </rPh>
    <rPh sb="6" eb="8">
      <t>シンセイ</t>
    </rPh>
    <rPh sb="8" eb="9">
      <t>ショ</t>
    </rPh>
    <rPh sb="11" eb="14">
      <t>マルネンド</t>
    </rPh>
    <phoneticPr fontId="8"/>
  </si>
  <si>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7"/>
  </si>
  <si>
    <t>・秘密誓約書（〇〇年度）</t>
    <rPh sb="1" eb="3">
      <t>ヒミツ</t>
    </rPh>
    <rPh sb="3" eb="6">
      <t>セイヤクショ</t>
    </rPh>
    <rPh sb="7" eb="11">
      <t>マルマルネンド</t>
    </rPh>
    <phoneticPr fontId="7"/>
  </si>
  <si>
    <t>・秘密誓約書（〇〇年度転出等）</t>
    <rPh sb="1" eb="3">
      <t>ヒミツ</t>
    </rPh>
    <rPh sb="3" eb="6">
      <t>セイヤクショ</t>
    </rPh>
    <rPh sb="9" eb="11">
      <t>ネンド</t>
    </rPh>
    <rPh sb="11" eb="13">
      <t>テンシュツ</t>
    </rPh>
    <rPh sb="13" eb="14">
      <t>トウ</t>
    </rPh>
    <phoneticPr fontId="7"/>
  </si>
  <si>
    <t xml:space="preserve">・秘密取扱者名簿（〇〇年度）
</t>
    <rPh sb="11" eb="13">
      <t>ネンド</t>
    </rPh>
    <phoneticPr fontId="7"/>
  </si>
  <si>
    <t>・引継証明簿</t>
    <phoneticPr fontId="7"/>
  </si>
  <si>
    <t>・引継証明簿（〇〇年度）</t>
    <rPh sb="9" eb="11">
      <t>ネンド</t>
    </rPh>
    <phoneticPr fontId="7"/>
  </si>
  <si>
    <t>・点検簿</t>
    <phoneticPr fontId="7"/>
  </si>
  <si>
    <t>・点検簿（〇〇年度）</t>
    <rPh sb="7" eb="9">
      <t>ネンド</t>
    </rPh>
    <phoneticPr fontId="11"/>
  </si>
  <si>
    <t>・廃棄申請書</t>
    <rPh sb="1" eb="3">
      <t>ハイキ</t>
    </rPh>
    <rPh sb="3" eb="6">
      <t>シンセイショ</t>
    </rPh>
    <phoneticPr fontId="7"/>
  </si>
  <si>
    <t>・廃棄申請書（○○年度）</t>
    <rPh sb="1" eb="6">
      <t>ハイキシンセイショ</t>
    </rPh>
    <rPh sb="9" eb="11">
      <t>ネンド</t>
    </rPh>
    <phoneticPr fontId="7"/>
  </si>
  <si>
    <t>・携帯型情報通信・記録機器持込み申請・許可書</t>
    <phoneticPr fontId="7"/>
  </si>
  <si>
    <t>・携帯型情報通信・記録機器持込み申請・許可書（〇〇年度）</t>
    <rPh sb="23" eb="27">
      <t>マルマルネンド</t>
    </rPh>
    <phoneticPr fontId="7"/>
  </si>
  <si>
    <t>・所持品検査及びパソコン内データ抜き打ち検査結果</t>
    <phoneticPr fontId="7"/>
  </si>
  <si>
    <t xml:space="preserve">・所持品検査及びパソコン内データ抜き打ち検査結果（〇〇年度）
</t>
    <rPh sb="27" eb="29">
      <t>ネンド</t>
    </rPh>
    <phoneticPr fontId="7"/>
  </si>
  <si>
    <t>・保全教育実施記録</t>
    <phoneticPr fontId="7"/>
  </si>
  <si>
    <t>・保全教育実施記録（〇〇年度）</t>
    <rPh sb="10" eb="14">
      <t>マルマルネンド</t>
    </rPh>
    <phoneticPr fontId="7"/>
  </si>
  <si>
    <t>・適格性の確認番号の付与（〇〇年度）</t>
    <rPh sb="1" eb="4">
      <t>テキカクセイ</t>
    </rPh>
    <rPh sb="5" eb="7">
      <t>カクニン</t>
    </rPh>
    <rPh sb="7" eb="9">
      <t>バンゴウ</t>
    </rPh>
    <rPh sb="10" eb="12">
      <t>フヨ</t>
    </rPh>
    <rPh sb="15" eb="17">
      <t>ネンド</t>
    </rPh>
    <phoneticPr fontId="7"/>
  </si>
  <si>
    <t>ス</t>
    <phoneticPr fontId="7"/>
  </si>
  <si>
    <t>秘密文書の保管に関する文書</t>
    <rPh sb="0" eb="2">
      <t>ヒミツ</t>
    </rPh>
    <rPh sb="2" eb="4">
      <t>ブンショ</t>
    </rPh>
    <rPh sb="5" eb="7">
      <t>ホカン</t>
    </rPh>
    <rPh sb="8" eb="9">
      <t>カン</t>
    </rPh>
    <rPh sb="11" eb="13">
      <t>ブンショ</t>
    </rPh>
    <phoneticPr fontId="7"/>
  </si>
  <si>
    <t>・文字盤変更記録簿</t>
    <rPh sb="1" eb="4">
      <t>モジバン</t>
    </rPh>
    <rPh sb="4" eb="6">
      <t>ヘンコウ</t>
    </rPh>
    <rPh sb="6" eb="9">
      <t>キロクボ</t>
    </rPh>
    <phoneticPr fontId="7"/>
  </si>
  <si>
    <t xml:space="preserve">・文字盤変更記録簿（〇〇年度）
</t>
    <rPh sb="1" eb="4">
      <t>モジバン</t>
    </rPh>
    <rPh sb="4" eb="6">
      <t>ヘンコウ</t>
    </rPh>
    <rPh sb="6" eb="9">
      <t>キロクボ</t>
    </rPh>
    <rPh sb="10" eb="14">
      <t>マルマルネンド</t>
    </rPh>
    <phoneticPr fontId="7"/>
  </si>
  <si>
    <t>・施錠点検簿</t>
    <phoneticPr fontId="7"/>
  </si>
  <si>
    <t>・施錠等点検簿（〇〇年度）</t>
    <rPh sb="8" eb="12">
      <t>マルマルネンド</t>
    </rPh>
    <phoneticPr fontId="7"/>
  </si>
  <si>
    <t>セ</t>
    <phoneticPr fontId="7"/>
  </si>
  <si>
    <t>電子メール誤送信防止対策実施に関する文書</t>
    <rPh sb="0" eb="2">
      <t>デンシ</t>
    </rPh>
    <rPh sb="5" eb="8">
      <t>ゴソウシン</t>
    </rPh>
    <phoneticPr fontId="7"/>
  </si>
  <si>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7"/>
  </si>
  <si>
    <t>・電子メール利用者に対する教育及び試験実施記録（〇〇年度）</t>
    <rPh sb="1" eb="3">
      <t>デンシ</t>
    </rPh>
    <rPh sb="6" eb="8">
      <t>リヨウ</t>
    </rPh>
    <rPh sb="8" eb="9">
      <t>シャ</t>
    </rPh>
    <rPh sb="10" eb="11">
      <t>タイ</t>
    </rPh>
    <rPh sb="13" eb="15">
      <t>キョウイク</t>
    </rPh>
    <rPh sb="15" eb="16">
      <t>オヨ</t>
    </rPh>
    <rPh sb="17" eb="19">
      <t>シケン</t>
    </rPh>
    <rPh sb="19" eb="21">
      <t>ジッシ</t>
    </rPh>
    <rPh sb="21" eb="23">
      <t>キロク</t>
    </rPh>
    <rPh sb="24" eb="28">
      <t>マルマルネンド</t>
    </rPh>
    <phoneticPr fontId="7"/>
  </si>
  <si>
    <t>ソ</t>
    <phoneticPr fontId="7"/>
  </si>
  <si>
    <t>秘密文書の保全に関する文書</t>
    <rPh sb="0" eb="4">
      <t>ヒミツブンショ</t>
    </rPh>
    <rPh sb="5" eb="7">
      <t>ホゼン</t>
    </rPh>
    <rPh sb="8" eb="9">
      <t>カン</t>
    </rPh>
    <rPh sb="11" eb="13">
      <t>ブンショ</t>
    </rPh>
    <phoneticPr fontId="7"/>
  </si>
  <si>
    <t>・秘密保全に関する業務実施要領、保全計画</t>
    <rPh sb="1" eb="3">
      <t>ヒミツ</t>
    </rPh>
    <rPh sb="3" eb="5">
      <t>ホゼン</t>
    </rPh>
    <rPh sb="6" eb="7">
      <t>カン</t>
    </rPh>
    <rPh sb="9" eb="11">
      <t>ギョウム</t>
    </rPh>
    <rPh sb="11" eb="13">
      <t>ジッシ</t>
    </rPh>
    <rPh sb="13" eb="15">
      <t>ヨウリョウ</t>
    </rPh>
    <rPh sb="16" eb="20">
      <t>ホゼンケイカク</t>
    </rPh>
    <phoneticPr fontId="7"/>
  </si>
  <si>
    <t>・秘密保全に関する業務実施要領（〇〇年度）</t>
    <rPh sb="1" eb="3">
      <t>ヒミツ</t>
    </rPh>
    <rPh sb="3" eb="5">
      <t>ホゼン</t>
    </rPh>
    <rPh sb="6" eb="7">
      <t>カン</t>
    </rPh>
    <rPh sb="9" eb="11">
      <t>ギョウム</t>
    </rPh>
    <rPh sb="11" eb="13">
      <t>ジッシ</t>
    </rPh>
    <rPh sb="13" eb="15">
      <t>ヨウリョウ</t>
    </rPh>
    <rPh sb="18" eb="20">
      <t>ネンド</t>
    </rPh>
    <phoneticPr fontId="7"/>
  </si>
  <si>
    <t>・第７航空団保全計画（〇〇年度）</t>
    <rPh sb="1" eb="2">
      <t>ダイ</t>
    </rPh>
    <rPh sb="3" eb="6">
      <t>コウクウダン</t>
    </rPh>
    <rPh sb="6" eb="10">
      <t>ホゼンケイカク</t>
    </rPh>
    <rPh sb="13" eb="15">
      <t>ネンド</t>
    </rPh>
    <phoneticPr fontId="7"/>
  </si>
  <si>
    <t>その他の保全</t>
    <rPh sb="2" eb="3">
      <t>タ</t>
    </rPh>
    <rPh sb="4" eb="6">
      <t>ホゼン</t>
    </rPh>
    <phoneticPr fontId="7"/>
  </si>
  <si>
    <t>部外者からの不自然な働き掛けへの対応に関する文書</t>
    <rPh sb="0" eb="3">
      <t>ブガイシャ</t>
    </rPh>
    <rPh sb="6" eb="9">
      <t>フシゼン</t>
    </rPh>
    <rPh sb="10" eb="11">
      <t>ハタラ</t>
    </rPh>
    <rPh sb="12" eb="13">
      <t>カ</t>
    </rPh>
    <rPh sb="16" eb="18">
      <t>タイオウ</t>
    </rPh>
    <rPh sb="19" eb="20">
      <t>カン</t>
    </rPh>
    <rPh sb="22" eb="24">
      <t>ブンショ</t>
    </rPh>
    <phoneticPr fontId="7"/>
  </si>
  <si>
    <t>・部外者からの不自然な働き掛けへの対応要領</t>
    <rPh sb="1" eb="4">
      <t>ブガイシャ</t>
    </rPh>
    <rPh sb="7" eb="10">
      <t>フシゼン</t>
    </rPh>
    <rPh sb="11" eb="12">
      <t>ハタラ</t>
    </rPh>
    <rPh sb="13" eb="14">
      <t>カ</t>
    </rPh>
    <rPh sb="17" eb="19">
      <t>タイオウ</t>
    </rPh>
    <rPh sb="19" eb="21">
      <t>ヨウリョウ</t>
    </rPh>
    <phoneticPr fontId="7"/>
  </si>
  <si>
    <t>ー</t>
    <phoneticPr fontId="7"/>
  </si>
  <si>
    <t>・海外渡航後のチェックシート</t>
    <rPh sb="1" eb="3">
      <t>カイガイ</t>
    </rPh>
    <rPh sb="3" eb="6">
      <t>トコウゴ</t>
    </rPh>
    <phoneticPr fontId="7"/>
  </si>
  <si>
    <t>・海外渡航後のチェックシート（〇〇年度））</t>
    <rPh sb="1" eb="3">
      <t>カイガイ</t>
    </rPh>
    <rPh sb="3" eb="6">
      <t>トコウゴ</t>
    </rPh>
    <rPh sb="15" eb="19">
      <t>マルマルネンド</t>
    </rPh>
    <phoneticPr fontId="7"/>
  </si>
  <si>
    <t>装備</t>
    <rPh sb="0" eb="2">
      <t>ソウビ</t>
    </rPh>
    <phoneticPr fontId="7"/>
  </si>
  <si>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7"/>
  </si>
  <si>
    <t>・業界関係者等と接触する場合における対応要領に関する教育等実施報告</t>
    <rPh sb="1" eb="3">
      <t>ギョウカイ</t>
    </rPh>
    <rPh sb="23" eb="24">
      <t>カン</t>
    </rPh>
    <rPh sb="26" eb="29">
      <t>キョウイクトウ</t>
    </rPh>
    <rPh sb="29" eb="31">
      <t>ジッシ</t>
    </rPh>
    <rPh sb="31" eb="33">
      <t>ホウコク</t>
    </rPh>
    <phoneticPr fontId="7"/>
  </si>
  <si>
    <t>・調達等関係業務に従事している隊員に対する周知（○○年度）</t>
    <rPh sb="1" eb="6">
      <t>チョウタツトウカンケイ</t>
    </rPh>
    <rPh sb="6" eb="8">
      <t>ギョウム</t>
    </rPh>
    <rPh sb="9" eb="11">
      <t>ジュウジ</t>
    </rPh>
    <rPh sb="15" eb="17">
      <t>タイイン</t>
    </rPh>
    <rPh sb="18" eb="19">
      <t>タイ</t>
    </rPh>
    <rPh sb="21" eb="23">
      <t>シュウチ</t>
    </rPh>
    <rPh sb="26" eb="28">
      <t>ネンド</t>
    </rPh>
    <phoneticPr fontId="7"/>
  </si>
  <si>
    <t>・業界関係者等と接触する場合における対応要領</t>
    <rPh sb="1" eb="3">
      <t>ギョウカイ</t>
    </rPh>
    <rPh sb="3" eb="6">
      <t>カンケイシャ</t>
    </rPh>
    <rPh sb="6" eb="7">
      <t>トウ</t>
    </rPh>
    <rPh sb="8" eb="10">
      <t>セッショク</t>
    </rPh>
    <rPh sb="12" eb="14">
      <t>バアイ</t>
    </rPh>
    <rPh sb="18" eb="22">
      <t>タイオウヨウリョウ</t>
    </rPh>
    <phoneticPr fontId="7"/>
  </si>
  <si>
    <t>輸送</t>
    <rPh sb="0" eb="2">
      <t>ユソウ</t>
    </rPh>
    <phoneticPr fontId="7"/>
  </si>
  <si>
    <t>・輸送請求票</t>
    <rPh sb="1" eb="3">
      <t>ユソウ</t>
    </rPh>
    <rPh sb="3" eb="5">
      <t>セイキュウ</t>
    </rPh>
    <rPh sb="5" eb="6">
      <t>ヒョウ</t>
    </rPh>
    <phoneticPr fontId="11"/>
  </si>
  <si>
    <t>・輸送請求台帳（○○年度）</t>
    <rPh sb="1" eb="3">
      <t>ユソウ</t>
    </rPh>
    <rPh sb="3" eb="5">
      <t>セイキュウ</t>
    </rPh>
    <rPh sb="5" eb="7">
      <t>ダイチョウ</t>
    </rPh>
    <rPh sb="10" eb="12">
      <t>ネンド</t>
    </rPh>
    <phoneticPr fontId="7"/>
  </si>
  <si>
    <t>車両等の運航等に関する記録等</t>
    <rPh sb="0" eb="2">
      <t>シャリョウ</t>
    </rPh>
    <rPh sb="2" eb="3">
      <t>トウ</t>
    </rPh>
    <rPh sb="4" eb="6">
      <t>ウンコウ</t>
    </rPh>
    <rPh sb="6" eb="7">
      <t>トウ</t>
    </rPh>
    <rPh sb="8" eb="9">
      <t>カン</t>
    </rPh>
    <rPh sb="11" eb="13">
      <t>キロク</t>
    </rPh>
    <rPh sb="13" eb="14">
      <t>トウ</t>
    </rPh>
    <phoneticPr fontId="7"/>
  </si>
  <si>
    <t>・車両等操縦手資格記録（○○年度退職）</t>
    <rPh sb="1" eb="3">
      <t>シャリョウ</t>
    </rPh>
    <rPh sb="3" eb="4">
      <t>トウ</t>
    </rPh>
    <rPh sb="4" eb="6">
      <t>ソウジュウ</t>
    </rPh>
    <rPh sb="6" eb="7">
      <t>シュ</t>
    </rPh>
    <rPh sb="7" eb="9">
      <t>シカク</t>
    </rPh>
    <rPh sb="9" eb="11">
      <t>キロク</t>
    </rPh>
    <rPh sb="12" eb="16">
      <t>マルマルネンド</t>
    </rPh>
    <rPh sb="16" eb="18">
      <t>タイショク</t>
    </rPh>
    <phoneticPr fontId="11"/>
  </si>
  <si>
    <t>・車両等運行指令書</t>
    <rPh sb="1" eb="3">
      <t>シャリョウ</t>
    </rPh>
    <rPh sb="3" eb="4">
      <t>トウ</t>
    </rPh>
    <rPh sb="4" eb="6">
      <t>ウンコウ</t>
    </rPh>
    <rPh sb="6" eb="9">
      <t>シレイショ</t>
    </rPh>
    <phoneticPr fontId="11"/>
  </si>
  <si>
    <t xml:space="preserve">・車両等運行指令書（○○年度）
</t>
    <rPh sb="1" eb="3">
      <t>シャリョウ</t>
    </rPh>
    <rPh sb="3" eb="4">
      <t>トウ</t>
    </rPh>
    <rPh sb="4" eb="6">
      <t>ウンコウ</t>
    </rPh>
    <rPh sb="6" eb="9">
      <t>シレイショ</t>
    </rPh>
    <rPh sb="10" eb="14">
      <t>マルマルネンド</t>
    </rPh>
    <phoneticPr fontId="7"/>
  </si>
  <si>
    <t>・車両等配車計画表</t>
    <rPh sb="1" eb="4">
      <t>シャリョウトウ</t>
    </rPh>
    <rPh sb="4" eb="6">
      <t>ハイシャ</t>
    </rPh>
    <rPh sb="6" eb="9">
      <t>ケイカクヒョウ</t>
    </rPh>
    <phoneticPr fontId="7"/>
  </si>
  <si>
    <t>・車輌等配車計画表（○○年度）</t>
    <rPh sb="1" eb="4">
      <t>シャリョウトウ</t>
    </rPh>
    <rPh sb="4" eb="6">
      <t>ハイシャ</t>
    </rPh>
    <rPh sb="6" eb="8">
      <t>ケイカク</t>
    </rPh>
    <rPh sb="8" eb="9">
      <t>ヒョウ</t>
    </rPh>
    <rPh sb="10" eb="14">
      <t>マルマルネンド</t>
    </rPh>
    <phoneticPr fontId="7"/>
  </si>
  <si>
    <t>・運行記録</t>
    <phoneticPr fontId="7"/>
  </si>
  <si>
    <t>・車両等運行記録簿（○○年度）</t>
    <rPh sb="10" eb="14">
      <t>マルマルネンド</t>
    </rPh>
    <phoneticPr fontId="7"/>
  </si>
  <si>
    <t>物品管理に関する証明書類等備え付け簿</t>
  </si>
  <si>
    <t>・配分カード</t>
    <rPh sb="1" eb="3">
      <t>ハイブン</t>
    </rPh>
    <phoneticPr fontId="11"/>
  </si>
  <si>
    <t>・配分カード</t>
    <rPh sb="1" eb="3">
      <t>ハイブン</t>
    </rPh>
    <phoneticPr fontId="7"/>
  </si>
  <si>
    <t>物品を返納した日に係る特定日以後１年</t>
    <rPh sb="0" eb="1">
      <t>ブツ</t>
    </rPh>
    <rPh sb="1" eb="2">
      <t>ヒン</t>
    </rPh>
    <rPh sb="3" eb="5">
      <t>ヘンノウ</t>
    </rPh>
    <rPh sb="7" eb="8">
      <t>ヒ</t>
    </rPh>
    <rPh sb="9" eb="10">
      <t>カカワ</t>
    </rPh>
    <rPh sb="11" eb="14">
      <t>トクテイビ</t>
    </rPh>
    <rPh sb="14" eb="16">
      <t>イゴ</t>
    </rPh>
    <rPh sb="17" eb="18">
      <t>ネン</t>
    </rPh>
    <phoneticPr fontId="8"/>
  </si>
  <si>
    <t>装備品の管理に関する文書</t>
    <rPh sb="0" eb="3">
      <t>ソウビヒン</t>
    </rPh>
    <rPh sb="4" eb="6">
      <t>カンリ</t>
    </rPh>
    <rPh sb="7" eb="8">
      <t>カン</t>
    </rPh>
    <rPh sb="10" eb="12">
      <t>ブンショ</t>
    </rPh>
    <phoneticPr fontId="7"/>
  </si>
  <si>
    <t>・装備品等の厳正な管理等の徹底</t>
    <rPh sb="1" eb="5">
      <t>ソウビヒントウ</t>
    </rPh>
    <rPh sb="6" eb="8">
      <t>ゲンセイ</t>
    </rPh>
    <rPh sb="9" eb="11">
      <t>カンリ</t>
    </rPh>
    <rPh sb="11" eb="12">
      <t>トウ</t>
    </rPh>
    <rPh sb="13" eb="15">
      <t>テッテイ</t>
    </rPh>
    <phoneticPr fontId="7"/>
  </si>
  <si>
    <t>・装備品等の厳正な管理等の徹底</t>
    <phoneticPr fontId="7"/>
  </si>
  <si>
    <t>整備</t>
    <rPh sb="0" eb="2">
      <t>セイビ</t>
    </rPh>
    <phoneticPr fontId="7"/>
  </si>
  <si>
    <t>航空自衛隊技術指令書</t>
    <rPh sb="0" eb="5">
      <t>コウクウジエイタイ</t>
    </rPh>
    <rPh sb="5" eb="7">
      <t>ギジュツ</t>
    </rPh>
    <rPh sb="7" eb="10">
      <t>シレイショ</t>
    </rPh>
    <phoneticPr fontId="7"/>
  </si>
  <si>
    <t>・航空自衛隊技術指令書</t>
    <rPh sb="1" eb="6">
      <t>コウクウジエイタイ</t>
    </rPh>
    <rPh sb="6" eb="8">
      <t>ギジュツ</t>
    </rPh>
    <rPh sb="8" eb="11">
      <t>シレイショ</t>
    </rPh>
    <phoneticPr fontId="7"/>
  </si>
  <si>
    <t>・技術指令書</t>
    <rPh sb="1" eb="6">
      <t>ギジュツシレイショ</t>
    </rPh>
    <phoneticPr fontId="7"/>
  </si>
  <si>
    <t>品質管理</t>
    <rPh sb="0" eb="4">
      <t>ヒンシツカンリ</t>
    </rPh>
    <phoneticPr fontId="7"/>
  </si>
  <si>
    <t>品質管理に関する文書</t>
    <rPh sb="0" eb="4">
      <t>ヒンシツカンリ</t>
    </rPh>
    <rPh sb="5" eb="6">
      <t>カン</t>
    </rPh>
    <rPh sb="8" eb="10">
      <t>ブンショ</t>
    </rPh>
    <phoneticPr fontId="7"/>
  </si>
  <si>
    <t>・ＱＣサークル活動</t>
    <rPh sb="7" eb="9">
      <t>カツドウ</t>
    </rPh>
    <phoneticPr fontId="7"/>
  </si>
  <si>
    <t>品質管理</t>
    <phoneticPr fontId="7"/>
  </si>
  <si>
    <t>・ＱＣサークル活動の推進（○○年度）</t>
    <rPh sb="7" eb="9">
      <t>カツドウ</t>
    </rPh>
    <rPh sb="10" eb="12">
      <t>スイシン</t>
    </rPh>
    <rPh sb="13" eb="17">
      <t>マルマルネンド</t>
    </rPh>
    <phoneticPr fontId="7"/>
  </si>
  <si>
    <t>調達</t>
    <rPh sb="0" eb="2">
      <t>チョウタツ</t>
    </rPh>
    <phoneticPr fontId="7"/>
  </si>
  <si>
    <t>調達業務に関連する文書</t>
    <rPh sb="0" eb="2">
      <t>チョウタツ</t>
    </rPh>
    <rPh sb="2" eb="4">
      <t>ギョウム</t>
    </rPh>
    <rPh sb="5" eb="7">
      <t>カンレン</t>
    </rPh>
    <rPh sb="9" eb="11">
      <t>ブンショ</t>
    </rPh>
    <phoneticPr fontId="7"/>
  </si>
  <si>
    <t>・分任支出負担行為担当官補助者通知書</t>
    <rPh sb="1" eb="2">
      <t>ブン</t>
    </rPh>
    <rPh sb="2" eb="3">
      <t>ニン</t>
    </rPh>
    <rPh sb="3" eb="5">
      <t>シシュツ</t>
    </rPh>
    <rPh sb="5" eb="7">
      <t>フタン</t>
    </rPh>
    <rPh sb="7" eb="9">
      <t>コウイ</t>
    </rPh>
    <rPh sb="9" eb="12">
      <t>タントウカン</t>
    </rPh>
    <rPh sb="12" eb="15">
      <t>ホジョシャ</t>
    </rPh>
    <rPh sb="15" eb="17">
      <t>ツウチ</t>
    </rPh>
    <rPh sb="17" eb="18">
      <t>ショ</t>
    </rPh>
    <phoneticPr fontId="7"/>
  </si>
  <si>
    <t xml:space="preserve">・分任支出負担行為担当官補助者通知書（○○年度）
</t>
    <rPh sb="1" eb="2">
      <t>ブン</t>
    </rPh>
    <rPh sb="2" eb="3">
      <t>ニン</t>
    </rPh>
    <rPh sb="3" eb="5">
      <t>シシュツ</t>
    </rPh>
    <rPh sb="5" eb="7">
      <t>フタン</t>
    </rPh>
    <rPh sb="7" eb="9">
      <t>コウイ</t>
    </rPh>
    <rPh sb="9" eb="12">
      <t>タントウカン</t>
    </rPh>
    <rPh sb="12" eb="15">
      <t>ホジョシャ</t>
    </rPh>
    <rPh sb="15" eb="17">
      <t>ツウチ</t>
    </rPh>
    <rPh sb="17" eb="18">
      <t>ショ</t>
    </rPh>
    <rPh sb="19" eb="23">
      <t>マルマルネンド</t>
    </rPh>
    <phoneticPr fontId="7"/>
  </si>
  <si>
    <t>・契約担当官補助者通知書</t>
    <phoneticPr fontId="7"/>
  </si>
  <si>
    <t>・契約担当官補助者通知書（○○年度）</t>
    <rPh sb="13" eb="17">
      <t>マルマルネンド</t>
    </rPh>
    <phoneticPr fontId="7"/>
  </si>
  <si>
    <t>・防衛監察における指摘事項等に関する情報共有</t>
    <rPh sb="1" eb="3">
      <t>ボウエイ</t>
    </rPh>
    <rPh sb="3" eb="5">
      <t>カンサツ</t>
    </rPh>
    <rPh sb="9" eb="11">
      <t>シテキ</t>
    </rPh>
    <rPh sb="11" eb="13">
      <t>ジコウ</t>
    </rPh>
    <rPh sb="13" eb="14">
      <t>トウ</t>
    </rPh>
    <rPh sb="15" eb="16">
      <t>カン</t>
    </rPh>
    <rPh sb="18" eb="20">
      <t>ジョウホウ</t>
    </rPh>
    <rPh sb="20" eb="22">
      <t>キョウユウ</t>
    </rPh>
    <phoneticPr fontId="7"/>
  </si>
  <si>
    <t>・防衛監察における指摘事項等に関する情報共有</t>
    <phoneticPr fontId="7"/>
  </si>
  <si>
    <t>安全</t>
    <rPh sb="0" eb="2">
      <t>アンゼン</t>
    </rPh>
    <phoneticPr fontId="7"/>
  </si>
  <si>
    <t>安全</t>
    <phoneticPr fontId="7"/>
  </si>
  <si>
    <t>安全管理に関する文書</t>
    <rPh sb="0" eb="2">
      <t>アンゼン</t>
    </rPh>
    <rPh sb="2" eb="4">
      <t>カンリ</t>
    </rPh>
    <rPh sb="5" eb="6">
      <t>カン</t>
    </rPh>
    <rPh sb="8" eb="10">
      <t>ブンショ</t>
    </rPh>
    <phoneticPr fontId="7"/>
  </si>
  <si>
    <t>・安全管理規則</t>
    <rPh sb="1" eb="3">
      <t>アンゼン</t>
    </rPh>
    <rPh sb="3" eb="5">
      <t>カンリ</t>
    </rPh>
    <rPh sb="5" eb="7">
      <t>キソク</t>
    </rPh>
    <phoneticPr fontId="7"/>
  </si>
  <si>
    <t>・ヒューマン・ファクターズガイド</t>
    <phoneticPr fontId="7"/>
  </si>
  <si>
    <t>・安全教育実施記録</t>
    <rPh sb="1" eb="9">
      <t>アンゼンキョウイクジッシキロク</t>
    </rPh>
    <phoneticPr fontId="7"/>
  </si>
  <si>
    <t>監理一般</t>
    <rPh sb="0" eb="2">
      <t>カンリ</t>
    </rPh>
    <rPh sb="2" eb="4">
      <t>イッパン</t>
    </rPh>
    <phoneticPr fontId="7"/>
  </si>
  <si>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7"/>
  </si>
  <si>
    <t>・職位組織図</t>
    <rPh sb="1" eb="6">
      <t>ショクイソシキズ</t>
    </rPh>
    <phoneticPr fontId="7"/>
  </si>
  <si>
    <t>監理</t>
    <phoneticPr fontId="7"/>
  </si>
  <si>
    <t>監理一般</t>
    <phoneticPr fontId="7"/>
  </si>
  <si>
    <t>・身体歴</t>
    <rPh sb="1" eb="3">
      <t>シンタイ</t>
    </rPh>
    <rPh sb="3" eb="4">
      <t>レキ</t>
    </rPh>
    <phoneticPr fontId="7"/>
  </si>
  <si>
    <t>感染症に関する文書</t>
    <rPh sb="0" eb="3">
      <t>カンセンショウ</t>
    </rPh>
    <rPh sb="4" eb="5">
      <t>カン</t>
    </rPh>
    <rPh sb="7" eb="9">
      <t>ブンショ</t>
    </rPh>
    <phoneticPr fontId="7"/>
  </si>
  <si>
    <t>・新型コロナウイルス感染症対策及び感染症防止</t>
    <rPh sb="1" eb="3">
      <t>シンガタ</t>
    </rPh>
    <rPh sb="10" eb="13">
      <t>カンセンショウ</t>
    </rPh>
    <rPh sb="13" eb="15">
      <t>タイサク</t>
    </rPh>
    <rPh sb="15" eb="16">
      <t>オヨ</t>
    </rPh>
    <rPh sb="17" eb="20">
      <t>カンセンショウ</t>
    </rPh>
    <rPh sb="20" eb="22">
      <t>ボウシ</t>
    </rPh>
    <phoneticPr fontId="7"/>
  </si>
  <si>
    <t>医療保険技術</t>
    <rPh sb="0" eb="2">
      <t>イリョウ</t>
    </rPh>
    <rPh sb="2" eb="4">
      <t>ホケン</t>
    </rPh>
    <rPh sb="4" eb="6">
      <t>ギジュツ</t>
    </rPh>
    <phoneticPr fontId="11"/>
  </si>
  <si>
    <t xml:space="preserve">・新型コロナウイルス感染症対策及び感染防止に係る対応要領の基準
</t>
    <rPh sb="1" eb="3">
      <t>シンガタ</t>
    </rPh>
    <rPh sb="10" eb="13">
      <t>カンセンショウ</t>
    </rPh>
    <rPh sb="13" eb="15">
      <t>タイサク</t>
    </rPh>
    <rPh sb="15" eb="16">
      <t>オヨ</t>
    </rPh>
    <rPh sb="17" eb="19">
      <t>カンセン</t>
    </rPh>
    <rPh sb="19" eb="21">
      <t>ボウシ</t>
    </rPh>
    <rPh sb="22" eb="23">
      <t>カカワ</t>
    </rPh>
    <rPh sb="24" eb="26">
      <t>タイオウ</t>
    </rPh>
    <rPh sb="26" eb="28">
      <t>ヨウリョウ</t>
    </rPh>
    <rPh sb="29" eb="31">
      <t>キジュン</t>
    </rPh>
    <phoneticPr fontId="7"/>
  </si>
  <si>
    <t>・風邪症状が出現した場合の対応要領の徹底</t>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</si>
  <si>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
　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
　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</si>
  <si>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航空総隊中部航空方面隊第７航空団整備補給群本部標準文書保存期間基準（保存期間表）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</si>
  <si>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（令和7年４月１日から適用）</t>
    <rPh sb="1" eb="3">
      <t>レイワ</t>
    </rPh>
    <rPh sb="4" eb="5">
      <t>ネン</t>
    </rPh>
    <rPh sb="6" eb="7">
      <t>ガツ</t>
    </rPh>
    <rPh sb="8" eb="9">
      <t>ヒ</t>
    </rPh>
    <rPh sb="11" eb="13">
      <t>テキヨウ</t>
    </rPh>
    <phoneticPr fontId="8"/>
  </si>
  <si>
    <t>文書管理者：整備主任</t>
    <rPh sb="0" eb="2">
      <t>ブンショ</t>
    </rPh>
    <rPh sb="2" eb="4">
      <t>カンリ</t>
    </rPh>
    <rPh sb="4" eb="5">
      <t>シャ</t>
    </rPh>
    <rPh sb="6" eb="8">
      <t>セイビ</t>
    </rPh>
    <rPh sb="8" eb="10">
      <t>シュニン</t>
    </rPh>
    <phoneticPr fontId="8"/>
  </si>
  <si>
    <t>⑤大分類</t>
    <rPh sb="1" eb="4">
      <t>ダイブンルイ</t>
    </rPh>
    <phoneticPr fontId="8"/>
  </si>
  <si>
    <t>⑨訓令別表第２
の該当項</t>
    <rPh sb="1" eb="3">
      <t>クンレイ</t>
    </rPh>
    <rPh sb="3" eb="5">
      <t>ベッピョウ</t>
    </rPh>
    <rPh sb="5" eb="6">
      <t>ダイ</t>
    </rPh>
    <rPh sb="9" eb="11">
      <t>ガイトウ</t>
    </rPh>
    <rPh sb="11" eb="12">
      <t>コウ</t>
    </rPh>
    <phoneticPr fontId="11"/>
  </si>
  <si>
    <t>行政文書ファイル管理簿</t>
  </si>
  <si>
    <t>受付簿、保存期間を１年未満として廃棄した行政文書ファイル等の類型の記録</t>
    <phoneticPr fontId="8"/>
  </si>
  <si>
    <t>・来簡簿</t>
    <rPh sb="1" eb="2">
      <t>キ</t>
    </rPh>
    <rPh sb="2" eb="3">
      <t>カン</t>
    </rPh>
    <rPh sb="3" eb="4">
      <t>バク</t>
    </rPh>
    <phoneticPr fontId="8"/>
  </si>
  <si>
    <t>決裁簿、文書台帳</t>
    <rPh sb="4" eb="6">
      <t>ブンショ</t>
    </rPh>
    <rPh sb="6" eb="8">
      <t>ダイチョウ</t>
    </rPh>
    <phoneticPr fontId="8"/>
  </si>
  <si>
    <t>・文書台帳</t>
    <rPh sb="1" eb="3">
      <t>ブンショ</t>
    </rPh>
    <rPh sb="3" eb="5">
      <t>ダイチョウ</t>
    </rPh>
    <phoneticPr fontId="8"/>
  </si>
  <si>
    <t>・代決簿</t>
    <rPh sb="1" eb="3">
      <t>ダイケツ</t>
    </rPh>
    <rPh sb="3" eb="4">
      <t>ボ</t>
    </rPh>
    <phoneticPr fontId="8"/>
  </si>
  <si>
    <t>移管・廃棄簿</t>
    <phoneticPr fontId="8"/>
  </si>
  <si>
    <t>・移管廃棄簿</t>
    <phoneticPr fontId="8"/>
  </si>
  <si>
    <t>２０年</t>
    <phoneticPr fontId="8"/>
  </si>
  <si>
    <t>指示書</t>
    <phoneticPr fontId="8"/>
  </si>
  <si>
    <t>回答</t>
    <phoneticPr fontId="8"/>
  </si>
  <si>
    <t>報告</t>
    <rPh sb="0" eb="2">
      <t>ホウコク</t>
    </rPh>
    <phoneticPr fontId="8"/>
  </si>
  <si>
    <t>情報公開及び個人情報に関する文書</t>
    <phoneticPr fontId="8"/>
  </si>
  <si>
    <t>保有個人情報等の実地監査計画</t>
    <rPh sb="0" eb="4">
      <t>ホユウコジン</t>
    </rPh>
    <rPh sb="4" eb="6">
      <t>ジョウホウ</t>
    </rPh>
    <rPh sb="6" eb="7">
      <t>トウ</t>
    </rPh>
    <rPh sb="8" eb="10">
      <t>ジッチ</t>
    </rPh>
    <rPh sb="10" eb="12">
      <t>カンサ</t>
    </rPh>
    <rPh sb="12" eb="14">
      <t>ケイカク</t>
    </rPh>
    <phoneticPr fontId="8"/>
  </si>
  <si>
    <t>・個人情報関報告報告</t>
    <rPh sb="1" eb="5">
      <t>コジンジョウホウ</t>
    </rPh>
    <rPh sb="5" eb="8">
      <t>カンホウコク</t>
    </rPh>
    <rPh sb="8" eb="10">
      <t>ホウコク</t>
    </rPh>
    <phoneticPr fontId="8"/>
  </si>
  <si>
    <t>個人情報保護関連報告</t>
    <rPh sb="0" eb="4">
      <t>コジンジョウホウ</t>
    </rPh>
    <rPh sb="4" eb="6">
      <t>ホゴ</t>
    </rPh>
    <rPh sb="6" eb="8">
      <t>カンレン</t>
    </rPh>
    <rPh sb="8" eb="10">
      <t>ホウコク</t>
    </rPh>
    <phoneticPr fontId="8"/>
  </si>
  <si>
    <t>保有個人情報等の安全管理状況に係る監査結果を踏まえた改善措置</t>
    <rPh sb="0" eb="4">
      <t>ホユウコジン</t>
    </rPh>
    <rPh sb="4" eb="6">
      <t>ジョウホウ</t>
    </rPh>
    <rPh sb="6" eb="7">
      <t>トウ</t>
    </rPh>
    <rPh sb="8" eb="12">
      <t>アンゼンカンリ</t>
    </rPh>
    <rPh sb="12" eb="14">
      <t>ジョウキョウ</t>
    </rPh>
    <rPh sb="15" eb="16">
      <t>カカ</t>
    </rPh>
    <rPh sb="17" eb="21">
      <t>カンサケッカ</t>
    </rPh>
    <rPh sb="22" eb="23">
      <t>フ</t>
    </rPh>
    <rPh sb="26" eb="30">
      <t>カイゼンソチ</t>
    </rPh>
    <phoneticPr fontId="8"/>
  </si>
  <si>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8"/>
  </si>
  <si>
    <t>・保有個人情報保護業務従事者指定書綴り</t>
    <rPh sb="1" eb="3">
      <t>ホユウ</t>
    </rPh>
    <rPh sb="3" eb="5">
      <t>コジン</t>
    </rPh>
    <rPh sb="5" eb="7">
      <t>ジョウホウ</t>
    </rPh>
    <rPh sb="7" eb="9">
      <t>ホゴ</t>
    </rPh>
    <rPh sb="9" eb="11">
      <t>ギョウム</t>
    </rPh>
    <rPh sb="11" eb="14">
      <t>ジュウジシャ</t>
    </rPh>
    <rPh sb="14" eb="17">
      <t>シテイショ</t>
    </rPh>
    <rPh sb="17" eb="18">
      <t>ツヅ</t>
    </rPh>
    <phoneticPr fontId="8"/>
  </si>
  <si>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トシ</t>
    </rPh>
    <phoneticPr fontId="8"/>
  </si>
  <si>
    <t>行事への協力等に関する文書</t>
    <rPh sb="0" eb="2">
      <t>ギョウジ</t>
    </rPh>
    <rPh sb="4" eb="6">
      <t>キョウリョク</t>
    </rPh>
    <rPh sb="6" eb="7">
      <t>トウ</t>
    </rPh>
    <rPh sb="8" eb="9">
      <t>カン</t>
    </rPh>
    <rPh sb="11" eb="13">
      <t>ブンショ</t>
    </rPh>
    <phoneticPr fontId="8"/>
  </si>
  <si>
    <t>自衛隊記念日記念行事への参加等について</t>
    <rPh sb="0" eb="3">
      <t>ジエイタイ</t>
    </rPh>
    <rPh sb="3" eb="6">
      <t>キネンビ</t>
    </rPh>
    <rPh sb="6" eb="8">
      <t>キネン</t>
    </rPh>
    <rPh sb="8" eb="10">
      <t>ギョウジ</t>
    </rPh>
    <rPh sb="12" eb="14">
      <t>サンカ</t>
    </rPh>
    <rPh sb="14" eb="15">
      <t>トウ</t>
    </rPh>
    <phoneticPr fontId="8"/>
  </si>
  <si>
    <t>・自衛隊記念日記念行事への参加等について</t>
    <rPh sb="1" eb="4">
      <t>ジエイタイ</t>
    </rPh>
    <rPh sb="4" eb="7">
      <t>キネンビ</t>
    </rPh>
    <rPh sb="7" eb="9">
      <t>キネン</t>
    </rPh>
    <rPh sb="9" eb="11">
      <t>ギョウジ</t>
    </rPh>
    <rPh sb="13" eb="15">
      <t>サンカ</t>
    </rPh>
    <rPh sb="15" eb="16">
      <t>トウ</t>
    </rPh>
    <phoneticPr fontId="8"/>
  </si>
  <si>
    <t>火災予防運動に関する文書</t>
    <phoneticPr fontId="8"/>
  </si>
  <si>
    <t>火災予防運動に関する文書</t>
    <rPh sb="10" eb="12">
      <t>ブンショ</t>
    </rPh>
    <phoneticPr fontId="8"/>
  </si>
  <si>
    <t>・火災予防運動の実施に関する文書</t>
    <rPh sb="1" eb="3">
      <t>カサイ</t>
    </rPh>
    <rPh sb="3" eb="5">
      <t>ヨボウ</t>
    </rPh>
    <rPh sb="5" eb="7">
      <t>ウンドウ</t>
    </rPh>
    <rPh sb="8" eb="10">
      <t>ジッシ</t>
    </rPh>
    <rPh sb="11" eb="12">
      <t>カン</t>
    </rPh>
    <rPh sb="14" eb="16">
      <t>ブンショ</t>
    </rPh>
    <phoneticPr fontId="8"/>
  </si>
  <si>
    <t>環境保全に関する文書</t>
    <phoneticPr fontId="8"/>
  </si>
  <si>
    <t>施設別環境保全関連資料の報告</t>
    <phoneticPr fontId="8"/>
  </si>
  <si>
    <t>環境配慮の方針に係る実施状況の報告</t>
    <phoneticPr fontId="8"/>
  </si>
  <si>
    <t>当直勤務に関する文書</t>
    <rPh sb="0" eb="2">
      <t>トウチョク</t>
    </rPh>
    <rPh sb="2" eb="4">
      <t>キンム</t>
    </rPh>
    <rPh sb="5" eb="6">
      <t>カン</t>
    </rPh>
    <rPh sb="8" eb="10">
      <t>ブンショ</t>
    </rPh>
    <phoneticPr fontId="8"/>
  </si>
  <si>
    <t>当直日誌</t>
    <rPh sb="0" eb="2">
      <t>トウチョク</t>
    </rPh>
    <rPh sb="2" eb="4">
      <t>ニッシ</t>
    </rPh>
    <phoneticPr fontId="8"/>
  </si>
  <si>
    <t>・当直日誌</t>
    <rPh sb="1" eb="3">
      <t>トウチョク</t>
    </rPh>
    <rPh sb="3" eb="5">
      <t>ニッシ</t>
    </rPh>
    <phoneticPr fontId="8"/>
  </si>
  <si>
    <t>新型コロナウイルス感染症拡大防止に関する文書</t>
    <rPh sb="0" eb="2">
      <t>シンガタ</t>
    </rPh>
    <rPh sb="9" eb="12">
      <t>カンセンショウ</t>
    </rPh>
    <rPh sb="12" eb="14">
      <t>カクダイ</t>
    </rPh>
    <rPh sb="14" eb="16">
      <t>ボウシ</t>
    </rPh>
    <rPh sb="17" eb="18">
      <t>カン</t>
    </rPh>
    <rPh sb="20" eb="22">
      <t>ブンショ</t>
    </rPh>
    <phoneticPr fontId="8"/>
  </si>
  <si>
    <t>新型コロナウイルス感染症に係る事態への対応に関する行政文書ファイル等の整理及び保存等について</t>
    <rPh sb="0" eb="2">
      <t>シンガタ</t>
    </rPh>
    <rPh sb="9" eb="12">
      <t>カンセンショウ</t>
    </rPh>
    <rPh sb="13" eb="14">
      <t>カカ</t>
    </rPh>
    <rPh sb="15" eb="17">
      <t>ジタイ</t>
    </rPh>
    <rPh sb="19" eb="21">
      <t>タイオウ</t>
    </rPh>
    <rPh sb="22" eb="23">
      <t>カン</t>
    </rPh>
    <rPh sb="25" eb="29">
      <t>ギョウセイブンショ</t>
    </rPh>
    <rPh sb="33" eb="34">
      <t>トウ</t>
    </rPh>
    <rPh sb="35" eb="37">
      <t>セイリ</t>
    </rPh>
    <rPh sb="37" eb="38">
      <t>オヨ</t>
    </rPh>
    <rPh sb="39" eb="41">
      <t>ホゾン</t>
    </rPh>
    <rPh sb="41" eb="42">
      <t>トウ</t>
    </rPh>
    <phoneticPr fontId="8"/>
  </si>
  <si>
    <t>・新型コロナウイルスに係る航空自衛隊の活動に関する方針等について</t>
    <rPh sb="11" eb="12">
      <t>カカ</t>
    </rPh>
    <rPh sb="13" eb="15">
      <t>コウクウ</t>
    </rPh>
    <rPh sb="15" eb="18">
      <t>ジエイタイ</t>
    </rPh>
    <rPh sb="19" eb="21">
      <t>カツドウ</t>
    </rPh>
    <rPh sb="22" eb="23">
      <t>カン</t>
    </rPh>
    <rPh sb="25" eb="27">
      <t>ホウシン</t>
    </rPh>
    <rPh sb="27" eb="28">
      <t>トウ</t>
    </rPh>
    <phoneticPr fontId="8"/>
  </si>
  <si>
    <t>文書、郵政（22の項に掲げるものを除く。）</t>
    <rPh sb="0" eb="2">
      <t>ブンショ</t>
    </rPh>
    <rPh sb="3" eb="5">
      <t>ユウセイ</t>
    </rPh>
    <rPh sb="9" eb="10">
      <t>コウ</t>
    </rPh>
    <rPh sb="11" eb="12">
      <t>カカ</t>
    </rPh>
    <rPh sb="17" eb="18">
      <t>ノゾ</t>
    </rPh>
    <phoneticPr fontId="11"/>
  </si>
  <si>
    <t>標準文書保存期間基準</t>
    <phoneticPr fontId="11"/>
  </si>
  <si>
    <t>文書、郵政（２２の項に掲げるものを除く）</t>
    <rPh sb="0" eb="2">
      <t>ブンショ</t>
    </rPh>
    <rPh sb="3" eb="5">
      <t>ユウセイ</t>
    </rPh>
    <phoneticPr fontId="11"/>
  </si>
  <si>
    <t>行政文書管理監査計画</t>
    <phoneticPr fontId="11"/>
  </si>
  <si>
    <t>行政文書管理監査計画、</t>
    <phoneticPr fontId="11"/>
  </si>
  <si>
    <t>行政文書管理監査結果</t>
    <phoneticPr fontId="8"/>
  </si>
  <si>
    <t>行政文書管理監査実施通達</t>
    <phoneticPr fontId="11"/>
  </si>
  <si>
    <t>・行政文書の管理状況の点検票</t>
  </si>
  <si>
    <t>・行政文書管理状況点検集計表</t>
  </si>
  <si>
    <t>・文書管理者による研修実施結果</t>
  </si>
  <si>
    <t>文書管理者引継報告書</t>
    <rPh sb="0" eb="2">
      <t>ブンショ</t>
    </rPh>
    <rPh sb="2" eb="5">
      <t>カンリシャ</t>
    </rPh>
    <rPh sb="5" eb="7">
      <t>ヒキツギ</t>
    </rPh>
    <rPh sb="7" eb="9">
      <t>ホウコク</t>
    </rPh>
    <rPh sb="9" eb="10">
      <t>ショ</t>
    </rPh>
    <phoneticPr fontId="11"/>
  </si>
  <si>
    <t>航空自衛隊法規類集</t>
    <rPh sb="0" eb="2">
      <t>コウクウ</t>
    </rPh>
    <rPh sb="2" eb="5">
      <t>ジエイタイ</t>
    </rPh>
    <rPh sb="5" eb="7">
      <t>ホウキ</t>
    </rPh>
    <rPh sb="7" eb="8">
      <t>タグイ</t>
    </rPh>
    <rPh sb="8" eb="9">
      <t>シュウ</t>
    </rPh>
    <phoneticPr fontId="11"/>
  </si>
  <si>
    <t>公印の制定、改刻又は廃止に関する文書</t>
    <rPh sb="0" eb="2">
      <t>コウイン</t>
    </rPh>
    <rPh sb="3" eb="5">
      <t>セイテイ</t>
    </rPh>
    <rPh sb="6" eb="7">
      <t>アラタ</t>
    </rPh>
    <rPh sb="7" eb="8">
      <t>コク</t>
    </rPh>
    <rPh sb="8" eb="9">
      <t>マタ</t>
    </rPh>
    <rPh sb="10" eb="12">
      <t>ハイシ</t>
    </rPh>
    <rPh sb="13" eb="14">
      <t>カン</t>
    </rPh>
    <rPh sb="16" eb="18">
      <t>ブンショ</t>
    </rPh>
    <phoneticPr fontId="8"/>
  </si>
  <si>
    <t>公印の制定、改刻及び廃止</t>
    <rPh sb="0" eb="2">
      <t>コウイン</t>
    </rPh>
    <rPh sb="3" eb="5">
      <t>セイテイ</t>
    </rPh>
    <rPh sb="6" eb="7">
      <t>アラタ</t>
    </rPh>
    <rPh sb="7" eb="8">
      <t>コク</t>
    </rPh>
    <rPh sb="8" eb="9">
      <t>オヨ</t>
    </rPh>
    <rPh sb="10" eb="12">
      <t>ハイシ</t>
    </rPh>
    <phoneticPr fontId="8"/>
  </si>
  <si>
    <t>・公印の改刻について</t>
    <rPh sb="1" eb="3">
      <t>コウイン</t>
    </rPh>
    <rPh sb="4" eb="5">
      <t>アラタ</t>
    </rPh>
    <rPh sb="5" eb="6">
      <t>コク</t>
    </rPh>
    <phoneticPr fontId="11"/>
  </si>
  <si>
    <t>書留、特定記録郵便物等差出票</t>
    <phoneticPr fontId="11"/>
  </si>
  <si>
    <t>文書管理担当者の指定報告</t>
    <phoneticPr fontId="8"/>
  </si>
  <si>
    <t>・文書管理担当者の指定報告</t>
    <rPh sb="1" eb="3">
      <t>ブンショ</t>
    </rPh>
    <rPh sb="3" eb="5">
      <t>カンリ</t>
    </rPh>
    <rPh sb="5" eb="8">
      <t>タントウシャ</t>
    </rPh>
    <rPh sb="9" eb="11">
      <t>シテイ</t>
    </rPh>
    <rPh sb="11" eb="13">
      <t>ホウコク</t>
    </rPh>
    <phoneticPr fontId="8"/>
  </si>
  <si>
    <t>１年</t>
    <rPh sb="1" eb="2">
      <t>トシ</t>
    </rPh>
    <phoneticPr fontId="8"/>
  </si>
  <si>
    <t>文書管理等補助者に関する文書</t>
    <phoneticPr fontId="8"/>
  </si>
  <si>
    <t>文書管理等補助員業務</t>
    <rPh sb="0" eb="2">
      <t>ブンショ</t>
    </rPh>
    <rPh sb="2" eb="4">
      <t>カンリ</t>
    </rPh>
    <rPh sb="4" eb="5">
      <t>トウ</t>
    </rPh>
    <rPh sb="5" eb="8">
      <t>ホジョイン</t>
    </rPh>
    <rPh sb="8" eb="10">
      <t>ギョウム</t>
    </rPh>
    <phoneticPr fontId="11"/>
  </si>
  <si>
    <t>・文書管理等補助員業務</t>
    <phoneticPr fontId="11"/>
  </si>
  <si>
    <t>行政文書の管理を行うための帳簿</t>
    <rPh sb="0" eb="4">
      <t>ギョウセイブンショ</t>
    </rPh>
    <rPh sb="5" eb="7">
      <t>カンリ</t>
    </rPh>
    <rPh sb="8" eb="9">
      <t>オコナ</t>
    </rPh>
    <rPh sb="13" eb="15">
      <t>チョウボ</t>
    </rPh>
    <phoneticPr fontId="8"/>
  </si>
  <si>
    <t>代決簿</t>
    <rPh sb="0" eb="3">
      <t>ダイケツボ</t>
    </rPh>
    <phoneticPr fontId="8"/>
  </si>
  <si>
    <t>・代決簿</t>
    <rPh sb="1" eb="4">
      <t>ダイケツボ</t>
    </rPh>
    <phoneticPr fontId="8"/>
  </si>
  <si>
    <t>起案簿（令和３年度まで）</t>
    <rPh sb="0" eb="3">
      <t>キアンボ</t>
    </rPh>
    <rPh sb="4" eb="6">
      <t>レイワ</t>
    </rPh>
    <rPh sb="7" eb="9">
      <t>ネンド</t>
    </rPh>
    <phoneticPr fontId="8"/>
  </si>
  <si>
    <t>・起案簿（令和３年度まで）</t>
    <rPh sb="1" eb="4">
      <t>キアンボ</t>
    </rPh>
    <rPh sb="5" eb="7">
      <t>レイワ</t>
    </rPh>
    <rPh sb="8" eb="10">
      <t>ネンド</t>
    </rPh>
    <phoneticPr fontId="8"/>
  </si>
  <si>
    <t>会計
（15の項及び24の項に掲げるものを除く。）</t>
    <phoneticPr fontId="8"/>
  </si>
  <si>
    <t>役務要求書</t>
    <rPh sb="0" eb="2">
      <t>エキム</t>
    </rPh>
    <rPh sb="2" eb="5">
      <t>ヨウキュウショ</t>
    </rPh>
    <phoneticPr fontId="8"/>
  </si>
  <si>
    <t>年度役務要求書</t>
    <rPh sb="0" eb="2">
      <t>ネンド</t>
    </rPh>
    <rPh sb="2" eb="4">
      <t>エキム</t>
    </rPh>
    <rPh sb="4" eb="7">
      <t>ヨウキュウショ</t>
    </rPh>
    <phoneticPr fontId="14"/>
  </si>
  <si>
    <t>会計</t>
    <rPh sb="0" eb="2">
      <t>カイケイ</t>
    </rPh>
    <phoneticPr fontId="11"/>
  </si>
  <si>
    <t>・年度役務要求書</t>
    <phoneticPr fontId="11"/>
  </si>
  <si>
    <t>支出及び出納に関する文書</t>
    <rPh sb="0" eb="2">
      <t>シシュツ</t>
    </rPh>
    <rPh sb="2" eb="3">
      <t>オヨ</t>
    </rPh>
    <rPh sb="4" eb="6">
      <t>スイトウ</t>
    </rPh>
    <phoneticPr fontId="8"/>
  </si>
  <si>
    <t>現金出納簿</t>
    <rPh sb="0" eb="2">
      <t>ゲンキン</t>
    </rPh>
    <rPh sb="2" eb="5">
      <t>スイトウボ</t>
    </rPh>
    <phoneticPr fontId="11"/>
  </si>
  <si>
    <t>・現金出納簿</t>
    <rPh sb="1" eb="3">
      <t>ゲンキン</t>
    </rPh>
    <rPh sb="3" eb="6">
      <t>スイトウボ</t>
    </rPh>
    <phoneticPr fontId="11"/>
  </si>
  <si>
    <t>債権、歳入</t>
    <phoneticPr fontId="8"/>
  </si>
  <si>
    <t>債権、歳入に関する文書</t>
    <phoneticPr fontId="8"/>
  </si>
  <si>
    <t>債権管理簿</t>
    <rPh sb="0" eb="2">
      <t>サイケン</t>
    </rPh>
    <rPh sb="2" eb="5">
      <t>カンリボ</t>
    </rPh>
    <phoneticPr fontId="11"/>
  </si>
  <si>
    <t>債権発生通知書</t>
    <phoneticPr fontId="8"/>
  </si>
  <si>
    <t>債権現在額通知書</t>
    <phoneticPr fontId="8"/>
  </si>
  <si>
    <t>契約に関する文書</t>
    <phoneticPr fontId="8"/>
  </si>
  <si>
    <t>契約担当官補助者通知書</t>
    <rPh sb="0" eb="2">
      <t>ケイヤク</t>
    </rPh>
    <rPh sb="2" eb="5">
      <t>タントウカン</t>
    </rPh>
    <rPh sb="5" eb="8">
      <t>ホジョシャ</t>
    </rPh>
    <rPh sb="8" eb="11">
      <t>ツウチショ</t>
    </rPh>
    <phoneticPr fontId="11"/>
  </si>
  <si>
    <t xml:space="preserve">・契約担当官補助者通知書
</t>
    <rPh sb="1" eb="3">
      <t>ケイヤク</t>
    </rPh>
    <rPh sb="3" eb="6">
      <t>タントウカン</t>
    </rPh>
    <rPh sb="6" eb="9">
      <t>ホジョシャ</t>
    </rPh>
    <rPh sb="9" eb="12">
      <t>ツウチショ</t>
    </rPh>
    <phoneticPr fontId="11"/>
  </si>
  <si>
    <t>・監督・完成監査書</t>
    <phoneticPr fontId="8"/>
  </si>
  <si>
    <t>給与の支払に関する帳簿等</t>
    <rPh sb="9" eb="11">
      <t>チョウボ</t>
    </rPh>
    <rPh sb="11" eb="12">
      <t>トウ</t>
    </rPh>
    <phoneticPr fontId="8"/>
  </si>
  <si>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2">
      <t>セイリボ</t>
    </rPh>
    <rPh sb="23" eb="27">
      <t>カンリショクイン</t>
    </rPh>
    <rPh sb="27" eb="29">
      <t>トクベツ</t>
    </rPh>
    <rPh sb="29" eb="31">
      <t>キンム</t>
    </rPh>
    <rPh sb="31" eb="33">
      <t>ジッセキ</t>
    </rPh>
    <rPh sb="33" eb="34">
      <t>ボ</t>
    </rPh>
    <rPh sb="35" eb="39">
      <t>ドウセイリボ</t>
    </rPh>
    <phoneticPr fontId="11"/>
  </si>
  <si>
    <t>６年</t>
    <rPh sb="0" eb="1">
      <t>ネン</t>
    </rPh>
    <phoneticPr fontId="11"/>
  </si>
  <si>
    <t>勤務状況通知書、職員別給与簿、国家公務員給与振込明細票、監理職特別手当</t>
    <rPh sb="0" eb="2">
      <t>キンム</t>
    </rPh>
    <rPh sb="2" eb="4">
      <t>ジョウキョウ</t>
    </rPh>
    <rPh sb="4" eb="7">
      <t>ツウチショ</t>
    </rPh>
    <rPh sb="8" eb="10">
      <t>ショクイン</t>
    </rPh>
    <rPh sb="10" eb="11">
      <t>ベツ</t>
    </rPh>
    <rPh sb="11" eb="14">
      <t>キュウヨボ</t>
    </rPh>
    <rPh sb="15" eb="17">
      <t>コッカ</t>
    </rPh>
    <rPh sb="17" eb="20">
      <t>コウムイン</t>
    </rPh>
    <rPh sb="20" eb="22">
      <t>キュウヨ</t>
    </rPh>
    <rPh sb="22" eb="24">
      <t>フリコミ</t>
    </rPh>
    <rPh sb="24" eb="27">
      <t>メイサイヒョウ</t>
    </rPh>
    <phoneticPr fontId="11"/>
  </si>
  <si>
    <t>・勤務状況通知書、監理職特別手当</t>
    <rPh sb="1" eb="3">
      <t>キンム</t>
    </rPh>
    <rPh sb="3" eb="5">
      <t>ジョウキョウ</t>
    </rPh>
    <rPh sb="5" eb="8">
      <t>ツウチショ</t>
    </rPh>
    <phoneticPr fontId="11"/>
  </si>
  <si>
    <t>旅費に関する帳簿</t>
    <phoneticPr fontId="8"/>
  </si>
  <si>
    <t xml:space="preserve">旅行命令簿
</t>
    <rPh sb="0" eb="2">
      <t>リョコウ</t>
    </rPh>
    <rPh sb="2" eb="4">
      <t>メイレイ</t>
    </rPh>
    <rPh sb="4" eb="5">
      <t>ボ</t>
    </rPh>
    <phoneticPr fontId="11"/>
  </si>
  <si>
    <t xml:space="preserve">・旅行命令簿
</t>
    <rPh sb="1" eb="3">
      <t>リョコウ</t>
    </rPh>
    <rPh sb="3" eb="5">
      <t>メイレイ</t>
    </rPh>
    <rPh sb="5" eb="6">
      <t>ボ</t>
    </rPh>
    <phoneticPr fontId="11"/>
  </si>
  <si>
    <t>人事評価記録書</t>
    <rPh sb="0" eb="2">
      <t>ジンジ</t>
    </rPh>
    <rPh sb="2" eb="4">
      <t>ヒョウカ</t>
    </rPh>
    <rPh sb="4" eb="6">
      <t>キロク</t>
    </rPh>
    <rPh sb="6" eb="7">
      <t>ショ</t>
    </rPh>
    <phoneticPr fontId="11"/>
  </si>
  <si>
    <t>充員計画に関する文書</t>
    <rPh sb="0" eb="1">
      <t>ジュウ</t>
    </rPh>
    <rPh sb="1" eb="2">
      <t>イン</t>
    </rPh>
    <rPh sb="2" eb="4">
      <t>ケイカク</t>
    </rPh>
    <rPh sb="5" eb="6">
      <t>カン</t>
    </rPh>
    <rPh sb="8" eb="10">
      <t>ブンショ</t>
    </rPh>
    <phoneticPr fontId="14"/>
  </si>
  <si>
    <t>幹部自衛官異動資料</t>
    <rPh sb="0" eb="2">
      <t>カンブ</t>
    </rPh>
    <rPh sb="2" eb="5">
      <t>ジエイカン</t>
    </rPh>
    <rPh sb="5" eb="7">
      <t>イドウ</t>
    </rPh>
    <rPh sb="7" eb="9">
      <t>シリョウ</t>
    </rPh>
    <phoneticPr fontId="14"/>
  </si>
  <si>
    <t>異動候補者名簿（准曹士）</t>
    <phoneticPr fontId="8"/>
  </si>
  <si>
    <t>個人申告に関する文書</t>
    <rPh sb="0" eb="2">
      <t>コジン</t>
    </rPh>
    <rPh sb="2" eb="4">
      <t>シンコク</t>
    </rPh>
    <rPh sb="5" eb="6">
      <t>カン</t>
    </rPh>
    <rPh sb="8" eb="10">
      <t>ブンショ</t>
    </rPh>
    <phoneticPr fontId="8"/>
  </si>
  <si>
    <t>幹部自衛官個人申告票、</t>
    <rPh sb="0" eb="2">
      <t>カンブ</t>
    </rPh>
    <rPh sb="2" eb="5">
      <t>ジエイカン</t>
    </rPh>
    <rPh sb="5" eb="7">
      <t>コジン</t>
    </rPh>
    <rPh sb="7" eb="9">
      <t>シンコク</t>
    </rPh>
    <rPh sb="9" eb="10">
      <t>ヒョウ</t>
    </rPh>
    <phoneticPr fontId="8"/>
  </si>
  <si>
    <t>准空尉、空曹及び空士自衛官個人申告票</t>
    <phoneticPr fontId="8"/>
  </si>
  <si>
    <t>昇給に関する文書</t>
    <rPh sb="0" eb="2">
      <t>ショウキュウ</t>
    </rPh>
    <rPh sb="3" eb="4">
      <t>カン</t>
    </rPh>
    <rPh sb="6" eb="8">
      <t>ブンショ</t>
    </rPh>
    <phoneticPr fontId="8"/>
  </si>
  <si>
    <t>優良昇給上申書（幹部)(准曹士）</t>
    <rPh sb="0" eb="2">
      <t>ユウリョウ</t>
    </rPh>
    <rPh sb="2" eb="4">
      <t>ショウキュウ</t>
    </rPh>
    <rPh sb="4" eb="6">
      <t>ジョウシン</t>
    </rPh>
    <rPh sb="6" eb="7">
      <t>ショ</t>
    </rPh>
    <rPh sb="8" eb="10">
      <t>カンブ</t>
    </rPh>
    <rPh sb="12" eb="13">
      <t>ジュン</t>
    </rPh>
    <rPh sb="13" eb="14">
      <t>ソウ</t>
    </rPh>
    <rPh sb="14" eb="15">
      <t>シ</t>
    </rPh>
    <phoneticPr fontId="8"/>
  </si>
  <si>
    <t>・優良昇給上申書（幹部)(准曹士）</t>
    <rPh sb="1" eb="3">
      <t>ユウリョウ</t>
    </rPh>
    <rPh sb="3" eb="5">
      <t>ショウキュウ</t>
    </rPh>
    <rPh sb="5" eb="7">
      <t>ジョウシン</t>
    </rPh>
    <rPh sb="7" eb="8">
      <t>ショ</t>
    </rPh>
    <rPh sb="9" eb="11">
      <t>カンブ</t>
    </rPh>
    <rPh sb="13" eb="14">
      <t>ジュン</t>
    </rPh>
    <rPh sb="14" eb="15">
      <t>ソウ</t>
    </rPh>
    <rPh sb="15" eb="16">
      <t>シ</t>
    </rPh>
    <phoneticPr fontId="8"/>
  </si>
  <si>
    <t>勤勉手当に関する文書</t>
    <rPh sb="0" eb="2">
      <t>キンベン</t>
    </rPh>
    <rPh sb="2" eb="4">
      <t>テアテ</t>
    </rPh>
    <rPh sb="5" eb="6">
      <t>カン</t>
    </rPh>
    <rPh sb="8" eb="10">
      <t>ブンショ</t>
    </rPh>
    <phoneticPr fontId="8"/>
  </si>
  <si>
    <t>勤勉手当上申名簿（幹部)(准曹士）</t>
    <rPh sb="0" eb="2">
      <t>キンベン</t>
    </rPh>
    <rPh sb="2" eb="4">
      <t>テアテ</t>
    </rPh>
    <rPh sb="4" eb="6">
      <t>ジョウシン</t>
    </rPh>
    <rPh sb="6" eb="8">
      <t>メイボ</t>
    </rPh>
    <phoneticPr fontId="8"/>
  </si>
  <si>
    <t>・勤勉手当上申名簿（幹部)(准曹士）</t>
    <rPh sb="1" eb="3">
      <t>キンベン</t>
    </rPh>
    <rPh sb="3" eb="5">
      <t>テアテ</t>
    </rPh>
    <rPh sb="5" eb="7">
      <t>ジョウシン</t>
    </rPh>
    <rPh sb="7" eb="9">
      <t>メイボ</t>
    </rPh>
    <phoneticPr fontId="8"/>
  </si>
  <si>
    <t>国緊・在外に関する文書</t>
    <rPh sb="0" eb="1">
      <t>クニ</t>
    </rPh>
    <rPh sb="1" eb="2">
      <t>キン</t>
    </rPh>
    <rPh sb="3" eb="5">
      <t>ザイガイ</t>
    </rPh>
    <rPh sb="6" eb="7">
      <t>カン</t>
    </rPh>
    <rPh sb="9" eb="11">
      <t>ブンショ</t>
    </rPh>
    <phoneticPr fontId="8"/>
  </si>
  <si>
    <t>要員候補者名簿</t>
    <rPh sb="0" eb="2">
      <t>ヨウイン</t>
    </rPh>
    <rPh sb="2" eb="5">
      <t>コウホシャ</t>
    </rPh>
    <rPh sb="5" eb="7">
      <t>メイボ</t>
    </rPh>
    <phoneticPr fontId="8"/>
  </si>
  <si>
    <t>身上調書</t>
    <phoneticPr fontId="8"/>
  </si>
  <si>
    <t>発令に関する文書</t>
    <rPh sb="0" eb="2">
      <t>ハツレイ</t>
    </rPh>
    <rPh sb="3" eb="4">
      <t>カン</t>
    </rPh>
    <rPh sb="6" eb="8">
      <t>ブンショ</t>
    </rPh>
    <phoneticPr fontId="8"/>
  </si>
  <si>
    <t>発令等通知</t>
    <rPh sb="0" eb="2">
      <t>ハツレイ</t>
    </rPh>
    <rPh sb="2" eb="3">
      <t>トウ</t>
    </rPh>
    <rPh sb="3" eb="5">
      <t>ツウチ</t>
    </rPh>
    <phoneticPr fontId="8"/>
  </si>
  <si>
    <t>整備補給群個別命令</t>
    <phoneticPr fontId="8"/>
  </si>
  <si>
    <t>個別命令発令上申</t>
    <phoneticPr fontId="8"/>
  </si>
  <si>
    <t>質疑応答に関する文書</t>
    <rPh sb="0" eb="2">
      <t>シツギ</t>
    </rPh>
    <rPh sb="2" eb="4">
      <t>オウトウ</t>
    </rPh>
    <rPh sb="5" eb="6">
      <t>カン</t>
    </rPh>
    <rPh sb="8" eb="10">
      <t>ブンショ</t>
    </rPh>
    <phoneticPr fontId="8"/>
  </si>
  <si>
    <t xml:space="preserve">人事関係質疑応答集 </t>
    <rPh sb="0" eb="2">
      <t>ジンジ</t>
    </rPh>
    <rPh sb="2" eb="4">
      <t>カンケイ</t>
    </rPh>
    <rPh sb="4" eb="6">
      <t>シツギ</t>
    </rPh>
    <rPh sb="6" eb="8">
      <t>オウトウ</t>
    </rPh>
    <rPh sb="8" eb="9">
      <t>シュウ</t>
    </rPh>
    <phoneticPr fontId="8"/>
  </si>
  <si>
    <t xml:space="preserve">・人事関係質疑応答集 </t>
    <rPh sb="1" eb="3">
      <t>ジンジ</t>
    </rPh>
    <rPh sb="3" eb="5">
      <t>カンケイ</t>
    </rPh>
    <rPh sb="5" eb="7">
      <t>シツギ</t>
    </rPh>
    <rPh sb="7" eb="9">
      <t>オウトウ</t>
    </rPh>
    <rPh sb="9" eb="10">
      <t>シュウ</t>
    </rPh>
    <phoneticPr fontId="8"/>
  </si>
  <si>
    <t>常用（無期限）</t>
    <phoneticPr fontId="8"/>
  </si>
  <si>
    <t>営内に居住する隊員の電気料金に関する文書</t>
    <rPh sb="0" eb="1">
      <t>エイ</t>
    </rPh>
    <rPh sb="1" eb="2">
      <t>ナイ</t>
    </rPh>
    <rPh sb="3" eb="5">
      <t>キョジュウ</t>
    </rPh>
    <rPh sb="7" eb="9">
      <t>タイイン</t>
    </rPh>
    <rPh sb="10" eb="12">
      <t>デンキ</t>
    </rPh>
    <rPh sb="12" eb="14">
      <t>リョウキン</t>
    </rPh>
    <rPh sb="15" eb="16">
      <t>カン</t>
    </rPh>
    <rPh sb="18" eb="20">
      <t>ブンショ</t>
    </rPh>
    <phoneticPr fontId="8"/>
  </si>
  <si>
    <t>営内居住隊員電気料金綴</t>
    <rPh sb="0" eb="1">
      <t>エイ</t>
    </rPh>
    <rPh sb="1" eb="2">
      <t>ナイ</t>
    </rPh>
    <rPh sb="2" eb="4">
      <t>キョジュウ</t>
    </rPh>
    <rPh sb="4" eb="6">
      <t>タイイン</t>
    </rPh>
    <rPh sb="6" eb="8">
      <t>デンキ</t>
    </rPh>
    <rPh sb="8" eb="10">
      <t>リョウキン</t>
    </rPh>
    <rPh sb="10" eb="11">
      <t>ツヅ</t>
    </rPh>
    <phoneticPr fontId="8"/>
  </si>
  <si>
    <t>・営内居住隊員電気料金</t>
    <phoneticPr fontId="8"/>
  </si>
  <si>
    <t>出勤簿、割振簿（フレックス、ゆう活）,テレワーク申請書</t>
    <rPh sb="0" eb="3">
      <t>シュッキンボ</t>
    </rPh>
    <rPh sb="4" eb="6">
      <t>ワリフ</t>
    </rPh>
    <rPh sb="6" eb="7">
      <t>ボ</t>
    </rPh>
    <rPh sb="16" eb="17">
      <t>カツ</t>
    </rPh>
    <rPh sb="24" eb="27">
      <t>シンセイショ</t>
    </rPh>
    <phoneticPr fontId="14"/>
  </si>
  <si>
    <t>休暇簿</t>
    <phoneticPr fontId="14"/>
  </si>
  <si>
    <t>休日の代休日指定簿</t>
    <phoneticPr fontId="8"/>
  </si>
  <si>
    <t>振替（代休）管理簿</t>
    <phoneticPr fontId="8"/>
  </si>
  <si>
    <t>育児休業に関する文書</t>
    <rPh sb="0" eb="2">
      <t>イクジ</t>
    </rPh>
    <rPh sb="2" eb="4">
      <t>キュウギョウ</t>
    </rPh>
    <rPh sb="5" eb="6">
      <t>カン</t>
    </rPh>
    <rPh sb="8" eb="10">
      <t>ブンショ</t>
    </rPh>
    <phoneticPr fontId="8"/>
  </si>
  <si>
    <t>育児休業承認請求書</t>
    <rPh sb="0" eb="2">
      <t>イクジ</t>
    </rPh>
    <rPh sb="2" eb="4">
      <t>キュウギョウ</t>
    </rPh>
    <rPh sb="4" eb="6">
      <t>ショウニン</t>
    </rPh>
    <rPh sb="6" eb="9">
      <t>セイキュウショ</t>
    </rPh>
    <phoneticPr fontId="8"/>
  </si>
  <si>
    <t>復職時調整上申書</t>
    <phoneticPr fontId="8"/>
  </si>
  <si>
    <t>海外渡航に関する文書</t>
    <rPh sb="0" eb="2">
      <t>カイガイ</t>
    </rPh>
    <rPh sb="2" eb="4">
      <t>トコウ</t>
    </rPh>
    <rPh sb="5" eb="6">
      <t>カン</t>
    </rPh>
    <rPh sb="8" eb="10">
      <t>ブンショ</t>
    </rPh>
    <phoneticPr fontId="8"/>
  </si>
  <si>
    <t>海外渡航承認申請書</t>
    <rPh sb="0" eb="2">
      <t>カイガイ</t>
    </rPh>
    <rPh sb="2" eb="4">
      <t>トコウ</t>
    </rPh>
    <rPh sb="4" eb="6">
      <t>ショウニン</t>
    </rPh>
    <rPh sb="6" eb="8">
      <t>シンセイ</t>
    </rPh>
    <rPh sb="8" eb="9">
      <t>ショ</t>
    </rPh>
    <phoneticPr fontId="8"/>
  </si>
  <si>
    <t>海外渡航承認申請状況等報告書</t>
    <phoneticPr fontId="8"/>
  </si>
  <si>
    <t>シフト勤務に関する文書</t>
    <rPh sb="3" eb="5">
      <t>キンム</t>
    </rPh>
    <rPh sb="6" eb="7">
      <t>カン</t>
    </rPh>
    <rPh sb="9" eb="11">
      <t>ブンショ</t>
    </rPh>
    <phoneticPr fontId="8"/>
  </si>
  <si>
    <t>シフト勤務命令</t>
    <rPh sb="3" eb="5">
      <t>キンム</t>
    </rPh>
    <rPh sb="5" eb="7">
      <t>メイレイ</t>
    </rPh>
    <phoneticPr fontId="8"/>
  </si>
  <si>
    <t>・シフト勤務命令</t>
    <rPh sb="4" eb="6">
      <t>キンム</t>
    </rPh>
    <rPh sb="6" eb="8">
      <t>メイレイ</t>
    </rPh>
    <phoneticPr fontId="8"/>
  </si>
  <si>
    <t>勤務時における服装に関する文書</t>
    <rPh sb="0" eb="2">
      <t>キンム</t>
    </rPh>
    <rPh sb="2" eb="3">
      <t>ジ</t>
    </rPh>
    <rPh sb="7" eb="9">
      <t>フクソウ</t>
    </rPh>
    <rPh sb="10" eb="11">
      <t>カン</t>
    </rPh>
    <rPh sb="13" eb="15">
      <t>ブンショ</t>
    </rPh>
    <phoneticPr fontId="8"/>
  </si>
  <si>
    <t>勤務時における服装関連</t>
    <rPh sb="0" eb="2">
      <t>キンム</t>
    </rPh>
    <rPh sb="2" eb="3">
      <t>ジ</t>
    </rPh>
    <rPh sb="7" eb="9">
      <t>フクソウ</t>
    </rPh>
    <rPh sb="9" eb="11">
      <t>カンレン</t>
    </rPh>
    <phoneticPr fontId="8"/>
  </si>
  <si>
    <t>・勤務時における服装について</t>
    <rPh sb="1" eb="3">
      <t>キンム</t>
    </rPh>
    <rPh sb="3" eb="4">
      <t>ジ</t>
    </rPh>
    <rPh sb="8" eb="10">
      <t>フクソウ</t>
    </rPh>
    <phoneticPr fontId="8"/>
  </si>
  <si>
    <t>新型コロナウイルス感染症拡大防止に係る交代制勤務</t>
    <rPh sb="12" eb="16">
      <t>カクダイボウシ</t>
    </rPh>
    <rPh sb="17" eb="18">
      <t>カカ</t>
    </rPh>
    <rPh sb="19" eb="22">
      <t>コウタイセイ</t>
    </rPh>
    <rPh sb="22" eb="24">
      <t>キンム</t>
    </rPh>
    <phoneticPr fontId="8"/>
  </si>
  <si>
    <t>・新型コロナウイルス感染症拡大防止に係る交代制勤務</t>
    <rPh sb="13" eb="17">
      <t>カクダイボウシ</t>
    </rPh>
    <phoneticPr fontId="8"/>
  </si>
  <si>
    <t>特技付与に関する文書</t>
    <rPh sb="0" eb="2">
      <t>トクギ</t>
    </rPh>
    <rPh sb="2" eb="4">
      <t>フヨ</t>
    </rPh>
    <rPh sb="5" eb="6">
      <t>カン</t>
    </rPh>
    <rPh sb="8" eb="10">
      <t>ブンショ</t>
    </rPh>
    <phoneticPr fontId="8"/>
  </si>
  <si>
    <t>特技付与等通知書（原議題に限る。）、特技付与申請書</t>
    <rPh sb="0" eb="2">
      <t>トクギ</t>
    </rPh>
    <rPh sb="2" eb="4">
      <t>フヨ</t>
    </rPh>
    <rPh sb="4" eb="5">
      <t>トウ</t>
    </rPh>
    <rPh sb="5" eb="7">
      <t>ツウチ</t>
    </rPh>
    <rPh sb="7" eb="8">
      <t>カ</t>
    </rPh>
    <rPh sb="9" eb="10">
      <t>ハラ</t>
    </rPh>
    <rPh sb="10" eb="12">
      <t>ギダイ</t>
    </rPh>
    <rPh sb="13" eb="14">
      <t>カギ</t>
    </rPh>
    <rPh sb="18" eb="20">
      <t>トクギ</t>
    </rPh>
    <rPh sb="20" eb="22">
      <t>フヨ</t>
    </rPh>
    <rPh sb="22" eb="25">
      <t>シンセイショ</t>
    </rPh>
    <phoneticPr fontId="8"/>
  </si>
  <si>
    <t>・特技付与申請書</t>
    <rPh sb="1" eb="3">
      <t>トクギ</t>
    </rPh>
    <rPh sb="3" eb="5">
      <t>フヨ</t>
    </rPh>
    <rPh sb="5" eb="8">
      <t>シンセイショ</t>
    </rPh>
    <phoneticPr fontId="8"/>
  </si>
  <si>
    <t>イ</t>
    <phoneticPr fontId="14"/>
  </si>
  <si>
    <t>特技関連に関する文書</t>
    <phoneticPr fontId="8"/>
  </si>
  <si>
    <t xml:space="preserve">特技試験受験予定者報告
</t>
    <rPh sb="0" eb="2">
      <t>トクギ</t>
    </rPh>
    <rPh sb="2" eb="4">
      <t>シケン</t>
    </rPh>
    <rPh sb="4" eb="6">
      <t>ジュケン</t>
    </rPh>
    <rPh sb="6" eb="9">
      <t>ヨテイシャ</t>
    </rPh>
    <rPh sb="9" eb="11">
      <t>ホウコク</t>
    </rPh>
    <phoneticPr fontId="14"/>
  </si>
  <si>
    <t>特技試験受験者報告</t>
    <phoneticPr fontId="8"/>
  </si>
  <si>
    <t>准空尉、空曹及び空士特技現況表</t>
    <phoneticPr fontId="8"/>
  </si>
  <si>
    <t>証明に関する文書</t>
    <phoneticPr fontId="8"/>
  </si>
  <si>
    <t>各種証明上申書</t>
    <rPh sb="0" eb="2">
      <t>カクシュ</t>
    </rPh>
    <rPh sb="2" eb="4">
      <t>ショウメイ</t>
    </rPh>
    <rPh sb="4" eb="7">
      <t>ジョウシンショ</t>
    </rPh>
    <phoneticPr fontId="11"/>
  </si>
  <si>
    <t>身分証明書発行申請書</t>
    <phoneticPr fontId="8"/>
  </si>
  <si>
    <t>人事記録に関する文書</t>
    <phoneticPr fontId="8"/>
  </si>
  <si>
    <t>勤務記録表、任用記録</t>
    <rPh sb="0" eb="2">
      <t>キンム</t>
    </rPh>
    <rPh sb="2" eb="4">
      <t>キロク</t>
    </rPh>
    <rPh sb="4" eb="5">
      <t>ヒョウ</t>
    </rPh>
    <rPh sb="6" eb="8">
      <t>ニンヨウ</t>
    </rPh>
    <rPh sb="8" eb="10">
      <t>キロク</t>
    </rPh>
    <phoneticPr fontId="11"/>
  </si>
  <si>
    <t>・勤務記録表　　　　　　　　　　　　　</t>
    <rPh sb="1" eb="3">
      <t>キンム</t>
    </rPh>
    <rPh sb="3" eb="5">
      <t>キロク</t>
    </rPh>
    <rPh sb="5" eb="6">
      <t>ヒョウ</t>
    </rPh>
    <phoneticPr fontId="11"/>
  </si>
  <si>
    <t>長期休務者状況表</t>
  </si>
  <si>
    <t>・長期休務者状況表</t>
  </si>
  <si>
    <t>勤務実績評価に関する文書</t>
    <phoneticPr fontId="8"/>
  </si>
  <si>
    <t>勤務実績評価結果報告書</t>
    <rPh sb="0" eb="2">
      <t>キンム</t>
    </rPh>
    <rPh sb="2" eb="4">
      <t>ジッセキ</t>
    </rPh>
    <rPh sb="4" eb="6">
      <t>ヒョウカ</t>
    </rPh>
    <rPh sb="6" eb="8">
      <t>ケッカ</t>
    </rPh>
    <rPh sb="8" eb="10">
      <t>ホウコク</t>
    </rPh>
    <rPh sb="10" eb="11">
      <t>ショ</t>
    </rPh>
    <phoneticPr fontId="11"/>
  </si>
  <si>
    <t>・勤務実績評価結果報告書</t>
    <rPh sb="1" eb="3">
      <t>キンム</t>
    </rPh>
    <rPh sb="3" eb="5">
      <t>ジッセキ</t>
    </rPh>
    <rPh sb="5" eb="7">
      <t>ヒョウカ</t>
    </rPh>
    <rPh sb="7" eb="9">
      <t>ケッカ</t>
    </rPh>
    <rPh sb="9" eb="11">
      <t>ホウコク</t>
    </rPh>
    <rPh sb="11" eb="12">
      <t>ショ</t>
    </rPh>
    <phoneticPr fontId="11"/>
  </si>
  <si>
    <t>幹部昇任に関する文書</t>
    <phoneticPr fontId="8"/>
  </si>
  <si>
    <t>幹部昇任資格者報告書</t>
    <phoneticPr fontId="8"/>
  </si>
  <si>
    <t>部内幹候選抜第１次試験受験者名簿</t>
    <phoneticPr fontId="8"/>
  </si>
  <si>
    <t>幹部昇任第１次試験（筆記試験）受験者名簿</t>
    <phoneticPr fontId="8"/>
  </si>
  <si>
    <t>准曹士昇任に関する文書</t>
    <phoneticPr fontId="8"/>
  </si>
  <si>
    <t>曹昇任資格者数報告書</t>
    <phoneticPr fontId="8"/>
  </si>
  <si>
    <t>准空尉及び空曹昇任資格者数報告書</t>
    <phoneticPr fontId="8"/>
  </si>
  <si>
    <t>准空尉及び空曹昇任資格者報告書</t>
    <phoneticPr fontId="8"/>
  </si>
  <si>
    <t>空士昇任資格者報告書</t>
    <phoneticPr fontId="8"/>
  </si>
  <si>
    <t>各種推薦に関する文書</t>
    <phoneticPr fontId="8"/>
  </si>
  <si>
    <t>特別航空輸送隊空中輸送幹部要員推薦名簿</t>
    <phoneticPr fontId="8"/>
  </si>
  <si>
    <t>幹部特別課程履修候補者推薦名簿</t>
    <phoneticPr fontId="8"/>
  </si>
  <si>
    <t>司令部副官要員推薦名簿</t>
    <phoneticPr fontId="8"/>
  </si>
  <si>
    <t>救難員課程要員候補者推薦名簿</t>
    <phoneticPr fontId="8"/>
  </si>
  <si>
    <t>機上整備員課程要員候補者推薦名簿</t>
    <phoneticPr fontId="8"/>
  </si>
  <si>
    <t>模範空曹航空幕僚長招待行事被招待候補者推薦名簿</t>
    <phoneticPr fontId="8"/>
  </si>
  <si>
    <t>第４航空団第１１飛行隊整備員推薦名簿</t>
    <phoneticPr fontId="8"/>
  </si>
  <si>
    <t>入校に関する文書</t>
    <phoneticPr fontId="8"/>
  </si>
  <si>
    <t>幹部自衛官入校上申書</t>
    <phoneticPr fontId="8"/>
  </si>
  <si>
    <t>入校上申書（空曹）</t>
    <phoneticPr fontId="8"/>
  </si>
  <si>
    <t>入校上申書（空士）</t>
    <phoneticPr fontId="8"/>
  </si>
  <si>
    <t>定年退職に関する文書</t>
    <phoneticPr fontId="8"/>
  </si>
  <si>
    <t>准空尉・空曹定年「付」発令上申書、、</t>
    <phoneticPr fontId="8"/>
  </si>
  <si>
    <t>特別昇任等上申書</t>
    <phoneticPr fontId="8"/>
  </si>
  <si>
    <t>退職者調書</t>
    <phoneticPr fontId="8"/>
  </si>
  <si>
    <t>依願退職に関する文書</t>
    <phoneticPr fontId="8"/>
  </si>
  <si>
    <t>依願退職希望者事前報告書</t>
    <phoneticPr fontId="8"/>
  </si>
  <si>
    <t>退職願</t>
    <phoneticPr fontId="8"/>
  </si>
  <si>
    <t>副申書</t>
    <phoneticPr fontId="8"/>
  </si>
  <si>
    <t>休職に関する文書</t>
    <phoneticPr fontId="8"/>
  </si>
  <si>
    <t>休職上申</t>
    <phoneticPr fontId="8"/>
  </si>
  <si>
    <t>休職延長上申</t>
    <phoneticPr fontId="8"/>
  </si>
  <si>
    <t>復職上申</t>
    <phoneticPr fontId="8"/>
  </si>
  <si>
    <t>任用に関する文書</t>
    <phoneticPr fontId="8"/>
  </si>
  <si>
    <t>誓約書</t>
    <phoneticPr fontId="8"/>
  </si>
  <si>
    <t>継続任用志願書</t>
    <phoneticPr fontId="8"/>
  </si>
  <si>
    <t>特例の退職手当に関する申出書</t>
    <phoneticPr fontId="8"/>
  </si>
  <si>
    <t>任期満了退職届</t>
    <phoneticPr fontId="8"/>
  </si>
  <si>
    <t>再任用意向調査書</t>
    <phoneticPr fontId="8"/>
  </si>
  <si>
    <t>再任用可能官職に対する部隊要望等報告書</t>
    <phoneticPr fontId="8"/>
  </si>
  <si>
    <t>表彰、懲戒
(20の項に掲げるものを除く。)</t>
    <rPh sb="0" eb="2">
      <t>ヒョウショウ</t>
    </rPh>
    <rPh sb="3" eb="5">
      <t>チョウカイ</t>
    </rPh>
    <rPh sb="10" eb="11">
      <t>コウ</t>
    </rPh>
    <rPh sb="12" eb="13">
      <t>カカ</t>
    </rPh>
    <rPh sb="18" eb="19">
      <t>ノゾ</t>
    </rPh>
    <phoneticPr fontId="11"/>
  </si>
  <si>
    <t xml:space="preserve">・表彰実施伺
</t>
    <rPh sb="1" eb="3">
      <t>ヒョウショウ</t>
    </rPh>
    <rPh sb="3" eb="5">
      <t>ジッシ</t>
    </rPh>
    <rPh sb="5" eb="6">
      <t>ウカガ</t>
    </rPh>
    <phoneticPr fontId="11"/>
  </si>
  <si>
    <t xml:space="preserve">表彰、懲戒
</t>
    <rPh sb="0" eb="2">
      <t>ヒョウショウ</t>
    </rPh>
    <rPh sb="3" eb="5">
      <t>チョウカイ</t>
    </rPh>
    <phoneticPr fontId="11"/>
  </si>
  <si>
    <t>・表彰上申書</t>
    <phoneticPr fontId="8"/>
  </si>
  <si>
    <t>・表彰実施報告書</t>
    <phoneticPr fontId="8"/>
  </si>
  <si>
    <t>懲戒処分簿</t>
    <rPh sb="0" eb="2">
      <t>チョウカイ</t>
    </rPh>
    <rPh sb="2" eb="5">
      <t>ショブンボ</t>
    </rPh>
    <phoneticPr fontId="8"/>
  </si>
  <si>
    <t>・懲戒処分簿</t>
    <rPh sb="1" eb="3">
      <t>チョウカイ</t>
    </rPh>
    <rPh sb="3" eb="6">
      <t>ショブンボ</t>
    </rPh>
    <phoneticPr fontId="8"/>
  </si>
  <si>
    <t>懲戒処分報告書</t>
    <rPh sb="0" eb="2">
      <t>チョウカイ</t>
    </rPh>
    <rPh sb="2" eb="4">
      <t>ショブン</t>
    </rPh>
    <rPh sb="4" eb="6">
      <t>ホウコク</t>
    </rPh>
    <rPh sb="6" eb="7">
      <t>ショ</t>
    </rPh>
    <phoneticPr fontId="11"/>
  </si>
  <si>
    <t>懲戒処分月報</t>
    <phoneticPr fontId="8"/>
  </si>
  <si>
    <t>懲戒処分一件書類</t>
    <phoneticPr fontId="8"/>
  </si>
  <si>
    <t>募集業務に関する文書</t>
    <phoneticPr fontId="8"/>
  </si>
  <si>
    <t xml:space="preserve">・隊員自主募集情報通知書
</t>
    <rPh sb="1" eb="3">
      <t>タイイン</t>
    </rPh>
    <rPh sb="3" eb="5">
      <t>ジシュ</t>
    </rPh>
    <rPh sb="5" eb="7">
      <t>ボシュウ</t>
    </rPh>
    <rPh sb="7" eb="9">
      <t>ジョウホウ</t>
    </rPh>
    <rPh sb="9" eb="11">
      <t>ツウチ</t>
    </rPh>
    <rPh sb="11" eb="12">
      <t>ショ</t>
    </rPh>
    <phoneticPr fontId="14"/>
  </si>
  <si>
    <t>・隊員自主募集成果報告</t>
    <phoneticPr fontId="8"/>
  </si>
  <si>
    <t>(9)</t>
  </si>
  <si>
    <t>事務官等人事</t>
    <rPh sb="0" eb="3">
      <t>ジムカン</t>
    </rPh>
    <rPh sb="3" eb="4">
      <t>トウ</t>
    </rPh>
    <rPh sb="4" eb="6">
      <t>ジンジ</t>
    </rPh>
    <phoneticPr fontId="8"/>
  </si>
  <si>
    <t>期間隊員業務に関する文書</t>
    <phoneticPr fontId="8"/>
  </si>
  <si>
    <t>期間業務隊員面接票</t>
    <rPh sb="0" eb="2">
      <t>キカン</t>
    </rPh>
    <rPh sb="2" eb="4">
      <t>ギョウム</t>
    </rPh>
    <rPh sb="4" eb="5">
      <t>タイ</t>
    </rPh>
    <rPh sb="5" eb="6">
      <t>イン</t>
    </rPh>
    <rPh sb="6" eb="8">
      <t>メンセツ</t>
    </rPh>
    <rPh sb="8" eb="9">
      <t>ヒョウ</t>
    </rPh>
    <phoneticPr fontId="8"/>
  </si>
  <si>
    <t>(9)</t>
    <phoneticPr fontId="8"/>
  </si>
  <si>
    <t>事務官等人事</t>
    <phoneticPr fontId="8"/>
  </si>
  <si>
    <t>非常勤隊員勤務状況記録</t>
    <phoneticPr fontId="8"/>
  </si>
  <si>
    <t>給養</t>
    <phoneticPr fontId="8"/>
  </si>
  <si>
    <t>給養事務に関する文書</t>
    <phoneticPr fontId="8"/>
  </si>
  <si>
    <t>債権発生通知</t>
    <rPh sb="0" eb="2">
      <t>サイケン</t>
    </rPh>
    <rPh sb="2" eb="4">
      <t>ハッセイ</t>
    </rPh>
    <rPh sb="4" eb="6">
      <t>ツウチ</t>
    </rPh>
    <phoneticPr fontId="8"/>
  </si>
  <si>
    <t>34</t>
    <phoneticPr fontId="8"/>
  </si>
  <si>
    <t>・債権発生通知　　　　　　　　　　　　　　　</t>
    <rPh sb="1" eb="3">
      <t>サイケン</t>
    </rPh>
    <rPh sb="3" eb="5">
      <t>ハッセイ</t>
    </rPh>
    <rPh sb="5" eb="7">
      <t>ツウチ</t>
    </rPh>
    <phoneticPr fontId="8"/>
  </si>
  <si>
    <t>給食通報</t>
    <rPh sb="0" eb="2">
      <t>キュウショク</t>
    </rPh>
    <rPh sb="2" eb="4">
      <t>ツウホウ</t>
    </rPh>
    <phoneticPr fontId="8"/>
  </si>
  <si>
    <t>・給食通報</t>
    <rPh sb="1" eb="3">
      <t>キュウショク</t>
    </rPh>
    <rPh sb="3" eb="5">
      <t>ツウホウ</t>
    </rPh>
    <phoneticPr fontId="8"/>
  </si>
  <si>
    <t>就職援護業務に係る文書</t>
    <phoneticPr fontId="8"/>
  </si>
  <si>
    <t>援護業務関連</t>
    <rPh sb="0" eb="2">
      <t>エンゴ</t>
    </rPh>
    <rPh sb="2" eb="4">
      <t>ギョウム</t>
    </rPh>
    <rPh sb="4" eb="6">
      <t>カンレン</t>
    </rPh>
    <phoneticPr fontId="11"/>
  </si>
  <si>
    <t>就職援護</t>
    <rPh sb="0" eb="1">
      <t>シュウショク</t>
    </rPh>
    <rPh sb="1" eb="3">
      <t>エンゴ</t>
    </rPh>
    <phoneticPr fontId="11"/>
  </si>
  <si>
    <t>・援護業務関連</t>
    <phoneticPr fontId="11"/>
  </si>
  <si>
    <t>航空自衛隊教範（加除式）</t>
    <rPh sb="0" eb="2">
      <t>コウクウ</t>
    </rPh>
    <rPh sb="2" eb="5">
      <t>ジエイタイ</t>
    </rPh>
    <rPh sb="5" eb="7">
      <t>キョウハン</t>
    </rPh>
    <rPh sb="8" eb="10">
      <t>カジョ</t>
    </rPh>
    <rPh sb="10" eb="11">
      <t>シキ</t>
    </rPh>
    <phoneticPr fontId="14"/>
  </si>
  <si>
    <t>・航空自衛隊教範（加除式）</t>
    <rPh sb="1" eb="3">
      <t>コウクウ</t>
    </rPh>
    <rPh sb="3" eb="6">
      <t>ジエイタイ</t>
    </rPh>
    <rPh sb="6" eb="8">
      <t>キョウハン</t>
    </rPh>
    <rPh sb="9" eb="11">
      <t>カジョ</t>
    </rPh>
    <rPh sb="11" eb="12">
      <t>シキ</t>
    </rPh>
    <phoneticPr fontId="14"/>
  </si>
  <si>
    <t>航空自衛隊訓練資料（加除式）</t>
    <rPh sb="0" eb="2">
      <t>コウクウ</t>
    </rPh>
    <rPh sb="2" eb="5">
      <t>ジエイタイ</t>
    </rPh>
    <rPh sb="5" eb="7">
      <t>クンレン</t>
    </rPh>
    <rPh sb="7" eb="9">
      <t>シリョウ</t>
    </rPh>
    <rPh sb="10" eb="12">
      <t>カジョ</t>
    </rPh>
    <rPh sb="12" eb="13">
      <t>シキ</t>
    </rPh>
    <phoneticPr fontId="14"/>
  </si>
  <si>
    <t>・航空自衛隊訓練資料（加除式）</t>
    <rPh sb="1" eb="3">
      <t>コウクウ</t>
    </rPh>
    <rPh sb="3" eb="6">
      <t>ジエイタイ</t>
    </rPh>
    <rPh sb="6" eb="8">
      <t>クンレン</t>
    </rPh>
    <rPh sb="8" eb="10">
      <t>シリョウ</t>
    </rPh>
    <rPh sb="11" eb="13">
      <t>カジョ</t>
    </rPh>
    <rPh sb="13" eb="14">
      <t>シキ</t>
    </rPh>
    <phoneticPr fontId="14"/>
  </si>
  <si>
    <t>実務訓練基準細目</t>
    <phoneticPr fontId="11"/>
  </si>
  <si>
    <t>実務訓練指導書</t>
    <phoneticPr fontId="8"/>
  </si>
  <si>
    <t>空曹・空士の実務訓練基準</t>
    <phoneticPr fontId="8"/>
  </si>
  <si>
    <t>実務訓練記録</t>
    <phoneticPr fontId="8"/>
  </si>
  <si>
    <t>練成訓練計画、練成訓練成果報告</t>
    <rPh sb="0" eb="2">
      <t>レンセイ</t>
    </rPh>
    <rPh sb="2" eb="4">
      <t>クンレン</t>
    </rPh>
    <rPh sb="4" eb="6">
      <t>ケイカク</t>
    </rPh>
    <rPh sb="7" eb="9">
      <t>レンセイ</t>
    </rPh>
    <rPh sb="9" eb="11">
      <t>クンレン</t>
    </rPh>
    <rPh sb="11" eb="13">
      <t>セイカ</t>
    </rPh>
    <rPh sb="13" eb="15">
      <t>ホウコク</t>
    </rPh>
    <phoneticPr fontId="14"/>
  </si>
  <si>
    <t>個人訓練記録に関する文書</t>
    <rPh sb="0" eb="2">
      <t>コジン</t>
    </rPh>
    <rPh sb="2" eb="4">
      <t>クンレン</t>
    </rPh>
    <rPh sb="4" eb="6">
      <t>キロク</t>
    </rPh>
    <rPh sb="7" eb="8">
      <t>カン</t>
    </rPh>
    <rPh sb="10" eb="12">
      <t>ブンショ</t>
    </rPh>
    <phoneticPr fontId="8"/>
  </si>
  <si>
    <t>個人訓練記録簿</t>
    <rPh sb="0" eb="2">
      <t>コジン</t>
    </rPh>
    <rPh sb="2" eb="4">
      <t>クンレン</t>
    </rPh>
    <rPh sb="4" eb="7">
      <t>キロクボ</t>
    </rPh>
    <phoneticPr fontId="8"/>
  </si>
  <si>
    <t>・個人訓練記録簿</t>
    <phoneticPr fontId="8"/>
  </si>
  <si>
    <t>訓練指示</t>
    <rPh sb="0" eb="2">
      <t>クンレン</t>
    </rPh>
    <rPh sb="2" eb="4">
      <t>シジ</t>
    </rPh>
    <phoneticPr fontId="8"/>
  </si>
  <si>
    <t>整備訓練指示</t>
    <rPh sb="0" eb="2">
      <t>セイビ</t>
    </rPh>
    <rPh sb="2" eb="4">
      <t>クンレン</t>
    </rPh>
    <rPh sb="4" eb="6">
      <t>シジ</t>
    </rPh>
    <phoneticPr fontId="8"/>
  </si>
  <si>
    <t>・整備訓練指示</t>
    <phoneticPr fontId="8"/>
  </si>
  <si>
    <t>規則類</t>
    <rPh sb="0" eb="3">
      <t>キソクルイ</t>
    </rPh>
    <phoneticPr fontId="8"/>
  </si>
  <si>
    <t>訓練関連規則類</t>
    <rPh sb="0" eb="2">
      <t>クンレン</t>
    </rPh>
    <rPh sb="2" eb="4">
      <t>カンレン</t>
    </rPh>
    <rPh sb="4" eb="6">
      <t>キソク</t>
    </rPh>
    <rPh sb="6" eb="7">
      <t>ルイ</t>
    </rPh>
    <phoneticPr fontId="8"/>
  </si>
  <si>
    <t>個人訓練関連規則類</t>
    <phoneticPr fontId="8"/>
  </si>
  <si>
    <t>部隊訓練関連規則類</t>
    <phoneticPr fontId="8"/>
  </si>
  <si>
    <t>訓練一般に関する文書</t>
    <rPh sb="0" eb="2">
      <t>クンレン</t>
    </rPh>
    <rPh sb="2" eb="4">
      <t>イッパン</t>
    </rPh>
    <rPh sb="5" eb="6">
      <t>カン</t>
    </rPh>
    <rPh sb="8" eb="10">
      <t>ブンショ</t>
    </rPh>
    <phoneticPr fontId="8"/>
  </si>
  <si>
    <t xml:space="preserve">・部隊訓練
</t>
    <phoneticPr fontId="8"/>
  </si>
  <si>
    <t>・個人訓練</t>
    <phoneticPr fontId="8"/>
  </si>
  <si>
    <t>・体育訓練</t>
    <phoneticPr fontId="8"/>
  </si>
  <si>
    <t>・部隊実習</t>
    <phoneticPr fontId="8"/>
  </si>
  <si>
    <t>・可搬記憶型給油装置訓練</t>
    <phoneticPr fontId="8"/>
  </si>
  <si>
    <t>・各種対処訓練</t>
    <phoneticPr fontId="8"/>
  </si>
  <si>
    <t>・緊急事態点検</t>
    <phoneticPr fontId="8"/>
  </si>
  <si>
    <t>・保命訓練</t>
    <phoneticPr fontId="8"/>
  </si>
  <si>
    <t>・場内救難訓練</t>
    <phoneticPr fontId="8"/>
  </si>
  <si>
    <t>・補助衛生員訓練</t>
    <phoneticPr fontId="8"/>
  </si>
  <si>
    <t>車両訓練　</t>
    <phoneticPr fontId="8"/>
  </si>
  <si>
    <t>・車両訓練　</t>
    <phoneticPr fontId="8"/>
  </si>
  <si>
    <t>兵装訓練</t>
    <phoneticPr fontId="8"/>
  </si>
  <si>
    <t>・兵装訓練</t>
    <phoneticPr fontId="8"/>
  </si>
  <si>
    <t>兵装資格認定に関する文書</t>
    <rPh sb="0" eb="2">
      <t>ヘイソウ</t>
    </rPh>
    <rPh sb="2" eb="4">
      <t>シカク</t>
    </rPh>
    <rPh sb="4" eb="6">
      <t>ニンテイ</t>
    </rPh>
    <rPh sb="7" eb="8">
      <t>カン</t>
    </rPh>
    <rPh sb="10" eb="12">
      <t>ブンショ</t>
    </rPh>
    <phoneticPr fontId="8"/>
  </si>
  <si>
    <t>兵装資格認定</t>
    <rPh sb="0" eb="2">
      <t>ヘイソウ</t>
    </rPh>
    <rPh sb="2" eb="4">
      <t>シカク</t>
    </rPh>
    <rPh sb="4" eb="6">
      <t>ニンテイ</t>
    </rPh>
    <phoneticPr fontId="8"/>
  </si>
  <si>
    <t>・兵装資格認定</t>
    <phoneticPr fontId="8"/>
  </si>
  <si>
    <t>防衛教養に関する文書</t>
    <rPh sb="0" eb="2">
      <t>ボウエイ</t>
    </rPh>
    <rPh sb="2" eb="4">
      <t>キョウヨウ</t>
    </rPh>
    <rPh sb="5" eb="6">
      <t>カン</t>
    </rPh>
    <rPh sb="8" eb="10">
      <t>ブンショ</t>
    </rPh>
    <phoneticPr fontId="8"/>
  </si>
  <si>
    <t xml:space="preserve">・特別実務者講習
</t>
    <phoneticPr fontId="8"/>
  </si>
  <si>
    <t>・部外講師講話</t>
    <phoneticPr fontId="8"/>
  </si>
  <si>
    <t>・２曹集合訓練</t>
    <phoneticPr fontId="8"/>
  </si>
  <si>
    <t>・新着任幹部導入教育</t>
    <phoneticPr fontId="8"/>
  </si>
  <si>
    <t>・編単隊長集合教育</t>
    <phoneticPr fontId="8"/>
  </si>
  <si>
    <t>・隊付教育</t>
    <phoneticPr fontId="8"/>
  </si>
  <si>
    <t>・曹昇任訓練
　     　</t>
    <phoneticPr fontId="8"/>
  </si>
  <si>
    <t>・英語教育
　　　　</t>
    <phoneticPr fontId="8"/>
  </si>
  <si>
    <t>・米軍部隊研修
　　　　　　　　</t>
    <phoneticPr fontId="8"/>
  </si>
  <si>
    <t>・防衛教養</t>
    <phoneticPr fontId="8"/>
  </si>
  <si>
    <t>・委託実務訓練</t>
    <phoneticPr fontId="8"/>
  </si>
  <si>
    <t>基地防衛に関する文書</t>
    <rPh sb="0" eb="2">
      <t>キチ</t>
    </rPh>
    <rPh sb="2" eb="4">
      <t>ボウエイ</t>
    </rPh>
    <rPh sb="5" eb="6">
      <t>カン</t>
    </rPh>
    <rPh sb="8" eb="10">
      <t>ブンショ</t>
    </rPh>
    <phoneticPr fontId="8"/>
  </si>
  <si>
    <t>基地警備要員養成訓練一般命令</t>
    <rPh sb="0" eb="2">
      <t>キチ</t>
    </rPh>
    <rPh sb="2" eb="4">
      <t>ケイビ</t>
    </rPh>
    <rPh sb="4" eb="6">
      <t>ヨウイン</t>
    </rPh>
    <rPh sb="6" eb="8">
      <t>ヨウセイ</t>
    </rPh>
    <rPh sb="8" eb="10">
      <t>クンレン</t>
    </rPh>
    <rPh sb="10" eb="12">
      <t>イッパン</t>
    </rPh>
    <rPh sb="12" eb="14">
      <t>メイレイ</t>
    </rPh>
    <phoneticPr fontId="8"/>
  </si>
  <si>
    <t>現地訓練に関する文書</t>
    <rPh sb="0" eb="2">
      <t>ゲンチ</t>
    </rPh>
    <rPh sb="2" eb="4">
      <t>クンレン</t>
    </rPh>
    <rPh sb="5" eb="6">
      <t>カン</t>
    </rPh>
    <rPh sb="8" eb="10">
      <t>ブンショ</t>
    </rPh>
    <phoneticPr fontId="8"/>
  </si>
  <si>
    <t>現地訓練</t>
    <rPh sb="0" eb="2">
      <t>ゲンチ</t>
    </rPh>
    <rPh sb="2" eb="4">
      <t>クンレン</t>
    </rPh>
    <phoneticPr fontId="8"/>
  </si>
  <si>
    <t>部隊訓練一般</t>
    <rPh sb="0" eb="2">
      <t>ブタイ</t>
    </rPh>
    <phoneticPr fontId="8"/>
  </si>
  <si>
    <t>演習に関する文書</t>
    <rPh sb="0" eb="2">
      <t>エンシュウ</t>
    </rPh>
    <rPh sb="3" eb="4">
      <t>カン</t>
    </rPh>
    <rPh sb="6" eb="8">
      <t>ブンショ</t>
    </rPh>
    <phoneticPr fontId="8"/>
  </si>
  <si>
    <t>演習規定</t>
    <rPh sb="0" eb="2">
      <t>エンシュウ</t>
    </rPh>
    <rPh sb="2" eb="4">
      <t>キテイ</t>
    </rPh>
    <phoneticPr fontId="8"/>
  </si>
  <si>
    <t>部隊訓練一般</t>
    <phoneticPr fontId="8"/>
  </si>
  <si>
    <t>・中部航空方面隊総合演習関連</t>
    <phoneticPr fontId="8"/>
  </si>
  <si>
    <t>・自衛隊統合演習関連</t>
    <phoneticPr fontId="8"/>
  </si>
  <si>
    <t>・日米共同統合演習関連</t>
    <phoneticPr fontId="8"/>
  </si>
  <si>
    <t>総合訓練に関する文書</t>
    <rPh sb="0" eb="2">
      <t>ソウゴウ</t>
    </rPh>
    <rPh sb="2" eb="4">
      <t>クンレン</t>
    </rPh>
    <rPh sb="5" eb="6">
      <t>カン</t>
    </rPh>
    <rPh sb="8" eb="10">
      <t>ブンショ</t>
    </rPh>
    <phoneticPr fontId="8"/>
  </si>
  <si>
    <t>航空総隊総合訓練関連</t>
    <rPh sb="0" eb="2">
      <t>コウクウ</t>
    </rPh>
    <rPh sb="2" eb="4">
      <t>ソウタイ</t>
    </rPh>
    <rPh sb="4" eb="6">
      <t>ソウゴウ</t>
    </rPh>
    <rPh sb="6" eb="8">
      <t>クンレン</t>
    </rPh>
    <rPh sb="8" eb="10">
      <t>カンレン</t>
    </rPh>
    <phoneticPr fontId="8"/>
  </si>
  <si>
    <t>・航空総隊総合訓練関連</t>
    <phoneticPr fontId="8"/>
  </si>
  <si>
    <t>部隊改編に関する文書</t>
    <rPh sb="0" eb="2">
      <t>ブタイ</t>
    </rPh>
    <rPh sb="2" eb="4">
      <t>カイヘン</t>
    </rPh>
    <rPh sb="5" eb="6">
      <t>カン</t>
    </rPh>
    <rPh sb="8" eb="10">
      <t>ブンショ</t>
    </rPh>
    <phoneticPr fontId="8"/>
  </si>
  <si>
    <t>部隊改編関連</t>
    <rPh sb="2" eb="4">
      <t>カイヘン</t>
    </rPh>
    <rPh sb="4" eb="6">
      <t>カンレン</t>
    </rPh>
    <phoneticPr fontId="8"/>
  </si>
  <si>
    <t>・部隊改編関連</t>
    <phoneticPr fontId="8"/>
  </si>
  <si>
    <t>部隊訓練に関する文書</t>
    <rPh sb="0" eb="2">
      <t>ブタイ</t>
    </rPh>
    <rPh sb="2" eb="4">
      <t>クンレン</t>
    </rPh>
    <rPh sb="5" eb="6">
      <t>カン</t>
    </rPh>
    <rPh sb="8" eb="10">
      <t>ブンショ</t>
    </rPh>
    <phoneticPr fontId="8"/>
  </si>
  <si>
    <t>基地防空火器運用要員練成訓練、、</t>
    <phoneticPr fontId="8"/>
  </si>
  <si>
    <t>航空救難訓練</t>
    <phoneticPr fontId="8"/>
  </si>
  <si>
    <t>場内救難訓練</t>
    <phoneticPr fontId="8"/>
  </si>
  <si>
    <t>事務又は事業の方針及び計画等</t>
    <rPh sb="2" eb="3">
      <t>マタ</t>
    </rPh>
    <rPh sb="4" eb="6">
      <t>ジギョウ</t>
    </rPh>
    <rPh sb="7" eb="9">
      <t>ホウシン</t>
    </rPh>
    <rPh sb="9" eb="10">
      <t>オヨ</t>
    </rPh>
    <rPh sb="11" eb="14">
      <t>ケイカクトウ</t>
    </rPh>
    <phoneticPr fontId="8"/>
  </si>
  <si>
    <t>業務計画関連</t>
    <rPh sb="0" eb="2">
      <t>ギョウム</t>
    </rPh>
    <rPh sb="2" eb="4">
      <t>ケイカク</t>
    </rPh>
    <rPh sb="4" eb="6">
      <t>カンレン</t>
    </rPh>
    <phoneticPr fontId="11"/>
  </si>
  <si>
    <t>37</t>
    <phoneticPr fontId="8"/>
  </si>
  <si>
    <t>・業務計画関連</t>
    <phoneticPr fontId="11"/>
  </si>
  <si>
    <t>以下については移管　　・航空自衛隊の組織及び機能並びに政策の検討過程、決定、実施及び実績に関する重要な情報が記録された文書</t>
    <rPh sb="0" eb="2">
      <t>イカ</t>
    </rPh>
    <rPh sb="7" eb="9">
      <t>イカン</t>
    </rPh>
    <rPh sb="12" eb="14">
      <t>コウクウ</t>
    </rPh>
    <rPh sb="14" eb="17">
      <t>ジエイタイ</t>
    </rPh>
    <rPh sb="18" eb="20">
      <t>ソシキ</t>
    </rPh>
    <rPh sb="20" eb="21">
      <t>オヨ</t>
    </rPh>
    <rPh sb="22" eb="24">
      <t>キノウ</t>
    </rPh>
    <rPh sb="24" eb="25">
      <t>ナラ</t>
    </rPh>
    <rPh sb="27" eb="29">
      <t>セイサク</t>
    </rPh>
    <rPh sb="30" eb="32">
      <t>ケントウ</t>
    </rPh>
    <rPh sb="32" eb="34">
      <t>カテイ</t>
    </rPh>
    <rPh sb="35" eb="37">
      <t>ケッテイ</t>
    </rPh>
    <rPh sb="38" eb="40">
      <t>ジッシ</t>
    </rPh>
    <rPh sb="40" eb="41">
      <t>オヨ</t>
    </rPh>
    <rPh sb="42" eb="44">
      <t>ジッセキ</t>
    </rPh>
    <rPh sb="45" eb="46">
      <t>カン</t>
    </rPh>
    <rPh sb="48" eb="50">
      <t>ジュウヨウ</t>
    </rPh>
    <rPh sb="51" eb="53">
      <t>ジョウホウ</t>
    </rPh>
    <rPh sb="54" eb="56">
      <t>キロク</t>
    </rPh>
    <rPh sb="59" eb="61">
      <t>ブンショ</t>
    </rPh>
    <phoneticPr fontId="8"/>
  </si>
  <si>
    <t>業務計画関連</t>
    <phoneticPr fontId="8"/>
  </si>
  <si>
    <t>・業務計画関連</t>
    <phoneticPr fontId="8"/>
  </si>
  <si>
    <t>空自内外の被支援要望</t>
    <phoneticPr fontId="8"/>
  </si>
  <si>
    <t>警備及び警護に関する文書</t>
    <rPh sb="0" eb="2">
      <t>ケイビ</t>
    </rPh>
    <rPh sb="2" eb="3">
      <t>オヨ</t>
    </rPh>
    <rPh sb="4" eb="6">
      <t>ケイゴ</t>
    </rPh>
    <rPh sb="7" eb="8">
      <t>カン</t>
    </rPh>
    <rPh sb="10" eb="12">
      <t>ブンショ</t>
    </rPh>
    <phoneticPr fontId="8"/>
  </si>
  <si>
    <t>警備、警護関連</t>
    <rPh sb="0" eb="2">
      <t>ケイビ</t>
    </rPh>
    <rPh sb="3" eb="5">
      <t>ケイゴ</t>
    </rPh>
    <rPh sb="5" eb="7">
      <t>カンレン</t>
    </rPh>
    <phoneticPr fontId="8"/>
  </si>
  <si>
    <t>・警備、警護関連</t>
    <phoneticPr fontId="8"/>
  </si>
  <si>
    <t>３０年</t>
    <rPh sb="2" eb="3">
      <t>ネン</t>
    </rPh>
    <phoneticPr fontId="14"/>
  </si>
  <si>
    <t>・警備、警護関連</t>
    <rPh sb="1" eb="3">
      <t>ケイビ</t>
    </rPh>
    <rPh sb="4" eb="6">
      <t>ケイゴ</t>
    </rPh>
    <rPh sb="6" eb="8">
      <t>カンレン</t>
    </rPh>
    <phoneticPr fontId="8"/>
  </si>
  <si>
    <t>作戦規定に関する文書</t>
    <rPh sb="0" eb="2">
      <t>サクセン</t>
    </rPh>
    <rPh sb="2" eb="4">
      <t>キテイ</t>
    </rPh>
    <rPh sb="5" eb="6">
      <t>カン</t>
    </rPh>
    <rPh sb="8" eb="10">
      <t>ブンショ</t>
    </rPh>
    <phoneticPr fontId="8"/>
  </si>
  <si>
    <t>作戦規定関連</t>
    <rPh sb="0" eb="2">
      <t>サクセン</t>
    </rPh>
    <rPh sb="2" eb="4">
      <t>キテイ</t>
    </rPh>
    <rPh sb="4" eb="6">
      <t>カンレン</t>
    </rPh>
    <phoneticPr fontId="8"/>
  </si>
  <si>
    <t>・作戦規定関連</t>
    <rPh sb="1" eb="3">
      <t>サクセン</t>
    </rPh>
    <rPh sb="3" eb="5">
      <t>キテイ</t>
    </rPh>
    <rPh sb="5" eb="7">
      <t>カンレン</t>
    </rPh>
    <phoneticPr fontId="8"/>
  </si>
  <si>
    <t>指揮所の運用に関する文書</t>
    <rPh sb="0" eb="2">
      <t>シキ</t>
    </rPh>
    <rPh sb="2" eb="3">
      <t>ショ</t>
    </rPh>
    <rPh sb="4" eb="6">
      <t>ウンヨウ</t>
    </rPh>
    <rPh sb="7" eb="8">
      <t>カン</t>
    </rPh>
    <rPh sb="10" eb="12">
      <t>ブンショ</t>
    </rPh>
    <phoneticPr fontId="8"/>
  </si>
  <si>
    <t>指揮所運用規則</t>
    <rPh sb="0" eb="2">
      <t>シキ</t>
    </rPh>
    <rPh sb="2" eb="3">
      <t>ショ</t>
    </rPh>
    <rPh sb="3" eb="5">
      <t>ウンヨウ</t>
    </rPh>
    <rPh sb="5" eb="7">
      <t>キソク</t>
    </rPh>
    <phoneticPr fontId="8"/>
  </si>
  <si>
    <t>部隊建設に関する文書</t>
    <rPh sb="0" eb="2">
      <t>ブタイ</t>
    </rPh>
    <rPh sb="2" eb="4">
      <t>ケンセツ</t>
    </rPh>
    <rPh sb="5" eb="6">
      <t>カン</t>
    </rPh>
    <rPh sb="8" eb="10">
      <t>ブンショ</t>
    </rPh>
    <phoneticPr fontId="8"/>
  </si>
  <si>
    <t>Ｆ－３５関連</t>
    <rPh sb="4" eb="6">
      <t>カンレン</t>
    </rPh>
    <phoneticPr fontId="8"/>
  </si>
  <si>
    <t>・Ｆ－３５関連</t>
    <phoneticPr fontId="8"/>
  </si>
  <si>
    <t>部隊の体制移行に関する文書</t>
    <rPh sb="0" eb="2">
      <t>ブタイ</t>
    </rPh>
    <rPh sb="3" eb="5">
      <t>タイセイ</t>
    </rPh>
    <rPh sb="5" eb="7">
      <t>イコウ</t>
    </rPh>
    <rPh sb="8" eb="9">
      <t>カン</t>
    </rPh>
    <rPh sb="11" eb="13">
      <t>ブンショ</t>
    </rPh>
    <phoneticPr fontId="8"/>
  </si>
  <si>
    <t>体制移行関連</t>
    <rPh sb="0" eb="2">
      <t>タイセイ</t>
    </rPh>
    <rPh sb="2" eb="4">
      <t>イコウ</t>
    </rPh>
    <rPh sb="4" eb="6">
      <t>カンレン</t>
    </rPh>
    <phoneticPr fontId="8"/>
  </si>
  <si>
    <t>・態勢移行訓練関連</t>
    <rPh sb="1" eb="3">
      <t>タイセイ</t>
    </rPh>
    <rPh sb="3" eb="5">
      <t>イコウ</t>
    </rPh>
    <rPh sb="5" eb="7">
      <t>クンレン</t>
    </rPh>
    <rPh sb="7" eb="9">
      <t>カンレン</t>
    </rPh>
    <phoneticPr fontId="8"/>
  </si>
  <si>
    <t>戦闘部隊の体制移行に係る業務</t>
    <rPh sb="0" eb="2">
      <t>セントウ</t>
    </rPh>
    <rPh sb="2" eb="4">
      <t>ブタイ</t>
    </rPh>
    <rPh sb="5" eb="7">
      <t>タイセイ</t>
    </rPh>
    <rPh sb="7" eb="9">
      <t>イコウ</t>
    </rPh>
    <rPh sb="10" eb="11">
      <t>カカワ</t>
    </rPh>
    <rPh sb="12" eb="14">
      <t>ギョウム</t>
    </rPh>
    <phoneticPr fontId="8"/>
  </si>
  <si>
    <t>・戦闘部隊の体制移行に係る業務</t>
    <rPh sb="1" eb="3">
      <t>セントウ</t>
    </rPh>
    <rPh sb="3" eb="5">
      <t>ブタイ</t>
    </rPh>
    <rPh sb="6" eb="8">
      <t>タイセイ</t>
    </rPh>
    <rPh sb="8" eb="10">
      <t>イコウ</t>
    </rPh>
    <rPh sb="11" eb="12">
      <t>カカワ</t>
    </rPh>
    <rPh sb="13" eb="15">
      <t>ギョウム</t>
    </rPh>
    <phoneticPr fontId="8"/>
  </si>
  <si>
    <t>初動対処要領に関する文書</t>
    <rPh sb="0" eb="2">
      <t>ショドウ</t>
    </rPh>
    <rPh sb="2" eb="4">
      <t>タイショ</t>
    </rPh>
    <rPh sb="4" eb="6">
      <t>ヨウリョウ</t>
    </rPh>
    <rPh sb="7" eb="8">
      <t>カン</t>
    </rPh>
    <rPh sb="10" eb="12">
      <t>ブンショ</t>
    </rPh>
    <phoneticPr fontId="8"/>
  </si>
  <si>
    <t>初動対処要領</t>
    <rPh sb="0" eb="2">
      <t>ショドウ</t>
    </rPh>
    <rPh sb="2" eb="4">
      <t>タイショ</t>
    </rPh>
    <rPh sb="4" eb="6">
      <t>ヨウリョウ</t>
    </rPh>
    <phoneticPr fontId="8"/>
  </si>
  <si>
    <t>・初動対処要領</t>
    <phoneticPr fontId="8"/>
  </si>
  <si>
    <t>節電に関する文書</t>
    <rPh sb="0" eb="2">
      <t>セツデン</t>
    </rPh>
    <rPh sb="3" eb="4">
      <t>カン</t>
    </rPh>
    <rPh sb="6" eb="8">
      <t>ブンショ</t>
    </rPh>
    <phoneticPr fontId="8"/>
  </si>
  <si>
    <t>節電の実施に関する通達</t>
    <rPh sb="0" eb="2">
      <t>セツデン</t>
    </rPh>
    <rPh sb="3" eb="5">
      <t>ジッシ</t>
    </rPh>
    <rPh sb="6" eb="7">
      <t>カン</t>
    </rPh>
    <rPh sb="9" eb="11">
      <t>ツウタツ</t>
    </rPh>
    <phoneticPr fontId="8"/>
  </si>
  <si>
    <t>・節電の実施に関する通達(文書)</t>
    <rPh sb="1" eb="3">
      <t>セツデン</t>
    </rPh>
    <rPh sb="4" eb="6">
      <t>ジッシ</t>
    </rPh>
    <rPh sb="7" eb="8">
      <t>カン</t>
    </rPh>
    <rPh sb="10" eb="12">
      <t>ツウタツ</t>
    </rPh>
    <rPh sb="13" eb="15">
      <t>ブンショ</t>
    </rPh>
    <phoneticPr fontId="8"/>
  </si>
  <si>
    <t>節電実施責任者の指名通知</t>
    <rPh sb="0" eb="2">
      <t>セツデン</t>
    </rPh>
    <rPh sb="2" eb="4">
      <t>ジッシ</t>
    </rPh>
    <rPh sb="4" eb="6">
      <t>セキニン</t>
    </rPh>
    <rPh sb="6" eb="7">
      <t>シャ</t>
    </rPh>
    <rPh sb="8" eb="10">
      <t>シメイ</t>
    </rPh>
    <rPh sb="10" eb="12">
      <t>ツウチ</t>
    </rPh>
    <phoneticPr fontId="8"/>
  </si>
  <si>
    <t>・節電実施責任者の指名通知</t>
    <rPh sb="1" eb="3">
      <t>セツデン</t>
    </rPh>
    <rPh sb="3" eb="5">
      <t>ジッシ</t>
    </rPh>
    <rPh sb="5" eb="7">
      <t>セキニン</t>
    </rPh>
    <rPh sb="7" eb="8">
      <t>シャ</t>
    </rPh>
    <rPh sb="9" eb="11">
      <t>シメイ</t>
    </rPh>
    <rPh sb="11" eb="13">
      <t>ツウチ</t>
    </rPh>
    <phoneticPr fontId="8"/>
  </si>
  <si>
    <t>地上待機に関する文書</t>
    <rPh sb="0" eb="2">
      <t>チジョウ</t>
    </rPh>
    <rPh sb="2" eb="4">
      <t>タイキ</t>
    </rPh>
    <rPh sb="5" eb="6">
      <t>カン</t>
    </rPh>
    <rPh sb="8" eb="10">
      <t>ブンショ</t>
    </rPh>
    <phoneticPr fontId="8"/>
  </si>
  <si>
    <t>地上待機への兵装支援</t>
    <rPh sb="0" eb="2">
      <t>チジョウ</t>
    </rPh>
    <rPh sb="2" eb="4">
      <t>タイキ</t>
    </rPh>
    <rPh sb="6" eb="8">
      <t>ヘイソウ</t>
    </rPh>
    <rPh sb="8" eb="10">
      <t>シエン</t>
    </rPh>
    <phoneticPr fontId="8"/>
  </si>
  <si>
    <t>・地上待機への兵装支援</t>
    <rPh sb="1" eb="3">
      <t>チジョウ</t>
    </rPh>
    <rPh sb="3" eb="5">
      <t>タイキ</t>
    </rPh>
    <rPh sb="7" eb="9">
      <t>ヘイソウ</t>
    </rPh>
    <rPh sb="9" eb="11">
      <t>シエン</t>
    </rPh>
    <phoneticPr fontId="8"/>
  </si>
  <si>
    <t>部隊等の改編に関する文書</t>
    <phoneticPr fontId="8"/>
  </si>
  <si>
    <t>部隊改編関連</t>
    <rPh sb="0" eb="2">
      <t>ブタイ</t>
    </rPh>
    <rPh sb="2" eb="4">
      <t>カイヘン</t>
    </rPh>
    <rPh sb="4" eb="6">
      <t>カンレン</t>
    </rPh>
    <phoneticPr fontId="8"/>
  </si>
  <si>
    <t>・部隊改編関連</t>
    <rPh sb="1" eb="3">
      <t>ブタイ</t>
    </rPh>
    <rPh sb="3" eb="5">
      <t>カイヘン</t>
    </rPh>
    <rPh sb="5" eb="7">
      <t>カンレン</t>
    </rPh>
    <phoneticPr fontId="8"/>
  </si>
  <si>
    <t>研究開発</t>
    <rPh sb="0" eb="2">
      <t>ケンキュウ</t>
    </rPh>
    <rPh sb="2" eb="4">
      <t>カイハツ</t>
    </rPh>
    <phoneticPr fontId="8"/>
  </si>
  <si>
    <t>研究及び開発に関する文書</t>
    <phoneticPr fontId="8"/>
  </si>
  <si>
    <t>研究開発関連</t>
    <rPh sb="0" eb="2">
      <t>ケンキュウ</t>
    </rPh>
    <rPh sb="2" eb="4">
      <t>カイハツ</t>
    </rPh>
    <rPh sb="4" eb="6">
      <t>カンレン</t>
    </rPh>
    <phoneticPr fontId="8"/>
  </si>
  <si>
    <t>・研究開発関連</t>
    <rPh sb="1" eb="3">
      <t>ケンキュウ</t>
    </rPh>
    <rPh sb="3" eb="5">
      <t>カイハツ</t>
    </rPh>
    <rPh sb="5" eb="7">
      <t>カンレン</t>
    </rPh>
    <phoneticPr fontId="8"/>
  </si>
  <si>
    <t>規則に関する文書</t>
    <rPh sb="0" eb="2">
      <t>キソク</t>
    </rPh>
    <rPh sb="3" eb="4">
      <t>カン</t>
    </rPh>
    <rPh sb="6" eb="8">
      <t>ブンショ</t>
    </rPh>
    <phoneticPr fontId="8"/>
  </si>
  <si>
    <t>百里飛行場運用規則</t>
    <rPh sb="0" eb="2">
      <t>ヒャクリ</t>
    </rPh>
    <rPh sb="2" eb="5">
      <t>ヒコウジョウ</t>
    </rPh>
    <rPh sb="5" eb="7">
      <t>ウンヨウ</t>
    </rPh>
    <rPh sb="7" eb="9">
      <t>キソク</t>
    </rPh>
    <phoneticPr fontId="8"/>
  </si>
  <si>
    <t>38</t>
    <phoneticPr fontId="8"/>
  </si>
  <si>
    <t>・百里飛行場運用規則</t>
    <phoneticPr fontId="8"/>
  </si>
  <si>
    <t>災害派遣等関係規則</t>
    <rPh sb="0" eb="2">
      <t>サイガイ</t>
    </rPh>
    <rPh sb="2" eb="4">
      <t>ハケン</t>
    </rPh>
    <rPh sb="4" eb="5">
      <t>トウ</t>
    </rPh>
    <rPh sb="5" eb="7">
      <t>カンケイ</t>
    </rPh>
    <rPh sb="7" eb="9">
      <t>キソク</t>
    </rPh>
    <phoneticPr fontId="8"/>
  </si>
  <si>
    <t>・災害派遣等関係規則</t>
    <phoneticPr fontId="8"/>
  </si>
  <si>
    <t>特技保管に関する文書</t>
    <rPh sb="0" eb="2">
      <t>トクギ</t>
    </rPh>
    <rPh sb="2" eb="4">
      <t>ホカン</t>
    </rPh>
    <rPh sb="5" eb="6">
      <t>カン</t>
    </rPh>
    <rPh sb="8" eb="10">
      <t>ブンショ</t>
    </rPh>
    <phoneticPr fontId="8"/>
  </si>
  <si>
    <t>防災訓練</t>
    <rPh sb="0" eb="2">
      <t>ボウサイ</t>
    </rPh>
    <rPh sb="2" eb="4">
      <t>クンレン</t>
    </rPh>
    <phoneticPr fontId="8"/>
  </si>
  <si>
    <t>人命救助システム訓練</t>
    <phoneticPr fontId="8"/>
  </si>
  <si>
    <t>領侵対処訓練</t>
    <phoneticPr fontId="8"/>
  </si>
  <si>
    <t>基地防空</t>
    <rPh sb="0" eb="2">
      <t>キチ</t>
    </rPh>
    <rPh sb="2" eb="4">
      <t>ボウクウ</t>
    </rPh>
    <phoneticPr fontId="8"/>
  </si>
  <si>
    <t>基地警備</t>
    <phoneticPr fontId="8"/>
  </si>
  <si>
    <t>態勢移行訓練に関する文書</t>
    <rPh sb="0" eb="2">
      <t>タイセイ</t>
    </rPh>
    <rPh sb="2" eb="4">
      <t>イコウ</t>
    </rPh>
    <rPh sb="4" eb="6">
      <t>クンレン</t>
    </rPh>
    <rPh sb="7" eb="8">
      <t>カン</t>
    </rPh>
    <rPh sb="10" eb="12">
      <t>ブンショ</t>
    </rPh>
    <phoneticPr fontId="8"/>
  </si>
  <si>
    <t>態勢移行訓練関連</t>
    <rPh sb="0" eb="2">
      <t>タイセイ</t>
    </rPh>
    <rPh sb="2" eb="4">
      <t>イコウ</t>
    </rPh>
    <rPh sb="4" eb="6">
      <t>クンレン</t>
    </rPh>
    <rPh sb="6" eb="8">
      <t>カンレン</t>
    </rPh>
    <phoneticPr fontId="8"/>
  </si>
  <si>
    <t>・初動対処要領</t>
    <rPh sb="1" eb="3">
      <t>ショドウ</t>
    </rPh>
    <rPh sb="3" eb="5">
      <t>タイショ</t>
    </rPh>
    <rPh sb="5" eb="7">
      <t>ヨウリョウ</t>
    </rPh>
    <phoneticPr fontId="8"/>
  </si>
  <si>
    <t>台風防護に関する文書</t>
    <rPh sb="0" eb="2">
      <t>タイフウ</t>
    </rPh>
    <rPh sb="2" eb="4">
      <t>ボウゴ</t>
    </rPh>
    <rPh sb="5" eb="6">
      <t>カン</t>
    </rPh>
    <rPh sb="8" eb="10">
      <t>ブンショ</t>
    </rPh>
    <phoneticPr fontId="8"/>
  </si>
  <si>
    <t>台風防護計画</t>
    <rPh sb="0" eb="2">
      <t>タイフウ</t>
    </rPh>
    <rPh sb="2" eb="4">
      <t>ボウゴ</t>
    </rPh>
    <rPh sb="4" eb="6">
      <t>ケイカク</t>
    </rPh>
    <phoneticPr fontId="8"/>
  </si>
  <si>
    <t>暴風対策に対する指示等</t>
    <rPh sb="0" eb="2">
      <t>ボウフウ</t>
    </rPh>
    <rPh sb="2" eb="4">
      <t>タイサク</t>
    </rPh>
    <rPh sb="5" eb="6">
      <t>タイ</t>
    </rPh>
    <rPh sb="8" eb="10">
      <t>シジ</t>
    </rPh>
    <rPh sb="10" eb="11">
      <t>トウ</t>
    </rPh>
    <phoneticPr fontId="8"/>
  </si>
  <si>
    <t>大雨対策に対する指示等</t>
    <phoneticPr fontId="8"/>
  </si>
  <si>
    <t>台風対策に対する指示等</t>
    <phoneticPr fontId="8"/>
  </si>
  <si>
    <t>飛行運用に関する文書</t>
    <rPh sb="0" eb="2">
      <t>ヒコウ</t>
    </rPh>
    <rPh sb="2" eb="4">
      <t>ウンヨウ</t>
    </rPh>
    <rPh sb="5" eb="6">
      <t>カン</t>
    </rPh>
    <rPh sb="8" eb="10">
      <t>ブンショ</t>
    </rPh>
    <phoneticPr fontId="8"/>
  </si>
  <si>
    <t>ミサイルハング・オ－ディナンス対処要領</t>
    <phoneticPr fontId="8"/>
  </si>
  <si>
    <t>・ミサイルハング・オ－ディナンス対処要領</t>
    <phoneticPr fontId="8"/>
  </si>
  <si>
    <t>移動訓練及び飛行運用に関する命令</t>
    <phoneticPr fontId="8"/>
  </si>
  <si>
    <t>・移動訓練及び飛行運用に関する文書</t>
    <rPh sb="15" eb="17">
      <t>ブンショ</t>
    </rPh>
    <phoneticPr fontId="8"/>
  </si>
  <si>
    <t>体験搭乗に関する文書</t>
    <phoneticPr fontId="8"/>
  </si>
  <si>
    <t>体験搭乗申請書</t>
    <rPh sb="0" eb="2">
      <t>タイケン</t>
    </rPh>
    <rPh sb="2" eb="4">
      <t>トウジョウ</t>
    </rPh>
    <rPh sb="4" eb="6">
      <t>シンセイ</t>
    </rPh>
    <rPh sb="6" eb="7">
      <t>ショ</t>
    </rPh>
    <phoneticPr fontId="11"/>
  </si>
  <si>
    <t>・体験搭乗申請書</t>
    <rPh sb="1" eb="3">
      <t>タイケン</t>
    </rPh>
    <rPh sb="3" eb="5">
      <t>トウジョウ</t>
    </rPh>
    <rPh sb="5" eb="7">
      <t>シンセイ</t>
    </rPh>
    <rPh sb="7" eb="8">
      <t>ショ</t>
    </rPh>
    <phoneticPr fontId="11"/>
  </si>
  <si>
    <t>ＦＯユ－ザ登録簿</t>
    <phoneticPr fontId="11"/>
  </si>
  <si>
    <t>・ＦＯユ－ザ登録簿</t>
    <phoneticPr fontId="11"/>
  </si>
  <si>
    <t>当該ペ－ジに記録された登録ユ－ザが全て登録解消された日以後５年</t>
    <rPh sb="0" eb="2">
      <t>トウガイ</t>
    </rPh>
    <rPh sb="6" eb="8">
      <t>キロク</t>
    </rPh>
    <rPh sb="11" eb="13">
      <t>トウロク</t>
    </rPh>
    <rPh sb="17" eb="18">
      <t>スベ</t>
    </rPh>
    <rPh sb="19" eb="21">
      <t>トウロク</t>
    </rPh>
    <rPh sb="21" eb="23">
      <t>カイショウ</t>
    </rPh>
    <rPh sb="26" eb="27">
      <t>ヒ</t>
    </rPh>
    <rPh sb="27" eb="29">
      <t>イゴ</t>
    </rPh>
    <rPh sb="30" eb="31">
      <t>ネン</t>
    </rPh>
    <phoneticPr fontId="11"/>
  </si>
  <si>
    <t>暗号化モ－ド解除記録簿</t>
    <rPh sb="0" eb="3">
      <t>アンゴウカ</t>
    </rPh>
    <rPh sb="6" eb="8">
      <t>カイジョ</t>
    </rPh>
    <rPh sb="8" eb="10">
      <t>キロク</t>
    </rPh>
    <rPh sb="10" eb="11">
      <t>ボ</t>
    </rPh>
    <phoneticPr fontId="11"/>
  </si>
  <si>
    <t>・暗号化モ－ド解除記録簿</t>
    <rPh sb="1" eb="4">
      <t>アンゴウカ</t>
    </rPh>
    <rPh sb="7" eb="9">
      <t>カイジョ</t>
    </rPh>
    <rPh sb="9" eb="11">
      <t>キロク</t>
    </rPh>
    <rPh sb="11" eb="12">
      <t>ボ</t>
    </rPh>
    <phoneticPr fontId="11"/>
  </si>
  <si>
    <t>パソコン等及び可搬記憶媒体の管理に関する文書</t>
    <rPh sb="5" eb="6">
      <t>オヨ</t>
    </rPh>
    <rPh sb="7" eb="11">
      <t>カハンキオク</t>
    </rPh>
    <rPh sb="11" eb="13">
      <t>バイタイ</t>
    </rPh>
    <phoneticPr fontId="8"/>
  </si>
  <si>
    <t xml:space="preserve">パソコン管理簿
</t>
    <rPh sb="4" eb="7">
      <t>カンリボ</t>
    </rPh>
    <phoneticPr fontId="11"/>
  </si>
  <si>
    <t>可搬記憶媒体（媒体の種類）管理簿</t>
    <rPh sb="0" eb="2">
      <t>カハン</t>
    </rPh>
    <rPh sb="2" eb="4">
      <t>キオク</t>
    </rPh>
    <rPh sb="4" eb="6">
      <t>バイタイ</t>
    </rPh>
    <rPh sb="7" eb="9">
      <t>バイタイ</t>
    </rPh>
    <rPh sb="10" eb="12">
      <t>シュルイ</t>
    </rPh>
    <rPh sb="13" eb="16">
      <t>カンリボ</t>
    </rPh>
    <phoneticPr fontId="11"/>
  </si>
  <si>
    <t>ソフトウェア管理台帳</t>
    <rPh sb="6" eb="8">
      <t>カンリ</t>
    </rPh>
    <rPh sb="8" eb="10">
      <t>ダイチョウ</t>
    </rPh>
    <phoneticPr fontId="8"/>
  </si>
  <si>
    <t>当該ソフトウェアを全使用端末でアンインスト－ルした日又は使用端末情報を更新するため新規に作成した日に係る特定日以後１年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8"/>
  </si>
  <si>
    <t>パソコン持出簿</t>
    <rPh sb="4" eb="6">
      <t>モチダシ</t>
    </rPh>
    <rPh sb="6" eb="7">
      <t>ボ</t>
    </rPh>
    <phoneticPr fontId="11"/>
  </si>
  <si>
    <t>官品可搬記憶媒体持出簿</t>
    <phoneticPr fontId="8"/>
  </si>
  <si>
    <t>可搬記憶媒体使用記録簿</t>
    <phoneticPr fontId="8"/>
  </si>
  <si>
    <t>パソコン員数点検簿</t>
    <phoneticPr fontId="8"/>
  </si>
  <si>
    <t>可搬記憶媒体員数点検簿</t>
    <phoneticPr fontId="8"/>
  </si>
  <si>
    <t>パソコン定期及び臨時点検簿</t>
    <phoneticPr fontId="8"/>
  </si>
  <si>
    <t>可搬記憶媒体定期及び臨時点検簿</t>
    <phoneticPr fontId="8"/>
  </si>
  <si>
    <t>特別防衛秘密閲覧用パソコン使用者管理簿</t>
    <phoneticPr fontId="8"/>
  </si>
  <si>
    <t>防衛省以外の者が保有する情報システムへの官品可搬記憶媒体接続簿</t>
    <phoneticPr fontId="8"/>
  </si>
  <si>
    <t>防衛省以外の者が保有する可搬記憶媒体接続簿</t>
    <phoneticPr fontId="8"/>
  </si>
  <si>
    <t>受領書</t>
    <rPh sb="0" eb="3">
      <t>ジュリョウショ</t>
    </rPh>
    <phoneticPr fontId="8"/>
  </si>
  <si>
    <t>情報保証教育に関する文書</t>
    <rPh sb="0" eb="4">
      <t>ジョウホウホショウ</t>
    </rPh>
    <rPh sb="4" eb="6">
      <t>キョウイク</t>
    </rPh>
    <rPh sb="7" eb="8">
      <t>カン</t>
    </rPh>
    <rPh sb="10" eb="12">
      <t>ブンショ</t>
    </rPh>
    <phoneticPr fontId="8"/>
  </si>
  <si>
    <t>情報保証教育実施記録</t>
    <rPh sb="0" eb="2">
      <t>ジョウホウ</t>
    </rPh>
    <rPh sb="2" eb="4">
      <t>ホショウ</t>
    </rPh>
    <rPh sb="4" eb="6">
      <t>キョウイク</t>
    </rPh>
    <rPh sb="6" eb="8">
      <t>ジッシ</t>
    </rPh>
    <rPh sb="8" eb="10">
      <t>キロク</t>
    </rPh>
    <phoneticPr fontId="11"/>
  </si>
  <si>
    <t>・情報保証教育実施記録</t>
    <rPh sb="1" eb="7">
      <t>ジョウホウホショウキョウイク</t>
    </rPh>
    <rPh sb="7" eb="9">
      <t>ジッシ</t>
    </rPh>
    <rPh sb="9" eb="11">
      <t>キロク</t>
    </rPh>
    <phoneticPr fontId="8"/>
  </si>
  <si>
    <t>私有パソコン等確認に関する文書</t>
    <rPh sb="0" eb="2">
      <t>シユウ</t>
    </rPh>
    <rPh sb="6" eb="7">
      <t>トウ</t>
    </rPh>
    <rPh sb="7" eb="9">
      <t>カクニン</t>
    </rPh>
    <phoneticPr fontId="8"/>
  </si>
  <si>
    <t>誓約書</t>
    <rPh sb="0" eb="3">
      <t>セイヤクショ</t>
    </rPh>
    <phoneticPr fontId="11"/>
  </si>
  <si>
    <t>私有パソコン等確認計</t>
    <rPh sb="7" eb="9">
      <t>カクニン</t>
    </rPh>
    <phoneticPr fontId="11"/>
  </si>
  <si>
    <t>私有パソコン等確認簿</t>
    <phoneticPr fontId="8"/>
  </si>
  <si>
    <t>業務用データ取り出し申請簿</t>
    <phoneticPr fontId="8"/>
  </si>
  <si>
    <t>業務用データの取扱い状況点検簿</t>
    <phoneticPr fontId="8"/>
  </si>
  <si>
    <t>サイバー攻撃等対処計画</t>
    <rPh sb="4" eb="6">
      <t>コウゲキ</t>
    </rPh>
    <rPh sb="6" eb="7">
      <t>トウ</t>
    </rPh>
    <rPh sb="7" eb="9">
      <t>タイショ</t>
    </rPh>
    <rPh sb="9" eb="11">
      <t>ケイカク</t>
    </rPh>
    <phoneticPr fontId="11"/>
  </si>
  <si>
    <t>・サイバー攻撃等対処計画</t>
    <rPh sb="5" eb="7">
      <t>コウゲキ</t>
    </rPh>
    <rPh sb="7" eb="8">
      <t>トウ</t>
    </rPh>
    <rPh sb="8" eb="10">
      <t>タイショ</t>
    </rPh>
    <rPh sb="10" eb="12">
      <t>ケイカク</t>
    </rPh>
    <phoneticPr fontId="11"/>
  </si>
  <si>
    <t xml:space="preserve">セキュリティ情報通報、サイバー攻撃等発生通報、サイバー攻撃等対処状況
</t>
    <rPh sb="6" eb="8">
      <t>ジョウホウ</t>
    </rPh>
    <rPh sb="8" eb="10">
      <t>ツウホウ</t>
    </rPh>
    <rPh sb="15" eb="17">
      <t>コウゲキ</t>
    </rPh>
    <rPh sb="17" eb="18">
      <t>トウ</t>
    </rPh>
    <rPh sb="18" eb="20">
      <t>ハッセイ</t>
    </rPh>
    <rPh sb="20" eb="22">
      <t>ツウホウ</t>
    </rPh>
    <phoneticPr fontId="8"/>
  </si>
  <si>
    <t xml:space="preserve">・サイバー攻撃等対処状況
</t>
    <phoneticPr fontId="8"/>
  </si>
  <si>
    <t>情報保証に関する文書</t>
    <rPh sb="0" eb="2">
      <t>ジョウホウ</t>
    </rPh>
    <rPh sb="2" eb="4">
      <t>ホショウ</t>
    </rPh>
    <rPh sb="5" eb="6">
      <t>カン</t>
    </rPh>
    <rPh sb="8" eb="10">
      <t>ブンショ</t>
    </rPh>
    <phoneticPr fontId="8"/>
  </si>
  <si>
    <t xml:space="preserve">・情報保証に関する達の解釈及び運用
</t>
    <phoneticPr fontId="8"/>
  </si>
  <si>
    <t>５年</t>
    <rPh sb="1" eb="2">
      <t>トシ</t>
    </rPh>
    <phoneticPr fontId="8"/>
  </si>
  <si>
    <t>・情報保証に関する業務実施要領</t>
    <phoneticPr fontId="8"/>
  </si>
  <si>
    <t>・ＤＩＩデータ通信網オープン系通信監査資料
　　　　　　　　　　　　　　　　　</t>
    <phoneticPr fontId="8"/>
  </si>
  <si>
    <t>・航空自衛隊インターネット系管理運用要領</t>
    <phoneticPr fontId="8"/>
  </si>
  <si>
    <t>・第７航空団における情報保証に関する業務実施要領について</t>
    <phoneticPr fontId="8"/>
  </si>
  <si>
    <t>情報保証に係る自己点検について　　　　　　　　　</t>
    <phoneticPr fontId="8"/>
  </si>
  <si>
    <t>防衛省情報セキュリティ月間における活動について</t>
    <phoneticPr fontId="8"/>
  </si>
  <si>
    <t>航空自衛隊情報流出防止強化週間について</t>
    <phoneticPr fontId="8"/>
  </si>
  <si>
    <t>航空自衛隊暗号運用細則（電子計算機情報秘匿）</t>
    <phoneticPr fontId="8"/>
  </si>
  <si>
    <t>官品パソコン等設定資料</t>
    <phoneticPr fontId="8"/>
  </si>
  <si>
    <t>情報保証に関する教育用資料</t>
    <phoneticPr fontId="8"/>
  </si>
  <si>
    <t>事務共通システムに関する文書</t>
    <rPh sb="9" eb="10">
      <t>カン</t>
    </rPh>
    <rPh sb="12" eb="14">
      <t>ブンショ</t>
    </rPh>
    <phoneticPr fontId="8"/>
  </si>
  <si>
    <t>非常勤務職員等管理台帳</t>
    <rPh sb="0" eb="2">
      <t>ヒジョウ</t>
    </rPh>
    <rPh sb="2" eb="4">
      <t>キンム</t>
    </rPh>
    <rPh sb="4" eb="6">
      <t>ショクイン</t>
    </rPh>
    <rPh sb="6" eb="7">
      <t>トウ</t>
    </rPh>
    <rPh sb="7" eb="9">
      <t>カンリ</t>
    </rPh>
    <rPh sb="9" eb="11">
      <t>ダイチョウ</t>
    </rPh>
    <phoneticPr fontId="8"/>
  </si>
  <si>
    <t>・非常勤務職員等管理台帳</t>
    <rPh sb="1" eb="3">
      <t>ヒジョウ</t>
    </rPh>
    <rPh sb="3" eb="5">
      <t>キンム</t>
    </rPh>
    <rPh sb="5" eb="7">
      <t>ショクイン</t>
    </rPh>
    <rPh sb="7" eb="8">
      <t>トウ</t>
    </rPh>
    <rPh sb="8" eb="10">
      <t>カンリ</t>
    </rPh>
    <rPh sb="10" eb="12">
      <t>ダイチョウ</t>
    </rPh>
    <phoneticPr fontId="8"/>
  </si>
  <si>
    <t>任用期間（契約期間）が解除された日に係る特定日以後１年</t>
    <rPh sb="0" eb="2">
      <t>ニンヨウ</t>
    </rPh>
    <rPh sb="2" eb="4">
      <t>キカン</t>
    </rPh>
    <rPh sb="5" eb="7">
      <t>ケイヤク</t>
    </rPh>
    <rPh sb="7" eb="9">
      <t>キカン</t>
    </rPh>
    <rPh sb="11" eb="13">
      <t>カイジョ</t>
    </rPh>
    <rPh sb="16" eb="17">
      <t>ヒ</t>
    </rPh>
    <rPh sb="18" eb="19">
      <t>カカ</t>
    </rPh>
    <rPh sb="20" eb="23">
      <t>トクテイビ</t>
    </rPh>
    <rPh sb="23" eb="25">
      <t>イゴ</t>
    </rPh>
    <rPh sb="26" eb="27">
      <t>ネン</t>
    </rPh>
    <phoneticPr fontId="8"/>
  </si>
  <si>
    <t>事務共通システムの管理及び運用要領</t>
    <phoneticPr fontId="8"/>
  </si>
  <si>
    <t>・事務共通システムの管理及び運用要領</t>
    <phoneticPr fontId="8"/>
  </si>
  <si>
    <t>事務共通システム用端末間のファイル共有要領</t>
    <phoneticPr fontId="8"/>
  </si>
  <si>
    <t>事務共通システムの運用中断について</t>
    <phoneticPr fontId="8"/>
  </si>
  <si>
    <t>携帯電話用秘匿装置の文書</t>
    <rPh sb="0" eb="2">
      <t>ケイタイ</t>
    </rPh>
    <rPh sb="2" eb="4">
      <t>デンワ</t>
    </rPh>
    <rPh sb="4" eb="5">
      <t>ヨウ</t>
    </rPh>
    <rPh sb="5" eb="7">
      <t>ヒトク</t>
    </rPh>
    <rPh sb="7" eb="9">
      <t>ソウチ</t>
    </rPh>
    <rPh sb="10" eb="12">
      <t>ブンショ</t>
    </rPh>
    <phoneticPr fontId="8"/>
  </si>
  <si>
    <t>携帯電話用秘匿装置の運用要領</t>
    <rPh sb="10" eb="12">
      <t>ウンヨウ</t>
    </rPh>
    <rPh sb="12" eb="14">
      <t>ヨウリョウ</t>
    </rPh>
    <phoneticPr fontId="8"/>
  </si>
  <si>
    <t>・携帯電話用秘匿装置の運用要領</t>
    <phoneticPr fontId="8"/>
  </si>
  <si>
    <t>防火・防災に関する文書</t>
    <rPh sb="0" eb="2">
      <t>ボウカ</t>
    </rPh>
    <rPh sb="3" eb="5">
      <t>ボウサイ</t>
    </rPh>
    <rPh sb="6" eb="7">
      <t>カン</t>
    </rPh>
    <rPh sb="9" eb="11">
      <t>ブンショ</t>
    </rPh>
    <phoneticPr fontId="11"/>
  </si>
  <si>
    <t xml:space="preserve">・消防用設備等自主点検チェックリスト
</t>
    <rPh sb="1" eb="4">
      <t>ショウボウヨウ</t>
    </rPh>
    <rPh sb="4" eb="7">
      <t>セツビナド</t>
    </rPh>
    <rPh sb="7" eb="9">
      <t>ジシュ</t>
    </rPh>
    <rPh sb="9" eb="11">
      <t>テンケン</t>
    </rPh>
    <phoneticPr fontId="11"/>
  </si>
  <si>
    <t>・防災自主点検チェックリスト</t>
    <phoneticPr fontId="8"/>
  </si>
  <si>
    <t>・防火・防災担当責任者先任及び解任の通知</t>
    <phoneticPr fontId="8"/>
  </si>
  <si>
    <t>・火元責任者の指定解除の通知</t>
    <phoneticPr fontId="8"/>
  </si>
  <si>
    <t>・自隊消防隊設置及び変更の届出</t>
    <phoneticPr fontId="8"/>
  </si>
  <si>
    <t>除雪に関する文書</t>
    <phoneticPr fontId="8"/>
  </si>
  <si>
    <t>除雪計画</t>
    <phoneticPr fontId="8"/>
  </si>
  <si>
    <t>・除雪計画</t>
    <phoneticPr fontId="8"/>
  </si>
  <si>
    <t>除雪の実施及び終了に関する指示等</t>
    <phoneticPr fontId="8"/>
  </si>
  <si>
    <t>・除雪の実施及び終了に関する文書</t>
    <rPh sb="14" eb="16">
      <t>ブンショ</t>
    </rPh>
    <phoneticPr fontId="8"/>
  </si>
  <si>
    <t>危険物の管理に関する文書</t>
    <rPh sb="0" eb="3">
      <t>キケンブツ</t>
    </rPh>
    <rPh sb="4" eb="6">
      <t>カンリ</t>
    </rPh>
    <rPh sb="7" eb="8">
      <t>カン</t>
    </rPh>
    <rPh sb="10" eb="12">
      <t>ブンショ</t>
    </rPh>
    <phoneticPr fontId="8"/>
  </si>
  <si>
    <t>定期自主検査の実施に関する日々命令</t>
    <phoneticPr fontId="8"/>
  </si>
  <si>
    <t xml:space="preserve">・定期自主検査の実施に関する文書
</t>
    <rPh sb="14" eb="16">
      <t>ブンショ</t>
    </rPh>
    <phoneticPr fontId="8"/>
  </si>
  <si>
    <t>定期自主検査結果の通知及び是正報告</t>
    <phoneticPr fontId="8"/>
  </si>
  <si>
    <t>・定期自主検査結果の通知及び是正報告</t>
  </si>
  <si>
    <t>危険物施設の保守業務調査</t>
    <phoneticPr fontId="8"/>
  </si>
  <si>
    <t>・危険物施設の保守業務調査</t>
    <phoneticPr fontId="8"/>
  </si>
  <si>
    <t>電気工作物の管理に関する文書</t>
    <rPh sb="0" eb="2">
      <t>デンキ</t>
    </rPh>
    <rPh sb="2" eb="5">
      <t>コウサクブツ</t>
    </rPh>
    <rPh sb="6" eb="8">
      <t>カンリ</t>
    </rPh>
    <rPh sb="9" eb="10">
      <t>カン</t>
    </rPh>
    <rPh sb="12" eb="14">
      <t>ブンショ</t>
    </rPh>
    <phoneticPr fontId="8"/>
  </si>
  <si>
    <t xml:space="preserve">・電気器具使用許可申請台帳
</t>
    <phoneticPr fontId="8"/>
  </si>
  <si>
    <t>・電気器具使用許可申請書</t>
    <phoneticPr fontId="8"/>
  </si>
  <si>
    <t>・電気器具使用許可証</t>
    <phoneticPr fontId="8"/>
  </si>
  <si>
    <t>・電気保安担当者の指名通知</t>
    <phoneticPr fontId="8"/>
  </si>
  <si>
    <t>空調設備に関する文書</t>
    <phoneticPr fontId="8"/>
  </si>
  <si>
    <t xml:space="preserve">・空気調和設備の検査
</t>
    <phoneticPr fontId="8"/>
  </si>
  <si>
    <t>・空調設備日日点検表</t>
    <phoneticPr fontId="8"/>
  </si>
  <si>
    <t xml:space="preserve">・年度維持補修要望
</t>
    <rPh sb="1" eb="3">
      <t>ネンド</t>
    </rPh>
    <rPh sb="3" eb="5">
      <t>イジ</t>
    </rPh>
    <rPh sb="5" eb="7">
      <t>ホシュウ</t>
    </rPh>
    <rPh sb="7" eb="9">
      <t>ヨウボウ</t>
    </rPh>
    <phoneticPr fontId="11"/>
  </si>
  <si>
    <t>・施設管理責任者の氏名通知</t>
    <phoneticPr fontId="8"/>
  </si>
  <si>
    <t>・施設修繕</t>
    <phoneticPr fontId="8"/>
  </si>
  <si>
    <t>・材料支給申請</t>
    <phoneticPr fontId="8"/>
  </si>
  <si>
    <t>・仮設物設置申請</t>
    <phoneticPr fontId="8"/>
  </si>
  <si>
    <t>電気工作物の点検に関する文書</t>
    <phoneticPr fontId="8"/>
  </si>
  <si>
    <t>自家用電気工作物保安点検</t>
    <rPh sb="0" eb="3">
      <t>ジカヨウ</t>
    </rPh>
    <rPh sb="3" eb="5">
      <t>デンキ</t>
    </rPh>
    <rPh sb="5" eb="8">
      <t>コウサクブツ</t>
    </rPh>
    <rPh sb="8" eb="10">
      <t>ホアン</t>
    </rPh>
    <rPh sb="10" eb="12">
      <t>テンケン</t>
    </rPh>
    <phoneticPr fontId="11"/>
  </si>
  <si>
    <t>・自家用電気工作物保安点検</t>
    <rPh sb="1" eb="4">
      <t>ジカヨウ</t>
    </rPh>
    <rPh sb="4" eb="6">
      <t>デンキ</t>
    </rPh>
    <rPh sb="6" eb="9">
      <t>コウサクブツ</t>
    </rPh>
    <rPh sb="9" eb="11">
      <t>ホアン</t>
    </rPh>
    <rPh sb="11" eb="13">
      <t>テンケン</t>
    </rPh>
    <phoneticPr fontId="11"/>
  </si>
  <si>
    <t>特定秘密の指定に関する文書</t>
    <rPh sb="2" eb="4">
      <t>ヒミツ</t>
    </rPh>
    <rPh sb="5" eb="7">
      <t>シテイ</t>
    </rPh>
    <rPh sb="8" eb="9">
      <t>カン</t>
    </rPh>
    <rPh sb="11" eb="13">
      <t>ブンショ</t>
    </rPh>
    <phoneticPr fontId="8"/>
  </si>
  <si>
    <t>特定秘密点検記録簿</t>
    <rPh sb="0" eb="2">
      <t>トクテイ</t>
    </rPh>
    <rPh sb="2" eb="4">
      <t>ヒミツ</t>
    </rPh>
    <rPh sb="4" eb="6">
      <t>テンケン</t>
    </rPh>
    <rPh sb="6" eb="9">
      <t>キロクボ</t>
    </rPh>
    <phoneticPr fontId="8"/>
  </si>
  <si>
    <t xml:space="preserve">・特定秘密点検記録簿
</t>
    <rPh sb="1" eb="3">
      <t>トクテイ</t>
    </rPh>
    <rPh sb="3" eb="5">
      <t>ヒミツ</t>
    </rPh>
    <rPh sb="7" eb="9">
      <t>キロク</t>
    </rPh>
    <phoneticPr fontId="8"/>
  </si>
  <si>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3">
      <t>ユウコウ</t>
    </rPh>
    <rPh sb="23" eb="25">
      <t>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8"/>
  </si>
  <si>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8"/>
  </si>
  <si>
    <t>特定秘密登録簿、特定秘密接受簿、特定秘密保管簿</t>
    <rPh sb="0" eb="2">
      <t>トクテイ</t>
    </rPh>
    <rPh sb="2" eb="4">
      <t>ヒミツ</t>
    </rPh>
    <rPh sb="4" eb="7">
      <t>トウロクボ</t>
    </rPh>
    <rPh sb="8" eb="10">
      <t>トクテイ</t>
    </rPh>
    <rPh sb="10" eb="12">
      <t>ヒミツ</t>
    </rPh>
    <rPh sb="12" eb="15">
      <t>セツジュボ</t>
    </rPh>
    <rPh sb="16" eb="18">
      <t>トクテイ</t>
    </rPh>
    <rPh sb="18" eb="20">
      <t>ヒミツ</t>
    </rPh>
    <rPh sb="20" eb="23">
      <t>ホカンボ</t>
    </rPh>
    <phoneticPr fontId="8"/>
  </si>
  <si>
    <t>・特定秘密接受簿</t>
    <rPh sb="1" eb="3">
      <t>トクテイ</t>
    </rPh>
    <rPh sb="3" eb="5">
      <t>ヒミツ</t>
    </rPh>
    <rPh sb="5" eb="8">
      <t>セツジュボ</t>
    </rPh>
    <phoneticPr fontId="8"/>
  </si>
  <si>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30">
      <t>トクテイヒミツ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8"/>
  </si>
  <si>
    <t xml:space="preserve">・特定秘密点検簿
</t>
    <phoneticPr fontId="8"/>
  </si>
  <si>
    <t>当該文書に係る特定秘密文書等を廃棄</t>
    <phoneticPr fontId="8"/>
  </si>
  <si>
    <t>・特定秘密閲覧簿記載省略者名簿　　</t>
    <phoneticPr fontId="8"/>
  </si>
  <si>
    <t>・保管容器鍵申し送り簿</t>
    <phoneticPr fontId="8"/>
  </si>
  <si>
    <t>秘密文書の作成等に係る文書</t>
    <rPh sb="9" eb="10">
      <t>カカ</t>
    </rPh>
    <phoneticPr fontId="8"/>
  </si>
  <si>
    <t xml:space="preserve">・秘密登録簿
</t>
    <rPh sb="1" eb="3">
      <t>ヒミツ</t>
    </rPh>
    <rPh sb="3" eb="6">
      <t>トウロクボ</t>
    </rPh>
    <phoneticPr fontId="11"/>
  </si>
  <si>
    <t>秘密指定等申請書</t>
    <rPh sb="0" eb="2">
      <t>ヒミツ</t>
    </rPh>
    <rPh sb="2" eb="4">
      <t>シテイ</t>
    </rPh>
    <rPh sb="4" eb="5">
      <t>トウ</t>
    </rPh>
    <rPh sb="5" eb="8">
      <t>シンセイショ</t>
    </rPh>
    <phoneticPr fontId="8"/>
  </si>
  <si>
    <t>・秘密指定等申請書</t>
    <rPh sb="1" eb="6">
      <t>ヒミツシテイトウ</t>
    </rPh>
    <rPh sb="6" eb="9">
      <t>シンセイショ</t>
    </rPh>
    <phoneticPr fontId="8"/>
  </si>
  <si>
    <t>秘密登録簿と同一の保存期間</t>
    <rPh sb="0" eb="2">
      <t>ヒミツ</t>
    </rPh>
    <rPh sb="2" eb="5">
      <t>トウロクボ</t>
    </rPh>
    <rPh sb="6" eb="8">
      <t>ドウイツ</t>
    </rPh>
    <rPh sb="9" eb="13">
      <t>ホゾンキカン</t>
    </rPh>
    <phoneticPr fontId="8"/>
  </si>
  <si>
    <t xml:space="preserve">・秘の指定見直し実施記録簿
</t>
    <rPh sb="1" eb="2">
      <t>ヒ</t>
    </rPh>
    <rPh sb="3" eb="5">
      <t>シテイ</t>
    </rPh>
    <rPh sb="5" eb="7">
      <t>ミナオ</t>
    </rPh>
    <rPh sb="8" eb="10">
      <t>ジッシ</t>
    </rPh>
    <rPh sb="10" eb="13">
      <t>キロクボ</t>
    </rPh>
    <phoneticPr fontId="11"/>
  </si>
  <si>
    <t>・複写記録簿</t>
    <phoneticPr fontId="8"/>
  </si>
  <si>
    <t>・受領書</t>
  </si>
  <si>
    <t xml:space="preserve">・点検簿
</t>
    <phoneticPr fontId="8"/>
  </si>
  <si>
    <t>・特定秘密取扱職員名簿　　 　　　　　　　　　</t>
    <rPh sb="1" eb="3">
      <t>トクテイ</t>
    </rPh>
    <rPh sb="3" eb="5">
      <t>ヒミツ</t>
    </rPh>
    <rPh sb="5" eb="7">
      <t>トリアツカ</t>
    </rPh>
    <rPh sb="7" eb="9">
      <t>ショクイン</t>
    </rPh>
    <rPh sb="9" eb="11">
      <t>メイボ</t>
    </rPh>
    <phoneticPr fontId="8"/>
  </si>
  <si>
    <t>秘密取扱者名簿、引継証明簿、携帯型情報通信・記録機器持込み申請・許可書、点検簿</t>
    <rPh sb="0" eb="2">
      <t>ヒミツ</t>
    </rPh>
    <rPh sb="2" eb="4">
      <t>トリアツカ</t>
    </rPh>
    <rPh sb="4" eb="5">
      <t>モノ</t>
    </rPh>
    <rPh sb="5" eb="7">
      <t>メイボ</t>
    </rPh>
    <rPh sb="8" eb="10">
      <t>ヒキツ</t>
    </rPh>
    <rPh sb="10" eb="13">
      <t>ショウメイボ</t>
    </rPh>
    <rPh sb="14" eb="16">
      <t>ケイタイ</t>
    </rPh>
    <rPh sb="16" eb="17">
      <t>カタ</t>
    </rPh>
    <rPh sb="17" eb="19">
      <t>ジョウホウ</t>
    </rPh>
    <rPh sb="19" eb="21">
      <t>ツウシン</t>
    </rPh>
    <rPh sb="22" eb="24">
      <t>キロク</t>
    </rPh>
    <rPh sb="24" eb="26">
      <t>キキ</t>
    </rPh>
    <rPh sb="26" eb="27">
      <t>モ</t>
    </rPh>
    <rPh sb="27" eb="28">
      <t>コ</t>
    </rPh>
    <rPh sb="29" eb="31">
      <t>シンセイ</t>
    </rPh>
    <rPh sb="32" eb="35">
      <t>キョカショ</t>
    </rPh>
    <rPh sb="36" eb="39">
      <t>テンケンボ</t>
    </rPh>
    <phoneticPr fontId="8"/>
  </si>
  <si>
    <t>・取扱者名簿</t>
    <phoneticPr fontId="8"/>
  </si>
  <si>
    <t>指定前秘密文書の管理に関する文書</t>
    <rPh sb="0" eb="2">
      <t>シテイ</t>
    </rPh>
    <rPh sb="2" eb="3">
      <t>マエ</t>
    </rPh>
    <rPh sb="3" eb="5">
      <t>ヒミツ</t>
    </rPh>
    <rPh sb="5" eb="7">
      <t>ブンショ</t>
    </rPh>
    <rPh sb="8" eb="10">
      <t>カンリ</t>
    </rPh>
    <rPh sb="11" eb="12">
      <t>カン</t>
    </rPh>
    <rPh sb="14" eb="16">
      <t>ブンショ</t>
    </rPh>
    <phoneticPr fontId="11"/>
  </si>
  <si>
    <t>指定前秘密登録簿、指定前秘密接受簿</t>
    <rPh sb="0" eb="2">
      <t>シテイ</t>
    </rPh>
    <rPh sb="2" eb="3">
      <t>マエ</t>
    </rPh>
    <rPh sb="3" eb="5">
      <t>ヒミツ</t>
    </rPh>
    <rPh sb="5" eb="7">
      <t>トウロク</t>
    </rPh>
    <rPh sb="7" eb="8">
      <t>ボ</t>
    </rPh>
    <rPh sb="9" eb="11">
      <t>シテイ</t>
    </rPh>
    <rPh sb="11" eb="12">
      <t>マエ</t>
    </rPh>
    <rPh sb="12" eb="14">
      <t>ヒミツ</t>
    </rPh>
    <rPh sb="14" eb="16">
      <t>セツジュ</t>
    </rPh>
    <rPh sb="16" eb="17">
      <t>ボ</t>
    </rPh>
    <phoneticPr fontId="11"/>
  </si>
  <si>
    <t>・指定前秘密登録簿、秘密前秘密接受簿</t>
    <rPh sb="1" eb="3">
      <t>シテイ</t>
    </rPh>
    <rPh sb="3" eb="4">
      <t>マエ</t>
    </rPh>
    <rPh sb="4" eb="6">
      <t>ヒミツ</t>
    </rPh>
    <rPh sb="6" eb="9">
      <t>トウロクボ</t>
    </rPh>
    <rPh sb="10" eb="12">
      <t>ヒミツ</t>
    </rPh>
    <rPh sb="12" eb="13">
      <t>マエ</t>
    </rPh>
    <rPh sb="13" eb="15">
      <t>ヒミツ</t>
    </rPh>
    <rPh sb="15" eb="17">
      <t>セツジュ</t>
    </rPh>
    <rPh sb="17" eb="18">
      <t>ボ</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</si>
  <si>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8" eb="19">
      <t>マタ</t>
    </rPh>
    <rPh sb="20" eb="22">
      <t>ハイキ</t>
    </rPh>
    <rPh sb="25" eb="26">
      <t>ヒ</t>
    </rPh>
    <rPh sb="27" eb="28">
      <t>カカワ</t>
    </rPh>
    <rPh sb="29" eb="32">
      <t>トクテイビ</t>
    </rPh>
    <rPh sb="32" eb="34">
      <t>イゴ</t>
    </rPh>
    <rPh sb="35" eb="36">
      <t>ネン</t>
    </rPh>
    <phoneticPr fontId="11"/>
  </si>
  <si>
    <t>秘密保全業務に関する文書</t>
    <rPh sb="0" eb="2">
      <t>ヒミツ</t>
    </rPh>
    <rPh sb="2" eb="4">
      <t>ホゼン</t>
    </rPh>
    <rPh sb="4" eb="6">
      <t>ギョウム</t>
    </rPh>
    <rPh sb="7" eb="8">
      <t>カン</t>
    </rPh>
    <rPh sb="10" eb="12">
      <t>ブンショ</t>
    </rPh>
    <phoneticPr fontId="8"/>
  </si>
  <si>
    <t>秘密保全規則類、秘密保全ハンドブック</t>
    <rPh sb="0" eb="2">
      <t>ヒミツ</t>
    </rPh>
    <rPh sb="2" eb="4">
      <t>ホゼン</t>
    </rPh>
    <rPh sb="4" eb="7">
      <t>キソクルイ</t>
    </rPh>
    <rPh sb="8" eb="10">
      <t>ヒミツ</t>
    </rPh>
    <rPh sb="10" eb="12">
      <t>ホゼン</t>
    </rPh>
    <phoneticPr fontId="11"/>
  </si>
  <si>
    <t>・秘密保全規則類、秘密保全ハンドブック</t>
    <rPh sb="1" eb="3">
      <t>ヒミツ</t>
    </rPh>
    <rPh sb="3" eb="5">
      <t>ホゼン</t>
    </rPh>
    <rPh sb="5" eb="8">
      <t>キソクルイ</t>
    </rPh>
    <rPh sb="9" eb="11">
      <t>ヒミツ</t>
    </rPh>
    <rPh sb="11" eb="13">
      <t>ホゼン</t>
    </rPh>
    <phoneticPr fontId="11"/>
  </si>
  <si>
    <t xml:space="preserve">・保全関連に関する文書
</t>
    <rPh sb="6" eb="7">
      <t>カン</t>
    </rPh>
    <rPh sb="9" eb="11">
      <t>ブンショ</t>
    </rPh>
    <phoneticPr fontId="8"/>
  </si>
  <si>
    <t>・秘密保全関連に関する文書</t>
    <phoneticPr fontId="8"/>
  </si>
  <si>
    <t xml:space="preserve">・秘密保全関連に関する文書
</t>
    <rPh sb="8" eb="9">
      <t>カン</t>
    </rPh>
    <rPh sb="11" eb="13">
      <t>ブンショ</t>
    </rPh>
    <phoneticPr fontId="11"/>
  </si>
  <si>
    <t>・秘密保全誓約書</t>
    <phoneticPr fontId="8"/>
  </si>
  <si>
    <t>・施錠等点検簿</t>
    <phoneticPr fontId="8"/>
  </si>
  <si>
    <t>・所持品検査及びパソコン内データ抜き打ち検査結果</t>
    <phoneticPr fontId="8"/>
  </si>
  <si>
    <t>・作業用可搬記憶媒体管理簿</t>
    <phoneticPr fontId="8"/>
  </si>
  <si>
    <t>・海外渡航後のチェックシート</t>
    <phoneticPr fontId="8"/>
  </si>
  <si>
    <t>・確認番号申請書</t>
    <phoneticPr fontId="8"/>
  </si>
  <si>
    <t>航空自衛隊指揮システムに関する文書</t>
    <rPh sb="0" eb="2">
      <t>コウクウ</t>
    </rPh>
    <rPh sb="2" eb="5">
      <t>ジエイタイ</t>
    </rPh>
    <rPh sb="5" eb="7">
      <t>シキ</t>
    </rPh>
    <rPh sb="12" eb="13">
      <t>カン</t>
    </rPh>
    <rPh sb="15" eb="17">
      <t>ブンショ</t>
    </rPh>
    <phoneticPr fontId="8"/>
  </si>
  <si>
    <t>航空自衛隊指揮システム関連</t>
    <rPh sb="11" eb="13">
      <t>カンレン</t>
    </rPh>
    <phoneticPr fontId="8"/>
  </si>
  <si>
    <t>・航空自衛隊指揮システム関連に関する文書</t>
    <rPh sb="15" eb="16">
      <t>カン</t>
    </rPh>
    <rPh sb="18" eb="20">
      <t>ブンショ</t>
    </rPh>
    <phoneticPr fontId="8"/>
  </si>
  <si>
    <t>航空自衛隊指揮システムＩＣカ－ド管理簿</t>
    <phoneticPr fontId="8"/>
  </si>
  <si>
    <t>・航空自衛隊指揮システムＩＣカ－ド管理簿</t>
    <phoneticPr fontId="8"/>
  </si>
  <si>
    <t>航空機システム管理に関する文書</t>
    <rPh sb="0" eb="3">
      <t>コウクウキ</t>
    </rPh>
    <rPh sb="7" eb="9">
      <t>カンリ</t>
    </rPh>
    <rPh sb="10" eb="11">
      <t>カン</t>
    </rPh>
    <rPh sb="13" eb="15">
      <t>ブンショ</t>
    </rPh>
    <phoneticPr fontId="8"/>
  </si>
  <si>
    <t>システム管理</t>
    <rPh sb="4" eb="6">
      <t>カンリ</t>
    </rPh>
    <phoneticPr fontId="8"/>
  </si>
  <si>
    <t>・システム管理</t>
    <rPh sb="5" eb="7">
      <t>カンリ</t>
    </rPh>
    <phoneticPr fontId="11"/>
  </si>
  <si>
    <t>航空機等検査に関する文書</t>
    <rPh sb="0" eb="3">
      <t>コウクウキ</t>
    </rPh>
    <rPh sb="3" eb="4">
      <t>トウ</t>
    </rPh>
    <rPh sb="4" eb="6">
      <t>ケンサ</t>
    </rPh>
    <rPh sb="7" eb="8">
      <t>カン</t>
    </rPh>
    <rPh sb="10" eb="12">
      <t>ブンショ</t>
    </rPh>
    <phoneticPr fontId="8"/>
  </si>
  <si>
    <t>不時落下防止点検実施記録</t>
    <rPh sb="0" eb="2">
      <t>フジ</t>
    </rPh>
    <rPh sb="2" eb="4">
      <t>ラッカ</t>
    </rPh>
    <rPh sb="4" eb="6">
      <t>ボウシ</t>
    </rPh>
    <rPh sb="6" eb="8">
      <t>テンケン</t>
    </rPh>
    <rPh sb="8" eb="10">
      <t>ジッシ</t>
    </rPh>
    <rPh sb="10" eb="12">
      <t>キロク</t>
    </rPh>
    <phoneticPr fontId="8"/>
  </si>
  <si>
    <t>・不時落下防止点検実施記録</t>
    <rPh sb="1" eb="3">
      <t>フジ</t>
    </rPh>
    <rPh sb="3" eb="5">
      <t>ラッカ</t>
    </rPh>
    <rPh sb="5" eb="7">
      <t>ボウシ</t>
    </rPh>
    <rPh sb="7" eb="9">
      <t>テンケン</t>
    </rPh>
    <rPh sb="9" eb="11">
      <t>ジッシ</t>
    </rPh>
    <rPh sb="11" eb="13">
      <t>キロク</t>
    </rPh>
    <phoneticPr fontId="11"/>
  </si>
  <si>
    <t>小火器の管理に関する文書</t>
    <phoneticPr fontId="8"/>
  </si>
  <si>
    <t xml:space="preserve">・小火器かぎ接受簿
</t>
    <rPh sb="1" eb="4">
      <t>ショウカキ</t>
    </rPh>
    <rPh sb="6" eb="8">
      <t>セツジュ</t>
    </rPh>
    <rPh sb="8" eb="9">
      <t>ボ</t>
    </rPh>
    <phoneticPr fontId="11"/>
  </si>
  <si>
    <t>・地上武器(原議)(９㎜拳銃)</t>
    <phoneticPr fontId="8"/>
  </si>
  <si>
    <t>・地上武器(原議)(６４式小銃)</t>
    <phoneticPr fontId="8"/>
  </si>
  <si>
    <t>物品管理に関する帳簿及び証書関する帳簿及び証書</t>
    <rPh sb="0" eb="2">
      <t>ブッピン</t>
    </rPh>
    <rPh sb="2" eb="4">
      <t>カンリ</t>
    </rPh>
    <rPh sb="5" eb="6">
      <t>カン</t>
    </rPh>
    <rPh sb="8" eb="10">
      <t>チョウボ</t>
    </rPh>
    <rPh sb="10" eb="11">
      <t>オヨ</t>
    </rPh>
    <rPh sb="12" eb="14">
      <t>ショウショ</t>
    </rPh>
    <rPh sb="14" eb="15">
      <t>カン</t>
    </rPh>
    <rPh sb="17" eb="19">
      <t>チョウボ</t>
    </rPh>
    <rPh sb="19" eb="20">
      <t>オヨ</t>
    </rPh>
    <rPh sb="21" eb="23">
      <t>ショウショ</t>
    </rPh>
    <phoneticPr fontId="11"/>
  </si>
  <si>
    <t>配分カード</t>
    <rPh sb="0" eb="2">
      <t>ハイブン</t>
    </rPh>
    <phoneticPr fontId="8"/>
  </si>
  <si>
    <t>地上武器に関する文書</t>
    <rPh sb="0" eb="2">
      <t>チジョウ</t>
    </rPh>
    <rPh sb="2" eb="4">
      <t>ブキ</t>
    </rPh>
    <rPh sb="5" eb="6">
      <t>カン</t>
    </rPh>
    <rPh sb="8" eb="10">
      <t>ブンショ</t>
    </rPh>
    <phoneticPr fontId="8"/>
  </si>
  <si>
    <t>年度小火器報告</t>
    <rPh sb="0" eb="2">
      <t>ネンド</t>
    </rPh>
    <rPh sb="2" eb="5">
      <t>ショウカキ</t>
    </rPh>
    <rPh sb="5" eb="7">
      <t>ホウコク</t>
    </rPh>
    <phoneticPr fontId="8"/>
  </si>
  <si>
    <t>・年度小火器報告</t>
    <phoneticPr fontId="11"/>
  </si>
  <si>
    <t>特定技能</t>
    <phoneticPr fontId="8"/>
  </si>
  <si>
    <t>特定技能者資格申請結果</t>
    <rPh sb="0" eb="2">
      <t>トクテイ</t>
    </rPh>
    <rPh sb="2" eb="5">
      <t>ギノウシャ</t>
    </rPh>
    <rPh sb="5" eb="7">
      <t>シカク</t>
    </rPh>
    <rPh sb="7" eb="9">
      <t>シンセイ</t>
    </rPh>
    <rPh sb="9" eb="11">
      <t>ケッカ</t>
    </rPh>
    <phoneticPr fontId="11"/>
  </si>
  <si>
    <t>・特定技能者資格申請結果</t>
    <phoneticPr fontId="11"/>
  </si>
  <si>
    <t>無償役務に関する文書</t>
    <rPh sb="0" eb="2">
      <t>ムショウ</t>
    </rPh>
    <rPh sb="2" eb="4">
      <t>エキム</t>
    </rPh>
    <rPh sb="5" eb="6">
      <t>カン</t>
    </rPh>
    <rPh sb="8" eb="10">
      <t>ブンショ</t>
    </rPh>
    <phoneticPr fontId="8"/>
  </si>
  <si>
    <t>対価を伴わない役務に提供の申出処理要領</t>
    <rPh sb="0" eb="2">
      <t>タイカ</t>
    </rPh>
    <rPh sb="3" eb="4">
      <t>トモナ</t>
    </rPh>
    <rPh sb="7" eb="9">
      <t>エキム</t>
    </rPh>
    <rPh sb="10" eb="12">
      <t>テイキョウ</t>
    </rPh>
    <rPh sb="13" eb="15">
      <t>モウシデ</t>
    </rPh>
    <rPh sb="15" eb="17">
      <t>ショリ</t>
    </rPh>
    <rPh sb="17" eb="19">
      <t>ヨウリョウ</t>
    </rPh>
    <phoneticPr fontId="8"/>
  </si>
  <si>
    <t>・対価を伴わない役務に提供の申出処理要領</t>
    <phoneticPr fontId="8"/>
  </si>
  <si>
    <t>車両等操縦手資格記録</t>
    <rPh sb="0" eb="2">
      <t>シャリョウ</t>
    </rPh>
    <rPh sb="2" eb="3">
      <t>トウ</t>
    </rPh>
    <rPh sb="3" eb="5">
      <t>ソウジュウ</t>
    </rPh>
    <rPh sb="5" eb="6">
      <t>シュ</t>
    </rPh>
    <rPh sb="6" eb="8">
      <t>シカク</t>
    </rPh>
    <rPh sb="8" eb="10">
      <t>キロク</t>
    </rPh>
    <phoneticPr fontId="11"/>
  </si>
  <si>
    <t>離職した日に係る特定日以後１年</t>
    <rPh sb="0" eb="2">
      <t>リショク</t>
    </rPh>
    <rPh sb="4" eb="5">
      <t>ヒ</t>
    </rPh>
    <rPh sb="6" eb="7">
      <t>カカ</t>
    </rPh>
    <rPh sb="8" eb="11">
      <t>トクテイビ</t>
    </rPh>
    <rPh sb="11" eb="13">
      <t>イゴ</t>
    </rPh>
    <rPh sb="14" eb="15">
      <t>トシ</t>
    </rPh>
    <phoneticPr fontId="11"/>
  </si>
  <si>
    <t xml:space="preserve">・車両等運行指令書
</t>
    <rPh sb="1" eb="3">
      <t>シャリョウ</t>
    </rPh>
    <rPh sb="3" eb="4">
      <t>トウ</t>
    </rPh>
    <rPh sb="4" eb="6">
      <t>ウンコウ</t>
    </rPh>
    <rPh sb="6" eb="9">
      <t>シレイショ</t>
    </rPh>
    <phoneticPr fontId="11"/>
  </si>
  <si>
    <t>・車両等配車計画表</t>
  </si>
  <si>
    <t>・運行記録</t>
    <phoneticPr fontId="8"/>
  </si>
  <si>
    <t>地上走行器材類に関する文書</t>
    <rPh sb="0" eb="2">
      <t>チジョウ</t>
    </rPh>
    <rPh sb="2" eb="4">
      <t>ソウコウ</t>
    </rPh>
    <rPh sb="4" eb="6">
      <t>キザイ</t>
    </rPh>
    <rPh sb="6" eb="7">
      <t>ルイ</t>
    </rPh>
    <rPh sb="8" eb="9">
      <t>カン</t>
    </rPh>
    <rPh sb="11" eb="13">
      <t>ブンショ</t>
    </rPh>
    <phoneticPr fontId="8"/>
  </si>
  <si>
    <t xml:space="preserve">・地上走行器材類操縦許可申請
</t>
    <phoneticPr fontId="8"/>
  </si>
  <si>
    <t>・地上走行器材教育訓練記録</t>
    <phoneticPr fontId="8"/>
  </si>
  <si>
    <t>・地上走行器材</t>
    <phoneticPr fontId="8"/>
  </si>
  <si>
    <t>車両操縦免許に関する文書</t>
    <rPh sb="0" eb="2">
      <t>シャリョウ</t>
    </rPh>
    <rPh sb="2" eb="4">
      <t>ソウジュウ</t>
    </rPh>
    <rPh sb="4" eb="6">
      <t>メンキョ</t>
    </rPh>
    <rPh sb="7" eb="8">
      <t>カン</t>
    </rPh>
    <rPh sb="10" eb="12">
      <t>ブンショ</t>
    </rPh>
    <phoneticPr fontId="8"/>
  </si>
  <si>
    <t>車両操縦免許管理綴り</t>
    <rPh sb="0" eb="2">
      <t>シャリョウ</t>
    </rPh>
    <rPh sb="2" eb="4">
      <t>ソウジュウ</t>
    </rPh>
    <rPh sb="4" eb="6">
      <t>メンキョ</t>
    </rPh>
    <rPh sb="6" eb="8">
      <t>カンリ</t>
    </rPh>
    <rPh sb="8" eb="9">
      <t>ツヅ</t>
    </rPh>
    <phoneticPr fontId="8"/>
  </si>
  <si>
    <t>・車両操縦免許管理簿</t>
    <rPh sb="1" eb="3">
      <t>シャリョウ</t>
    </rPh>
    <rPh sb="3" eb="5">
      <t>ソウジュウ</t>
    </rPh>
    <rPh sb="5" eb="7">
      <t>メンキョ</t>
    </rPh>
    <rPh sb="7" eb="9">
      <t>カンリ</t>
    </rPh>
    <rPh sb="9" eb="10">
      <t>ボ</t>
    </rPh>
    <phoneticPr fontId="8"/>
  </si>
  <si>
    <t>物品管理に関する帳簿及び証書</t>
    <rPh sb="0" eb="2">
      <t>ブッピン</t>
    </rPh>
    <rPh sb="2" eb="4">
      <t>カンリ</t>
    </rPh>
    <rPh sb="5" eb="6">
      <t>カン</t>
    </rPh>
    <rPh sb="8" eb="10">
      <t>チョウボ</t>
    </rPh>
    <rPh sb="10" eb="11">
      <t>オヨ</t>
    </rPh>
    <rPh sb="12" eb="14">
      <t>ショウショ</t>
    </rPh>
    <phoneticPr fontId="11"/>
  </si>
  <si>
    <t xml:space="preserve">・証書綴
</t>
    <rPh sb="1" eb="3">
      <t>ショウショ</t>
    </rPh>
    <rPh sb="3" eb="4">
      <t>ツヅリ</t>
    </rPh>
    <phoneticPr fontId="11"/>
  </si>
  <si>
    <t>供用記録カード</t>
    <phoneticPr fontId="8"/>
  </si>
  <si>
    <t>・供用記録カード</t>
    <phoneticPr fontId="8"/>
  </si>
  <si>
    <t>常用</t>
    <phoneticPr fontId="8"/>
  </si>
  <si>
    <t xml:space="preserve">配分カード
</t>
    <rPh sb="0" eb="2">
      <t>ハイブン</t>
    </rPh>
    <phoneticPr fontId="11"/>
  </si>
  <si>
    <t xml:space="preserve">・配分カード
</t>
    <phoneticPr fontId="11"/>
  </si>
  <si>
    <t>廃止された日に係る特定日以後１年</t>
    <rPh sb="0" eb="2">
      <t>ハイシ</t>
    </rPh>
    <rPh sb="5" eb="6">
      <t>ヒ</t>
    </rPh>
    <rPh sb="7" eb="8">
      <t>カカ</t>
    </rPh>
    <phoneticPr fontId="8"/>
  </si>
  <si>
    <t>引継書</t>
    <phoneticPr fontId="8"/>
  </si>
  <si>
    <t>・引継書</t>
    <phoneticPr fontId="8"/>
  </si>
  <si>
    <t>廃止された日に係る特定日以後５年</t>
    <phoneticPr fontId="8"/>
  </si>
  <si>
    <t>検査書</t>
    <rPh sb="0" eb="2">
      <t>ケンサ</t>
    </rPh>
    <rPh sb="2" eb="3">
      <t>ショ</t>
    </rPh>
    <phoneticPr fontId="8"/>
  </si>
  <si>
    <t>・検査書</t>
    <rPh sb="1" eb="3">
      <t>ケンサ</t>
    </rPh>
    <rPh sb="3" eb="4">
      <t>ショ</t>
    </rPh>
    <phoneticPr fontId="8"/>
  </si>
  <si>
    <t>物品受領に関する簿冊</t>
    <rPh sb="0" eb="2">
      <t>ブッピン</t>
    </rPh>
    <rPh sb="2" eb="4">
      <t>ジュリョウ</t>
    </rPh>
    <rPh sb="5" eb="6">
      <t>カン</t>
    </rPh>
    <rPh sb="8" eb="10">
      <t>ボサツ</t>
    </rPh>
    <phoneticPr fontId="11"/>
  </si>
  <si>
    <t>受領代理者印章登録簿</t>
    <rPh sb="0" eb="2">
      <t>ジュリョウ</t>
    </rPh>
    <rPh sb="2" eb="4">
      <t>ダイリ</t>
    </rPh>
    <rPh sb="4" eb="5">
      <t>シャ</t>
    </rPh>
    <rPh sb="5" eb="7">
      <t>インショウ</t>
    </rPh>
    <rPh sb="7" eb="10">
      <t>トウロクボ</t>
    </rPh>
    <phoneticPr fontId="11"/>
  </si>
  <si>
    <t>・受領代理者印章登録簿</t>
    <rPh sb="5" eb="6">
      <t>シャ</t>
    </rPh>
    <rPh sb="6" eb="8">
      <t>インショウ</t>
    </rPh>
    <phoneticPr fontId="11"/>
  </si>
  <si>
    <t>装備品の請求に関する文書</t>
    <rPh sb="0" eb="3">
      <t>ソウビヒン</t>
    </rPh>
    <rPh sb="4" eb="6">
      <t>セイキュウ</t>
    </rPh>
    <rPh sb="7" eb="8">
      <t>カン</t>
    </rPh>
    <rPh sb="10" eb="12">
      <t>ブンショ</t>
    </rPh>
    <phoneticPr fontId="8"/>
  </si>
  <si>
    <t>装備請求について、認識票（甲）請求書について</t>
    <rPh sb="0" eb="2">
      <t>ソウビ</t>
    </rPh>
    <rPh sb="2" eb="4">
      <t>セイキュウ</t>
    </rPh>
    <rPh sb="9" eb="12">
      <t>ニンシキヒョウ</t>
    </rPh>
    <rPh sb="13" eb="14">
      <t>コウ</t>
    </rPh>
    <rPh sb="15" eb="18">
      <t>セイキュウショ</t>
    </rPh>
    <phoneticPr fontId="8"/>
  </si>
  <si>
    <t>・認識票（甲）請求書について</t>
    <phoneticPr fontId="8"/>
  </si>
  <si>
    <t>装備品に関する文書</t>
    <rPh sb="0" eb="3">
      <t>ソウビヒン</t>
    </rPh>
    <rPh sb="4" eb="5">
      <t>カン</t>
    </rPh>
    <rPh sb="7" eb="9">
      <t>ブンショ</t>
    </rPh>
    <phoneticPr fontId="8"/>
  </si>
  <si>
    <t>装備基準数表（Ｔ/Ａ）、業務装備品装備定数表（ＢＡＬ－Ｂ）、業務装備品装備定数表（ＢＡＬ－Ｄ）</t>
    <rPh sb="0" eb="2">
      <t>ソウビ</t>
    </rPh>
    <rPh sb="2" eb="4">
      <t>キジュン</t>
    </rPh>
    <rPh sb="4" eb="6">
      <t>スウヒョウ</t>
    </rPh>
    <rPh sb="12" eb="14">
      <t>ギョウム</t>
    </rPh>
    <rPh sb="14" eb="17">
      <t>ソウビヒン</t>
    </rPh>
    <rPh sb="17" eb="19">
      <t>ソウビ</t>
    </rPh>
    <rPh sb="19" eb="21">
      <t>テイスウ</t>
    </rPh>
    <rPh sb="21" eb="22">
      <t>ヒョウ</t>
    </rPh>
    <rPh sb="30" eb="32">
      <t>ギョウム</t>
    </rPh>
    <rPh sb="32" eb="35">
      <t>ソウビヒン</t>
    </rPh>
    <rPh sb="35" eb="37">
      <t>ソウビ</t>
    </rPh>
    <rPh sb="37" eb="39">
      <t>テイスウ</t>
    </rPh>
    <rPh sb="39" eb="40">
      <t>ヒョウ</t>
    </rPh>
    <phoneticPr fontId="8"/>
  </si>
  <si>
    <t xml:space="preserve">・装備品等定数
</t>
    <rPh sb="3" eb="4">
      <t>ヒン</t>
    </rPh>
    <rPh sb="4" eb="5">
      <t>トウ</t>
    </rPh>
    <rPh sb="5" eb="7">
      <t>テイスウ</t>
    </rPh>
    <phoneticPr fontId="8"/>
  </si>
  <si>
    <t>装備品検査結果報告</t>
    <rPh sb="0" eb="3">
      <t>ソウビヒン</t>
    </rPh>
    <rPh sb="3" eb="5">
      <t>ケンサ</t>
    </rPh>
    <rPh sb="5" eb="7">
      <t>ケッカ</t>
    </rPh>
    <rPh sb="7" eb="9">
      <t>ホウコク</t>
    </rPh>
    <phoneticPr fontId="8"/>
  </si>
  <si>
    <t>・装備品検査等報告</t>
    <rPh sb="6" eb="7">
      <t>トウ</t>
    </rPh>
    <phoneticPr fontId="8"/>
  </si>
  <si>
    <t>火薬類取扱施設に関する文書</t>
    <rPh sb="0" eb="2">
      <t>カヤク</t>
    </rPh>
    <rPh sb="2" eb="3">
      <t>ルイ</t>
    </rPh>
    <rPh sb="3" eb="5">
      <t>トリアツカイ</t>
    </rPh>
    <rPh sb="5" eb="7">
      <t>シセツ</t>
    </rPh>
    <rPh sb="8" eb="9">
      <t>カン</t>
    </rPh>
    <rPh sb="11" eb="13">
      <t>ブンショ</t>
    </rPh>
    <phoneticPr fontId="8"/>
  </si>
  <si>
    <t>・定期自主検査結果の報告</t>
    <phoneticPr fontId="8"/>
  </si>
  <si>
    <t>・通知及び是正報告</t>
    <phoneticPr fontId="8"/>
  </si>
  <si>
    <t>放射線障害予防に関する文書</t>
    <rPh sb="0" eb="3">
      <t>ホウシャセン</t>
    </rPh>
    <rPh sb="3" eb="5">
      <t>ショウガイ</t>
    </rPh>
    <rPh sb="5" eb="7">
      <t>ヨボウ</t>
    </rPh>
    <rPh sb="8" eb="9">
      <t>カン</t>
    </rPh>
    <rPh sb="11" eb="13">
      <t>ブンショ</t>
    </rPh>
    <phoneticPr fontId="8"/>
  </si>
  <si>
    <t xml:space="preserve">・放射線管理検査に関する文書
</t>
    <rPh sb="12" eb="14">
      <t>ブンショ</t>
    </rPh>
    <phoneticPr fontId="8"/>
  </si>
  <si>
    <t>・放射線保安係の氏名通知</t>
  </si>
  <si>
    <t>現地制作に関する文書</t>
    <rPh sb="0" eb="2">
      <t>ゲンチ</t>
    </rPh>
    <rPh sb="2" eb="4">
      <t>セイサク</t>
    </rPh>
    <rPh sb="5" eb="6">
      <t>カン</t>
    </rPh>
    <rPh sb="8" eb="10">
      <t>ブンショ</t>
    </rPh>
    <phoneticPr fontId="8"/>
  </si>
  <si>
    <t>現地製作申請書</t>
    <rPh sb="0" eb="2">
      <t>ゲンチ</t>
    </rPh>
    <rPh sb="2" eb="4">
      <t>セイサク</t>
    </rPh>
    <rPh sb="4" eb="6">
      <t>シンセイ</t>
    </rPh>
    <rPh sb="6" eb="7">
      <t>ショ</t>
    </rPh>
    <phoneticPr fontId="8"/>
  </si>
  <si>
    <t>・現地製作申請書</t>
    <phoneticPr fontId="8"/>
  </si>
  <si>
    <t>Ｆ－４の用途廃止に関する整備資料</t>
    <rPh sb="4" eb="6">
      <t>ヨウト</t>
    </rPh>
    <rPh sb="6" eb="8">
      <t>ハイシ</t>
    </rPh>
    <phoneticPr fontId="8"/>
  </si>
  <si>
    <t>Ｆ－４用途廃止関連資料</t>
    <rPh sb="3" eb="5">
      <t>ヨウト</t>
    </rPh>
    <rPh sb="5" eb="7">
      <t>ハイシ</t>
    </rPh>
    <rPh sb="7" eb="9">
      <t>カンレン</t>
    </rPh>
    <phoneticPr fontId="8"/>
  </si>
  <si>
    <t>・Ｆー４整備用途廃止資料について</t>
    <rPh sb="6" eb="10">
      <t>ヨウトハイシ</t>
    </rPh>
    <phoneticPr fontId="8"/>
  </si>
  <si>
    <t>当該機種全機用途廃止日に係る特定日以後１年</t>
    <rPh sb="10" eb="11">
      <t>ヒ</t>
    </rPh>
    <rPh sb="12" eb="13">
      <t>カカ</t>
    </rPh>
    <rPh sb="14" eb="17">
      <t>トクテイビ</t>
    </rPh>
    <phoneticPr fontId="8"/>
  </si>
  <si>
    <t>航空機の整備の記録に関する文書</t>
    <phoneticPr fontId="8"/>
  </si>
  <si>
    <t>・航空機飛行記録及び整備記録</t>
    <phoneticPr fontId="8"/>
  </si>
  <si>
    <t>・技術指令書に定める航空機登録簿（DD FORM 780シリーズ）</t>
    <phoneticPr fontId="8"/>
  </si>
  <si>
    <t>不用決定の日に係る特定日以後５年
当該航空機若しくは対象装備品の用途廃止又は不要決定の日に係る特定日以降１念</t>
    <rPh sb="0" eb="4">
      <t>フヨウケッテイ</t>
    </rPh>
    <rPh sb="5" eb="6">
      <t>ヒ</t>
    </rPh>
    <rPh sb="7" eb="8">
      <t>カカ</t>
    </rPh>
    <rPh sb="9" eb="12">
      <t>トクテイビ</t>
    </rPh>
    <rPh sb="12" eb="14">
      <t>イゴ</t>
    </rPh>
    <rPh sb="15" eb="16">
      <t>ネン</t>
    </rPh>
    <rPh sb="17" eb="22">
      <t>トウガイコウクウキ</t>
    </rPh>
    <rPh sb="22" eb="23">
      <t>モ</t>
    </rPh>
    <rPh sb="26" eb="28">
      <t>タイショウ</t>
    </rPh>
    <rPh sb="28" eb="31">
      <t>ソウビヒン</t>
    </rPh>
    <rPh sb="32" eb="34">
      <t>ヨウト</t>
    </rPh>
    <rPh sb="34" eb="36">
      <t>ハイシ</t>
    </rPh>
    <rPh sb="36" eb="37">
      <t>マタ</t>
    </rPh>
    <rPh sb="38" eb="42">
      <t>フヨウケッテイ</t>
    </rPh>
    <rPh sb="43" eb="44">
      <t>ヒ</t>
    </rPh>
    <rPh sb="45" eb="46">
      <t>カカ</t>
    </rPh>
    <rPh sb="47" eb="50">
      <t>トクテイビ</t>
    </rPh>
    <rPh sb="50" eb="52">
      <t>イコウ</t>
    </rPh>
    <rPh sb="53" eb="54">
      <t>ネン</t>
    </rPh>
    <phoneticPr fontId="8"/>
  </si>
  <si>
    <t>・整備遅延記録（DD FORM 781-3）</t>
    <phoneticPr fontId="8"/>
  </si>
  <si>
    <t>・航空機諸元（特別検査予定表を除く。）（DD　FORM　781-4）</t>
    <phoneticPr fontId="8"/>
  </si>
  <si>
    <t>・定期交換品諸元（DD FORM　781-5）</t>
    <phoneticPr fontId="8"/>
  </si>
  <si>
    <t>・航空機履歴簿（DD　FORM 829シリーズ）</t>
    <phoneticPr fontId="8"/>
  </si>
  <si>
    <t>・モジュール履歴簿（フォーム829シリーズ）</t>
    <phoneticPr fontId="8"/>
  </si>
  <si>
    <t>・重量重心測定記録（DD FORM 365シリーズ）</t>
    <phoneticPr fontId="8"/>
  </si>
  <si>
    <t>・航空機運用許容損傷評価/修理記録（フォーム37シリーズ）</t>
    <phoneticPr fontId="8"/>
  </si>
  <si>
    <t>・ジェット・エンジン又はアフターバーナー取付記録（AF FORM 97）</t>
    <phoneticPr fontId="8"/>
  </si>
  <si>
    <t>・航空日誌（飛行記録及び整備実施記録等）</t>
    <phoneticPr fontId="8"/>
  </si>
  <si>
    <t>整備に関する文書</t>
    <rPh sb="0" eb="2">
      <t>セイビ</t>
    </rPh>
    <rPh sb="3" eb="4">
      <t>カン</t>
    </rPh>
    <rPh sb="6" eb="8">
      <t>ブンショ</t>
    </rPh>
    <phoneticPr fontId="8"/>
  </si>
  <si>
    <t>航空機機体定期修理等における機体搬入荷姿について</t>
    <phoneticPr fontId="8"/>
  </si>
  <si>
    <t xml:space="preserve">・航空機機体定期修理等における機体搬入荷姿について
</t>
    <phoneticPr fontId="8"/>
  </si>
  <si>
    <t>航空機機体近代化改修における機体搬入荷姿について</t>
    <phoneticPr fontId="8"/>
  </si>
  <si>
    <t>・航空機機体近代化改修における機体搬入荷姿について</t>
    <phoneticPr fontId="8"/>
  </si>
  <si>
    <t>航空機整備に関する通知文書</t>
    <phoneticPr fontId="8"/>
  </si>
  <si>
    <t xml:space="preserve">・国有財産（航空機）の台帳価格について
</t>
    <phoneticPr fontId="8"/>
  </si>
  <si>
    <t>・航空機整備に関する通知文書</t>
    <phoneticPr fontId="8"/>
  </si>
  <si>
    <t>航空機整備に関する参考資料</t>
    <rPh sb="9" eb="11">
      <t>サンコウ</t>
    </rPh>
    <rPh sb="11" eb="13">
      <t>シリョウ</t>
    </rPh>
    <phoneticPr fontId="8"/>
  </si>
  <si>
    <t>・航空機整備に関する参考資料</t>
    <phoneticPr fontId="8"/>
  </si>
  <si>
    <t>特定整備員に関する文書</t>
    <rPh sb="0" eb="2">
      <t>トクテイ</t>
    </rPh>
    <rPh sb="2" eb="4">
      <t>セイビ</t>
    </rPh>
    <rPh sb="4" eb="5">
      <t>イン</t>
    </rPh>
    <rPh sb="6" eb="7">
      <t>カン</t>
    </rPh>
    <rPh sb="9" eb="11">
      <t>ブンショ</t>
    </rPh>
    <phoneticPr fontId="8"/>
  </si>
  <si>
    <t>特定整備員指定登録簿</t>
    <phoneticPr fontId="8"/>
  </si>
  <si>
    <t>・特定整備員指定登録簿</t>
    <phoneticPr fontId="8"/>
  </si>
  <si>
    <t>特定整備員養成・更新申請書</t>
    <phoneticPr fontId="8"/>
  </si>
  <si>
    <t>・特定整備員養成・更新申請書</t>
    <phoneticPr fontId="8"/>
  </si>
  <si>
    <t>特定整備員資格審査申請書、特定整備員資格試験結果報告書</t>
    <phoneticPr fontId="8"/>
  </si>
  <si>
    <t xml:space="preserve">・特定整備員資格審査申請書
</t>
    <phoneticPr fontId="8"/>
  </si>
  <si>
    <t>・特定整備員資格試験結果報告書</t>
    <phoneticPr fontId="8"/>
  </si>
  <si>
    <t>特定技能者資格認定</t>
    <rPh sb="0" eb="2">
      <t>トクテイ</t>
    </rPh>
    <rPh sb="2" eb="4">
      <t>ギノウ</t>
    </rPh>
    <rPh sb="4" eb="5">
      <t>シャ</t>
    </rPh>
    <rPh sb="5" eb="7">
      <t>シカク</t>
    </rPh>
    <rPh sb="7" eb="9">
      <t>ニンテイ</t>
    </rPh>
    <phoneticPr fontId="8"/>
  </si>
  <si>
    <t>・特定技能者資格認定</t>
    <phoneticPr fontId="8"/>
  </si>
  <si>
    <t>航空機証書に関する文書</t>
    <rPh sb="0" eb="3">
      <t>コウクウキ</t>
    </rPh>
    <rPh sb="3" eb="5">
      <t>ショウショ</t>
    </rPh>
    <rPh sb="6" eb="7">
      <t>カン</t>
    </rPh>
    <rPh sb="9" eb="11">
      <t>ブンショ</t>
    </rPh>
    <phoneticPr fontId="8"/>
  </si>
  <si>
    <t xml:space="preserve">・航空機証書
</t>
    <phoneticPr fontId="8"/>
  </si>
  <si>
    <t>・航空機証書台帳</t>
  </si>
  <si>
    <t>・航空機機体定期修理等の差し出しについて</t>
  </si>
  <si>
    <t>休養日における勤務態勢に関する文書</t>
    <rPh sb="0" eb="3">
      <t>キュウヨウビ</t>
    </rPh>
    <rPh sb="7" eb="9">
      <t>キンム</t>
    </rPh>
    <rPh sb="9" eb="11">
      <t>タイセイ</t>
    </rPh>
    <rPh sb="12" eb="13">
      <t>カン</t>
    </rPh>
    <rPh sb="15" eb="17">
      <t>ブンショ</t>
    </rPh>
    <phoneticPr fontId="8"/>
  </si>
  <si>
    <t xml:space="preserve">・勤務状況管理者業務
</t>
    <phoneticPr fontId="8"/>
  </si>
  <si>
    <t>・休養日における整備態勢に関する指示</t>
  </si>
  <si>
    <t>整備基準に関する文書</t>
    <rPh sb="0" eb="2">
      <t>セイビ</t>
    </rPh>
    <rPh sb="2" eb="4">
      <t>キジュン</t>
    </rPh>
    <rPh sb="5" eb="6">
      <t>カン</t>
    </rPh>
    <rPh sb="8" eb="10">
      <t>ブンショ</t>
    </rPh>
    <phoneticPr fontId="8"/>
  </si>
  <si>
    <t xml:space="preserve">・整備指示（原義）
</t>
    <phoneticPr fontId="8"/>
  </si>
  <si>
    <t>当該機種全機用途廃止日に係る特定日以後１年</t>
    <rPh sb="0" eb="2">
      <t>トウガイ</t>
    </rPh>
    <rPh sb="2" eb="4">
      <t>キシュ</t>
    </rPh>
    <rPh sb="4" eb="6">
      <t>ゼンキ</t>
    </rPh>
    <rPh sb="6" eb="8">
      <t>ヨウト</t>
    </rPh>
    <rPh sb="8" eb="10">
      <t>ハイシ</t>
    </rPh>
    <rPh sb="10" eb="11">
      <t>ヒ</t>
    </rPh>
    <rPh sb="12" eb="13">
      <t>カカ</t>
    </rPh>
    <rPh sb="14" eb="17">
      <t>トクテイビ</t>
    </rPh>
    <rPh sb="17" eb="19">
      <t>イゴ</t>
    </rPh>
    <rPh sb="20" eb="21">
      <t>ネン</t>
    </rPh>
    <phoneticPr fontId="8"/>
  </si>
  <si>
    <t>・技術指示（原義）</t>
  </si>
  <si>
    <t>・整備会報（原義）</t>
    <phoneticPr fontId="8"/>
  </si>
  <si>
    <t>・作業手順書（原義）</t>
  </si>
  <si>
    <t>第７航空団装備品等整備準則（原義）</t>
    <phoneticPr fontId="8"/>
  </si>
  <si>
    <t>・第７航空団装備品等整備準則（原義）</t>
    <phoneticPr fontId="8"/>
  </si>
  <si>
    <t>・整備指示及び発行台帳（来簡）</t>
  </si>
  <si>
    <t>・技術指示（来簡）</t>
  </si>
  <si>
    <t>・整備会報（来簡）</t>
  </si>
  <si>
    <t>・作業手順書（来簡）</t>
    <phoneticPr fontId="8"/>
  </si>
  <si>
    <t>・第７航空団装備品等整備準則（来簡）</t>
    <phoneticPr fontId="8"/>
  </si>
  <si>
    <t>・他部隊装備品等整備準則（来簡）</t>
    <phoneticPr fontId="8"/>
  </si>
  <si>
    <t>整備協定及び取り極めに関する文書</t>
    <rPh sb="0" eb="2">
      <t>セイビ</t>
    </rPh>
    <rPh sb="2" eb="4">
      <t>キョウテイ</t>
    </rPh>
    <rPh sb="4" eb="5">
      <t>オヨ</t>
    </rPh>
    <rPh sb="6" eb="7">
      <t>ト</t>
    </rPh>
    <rPh sb="8" eb="9">
      <t>キ</t>
    </rPh>
    <rPh sb="11" eb="12">
      <t>カン</t>
    </rPh>
    <rPh sb="14" eb="16">
      <t>ブンショ</t>
    </rPh>
    <phoneticPr fontId="8"/>
  </si>
  <si>
    <t>・休養日における整備態勢に関する指示</t>
    <phoneticPr fontId="8"/>
  </si>
  <si>
    <t>協定及び取り決めの伺い及び通知</t>
    <rPh sb="6" eb="7">
      <t>キ</t>
    </rPh>
    <phoneticPr fontId="8"/>
  </si>
  <si>
    <t>・協定及び取り決めの伺い及び通知</t>
    <rPh sb="7" eb="8">
      <t>キ</t>
    </rPh>
    <phoneticPr fontId="8"/>
  </si>
  <si>
    <t>整備計画及び整備統制に関する文書</t>
    <phoneticPr fontId="8"/>
  </si>
  <si>
    <t xml:space="preserve">・月間整備計画
</t>
    <phoneticPr fontId="8"/>
  </si>
  <si>
    <t>・航空機補用部品相互流用記録</t>
  </si>
  <si>
    <t xml:space="preserve">・年間整備計画
</t>
    <rPh sb="1" eb="3">
      <t>ネンカン</t>
    </rPh>
    <rPh sb="3" eb="5">
      <t>セイビ</t>
    </rPh>
    <rPh sb="5" eb="7">
      <t>ケイカク</t>
    </rPh>
    <phoneticPr fontId="8"/>
  </si>
  <si>
    <t>・航空機の派遣整備に関する文書</t>
    <phoneticPr fontId="8"/>
  </si>
  <si>
    <t>・航空機の急速整備実施に関する文書
　　　　　　　　　　　　　</t>
    <phoneticPr fontId="8"/>
  </si>
  <si>
    <t>・作業実施状況表</t>
    <phoneticPr fontId="8"/>
  </si>
  <si>
    <t>・特技員派遣統制簿</t>
    <phoneticPr fontId="8"/>
  </si>
  <si>
    <t>・相互流用指令書</t>
    <phoneticPr fontId="8"/>
  </si>
  <si>
    <t>　・シフト日誌</t>
    <phoneticPr fontId="8"/>
  </si>
  <si>
    <t>・シフト日誌</t>
    <phoneticPr fontId="8"/>
  </si>
  <si>
    <t xml:space="preserve">・作業命令票
</t>
    <rPh sb="1" eb="3">
      <t>サギョウ</t>
    </rPh>
    <rPh sb="3" eb="5">
      <t>メイレイ</t>
    </rPh>
    <rPh sb="5" eb="6">
      <t>ヒョウ</t>
    </rPh>
    <phoneticPr fontId="8"/>
  </si>
  <si>
    <t>・作業命令発行台帳</t>
    <phoneticPr fontId="8"/>
  </si>
  <si>
    <t>航空機の用途廃止に関する文書</t>
    <rPh sb="0" eb="3">
      <t>コウクウキ</t>
    </rPh>
    <rPh sb="4" eb="6">
      <t>ヨウト</t>
    </rPh>
    <rPh sb="6" eb="8">
      <t>ハイシ</t>
    </rPh>
    <rPh sb="9" eb="10">
      <t>カン</t>
    </rPh>
    <rPh sb="12" eb="14">
      <t>ブンショ</t>
    </rPh>
    <phoneticPr fontId="8"/>
  </si>
  <si>
    <t>・Ｆ－４航空機用途廃止に伴う業務</t>
    <phoneticPr fontId="8"/>
  </si>
  <si>
    <t>・用途廃止に関する文書</t>
    <rPh sb="9" eb="11">
      <t>ブンショ</t>
    </rPh>
    <phoneticPr fontId="8"/>
  </si>
  <si>
    <t>用途廃止に関する電報</t>
    <phoneticPr fontId="8"/>
  </si>
  <si>
    <t>・用途廃止に関する電報</t>
    <phoneticPr fontId="8"/>
  </si>
  <si>
    <t>航空機に配分に関する文書</t>
    <rPh sb="0" eb="3">
      <t>コウクウキ</t>
    </rPh>
    <rPh sb="4" eb="6">
      <t>ハイブン</t>
    </rPh>
    <rPh sb="7" eb="8">
      <t>カン</t>
    </rPh>
    <rPh sb="10" eb="12">
      <t>ブンショ</t>
    </rPh>
    <phoneticPr fontId="8"/>
  </si>
  <si>
    <t>航空機配分計画</t>
    <rPh sb="0" eb="3">
      <t>コウクウキ</t>
    </rPh>
    <rPh sb="3" eb="5">
      <t>ハイブン</t>
    </rPh>
    <rPh sb="5" eb="7">
      <t>ケイカク</t>
    </rPh>
    <phoneticPr fontId="8"/>
  </si>
  <si>
    <t>・航空機配分計画</t>
    <rPh sb="1" eb="4">
      <t>コウクウキ</t>
    </rPh>
    <rPh sb="4" eb="6">
      <t>ハイブン</t>
    </rPh>
    <rPh sb="6" eb="8">
      <t>ケイカク</t>
    </rPh>
    <phoneticPr fontId="8"/>
  </si>
  <si>
    <t>国有財産（航空機）に関する文書</t>
    <phoneticPr fontId="8"/>
  </si>
  <si>
    <t>国有財産（航空機）の台帳価格</t>
    <phoneticPr fontId="8"/>
  </si>
  <si>
    <t>・国有財産（航空機）の台帳価格</t>
    <phoneticPr fontId="8"/>
  </si>
  <si>
    <t>会社技術員の派遣に関する文書</t>
    <phoneticPr fontId="8"/>
  </si>
  <si>
    <t>会社技術員派遣依頼</t>
    <phoneticPr fontId="8"/>
  </si>
  <si>
    <t>・会社技術員派遣依頼</t>
    <phoneticPr fontId="8"/>
  </si>
  <si>
    <t>航空機整備記録の記入に関する文書</t>
    <phoneticPr fontId="8"/>
  </si>
  <si>
    <t>航空機整備記録の記入に関する参考資料</t>
    <phoneticPr fontId="8"/>
  </si>
  <si>
    <t>・航空機整備記録の記入に関する参考資料について</t>
    <phoneticPr fontId="8"/>
  </si>
  <si>
    <t>Ｆ－２に関する整備資料</t>
    <phoneticPr fontId="8"/>
  </si>
  <si>
    <t xml:space="preserve">・ＭＨＩ巡回サービス
</t>
    <phoneticPr fontId="8"/>
  </si>
  <si>
    <t>当該機種全機用途廃止日に係る特定日以後１年</t>
    <rPh sb="0" eb="2">
      <t>トウガイ</t>
    </rPh>
    <rPh sb="2" eb="4">
      <t>キシュ</t>
    </rPh>
    <rPh sb="4" eb="6">
      <t>ゼンキ</t>
    </rPh>
    <rPh sb="6" eb="8">
      <t>ヨウト</t>
    </rPh>
    <rPh sb="8" eb="10">
      <t>ハイシ</t>
    </rPh>
    <rPh sb="10" eb="11">
      <t>ヒ</t>
    </rPh>
    <rPh sb="12" eb="13">
      <t>カカ</t>
    </rPh>
    <rPh sb="14" eb="17">
      <t>トクテイビ</t>
    </rPh>
    <phoneticPr fontId="8"/>
  </si>
  <si>
    <t>・Ｆ－２整備資料</t>
    <phoneticPr fontId="8"/>
  </si>
  <si>
    <t>・要改善品目の改善策検討について</t>
    <phoneticPr fontId="8"/>
  </si>
  <si>
    <t>・主要整備品の搭載形態等会社資料について</t>
    <phoneticPr fontId="8"/>
  </si>
  <si>
    <t>Ｆ－２の技術変更提案に関する文書</t>
    <phoneticPr fontId="8"/>
  </si>
  <si>
    <t>Ｆ－２技術変更提案書</t>
    <phoneticPr fontId="8"/>
  </si>
  <si>
    <t>・Ｆ－２技術変更提案書</t>
    <phoneticPr fontId="8"/>
  </si>
  <si>
    <t>ＴＯ綴り、技術指令書管理カード</t>
    <phoneticPr fontId="8"/>
  </si>
  <si>
    <t>・ＴＯ綴り
・技術指令書管理カード</t>
    <phoneticPr fontId="8"/>
  </si>
  <si>
    <t>ＴＯ全般に関する文書</t>
    <rPh sb="2" eb="4">
      <t>ゼンパン</t>
    </rPh>
    <rPh sb="5" eb="6">
      <t>カン</t>
    </rPh>
    <rPh sb="8" eb="10">
      <t>ブンショ</t>
    </rPh>
    <phoneticPr fontId="8"/>
  </si>
  <si>
    <t>廃止ＴＯ</t>
    <rPh sb="0" eb="2">
      <t>ハイシ</t>
    </rPh>
    <phoneticPr fontId="8"/>
  </si>
  <si>
    <t>・廃止ＴＯ</t>
    <rPh sb="1" eb="3">
      <t>ハイシ</t>
    </rPh>
    <phoneticPr fontId="8"/>
  </si>
  <si>
    <t>廃止された日に係る特定日以後１年</t>
    <rPh sb="0" eb="2">
      <t>ハイシ</t>
    </rPh>
    <rPh sb="5" eb="6">
      <t>ヒ</t>
    </rPh>
    <rPh sb="7" eb="8">
      <t>カカ</t>
    </rPh>
    <rPh sb="9" eb="12">
      <t>トクテイビ</t>
    </rPh>
    <rPh sb="12" eb="14">
      <t>イゴ</t>
    </rPh>
    <rPh sb="15" eb="16">
      <t>トシ</t>
    </rPh>
    <phoneticPr fontId="8"/>
  </si>
  <si>
    <t>ＦＯＤに関する文書</t>
    <phoneticPr fontId="8"/>
  </si>
  <si>
    <t>ＦＯＤ防止計画</t>
    <phoneticPr fontId="8"/>
  </si>
  <si>
    <t>・ＦＯＤ防止計画</t>
    <phoneticPr fontId="8"/>
  </si>
  <si>
    <t>ＱＣサークルに関する文書</t>
    <phoneticPr fontId="8"/>
  </si>
  <si>
    <t>ＱＣサークル</t>
    <phoneticPr fontId="8"/>
  </si>
  <si>
    <t>・ＱＣサークル</t>
    <phoneticPr fontId="8"/>
  </si>
  <si>
    <t>Ｔ－４に関する整備資料</t>
    <phoneticPr fontId="8"/>
  </si>
  <si>
    <t>ＫＨＩ巡回サービス</t>
    <phoneticPr fontId="8"/>
  </si>
  <si>
    <t>・ＫＨＩ巡回サービス</t>
    <phoneticPr fontId="8"/>
  </si>
  <si>
    <t>移動訓練に関する文書</t>
    <phoneticPr fontId="8"/>
  </si>
  <si>
    <t>移動訓練資料</t>
    <phoneticPr fontId="8"/>
  </si>
  <si>
    <t>・移動訓練資料について</t>
    <phoneticPr fontId="8"/>
  </si>
  <si>
    <t>廃止された日に係る特定日以後１年</t>
    <rPh sb="0" eb="2">
      <t>ハイシ</t>
    </rPh>
    <rPh sb="5" eb="6">
      <t>ヒ</t>
    </rPh>
    <rPh sb="7" eb="8">
      <t>カカワ</t>
    </rPh>
    <phoneticPr fontId="8"/>
  </si>
  <si>
    <t>エンジン整備に関する文書</t>
    <phoneticPr fontId="8"/>
  </si>
  <si>
    <t>・ＡＭＡＤ点検チェック・リスト
　　　　　　　　　</t>
    <phoneticPr fontId="8"/>
  </si>
  <si>
    <t>・エンジン関連巡回サービス</t>
    <phoneticPr fontId="8"/>
  </si>
  <si>
    <t>・潤滑油分光分析</t>
    <phoneticPr fontId="8"/>
  </si>
  <si>
    <t>二</t>
    <rPh sb="0" eb="1">
      <t>ニ</t>
    </rPh>
    <phoneticPr fontId="8"/>
  </si>
  <si>
    <t>会社役務に関する文書</t>
    <phoneticPr fontId="8"/>
  </si>
  <si>
    <t>会社役務</t>
    <phoneticPr fontId="8"/>
  </si>
  <si>
    <t>・会社役務</t>
    <phoneticPr fontId="8"/>
  </si>
  <si>
    <t>緊急着陸に関する文書</t>
    <phoneticPr fontId="8"/>
  </si>
  <si>
    <t>緊急着陸資料</t>
    <phoneticPr fontId="8"/>
  </si>
  <si>
    <t>・緊急着陸資料について</t>
    <phoneticPr fontId="8"/>
  </si>
  <si>
    <t>検査員に関する文書</t>
    <phoneticPr fontId="8"/>
  </si>
  <si>
    <t xml:space="preserve">・一般検査員申請書
</t>
    <phoneticPr fontId="8"/>
  </si>
  <si>
    <t>・品質検査員申請書</t>
  </si>
  <si>
    <t>・検査員取消し申請書</t>
  </si>
  <si>
    <t>・同乗検査員資料</t>
  </si>
  <si>
    <t>・特別免除者申請書</t>
  </si>
  <si>
    <t>航空機等検査に関する文書</t>
    <phoneticPr fontId="8"/>
  </si>
  <si>
    <t>特別検査実施記録</t>
    <phoneticPr fontId="8"/>
  </si>
  <si>
    <t>・特別検査実施記録</t>
    <phoneticPr fontId="8"/>
  </si>
  <si>
    <t>航空機等に関する技術指令書等</t>
    <phoneticPr fontId="8"/>
  </si>
  <si>
    <t>技術指令書発行計画</t>
    <phoneticPr fontId="8"/>
  </si>
  <si>
    <t>・技術指令書発行計画</t>
    <phoneticPr fontId="8"/>
  </si>
  <si>
    <t>航空機等の特定技能に関する文書</t>
    <phoneticPr fontId="8"/>
  </si>
  <si>
    <t>Ｘ線作業主任指定申請</t>
    <phoneticPr fontId="8"/>
  </si>
  <si>
    <t>・Ｘ線作業主任指定申請</t>
    <phoneticPr fontId="8"/>
  </si>
  <si>
    <t>航空機等の不具合に関する文書</t>
    <phoneticPr fontId="8"/>
  </si>
  <si>
    <t>・機能不良等不具合確認記録</t>
    <phoneticPr fontId="8"/>
  </si>
  <si>
    <t xml:space="preserve">・機能不良等不具合確認記録
</t>
    <phoneticPr fontId="8"/>
  </si>
  <si>
    <t>・アボード整備実施記録</t>
  </si>
  <si>
    <t>・オーバーＧ及びハードランディング記録表</t>
  </si>
  <si>
    <t>８２８号機第２段ファン・ブレ－ド不具合資料</t>
    <phoneticPr fontId="8"/>
  </si>
  <si>
    <t>・８２８号機第２段ファン・ブレ－ド不具合資料について</t>
    <phoneticPr fontId="8"/>
  </si>
  <si>
    <t>当該機種全機用途廃止以後１年</t>
    <phoneticPr fontId="8"/>
  </si>
  <si>
    <t>ㇸ</t>
    <phoneticPr fontId="8"/>
  </si>
  <si>
    <t>航空機の受領に関する文書</t>
    <phoneticPr fontId="8"/>
  </si>
  <si>
    <t>受領航空機評価報告</t>
    <phoneticPr fontId="8"/>
  </si>
  <si>
    <t>・受領航空機評価報告</t>
    <phoneticPr fontId="8"/>
  </si>
  <si>
    <t>実地確認に関する文書</t>
    <phoneticPr fontId="8"/>
  </si>
  <si>
    <t>実地確認</t>
    <phoneticPr fontId="8"/>
  </si>
  <si>
    <t>・実地確認</t>
    <phoneticPr fontId="8"/>
  </si>
  <si>
    <t>整備講習に関する文書</t>
    <phoneticPr fontId="8"/>
  </si>
  <si>
    <t>システム管理／整備講習</t>
    <phoneticPr fontId="8"/>
  </si>
  <si>
    <t>・システム管理／整備講習</t>
    <phoneticPr fontId="8"/>
  </si>
  <si>
    <t>整備試験飛行に関する文書</t>
    <phoneticPr fontId="8"/>
  </si>
  <si>
    <t>整備試験飛行　</t>
    <phoneticPr fontId="8"/>
  </si>
  <si>
    <t>・整備試験飛行　</t>
    <phoneticPr fontId="8"/>
  </si>
  <si>
    <t>他部隊の整備に関する文書</t>
    <phoneticPr fontId="8"/>
  </si>
  <si>
    <t>他部隊整備資料</t>
    <phoneticPr fontId="8"/>
  </si>
  <si>
    <t>・他部隊整備資料について</t>
    <phoneticPr fontId="8"/>
  </si>
  <si>
    <t>内部組織変更に関する文書</t>
    <phoneticPr fontId="8"/>
  </si>
  <si>
    <t>内部組織変更</t>
    <phoneticPr fontId="8"/>
  </si>
  <si>
    <t>・内部組織変更</t>
    <phoneticPr fontId="8"/>
  </si>
  <si>
    <t>ＱＣサークル活動資料</t>
    <phoneticPr fontId="8"/>
  </si>
  <si>
    <t>品質管理</t>
    <phoneticPr fontId="8"/>
  </si>
  <si>
    <t>・ＱＣサークル活動資料について</t>
    <phoneticPr fontId="8"/>
  </si>
  <si>
    <t>品質管理規則</t>
    <rPh sb="0" eb="2">
      <t>ヒンシツ</t>
    </rPh>
    <rPh sb="2" eb="4">
      <t>カンリ</t>
    </rPh>
    <rPh sb="4" eb="6">
      <t>キソク</t>
    </rPh>
    <phoneticPr fontId="8"/>
  </si>
  <si>
    <t>・品質管理規則</t>
    <phoneticPr fontId="8"/>
  </si>
  <si>
    <t>作業品質管理</t>
    <rPh sb="0" eb="2">
      <t>サギョウ</t>
    </rPh>
    <rPh sb="2" eb="4">
      <t>ヒンシツ</t>
    </rPh>
    <rPh sb="4" eb="6">
      <t>カンリ</t>
    </rPh>
    <phoneticPr fontId="8"/>
  </si>
  <si>
    <t>・作業品質管理</t>
    <phoneticPr fontId="8"/>
  </si>
  <si>
    <t>検査教育に関する文書</t>
    <rPh sb="0" eb="2">
      <t>ケンサ</t>
    </rPh>
    <rPh sb="2" eb="4">
      <t>キョウイク</t>
    </rPh>
    <rPh sb="5" eb="6">
      <t>カン</t>
    </rPh>
    <rPh sb="8" eb="10">
      <t>ブンショ</t>
    </rPh>
    <phoneticPr fontId="8"/>
  </si>
  <si>
    <t>一般検査員教育資料</t>
    <rPh sb="5" eb="7">
      <t>キョウイク</t>
    </rPh>
    <rPh sb="7" eb="9">
      <t>シリョウ</t>
    </rPh>
    <phoneticPr fontId="8"/>
  </si>
  <si>
    <t>・一般検査員教育資料について</t>
    <rPh sb="6" eb="8">
      <t>キョウイク</t>
    </rPh>
    <rPh sb="8" eb="10">
      <t>シリョウ</t>
    </rPh>
    <phoneticPr fontId="8"/>
  </si>
  <si>
    <t>品質検査員教育資料</t>
    <rPh sb="0" eb="2">
      <t>ヒンシツ</t>
    </rPh>
    <rPh sb="2" eb="4">
      <t>ケンサ</t>
    </rPh>
    <rPh sb="4" eb="5">
      <t>イン</t>
    </rPh>
    <rPh sb="5" eb="7">
      <t>キョウイク</t>
    </rPh>
    <rPh sb="7" eb="9">
      <t>シリョウ</t>
    </rPh>
    <phoneticPr fontId="8"/>
  </si>
  <si>
    <t>・品質検査員教育資料について</t>
    <rPh sb="1" eb="3">
      <t>ヒンシツ</t>
    </rPh>
    <rPh sb="3" eb="5">
      <t>ケンサ</t>
    </rPh>
    <rPh sb="5" eb="6">
      <t>イン</t>
    </rPh>
    <rPh sb="6" eb="8">
      <t>キョウイク</t>
    </rPh>
    <rPh sb="8" eb="10">
      <t>シリョウ</t>
    </rPh>
    <phoneticPr fontId="8"/>
  </si>
  <si>
    <t xml:space="preserve">・抽出検査　品質検査結果報告書
</t>
    <phoneticPr fontId="8"/>
  </si>
  <si>
    <t>・手順審査　品質検査結果報告書</t>
  </si>
  <si>
    <t>・エンジン完成検査　品質検査結果報告書</t>
  </si>
  <si>
    <t>・救命装備品　品質検査結果報告書</t>
  </si>
  <si>
    <t>・計画整備　品質検査結果報告書</t>
  </si>
  <si>
    <t>・機関砲</t>
  </si>
  <si>
    <t>・弾薬</t>
  </si>
  <si>
    <t>・地上武器　品質検査結果報告書</t>
  </si>
  <si>
    <t>・計画外整備　品質検査結果報告書</t>
  </si>
  <si>
    <t>・車両　品質検査結果報告書</t>
  </si>
  <si>
    <t>・器材　品質検査結果報告書</t>
  </si>
  <si>
    <t>・計測器　品質検査結果報告書</t>
  </si>
  <si>
    <t>・業務検査　品質検査結果報告書</t>
  </si>
  <si>
    <t>不具合是正勧告書</t>
    <phoneticPr fontId="8"/>
  </si>
  <si>
    <t>・不具合是正勧告書</t>
    <phoneticPr fontId="8"/>
  </si>
  <si>
    <t>ＴＯ管理検査結果報告書</t>
    <phoneticPr fontId="8"/>
  </si>
  <si>
    <t>・ＴＯ管理検査結果報告書</t>
    <phoneticPr fontId="8"/>
  </si>
  <si>
    <t xml:space="preserve">・MHI会社質問・回答書
</t>
    <phoneticPr fontId="8"/>
  </si>
  <si>
    <t>・KHI会社質問</t>
  </si>
  <si>
    <t>・回答書</t>
  </si>
  <si>
    <t>航空機等の不具合に関する文書</t>
    <rPh sb="0" eb="2">
      <t>コウクウ</t>
    </rPh>
    <rPh sb="2" eb="3">
      <t>キ</t>
    </rPh>
    <rPh sb="3" eb="4">
      <t>トウ</t>
    </rPh>
    <rPh sb="5" eb="8">
      <t>フグアイ</t>
    </rPh>
    <rPh sb="9" eb="10">
      <t>カン</t>
    </rPh>
    <rPh sb="12" eb="14">
      <t>ブンショ</t>
    </rPh>
    <phoneticPr fontId="8"/>
  </si>
  <si>
    <t>整備関連報告資料</t>
    <rPh sb="0" eb="2">
      <t>セイビ</t>
    </rPh>
    <rPh sb="2" eb="4">
      <t>カンレン</t>
    </rPh>
    <rPh sb="4" eb="6">
      <t>ホウコク</t>
    </rPh>
    <rPh sb="6" eb="8">
      <t>シリョウ</t>
    </rPh>
    <phoneticPr fontId="8"/>
  </si>
  <si>
    <t>・整備関連報告資料について</t>
    <phoneticPr fontId="8"/>
  </si>
  <si>
    <t>作業品質に関する文書</t>
    <rPh sb="0" eb="2">
      <t>サギョウ</t>
    </rPh>
    <rPh sb="2" eb="4">
      <t>ヒンシツ</t>
    </rPh>
    <rPh sb="5" eb="6">
      <t>カン</t>
    </rPh>
    <rPh sb="8" eb="10">
      <t>ブンショ</t>
    </rPh>
    <phoneticPr fontId="8"/>
  </si>
  <si>
    <t xml:space="preserve">・作業品質情報
</t>
    <phoneticPr fontId="8"/>
  </si>
  <si>
    <t>・作業品質管理</t>
  </si>
  <si>
    <t>作業品質訓練実施記録</t>
    <phoneticPr fontId="8"/>
  </si>
  <si>
    <t>・作業品質訓練実施記録</t>
    <phoneticPr fontId="8"/>
  </si>
  <si>
    <t>品質管理実施計画</t>
    <phoneticPr fontId="8"/>
  </si>
  <si>
    <t>・品質管理実施計画</t>
    <phoneticPr fontId="8"/>
  </si>
  <si>
    <t xml:space="preserve">・品質検査手順書制定認可表
</t>
    <phoneticPr fontId="8"/>
  </si>
  <si>
    <t>・品質検査手順書</t>
  </si>
  <si>
    <t>分任支出負担行為担当官補助者任命・解任に関する文書</t>
    <phoneticPr fontId="8"/>
  </si>
  <si>
    <t>分任支出負担行為担当官補助者任命・解任書</t>
    <phoneticPr fontId="8"/>
  </si>
  <si>
    <t>調達</t>
    <phoneticPr fontId="8"/>
  </si>
  <si>
    <t>・分任支出負担行為担当官補助者任命・解任書</t>
    <phoneticPr fontId="8"/>
  </si>
  <si>
    <t>調達手続きに関する規則</t>
    <phoneticPr fontId="8"/>
  </si>
  <si>
    <t>航空自衛隊調達規則</t>
    <phoneticPr fontId="8"/>
  </si>
  <si>
    <t>・航空自衛隊調達規則</t>
    <phoneticPr fontId="8"/>
  </si>
  <si>
    <t>支出負担行為に関する文書</t>
    <phoneticPr fontId="8"/>
  </si>
  <si>
    <t>支出負担行為担当官補助者（任命・解任）</t>
    <phoneticPr fontId="8"/>
  </si>
  <si>
    <t>・支出負担行為担当官補助者（任命・解任）</t>
    <phoneticPr fontId="8"/>
  </si>
  <si>
    <t>調達要求に関する文書</t>
    <phoneticPr fontId="8"/>
  </si>
  <si>
    <t>借上物品資料</t>
    <phoneticPr fontId="8"/>
  </si>
  <si>
    <t>・借上物品資料</t>
    <phoneticPr fontId="8"/>
  </si>
  <si>
    <t>監督・検査官に関する文書</t>
    <phoneticPr fontId="8"/>
  </si>
  <si>
    <t>受領検査・監督業務の実施に関する文書</t>
    <phoneticPr fontId="8"/>
  </si>
  <si>
    <t>・受領検査・監督業務の実施に関する文書</t>
    <phoneticPr fontId="8"/>
  </si>
  <si>
    <t>武装</t>
    <rPh sb="0" eb="2">
      <t>ブソウ</t>
    </rPh>
    <phoneticPr fontId="8"/>
  </si>
  <si>
    <t>不発弾処理に関する文書</t>
    <phoneticPr fontId="8"/>
  </si>
  <si>
    <t>不発弾処理練度維持訓練</t>
    <phoneticPr fontId="8"/>
  </si>
  <si>
    <t>武装</t>
    <phoneticPr fontId="8"/>
  </si>
  <si>
    <t>・不発弾処理練度維持訓練</t>
    <phoneticPr fontId="8"/>
  </si>
  <si>
    <t xml:space="preserve"> (1)　</t>
    <phoneticPr fontId="11"/>
  </si>
  <si>
    <t>Ｆ－１５の技術変更提案に関する文書技術変更提案に関する文書</t>
    <phoneticPr fontId="8"/>
  </si>
  <si>
    <t>ＴＯ綴り（空幕制定）</t>
    <rPh sb="2" eb="3">
      <t>ツヅ</t>
    </rPh>
    <rPh sb="5" eb="7">
      <t>クウバク</t>
    </rPh>
    <rPh sb="7" eb="9">
      <t>セイテイ</t>
    </rPh>
    <phoneticPr fontId="11"/>
  </si>
  <si>
    <t>・ＴＯ綴り（空幕制定）</t>
    <rPh sb="3" eb="4">
      <t>ツヅ</t>
    </rPh>
    <rPh sb="6" eb="8">
      <t>クウバク</t>
    </rPh>
    <rPh sb="8" eb="10">
      <t>セイテイ</t>
    </rPh>
    <phoneticPr fontId="11"/>
  </si>
  <si>
    <t>服務安全に係る文書</t>
    <rPh sb="0" eb="2">
      <t>フクム</t>
    </rPh>
    <rPh sb="2" eb="4">
      <t>アンゼン</t>
    </rPh>
    <rPh sb="5" eb="6">
      <t>カカ</t>
    </rPh>
    <phoneticPr fontId="8"/>
  </si>
  <si>
    <t>服務安全監察</t>
    <rPh sb="0" eb="2">
      <t>フクム</t>
    </rPh>
    <rPh sb="2" eb="4">
      <t>アンゼン</t>
    </rPh>
    <rPh sb="4" eb="6">
      <t>カンサツ</t>
    </rPh>
    <phoneticPr fontId="11"/>
  </si>
  <si>
    <t>・服務安全監察</t>
    <phoneticPr fontId="11"/>
  </si>
  <si>
    <t>安全教育に関する文書</t>
    <rPh sb="0" eb="2">
      <t>アンゼン</t>
    </rPh>
    <rPh sb="2" eb="4">
      <t>キョウイク</t>
    </rPh>
    <rPh sb="5" eb="6">
      <t>カン</t>
    </rPh>
    <rPh sb="8" eb="10">
      <t>ブンショ</t>
    </rPh>
    <phoneticPr fontId="8"/>
  </si>
  <si>
    <t>安全教育資料</t>
    <rPh sb="0" eb="2">
      <t>アンゼン</t>
    </rPh>
    <rPh sb="2" eb="4">
      <t>キョウイク</t>
    </rPh>
    <rPh sb="4" eb="6">
      <t>シリョウ</t>
    </rPh>
    <phoneticPr fontId="11"/>
  </si>
  <si>
    <t>・安全教育資料について</t>
    <rPh sb="1" eb="3">
      <t>アンゼン</t>
    </rPh>
    <rPh sb="3" eb="5">
      <t>キョウイク</t>
    </rPh>
    <rPh sb="5" eb="7">
      <t>シリョウ</t>
    </rPh>
    <phoneticPr fontId="11"/>
  </si>
  <si>
    <t>安全の日に関する文書</t>
    <rPh sb="0" eb="2">
      <t>アンゼン</t>
    </rPh>
    <rPh sb="3" eb="4">
      <t>ヒ</t>
    </rPh>
    <rPh sb="5" eb="6">
      <t>カン</t>
    </rPh>
    <rPh sb="8" eb="10">
      <t>ブンショ</t>
    </rPh>
    <phoneticPr fontId="8"/>
  </si>
  <si>
    <t>安全の日</t>
    <rPh sb="0" eb="2">
      <t>アンゼン</t>
    </rPh>
    <rPh sb="3" eb="4">
      <t>ヒ</t>
    </rPh>
    <phoneticPr fontId="8"/>
  </si>
  <si>
    <t>・安全の日</t>
    <phoneticPr fontId="8"/>
  </si>
  <si>
    <t>安全服務保全強調期間に関する文書</t>
    <phoneticPr fontId="8"/>
  </si>
  <si>
    <t>安全服務保全強調期間</t>
    <phoneticPr fontId="8"/>
  </si>
  <si>
    <t>・安全服務保全強調期間</t>
    <phoneticPr fontId="8"/>
  </si>
  <si>
    <t>事故防止に関する文書</t>
    <phoneticPr fontId="8"/>
  </si>
  <si>
    <t xml:space="preserve">・事故防止計画
</t>
    <phoneticPr fontId="8"/>
  </si>
  <si>
    <t>・事故防止成果報告</t>
  </si>
  <si>
    <t>地上事故に関する文書</t>
    <rPh sb="0" eb="2">
      <t>チジョウ</t>
    </rPh>
    <rPh sb="2" eb="4">
      <t>ジコ</t>
    </rPh>
    <rPh sb="5" eb="6">
      <t>カン</t>
    </rPh>
    <rPh sb="8" eb="10">
      <t>ブンショ</t>
    </rPh>
    <phoneticPr fontId="8"/>
  </si>
  <si>
    <t>事故調査報告</t>
    <rPh sb="0" eb="2">
      <t>ジコ</t>
    </rPh>
    <rPh sb="2" eb="4">
      <t>チョウサ</t>
    </rPh>
    <rPh sb="4" eb="6">
      <t>ホウコク</t>
    </rPh>
    <phoneticPr fontId="8"/>
  </si>
  <si>
    <t>・事故調査報告</t>
    <phoneticPr fontId="8"/>
  </si>
  <si>
    <t>緊急着陸報告</t>
    <rPh sb="0" eb="2">
      <t>キンキュウ</t>
    </rPh>
    <rPh sb="2" eb="4">
      <t>チャクリク</t>
    </rPh>
    <rPh sb="4" eb="6">
      <t>ホウコク</t>
    </rPh>
    <phoneticPr fontId="11"/>
  </si>
  <si>
    <t>・緊急着陸報告</t>
    <rPh sb="1" eb="3">
      <t>キンキュウ</t>
    </rPh>
    <rPh sb="3" eb="5">
      <t>チャクリク</t>
    </rPh>
    <rPh sb="5" eb="7">
      <t>ホウコク</t>
    </rPh>
    <phoneticPr fontId="11"/>
  </si>
  <si>
    <t>航空機事故に関する文書</t>
    <rPh sb="0" eb="2">
      <t>コウクウ</t>
    </rPh>
    <rPh sb="2" eb="3">
      <t>キ</t>
    </rPh>
    <rPh sb="3" eb="5">
      <t>ジコ</t>
    </rPh>
    <rPh sb="6" eb="7">
      <t>カン</t>
    </rPh>
    <rPh sb="9" eb="11">
      <t>ブンショ</t>
    </rPh>
    <phoneticPr fontId="8"/>
  </si>
  <si>
    <t>航空事故防止対策報告書</t>
    <phoneticPr fontId="8"/>
  </si>
  <si>
    <t>・航空事故防止対策報告書</t>
    <phoneticPr fontId="8"/>
  </si>
  <si>
    <t>特異事象通知</t>
    <phoneticPr fontId="8"/>
  </si>
  <si>
    <t>・特異事象通知</t>
    <phoneticPr fontId="8"/>
  </si>
  <si>
    <t>航空機の事故調査に関する文書</t>
    <phoneticPr fontId="8"/>
  </si>
  <si>
    <t>事故調査資料</t>
    <rPh sb="0" eb="2">
      <t>ジコ</t>
    </rPh>
    <rPh sb="2" eb="4">
      <t>チョウサ</t>
    </rPh>
    <rPh sb="4" eb="6">
      <t>シリョウ</t>
    </rPh>
    <phoneticPr fontId="8"/>
  </si>
  <si>
    <t>・事故調査資料</t>
    <phoneticPr fontId="8"/>
  </si>
  <si>
    <t>地上事故の調査等に関する文書</t>
    <rPh sb="0" eb="2">
      <t>チジョウ</t>
    </rPh>
    <rPh sb="2" eb="4">
      <t>ジコ</t>
    </rPh>
    <rPh sb="5" eb="7">
      <t>チョウサ</t>
    </rPh>
    <rPh sb="7" eb="8">
      <t>トウ</t>
    </rPh>
    <phoneticPr fontId="8"/>
  </si>
  <si>
    <t>地上事故調査報告書</t>
    <rPh sb="4" eb="6">
      <t>チョウサ</t>
    </rPh>
    <rPh sb="8" eb="9">
      <t>カ</t>
    </rPh>
    <phoneticPr fontId="8"/>
  </si>
  <si>
    <t>・地上事故調査報告書</t>
    <rPh sb="1" eb="3">
      <t>チジョウ</t>
    </rPh>
    <rPh sb="3" eb="5">
      <t>ジコ</t>
    </rPh>
    <rPh sb="5" eb="7">
      <t>チョウサ</t>
    </rPh>
    <rPh sb="9" eb="10">
      <t>カ</t>
    </rPh>
    <phoneticPr fontId="8"/>
  </si>
  <si>
    <t>以下について移管　　　　・多くの国民の関心事項となる重大な事故に関するもの</t>
    <rPh sb="0" eb="2">
      <t>イカ</t>
    </rPh>
    <rPh sb="6" eb="8">
      <t>イカン</t>
    </rPh>
    <rPh sb="13" eb="14">
      <t>オオ</t>
    </rPh>
    <rPh sb="16" eb="18">
      <t>コクミン</t>
    </rPh>
    <rPh sb="19" eb="21">
      <t>カンシン</t>
    </rPh>
    <rPh sb="21" eb="23">
      <t>ジコウ</t>
    </rPh>
    <rPh sb="26" eb="28">
      <t>ジュウダイ</t>
    </rPh>
    <rPh sb="29" eb="31">
      <t>ジコ</t>
    </rPh>
    <rPh sb="32" eb="33">
      <t>カン</t>
    </rPh>
    <phoneticPr fontId="8"/>
  </si>
  <si>
    <t>地上事故に関する文書</t>
    <phoneticPr fontId="8"/>
  </si>
  <si>
    <t>地上事故発生報告</t>
    <phoneticPr fontId="8"/>
  </si>
  <si>
    <t>・地上事故発生報告</t>
    <phoneticPr fontId="8"/>
  </si>
  <si>
    <t>交通安全に関する文書</t>
    <rPh sb="0" eb="2">
      <t>コウツウ</t>
    </rPh>
    <rPh sb="2" eb="4">
      <t>アンゼン</t>
    </rPh>
    <rPh sb="5" eb="6">
      <t>カン</t>
    </rPh>
    <rPh sb="8" eb="10">
      <t>ブンショ</t>
    </rPh>
    <phoneticPr fontId="8"/>
  </si>
  <si>
    <t>交通安全</t>
    <rPh sb="0" eb="2">
      <t>コウツウ</t>
    </rPh>
    <rPh sb="2" eb="4">
      <t>アンゼン</t>
    </rPh>
    <phoneticPr fontId="11"/>
  </si>
  <si>
    <t>・交通安全</t>
    <rPh sb="1" eb="3">
      <t>コウツウ</t>
    </rPh>
    <rPh sb="3" eb="5">
      <t>アンゼン</t>
    </rPh>
    <phoneticPr fontId="11"/>
  </si>
  <si>
    <t>地上安全服務褒賞に関する文書</t>
    <phoneticPr fontId="8"/>
  </si>
  <si>
    <t xml:space="preserve">・地上安全服務褒賞
</t>
    <phoneticPr fontId="8"/>
  </si>
  <si>
    <t>・群本部無事故人日数報告</t>
  </si>
  <si>
    <t>・群無事故人日数報告</t>
  </si>
  <si>
    <t>業務改善提案状況報告</t>
    <rPh sb="0" eb="2">
      <t>ギョウム</t>
    </rPh>
    <rPh sb="2" eb="4">
      <t>カイゼン</t>
    </rPh>
    <rPh sb="4" eb="6">
      <t>テイアン</t>
    </rPh>
    <rPh sb="6" eb="8">
      <t>ジョウキョウ</t>
    </rPh>
    <rPh sb="8" eb="10">
      <t>ホウコク</t>
    </rPh>
    <phoneticPr fontId="11"/>
  </si>
  <si>
    <t>監理一般</t>
    <rPh sb="0" eb="1">
      <t>カンリ</t>
    </rPh>
    <rPh sb="1" eb="3">
      <t>イッパン</t>
    </rPh>
    <phoneticPr fontId="11"/>
  </si>
  <si>
    <t>空幕監第３７号（令和３年４月３０日）に基づき作成した文書</t>
    <rPh sb="8" eb="10">
      <t>レイワ</t>
    </rPh>
    <rPh sb="11" eb="12">
      <t>トシ</t>
    </rPh>
    <rPh sb="13" eb="14">
      <t>ツキ</t>
    </rPh>
    <rPh sb="16" eb="17">
      <t>ヒ</t>
    </rPh>
    <phoneticPr fontId="8"/>
  </si>
  <si>
    <t>職位組織図</t>
    <rPh sb="0" eb="2">
      <t>ショクイ</t>
    </rPh>
    <rPh sb="2" eb="5">
      <t>ソシキズ</t>
    </rPh>
    <phoneticPr fontId="11"/>
  </si>
  <si>
    <t>統計用符号表</t>
    <rPh sb="0" eb="2">
      <t>トウケイ</t>
    </rPh>
    <rPh sb="2" eb="3">
      <t>ヨウ</t>
    </rPh>
    <rPh sb="3" eb="5">
      <t>フゴウ</t>
    </rPh>
    <rPh sb="5" eb="6">
      <t>ヒョウ</t>
    </rPh>
    <phoneticPr fontId="11"/>
  </si>
  <si>
    <t>会計監査に係る文書</t>
    <phoneticPr fontId="8"/>
  </si>
  <si>
    <t xml:space="preserve">・会計実地監査
</t>
    <rPh sb="1" eb="3">
      <t>カイケイ</t>
    </rPh>
    <rPh sb="3" eb="5">
      <t>ジッチ</t>
    </rPh>
    <rPh sb="5" eb="7">
      <t>カンサ</t>
    </rPh>
    <phoneticPr fontId="11"/>
  </si>
  <si>
    <t>・定期物品管理検査の実施</t>
  </si>
  <si>
    <t>・会計実地検査の実施</t>
  </si>
  <si>
    <t>航空総隊中部航空方面隊第７航空団整備補給群整備隊標準文書保存期間基準（保存期間表）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セイビ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11"/>
  </si>
  <si>
    <t>（令和７年４月１日から適用）</t>
    <rPh sb="1" eb="3">
      <t>レイワ</t>
    </rPh>
    <phoneticPr fontId="7"/>
  </si>
  <si>
    <t>文書管理者：整備隊長</t>
    <rPh sb="6" eb="8">
      <t>セイビ</t>
    </rPh>
    <rPh sb="8" eb="10">
      <t>タイチョウ</t>
    </rPh>
    <phoneticPr fontId="7"/>
  </si>
  <si>
    <t>①事項</t>
    <rPh sb="1" eb="3">
      <t>ジコウ</t>
    </rPh>
    <phoneticPr fontId="7"/>
  </si>
  <si>
    <t>②業務の区分</t>
    <rPh sb="1" eb="3">
      <t>ギョウム</t>
    </rPh>
    <rPh sb="4" eb="6">
      <t>クブン</t>
    </rPh>
    <phoneticPr fontId="7"/>
  </si>
  <si>
    <t>③行政文書の類型</t>
    <rPh sb="1" eb="3">
      <t>ギョウセイ</t>
    </rPh>
    <rPh sb="3" eb="5">
      <t>ブンショ</t>
    </rPh>
    <rPh sb="6" eb="8">
      <t>ルイケイ</t>
    </rPh>
    <phoneticPr fontId="7"/>
  </si>
  <si>
    <t>④具体例</t>
    <rPh sb="1" eb="3">
      <t>グタイ</t>
    </rPh>
    <rPh sb="3" eb="4">
      <t>レイ</t>
    </rPh>
    <phoneticPr fontId="7"/>
  </si>
  <si>
    <t>⑤大分類</t>
    <phoneticPr fontId="7"/>
  </si>
  <si>
    <t>⑥中分類</t>
    <phoneticPr fontId="7"/>
  </si>
  <si>
    <t>⑦小分類(行政文書ファイルの名称)</t>
    <rPh sb="1" eb="4">
      <t>ショウブンルイ</t>
    </rPh>
    <rPh sb="5" eb="7">
      <t>ギョウセイ</t>
    </rPh>
    <rPh sb="7" eb="9">
      <t>ブンショ</t>
    </rPh>
    <rPh sb="14" eb="16">
      <t>メイショウ</t>
    </rPh>
    <phoneticPr fontId="7"/>
  </si>
  <si>
    <t>⑧保存期間</t>
    <rPh sb="1" eb="3">
      <t>ホゾン</t>
    </rPh>
    <rPh sb="3" eb="5">
      <t>キカン</t>
    </rPh>
    <phoneticPr fontId="7"/>
  </si>
  <si>
    <t>⑨訓令別表第２の該当項</t>
    <phoneticPr fontId="7"/>
  </si>
  <si>
    <t>⑩保存期間満了時の処置</t>
    <rPh sb="1" eb="3">
      <t>ホゾン</t>
    </rPh>
    <rPh sb="3" eb="5">
      <t>キカン</t>
    </rPh>
    <phoneticPr fontId="7"/>
  </si>
  <si>
    <t>文書の管理等</t>
  </si>
  <si>
    <t>行政文書ファイル管理簿その他の業務に常時利用するものとして継続的に保存すべき行政文書</t>
    <phoneticPr fontId="7"/>
  </si>
  <si>
    <t>・行政文書ファイル管理簿</t>
    <phoneticPr fontId="7"/>
  </si>
  <si>
    <t>常用(無期限)</t>
  </si>
  <si>
    <t>2(1)ア22(1)</t>
    <phoneticPr fontId="7"/>
  </si>
  <si>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7"/>
  </si>
  <si>
    <t>取得した文書の管理を行うための帳簿</t>
    <phoneticPr fontId="7"/>
  </si>
  <si>
    <t>受付簿</t>
    <phoneticPr fontId="8"/>
  </si>
  <si>
    <t>保存期間を１年未満として廃棄した行政文書ファイル等の類型の記録</t>
    <phoneticPr fontId="7"/>
  </si>
  <si>
    <t>決裁文書の管理を行うための帳簿</t>
    <phoneticPr fontId="7"/>
  </si>
  <si>
    <t>決裁簿</t>
    <rPh sb="0" eb="2">
      <t>ケッサイ</t>
    </rPh>
    <rPh sb="2" eb="3">
      <t>ボ</t>
    </rPh>
    <phoneticPr fontId="7"/>
  </si>
  <si>
    <t>・決裁簿</t>
    <rPh sb="1" eb="3">
      <t>ケッサイ</t>
    </rPh>
    <rPh sb="3" eb="4">
      <t>ボ</t>
    </rPh>
    <phoneticPr fontId="7"/>
  </si>
  <si>
    <t>・文書台帳</t>
    <rPh sb="1" eb="3">
      <t>ブンショ</t>
    </rPh>
    <rPh sb="3" eb="5">
      <t>ダイチョウ</t>
    </rPh>
    <phoneticPr fontId="7"/>
  </si>
  <si>
    <t>行政文書ファイル等の移管又は廃棄の状況が記録された帳簿</t>
    <phoneticPr fontId="7"/>
  </si>
  <si>
    <t>移管・廃棄簿</t>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</si>
  <si>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</si>
  <si>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t>
    <phoneticPr fontId="7"/>
  </si>
  <si>
    <t>―</t>
    <phoneticPr fontId="7"/>
  </si>
  <si>
    <t>回答</t>
    <phoneticPr fontId="7"/>
  </si>
  <si>
    <t>報告</t>
    <phoneticPr fontId="7"/>
  </si>
  <si>
    <t>総務一般</t>
    <rPh sb="0" eb="2">
      <t>ソウム</t>
    </rPh>
    <rPh sb="2" eb="4">
      <t>イッパン</t>
    </rPh>
    <phoneticPr fontId="7"/>
  </si>
  <si>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7"/>
  </si>
  <si>
    <t>情報公開に関する査察</t>
    <phoneticPr fontId="7"/>
  </si>
  <si>
    <t>・〇〇年度情報公開に係る文書</t>
    <rPh sb="5" eb="7">
      <t>ジョウホウ</t>
    </rPh>
    <rPh sb="7" eb="9">
      <t>コウカイ</t>
    </rPh>
    <rPh sb="10" eb="11">
      <t>カカ</t>
    </rPh>
    <rPh sb="12" eb="13">
      <t>ブン</t>
    </rPh>
    <rPh sb="13" eb="14">
      <t>ショ</t>
    </rPh>
    <phoneticPr fontId="7"/>
  </si>
  <si>
    <t>情報公開実施担当者名簿</t>
    <phoneticPr fontId="7"/>
  </si>
  <si>
    <t>・〇〇年度情報公開実施担当者名簿</t>
    <rPh sb="5" eb="7">
      <t>ジョウホウ</t>
    </rPh>
    <rPh sb="7" eb="9">
      <t>コウカイ</t>
    </rPh>
    <rPh sb="9" eb="11">
      <t>ジッシ</t>
    </rPh>
    <rPh sb="11" eb="14">
      <t>タントウシャ</t>
    </rPh>
    <rPh sb="14" eb="16">
      <t>メイボ</t>
    </rPh>
    <phoneticPr fontId="7"/>
  </si>
  <si>
    <t xml:space="preserve">航空自衛隊情報公開の手引
</t>
    <phoneticPr fontId="7"/>
  </si>
  <si>
    <t>・情報公開ハンドブック</t>
    <phoneticPr fontId="7"/>
  </si>
  <si>
    <t>更新された日に係る特定日以後１年</t>
    <rPh sb="0" eb="2">
      <t>コウシン</t>
    </rPh>
    <rPh sb="5" eb="6">
      <t>ヒ</t>
    </rPh>
    <rPh sb="7" eb="8">
      <t>カカ</t>
    </rPh>
    <rPh sb="9" eb="14">
      <t>トクテイビイゴ</t>
    </rPh>
    <rPh sb="15" eb="16">
      <t>ネン</t>
    </rPh>
    <phoneticPr fontId="7"/>
  </si>
  <si>
    <t>航空自衛隊保有個人情報の開示、訂正及び利用停止請求事務手続の手引</t>
    <phoneticPr fontId="7"/>
  </si>
  <si>
    <t>個人情報に係る教育実施結果報告、研修等実施結果報告</t>
  </si>
  <si>
    <t>・〇〇年度保有個人情報の管理に関する文書</t>
    <rPh sb="3" eb="4">
      <t>ネン</t>
    </rPh>
    <rPh sb="4" eb="5">
      <t>ド</t>
    </rPh>
    <phoneticPr fontId="7"/>
  </si>
  <si>
    <t>保護責任者等指定書</t>
    <phoneticPr fontId="7"/>
  </si>
  <si>
    <t>・個人情報保護業務指定書</t>
    <phoneticPr fontId="7"/>
  </si>
  <si>
    <t>保護責任者等指定変更書</t>
    <phoneticPr fontId="7"/>
  </si>
  <si>
    <t>緊急連絡先に関する文書</t>
    <phoneticPr fontId="7"/>
  </si>
  <si>
    <t>緊急連絡先</t>
    <rPh sb="0" eb="2">
      <t>キンキュウ</t>
    </rPh>
    <rPh sb="2" eb="5">
      <t>レンラクサキ</t>
    </rPh>
    <phoneticPr fontId="7"/>
  </si>
  <si>
    <t>・緊急連絡先</t>
    <rPh sb="1" eb="3">
      <t>キンキュウ</t>
    </rPh>
    <rPh sb="3" eb="6">
      <t>レンラクサキ</t>
    </rPh>
    <phoneticPr fontId="7"/>
  </si>
  <si>
    <t>呼出しに関する文書</t>
    <rPh sb="0" eb="1">
      <t>ヨ</t>
    </rPh>
    <rPh sb="1" eb="2">
      <t>ダ</t>
    </rPh>
    <phoneticPr fontId="7"/>
  </si>
  <si>
    <t>呼集データ</t>
    <rPh sb="0" eb="2">
      <t>コシュウ</t>
    </rPh>
    <phoneticPr fontId="7"/>
  </si>
  <si>
    <t>・呼集データ</t>
    <rPh sb="1" eb="3">
      <t>コシュウ</t>
    </rPh>
    <phoneticPr fontId="7"/>
  </si>
  <si>
    <t>当直勤務に関する文書</t>
    <rPh sb="0" eb="2">
      <t>トウチョク</t>
    </rPh>
    <rPh sb="2" eb="4">
      <t>キンム</t>
    </rPh>
    <rPh sb="5" eb="6">
      <t>カン</t>
    </rPh>
    <rPh sb="8" eb="10">
      <t>ブンショ</t>
    </rPh>
    <phoneticPr fontId="7"/>
  </si>
  <si>
    <t>隊当直日誌</t>
    <rPh sb="0" eb="1">
      <t>タイ</t>
    </rPh>
    <rPh sb="1" eb="3">
      <t>トウチョク</t>
    </rPh>
    <rPh sb="3" eb="5">
      <t>ニッシ</t>
    </rPh>
    <phoneticPr fontId="7"/>
  </si>
  <si>
    <t>・〇〇年度隊当直日誌</t>
    <rPh sb="5" eb="6">
      <t>タイ</t>
    </rPh>
    <rPh sb="6" eb="8">
      <t>トウチョク</t>
    </rPh>
    <rPh sb="8" eb="10">
      <t>ニッシ</t>
    </rPh>
    <phoneticPr fontId="7"/>
  </si>
  <si>
    <t>行事に係る文書</t>
    <phoneticPr fontId="7"/>
  </si>
  <si>
    <t>整備隊日々命令等</t>
    <rPh sb="0" eb="2">
      <t>セイビ</t>
    </rPh>
    <rPh sb="2" eb="3">
      <t>タイ</t>
    </rPh>
    <rPh sb="3" eb="5">
      <t>ニチニチ</t>
    </rPh>
    <phoneticPr fontId="7"/>
  </si>
  <si>
    <t>・〇〇年度整備隊の行事に係る文書</t>
    <rPh sb="5" eb="7">
      <t>セイビ</t>
    </rPh>
    <rPh sb="12" eb="13">
      <t>カカ</t>
    </rPh>
    <phoneticPr fontId="7"/>
  </si>
  <si>
    <t>転出入申請に関する文書</t>
    <phoneticPr fontId="7"/>
  </si>
  <si>
    <t>転出入申請写し</t>
    <phoneticPr fontId="7"/>
  </si>
  <si>
    <t>・転出入申請写し</t>
    <phoneticPr fontId="7"/>
  </si>
  <si>
    <t>隊員が転出入、または異動した日に係る特定日以後１年</t>
    <phoneticPr fontId="7"/>
  </si>
  <si>
    <t>退職・継続者申告書</t>
    <phoneticPr fontId="7"/>
  </si>
  <si>
    <t>・退職・継続者申告書</t>
    <phoneticPr fontId="7"/>
  </si>
  <si>
    <t>文書、郵政（２２の項に掲げるものを除く。）</t>
    <phoneticPr fontId="7"/>
  </si>
  <si>
    <t>行政文書の整理に関する文書</t>
    <rPh sb="0" eb="2">
      <t>ギョウセイ</t>
    </rPh>
    <rPh sb="5" eb="7">
      <t>セイリ</t>
    </rPh>
    <phoneticPr fontId="7"/>
  </si>
  <si>
    <t>標準文書保存期間基準</t>
    <phoneticPr fontId="7"/>
  </si>
  <si>
    <t>文書、郵政（２２の項に掲げるものを除く）</t>
    <rPh sb="0" eb="2">
      <t>ブンショ</t>
    </rPh>
    <rPh sb="3" eb="5">
      <t>ユウセイ</t>
    </rPh>
    <phoneticPr fontId="7"/>
  </si>
  <si>
    <t>人事異動に付随して作成する文書</t>
    <rPh sb="0" eb="2">
      <t>ジンジ</t>
    </rPh>
    <rPh sb="2" eb="4">
      <t>イドウ</t>
    </rPh>
    <rPh sb="5" eb="7">
      <t>フズイ</t>
    </rPh>
    <rPh sb="9" eb="11">
      <t>サクセイ</t>
    </rPh>
    <rPh sb="13" eb="14">
      <t>ブン</t>
    </rPh>
    <rPh sb="14" eb="15">
      <t>ショ</t>
    </rPh>
    <phoneticPr fontId="7"/>
  </si>
  <si>
    <t>文書管理者引継報告書</t>
    <phoneticPr fontId="7"/>
  </si>
  <si>
    <t>・文書管理者引継報告書</t>
    <phoneticPr fontId="7"/>
  </si>
  <si>
    <t>引継ぎを受けた文書管理者が後任者に引継ぎを行った日に係る特定日以後１年</t>
    <rPh sb="0" eb="2">
      <t>ヒキツ</t>
    </rPh>
    <rPh sb="4" eb="5">
      <t>ウ</t>
    </rPh>
    <rPh sb="7" eb="8">
      <t>ブン</t>
    </rPh>
    <rPh sb="8" eb="9">
      <t>ショ</t>
    </rPh>
    <rPh sb="9" eb="12">
      <t>カンリシャ</t>
    </rPh>
    <rPh sb="13" eb="16">
      <t>コウニンシャ</t>
    </rPh>
    <rPh sb="17" eb="19">
      <t>ヒキツ</t>
    </rPh>
    <rPh sb="21" eb="22">
      <t>オコナ</t>
    </rPh>
    <rPh sb="24" eb="25">
      <t>ニチ</t>
    </rPh>
    <rPh sb="26" eb="27">
      <t>カカ</t>
    </rPh>
    <rPh sb="28" eb="31">
      <t>トクテイビ</t>
    </rPh>
    <rPh sb="31" eb="33">
      <t>イゴ</t>
    </rPh>
    <rPh sb="34" eb="35">
      <t>ネン</t>
    </rPh>
    <phoneticPr fontId="7"/>
  </si>
  <si>
    <t>法規類等を集約した文書</t>
    <rPh sb="0" eb="2">
      <t>ホウキ</t>
    </rPh>
    <rPh sb="2" eb="3">
      <t>ルイ</t>
    </rPh>
    <rPh sb="3" eb="4">
      <t>トウ</t>
    </rPh>
    <rPh sb="5" eb="7">
      <t>シュウヤク</t>
    </rPh>
    <rPh sb="9" eb="11">
      <t>ブンショ</t>
    </rPh>
    <phoneticPr fontId="7"/>
  </si>
  <si>
    <t>百里基地・７空団規則、空幕通達（訓令等）</t>
  </si>
  <si>
    <t>・百里基地・７空団規則</t>
    <phoneticPr fontId="7"/>
  </si>
  <si>
    <t>整備補給群達綴</t>
    <phoneticPr fontId="7"/>
  </si>
  <si>
    <t>・整備補給群達</t>
    <phoneticPr fontId="7"/>
  </si>
  <si>
    <t>適格性に関する達</t>
    <phoneticPr fontId="7"/>
  </si>
  <si>
    <t>・適格性に関する達</t>
    <rPh sb="1" eb="4">
      <t>テキカクセイ</t>
    </rPh>
    <rPh sb="5" eb="6">
      <t>カン</t>
    </rPh>
    <rPh sb="8" eb="9">
      <t>タツ</t>
    </rPh>
    <phoneticPr fontId="7"/>
  </si>
  <si>
    <t>航空自衛隊物品管理補給手続</t>
    <phoneticPr fontId="7"/>
  </si>
  <si>
    <t>・航空自衛隊物品管理補給手続</t>
    <phoneticPr fontId="7"/>
  </si>
  <si>
    <t>例規通達</t>
    <phoneticPr fontId="7"/>
  </si>
  <si>
    <t>・例規通達</t>
    <phoneticPr fontId="7"/>
  </si>
  <si>
    <t>百里基地規則</t>
    <phoneticPr fontId="7"/>
  </si>
  <si>
    <t>・百里基地規則類</t>
    <phoneticPr fontId="7"/>
  </si>
  <si>
    <t>整備隊業務準則等</t>
    <phoneticPr fontId="7"/>
  </si>
  <si>
    <t>・整備隊業務準則</t>
    <rPh sb="1" eb="3">
      <t>セイビ</t>
    </rPh>
    <phoneticPr fontId="7"/>
  </si>
  <si>
    <t>切手出納簿</t>
    <rPh sb="0" eb="2">
      <t>キッテ</t>
    </rPh>
    <rPh sb="2" eb="5">
      <t>スイトウボ</t>
    </rPh>
    <phoneticPr fontId="7"/>
  </si>
  <si>
    <t>・切手出納簿</t>
    <rPh sb="1" eb="3">
      <t>キッテ</t>
    </rPh>
    <rPh sb="3" eb="6">
      <t>スイトウボ</t>
    </rPh>
    <phoneticPr fontId="7"/>
  </si>
  <si>
    <t>行政文書の管理体制に関する文書</t>
    <phoneticPr fontId="7"/>
  </si>
  <si>
    <t>文書管理担当者の指定報告</t>
    <phoneticPr fontId="7"/>
  </si>
  <si>
    <t>・〇〇年度文書管理担当者指定報告</t>
    <phoneticPr fontId="7"/>
  </si>
  <si>
    <t>１年</t>
    <phoneticPr fontId="7"/>
  </si>
  <si>
    <t>行政文書の管理に係る文書</t>
    <rPh sb="0" eb="2">
      <t>ギョウセイ</t>
    </rPh>
    <rPh sb="2" eb="3">
      <t>ブン</t>
    </rPh>
    <rPh sb="3" eb="4">
      <t>ショ</t>
    </rPh>
    <rPh sb="5" eb="7">
      <t>カンリ</t>
    </rPh>
    <rPh sb="8" eb="9">
      <t>カカ</t>
    </rPh>
    <rPh sb="10" eb="11">
      <t>ブン</t>
    </rPh>
    <rPh sb="11" eb="12">
      <t>ショ</t>
    </rPh>
    <phoneticPr fontId="7"/>
  </si>
  <si>
    <t>・〇〇年度行政文書管理推進月間における
取組等について</t>
    <phoneticPr fontId="7"/>
  </si>
  <si>
    <t>・〇〇年度行政文書の管理に状況の点検等
について</t>
    <rPh sb="13" eb="15">
      <t>ジョウキョウ</t>
    </rPh>
    <rPh sb="16" eb="19">
      <t>テンケントウ</t>
    </rPh>
    <phoneticPr fontId="7"/>
  </si>
  <si>
    <t>・〇〇年度行政文書の管理（報告）</t>
    <rPh sb="13" eb="15">
      <t>ホウコク</t>
    </rPh>
    <phoneticPr fontId="7"/>
  </si>
  <si>
    <t>・〇〇年度送達簿</t>
    <rPh sb="5" eb="7">
      <t>ソウタツ</t>
    </rPh>
    <rPh sb="7" eb="8">
      <t>ボ</t>
    </rPh>
    <phoneticPr fontId="7"/>
  </si>
  <si>
    <t>文書の作成、処理及び管理要領
・行政文書ファイル管理簿
・行政文書分類基準表</t>
    <phoneticPr fontId="7"/>
  </si>
  <si>
    <t>・〇〇年度文書の作成、処理及び管理要領</t>
    <rPh sb="5" eb="7">
      <t>ブンショ</t>
    </rPh>
    <rPh sb="8" eb="10">
      <t>サクセイ</t>
    </rPh>
    <rPh sb="11" eb="13">
      <t>ショリ</t>
    </rPh>
    <rPh sb="13" eb="14">
      <t>オヨ</t>
    </rPh>
    <rPh sb="15" eb="17">
      <t>カンリ</t>
    </rPh>
    <rPh sb="17" eb="19">
      <t>ヨウリョウ</t>
    </rPh>
    <phoneticPr fontId="7"/>
  </si>
  <si>
    <t>行政文書分類基準表</t>
    <phoneticPr fontId="7"/>
  </si>
  <si>
    <t>・〇〇年度行政文書分類基準表</t>
    <rPh sb="5" eb="7">
      <t>ギョウセイ</t>
    </rPh>
    <rPh sb="7" eb="9">
      <t>ブンショ</t>
    </rPh>
    <rPh sb="9" eb="11">
      <t>ブンルイ</t>
    </rPh>
    <rPh sb="11" eb="13">
      <t>キジュン</t>
    </rPh>
    <rPh sb="13" eb="14">
      <t>ヒョウ</t>
    </rPh>
    <phoneticPr fontId="7"/>
  </si>
  <si>
    <t>定時報告の一元管理要領について</t>
    <phoneticPr fontId="7"/>
  </si>
  <si>
    <t>・〇〇年度統合幕僚監部首席参事官による定時報告の一元管理要領について</t>
    <phoneticPr fontId="7"/>
  </si>
  <si>
    <t>会計
（１５の項及び２４の項に掲げるものを除く。）</t>
    <phoneticPr fontId="7"/>
  </si>
  <si>
    <t>債権、歳入</t>
    <rPh sb="0" eb="2">
      <t>サイケン</t>
    </rPh>
    <rPh sb="3" eb="5">
      <t>サイニュウ</t>
    </rPh>
    <phoneticPr fontId="7"/>
  </si>
  <si>
    <t>債権、歳入に関する文書</t>
    <phoneticPr fontId="7"/>
  </si>
  <si>
    <t>債権管理簿</t>
    <phoneticPr fontId="7"/>
  </si>
  <si>
    <t>〇〇年度債権管理簿</t>
    <phoneticPr fontId="7"/>
  </si>
  <si>
    <t>債権発生通知書</t>
  </si>
  <si>
    <t>〇〇年度債権発生通知書</t>
    <phoneticPr fontId="7"/>
  </si>
  <si>
    <t>債権現在額通知書</t>
  </si>
  <si>
    <t>〇〇年度債権現在額通知書</t>
    <phoneticPr fontId="7"/>
  </si>
  <si>
    <t>担当者補助者、経費使用に関する文書</t>
    <rPh sb="0" eb="3">
      <t>タントウシャ</t>
    </rPh>
    <rPh sb="7" eb="9">
      <t>ケイヒ</t>
    </rPh>
    <rPh sb="9" eb="11">
      <t>シヨウ</t>
    </rPh>
    <rPh sb="12" eb="13">
      <t>カン</t>
    </rPh>
    <rPh sb="15" eb="17">
      <t>ブンショ</t>
    </rPh>
    <phoneticPr fontId="7"/>
  </si>
  <si>
    <t>担当者補助者通知書</t>
    <rPh sb="0" eb="3">
      <t>タントウシャ</t>
    </rPh>
    <rPh sb="3" eb="6">
      <t>ホジョシャ</t>
    </rPh>
    <rPh sb="6" eb="9">
      <t>ツウチショ</t>
    </rPh>
    <phoneticPr fontId="7"/>
  </si>
  <si>
    <t>・〇〇年度担当者補助者通知書</t>
    <rPh sb="5" eb="8">
      <t>タントウシャ</t>
    </rPh>
    <rPh sb="8" eb="11">
      <t>ホジョシャ</t>
    </rPh>
    <rPh sb="11" eb="14">
      <t>ツウチショ</t>
    </rPh>
    <phoneticPr fontId="7"/>
  </si>
  <si>
    <t>給与事務</t>
    <rPh sb="0" eb="2">
      <t>キュウヨ</t>
    </rPh>
    <rPh sb="2" eb="4">
      <t>ジム</t>
    </rPh>
    <phoneticPr fontId="7"/>
  </si>
  <si>
    <t>給与の支払いに関する帳簿等</t>
    <rPh sb="0" eb="2">
      <t>キュウヨ</t>
    </rPh>
    <rPh sb="3" eb="5">
      <t>シハラ</t>
    </rPh>
    <rPh sb="7" eb="8">
      <t>カン</t>
    </rPh>
    <rPh sb="10" eb="12">
      <t>チョウボ</t>
    </rPh>
    <rPh sb="12" eb="13">
      <t>トウ</t>
    </rPh>
    <phoneticPr fontId="7"/>
  </si>
  <si>
    <t>特殊勤務命令簿</t>
    <phoneticPr fontId="7"/>
  </si>
  <si>
    <t>・〇〇年度特殊勤務命令簿</t>
    <rPh sb="5" eb="7">
      <t>トクシュ</t>
    </rPh>
    <rPh sb="7" eb="9">
      <t>キンム</t>
    </rPh>
    <rPh sb="9" eb="11">
      <t>メイレイ</t>
    </rPh>
    <rPh sb="11" eb="12">
      <t>ボ</t>
    </rPh>
    <phoneticPr fontId="7"/>
  </si>
  <si>
    <t>５年１月（令和６年３月３１日以前）</t>
    <rPh sb="1" eb="2">
      <t>ネン</t>
    </rPh>
    <rPh sb="3" eb="4">
      <t>ツキ</t>
    </rPh>
    <rPh sb="5" eb="7">
      <t>レイワ</t>
    </rPh>
    <rPh sb="8" eb="9">
      <t>ネン</t>
    </rPh>
    <rPh sb="10" eb="11">
      <t>ガツ</t>
    </rPh>
    <rPh sb="13" eb="14">
      <t>ニチ</t>
    </rPh>
    <rPh sb="14" eb="16">
      <t>イゼン</t>
    </rPh>
    <phoneticPr fontId="7"/>
  </si>
  <si>
    <t>６年（令和６年４月１日以降）</t>
    <rPh sb="1" eb="2">
      <t>ネン</t>
    </rPh>
    <rPh sb="3" eb="5">
      <t>レイワ</t>
    </rPh>
    <rPh sb="6" eb="7">
      <t>ネン</t>
    </rPh>
    <rPh sb="8" eb="9">
      <t>ガツ</t>
    </rPh>
    <rPh sb="10" eb="11">
      <t>ニチ</t>
    </rPh>
    <rPh sb="11" eb="13">
      <t>イコウ</t>
    </rPh>
    <phoneticPr fontId="7"/>
  </si>
  <si>
    <t>・勤務状況通知控え</t>
    <phoneticPr fontId="7"/>
  </si>
  <si>
    <t>・〇〇年度勤務状況通知控え</t>
    <phoneticPr fontId="7"/>
  </si>
  <si>
    <t>給与業務に関する帳簿等</t>
    <rPh sb="0" eb="2">
      <t>キュウヨ</t>
    </rPh>
    <rPh sb="2" eb="4">
      <t>ギョウム</t>
    </rPh>
    <rPh sb="5" eb="6">
      <t>カン</t>
    </rPh>
    <rPh sb="8" eb="10">
      <t>チョウボ</t>
    </rPh>
    <rPh sb="10" eb="11">
      <t>トウ</t>
    </rPh>
    <phoneticPr fontId="7"/>
  </si>
  <si>
    <t>給与業務の参考</t>
    <phoneticPr fontId="7"/>
  </si>
  <si>
    <t>・給与業務の参考</t>
    <rPh sb="1" eb="3">
      <t>キュウヨ</t>
    </rPh>
    <rPh sb="3" eb="5">
      <t>ギョウム</t>
    </rPh>
    <rPh sb="6" eb="8">
      <t>サンコウ</t>
    </rPh>
    <phoneticPr fontId="7"/>
  </si>
  <si>
    <t>改正を要することとなった日に係る特定日以後１年</t>
    <rPh sb="0" eb="2">
      <t>カイセイ</t>
    </rPh>
    <rPh sb="3" eb="4">
      <t>ヨウ</t>
    </rPh>
    <rPh sb="12" eb="13">
      <t>ニチ</t>
    </rPh>
    <rPh sb="14" eb="15">
      <t>カカ</t>
    </rPh>
    <rPh sb="16" eb="19">
      <t>トクテイビ</t>
    </rPh>
    <rPh sb="19" eb="21">
      <t>イゴ</t>
    </rPh>
    <rPh sb="22" eb="23">
      <t>ネン</t>
    </rPh>
    <phoneticPr fontId="7"/>
  </si>
  <si>
    <t>旅費</t>
    <phoneticPr fontId="7"/>
  </si>
  <si>
    <t>旅費に関する帳簿</t>
    <rPh sb="0" eb="2">
      <t>リョヒ</t>
    </rPh>
    <rPh sb="3" eb="4">
      <t>カン</t>
    </rPh>
    <rPh sb="6" eb="8">
      <t>チョウボ</t>
    </rPh>
    <phoneticPr fontId="7"/>
  </si>
  <si>
    <t>旅行命令簿</t>
    <rPh sb="0" eb="2">
      <t>リョコウ</t>
    </rPh>
    <rPh sb="2" eb="4">
      <t>メイレイ</t>
    </rPh>
    <rPh sb="4" eb="5">
      <t>ボ</t>
    </rPh>
    <phoneticPr fontId="7"/>
  </si>
  <si>
    <t>・〇〇年度旅行命令簿</t>
    <rPh sb="5" eb="10">
      <t>リョコウメイレイボ</t>
    </rPh>
    <phoneticPr fontId="7"/>
  </si>
  <si>
    <t>・〇〇年度出張簿</t>
    <rPh sb="5" eb="8">
      <t>シュッチョウボ</t>
    </rPh>
    <phoneticPr fontId="7"/>
  </si>
  <si>
    <t>人事</t>
    <rPh sb="0" eb="2">
      <t>ジンジ</t>
    </rPh>
    <phoneticPr fontId="7"/>
  </si>
  <si>
    <t>人事一般</t>
    <rPh sb="0" eb="2">
      <t>ジンジ</t>
    </rPh>
    <rPh sb="2" eb="4">
      <t>イッパン</t>
    </rPh>
    <phoneticPr fontId="7"/>
  </si>
  <si>
    <t>人事発令に関する文書</t>
    <rPh sb="0" eb="2">
      <t>ジンジ</t>
    </rPh>
    <rPh sb="2" eb="4">
      <t>ハツレイ</t>
    </rPh>
    <phoneticPr fontId="7"/>
  </si>
  <si>
    <t>人事発令（自衛官一般、事務官等）</t>
    <phoneticPr fontId="7"/>
  </si>
  <si>
    <t>33</t>
    <phoneticPr fontId="7"/>
  </si>
  <si>
    <t>・〇〇年度人事発令等</t>
    <rPh sb="5" eb="9">
      <t>ジンジハツレイ</t>
    </rPh>
    <rPh sb="9" eb="10">
      <t>トウ</t>
    </rPh>
    <phoneticPr fontId="7"/>
  </si>
  <si>
    <t>人事評価に関する文書</t>
    <rPh sb="0" eb="2">
      <t>ジンジ</t>
    </rPh>
    <rPh sb="2" eb="4">
      <t>ヒョウカ</t>
    </rPh>
    <rPh sb="5" eb="6">
      <t>カン</t>
    </rPh>
    <rPh sb="8" eb="10">
      <t>ブンショ</t>
    </rPh>
    <phoneticPr fontId="7"/>
  </si>
  <si>
    <t>人事評価記録書</t>
    <phoneticPr fontId="7"/>
  </si>
  <si>
    <t>・人事評価資料等について</t>
    <rPh sb="7" eb="8">
      <t>トウ</t>
    </rPh>
    <phoneticPr fontId="7"/>
  </si>
  <si>
    <t>記載内容に変更、改正等が発生した日に係る特定日以後１年</t>
    <rPh sb="0" eb="2">
      <t>キサイ</t>
    </rPh>
    <rPh sb="2" eb="4">
      <t>ナイヨウ</t>
    </rPh>
    <rPh sb="5" eb="7">
      <t>ヘンコウ</t>
    </rPh>
    <rPh sb="8" eb="10">
      <t>カイセイ</t>
    </rPh>
    <rPh sb="10" eb="11">
      <t>トウ</t>
    </rPh>
    <rPh sb="12" eb="14">
      <t>ハッセイ</t>
    </rPh>
    <rPh sb="16" eb="17">
      <t>ニチ</t>
    </rPh>
    <rPh sb="18" eb="19">
      <t>カカ</t>
    </rPh>
    <rPh sb="20" eb="23">
      <t>トクテイビ</t>
    </rPh>
    <rPh sb="23" eb="25">
      <t>イゴ</t>
    </rPh>
    <rPh sb="26" eb="27">
      <t>ネン</t>
    </rPh>
    <phoneticPr fontId="7"/>
  </si>
  <si>
    <t>・〇〇年度選考及び上申</t>
    <phoneticPr fontId="7"/>
  </si>
  <si>
    <t>・〇〇年度人事記録</t>
    <phoneticPr fontId="7"/>
  </si>
  <si>
    <t>・〇〇年度人事管理</t>
    <phoneticPr fontId="7"/>
  </si>
  <si>
    <t>経歴管理に関する文書</t>
    <rPh sb="0" eb="2">
      <t>ケイレキ</t>
    </rPh>
    <rPh sb="2" eb="4">
      <t>カンリ</t>
    </rPh>
    <rPh sb="5" eb="6">
      <t>カン</t>
    </rPh>
    <rPh sb="8" eb="10">
      <t>ブンショ</t>
    </rPh>
    <phoneticPr fontId="7"/>
  </si>
  <si>
    <t>経歴管理基準集</t>
    <phoneticPr fontId="7"/>
  </si>
  <si>
    <t>・経歴管理基準集</t>
    <rPh sb="1" eb="3">
      <t>ケイレキ</t>
    </rPh>
    <rPh sb="3" eb="5">
      <t>カンリ</t>
    </rPh>
    <rPh sb="5" eb="7">
      <t>キジュン</t>
    </rPh>
    <rPh sb="7" eb="8">
      <t>シュウ</t>
    </rPh>
    <phoneticPr fontId="7"/>
  </si>
  <si>
    <t>常用(無期限)</t>
    <rPh sb="0" eb="2">
      <t>ジョウヨウ</t>
    </rPh>
    <rPh sb="3" eb="6">
      <t>ムキゲン</t>
    </rPh>
    <phoneticPr fontId="7"/>
  </si>
  <si>
    <t>隊員名簿、隊員指導要領に関する文書</t>
    <rPh sb="0" eb="1">
      <t>タイ</t>
    </rPh>
    <rPh sb="1" eb="2">
      <t>イン</t>
    </rPh>
    <rPh sb="2" eb="4">
      <t>メイボ</t>
    </rPh>
    <rPh sb="5" eb="6">
      <t>タイ</t>
    </rPh>
    <rPh sb="6" eb="7">
      <t>イン</t>
    </rPh>
    <rPh sb="7" eb="9">
      <t>シドウ</t>
    </rPh>
    <rPh sb="9" eb="11">
      <t>ヨウリョウ</t>
    </rPh>
    <rPh sb="12" eb="13">
      <t>カン</t>
    </rPh>
    <rPh sb="15" eb="16">
      <t>ブン</t>
    </rPh>
    <rPh sb="16" eb="17">
      <t>ショ</t>
    </rPh>
    <phoneticPr fontId="7"/>
  </si>
  <si>
    <t>人事関係質疑応答集</t>
  </si>
  <si>
    <t>・人事関係質疑応答集</t>
    <rPh sb="1" eb="3">
      <t>ジンジ</t>
    </rPh>
    <rPh sb="3" eb="5">
      <t>カンケイ</t>
    </rPh>
    <rPh sb="5" eb="7">
      <t>シツギ</t>
    </rPh>
    <rPh sb="7" eb="9">
      <t>オウトウ</t>
    </rPh>
    <rPh sb="9" eb="10">
      <t>シュウ</t>
    </rPh>
    <phoneticPr fontId="7"/>
  </si>
  <si>
    <t>文書管理補助員就業規則</t>
    <phoneticPr fontId="7"/>
  </si>
  <si>
    <t>・文書管理補助員就業規則</t>
    <rPh sb="1" eb="2">
      <t>ブン</t>
    </rPh>
    <rPh sb="2" eb="3">
      <t>ショ</t>
    </rPh>
    <rPh sb="3" eb="5">
      <t>カンリ</t>
    </rPh>
    <rPh sb="5" eb="8">
      <t>ホジョイン</t>
    </rPh>
    <rPh sb="8" eb="10">
      <t>シュウギョウ</t>
    </rPh>
    <rPh sb="10" eb="12">
      <t>キソク</t>
    </rPh>
    <phoneticPr fontId="7"/>
  </si>
  <si>
    <t>所属隊員名簿</t>
    <phoneticPr fontId="7"/>
  </si>
  <si>
    <t>・所属隊員名簿</t>
    <phoneticPr fontId="7"/>
  </si>
  <si>
    <t>変更、転属、退職者連絡綴</t>
    <phoneticPr fontId="7"/>
  </si>
  <si>
    <t>・変更、転属、退職者連絡</t>
    <rPh sb="1" eb="3">
      <t>ヘンコウ</t>
    </rPh>
    <rPh sb="4" eb="6">
      <t>テンゾク</t>
    </rPh>
    <rPh sb="7" eb="10">
      <t>タイショクシャ</t>
    </rPh>
    <rPh sb="10" eb="12">
      <t>レンラク</t>
    </rPh>
    <phoneticPr fontId="7"/>
  </si>
  <si>
    <t>整備士技能証明上申書</t>
  </si>
  <si>
    <t>・〇〇年度整備士技能証明上申書</t>
    <rPh sb="5" eb="7">
      <t>セイビ</t>
    </rPh>
    <rPh sb="7" eb="8">
      <t>シ</t>
    </rPh>
    <rPh sb="8" eb="10">
      <t>ギノウ</t>
    </rPh>
    <rPh sb="10" eb="12">
      <t>ショウメイ</t>
    </rPh>
    <rPh sb="12" eb="14">
      <t>ジョウシン</t>
    </rPh>
    <rPh sb="14" eb="15">
      <t>ショ</t>
    </rPh>
    <phoneticPr fontId="7"/>
  </si>
  <si>
    <t>・人事管理</t>
    <rPh sb="1" eb="3">
      <t>ジンジ</t>
    </rPh>
    <rPh sb="3" eb="5">
      <t>カンリ</t>
    </rPh>
    <phoneticPr fontId="7"/>
  </si>
  <si>
    <t>・〇〇年度人事管理</t>
    <rPh sb="5" eb="7">
      <t>ジンジ</t>
    </rPh>
    <rPh sb="7" eb="9">
      <t>カンリ</t>
    </rPh>
    <phoneticPr fontId="7"/>
  </si>
  <si>
    <t>営内居住隊員電気料金に関する文書</t>
    <rPh sb="11" eb="12">
      <t>カン</t>
    </rPh>
    <rPh sb="14" eb="15">
      <t>ブン</t>
    </rPh>
    <rPh sb="15" eb="16">
      <t>ショ</t>
    </rPh>
    <phoneticPr fontId="7"/>
  </si>
  <si>
    <t>営内居住隊員電気料金綴</t>
    <rPh sb="0" eb="1">
      <t>エイ</t>
    </rPh>
    <rPh sb="1" eb="2">
      <t>ナイ</t>
    </rPh>
    <rPh sb="2" eb="4">
      <t>キョジュウ</t>
    </rPh>
    <rPh sb="4" eb="6">
      <t>タイイン</t>
    </rPh>
    <rPh sb="6" eb="8">
      <t>デンキ</t>
    </rPh>
    <rPh sb="8" eb="10">
      <t>リョウキン</t>
    </rPh>
    <rPh sb="10" eb="11">
      <t>ツヅ</t>
    </rPh>
    <phoneticPr fontId="7"/>
  </si>
  <si>
    <t>・〇〇年度営内居住隊員電気料金</t>
    <rPh sb="5" eb="6">
      <t>エイ</t>
    </rPh>
    <rPh sb="6" eb="7">
      <t>ナイ</t>
    </rPh>
    <rPh sb="7" eb="9">
      <t>キョジュウ</t>
    </rPh>
    <rPh sb="9" eb="11">
      <t>タイイン</t>
    </rPh>
    <rPh sb="11" eb="13">
      <t>デンキ</t>
    </rPh>
    <rPh sb="13" eb="15">
      <t>リョウキン</t>
    </rPh>
    <phoneticPr fontId="7"/>
  </si>
  <si>
    <t>メンターに関する文書</t>
    <rPh sb="5" eb="6">
      <t>カン</t>
    </rPh>
    <rPh sb="8" eb="9">
      <t>ブン</t>
    </rPh>
    <rPh sb="9" eb="10">
      <t>ショ</t>
    </rPh>
    <phoneticPr fontId="7"/>
  </si>
  <si>
    <t>航空自衛隊メンター制度の施行について</t>
    <rPh sb="0" eb="2">
      <t>コウクウ</t>
    </rPh>
    <rPh sb="2" eb="5">
      <t>ジエイタイ</t>
    </rPh>
    <rPh sb="9" eb="11">
      <t>セイド</t>
    </rPh>
    <rPh sb="12" eb="14">
      <t>セコウ</t>
    </rPh>
    <phoneticPr fontId="7"/>
  </si>
  <si>
    <t>・〇〇年度航空自衛隊メンター制度の施行
について</t>
    <phoneticPr fontId="7"/>
  </si>
  <si>
    <t>隊の組織に関する文書</t>
    <rPh sb="0" eb="1">
      <t>タイ</t>
    </rPh>
    <rPh sb="2" eb="4">
      <t>ソシキ</t>
    </rPh>
    <rPh sb="5" eb="6">
      <t>カン</t>
    </rPh>
    <rPh sb="8" eb="10">
      <t>ブンショ</t>
    </rPh>
    <phoneticPr fontId="7"/>
  </si>
  <si>
    <t>隊編成について</t>
    <rPh sb="0" eb="1">
      <t>タイ</t>
    </rPh>
    <rPh sb="1" eb="3">
      <t>ヘンセイ</t>
    </rPh>
    <phoneticPr fontId="7"/>
  </si>
  <si>
    <t>・隊編成について</t>
    <phoneticPr fontId="7"/>
  </si>
  <si>
    <t>服務規律</t>
    <rPh sb="0" eb="2">
      <t>フクム</t>
    </rPh>
    <rPh sb="2" eb="4">
      <t>キリツ</t>
    </rPh>
    <phoneticPr fontId="7"/>
  </si>
  <si>
    <t>勤務時間の管理に関する文書</t>
    <rPh sb="0" eb="2">
      <t>キンム</t>
    </rPh>
    <rPh sb="2" eb="4">
      <t>ジカン</t>
    </rPh>
    <rPh sb="5" eb="7">
      <t>カンリ</t>
    </rPh>
    <rPh sb="8" eb="9">
      <t>カン</t>
    </rPh>
    <rPh sb="11" eb="13">
      <t>ブンショ</t>
    </rPh>
    <phoneticPr fontId="7"/>
  </si>
  <si>
    <t>・出勤簿</t>
    <rPh sb="1" eb="3">
      <t>シュッキン</t>
    </rPh>
    <rPh sb="3" eb="4">
      <t>ボ</t>
    </rPh>
    <phoneticPr fontId="7"/>
  </si>
  <si>
    <t>・〇〇年度出勤簿</t>
    <rPh sb="5" eb="7">
      <t>シュッキン</t>
    </rPh>
    <rPh sb="7" eb="8">
      <t>ボ</t>
    </rPh>
    <phoneticPr fontId="7"/>
  </si>
  <si>
    <t>・特別の日課指定簿</t>
    <rPh sb="1" eb="3">
      <t>トクベツ</t>
    </rPh>
    <rPh sb="4" eb="6">
      <t>ニッカ</t>
    </rPh>
    <rPh sb="6" eb="8">
      <t>シテイ</t>
    </rPh>
    <rPh sb="8" eb="9">
      <t>ボ</t>
    </rPh>
    <phoneticPr fontId="7"/>
  </si>
  <si>
    <t>・〇〇年度特別の日課指定簿</t>
    <rPh sb="5" eb="7">
      <t>トクベツ</t>
    </rPh>
    <rPh sb="8" eb="10">
      <t>ニッカ</t>
    </rPh>
    <rPh sb="10" eb="12">
      <t>シテイ</t>
    </rPh>
    <rPh sb="12" eb="13">
      <t>ボ</t>
    </rPh>
    <phoneticPr fontId="7"/>
  </si>
  <si>
    <t>・ゆう活の割振り・指定簿</t>
    <rPh sb="3" eb="4">
      <t>カツ</t>
    </rPh>
    <rPh sb="5" eb="7">
      <t>ワリフ</t>
    </rPh>
    <rPh sb="9" eb="11">
      <t>シテイ</t>
    </rPh>
    <rPh sb="11" eb="12">
      <t>ボ</t>
    </rPh>
    <phoneticPr fontId="7"/>
  </si>
  <si>
    <t>・〇〇年度ゆう活の割振り・指定簿</t>
    <rPh sb="7" eb="8">
      <t>カツ</t>
    </rPh>
    <rPh sb="9" eb="11">
      <t>ワリフ</t>
    </rPh>
    <rPh sb="13" eb="15">
      <t>シテイ</t>
    </rPh>
    <rPh sb="15" eb="16">
      <t>ボ</t>
    </rPh>
    <phoneticPr fontId="7"/>
  </si>
  <si>
    <t>・勤務時間の割振指定簿</t>
    <rPh sb="1" eb="3">
      <t>キンム</t>
    </rPh>
    <rPh sb="3" eb="5">
      <t>ジカン</t>
    </rPh>
    <rPh sb="6" eb="7">
      <t>ワ</t>
    </rPh>
    <rPh sb="7" eb="8">
      <t>フ</t>
    </rPh>
    <rPh sb="8" eb="10">
      <t>シテイ</t>
    </rPh>
    <rPh sb="10" eb="11">
      <t>ボ</t>
    </rPh>
    <phoneticPr fontId="7"/>
  </si>
  <si>
    <t>・〇〇年度勤務時間の割振指定簿</t>
    <rPh sb="5" eb="7">
      <t>キンム</t>
    </rPh>
    <rPh sb="7" eb="9">
      <t>ジカン</t>
    </rPh>
    <rPh sb="10" eb="11">
      <t>ワ</t>
    </rPh>
    <rPh sb="11" eb="12">
      <t>フ</t>
    </rPh>
    <rPh sb="12" eb="14">
      <t>シテイ</t>
    </rPh>
    <rPh sb="14" eb="15">
      <t>ボ</t>
    </rPh>
    <phoneticPr fontId="7"/>
  </si>
  <si>
    <t>・文書補助員出勤簿</t>
    <rPh sb="1" eb="3">
      <t>ブンショ</t>
    </rPh>
    <rPh sb="3" eb="6">
      <t>ホジョイン</t>
    </rPh>
    <rPh sb="6" eb="8">
      <t>シュッキン</t>
    </rPh>
    <rPh sb="8" eb="9">
      <t>ボ</t>
    </rPh>
    <phoneticPr fontId="7"/>
  </si>
  <si>
    <t>・〇〇年度文書補助員出勤簿</t>
    <rPh sb="5" eb="7">
      <t>ブンショ</t>
    </rPh>
    <rPh sb="7" eb="10">
      <t>ホジョイン</t>
    </rPh>
    <rPh sb="10" eb="12">
      <t>シュッキン</t>
    </rPh>
    <rPh sb="12" eb="13">
      <t>ボ</t>
    </rPh>
    <phoneticPr fontId="7"/>
  </si>
  <si>
    <t>・文書補助員通勤手当確認・決定簿</t>
    <phoneticPr fontId="7"/>
  </si>
  <si>
    <t>・〇〇年度文書補助員通勤手当確認・決定簿</t>
    <phoneticPr fontId="7"/>
  </si>
  <si>
    <t>・文書補助員　欠勤、遅刻、早退届</t>
    <phoneticPr fontId="7"/>
  </si>
  <si>
    <t>・〇〇年度文書補助員　欠勤、遅刻、早退届</t>
    <phoneticPr fontId="7"/>
  </si>
  <si>
    <t>・早出遅出勤務請求・承認暑</t>
    <phoneticPr fontId="7"/>
  </si>
  <si>
    <t>・〇〇年度早出遅出勤務請求・承認暑</t>
    <phoneticPr fontId="7"/>
  </si>
  <si>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7"/>
  </si>
  <si>
    <t>・休暇簿</t>
    <rPh sb="1" eb="3">
      <t>キュウカ</t>
    </rPh>
    <rPh sb="3" eb="4">
      <t>ボ</t>
    </rPh>
    <phoneticPr fontId="7"/>
  </si>
  <si>
    <t>・〇〇年度休暇簿</t>
    <rPh sb="5" eb="7">
      <t>キュウカ</t>
    </rPh>
    <rPh sb="7" eb="8">
      <t>ボ</t>
    </rPh>
    <phoneticPr fontId="7"/>
  </si>
  <si>
    <t>・年次休暇簿</t>
    <rPh sb="1" eb="3">
      <t>ネンジ</t>
    </rPh>
    <rPh sb="3" eb="5">
      <t>キュウカ</t>
    </rPh>
    <rPh sb="5" eb="6">
      <t>ボ</t>
    </rPh>
    <phoneticPr fontId="7"/>
  </si>
  <si>
    <t>・〇〇年度年次休暇簿</t>
    <rPh sb="5" eb="7">
      <t>ネンジ</t>
    </rPh>
    <rPh sb="7" eb="9">
      <t>キュウカ</t>
    </rPh>
    <rPh sb="9" eb="10">
      <t>ボ</t>
    </rPh>
    <phoneticPr fontId="7"/>
  </si>
  <si>
    <t>・特別・病気休暇簿</t>
    <rPh sb="1" eb="3">
      <t>トクベツ</t>
    </rPh>
    <rPh sb="4" eb="6">
      <t>ビョウキ</t>
    </rPh>
    <rPh sb="6" eb="8">
      <t>キュウカ</t>
    </rPh>
    <rPh sb="8" eb="9">
      <t>ボ</t>
    </rPh>
    <phoneticPr fontId="7"/>
  </si>
  <si>
    <t>・〇〇年度特別・病気休暇簿</t>
    <rPh sb="5" eb="7">
      <t>トクベツ</t>
    </rPh>
    <rPh sb="8" eb="10">
      <t>ビョウキ</t>
    </rPh>
    <rPh sb="10" eb="12">
      <t>キュウカ</t>
    </rPh>
    <rPh sb="12" eb="13">
      <t>ボ</t>
    </rPh>
    <phoneticPr fontId="7"/>
  </si>
  <si>
    <t>・代休管理簿</t>
    <rPh sb="1" eb="3">
      <t>ダイキュウ</t>
    </rPh>
    <rPh sb="3" eb="5">
      <t>カンリ</t>
    </rPh>
    <rPh sb="5" eb="6">
      <t>ボ</t>
    </rPh>
    <phoneticPr fontId="7"/>
  </si>
  <si>
    <t>・〇〇年度代休管理簿</t>
    <rPh sb="5" eb="7">
      <t>ダイキュウ</t>
    </rPh>
    <rPh sb="7" eb="9">
      <t>カンリ</t>
    </rPh>
    <rPh sb="9" eb="10">
      <t>ボ</t>
    </rPh>
    <phoneticPr fontId="7"/>
  </si>
  <si>
    <t>・代休指定簿</t>
    <rPh sb="1" eb="3">
      <t>ダイキュウ</t>
    </rPh>
    <rPh sb="3" eb="5">
      <t>シテイ</t>
    </rPh>
    <rPh sb="5" eb="6">
      <t>ボ</t>
    </rPh>
    <phoneticPr fontId="7"/>
  </si>
  <si>
    <t>・〇〇年度代休指定簿</t>
    <rPh sb="5" eb="7">
      <t>ダイキュウ</t>
    </rPh>
    <rPh sb="7" eb="9">
      <t>シテイ</t>
    </rPh>
    <rPh sb="9" eb="10">
      <t>ボ</t>
    </rPh>
    <phoneticPr fontId="7"/>
  </si>
  <si>
    <t>・文書補助員休暇簿</t>
    <rPh sb="1" eb="3">
      <t>ブンショ</t>
    </rPh>
    <rPh sb="3" eb="6">
      <t>ホジョイン</t>
    </rPh>
    <rPh sb="6" eb="8">
      <t>キュウカ</t>
    </rPh>
    <rPh sb="8" eb="9">
      <t>ボ</t>
    </rPh>
    <phoneticPr fontId="7"/>
  </si>
  <si>
    <t>・〇〇年度文書補助員休暇簿</t>
    <rPh sb="5" eb="7">
      <t>ブンショ</t>
    </rPh>
    <rPh sb="7" eb="10">
      <t>ホジョイン</t>
    </rPh>
    <rPh sb="10" eb="12">
      <t>キュウカ</t>
    </rPh>
    <rPh sb="12" eb="13">
      <t>ボ</t>
    </rPh>
    <phoneticPr fontId="7"/>
  </si>
  <si>
    <t>・服務規律に関する文書</t>
    <rPh sb="1" eb="3">
      <t>フクム</t>
    </rPh>
    <rPh sb="3" eb="5">
      <t>キリツ</t>
    </rPh>
    <rPh sb="6" eb="7">
      <t>カン</t>
    </rPh>
    <rPh sb="9" eb="11">
      <t>ブンショ</t>
    </rPh>
    <phoneticPr fontId="7"/>
  </si>
  <si>
    <t>・〇〇年度服務規律に関する文書</t>
    <rPh sb="5" eb="7">
      <t>フクム</t>
    </rPh>
    <rPh sb="7" eb="9">
      <t>キリツ</t>
    </rPh>
    <rPh sb="10" eb="11">
      <t>カン</t>
    </rPh>
    <rPh sb="13" eb="15">
      <t>ブンショ</t>
    </rPh>
    <phoneticPr fontId="7"/>
  </si>
  <si>
    <t>・特別勤務</t>
    <rPh sb="1" eb="3">
      <t>トクベツ</t>
    </rPh>
    <rPh sb="3" eb="5">
      <t>キンム</t>
    </rPh>
    <phoneticPr fontId="7"/>
  </si>
  <si>
    <t>・〇〇年度特別勤務</t>
    <rPh sb="5" eb="7">
      <t>トクベツ</t>
    </rPh>
    <rPh sb="7" eb="9">
      <t>キンム</t>
    </rPh>
    <phoneticPr fontId="7"/>
  </si>
  <si>
    <t>・勤務管理簿</t>
    <rPh sb="1" eb="3">
      <t>キンム</t>
    </rPh>
    <rPh sb="3" eb="6">
      <t>カンリボ</t>
    </rPh>
    <phoneticPr fontId="7"/>
  </si>
  <si>
    <t>・〇〇年度勤務管理簿</t>
    <rPh sb="5" eb="7">
      <t>キンム</t>
    </rPh>
    <rPh sb="7" eb="10">
      <t>カンリボ</t>
    </rPh>
    <phoneticPr fontId="7"/>
  </si>
  <si>
    <t>服務に関する資料</t>
    <rPh sb="0" eb="2">
      <t>フクム</t>
    </rPh>
    <rPh sb="3" eb="4">
      <t>カン</t>
    </rPh>
    <rPh sb="6" eb="8">
      <t>シリョウ</t>
    </rPh>
    <phoneticPr fontId="7"/>
  </si>
  <si>
    <t>服務教育関係資料</t>
    <phoneticPr fontId="7"/>
  </si>
  <si>
    <t>・服務教育関係資料</t>
    <rPh sb="1" eb="3">
      <t>フクム</t>
    </rPh>
    <rPh sb="3" eb="5">
      <t>キョウイク</t>
    </rPh>
    <rPh sb="5" eb="7">
      <t>カンケイ</t>
    </rPh>
    <rPh sb="7" eb="9">
      <t>シリョウ</t>
    </rPh>
    <phoneticPr fontId="7"/>
  </si>
  <si>
    <t>改正等が発生した日に係る特定日以後１年</t>
    <rPh sb="0" eb="2">
      <t>カイセイ</t>
    </rPh>
    <rPh sb="2" eb="3">
      <t>トウ</t>
    </rPh>
    <rPh sb="4" eb="6">
      <t>ハッセイ</t>
    </rPh>
    <rPh sb="8" eb="9">
      <t>ニチ</t>
    </rPh>
    <rPh sb="10" eb="11">
      <t>カカ</t>
    </rPh>
    <rPh sb="12" eb="15">
      <t>トクテイビ</t>
    </rPh>
    <rPh sb="15" eb="17">
      <t>イゴ</t>
    </rPh>
    <rPh sb="18" eb="19">
      <t>ネン</t>
    </rPh>
    <phoneticPr fontId="7"/>
  </si>
  <si>
    <t>整備隊導入教育資料</t>
    <phoneticPr fontId="7"/>
  </si>
  <si>
    <t>・整備隊導入教育資料</t>
    <rPh sb="1" eb="3">
      <t>セイビ</t>
    </rPh>
    <rPh sb="3" eb="4">
      <t>タイ</t>
    </rPh>
    <rPh sb="4" eb="6">
      <t>ドウニュウ</t>
    </rPh>
    <rPh sb="6" eb="8">
      <t>キョウイク</t>
    </rPh>
    <rPh sb="8" eb="10">
      <t>シリョウ</t>
    </rPh>
    <phoneticPr fontId="7"/>
  </si>
  <si>
    <t>育児休業</t>
  </si>
  <si>
    <t>・育児休業</t>
    <rPh sb="1" eb="3">
      <t>イクジ</t>
    </rPh>
    <rPh sb="3" eb="5">
      <t>キュウギョウ</t>
    </rPh>
    <phoneticPr fontId="7"/>
  </si>
  <si>
    <t>航空観閲式航空機展示隊導入教育資</t>
  </si>
  <si>
    <t>・航空観閲式航空機展示隊導入教育資料</t>
    <rPh sb="1" eb="3">
      <t>コウクウ</t>
    </rPh>
    <rPh sb="3" eb="6">
      <t>カンエツシキ</t>
    </rPh>
    <rPh sb="6" eb="9">
      <t>コウクウキ</t>
    </rPh>
    <rPh sb="9" eb="11">
      <t>テンジ</t>
    </rPh>
    <rPh sb="11" eb="12">
      <t>タイ</t>
    </rPh>
    <rPh sb="12" eb="14">
      <t>ドウニュウ</t>
    </rPh>
    <rPh sb="14" eb="16">
      <t>キョウイク</t>
    </rPh>
    <rPh sb="16" eb="18">
      <t>シリョウ</t>
    </rPh>
    <phoneticPr fontId="7"/>
  </si>
  <si>
    <t>整備員の躾</t>
  </si>
  <si>
    <t>・整備員の躾</t>
    <rPh sb="1" eb="4">
      <t>セイビイン</t>
    </rPh>
    <rPh sb="5" eb="6">
      <t>シツケ</t>
    </rPh>
    <phoneticPr fontId="7"/>
  </si>
  <si>
    <t>飲酒運転誓約書</t>
  </si>
  <si>
    <t>・飲酒運転誓約書</t>
    <rPh sb="1" eb="3">
      <t>インシュ</t>
    </rPh>
    <rPh sb="3" eb="5">
      <t>ウンテン</t>
    </rPh>
    <rPh sb="5" eb="8">
      <t>セイヤクショ</t>
    </rPh>
    <phoneticPr fontId="7"/>
  </si>
  <si>
    <t>隊員身上票</t>
  </si>
  <si>
    <t>服務指導計画</t>
    <rPh sb="0" eb="2">
      <t>フクム</t>
    </rPh>
    <rPh sb="2" eb="4">
      <t>シドウ</t>
    </rPh>
    <rPh sb="4" eb="6">
      <t>ケイカク</t>
    </rPh>
    <phoneticPr fontId="7"/>
  </si>
  <si>
    <t>・〇〇年度服務指導計画</t>
    <rPh sb="5" eb="7">
      <t>フクム</t>
    </rPh>
    <rPh sb="7" eb="9">
      <t>シドウ</t>
    </rPh>
    <rPh sb="9" eb="11">
      <t>ケイカク</t>
    </rPh>
    <phoneticPr fontId="7"/>
  </si>
  <si>
    <t>服務規律の維持について</t>
    <rPh sb="0" eb="2">
      <t>フクム</t>
    </rPh>
    <rPh sb="2" eb="4">
      <t>キリツ</t>
    </rPh>
    <rPh sb="5" eb="7">
      <t>イジ</t>
    </rPh>
    <phoneticPr fontId="7"/>
  </si>
  <si>
    <t>・〇〇年度服務規律の維持について</t>
    <rPh sb="5" eb="7">
      <t>フクム</t>
    </rPh>
    <rPh sb="7" eb="9">
      <t>キリツ</t>
    </rPh>
    <rPh sb="10" eb="12">
      <t>イジ</t>
    </rPh>
    <phoneticPr fontId="7"/>
  </si>
  <si>
    <t>導入教育実施記録</t>
    <phoneticPr fontId="7"/>
  </si>
  <si>
    <t>・〇〇年度導入教育実施記録</t>
    <rPh sb="5" eb="7">
      <t>ドウニュウ</t>
    </rPh>
    <rPh sb="7" eb="9">
      <t>キョウイク</t>
    </rPh>
    <rPh sb="9" eb="11">
      <t>ジッシ</t>
    </rPh>
    <rPh sb="11" eb="13">
      <t>キロク</t>
    </rPh>
    <phoneticPr fontId="7"/>
  </si>
  <si>
    <t>服務指導施策</t>
    <phoneticPr fontId="7"/>
  </si>
  <si>
    <t>・〇〇年度服務指導施策</t>
    <rPh sb="5" eb="7">
      <t>フクム</t>
    </rPh>
    <rPh sb="7" eb="9">
      <t>シドウ</t>
    </rPh>
    <rPh sb="9" eb="10">
      <t>セ</t>
    </rPh>
    <rPh sb="10" eb="11">
      <t>サク</t>
    </rPh>
    <phoneticPr fontId="7"/>
  </si>
  <si>
    <t>海外渡航に関する文書</t>
    <rPh sb="0" eb="4">
      <t>カイガイトコウ</t>
    </rPh>
    <rPh sb="5" eb="6">
      <t>カン</t>
    </rPh>
    <rPh sb="8" eb="10">
      <t>ブンショ</t>
    </rPh>
    <phoneticPr fontId="7"/>
  </si>
  <si>
    <t>海外渡航関連規則等</t>
    <rPh sb="0" eb="4">
      <t>カイガイトコウ</t>
    </rPh>
    <rPh sb="4" eb="6">
      <t>カンレン</t>
    </rPh>
    <rPh sb="6" eb="9">
      <t>キソクトウ</t>
    </rPh>
    <phoneticPr fontId="7"/>
  </si>
  <si>
    <t>・海外渡航関連規則</t>
    <rPh sb="1" eb="5">
      <t>カイガイトコウ</t>
    </rPh>
    <rPh sb="5" eb="7">
      <t>カンレン</t>
    </rPh>
    <rPh sb="7" eb="9">
      <t>キソク</t>
    </rPh>
    <phoneticPr fontId="7"/>
  </si>
  <si>
    <t>海外渡航申請書</t>
    <phoneticPr fontId="7"/>
  </si>
  <si>
    <t>・〇〇年度海外渡航申請書</t>
    <rPh sb="5" eb="9">
      <t>カイガイトコウ</t>
    </rPh>
    <rPh sb="9" eb="12">
      <t>シンセイショ</t>
    </rPh>
    <phoneticPr fontId="7"/>
  </si>
  <si>
    <t>海外渡航チェックシート</t>
  </si>
  <si>
    <t>・〇〇年度海外渡航チェックシート</t>
    <rPh sb="5" eb="7">
      <t>カイガイ</t>
    </rPh>
    <rPh sb="7" eb="9">
      <t>トコウ</t>
    </rPh>
    <phoneticPr fontId="7"/>
  </si>
  <si>
    <t>特技制度</t>
    <rPh sb="0" eb="2">
      <t>トクギ</t>
    </rPh>
    <rPh sb="2" eb="4">
      <t>セイド</t>
    </rPh>
    <phoneticPr fontId="7"/>
  </si>
  <si>
    <t>特技試験に関する文書</t>
    <rPh sb="0" eb="2">
      <t>トクギ</t>
    </rPh>
    <rPh sb="2" eb="4">
      <t>シケン</t>
    </rPh>
    <rPh sb="5" eb="6">
      <t>カン</t>
    </rPh>
    <rPh sb="8" eb="10">
      <t>ブンショ</t>
    </rPh>
    <phoneticPr fontId="7"/>
  </si>
  <si>
    <t>特技試験</t>
    <phoneticPr fontId="7"/>
  </si>
  <si>
    <t>・〇〇年度特技試験</t>
    <rPh sb="5" eb="7">
      <t>トクギ</t>
    </rPh>
    <rPh sb="7" eb="9">
      <t>シケン</t>
    </rPh>
    <phoneticPr fontId="7"/>
  </si>
  <si>
    <t>自衛官補任</t>
    <rPh sb="0" eb="3">
      <t>ジエイカン</t>
    </rPh>
    <rPh sb="3" eb="5">
      <t>ホニン</t>
    </rPh>
    <phoneticPr fontId="7"/>
  </si>
  <si>
    <t>人事管理に関する文書</t>
    <rPh sb="0" eb="2">
      <t>ジンジ</t>
    </rPh>
    <rPh sb="2" eb="4">
      <t>カンリ</t>
    </rPh>
    <rPh sb="5" eb="6">
      <t>カン</t>
    </rPh>
    <rPh sb="8" eb="10">
      <t>ブンショ</t>
    </rPh>
    <phoneticPr fontId="7"/>
  </si>
  <si>
    <t xml:space="preserve">任期制士の進路指導綴、人事選考 </t>
    <phoneticPr fontId="7"/>
  </si>
  <si>
    <t xml:space="preserve">・〇〇年度人事選考 </t>
    <phoneticPr fontId="7"/>
  </si>
  <si>
    <t>異動調整・退職手続</t>
    <phoneticPr fontId="7"/>
  </si>
  <si>
    <t xml:space="preserve">・〇〇年度異動調整・退職手続 </t>
    <phoneticPr fontId="7"/>
  </si>
  <si>
    <t xml:space="preserve">入校上申、入校計画の参考 </t>
  </si>
  <si>
    <t xml:space="preserve">・〇〇年度入校上申、入校計画の参考 </t>
    <phoneticPr fontId="7"/>
  </si>
  <si>
    <t>個人申告に関する文書</t>
    <rPh sb="0" eb="2">
      <t>コジン</t>
    </rPh>
    <rPh sb="2" eb="4">
      <t>シンコク</t>
    </rPh>
    <rPh sb="5" eb="6">
      <t>カン</t>
    </rPh>
    <rPh sb="8" eb="10">
      <t>ブンショ</t>
    </rPh>
    <phoneticPr fontId="7"/>
  </si>
  <si>
    <t>個人申告書票</t>
    <rPh sb="0" eb="2">
      <t>コジン</t>
    </rPh>
    <rPh sb="2" eb="4">
      <t>シンコク</t>
    </rPh>
    <rPh sb="4" eb="5">
      <t>ショ</t>
    </rPh>
    <rPh sb="5" eb="6">
      <t>ヒョウ</t>
    </rPh>
    <phoneticPr fontId="7"/>
  </si>
  <si>
    <t>・〇〇年度個人申告票</t>
    <rPh sb="5" eb="7">
      <t>コジン</t>
    </rPh>
    <rPh sb="7" eb="9">
      <t>シンコク</t>
    </rPh>
    <rPh sb="9" eb="10">
      <t>ヒョウ</t>
    </rPh>
    <phoneticPr fontId="7"/>
  </si>
  <si>
    <t>昇任制度教育に関する文書</t>
    <rPh sb="0" eb="2">
      <t>ショウニン</t>
    </rPh>
    <rPh sb="2" eb="4">
      <t>セイド</t>
    </rPh>
    <phoneticPr fontId="7"/>
  </si>
  <si>
    <t>昇任試験用資料</t>
    <phoneticPr fontId="7"/>
  </si>
  <si>
    <t>・昇任試験用資料</t>
    <rPh sb="5" eb="6">
      <t>ヨウ</t>
    </rPh>
    <rPh sb="6" eb="8">
      <t>シリョウ</t>
    </rPh>
    <phoneticPr fontId="7"/>
  </si>
  <si>
    <t>規則改正に係る定日以後1年</t>
    <rPh sb="0" eb="2">
      <t>キソク</t>
    </rPh>
    <rPh sb="2" eb="4">
      <t>カイセイ</t>
    </rPh>
    <phoneticPr fontId="7"/>
  </si>
  <si>
    <t>表彰・懲戒　　　（20の項に掲げるものを除く。）</t>
    <rPh sb="0" eb="2">
      <t>ヒョウショウ</t>
    </rPh>
    <rPh sb="3" eb="5">
      <t>チョウカイ</t>
    </rPh>
    <rPh sb="12" eb="13">
      <t>コウ</t>
    </rPh>
    <rPh sb="14" eb="15">
      <t>カカ</t>
    </rPh>
    <rPh sb="20" eb="21">
      <t>ノゾ</t>
    </rPh>
    <phoneticPr fontId="7"/>
  </si>
  <si>
    <t>表彰に関する文書</t>
    <phoneticPr fontId="7"/>
  </si>
  <si>
    <t>表彰発行台帳</t>
    <rPh sb="0" eb="2">
      <t>ヒョウショウ</t>
    </rPh>
    <rPh sb="2" eb="4">
      <t>ハッコウ</t>
    </rPh>
    <rPh sb="4" eb="6">
      <t>ダイチョウ</t>
    </rPh>
    <phoneticPr fontId="7"/>
  </si>
  <si>
    <t>表彰・懲戒</t>
    <rPh sb="0" eb="2">
      <t>ヒョウショウ</t>
    </rPh>
    <rPh sb="3" eb="5">
      <t>チョウカイ</t>
    </rPh>
    <phoneticPr fontId="7"/>
  </si>
  <si>
    <t>・〇〇年度表彰発行台帳</t>
    <rPh sb="5" eb="7">
      <t>ヒョウショウ</t>
    </rPh>
    <rPh sb="7" eb="9">
      <t>ハッコウ</t>
    </rPh>
    <rPh sb="9" eb="11">
      <t>ダイチョウ</t>
    </rPh>
    <phoneticPr fontId="7"/>
  </si>
  <si>
    <t>表彰実施報告書、表彰</t>
    <phoneticPr fontId="7"/>
  </si>
  <si>
    <t>・〇〇年度表彰実施報告書</t>
    <rPh sb="5" eb="7">
      <t>ヒョウショウ</t>
    </rPh>
    <rPh sb="7" eb="9">
      <t>ジッシ</t>
    </rPh>
    <rPh sb="9" eb="12">
      <t>ホウコクショ</t>
    </rPh>
    <phoneticPr fontId="7"/>
  </si>
  <si>
    <t>・〇〇年度表彰</t>
    <rPh sb="5" eb="7">
      <t>ヒョウショウ</t>
    </rPh>
    <phoneticPr fontId="7"/>
  </si>
  <si>
    <t>(８)</t>
    <phoneticPr fontId="7"/>
  </si>
  <si>
    <t>募集</t>
    <rPh sb="0" eb="2">
      <t>ボシュウ</t>
    </rPh>
    <phoneticPr fontId="7"/>
  </si>
  <si>
    <t>募集業務に関する文書</t>
    <rPh sb="0" eb="2">
      <t>ボシュウ</t>
    </rPh>
    <rPh sb="2" eb="4">
      <t>ギョウム</t>
    </rPh>
    <rPh sb="5" eb="6">
      <t>カン</t>
    </rPh>
    <rPh sb="8" eb="10">
      <t>ブンショ</t>
    </rPh>
    <phoneticPr fontId="7"/>
  </si>
  <si>
    <t>隊員自主募集</t>
    <phoneticPr fontId="7"/>
  </si>
  <si>
    <t>・〇〇年度隊員自主募集</t>
    <phoneticPr fontId="7"/>
  </si>
  <si>
    <t>恩賞</t>
    <rPh sb="0" eb="2">
      <t>オンショウ</t>
    </rPh>
    <phoneticPr fontId="7"/>
  </si>
  <si>
    <t>公務災害に関する文書</t>
    <phoneticPr fontId="7"/>
  </si>
  <si>
    <t>公務災害発生通知書</t>
    <rPh sb="0" eb="2">
      <t>コウム</t>
    </rPh>
    <rPh sb="2" eb="4">
      <t>サイガイ</t>
    </rPh>
    <rPh sb="4" eb="6">
      <t>ハッセイ</t>
    </rPh>
    <rPh sb="6" eb="9">
      <t>ツウチショ</t>
    </rPh>
    <phoneticPr fontId="7"/>
  </si>
  <si>
    <t>34</t>
    <phoneticPr fontId="7"/>
  </si>
  <si>
    <t>・公務災害発生通知書</t>
    <rPh sb="1" eb="3">
      <t>コウム</t>
    </rPh>
    <rPh sb="3" eb="5">
      <t>サイガイ</t>
    </rPh>
    <rPh sb="5" eb="7">
      <t>ハッセイ</t>
    </rPh>
    <rPh sb="7" eb="10">
      <t>ツウチショ</t>
    </rPh>
    <phoneticPr fontId="7"/>
  </si>
  <si>
    <t>給養</t>
    <rPh sb="0" eb="2">
      <t>キュウヨウ</t>
    </rPh>
    <phoneticPr fontId="7"/>
  </si>
  <si>
    <t>給食事務に関する文書</t>
    <rPh sb="0" eb="2">
      <t>キュウショク</t>
    </rPh>
    <rPh sb="2" eb="4">
      <t>ジム</t>
    </rPh>
    <phoneticPr fontId="7"/>
  </si>
  <si>
    <t>給食通報、増加食請求票</t>
    <phoneticPr fontId="7"/>
  </si>
  <si>
    <t>・〇〇年度給食通報</t>
    <rPh sb="5" eb="7">
      <t>キュウショク</t>
    </rPh>
    <rPh sb="7" eb="9">
      <t>ツウホウ</t>
    </rPh>
    <phoneticPr fontId="7"/>
  </si>
  <si>
    <t>・〇〇年度増加食請求票</t>
    <phoneticPr fontId="7"/>
  </si>
  <si>
    <t>就職援護</t>
    <rPh sb="0" eb="2">
      <t>シュウショク</t>
    </rPh>
    <rPh sb="2" eb="4">
      <t>エンゴ</t>
    </rPh>
    <phoneticPr fontId="7"/>
  </si>
  <si>
    <t>就職援護</t>
    <phoneticPr fontId="7"/>
  </si>
  <si>
    <t>就職援護業務に関する文書</t>
    <rPh sb="4" eb="6">
      <t>ギョウム</t>
    </rPh>
    <phoneticPr fontId="7"/>
  </si>
  <si>
    <t>就職援護に係る文書</t>
    <rPh sb="5" eb="6">
      <t>カカ</t>
    </rPh>
    <rPh sb="7" eb="9">
      <t>ブンショ</t>
    </rPh>
    <phoneticPr fontId="7"/>
  </si>
  <si>
    <t>35</t>
    <phoneticPr fontId="7"/>
  </si>
  <si>
    <t>・〇〇年度就職援護に関する文書</t>
    <phoneticPr fontId="7"/>
  </si>
  <si>
    <t>・〇〇年度進路指導推進月間の実施について</t>
    <phoneticPr fontId="7"/>
  </si>
  <si>
    <t>教育訓練一般</t>
    <phoneticPr fontId="7"/>
  </si>
  <si>
    <t>航空自衛隊教範</t>
    <phoneticPr fontId="7"/>
  </si>
  <si>
    <t xml:space="preserve">教育訓練一般 </t>
    <rPh sb="0" eb="2">
      <t>キョウイク</t>
    </rPh>
    <rPh sb="2" eb="4">
      <t>クンレン</t>
    </rPh>
    <rPh sb="4" eb="6">
      <t>イッパン</t>
    </rPh>
    <phoneticPr fontId="7"/>
  </si>
  <si>
    <t>・航空自衛隊教範</t>
    <phoneticPr fontId="7"/>
  </si>
  <si>
    <t>廃止された日に係る特定日以後１年</t>
    <phoneticPr fontId="7"/>
  </si>
  <si>
    <t>航空自衛隊訓練資料</t>
    <phoneticPr fontId="7"/>
  </si>
  <si>
    <t>・航空自衛隊訓練資料</t>
    <phoneticPr fontId="7"/>
  </si>
  <si>
    <t>実務訓練に関する文書</t>
    <phoneticPr fontId="7"/>
  </si>
  <si>
    <t>委託実務訓練</t>
    <phoneticPr fontId="7"/>
  </si>
  <si>
    <t>・委託実務訓練</t>
    <phoneticPr fontId="7"/>
  </si>
  <si>
    <t>当該隊員が退職した日に係る特定日以後１年</t>
    <rPh sb="0" eb="4">
      <t>トウガイタイイン</t>
    </rPh>
    <phoneticPr fontId="7"/>
  </si>
  <si>
    <t>・実務訓練基準細目</t>
    <phoneticPr fontId="7"/>
  </si>
  <si>
    <t>・実務訓練指導書</t>
    <phoneticPr fontId="7"/>
  </si>
  <si>
    <t>・空曹・空士の実務訓練基準</t>
    <phoneticPr fontId="7"/>
  </si>
  <si>
    <t xml:space="preserve">実務訓練記録
</t>
    <phoneticPr fontId="7"/>
  </si>
  <si>
    <t>・実務訓練記録</t>
    <phoneticPr fontId="7"/>
  </si>
  <si>
    <t>空曹及び空士が離職（死亡を含む。）した日又は幹部に昇任した日に係る特定日以後１年</t>
    <phoneticPr fontId="7"/>
  </si>
  <si>
    <t>実務訓練申請書</t>
    <phoneticPr fontId="7"/>
  </si>
  <si>
    <t>・〇〇年度実務訓練申請書</t>
    <phoneticPr fontId="7"/>
  </si>
  <si>
    <t>練成訓練計画</t>
    <phoneticPr fontId="7"/>
  </si>
  <si>
    <t>・〇〇年度練成訓練計画</t>
    <phoneticPr fontId="7"/>
  </si>
  <si>
    <t>教範等の作成、管理に関する文書</t>
    <phoneticPr fontId="7"/>
  </si>
  <si>
    <t>部隊保有教範等管理簿</t>
    <phoneticPr fontId="7"/>
  </si>
  <si>
    <t>・部隊保有教範等管理簿</t>
    <phoneticPr fontId="7"/>
  </si>
  <si>
    <t>当該ページに記録された最終の点検日に係る特定日以後１年</t>
    <phoneticPr fontId="7"/>
  </si>
  <si>
    <t>部隊保有教範等貸出簿</t>
    <phoneticPr fontId="7"/>
  </si>
  <si>
    <t>・部隊保有教範等貸出簿</t>
    <phoneticPr fontId="7"/>
  </si>
  <si>
    <t>当該ページに記録された最終の返納日に係る特定日以後１年</t>
    <phoneticPr fontId="7"/>
  </si>
  <si>
    <t>各種訓練に関する文書</t>
    <phoneticPr fontId="7"/>
  </si>
  <si>
    <t>練成訓練、</t>
  </si>
  <si>
    <t>・練成訓練</t>
    <rPh sb="1" eb="3">
      <t>レンセイ</t>
    </rPh>
    <rPh sb="3" eb="5">
      <t>クンレン</t>
    </rPh>
    <phoneticPr fontId="7"/>
  </si>
  <si>
    <t>第7航空団練成訓練計画</t>
  </si>
  <si>
    <t>・〇〇年度第7航空団練成訓練計画</t>
    <rPh sb="5" eb="6">
      <t>ダイ</t>
    </rPh>
    <rPh sb="7" eb="10">
      <t>コウクウダン</t>
    </rPh>
    <rPh sb="10" eb="12">
      <t>レンセイ</t>
    </rPh>
    <rPh sb="12" eb="14">
      <t>クンレン</t>
    </rPh>
    <rPh sb="14" eb="16">
      <t>ケイカク</t>
    </rPh>
    <phoneticPr fontId="7"/>
  </si>
  <si>
    <t>各種訓練</t>
  </si>
  <si>
    <t>・〇〇年度各種訓練</t>
    <rPh sb="5" eb="7">
      <t>カクシュ</t>
    </rPh>
    <rPh sb="7" eb="9">
      <t>クンレン</t>
    </rPh>
    <phoneticPr fontId="7"/>
  </si>
  <si>
    <t>練成訓練</t>
  </si>
  <si>
    <t>・〇〇年度練成訓練</t>
    <rPh sb="5" eb="7">
      <t>レンセイ</t>
    </rPh>
    <rPh sb="7" eb="9">
      <t>クンレン</t>
    </rPh>
    <phoneticPr fontId="7"/>
  </si>
  <si>
    <t>部隊訓練(隊練訓等)</t>
  </si>
  <si>
    <t>・部隊訓練(隊練訓等)</t>
    <rPh sb="1" eb="3">
      <t>ブタイ</t>
    </rPh>
    <rPh sb="3" eb="5">
      <t>クンレン</t>
    </rPh>
    <rPh sb="6" eb="7">
      <t>タイ</t>
    </rPh>
    <rPh sb="7" eb="8">
      <t>ネリ</t>
    </rPh>
    <rPh sb="8" eb="9">
      <t>サトシ</t>
    </rPh>
    <rPh sb="9" eb="10">
      <t>ナド</t>
    </rPh>
    <phoneticPr fontId="7"/>
  </si>
  <si>
    <t>地上試運転練度維持記録</t>
  </si>
  <si>
    <t>・〇〇年度地上試運転練度維持記録</t>
    <rPh sb="5" eb="7">
      <t>チジョウ</t>
    </rPh>
    <rPh sb="7" eb="10">
      <t>シウンテン</t>
    </rPh>
    <rPh sb="10" eb="11">
      <t>レン</t>
    </rPh>
    <rPh sb="11" eb="12">
      <t>ド</t>
    </rPh>
    <rPh sb="12" eb="14">
      <t>イジ</t>
    </rPh>
    <rPh sb="14" eb="16">
      <t>キロク</t>
    </rPh>
    <phoneticPr fontId="7"/>
  </si>
  <si>
    <t>救難対処</t>
    <phoneticPr fontId="7"/>
  </si>
  <si>
    <t>・救難対処</t>
    <rPh sb="1" eb="3">
      <t>キュウナン</t>
    </rPh>
    <rPh sb="3" eb="5">
      <t>タイショ</t>
    </rPh>
    <phoneticPr fontId="7"/>
  </si>
  <si>
    <t>実務訓練基準細目</t>
  </si>
  <si>
    <t>・実務訓練基準細目</t>
    <rPh sb="1" eb="3">
      <t>ジツム</t>
    </rPh>
    <rPh sb="3" eb="5">
      <t>クンレン</t>
    </rPh>
    <rPh sb="5" eb="7">
      <t>キジュン</t>
    </rPh>
    <rPh sb="7" eb="9">
      <t>サイモク</t>
    </rPh>
    <phoneticPr fontId="7"/>
  </si>
  <si>
    <t>実務訓練申請書</t>
  </si>
  <si>
    <t>・実務訓練申請書</t>
    <rPh sb="1" eb="3">
      <t>ジツム</t>
    </rPh>
    <rPh sb="3" eb="5">
      <t>クンレン</t>
    </rPh>
    <rPh sb="5" eb="7">
      <t>シンセイ</t>
    </rPh>
    <rPh sb="7" eb="8">
      <t>ショ</t>
    </rPh>
    <phoneticPr fontId="7"/>
  </si>
  <si>
    <t>特定管理作業</t>
  </si>
  <si>
    <t>・特定管理作業</t>
    <rPh sb="1" eb="3">
      <t>トクテイ</t>
    </rPh>
    <rPh sb="3" eb="5">
      <t>カンリ</t>
    </rPh>
    <rPh sb="5" eb="7">
      <t>サギョウ</t>
    </rPh>
    <phoneticPr fontId="7"/>
  </si>
  <si>
    <t>委託実務訓練</t>
  </si>
  <si>
    <t>・委託実務訓練</t>
    <rPh sb="1" eb="3">
      <t>イタク</t>
    </rPh>
    <rPh sb="3" eb="5">
      <t>ジツム</t>
    </rPh>
    <rPh sb="5" eb="7">
      <t>クンレン</t>
    </rPh>
    <phoneticPr fontId="7"/>
  </si>
  <si>
    <t>訓練関係規則</t>
  </si>
  <si>
    <t>・訓練関係規則</t>
    <rPh sb="1" eb="3">
      <t>クンレン</t>
    </rPh>
    <rPh sb="3" eb="5">
      <t>カンケイ</t>
    </rPh>
    <rPh sb="5" eb="7">
      <t>キソク</t>
    </rPh>
    <phoneticPr fontId="7"/>
  </si>
  <si>
    <t>高圧ガス規則</t>
  </si>
  <si>
    <t>・高圧ガス規則</t>
    <rPh sb="1" eb="3">
      <t>コウアツ</t>
    </rPh>
    <rPh sb="5" eb="7">
      <t>キソク</t>
    </rPh>
    <phoneticPr fontId="7"/>
  </si>
  <si>
    <t>地上火器教程</t>
  </si>
  <si>
    <t>・地上火器教程</t>
    <rPh sb="1" eb="3">
      <t>チジョウ</t>
    </rPh>
    <rPh sb="3" eb="5">
      <t>カキ</t>
    </rPh>
    <rPh sb="5" eb="7">
      <t>キョウテイ</t>
    </rPh>
    <phoneticPr fontId="7"/>
  </si>
  <si>
    <t>基地警備要員養成記録</t>
  </si>
  <si>
    <t>・基地警備要員養成記録</t>
    <rPh sb="1" eb="3">
      <t>キチ</t>
    </rPh>
    <rPh sb="3" eb="5">
      <t>ケイビ</t>
    </rPh>
    <rPh sb="5" eb="7">
      <t>ヨウイン</t>
    </rPh>
    <rPh sb="7" eb="9">
      <t>ヨウセイ</t>
    </rPh>
    <rPh sb="9" eb="11">
      <t>キロク</t>
    </rPh>
    <phoneticPr fontId="7"/>
  </si>
  <si>
    <t>検定射撃記録</t>
  </si>
  <si>
    <t>・検定射撃記録</t>
    <rPh sb="1" eb="3">
      <t>ケンテイ</t>
    </rPh>
    <rPh sb="3" eb="5">
      <t>シャゲキ</t>
    </rPh>
    <rPh sb="5" eb="7">
      <t>キロク</t>
    </rPh>
    <phoneticPr fontId="7"/>
  </si>
  <si>
    <t>基地警備教育用資料</t>
  </si>
  <si>
    <t>・基地警備教育用資料</t>
    <rPh sb="1" eb="3">
      <t>キチ</t>
    </rPh>
    <rPh sb="3" eb="5">
      <t>ケイビ</t>
    </rPh>
    <rPh sb="5" eb="8">
      <t>キョウイクヨウ</t>
    </rPh>
    <rPh sb="8" eb="10">
      <t>シリョウ</t>
    </rPh>
    <phoneticPr fontId="7"/>
  </si>
  <si>
    <t>演習関連、部隊訓練(隊練訓等)(操縦訓練等)</t>
  </si>
  <si>
    <t>・〇〇年度演習関連</t>
    <rPh sb="5" eb="7">
      <t>エンシュウ</t>
    </rPh>
    <rPh sb="7" eb="9">
      <t>カンレン</t>
    </rPh>
    <phoneticPr fontId="7"/>
  </si>
  <si>
    <t>部隊訓練一般</t>
    <rPh sb="0" eb="2">
      <t>ブタイ</t>
    </rPh>
    <phoneticPr fontId="7"/>
  </si>
  <si>
    <t>各種訓練に関する文書</t>
    <rPh sb="0" eb="2">
      <t>カクシュ</t>
    </rPh>
    <phoneticPr fontId="7"/>
  </si>
  <si>
    <t>部隊訓練関連</t>
    <rPh sb="0" eb="2">
      <t>ブタイ</t>
    </rPh>
    <rPh sb="2" eb="4">
      <t>クンレン</t>
    </rPh>
    <rPh sb="4" eb="6">
      <t>カンレン</t>
    </rPh>
    <phoneticPr fontId="7"/>
  </si>
  <si>
    <t>部隊訓練一般</t>
    <rPh sb="0" eb="4">
      <t>ブタイクンレン</t>
    </rPh>
    <rPh sb="4" eb="6">
      <t>イッパン</t>
    </rPh>
    <phoneticPr fontId="7"/>
  </si>
  <si>
    <t>・〇〇年度部隊訓練一般</t>
    <rPh sb="5" eb="7">
      <t>ブタイ</t>
    </rPh>
    <rPh sb="7" eb="9">
      <t>クンレン</t>
    </rPh>
    <rPh sb="9" eb="11">
      <t>イッパン</t>
    </rPh>
    <phoneticPr fontId="7"/>
  </si>
  <si>
    <t>・〇〇年度部隊訓練(隊練訓等)(操縦訓練等)</t>
    <phoneticPr fontId="7"/>
  </si>
  <si>
    <t>業務計画</t>
    <rPh sb="0" eb="2">
      <t>ギョウム</t>
    </rPh>
    <rPh sb="2" eb="4">
      <t>ケイカク</t>
    </rPh>
    <phoneticPr fontId="7"/>
  </si>
  <si>
    <t>ア　</t>
    <phoneticPr fontId="7"/>
  </si>
  <si>
    <t>年度業務計画</t>
    <rPh sb="0" eb="2">
      <t>ネンド</t>
    </rPh>
    <rPh sb="2" eb="4">
      <t>ギョウム</t>
    </rPh>
    <rPh sb="4" eb="6">
      <t>ケイカク</t>
    </rPh>
    <phoneticPr fontId="7"/>
  </si>
  <si>
    <t>37</t>
    <phoneticPr fontId="7"/>
  </si>
  <si>
    <t>・〇〇年度業務計画</t>
    <rPh sb="5" eb="7">
      <t>ギョウム</t>
    </rPh>
    <rPh sb="7" eb="9">
      <t>ケイカク</t>
    </rPh>
    <phoneticPr fontId="7"/>
  </si>
  <si>
    <t>以下については移管</t>
    <rPh sb="0" eb="2">
      <t>イカ</t>
    </rPh>
    <rPh sb="7" eb="9">
      <t>イカン</t>
    </rPh>
    <phoneticPr fontId="7"/>
  </si>
  <si>
    <t>・〇〇年度業務調整</t>
    <rPh sb="5" eb="7">
      <t>ギョウム</t>
    </rPh>
    <rPh sb="7" eb="9">
      <t>チョウセイ</t>
    </rPh>
    <phoneticPr fontId="7"/>
  </si>
  <si>
    <t>・航空自衛隊の組織及び機能並びに政策の検討過程、決定、実施及び実績に関する重要な情報が記録されていた文書</t>
    <rPh sb="1" eb="3">
      <t>コウクウ</t>
    </rPh>
    <rPh sb="3" eb="6">
      <t>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50" eb="52">
      <t>ブンショ</t>
    </rPh>
    <phoneticPr fontId="7"/>
  </si>
  <si>
    <t>警備警護に関する文書</t>
    <rPh sb="0" eb="2">
      <t>ケイビ</t>
    </rPh>
    <rPh sb="2" eb="4">
      <t>ケイゴ</t>
    </rPh>
    <rPh sb="5" eb="6">
      <t>カン</t>
    </rPh>
    <rPh sb="8" eb="10">
      <t>ブンショ</t>
    </rPh>
    <phoneticPr fontId="7"/>
  </si>
  <si>
    <t>警備警護関連</t>
    <rPh sb="0" eb="2">
      <t>ケイビ</t>
    </rPh>
    <rPh sb="2" eb="4">
      <t>ケイゴ</t>
    </rPh>
    <rPh sb="4" eb="6">
      <t>カンレン</t>
    </rPh>
    <phoneticPr fontId="7"/>
  </si>
  <si>
    <t>・〇〇年度警備警護（実施要領）</t>
    <rPh sb="5" eb="7">
      <t>ケイビ</t>
    </rPh>
    <rPh sb="7" eb="9">
      <t>ケイゴ</t>
    </rPh>
    <rPh sb="10" eb="14">
      <t>ジッシヨウリョウ</t>
    </rPh>
    <phoneticPr fontId="7"/>
  </si>
  <si>
    <t>原則と指針</t>
    <phoneticPr fontId="7"/>
  </si>
  <si>
    <t>・部隊訓練</t>
    <rPh sb="1" eb="3">
      <t>ブタイ</t>
    </rPh>
    <rPh sb="3" eb="5">
      <t>クンレン</t>
    </rPh>
    <phoneticPr fontId="7"/>
  </si>
  <si>
    <t>・〇〇年度部隊訓練</t>
    <rPh sb="5" eb="7">
      <t>ブタイ</t>
    </rPh>
    <rPh sb="7" eb="9">
      <t>クンレン</t>
    </rPh>
    <phoneticPr fontId="7"/>
  </si>
  <si>
    <t>・航空自衛隊ドクトリン</t>
    <rPh sb="1" eb="3">
      <t>コウクウ</t>
    </rPh>
    <rPh sb="3" eb="6">
      <t>ジエイタイ</t>
    </rPh>
    <phoneticPr fontId="7"/>
  </si>
  <si>
    <t>組織編成</t>
    <rPh sb="0" eb="2">
      <t>ソシキ</t>
    </rPh>
    <rPh sb="2" eb="4">
      <t>ヘンセイ</t>
    </rPh>
    <phoneticPr fontId="7"/>
  </si>
  <si>
    <t>内部組織に関する文書</t>
    <rPh sb="0" eb="2">
      <t>ナイブ</t>
    </rPh>
    <rPh sb="2" eb="4">
      <t>ソシキ</t>
    </rPh>
    <rPh sb="5" eb="6">
      <t>カン</t>
    </rPh>
    <rPh sb="8" eb="10">
      <t>ブンショ</t>
    </rPh>
    <phoneticPr fontId="7"/>
  </si>
  <si>
    <t>内部組織</t>
    <rPh sb="0" eb="2">
      <t>ナイブ</t>
    </rPh>
    <rPh sb="2" eb="4">
      <t>ソシキ</t>
    </rPh>
    <phoneticPr fontId="7"/>
  </si>
  <si>
    <t>・〇〇年度編成に関する文書</t>
    <rPh sb="5" eb="7">
      <t>ヘンセイ</t>
    </rPh>
    <rPh sb="8" eb="9">
      <t>カン</t>
    </rPh>
    <rPh sb="11" eb="13">
      <t>ブンショ</t>
    </rPh>
    <phoneticPr fontId="7"/>
  </si>
  <si>
    <t>運用</t>
    <rPh sb="0" eb="2">
      <t>ウンヨウ</t>
    </rPh>
    <phoneticPr fontId="7"/>
  </si>
  <si>
    <t>運用一般</t>
    <phoneticPr fontId="7"/>
  </si>
  <si>
    <t>部隊運用に関する文書</t>
    <phoneticPr fontId="7"/>
  </si>
  <si>
    <t>百里飛行場運用規則</t>
    <phoneticPr fontId="7"/>
  </si>
  <si>
    <t>38</t>
    <phoneticPr fontId="7"/>
  </si>
  <si>
    <t>・百里飛行場運用規則</t>
    <rPh sb="1" eb="3">
      <t>ヒャクリ</t>
    </rPh>
    <rPh sb="3" eb="6">
      <t>ヒコウジョウ</t>
    </rPh>
    <rPh sb="6" eb="8">
      <t>ウンヨウ</t>
    </rPh>
    <rPh sb="8" eb="10">
      <t>キソク</t>
    </rPh>
    <phoneticPr fontId="7"/>
  </si>
  <si>
    <t>百里基地航空救難計画</t>
  </si>
  <si>
    <t>地上待機</t>
    <phoneticPr fontId="7"/>
  </si>
  <si>
    <t>・地上待機</t>
    <rPh sb="1" eb="3">
      <t>チジョウ</t>
    </rPh>
    <rPh sb="3" eb="5">
      <t>タイキ</t>
    </rPh>
    <phoneticPr fontId="7"/>
  </si>
  <si>
    <t>対領空侵犯</t>
    <phoneticPr fontId="7"/>
  </si>
  <si>
    <t>・対領空侵犯</t>
    <rPh sb="1" eb="2">
      <t>タイ</t>
    </rPh>
    <rPh sb="2" eb="4">
      <t>リョウクウ</t>
    </rPh>
    <rPh sb="4" eb="6">
      <t>シンパン</t>
    </rPh>
    <phoneticPr fontId="7"/>
  </si>
  <si>
    <t>百里基地災害派遣計画</t>
    <phoneticPr fontId="7"/>
  </si>
  <si>
    <t>・百里基地災害派遣計画</t>
    <rPh sb="1" eb="3">
      <t>ヒャクリ</t>
    </rPh>
    <rPh sb="3" eb="5">
      <t>キチ</t>
    </rPh>
    <rPh sb="5" eb="7">
      <t>サイガイ</t>
    </rPh>
    <rPh sb="7" eb="9">
      <t>ハケン</t>
    </rPh>
    <rPh sb="9" eb="11">
      <t>ケイカク</t>
    </rPh>
    <phoneticPr fontId="7"/>
  </si>
  <si>
    <t>部隊運用要領について</t>
    <phoneticPr fontId="7"/>
  </si>
  <si>
    <t>・部隊運用要領について</t>
    <phoneticPr fontId="7"/>
  </si>
  <si>
    <t>訓練実施部隊編組及び差出し要領</t>
    <phoneticPr fontId="7"/>
  </si>
  <si>
    <t>・訓練実施部隊編組及び差出し要領</t>
    <rPh sb="1" eb="3">
      <t>クンレン</t>
    </rPh>
    <rPh sb="3" eb="5">
      <t>ジッシ</t>
    </rPh>
    <rPh sb="5" eb="7">
      <t>ブタイ</t>
    </rPh>
    <rPh sb="7" eb="9">
      <t>ヘンソ</t>
    </rPh>
    <rPh sb="9" eb="10">
      <t>オヨ</t>
    </rPh>
    <rPh sb="11" eb="13">
      <t>サシダ</t>
    </rPh>
    <rPh sb="14" eb="16">
      <t>ヨウリョウ</t>
    </rPh>
    <phoneticPr fontId="7"/>
  </si>
  <si>
    <t>航空観閲式実施計画</t>
  </si>
  <si>
    <t>・〇〇年度航空観閲式実施計画</t>
    <rPh sb="5" eb="7">
      <t>コウクウ</t>
    </rPh>
    <rPh sb="7" eb="9">
      <t>カンエツ</t>
    </rPh>
    <rPh sb="9" eb="10">
      <t>シキ</t>
    </rPh>
    <rPh sb="10" eb="12">
      <t>ジッシ</t>
    </rPh>
    <rPh sb="12" eb="14">
      <t>ケイカク</t>
    </rPh>
    <phoneticPr fontId="7"/>
  </si>
  <si>
    <t>航空観閲式外来機計画</t>
  </si>
  <si>
    <t>・〇〇年度航空観閲式外来機計画</t>
    <rPh sb="5" eb="7">
      <t>コウクウ</t>
    </rPh>
    <rPh sb="7" eb="9">
      <t>カンエツ</t>
    </rPh>
    <rPh sb="9" eb="10">
      <t>シキ</t>
    </rPh>
    <rPh sb="10" eb="12">
      <t>ガイライ</t>
    </rPh>
    <rPh sb="12" eb="13">
      <t>キ</t>
    </rPh>
    <rPh sb="13" eb="15">
      <t>ケイカク</t>
    </rPh>
    <phoneticPr fontId="7"/>
  </si>
  <si>
    <t>部隊運用要領</t>
  </si>
  <si>
    <t>・部隊運用要領</t>
    <rPh sb="1" eb="3">
      <t>ブタイ</t>
    </rPh>
    <rPh sb="3" eb="5">
      <t>ウンヨウ</t>
    </rPh>
    <rPh sb="5" eb="7">
      <t>ヨウリョウ</t>
    </rPh>
    <phoneticPr fontId="7"/>
  </si>
  <si>
    <t>通信電子</t>
    <rPh sb="0" eb="2">
      <t>ツウシン</t>
    </rPh>
    <rPh sb="2" eb="4">
      <t>デンシ</t>
    </rPh>
    <phoneticPr fontId="7"/>
  </si>
  <si>
    <t>暗号化モード解除記録</t>
    <phoneticPr fontId="7"/>
  </si>
  <si>
    <t>39</t>
    <phoneticPr fontId="7"/>
  </si>
  <si>
    <t>・〇〇年度暗号化モード解除記録</t>
    <phoneticPr fontId="7"/>
  </si>
  <si>
    <t>パソコン等及び可搬記憶媒体の管理に関する文書</t>
    <rPh sb="4" eb="5">
      <t>トウ</t>
    </rPh>
    <phoneticPr fontId="7"/>
  </si>
  <si>
    <t>パソコン管理簿</t>
    <rPh sb="4" eb="6">
      <t>カンリ</t>
    </rPh>
    <rPh sb="6" eb="7">
      <t>ボ</t>
    </rPh>
    <phoneticPr fontId="7"/>
  </si>
  <si>
    <t>・パソコン管理簿</t>
    <rPh sb="5" eb="7">
      <t>カンリ</t>
    </rPh>
    <rPh sb="7" eb="8">
      <t>ボ</t>
    </rPh>
    <phoneticPr fontId="7"/>
  </si>
  <si>
    <t>当該パソコンが登録解消された日又は当該パソコンの使用者を更新するため新規に作成した日に係る特定日以後５年</t>
    <phoneticPr fontId="7"/>
  </si>
  <si>
    <t>可搬記憶媒体（媒体の種類）管理簿</t>
    <rPh sb="0" eb="2">
      <t>カハン</t>
    </rPh>
    <rPh sb="2" eb="4">
      <t>キオク</t>
    </rPh>
    <rPh sb="4" eb="6">
      <t>バイタイ</t>
    </rPh>
    <rPh sb="7" eb="9">
      <t>バイタイ</t>
    </rPh>
    <rPh sb="10" eb="12">
      <t>シュルイ</t>
    </rPh>
    <rPh sb="13" eb="15">
      <t>カンリ</t>
    </rPh>
    <rPh sb="15" eb="16">
      <t>ボ</t>
    </rPh>
    <phoneticPr fontId="7"/>
  </si>
  <si>
    <t>・可搬記憶媒体管理簿</t>
    <rPh sb="1" eb="3">
      <t>カハン</t>
    </rPh>
    <rPh sb="3" eb="5">
      <t>キオク</t>
    </rPh>
    <rPh sb="5" eb="7">
      <t>バイタイ</t>
    </rPh>
    <rPh sb="7" eb="9">
      <t>カンリ</t>
    </rPh>
    <rPh sb="9" eb="10">
      <t>ボ</t>
    </rPh>
    <phoneticPr fontId="7"/>
  </si>
  <si>
    <t>当該可搬記憶媒体が登録解消された日又は当該可搬記憶媒体の使用者を更新するため新規に作成した日に係る特定日以後５年</t>
    <phoneticPr fontId="7"/>
  </si>
  <si>
    <t>ソフトウェア管理台帳</t>
    <rPh sb="6" eb="8">
      <t>カンリ</t>
    </rPh>
    <rPh sb="8" eb="10">
      <t>ダイチョウ</t>
    </rPh>
    <phoneticPr fontId="7"/>
  </si>
  <si>
    <t>・ソフトウェア管理台帳</t>
    <phoneticPr fontId="7"/>
  </si>
  <si>
    <t>当該ソフトウェアを全使用端末でアンインストールした日又は使用端末情報を更新するため新規に作成した日に係る特定日以後１年</t>
    <phoneticPr fontId="7"/>
  </si>
  <si>
    <t>パソコン持出簿</t>
  </si>
  <si>
    <t>・〇〇年度パソコン持出簿</t>
    <rPh sb="9" eb="10">
      <t>モ</t>
    </rPh>
    <rPh sb="10" eb="11">
      <t>ダ</t>
    </rPh>
    <rPh sb="11" eb="12">
      <t>ボ</t>
    </rPh>
    <phoneticPr fontId="7"/>
  </si>
  <si>
    <t>官品可搬記憶媒体持出簿</t>
  </si>
  <si>
    <t>・〇〇年度可搬記憶媒体持出簿</t>
    <rPh sb="5" eb="7">
      <t>カハン</t>
    </rPh>
    <rPh sb="7" eb="9">
      <t>キオク</t>
    </rPh>
    <rPh sb="9" eb="11">
      <t>バイタイ</t>
    </rPh>
    <rPh sb="11" eb="13">
      <t>モチダシ</t>
    </rPh>
    <rPh sb="13" eb="14">
      <t>ボ</t>
    </rPh>
    <phoneticPr fontId="7"/>
  </si>
  <si>
    <t>可搬記憶媒体使用記録簿</t>
  </si>
  <si>
    <t>・〇〇年度可搬記憶媒体使用記録簿</t>
    <rPh sb="5" eb="7">
      <t>カハン</t>
    </rPh>
    <rPh sb="7" eb="9">
      <t>キオク</t>
    </rPh>
    <rPh sb="9" eb="11">
      <t>バイタイ</t>
    </rPh>
    <rPh sb="11" eb="13">
      <t>シヨウ</t>
    </rPh>
    <rPh sb="13" eb="16">
      <t>キロクボ</t>
    </rPh>
    <phoneticPr fontId="7"/>
  </si>
  <si>
    <t>パソコン員数点検簿</t>
  </si>
  <si>
    <t>・〇〇年度パソコン員数点検簿</t>
    <rPh sb="9" eb="11">
      <t>インズウ</t>
    </rPh>
    <rPh sb="11" eb="13">
      <t>テンケン</t>
    </rPh>
    <rPh sb="13" eb="14">
      <t>ボ</t>
    </rPh>
    <phoneticPr fontId="7"/>
  </si>
  <si>
    <t>可搬記憶媒体員数点検簿</t>
  </si>
  <si>
    <t>・〇〇年度可搬記憶媒体員数点検簿</t>
    <rPh sb="5" eb="7">
      <t>カハン</t>
    </rPh>
    <rPh sb="7" eb="9">
      <t>キオク</t>
    </rPh>
    <rPh sb="9" eb="11">
      <t>バイタイ</t>
    </rPh>
    <rPh sb="11" eb="13">
      <t>インズウ</t>
    </rPh>
    <rPh sb="13" eb="15">
      <t>テンケン</t>
    </rPh>
    <rPh sb="15" eb="16">
      <t>ボ</t>
    </rPh>
    <phoneticPr fontId="7"/>
  </si>
  <si>
    <t>パソコン定期及び臨時点検簿</t>
  </si>
  <si>
    <t>・〇〇年度パソコン定期点検簿及び臨時点検簿</t>
    <rPh sb="9" eb="11">
      <t>テイキ</t>
    </rPh>
    <rPh sb="11" eb="13">
      <t>テンケン</t>
    </rPh>
    <rPh sb="13" eb="14">
      <t>ボ</t>
    </rPh>
    <rPh sb="14" eb="15">
      <t>オヨ</t>
    </rPh>
    <rPh sb="16" eb="18">
      <t>リンジ</t>
    </rPh>
    <rPh sb="18" eb="20">
      <t>テンケン</t>
    </rPh>
    <rPh sb="20" eb="21">
      <t>ボ</t>
    </rPh>
    <phoneticPr fontId="7"/>
  </si>
  <si>
    <t>可搬記憶媒体定期及び臨時点検簿</t>
    <phoneticPr fontId="7"/>
  </si>
  <si>
    <t>・〇〇年度可搬記憶媒体定期点検簿及び臨時点検簿</t>
    <rPh sb="5" eb="7">
      <t>カハン</t>
    </rPh>
    <rPh sb="7" eb="9">
      <t>キオク</t>
    </rPh>
    <rPh sb="9" eb="11">
      <t>バイタイ</t>
    </rPh>
    <rPh sb="11" eb="13">
      <t>テイキ</t>
    </rPh>
    <rPh sb="13" eb="15">
      <t>テンケン</t>
    </rPh>
    <rPh sb="15" eb="16">
      <t>ボ</t>
    </rPh>
    <rPh sb="16" eb="17">
      <t>オヨ</t>
    </rPh>
    <rPh sb="18" eb="20">
      <t>リンジ</t>
    </rPh>
    <rPh sb="20" eb="22">
      <t>テンケン</t>
    </rPh>
    <rPh sb="22" eb="23">
      <t>ボ</t>
    </rPh>
    <phoneticPr fontId="7"/>
  </si>
  <si>
    <t>私有パソコン点検計画及び結果</t>
    <phoneticPr fontId="7"/>
  </si>
  <si>
    <t>・〇〇年度私有パソコン点検計画及び結果</t>
    <rPh sb="5" eb="7">
      <t>シユウ</t>
    </rPh>
    <rPh sb="11" eb="13">
      <t>テンケン</t>
    </rPh>
    <rPh sb="13" eb="15">
      <t>ケイカク</t>
    </rPh>
    <rPh sb="15" eb="16">
      <t>オヨ</t>
    </rPh>
    <rPh sb="17" eb="19">
      <t>ケッカ</t>
    </rPh>
    <phoneticPr fontId="7"/>
  </si>
  <si>
    <t>受領書</t>
    <phoneticPr fontId="7"/>
  </si>
  <si>
    <t>・受領書</t>
    <phoneticPr fontId="7"/>
  </si>
  <si>
    <t>情報保証教育に関する文書</t>
    <phoneticPr fontId="7"/>
  </si>
  <si>
    <t>情報保証教育実施記録</t>
    <phoneticPr fontId="7"/>
  </si>
  <si>
    <t>・〇〇年度情報保証教育実施記録</t>
    <phoneticPr fontId="7"/>
  </si>
  <si>
    <t>私有パソコン等確認に関する文書</t>
    <phoneticPr fontId="7"/>
  </si>
  <si>
    <t>誓約書</t>
    <phoneticPr fontId="7"/>
  </si>
  <si>
    <t>・誓約書</t>
    <phoneticPr fontId="7"/>
  </si>
  <si>
    <t>誓約書が失効した日に係る特定日以後１年</t>
    <phoneticPr fontId="7"/>
  </si>
  <si>
    <t>私有パソコン等確認簿</t>
    <rPh sb="0" eb="2">
      <t>シユウ</t>
    </rPh>
    <rPh sb="6" eb="7">
      <t>トウ</t>
    </rPh>
    <rPh sb="7" eb="10">
      <t>カクニンボ</t>
    </rPh>
    <phoneticPr fontId="7"/>
  </si>
  <si>
    <t>・〇〇年度私有パソコン等確認簿</t>
    <rPh sb="5" eb="7">
      <t>シユウ</t>
    </rPh>
    <rPh sb="11" eb="12">
      <t>トウ</t>
    </rPh>
    <rPh sb="12" eb="15">
      <t>カクニンボ</t>
    </rPh>
    <phoneticPr fontId="7"/>
  </si>
  <si>
    <t>業務用データ取出し申請簿</t>
  </si>
  <si>
    <t>・〇〇年度業務用データ取出し申請簿</t>
    <rPh sb="5" eb="8">
      <t>ギョウムヨウ</t>
    </rPh>
    <rPh sb="11" eb="12">
      <t>ト</t>
    </rPh>
    <rPh sb="12" eb="13">
      <t>ダ</t>
    </rPh>
    <rPh sb="14" eb="16">
      <t>シンセイ</t>
    </rPh>
    <rPh sb="16" eb="17">
      <t>ボ</t>
    </rPh>
    <phoneticPr fontId="7"/>
  </si>
  <si>
    <t>業務用データ取扱い状況点検簿</t>
  </si>
  <si>
    <t>・〇〇年度業務用データ取扱い状況点検簿</t>
    <rPh sb="5" eb="8">
      <t>ギョウムヨウ</t>
    </rPh>
    <rPh sb="11" eb="13">
      <t>トリアツカ</t>
    </rPh>
    <rPh sb="14" eb="16">
      <t>ジョウキョウ</t>
    </rPh>
    <rPh sb="16" eb="18">
      <t>テンケン</t>
    </rPh>
    <rPh sb="18" eb="19">
      <t>ボ</t>
    </rPh>
    <phoneticPr fontId="7"/>
  </si>
  <si>
    <t>情報システムの設定等状況点検簿</t>
  </si>
  <si>
    <t>・〇〇年度情報システムの設定等状況点検簿</t>
    <rPh sb="5" eb="7">
      <t>ジョウホウ</t>
    </rPh>
    <rPh sb="12" eb="14">
      <t>セッテイ</t>
    </rPh>
    <rPh sb="14" eb="15">
      <t>トウ</t>
    </rPh>
    <rPh sb="15" eb="17">
      <t>ジョウキョウ</t>
    </rPh>
    <rPh sb="17" eb="19">
      <t>テンケン</t>
    </rPh>
    <rPh sb="19" eb="20">
      <t>ボ</t>
    </rPh>
    <phoneticPr fontId="7"/>
  </si>
  <si>
    <t>誓約書・同意書廃棄待ち</t>
  </si>
  <si>
    <t>・〇〇年度誓約書・同意書廃棄待ち</t>
    <phoneticPr fontId="7"/>
  </si>
  <si>
    <t>非常勤務職員等管理台帳</t>
  </si>
  <si>
    <t xml:space="preserve">・非常勤務職員等管理台帳 </t>
  </si>
  <si>
    <t>任用期間（契約期間）が解除された日に係る特定日以後１年</t>
    <rPh sb="0" eb="2">
      <t>ニンヨウ</t>
    </rPh>
    <rPh sb="2" eb="4">
      <t>キカン</t>
    </rPh>
    <rPh sb="5" eb="7">
      <t>ケイヤク</t>
    </rPh>
    <rPh sb="7" eb="9">
      <t>キカン</t>
    </rPh>
    <rPh sb="11" eb="13">
      <t>カイジョ</t>
    </rPh>
    <rPh sb="16" eb="17">
      <t>ヒ</t>
    </rPh>
    <rPh sb="18" eb="19">
      <t>カカ</t>
    </rPh>
    <rPh sb="20" eb="23">
      <t>トクテイビ</t>
    </rPh>
    <rPh sb="23" eb="25">
      <t>イゴ</t>
    </rPh>
    <rPh sb="26" eb="27">
      <t>ネン</t>
    </rPh>
    <phoneticPr fontId="7"/>
  </si>
  <si>
    <t>(1) 施設一般</t>
    <rPh sb="4" eb="6">
      <t>シセツ</t>
    </rPh>
    <rPh sb="6" eb="8">
      <t>イッパン</t>
    </rPh>
    <phoneticPr fontId="7"/>
  </si>
  <si>
    <t>施設の管理に関する文書</t>
    <phoneticPr fontId="7"/>
  </si>
  <si>
    <t>タンク格取扱説明書綴</t>
  </si>
  <si>
    <t>・タンク格取扱説明書</t>
    <rPh sb="4" eb="5">
      <t>カク</t>
    </rPh>
    <rPh sb="5" eb="6">
      <t>ト</t>
    </rPh>
    <rPh sb="6" eb="7">
      <t>アツカ</t>
    </rPh>
    <rPh sb="7" eb="10">
      <t>セツメイショ</t>
    </rPh>
    <phoneticPr fontId="7"/>
  </si>
  <si>
    <t>廃止された日に係る特定日以後1年</t>
    <rPh sb="0" eb="2">
      <t>ハイシ</t>
    </rPh>
    <rPh sb="5" eb="6">
      <t>ヒ</t>
    </rPh>
    <rPh sb="7" eb="8">
      <t>カカワ</t>
    </rPh>
    <rPh sb="9" eb="12">
      <t>トクテイビ</t>
    </rPh>
    <rPh sb="12" eb="14">
      <t>イゴ</t>
    </rPh>
    <rPh sb="15" eb="16">
      <t>ネン</t>
    </rPh>
    <phoneticPr fontId="7"/>
  </si>
  <si>
    <t>危険物施設関係申請書類</t>
  </si>
  <si>
    <t>・危険物施設関係申請書</t>
    <rPh sb="1" eb="4">
      <t>キケンブツ</t>
    </rPh>
    <rPh sb="4" eb="6">
      <t>シセツ</t>
    </rPh>
    <rPh sb="6" eb="8">
      <t>カンケイ</t>
    </rPh>
    <rPh sb="8" eb="10">
      <t>シンセイ</t>
    </rPh>
    <phoneticPr fontId="7"/>
  </si>
  <si>
    <t>管理施設図面</t>
  </si>
  <si>
    <t>・管理施設図面</t>
    <rPh sb="1" eb="3">
      <t>カンリ</t>
    </rPh>
    <rPh sb="3" eb="5">
      <t>シセツ</t>
    </rPh>
    <rPh sb="5" eb="7">
      <t>ズメン</t>
    </rPh>
    <phoneticPr fontId="7"/>
  </si>
  <si>
    <t>火工品集積所保管状況点検表</t>
  </si>
  <si>
    <t>・〇〇年度火工品集積所保管状況点検表</t>
    <rPh sb="5" eb="6">
      <t>カ</t>
    </rPh>
    <rPh sb="6" eb="7">
      <t>コウ</t>
    </rPh>
    <rPh sb="7" eb="8">
      <t>ヒン</t>
    </rPh>
    <rPh sb="8" eb="10">
      <t>シュウセキ</t>
    </rPh>
    <rPh sb="10" eb="11">
      <t>ジョ</t>
    </rPh>
    <rPh sb="11" eb="13">
      <t>ホカン</t>
    </rPh>
    <rPh sb="13" eb="15">
      <t>ジョウキョウ</t>
    </rPh>
    <rPh sb="15" eb="17">
      <t>テンケン</t>
    </rPh>
    <rPh sb="17" eb="18">
      <t>ヒョウ</t>
    </rPh>
    <phoneticPr fontId="7"/>
  </si>
  <si>
    <t>施設管理</t>
  </si>
  <si>
    <t>・〇〇年度施設管理</t>
    <rPh sb="5" eb="7">
      <t>シセツ</t>
    </rPh>
    <rPh sb="7" eb="9">
      <t>カンリ</t>
    </rPh>
    <phoneticPr fontId="7"/>
  </si>
  <si>
    <t>危険物施設点検表</t>
  </si>
  <si>
    <t>・〇〇年度危険物施設点検表</t>
    <rPh sb="5" eb="8">
      <t>キケンブツ</t>
    </rPh>
    <rPh sb="8" eb="10">
      <t>シセツ</t>
    </rPh>
    <rPh sb="10" eb="12">
      <t>テンケン</t>
    </rPh>
    <rPh sb="12" eb="13">
      <t>ヒョウ</t>
    </rPh>
    <phoneticPr fontId="7"/>
  </si>
  <si>
    <t>危険物保安教育・災害対処訓練実施記録</t>
  </si>
  <si>
    <t>・〇〇年度危険物保安教育・災害対処訓練実施記録</t>
    <rPh sb="5" eb="8">
      <t>キケンブツ</t>
    </rPh>
    <rPh sb="8" eb="10">
      <t>ホアン</t>
    </rPh>
    <rPh sb="10" eb="12">
      <t>キョウイク</t>
    </rPh>
    <rPh sb="13" eb="15">
      <t>サイガイ</t>
    </rPh>
    <rPh sb="15" eb="17">
      <t>タイショ</t>
    </rPh>
    <rPh sb="17" eb="19">
      <t>クンレン</t>
    </rPh>
    <rPh sb="19" eb="21">
      <t>ジッシ</t>
    </rPh>
    <rPh sb="21" eb="23">
      <t>キロク</t>
    </rPh>
    <phoneticPr fontId="7"/>
  </si>
  <si>
    <t>危険物教育訓練実施記録</t>
  </si>
  <si>
    <t>・〇〇年度危険物教育訓練実施記録</t>
    <rPh sb="5" eb="8">
      <t>キケンブツ</t>
    </rPh>
    <rPh sb="8" eb="10">
      <t>キョウイク</t>
    </rPh>
    <rPh sb="10" eb="12">
      <t>クンレン</t>
    </rPh>
    <rPh sb="12" eb="14">
      <t>ジッシ</t>
    </rPh>
    <rPh sb="14" eb="16">
      <t>キロク</t>
    </rPh>
    <phoneticPr fontId="7"/>
  </si>
  <si>
    <t>防火・防災点検簿類</t>
  </si>
  <si>
    <t>・〇〇年度防火・防災点検簿</t>
    <rPh sb="5" eb="7">
      <t>ボウカ</t>
    </rPh>
    <rPh sb="8" eb="10">
      <t>ボウサイ</t>
    </rPh>
    <rPh sb="10" eb="12">
      <t>テンケン</t>
    </rPh>
    <rPh sb="12" eb="13">
      <t>ボ</t>
    </rPh>
    <phoneticPr fontId="7"/>
  </si>
  <si>
    <t>サイレンサ使用記録</t>
  </si>
  <si>
    <t>・〇〇年度サイレンサ使用記録</t>
    <rPh sb="10" eb="12">
      <t>シヨウ</t>
    </rPh>
    <rPh sb="12" eb="14">
      <t>キロク</t>
    </rPh>
    <phoneticPr fontId="7"/>
  </si>
  <si>
    <t>施設点検表</t>
  </si>
  <si>
    <t>・〇〇年度施設点検表</t>
    <rPh sb="5" eb="7">
      <t>シセツ</t>
    </rPh>
    <rPh sb="7" eb="9">
      <t>テンケン</t>
    </rPh>
    <rPh sb="9" eb="10">
      <t>ヒョウ</t>
    </rPh>
    <phoneticPr fontId="7"/>
  </si>
  <si>
    <t>施設の管理</t>
  </si>
  <si>
    <t>・〇〇年度施設の管理</t>
    <rPh sb="5" eb="7">
      <t>シセツ</t>
    </rPh>
    <rPh sb="8" eb="10">
      <t>カンリ</t>
    </rPh>
    <phoneticPr fontId="7"/>
  </si>
  <si>
    <t>維持、補修</t>
    <rPh sb="0" eb="2">
      <t>イジ</t>
    </rPh>
    <rPh sb="3" eb="5">
      <t>ホシュウ</t>
    </rPh>
    <phoneticPr fontId="7"/>
  </si>
  <si>
    <t>施設管理に関する文書</t>
    <rPh sb="0" eb="4">
      <t>シセツカンリ</t>
    </rPh>
    <rPh sb="5" eb="6">
      <t>カン</t>
    </rPh>
    <rPh sb="8" eb="10">
      <t>ブンショ</t>
    </rPh>
    <phoneticPr fontId="7"/>
  </si>
  <si>
    <t>・危険物施設点検表</t>
    <rPh sb="1" eb="4">
      <t>キケンブツ</t>
    </rPh>
    <rPh sb="4" eb="6">
      <t>シセツ</t>
    </rPh>
    <rPh sb="6" eb="8">
      <t>テンケン</t>
    </rPh>
    <rPh sb="8" eb="9">
      <t>ヒョウ</t>
    </rPh>
    <phoneticPr fontId="7"/>
  </si>
  <si>
    <t>・製造所等定期点検記録表</t>
    <rPh sb="1" eb="3">
      <t>セイゾウ</t>
    </rPh>
    <rPh sb="3" eb="4">
      <t>ショ</t>
    </rPh>
    <rPh sb="4" eb="5">
      <t>トウ</t>
    </rPh>
    <rPh sb="5" eb="7">
      <t>テイキ</t>
    </rPh>
    <rPh sb="7" eb="9">
      <t>テンケン</t>
    </rPh>
    <rPh sb="9" eb="11">
      <t>キロク</t>
    </rPh>
    <rPh sb="11" eb="12">
      <t>ヒョウ</t>
    </rPh>
    <phoneticPr fontId="7"/>
  </si>
  <si>
    <t>・〇〇年度製造所等定期点検記録表</t>
    <rPh sb="5" eb="7">
      <t>セイゾウ</t>
    </rPh>
    <rPh sb="7" eb="8">
      <t>ショ</t>
    </rPh>
    <rPh sb="8" eb="9">
      <t>トウ</t>
    </rPh>
    <rPh sb="9" eb="11">
      <t>テイキ</t>
    </rPh>
    <rPh sb="11" eb="13">
      <t>テンケン</t>
    </rPh>
    <rPh sb="13" eb="15">
      <t>キロク</t>
    </rPh>
    <rPh sb="15" eb="16">
      <t>ヒョウ</t>
    </rPh>
    <phoneticPr fontId="7"/>
  </si>
  <si>
    <t>・修繕申請書</t>
    <rPh sb="1" eb="3">
      <t>シュウゼン</t>
    </rPh>
    <rPh sb="3" eb="6">
      <t>シンセイショ</t>
    </rPh>
    <phoneticPr fontId="7"/>
  </si>
  <si>
    <t>・〇〇年度修繕申請書</t>
    <rPh sb="5" eb="7">
      <t>シュウゼン</t>
    </rPh>
    <rPh sb="7" eb="10">
      <t>シンセイショ</t>
    </rPh>
    <phoneticPr fontId="7"/>
  </si>
  <si>
    <t>情報</t>
    <rPh sb="0" eb="2">
      <t>ジョウホウ</t>
    </rPh>
    <phoneticPr fontId="7"/>
  </si>
  <si>
    <t>秘密保全</t>
    <rPh sb="0" eb="2">
      <t>ヒミツ</t>
    </rPh>
    <rPh sb="2" eb="4">
      <t>ホゼン</t>
    </rPh>
    <phoneticPr fontId="7"/>
  </si>
  <si>
    <t>秘密文書の作成等に関する文書</t>
    <phoneticPr fontId="7"/>
  </si>
  <si>
    <t>秘密登録簿</t>
    <phoneticPr fontId="7"/>
  </si>
  <si>
    <t>41</t>
    <phoneticPr fontId="7"/>
  </si>
  <si>
    <t>秘密保全</t>
    <phoneticPr fontId="7"/>
  </si>
  <si>
    <t>・秘密登録簿</t>
    <phoneticPr fontId="7"/>
  </si>
  <si>
    <t>当該簿冊に記載された文書等が送達され、又は廃棄された日に係る特定日以後５年</t>
    <rPh sb="21" eb="22">
      <t>ハイ</t>
    </rPh>
    <phoneticPr fontId="7"/>
  </si>
  <si>
    <t>秘密接受簿</t>
    <phoneticPr fontId="7"/>
  </si>
  <si>
    <t>・秘密接受簿</t>
    <phoneticPr fontId="7"/>
  </si>
  <si>
    <t>秘密指定等申請書</t>
    <phoneticPr fontId="7"/>
  </si>
  <si>
    <t>・秘密指定等申請書</t>
    <phoneticPr fontId="7"/>
  </si>
  <si>
    <t>秘密登録簿と同一の保存期間（ただし、秘密文書等の廃棄に係るものについては、５年</t>
    <rPh sb="18" eb="22">
      <t>ヒミツブンショ</t>
    </rPh>
    <rPh sb="22" eb="23">
      <t>トウ</t>
    </rPh>
    <rPh sb="24" eb="26">
      <t>ハイキ</t>
    </rPh>
    <rPh sb="27" eb="28">
      <t>カカ</t>
    </rPh>
    <rPh sb="38" eb="39">
      <t>ネン</t>
    </rPh>
    <phoneticPr fontId="7"/>
  </si>
  <si>
    <t>閲覧簿</t>
    <phoneticPr fontId="7"/>
  </si>
  <si>
    <t>・〇〇年度閲覧簿</t>
    <rPh sb="5" eb="7">
      <t>エツラン</t>
    </rPh>
    <rPh sb="7" eb="8">
      <t>ボ</t>
    </rPh>
    <phoneticPr fontId="7"/>
  </si>
  <si>
    <t>点検簿</t>
  </si>
  <si>
    <t>・〇〇年度点検簿</t>
    <rPh sb="5" eb="7">
      <t>テンケン</t>
    </rPh>
    <rPh sb="7" eb="8">
      <t>ボ</t>
    </rPh>
    <phoneticPr fontId="7"/>
  </si>
  <si>
    <t>引継証明簿</t>
  </si>
  <si>
    <t>・〇〇年度引継証明書</t>
    <rPh sb="5" eb="7">
      <t>ヒキツ</t>
    </rPh>
    <rPh sb="7" eb="10">
      <t>ショウメイショ</t>
    </rPh>
    <phoneticPr fontId="7"/>
  </si>
  <si>
    <t>管理体制・流出防止に付随して作成する文書</t>
    <phoneticPr fontId="7"/>
  </si>
  <si>
    <t>取扱者指定に係る誓約書</t>
    <rPh sb="0" eb="2">
      <t>トリアツカ</t>
    </rPh>
    <rPh sb="2" eb="3">
      <t>シャ</t>
    </rPh>
    <rPh sb="3" eb="5">
      <t>シテイ</t>
    </rPh>
    <rPh sb="6" eb="7">
      <t>カカ</t>
    </rPh>
    <rPh sb="8" eb="11">
      <t>セイヤクショ</t>
    </rPh>
    <phoneticPr fontId="11"/>
  </si>
  <si>
    <t>・取扱者誓約書</t>
    <phoneticPr fontId="7"/>
  </si>
  <si>
    <t>当該文書に係る職員の転属又は退職に係る特定日以後５年</t>
    <phoneticPr fontId="7"/>
  </si>
  <si>
    <t>特定秘密取扱職員名簿、特定秘密引継証明簿</t>
    <phoneticPr fontId="7"/>
  </si>
  <si>
    <t>・〇〇年度特定秘密取扱職員名簿</t>
    <phoneticPr fontId="8"/>
  </si>
  <si>
    <t>秘密取扱者名簿</t>
    <rPh sb="0" eb="2">
      <t>ヒミツ</t>
    </rPh>
    <phoneticPr fontId="11"/>
  </si>
  <si>
    <t>・〇〇年度取扱者名簿</t>
    <phoneticPr fontId="7"/>
  </si>
  <si>
    <t>秘密保全関係規則類</t>
  </si>
  <si>
    <t>・秘密保全関係規則類</t>
    <rPh sb="1" eb="3">
      <t>ヒミツ</t>
    </rPh>
    <rPh sb="3" eb="5">
      <t>ホゼン</t>
    </rPh>
    <rPh sb="5" eb="7">
      <t>カンケイ</t>
    </rPh>
    <rPh sb="7" eb="10">
      <t>キソクルイ</t>
    </rPh>
    <phoneticPr fontId="7"/>
  </si>
  <si>
    <t>保全ハンドブック</t>
    <phoneticPr fontId="7"/>
  </si>
  <si>
    <t>・保全ハンドブック</t>
    <rPh sb="1" eb="3">
      <t>ホゼン</t>
    </rPh>
    <phoneticPr fontId="7"/>
  </si>
  <si>
    <t>電子メール利用者に対する教育及び試験実施記録</t>
  </si>
  <si>
    <t>・〇〇年度電子メール利用者に対する教育及び試験実施記録</t>
    <rPh sb="5" eb="7">
      <t>デンシ</t>
    </rPh>
    <rPh sb="10" eb="12">
      <t>リヨウ</t>
    </rPh>
    <rPh sb="12" eb="13">
      <t>シャ</t>
    </rPh>
    <rPh sb="14" eb="15">
      <t>タイ</t>
    </rPh>
    <rPh sb="17" eb="19">
      <t>キョウイク</t>
    </rPh>
    <rPh sb="19" eb="20">
      <t>オヨ</t>
    </rPh>
    <rPh sb="21" eb="23">
      <t>シケン</t>
    </rPh>
    <rPh sb="23" eb="25">
      <t>ジッシ</t>
    </rPh>
    <rPh sb="25" eb="27">
      <t>キロク</t>
    </rPh>
    <phoneticPr fontId="7"/>
  </si>
  <si>
    <t>保全教育実施記録</t>
  </si>
  <si>
    <t>・〇〇年度保全教育実施記録</t>
    <rPh sb="5" eb="7">
      <t>ホゼン</t>
    </rPh>
    <rPh sb="7" eb="9">
      <t>キョウイク</t>
    </rPh>
    <rPh sb="9" eb="11">
      <t>ジッシ</t>
    </rPh>
    <rPh sb="11" eb="13">
      <t>キロク</t>
    </rPh>
    <phoneticPr fontId="7"/>
  </si>
  <si>
    <t>常時・臨時立入申請</t>
  </si>
  <si>
    <t>・〇〇年度常時・臨時立入申請</t>
    <phoneticPr fontId="7"/>
  </si>
  <si>
    <t>情報保証手引き</t>
  </si>
  <si>
    <t>・〇〇年度情報保証手引き</t>
    <phoneticPr fontId="7"/>
  </si>
  <si>
    <t>施錠等点検簿</t>
  </si>
  <si>
    <t>・〇〇年度施錠等点検簿</t>
    <phoneticPr fontId="7"/>
  </si>
  <si>
    <t>文字盤変更記録簿</t>
  </si>
  <si>
    <t>・〇〇年度文字盤変更記録簿</t>
    <rPh sb="5" eb="8">
      <t>モジバン</t>
    </rPh>
    <rPh sb="8" eb="10">
      <t>ヘンコウ</t>
    </rPh>
    <rPh sb="10" eb="13">
      <t>キロクボ</t>
    </rPh>
    <phoneticPr fontId="7"/>
  </si>
  <si>
    <t>所持品等検査結果</t>
  </si>
  <si>
    <t>・〇〇年度所持品等検査結果</t>
    <rPh sb="5" eb="7">
      <t>ショジ</t>
    </rPh>
    <rPh sb="7" eb="9">
      <t>ヒントウ</t>
    </rPh>
    <rPh sb="9" eb="11">
      <t>ケンサ</t>
    </rPh>
    <rPh sb="11" eb="13">
      <t>ケッカ</t>
    </rPh>
    <phoneticPr fontId="7"/>
  </si>
  <si>
    <t>携帯型情報通信・記録持込申請・許可書</t>
    <phoneticPr fontId="7"/>
  </si>
  <si>
    <t>・〇〇年度携帯型情報通信・記録持込申請・許可書</t>
    <phoneticPr fontId="7"/>
  </si>
  <si>
    <t>保全設備点検記録簿</t>
  </si>
  <si>
    <t>・〇〇年度保全設備点検記録簿</t>
    <phoneticPr fontId="7"/>
  </si>
  <si>
    <t>保全設備鍵接受簿</t>
  </si>
  <si>
    <t>・保全設備鍵接受簿</t>
    <phoneticPr fontId="7"/>
  </si>
  <si>
    <t>装備一般</t>
    <rPh sb="0" eb="2">
      <t>ソウビ</t>
    </rPh>
    <rPh sb="2" eb="4">
      <t>イッパン</t>
    </rPh>
    <phoneticPr fontId="7"/>
  </si>
  <si>
    <t>装備品、業務計画等に関する文書</t>
    <phoneticPr fontId="7"/>
  </si>
  <si>
    <t>・航空観閲式資料</t>
    <rPh sb="1" eb="3">
      <t>コウクウ</t>
    </rPh>
    <rPh sb="3" eb="6">
      <t>カンエツシキ</t>
    </rPh>
    <rPh sb="6" eb="8">
      <t>シリョウ</t>
    </rPh>
    <phoneticPr fontId="7"/>
  </si>
  <si>
    <t>42</t>
    <phoneticPr fontId="7"/>
  </si>
  <si>
    <t>廃止された日に係る特定日以後１年</t>
    <rPh sb="0" eb="2">
      <t>ハイシ</t>
    </rPh>
    <rPh sb="5" eb="6">
      <t>ヒ</t>
    </rPh>
    <rPh sb="7" eb="8">
      <t>カカワ</t>
    </rPh>
    <rPh sb="9" eb="12">
      <t>トクテイビ</t>
    </rPh>
    <rPh sb="12" eb="14">
      <t>イゴ</t>
    </rPh>
    <rPh sb="15" eb="16">
      <t>ネン</t>
    </rPh>
    <phoneticPr fontId="7"/>
  </si>
  <si>
    <t>・航空祭等資料</t>
    <rPh sb="1" eb="3">
      <t>コウクウ</t>
    </rPh>
    <rPh sb="3" eb="4">
      <t>サイ</t>
    </rPh>
    <rPh sb="4" eb="5">
      <t>トウ</t>
    </rPh>
    <rPh sb="5" eb="7">
      <t>シリョウ</t>
    </rPh>
    <phoneticPr fontId="7"/>
  </si>
  <si>
    <t>・業務計画等資料</t>
    <rPh sb="1" eb="3">
      <t>ギョウム</t>
    </rPh>
    <rPh sb="3" eb="5">
      <t>ケイカク</t>
    </rPh>
    <rPh sb="5" eb="6">
      <t>トウ</t>
    </rPh>
    <rPh sb="6" eb="8">
      <t>シリョウ</t>
    </rPh>
    <phoneticPr fontId="7"/>
  </si>
  <si>
    <t>・整備規律に関する文書</t>
    <rPh sb="1" eb="3">
      <t>セイビ</t>
    </rPh>
    <rPh sb="3" eb="5">
      <t>キリツ</t>
    </rPh>
    <rPh sb="6" eb="7">
      <t>カン</t>
    </rPh>
    <rPh sb="9" eb="11">
      <t>ブンショ</t>
    </rPh>
    <phoneticPr fontId="7"/>
  </si>
  <si>
    <t>・装備品管理</t>
    <rPh sb="1" eb="4">
      <t>ソウビヒン</t>
    </rPh>
    <rPh sb="4" eb="6">
      <t>カンリ</t>
    </rPh>
    <phoneticPr fontId="7"/>
  </si>
  <si>
    <t>・〇〇年度装備業務調査</t>
    <rPh sb="5" eb="7">
      <t>ソウビ</t>
    </rPh>
    <rPh sb="7" eb="9">
      <t>ギョウム</t>
    </rPh>
    <rPh sb="9" eb="11">
      <t>チョウサ</t>
    </rPh>
    <phoneticPr fontId="7"/>
  </si>
  <si>
    <t>・基地整備体制見直しに関する文書</t>
    <phoneticPr fontId="7"/>
  </si>
  <si>
    <t>・〇〇年度装備品管理</t>
    <rPh sb="5" eb="8">
      <t>ソウビヒン</t>
    </rPh>
    <rPh sb="8" eb="10">
      <t>カンリ</t>
    </rPh>
    <phoneticPr fontId="7"/>
  </si>
  <si>
    <t>・天井クレーン取扱許可台帳・教育実施記録</t>
    <phoneticPr fontId="7"/>
  </si>
  <si>
    <t>・〇〇年度天井クレーン取扱許可台帳・
教育実施記録</t>
    <phoneticPr fontId="7"/>
  </si>
  <si>
    <t>・装備、品質管理</t>
    <rPh sb="1" eb="3">
      <t>ソウビ</t>
    </rPh>
    <rPh sb="4" eb="6">
      <t>ヒンシツ</t>
    </rPh>
    <rPh sb="6" eb="8">
      <t>カンリ</t>
    </rPh>
    <phoneticPr fontId="7"/>
  </si>
  <si>
    <t>・〇〇年度装備、品質管理</t>
    <rPh sb="5" eb="7">
      <t>ソウビ</t>
    </rPh>
    <rPh sb="8" eb="10">
      <t>ヒンシツ</t>
    </rPh>
    <rPh sb="10" eb="12">
      <t>カンリ</t>
    </rPh>
    <phoneticPr fontId="7"/>
  </si>
  <si>
    <t>車両等の運行等に関する記録等</t>
    <phoneticPr fontId="7"/>
  </si>
  <si>
    <t>車両等操縦手資格記録</t>
    <phoneticPr fontId="7"/>
  </si>
  <si>
    <t>・車両等操縦手資格記録</t>
    <phoneticPr fontId="7"/>
  </si>
  <si>
    <t>離職した日に係る特定日以後１年</t>
    <phoneticPr fontId="7"/>
  </si>
  <si>
    <t>車両等運行指令書</t>
    <phoneticPr fontId="7"/>
  </si>
  <si>
    <t>〇〇年度車両等運行指令書</t>
    <phoneticPr fontId="7"/>
  </si>
  <si>
    <t>車両等配車計画表</t>
  </si>
  <si>
    <t>〇〇年度車両等配車計画表</t>
    <phoneticPr fontId="7"/>
  </si>
  <si>
    <t>運行記録</t>
  </si>
  <si>
    <t>〇〇年度運行記録</t>
    <phoneticPr fontId="7"/>
  </si>
  <si>
    <t>制限外積載許可申請書</t>
    <phoneticPr fontId="7"/>
  </si>
  <si>
    <t>〇〇年度制限外積載許可申請書</t>
    <phoneticPr fontId="7"/>
  </si>
  <si>
    <t>特殊車両通行通知書</t>
  </si>
  <si>
    <t>〇〇年度特殊車両通行通知書</t>
    <phoneticPr fontId="7"/>
  </si>
  <si>
    <t xml:space="preserve">行動従事車両証明書発行状況表
</t>
    <phoneticPr fontId="7"/>
  </si>
  <si>
    <t xml:space="preserve">〇〇年度行動従事車両証明書発行状況表
</t>
    <phoneticPr fontId="7"/>
  </si>
  <si>
    <t>酒気帯び確認記録</t>
    <phoneticPr fontId="7"/>
  </si>
  <si>
    <t>・〇〇年度酒気帯び確認記録簿</t>
    <phoneticPr fontId="7"/>
  </si>
  <si>
    <t>車両操縦試験等に関する文書</t>
    <rPh sb="0" eb="2">
      <t>シャリョウ</t>
    </rPh>
    <rPh sb="2" eb="4">
      <t>ソウジュウ</t>
    </rPh>
    <rPh sb="4" eb="6">
      <t>シケン</t>
    </rPh>
    <rPh sb="6" eb="7">
      <t>トウ</t>
    </rPh>
    <phoneticPr fontId="7"/>
  </si>
  <si>
    <t>車両操縦試験等に関する文書</t>
    <rPh sb="0" eb="2">
      <t>シャリョウ</t>
    </rPh>
    <rPh sb="2" eb="4">
      <t>ソウジュウ</t>
    </rPh>
    <rPh sb="4" eb="6">
      <t>シケン</t>
    </rPh>
    <rPh sb="6" eb="7">
      <t>トウ</t>
    </rPh>
    <rPh sb="8" eb="9">
      <t>カン</t>
    </rPh>
    <rPh sb="11" eb="13">
      <t>ブンショ</t>
    </rPh>
    <phoneticPr fontId="7"/>
  </si>
  <si>
    <t>・〇〇年度車両等操縦資格に関する文書</t>
    <rPh sb="13" eb="14">
      <t>カン</t>
    </rPh>
    <phoneticPr fontId="7"/>
  </si>
  <si>
    <t>輸送請求に関する文書</t>
    <rPh sb="0" eb="2">
      <t>ユソウ</t>
    </rPh>
    <rPh sb="2" eb="4">
      <t>セイキュウ</t>
    </rPh>
    <rPh sb="5" eb="6">
      <t>カン</t>
    </rPh>
    <rPh sb="8" eb="10">
      <t>ブンショ</t>
    </rPh>
    <phoneticPr fontId="7"/>
  </si>
  <si>
    <t>輸送請求台帳</t>
    <rPh sb="0" eb="2">
      <t>ユソウ</t>
    </rPh>
    <rPh sb="2" eb="4">
      <t>セイキュウ</t>
    </rPh>
    <rPh sb="4" eb="6">
      <t>ダイチョウ</t>
    </rPh>
    <phoneticPr fontId="7"/>
  </si>
  <si>
    <t>・〇〇年度輸送請求台帳</t>
    <rPh sb="5" eb="7">
      <t>ユソウ</t>
    </rPh>
    <rPh sb="7" eb="9">
      <t>セイキュウ</t>
    </rPh>
    <rPh sb="9" eb="11">
      <t>ダイチョウ</t>
    </rPh>
    <phoneticPr fontId="7"/>
  </si>
  <si>
    <t>補給</t>
    <rPh sb="0" eb="2">
      <t>ホキュウ</t>
    </rPh>
    <phoneticPr fontId="7"/>
  </si>
  <si>
    <t>物品亡失損傷等に関する文書</t>
    <phoneticPr fontId="7"/>
  </si>
  <si>
    <t>物品使用職員の亡失損傷報告、物品亡失損傷報告、四半期の物品亡失損傷報告</t>
    <phoneticPr fontId="7"/>
  </si>
  <si>
    <t>・〇〇年度物品亡失の報告</t>
    <phoneticPr fontId="7"/>
  </si>
  <si>
    <t>物品、図書等の管理に関する文書</t>
    <phoneticPr fontId="7"/>
  </si>
  <si>
    <t>・空自物品管理補給規則</t>
    <rPh sb="1" eb="2">
      <t>クウ</t>
    </rPh>
    <rPh sb="2" eb="3">
      <t>ジ</t>
    </rPh>
    <rPh sb="3" eb="5">
      <t>ブッピン</t>
    </rPh>
    <rPh sb="5" eb="7">
      <t>カンリ</t>
    </rPh>
    <rPh sb="7" eb="9">
      <t>ホキュウ</t>
    </rPh>
    <rPh sb="9" eb="11">
      <t>キソク</t>
    </rPh>
    <phoneticPr fontId="7"/>
  </si>
  <si>
    <t>・百里基地物品管理補給規則</t>
    <rPh sb="1" eb="3">
      <t>ヒャクリ</t>
    </rPh>
    <rPh sb="3" eb="5">
      <t>キチ</t>
    </rPh>
    <rPh sb="5" eb="7">
      <t>ブッピン</t>
    </rPh>
    <rPh sb="7" eb="9">
      <t>カンリ</t>
    </rPh>
    <rPh sb="9" eb="11">
      <t>ホキュウ</t>
    </rPh>
    <rPh sb="11" eb="13">
      <t>キソク</t>
    </rPh>
    <phoneticPr fontId="7"/>
  </si>
  <si>
    <t>・引継書</t>
    <rPh sb="1" eb="3">
      <t>ヒキツ</t>
    </rPh>
    <rPh sb="3" eb="4">
      <t>ショ</t>
    </rPh>
    <phoneticPr fontId="7"/>
  </si>
  <si>
    <t>・検査書</t>
    <rPh sb="1" eb="4">
      <t>ケンサショ</t>
    </rPh>
    <phoneticPr fontId="7"/>
  </si>
  <si>
    <t>・図書受払簿、複写記録簿</t>
    <rPh sb="1" eb="3">
      <t>トショ</t>
    </rPh>
    <rPh sb="3" eb="5">
      <t>ウケハラ</t>
    </rPh>
    <rPh sb="5" eb="6">
      <t>ボ</t>
    </rPh>
    <rPh sb="7" eb="9">
      <t>フクシャ</t>
    </rPh>
    <rPh sb="9" eb="12">
      <t>キロクボ</t>
    </rPh>
    <phoneticPr fontId="7"/>
  </si>
  <si>
    <t>・航空観閲式</t>
    <rPh sb="1" eb="3">
      <t>コウクウ</t>
    </rPh>
    <rPh sb="3" eb="6">
      <t>カンエツシキ</t>
    </rPh>
    <phoneticPr fontId="7"/>
  </si>
  <si>
    <t>・航空祭関係</t>
    <rPh sb="1" eb="3">
      <t>コウクウ</t>
    </rPh>
    <rPh sb="3" eb="4">
      <t>サイ</t>
    </rPh>
    <rPh sb="4" eb="6">
      <t>カンケイ</t>
    </rPh>
    <phoneticPr fontId="7"/>
  </si>
  <si>
    <t>・整備器材管理</t>
    <rPh sb="1" eb="3">
      <t>セイビ</t>
    </rPh>
    <rPh sb="3" eb="5">
      <t>キザイ</t>
    </rPh>
    <rPh sb="5" eb="7">
      <t>カンリ</t>
    </rPh>
    <phoneticPr fontId="7"/>
  </si>
  <si>
    <t>・装備品更新要望</t>
    <rPh sb="1" eb="4">
      <t>ソウビヒン</t>
    </rPh>
    <rPh sb="4" eb="6">
      <t>コウシン</t>
    </rPh>
    <rPh sb="6" eb="8">
      <t>ヨウボウ</t>
    </rPh>
    <phoneticPr fontId="7"/>
  </si>
  <si>
    <t>・業務計画要望</t>
    <rPh sb="1" eb="3">
      <t>ギョウム</t>
    </rPh>
    <rPh sb="3" eb="5">
      <t>ケイカク</t>
    </rPh>
    <rPh sb="5" eb="7">
      <t>ヨウボウ</t>
    </rPh>
    <phoneticPr fontId="7"/>
  </si>
  <si>
    <t>・基地調達要望</t>
    <rPh sb="1" eb="3">
      <t>キチ</t>
    </rPh>
    <rPh sb="3" eb="5">
      <t>チョウタツ</t>
    </rPh>
    <rPh sb="5" eb="7">
      <t>ヨウボウ</t>
    </rPh>
    <phoneticPr fontId="7"/>
  </si>
  <si>
    <t>・海外訓練関係</t>
    <rPh sb="1" eb="3">
      <t>カイガイ</t>
    </rPh>
    <rPh sb="3" eb="5">
      <t>クンレン</t>
    </rPh>
    <rPh sb="5" eb="7">
      <t>カンケイ</t>
    </rPh>
    <phoneticPr fontId="7"/>
  </si>
  <si>
    <t>・供用物品管理</t>
    <rPh sb="1" eb="3">
      <t>キョウヨウ</t>
    </rPh>
    <rPh sb="3" eb="5">
      <t>ブッピン</t>
    </rPh>
    <rPh sb="5" eb="7">
      <t>カンリ</t>
    </rPh>
    <phoneticPr fontId="7"/>
  </si>
  <si>
    <t>・役務要求</t>
    <phoneticPr fontId="7"/>
  </si>
  <si>
    <t>・個人装具</t>
    <rPh sb="1" eb="3">
      <t>コジン</t>
    </rPh>
    <rPh sb="3" eb="5">
      <t>ソウグ</t>
    </rPh>
    <phoneticPr fontId="7"/>
  </si>
  <si>
    <t>・証書綴</t>
    <rPh sb="1" eb="3">
      <t>ショウショ</t>
    </rPh>
    <rPh sb="3" eb="4">
      <t>ツヅ</t>
    </rPh>
    <phoneticPr fontId="7"/>
  </si>
  <si>
    <t>・〇〇年度証書綴</t>
    <rPh sb="5" eb="7">
      <t>ショウショ</t>
    </rPh>
    <rPh sb="7" eb="8">
      <t>ツヅ</t>
    </rPh>
    <phoneticPr fontId="7"/>
  </si>
  <si>
    <t>・統制台帳</t>
    <rPh sb="1" eb="3">
      <t>トウセイ</t>
    </rPh>
    <rPh sb="3" eb="5">
      <t>ダイチョウ</t>
    </rPh>
    <phoneticPr fontId="7"/>
  </si>
  <si>
    <t>・〇〇年度統制台帳</t>
    <rPh sb="5" eb="7">
      <t>トウセイ</t>
    </rPh>
    <rPh sb="7" eb="9">
      <t>ダイチョウ</t>
    </rPh>
    <phoneticPr fontId="7"/>
  </si>
  <si>
    <t>・被服装具貸与表</t>
    <rPh sb="1" eb="2">
      <t>ヒ</t>
    </rPh>
    <rPh sb="2" eb="4">
      <t>フクソウ</t>
    </rPh>
    <rPh sb="5" eb="7">
      <t>タイヨ</t>
    </rPh>
    <rPh sb="7" eb="8">
      <t>ヒョウ</t>
    </rPh>
    <phoneticPr fontId="7"/>
  </si>
  <si>
    <t>・〇〇年度被服装具貸与表</t>
    <rPh sb="5" eb="6">
      <t>ヒ</t>
    </rPh>
    <rPh sb="6" eb="8">
      <t>フクソウ</t>
    </rPh>
    <rPh sb="9" eb="11">
      <t>タイヨ</t>
    </rPh>
    <rPh sb="11" eb="12">
      <t>ヒョウ</t>
    </rPh>
    <phoneticPr fontId="7"/>
  </si>
  <si>
    <t>・被服装具表</t>
    <phoneticPr fontId="7"/>
  </si>
  <si>
    <t>・〇〇年度被服装具表</t>
    <phoneticPr fontId="7"/>
  </si>
  <si>
    <t>・業者対応記録簿</t>
    <rPh sb="1" eb="3">
      <t>ギョウシャ</t>
    </rPh>
    <rPh sb="3" eb="5">
      <t>タイオウ</t>
    </rPh>
    <rPh sb="5" eb="8">
      <t>キロクボ</t>
    </rPh>
    <phoneticPr fontId="7"/>
  </si>
  <si>
    <t>・〇〇年度業者対応記録簿</t>
    <rPh sb="5" eb="7">
      <t>ギョウシャ</t>
    </rPh>
    <rPh sb="7" eb="9">
      <t>タイオウ</t>
    </rPh>
    <rPh sb="9" eb="12">
      <t>キロクボ</t>
    </rPh>
    <phoneticPr fontId="7"/>
  </si>
  <si>
    <t>航空自衛隊技術指令書</t>
    <phoneticPr fontId="7"/>
  </si>
  <si>
    <t>・技術指令書</t>
    <phoneticPr fontId="7"/>
  </si>
  <si>
    <t>常用（無期限）</t>
    <phoneticPr fontId="7"/>
  </si>
  <si>
    <t>・技術指令書(CD)</t>
    <phoneticPr fontId="7"/>
  </si>
  <si>
    <t>・廃止TO</t>
    <rPh sb="1" eb="3">
      <t>ハイシ</t>
    </rPh>
    <phoneticPr fontId="7"/>
  </si>
  <si>
    <t>廃止となった日に係る特定日以後１年</t>
    <rPh sb="0" eb="2">
      <t>ハイシ</t>
    </rPh>
    <rPh sb="6" eb="7">
      <t>ヒ</t>
    </rPh>
    <rPh sb="8" eb="9">
      <t>カカ</t>
    </rPh>
    <phoneticPr fontId="7"/>
  </si>
  <si>
    <t>装備品の維持管理に関する文書</t>
    <phoneticPr fontId="7"/>
  </si>
  <si>
    <t>・補給処整備</t>
    <rPh sb="1" eb="3">
      <t>ホキュウ</t>
    </rPh>
    <rPh sb="3" eb="4">
      <t>ショ</t>
    </rPh>
    <rPh sb="4" eb="6">
      <t>セイビ</t>
    </rPh>
    <phoneticPr fontId="7"/>
  </si>
  <si>
    <t>・〇〇年度補給処整備</t>
    <rPh sb="5" eb="7">
      <t>ホキュウ</t>
    </rPh>
    <rPh sb="7" eb="8">
      <t>ショ</t>
    </rPh>
    <rPh sb="8" eb="10">
      <t>セイビ</t>
    </rPh>
    <phoneticPr fontId="7"/>
  </si>
  <si>
    <t>・X線ポケット線量計使用記録</t>
    <rPh sb="2" eb="3">
      <t>セン</t>
    </rPh>
    <rPh sb="7" eb="9">
      <t>センリョウ</t>
    </rPh>
    <rPh sb="9" eb="10">
      <t>ケイ</t>
    </rPh>
    <rPh sb="10" eb="12">
      <t>シヨウ</t>
    </rPh>
    <rPh sb="12" eb="14">
      <t>キロク</t>
    </rPh>
    <phoneticPr fontId="7"/>
  </si>
  <si>
    <t>・〇〇年度X線ポケット線量計使用記録</t>
    <rPh sb="6" eb="7">
      <t>セン</t>
    </rPh>
    <rPh sb="11" eb="13">
      <t>センリョウ</t>
    </rPh>
    <rPh sb="13" eb="14">
      <t>ケイ</t>
    </rPh>
    <rPh sb="14" eb="16">
      <t>シヨウ</t>
    </rPh>
    <rPh sb="16" eb="18">
      <t>キロク</t>
    </rPh>
    <phoneticPr fontId="7"/>
  </si>
  <si>
    <t>・X線探傷検査作業記録</t>
    <rPh sb="2" eb="3">
      <t>セン</t>
    </rPh>
    <rPh sb="3" eb="5">
      <t>タンショウ</t>
    </rPh>
    <rPh sb="5" eb="7">
      <t>ケンサ</t>
    </rPh>
    <rPh sb="7" eb="9">
      <t>サギョウ</t>
    </rPh>
    <rPh sb="9" eb="11">
      <t>キロク</t>
    </rPh>
    <phoneticPr fontId="7"/>
  </si>
  <si>
    <t>・〇〇年度X線探傷検査作業記録</t>
    <rPh sb="6" eb="7">
      <t>セン</t>
    </rPh>
    <rPh sb="7" eb="9">
      <t>タンショウ</t>
    </rPh>
    <rPh sb="9" eb="11">
      <t>ケンサ</t>
    </rPh>
    <rPh sb="11" eb="13">
      <t>サギョウ</t>
    </rPh>
    <rPh sb="13" eb="15">
      <t>キロク</t>
    </rPh>
    <phoneticPr fontId="7"/>
  </si>
  <si>
    <t>・国有財産（航空機）の用途廃止</t>
    <phoneticPr fontId="7"/>
  </si>
  <si>
    <t>・〇〇年度国有財産（航空機）の用途廃止</t>
    <phoneticPr fontId="7"/>
  </si>
  <si>
    <t>・高圧ガス製造設備日々点検簿</t>
    <rPh sb="1" eb="3">
      <t>コウアツ</t>
    </rPh>
    <rPh sb="5" eb="7">
      <t>セイゾウ</t>
    </rPh>
    <rPh sb="7" eb="9">
      <t>セツビ</t>
    </rPh>
    <rPh sb="9" eb="10">
      <t>ニチ</t>
    </rPh>
    <rPh sb="11" eb="13">
      <t>テンケン</t>
    </rPh>
    <rPh sb="13" eb="14">
      <t>ボ</t>
    </rPh>
    <phoneticPr fontId="7"/>
  </si>
  <si>
    <t>・〇〇年度高圧ガス製造設備日々点検簿</t>
    <rPh sb="5" eb="7">
      <t>コウアツ</t>
    </rPh>
    <rPh sb="9" eb="11">
      <t>セイゾウ</t>
    </rPh>
    <rPh sb="11" eb="13">
      <t>セツビ</t>
    </rPh>
    <rPh sb="13" eb="14">
      <t>ニチ</t>
    </rPh>
    <rPh sb="15" eb="17">
      <t>テンケン</t>
    </rPh>
    <rPh sb="17" eb="18">
      <t>ボ</t>
    </rPh>
    <phoneticPr fontId="7"/>
  </si>
  <si>
    <t>・航空機等整備実施計画</t>
    <rPh sb="1" eb="4">
      <t>コウクウキ</t>
    </rPh>
    <rPh sb="4" eb="5">
      <t>トウ</t>
    </rPh>
    <rPh sb="5" eb="7">
      <t>セイビ</t>
    </rPh>
    <rPh sb="7" eb="9">
      <t>ジッシ</t>
    </rPh>
    <rPh sb="9" eb="11">
      <t>ケイカク</t>
    </rPh>
    <phoneticPr fontId="7"/>
  </si>
  <si>
    <t>・〇〇年度航空機等整備実施計画</t>
    <rPh sb="5" eb="8">
      <t>コウクウキ</t>
    </rPh>
    <rPh sb="8" eb="9">
      <t>トウ</t>
    </rPh>
    <rPh sb="9" eb="11">
      <t>セイビ</t>
    </rPh>
    <rPh sb="11" eb="13">
      <t>ジッシ</t>
    </rPh>
    <rPh sb="13" eb="15">
      <t>ケイカク</t>
    </rPh>
    <phoneticPr fontId="7"/>
  </si>
  <si>
    <t>・施設関係申請書</t>
    <rPh sb="1" eb="3">
      <t>シセツ</t>
    </rPh>
    <rPh sb="3" eb="5">
      <t>カンケイ</t>
    </rPh>
    <rPh sb="5" eb="8">
      <t>シンセイショ</t>
    </rPh>
    <phoneticPr fontId="7"/>
  </si>
  <si>
    <t>・〇〇年度施設関係申請書</t>
    <rPh sb="5" eb="7">
      <t>シセツ</t>
    </rPh>
    <rPh sb="7" eb="9">
      <t>カンケイ</t>
    </rPh>
    <rPh sb="9" eb="12">
      <t>シンセイショ</t>
    </rPh>
    <phoneticPr fontId="7"/>
  </si>
  <si>
    <t>・タンク整備格クレーン点検簿</t>
    <rPh sb="4" eb="6">
      <t>セイビ</t>
    </rPh>
    <rPh sb="6" eb="7">
      <t>カク</t>
    </rPh>
    <rPh sb="11" eb="13">
      <t>テンケン</t>
    </rPh>
    <rPh sb="13" eb="14">
      <t>ボ</t>
    </rPh>
    <phoneticPr fontId="7"/>
  </si>
  <si>
    <t>・〇〇年度タンク整備格クレーン点検簿</t>
    <rPh sb="8" eb="10">
      <t>セイビ</t>
    </rPh>
    <rPh sb="10" eb="11">
      <t>カク</t>
    </rPh>
    <rPh sb="15" eb="17">
      <t>テンケン</t>
    </rPh>
    <rPh sb="17" eb="18">
      <t>ボ</t>
    </rPh>
    <phoneticPr fontId="7"/>
  </si>
  <si>
    <t>・火薬類保安教育防災訓練実施記録</t>
    <rPh sb="1" eb="3">
      <t>カヤク</t>
    </rPh>
    <rPh sb="3" eb="4">
      <t>ルイ</t>
    </rPh>
    <rPh sb="4" eb="6">
      <t>ホアン</t>
    </rPh>
    <rPh sb="6" eb="8">
      <t>キョウイク</t>
    </rPh>
    <rPh sb="8" eb="10">
      <t>ボウサイ</t>
    </rPh>
    <rPh sb="10" eb="12">
      <t>クンレン</t>
    </rPh>
    <rPh sb="12" eb="14">
      <t>ジッシ</t>
    </rPh>
    <rPh sb="14" eb="16">
      <t>キロク</t>
    </rPh>
    <phoneticPr fontId="7"/>
  </si>
  <si>
    <t>・〇〇年度火薬類保安教育防災訓練実施記録</t>
    <rPh sb="5" eb="7">
      <t>カヤク</t>
    </rPh>
    <rPh sb="7" eb="8">
      <t>ルイ</t>
    </rPh>
    <rPh sb="8" eb="10">
      <t>ホアン</t>
    </rPh>
    <rPh sb="10" eb="12">
      <t>キョウイク</t>
    </rPh>
    <rPh sb="12" eb="14">
      <t>ボウサイ</t>
    </rPh>
    <rPh sb="14" eb="16">
      <t>クンレン</t>
    </rPh>
    <rPh sb="16" eb="18">
      <t>ジッシ</t>
    </rPh>
    <rPh sb="18" eb="20">
      <t>キロク</t>
    </rPh>
    <phoneticPr fontId="7"/>
  </si>
  <si>
    <t>・整備情報</t>
    <rPh sb="1" eb="3">
      <t>セイビ</t>
    </rPh>
    <rPh sb="3" eb="5">
      <t>ジョウホウ</t>
    </rPh>
    <phoneticPr fontId="7"/>
  </si>
  <si>
    <t>・計画整備記録</t>
    <rPh sb="1" eb="3">
      <t>ケイカク</t>
    </rPh>
    <rPh sb="3" eb="5">
      <t>セイビ</t>
    </rPh>
    <rPh sb="5" eb="7">
      <t>キロク</t>
    </rPh>
    <phoneticPr fontId="7"/>
  </si>
  <si>
    <t>当該文書に記載される航空機の運用がなくなった以降に係る特定日以後１年</t>
    <rPh sb="0" eb="2">
      <t>トウガイ</t>
    </rPh>
    <rPh sb="2" eb="4">
      <t>ブンショ</t>
    </rPh>
    <rPh sb="5" eb="7">
      <t>キサイ</t>
    </rPh>
    <rPh sb="10" eb="13">
      <t>コウクウキ</t>
    </rPh>
    <rPh sb="14" eb="16">
      <t>ウンヨウ</t>
    </rPh>
    <rPh sb="22" eb="24">
      <t>イコウ</t>
    </rPh>
    <phoneticPr fontId="7"/>
  </si>
  <si>
    <t>・計画外整備記録</t>
    <rPh sb="1" eb="3">
      <t>ケイカク</t>
    </rPh>
    <rPh sb="3" eb="4">
      <t>ガイ</t>
    </rPh>
    <rPh sb="4" eb="6">
      <t>セイビ</t>
    </rPh>
    <rPh sb="6" eb="8">
      <t>キロク</t>
    </rPh>
    <phoneticPr fontId="7"/>
  </si>
  <si>
    <t>・U/S作業記録</t>
    <rPh sb="4" eb="6">
      <t>サギョウ</t>
    </rPh>
    <rPh sb="6" eb="8">
      <t>キロク</t>
    </rPh>
    <phoneticPr fontId="7"/>
  </si>
  <si>
    <t>・現像液、定着液安全データ・シート</t>
    <rPh sb="1" eb="4">
      <t>ゲンゾウエキ</t>
    </rPh>
    <rPh sb="5" eb="8">
      <t>テイチャクエキ</t>
    </rPh>
    <rPh sb="8" eb="10">
      <t>アンゼン</t>
    </rPh>
    <phoneticPr fontId="7"/>
  </si>
  <si>
    <t>・タンク整備作業要領</t>
    <rPh sb="4" eb="6">
      <t>セイビ</t>
    </rPh>
    <rPh sb="6" eb="8">
      <t>サギョウ</t>
    </rPh>
    <rPh sb="8" eb="10">
      <t>ヨウリョウ</t>
    </rPh>
    <phoneticPr fontId="7"/>
  </si>
  <si>
    <t>・作業命令表</t>
    <rPh sb="1" eb="3">
      <t>サギョウ</t>
    </rPh>
    <rPh sb="3" eb="5">
      <t>メイレイ</t>
    </rPh>
    <rPh sb="5" eb="6">
      <t>ヒョウ</t>
    </rPh>
    <phoneticPr fontId="7"/>
  </si>
  <si>
    <t>・ホイール管理簿</t>
    <rPh sb="5" eb="7">
      <t>カンリ</t>
    </rPh>
    <rPh sb="7" eb="8">
      <t>ボ</t>
    </rPh>
    <phoneticPr fontId="7"/>
  </si>
  <si>
    <t>・技術質問等に対する回答</t>
    <rPh sb="1" eb="3">
      <t>ギジュツ</t>
    </rPh>
    <rPh sb="3" eb="5">
      <t>シツモン</t>
    </rPh>
    <rPh sb="5" eb="6">
      <t>トウ</t>
    </rPh>
    <rPh sb="7" eb="8">
      <t>タイ</t>
    </rPh>
    <rPh sb="10" eb="12">
      <t>カイトウ</t>
    </rPh>
    <phoneticPr fontId="7"/>
  </si>
  <si>
    <t>・装備品等不具合報告</t>
    <rPh sb="1" eb="5">
      <t>ソウビヒントウ</t>
    </rPh>
    <rPh sb="5" eb="8">
      <t>フグアイ</t>
    </rPh>
    <rPh sb="8" eb="10">
      <t>ホウコク</t>
    </rPh>
    <phoneticPr fontId="7"/>
  </si>
  <si>
    <t>・システム管理・整備講習資料</t>
    <rPh sb="5" eb="7">
      <t>カンリ</t>
    </rPh>
    <rPh sb="8" eb="10">
      <t>セイビ</t>
    </rPh>
    <rPh sb="10" eb="12">
      <t>コウシュウ</t>
    </rPh>
    <rPh sb="12" eb="14">
      <t>シリョウ</t>
    </rPh>
    <phoneticPr fontId="7"/>
  </si>
  <si>
    <t>・整備指示</t>
    <rPh sb="1" eb="3">
      <t>セイビ</t>
    </rPh>
    <rPh sb="3" eb="5">
      <t>シジ</t>
    </rPh>
    <phoneticPr fontId="7"/>
  </si>
  <si>
    <t>・図書管理カード</t>
    <rPh sb="1" eb="3">
      <t>トショ</t>
    </rPh>
    <rPh sb="3" eb="5">
      <t>カンリ</t>
    </rPh>
    <phoneticPr fontId="7"/>
  </si>
  <si>
    <t>・技術指令書年次・定例点検簿</t>
    <rPh sb="1" eb="3">
      <t>ギジュツ</t>
    </rPh>
    <rPh sb="3" eb="6">
      <t>シレイショ</t>
    </rPh>
    <rPh sb="6" eb="8">
      <t>ネンジ</t>
    </rPh>
    <rPh sb="9" eb="11">
      <t>テイレイ</t>
    </rPh>
    <rPh sb="11" eb="14">
      <t>テンケンボ</t>
    </rPh>
    <phoneticPr fontId="7"/>
  </si>
  <si>
    <t>・プリッシュ配分カード</t>
    <rPh sb="6" eb="8">
      <t>ハイブン</t>
    </rPh>
    <phoneticPr fontId="7"/>
  </si>
  <si>
    <t>・超音波探傷器定期性能検査基準</t>
    <rPh sb="1" eb="4">
      <t>チョウオンパ</t>
    </rPh>
    <rPh sb="4" eb="6">
      <t>タンショウ</t>
    </rPh>
    <rPh sb="6" eb="7">
      <t>キ</t>
    </rPh>
    <rPh sb="7" eb="9">
      <t>テイキ</t>
    </rPh>
    <rPh sb="9" eb="11">
      <t>セイノウ</t>
    </rPh>
    <rPh sb="11" eb="13">
      <t>ケンサ</t>
    </rPh>
    <rPh sb="13" eb="15">
      <t>キジュン</t>
    </rPh>
    <phoneticPr fontId="7"/>
  </si>
  <si>
    <t>当該文書に記載される整備器材の運用がなくなった日以降に係る特定日以後１年</t>
    <rPh sb="0" eb="2">
      <t>トウガイ</t>
    </rPh>
    <rPh sb="2" eb="4">
      <t>ブンショ</t>
    </rPh>
    <rPh sb="5" eb="7">
      <t>キサイ</t>
    </rPh>
    <rPh sb="10" eb="12">
      <t>セイビ</t>
    </rPh>
    <rPh sb="12" eb="14">
      <t>キザイ</t>
    </rPh>
    <rPh sb="15" eb="17">
      <t>ウンヨウ</t>
    </rPh>
    <rPh sb="23" eb="24">
      <t>ヒ</t>
    </rPh>
    <rPh sb="24" eb="26">
      <t>イコウ</t>
    </rPh>
    <phoneticPr fontId="7"/>
  </si>
  <si>
    <t>・高圧ガス保安法関係申請・検査の手引き</t>
    <rPh sb="1" eb="3">
      <t>コウアツ</t>
    </rPh>
    <rPh sb="5" eb="8">
      <t>ホアンホウ</t>
    </rPh>
    <rPh sb="8" eb="10">
      <t>カンケイ</t>
    </rPh>
    <rPh sb="10" eb="12">
      <t>シンセイ</t>
    </rPh>
    <rPh sb="13" eb="15">
      <t>ケンサ</t>
    </rPh>
    <rPh sb="16" eb="18">
      <t>テビ</t>
    </rPh>
    <phoneticPr fontId="7"/>
  </si>
  <si>
    <t>・器材類補給処整備関係</t>
    <rPh sb="1" eb="3">
      <t>キザイ</t>
    </rPh>
    <rPh sb="3" eb="4">
      <t>ルイ</t>
    </rPh>
    <rPh sb="4" eb="6">
      <t>ホキュウ</t>
    </rPh>
    <rPh sb="6" eb="7">
      <t>ショ</t>
    </rPh>
    <rPh sb="7" eb="9">
      <t>セイビ</t>
    </rPh>
    <rPh sb="9" eb="11">
      <t>カンケイ</t>
    </rPh>
    <phoneticPr fontId="7"/>
  </si>
  <si>
    <t>・器材長期貸出簿</t>
    <rPh sb="1" eb="3">
      <t>キザイ</t>
    </rPh>
    <rPh sb="3" eb="5">
      <t>チョウキ</t>
    </rPh>
    <rPh sb="5" eb="6">
      <t>カ</t>
    </rPh>
    <rPh sb="6" eb="7">
      <t>ダ</t>
    </rPh>
    <rPh sb="7" eb="8">
      <t>ボ</t>
    </rPh>
    <phoneticPr fontId="7"/>
  </si>
  <si>
    <t>・超音波厚さ計校正証明書</t>
    <rPh sb="1" eb="4">
      <t>チョウオンパ</t>
    </rPh>
    <rPh sb="4" eb="5">
      <t>アツ</t>
    </rPh>
    <rPh sb="6" eb="7">
      <t>ケイ</t>
    </rPh>
    <rPh sb="7" eb="9">
      <t>コウセイ</t>
    </rPh>
    <rPh sb="9" eb="11">
      <t>ショウメイ</t>
    </rPh>
    <rPh sb="11" eb="12">
      <t>ショ</t>
    </rPh>
    <phoneticPr fontId="7"/>
  </si>
  <si>
    <t>・高圧ガス検査関係報告書</t>
    <rPh sb="1" eb="3">
      <t>コウアツ</t>
    </rPh>
    <rPh sb="5" eb="7">
      <t>ケンサ</t>
    </rPh>
    <rPh sb="7" eb="9">
      <t>カンケイ</t>
    </rPh>
    <rPh sb="9" eb="12">
      <t>ホウコクショ</t>
    </rPh>
    <phoneticPr fontId="7"/>
  </si>
  <si>
    <t>・廃液処理装置関係資料</t>
    <rPh sb="1" eb="3">
      <t>ハイエキ</t>
    </rPh>
    <rPh sb="3" eb="5">
      <t>ショリ</t>
    </rPh>
    <rPh sb="5" eb="7">
      <t>ソウチ</t>
    </rPh>
    <rPh sb="7" eb="9">
      <t>カンケイ</t>
    </rPh>
    <rPh sb="9" eb="11">
      <t>シリョウ</t>
    </rPh>
    <phoneticPr fontId="7"/>
  </si>
  <si>
    <t>・冷媒点検記録簿</t>
    <rPh sb="1" eb="3">
      <t>レイバイ</t>
    </rPh>
    <rPh sb="3" eb="5">
      <t>テンケン</t>
    </rPh>
    <rPh sb="5" eb="8">
      <t>キロクボ</t>
    </rPh>
    <phoneticPr fontId="7"/>
  </si>
  <si>
    <t>・地上武器検査表</t>
    <rPh sb="1" eb="3">
      <t>チジョウ</t>
    </rPh>
    <rPh sb="3" eb="5">
      <t>ブキ</t>
    </rPh>
    <rPh sb="5" eb="7">
      <t>ケンサ</t>
    </rPh>
    <rPh sb="7" eb="8">
      <t>ヒョウ</t>
    </rPh>
    <phoneticPr fontId="7"/>
  </si>
  <si>
    <t>・検定器材計測値記録簿</t>
    <rPh sb="1" eb="3">
      <t>ケンテイ</t>
    </rPh>
    <rPh sb="3" eb="5">
      <t>キザイ</t>
    </rPh>
    <rPh sb="5" eb="7">
      <t>ケイソク</t>
    </rPh>
    <rPh sb="7" eb="8">
      <t>チ</t>
    </rPh>
    <rPh sb="8" eb="11">
      <t>キロクボ</t>
    </rPh>
    <phoneticPr fontId="7"/>
  </si>
  <si>
    <t>・定期非破壊検査実施記録簿</t>
    <rPh sb="1" eb="3">
      <t>テイキ</t>
    </rPh>
    <rPh sb="3" eb="4">
      <t>ヒ</t>
    </rPh>
    <rPh sb="4" eb="6">
      <t>ハカイ</t>
    </rPh>
    <rPh sb="6" eb="8">
      <t>ケンサ</t>
    </rPh>
    <rPh sb="8" eb="10">
      <t>ジッシ</t>
    </rPh>
    <rPh sb="10" eb="13">
      <t>キロクボ</t>
    </rPh>
    <phoneticPr fontId="7"/>
  </si>
  <si>
    <t>・地上部器（UR・危険通知等）</t>
    <rPh sb="1" eb="3">
      <t>チジョウ</t>
    </rPh>
    <rPh sb="3" eb="4">
      <t>ブ</t>
    </rPh>
    <rPh sb="4" eb="5">
      <t>キ</t>
    </rPh>
    <rPh sb="9" eb="11">
      <t>キケン</t>
    </rPh>
    <rPh sb="11" eb="13">
      <t>ツウチ</t>
    </rPh>
    <rPh sb="13" eb="14">
      <t>トウ</t>
    </rPh>
    <phoneticPr fontId="7"/>
  </si>
  <si>
    <t>・地上部器原簿</t>
    <rPh sb="1" eb="3">
      <t>チジョウ</t>
    </rPh>
    <rPh sb="3" eb="4">
      <t>ブ</t>
    </rPh>
    <rPh sb="4" eb="5">
      <t>キ</t>
    </rPh>
    <rPh sb="5" eb="7">
      <t>ゲンボ</t>
    </rPh>
    <phoneticPr fontId="7"/>
  </si>
  <si>
    <t>・給油カード交付、返納証明書</t>
    <rPh sb="1" eb="3">
      <t>キュウユ</t>
    </rPh>
    <rPh sb="6" eb="8">
      <t>コウフ</t>
    </rPh>
    <rPh sb="9" eb="11">
      <t>ヘンノウ</t>
    </rPh>
    <rPh sb="11" eb="14">
      <t>ショウメイショ</t>
    </rPh>
    <phoneticPr fontId="7"/>
  </si>
  <si>
    <t>・走行器材操縦免許申請書及び教育実施記録</t>
    <rPh sb="1" eb="3">
      <t>ソウコウ</t>
    </rPh>
    <rPh sb="3" eb="5">
      <t>キザイ</t>
    </rPh>
    <rPh sb="5" eb="7">
      <t>ソウジュウ</t>
    </rPh>
    <rPh sb="7" eb="9">
      <t>メンキョ</t>
    </rPh>
    <rPh sb="9" eb="11">
      <t>シンセイ</t>
    </rPh>
    <rPh sb="11" eb="12">
      <t>ショ</t>
    </rPh>
    <rPh sb="12" eb="13">
      <t>オヨ</t>
    </rPh>
    <rPh sb="14" eb="16">
      <t>キョウイク</t>
    </rPh>
    <rPh sb="16" eb="18">
      <t>ジッシ</t>
    </rPh>
    <rPh sb="18" eb="20">
      <t>キロク</t>
    </rPh>
    <phoneticPr fontId="7"/>
  </si>
  <si>
    <t>隊員が転出入また異動した日した日に係る特定日以後１年</t>
    <rPh sb="0" eb="2">
      <t>タイイン</t>
    </rPh>
    <rPh sb="3" eb="4">
      <t>テン</t>
    </rPh>
    <rPh sb="4" eb="6">
      <t>シュツニュウ</t>
    </rPh>
    <rPh sb="8" eb="10">
      <t>イドウ</t>
    </rPh>
    <rPh sb="12" eb="13">
      <t>ヒ</t>
    </rPh>
    <rPh sb="15" eb="16">
      <t>ヒ</t>
    </rPh>
    <rPh sb="17" eb="18">
      <t>カカワ</t>
    </rPh>
    <rPh sb="19" eb="22">
      <t>トクテイビ</t>
    </rPh>
    <rPh sb="22" eb="24">
      <t>イゴ</t>
    </rPh>
    <rPh sb="25" eb="26">
      <t>ネン</t>
    </rPh>
    <phoneticPr fontId="7"/>
  </si>
  <si>
    <t>・検査員申請書等について</t>
    <rPh sb="1" eb="4">
      <t>ケンサイン</t>
    </rPh>
    <rPh sb="4" eb="7">
      <t>シンセイショ</t>
    </rPh>
    <rPh sb="7" eb="8">
      <t>ナド</t>
    </rPh>
    <phoneticPr fontId="7"/>
  </si>
  <si>
    <t>・特定技能審査申請書及び教育実施記録</t>
    <rPh sb="1" eb="3">
      <t>トクテイ</t>
    </rPh>
    <rPh sb="3" eb="5">
      <t>ギノウ</t>
    </rPh>
    <rPh sb="5" eb="7">
      <t>シンサ</t>
    </rPh>
    <rPh sb="7" eb="9">
      <t>シンセイ</t>
    </rPh>
    <rPh sb="9" eb="10">
      <t>ショ</t>
    </rPh>
    <rPh sb="10" eb="11">
      <t>オヨ</t>
    </rPh>
    <rPh sb="12" eb="14">
      <t>キョウイク</t>
    </rPh>
    <rPh sb="14" eb="16">
      <t>ジッシ</t>
    </rPh>
    <rPh sb="16" eb="18">
      <t>キロク</t>
    </rPh>
    <phoneticPr fontId="7"/>
  </si>
  <si>
    <t>・航空生理訓練・体験搭乗申請書・教程について</t>
    <rPh sb="1" eb="3">
      <t>コウクウ</t>
    </rPh>
    <rPh sb="3" eb="5">
      <t>セイリ</t>
    </rPh>
    <rPh sb="5" eb="7">
      <t>クンレン</t>
    </rPh>
    <rPh sb="8" eb="10">
      <t>タイケン</t>
    </rPh>
    <rPh sb="10" eb="12">
      <t>トウジョウ</t>
    </rPh>
    <rPh sb="12" eb="14">
      <t>シンセイ</t>
    </rPh>
    <rPh sb="14" eb="15">
      <t>ショ</t>
    </rPh>
    <rPh sb="16" eb="18">
      <t>キョウテイ</t>
    </rPh>
    <phoneticPr fontId="7"/>
  </si>
  <si>
    <t>・航空機整備等日程</t>
    <rPh sb="1" eb="4">
      <t>コウクウキ</t>
    </rPh>
    <rPh sb="4" eb="6">
      <t>セイビ</t>
    </rPh>
    <rPh sb="6" eb="7">
      <t>トウ</t>
    </rPh>
    <rPh sb="7" eb="9">
      <t>ニッテイ</t>
    </rPh>
    <phoneticPr fontId="7"/>
  </si>
  <si>
    <t>・〇〇年度航空機整備等日程</t>
    <rPh sb="5" eb="8">
      <t>コウクウキ</t>
    </rPh>
    <rPh sb="8" eb="10">
      <t>セイビ</t>
    </rPh>
    <rPh sb="10" eb="11">
      <t>トウ</t>
    </rPh>
    <rPh sb="11" eb="13">
      <t>ニッテイ</t>
    </rPh>
    <phoneticPr fontId="7"/>
  </si>
  <si>
    <t>・航空機等年間整備実施計画</t>
    <phoneticPr fontId="7"/>
  </si>
  <si>
    <t>・〇〇年度航空機等年間整備実施計画</t>
    <phoneticPr fontId="7"/>
  </si>
  <si>
    <t>・品質管理情報</t>
    <rPh sb="1" eb="3">
      <t>ヒンシツ</t>
    </rPh>
    <rPh sb="3" eb="5">
      <t>カンリ</t>
    </rPh>
    <rPh sb="5" eb="7">
      <t>ジョウホウ</t>
    </rPh>
    <phoneticPr fontId="7"/>
  </si>
  <si>
    <t>・〇〇年度品質管理情報</t>
    <rPh sb="5" eb="7">
      <t>ヒンシツ</t>
    </rPh>
    <rPh sb="7" eb="9">
      <t>カンリ</t>
    </rPh>
    <rPh sb="9" eb="11">
      <t>ジョウホウ</t>
    </rPh>
    <phoneticPr fontId="7"/>
  </si>
  <si>
    <t>・高圧ガス保安教育記録</t>
    <rPh sb="1" eb="3">
      <t>コウアツ</t>
    </rPh>
    <rPh sb="5" eb="7">
      <t>ホアン</t>
    </rPh>
    <rPh sb="7" eb="9">
      <t>キョウイク</t>
    </rPh>
    <rPh sb="9" eb="11">
      <t>キロク</t>
    </rPh>
    <phoneticPr fontId="7"/>
  </si>
  <si>
    <t>・〇〇年度高圧ガス保安教育記録</t>
    <rPh sb="5" eb="7">
      <t>コウアツ</t>
    </rPh>
    <rPh sb="9" eb="11">
      <t>ホアン</t>
    </rPh>
    <rPh sb="11" eb="13">
      <t>キョウイク</t>
    </rPh>
    <rPh sb="13" eb="15">
      <t>キロク</t>
    </rPh>
    <phoneticPr fontId="7"/>
  </si>
  <si>
    <t>・検定品控え</t>
    <rPh sb="1" eb="3">
      <t>ケンテイ</t>
    </rPh>
    <rPh sb="3" eb="4">
      <t>ヒン</t>
    </rPh>
    <rPh sb="4" eb="5">
      <t>ヒカエ</t>
    </rPh>
    <phoneticPr fontId="7"/>
  </si>
  <si>
    <t>・〇〇年度検定品控え</t>
    <rPh sb="5" eb="7">
      <t>ケンテイ</t>
    </rPh>
    <rPh sb="7" eb="8">
      <t>ヒン</t>
    </rPh>
    <rPh sb="8" eb="9">
      <t>ヒカエ</t>
    </rPh>
    <phoneticPr fontId="7"/>
  </si>
  <si>
    <t>・地上器材整備検査記録</t>
    <rPh sb="1" eb="3">
      <t>チジョウ</t>
    </rPh>
    <rPh sb="3" eb="5">
      <t>キザイ</t>
    </rPh>
    <rPh sb="5" eb="7">
      <t>セイビ</t>
    </rPh>
    <rPh sb="7" eb="9">
      <t>ケンサ</t>
    </rPh>
    <rPh sb="9" eb="11">
      <t>キロク</t>
    </rPh>
    <phoneticPr fontId="7"/>
  </si>
  <si>
    <t>・〇〇年度地上器材整備検査記録</t>
    <rPh sb="5" eb="7">
      <t>チジョウ</t>
    </rPh>
    <rPh sb="7" eb="9">
      <t>キザイ</t>
    </rPh>
    <rPh sb="9" eb="11">
      <t>セイビ</t>
    </rPh>
    <rPh sb="11" eb="13">
      <t>ケンサ</t>
    </rPh>
    <rPh sb="13" eb="15">
      <t>キロク</t>
    </rPh>
    <phoneticPr fontId="7"/>
  </si>
  <si>
    <t>・一括作業命令書</t>
    <rPh sb="1" eb="3">
      <t>イッカツ</t>
    </rPh>
    <rPh sb="3" eb="5">
      <t>サギョウ</t>
    </rPh>
    <rPh sb="5" eb="8">
      <t>メイレイショ</t>
    </rPh>
    <phoneticPr fontId="7"/>
  </si>
  <si>
    <t>・〇〇年度一括作業命令書</t>
    <rPh sb="5" eb="7">
      <t>イッカツ</t>
    </rPh>
    <rPh sb="7" eb="9">
      <t>サギョウ</t>
    </rPh>
    <rPh sb="9" eb="12">
      <t>メイレイショ</t>
    </rPh>
    <phoneticPr fontId="7"/>
  </si>
  <si>
    <t>・車両配車計画表</t>
    <rPh sb="1" eb="3">
      <t>シャリョウ</t>
    </rPh>
    <rPh sb="3" eb="4">
      <t>ハイ</t>
    </rPh>
    <rPh sb="4" eb="5">
      <t>クルマ</t>
    </rPh>
    <rPh sb="5" eb="7">
      <t>ケイカク</t>
    </rPh>
    <rPh sb="7" eb="8">
      <t>ヒョウ</t>
    </rPh>
    <phoneticPr fontId="7"/>
  </si>
  <si>
    <t>・〇〇年度車両配車計画表</t>
    <rPh sb="5" eb="7">
      <t>シャリョウ</t>
    </rPh>
    <rPh sb="7" eb="8">
      <t>ハイ</t>
    </rPh>
    <rPh sb="8" eb="9">
      <t>クルマ</t>
    </rPh>
    <rPh sb="9" eb="11">
      <t>ケイカク</t>
    </rPh>
    <rPh sb="11" eb="12">
      <t>ヒョウ</t>
    </rPh>
    <phoneticPr fontId="7"/>
  </si>
  <si>
    <t>・車両1ヶ月点検予定表</t>
    <rPh sb="1" eb="3">
      <t>シャリョウ</t>
    </rPh>
    <rPh sb="5" eb="6">
      <t>ゲツ</t>
    </rPh>
    <rPh sb="6" eb="8">
      <t>テンケン</t>
    </rPh>
    <rPh sb="8" eb="10">
      <t>ヨテイ</t>
    </rPh>
    <rPh sb="10" eb="11">
      <t>ヒョウ</t>
    </rPh>
    <phoneticPr fontId="7"/>
  </si>
  <si>
    <t>・〇〇年度車両1ヶ月点検予定表</t>
    <rPh sb="5" eb="7">
      <t>シャリョウ</t>
    </rPh>
    <rPh sb="9" eb="10">
      <t>ゲツ</t>
    </rPh>
    <rPh sb="10" eb="12">
      <t>テンケン</t>
    </rPh>
    <rPh sb="12" eb="14">
      <t>ヨテイ</t>
    </rPh>
    <rPh sb="14" eb="15">
      <t>ヒョウ</t>
    </rPh>
    <phoneticPr fontId="7"/>
  </si>
  <si>
    <t>・毒劇物点検記録簿</t>
    <rPh sb="1" eb="2">
      <t>ドク</t>
    </rPh>
    <rPh sb="2" eb="4">
      <t>ゲキブツ</t>
    </rPh>
    <rPh sb="4" eb="6">
      <t>テンケン</t>
    </rPh>
    <rPh sb="6" eb="8">
      <t>キロク</t>
    </rPh>
    <rPh sb="8" eb="9">
      <t>ボ</t>
    </rPh>
    <phoneticPr fontId="7"/>
  </si>
  <si>
    <t>・〇〇年度毒劇物点検記録簿</t>
    <rPh sb="5" eb="6">
      <t>ドク</t>
    </rPh>
    <rPh sb="6" eb="8">
      <t>ゲキブツ</t>
    </rPh>
    <rPh sb="8" eb="10">
      <t>テンケン</t>
    </rPh>
    <rPh sb="10" eb="12">
      <t>キロク</t>
    </rPh>
    <rPh sb="12" eb="13">
      <t>ボ</t>
    </rPh>
    <phoneticPr fontId="7"/>
  </si>
  <si>
    <t>・毒劇物点検記録・受払簿</t>
    <rPh sb="1" eb="2">
      <t>ドク</t>
    </rPh>
    <rPh sb="2" eb="4">
      <t>ゲキブツ</t>
    </rPh>
    <rPh sb="4" eb="6">
      <t>テンケン</t>
    </rPh>
    <rPh sb="6" eb="8">
      <t>キロク</t>
    </rPh>
    <rPh sb="9" eb="11">
      <t>ウケハラ</t>
    </rPh>
    <rPh sb="11" eb="12">
      <t>ボ</t>
    </rPh>
    <phoneticPr fontId="7"/>
  </si>
  <si>
    <t>・〇〇年度毒劇物点検記録・受払簿</t>
    <rPh sb="5" eb="6">
      <t>ドク</t>
    </rPh>
    <rPh sb="6" eb="8">
      <t>ゲキブツ</t>
    </rPh>
    <rPh sb="8" eb="10">
      <t>テンケン</t>
    </rPh>
    <rPh sb="10" eb="12">
      <t>キロク</t>
    </rPh>
    <rPh sb="13" eb="15">
      <t>ウケハラ</t>
    </rPh>
    <rPh sb="15" eb="16">
      <t>ボ</t>
    </rPh>
    <phoneticPr fontId="7"/>
  </si>
  <si>
    <t>・燃料受領申請書</t>
    <rPh sb="1" eb="3">
      <t>ネンリョウ</t>
    </rPh>
    <rPh sb="3" eb="5">
      <t>ジュリョウ</t>
    </rPh>
    <rPh sb="5" eb="8">
      <t>シンセイショ</t>
    </rPh>
    <phoneticPr fontId="7"/>
  </si>
  <si>
    <t>・〇〇年度燃料受領申請書</t>
    <rPh sb="5" eb="7">
      <t>ネンリョウ</t>
    </rPh>
    <rPh sb="7" eb="9">
      <t>ジュリョウ</t>
    </rPh>
    <rPh sb="9" eb="12">
      <t>シンセイショ</t>
    </rPh>
    <phoneticPr fontId="7"/>
  </si>
  <si>
    <t>・カートリッジ教育実施記録</t>
    <rPh sb="7" eb="9">
      <t>キョウイク</t>
    </rPh>
    <rPh sb="9" eb="11">
      <t>ジッシ</t>
    </rPh>
    <rPh sb="11" eb="13">
      <t>キロク</t>
    </rPh>
    <phoneticPr fontId="7"/>
  </si>
  <si>
    <t>・〇〇年度カートリッジ教育実施記録</t>
    <rPh sb="11" eb="13">
      <t>キョウイク</t>
    </rPh>
    <rPh sb="13" eb="15">
      <t>ジッシ</t>
    </rPh>
    <rPh sb="15" eb="17">
      <t>キロク</t>
    </rPh>
    <phoneticPr fontId="7"/>
  </si>
  <si>
    <t>監察</t>
    <rPh sb="0" eb="2">
      <t>カンサツ</t>
    </rPh>
    <phoneticPr fontId="7"/>
  </si>
  <si>
    <t>監察</t>
    <phoneticPr fontId="7"/>
  </si>
  <si>
    <t>防衛監察に関する文書</t>
    <rPh sb="0" eb="2">
      <t>ボウエイ</t>
    </rPh>
    <rPh sb="2" eb="4">
      <t>カンサツ</t>
    </rPh>
    <rPh sb="5" eb="6">
      <t>カン</t>
    </rPh>
    <rPh sb="8" eb="10">
      <t>ブンショ</t>
    </rPh>
    <phoneticPr fontId="7"/>
  </si>
  <si>
    <t>防衛監察</t>
    <rPh sb="0" eb="2">
      <t>ボウエイ</t>
    </rPh>
    <rPh sb="2" eb="4">
      <t>カンサツ</t>
    </rPh>
    <phoneticPr fontId="7"/>
  </si>
  <si>
    <t>・〇〇年度防衛監察</t>
    <rPh sb="5" eb="7">
      <t>ボウエイ</t>
    </rPh>
    <rPh sb="7" eb="9">
      <t>カンサツ</t>
    </rPh>
    <phoneticPr fontId="7"/>
  </si>
  <si>
    <t>航空機安全資料</t>
    <phoneticPr fontId="7"/>
  </si>
  <si>
    <t>航空機安全資料</t>
    <rPh sb="0" eb="3">
      <t>コウクウキ</t>
    </rPh>
    <rPh sb="3" eb="5">
      <t>アンゼン</t>
    </rPh>
    <rPh sb="5" eb="7">
      <t>シリョウ</t>
    </rPh>
    <phoneticPr fontId="7"/>
  </si>
  <si>
    <t>・〇〇年度航空機安全資料</t>
    <rPh sb="5" eb="8">
      <t>コウクウキ</t>
    </rPh>
    <rPh sb="8" eb="10">
      <t>アンゼン</t>
    </rPh>
    <rPh sb="10" eb="12">
      <t>シリョウ</t>
    </rPh>
    <phoneticPr fontId="7"/>
  </si>
  <si>
    <t xml:space="preserve">ア </t>
    <phoneticPr fontId="7"/>
  </si>
  <si>
    <t>安全管理に関する文書</t>
    <phoneticPr fontId="7"/>
  </si>
  <si>
    <t>無事故人日数報告</t>
    <phoneticPr fontId="7"/>
  </si>
  <si>
    <t>・〇〇年〇月分無事故人日数報告</t>
    <phoneticPr fontId="7"/>
  </si>
  <si>
    <t>特定日以後1年</t>
    <phoneticPr fontId="7"/>
  </si>
  <si>
    <t>車両の運行、事故防止に関する文書</t>
  </si>
  <si>
    <t>・運転免許管理簿</t>
    <rPh sb="1" eb="3">
      <t>ウンテン</t>
    </rPh>
    <rPh sb="3" eb="5">
      <t>メンキョ</t>
    </rPh>
    <rPh sb="5" eb="7">
      <t>カンリ</t>
    </rPh>
    <rPh sb="7" eb="8">
      <t>ボ</t>
    </rPh>
    <phoneticPr fontId="7"/>
  </si>
  <si>
    <t>隊員が転出入又は異動した日日に係る特定日以後１年</t>
    <rPh sb="0" eb="1">
      <t>タイ</t>
    </rPh>
    <rPh sb="1" eb="2">
      <t>イン</t>
    </rPh>
    <rPh sb="6" eb="7">
      <t>マタ</t>
    </rPh>
    <rPh sb="17" eb="18">
      <t>トク</t>
    </rPh>
    <phoneticPr fontId="7"/>
  </si>
  <si>
    <t>・地上事故発生報告</t>
    <rPh sb="1" eb="3">
      <t>チジョウ</t>
    </rPh>
    <rPh sb="3" eb="5">
      <t>ジコ</t>
    </rPh>
    <rPh sb="5" eb="7">
      <t>ハッセイ</t>
    </rPh>
    <rPh sb="7" eb="8">
      <t>ホウ</t>
    </rPh>
    <rPh sb="8" eb="9">
      <t>コク</t>
    </rPh>
    <phoneticPr fontId="7"/>
  </si>
  <si>
    <t>・安全業務（各種申請手引き）</t>
    <rPh sb="1" eb="3">
      <t>アンゼン</t>
    </rPh>
    <rPh sb="3" eb="5">
      <t>ギョウム</t>
    </rPh>
    <rPh sb="6" eb="8">
      <t>カクシュ</t>
    </rPh>
    <rPh sb="8" eb="10">
      <t>シンセイ</t>
    </rPh>
    <rPh sb="10" eb="12">
      <t>テビ</t>
    </rPh>
    <phoneticPr fontId="7"/>
  </si>
  <si>
    <t>・防火防災管理</t>
    <rPh sb="1" eb="3">
      <t>ボウカ</t>
    </rPh>
    <rPh sb="3" eb="5">
      <t>ボウサイ</t>
    </rPh>
    <rPh sb="5" eb="7">
      <t>カンリ</t>
    </rPh>
    <phoneticPr fontId="7"/>
  </si>
  <si>
    <t>・私有車申請</t>
    <rPh sb="1" eb="3">
      <t>シユウ</t>
    </rPh>
    <rPh sb="3" eb="4">
      <t>シャ</t>
    </rPh>
    <rPh sb="4" eb="6">
      <t>シンセイ</t>
    </rPh>
    <phoneticPr fontId="7"/>
  </si>
  <si>
    <t>・安全管理施策</t>
    <rPh sb="1" eb="3">
      <t>アンゼン</t>
    </rPh>
    <rPh sb="3" eb="5">
      <t>カンリ</t>
    </rPh>
    <rPh sb="5" eb="7">
      <t>シサク</t>
    </rPh>
    <phoneticPr fontId="7"/>
  </si>
  <si>
    <t>・〇〇年度安全管理施策</t>
    <rPh sb="5" eb="7">
      <t>アンゼン</t>
    </rPh>
    <rPh sb="7" eb="9">
      <t>カンリ</t>
    </rPh>
    <rPh sb="9" eb="11">
      <t>シサク</t>
    </rPh>
    <phoneticPr fontId="7"/>
  </si>
  <si>
    <t>・安全管理活動</t>
    <rPh sb="1" eb="3">
      <t>アンゼン</t>
    </rPh>
    <rPh sb="3" eb="5">
      <t>カンリ</t>
    </rPh>
    <rPh sb="5" eb="7">
      <t>カツドウ</t>
    </rPh>
    <phoneticPr fontId="7"/>
  </si>
  <si>
    <t>・〇〇年度安全管理活動</t>
    <rPh sb="5" eb="7">
      <t>アンゼン</t>
    </rPh>
    <rPh sb="7" eb="9">
      <t>カンリ</t>
    </rPh>
    <rPh sb="9" eb="11">
      <t>カツドウ</t>
    </rPh>
    <phoneticPr fontId="7"/>
  </si>
  <si>
    <t>・安全点検実施記録簿</t>
    <rPh sb="1" eb="3">
      <t>アンゼン</t>
    </rPh>
    <rPh sb="3" eb="5">
      <t>テンケン</t>
    </rPh>
    <rPh sb="5" eb="7">
      <t>ジッシ</t>
    </rPh>
    <rPh sb="7" eb="10">
      <t>キロクボ</t>
    </rPh>
    <phoneticPr fontId="7"/>
  </si>
  <si>
    <t>・〇〇年度安全点検実施記録簿</t>
    <rPh sb="5" eb="7">
      <t>アンゼン</t>
    </rPh>
    <rPh sb="7" eb="9">
      <t>テンケン</t>
    </rPh>
    <rPh sb="9" eb="11">
      <t>ジッシ</t>
    </rPh>
    <rPh sb="11" eb="14">
      <t>キロクボ</t>
    </rPh>
    <phoneticPr fontId="7"/>
  </si>
  <si>
    <t>・防火防災点検簿</t>
  </si>
  <si>
    <t>・〇〇年度防火防災点検簿</t>
    <phoneticPr fontId="7"/>
  </si>
  <si>
    <t>・ヒヤリハット事例集</t>
    <rPh sb="7" eb="9">
      <t>ジレイ</t>
    </rPh>
    <rPh sb="9" eb="10">
      <t>シュウ</t>
    </rPh>
    <phoneticPr fontId="7"/>
  </si>
  <si>
    <t>・〇〇年度ヒヤリハット事例集</t>
    <rPh sb="11" eb="13">
      <t>ジレイ</t>
    </rPh>
    <rPh sb="13" eb="14">
      <t>シュウ</t>
    </rPh>
    <phoneticPr fontId="7"/>
  </si>
  <si>
    <t>監理</t>
    <rPh sb="0" eb="2">
      <t>カンリ</t>
    </rPh>
    <phoneticPr fontId="7"/>
  </si>
  <si>
    <t>業務改善の年度の活動状況に関する文書</t>
    <phoneticPr fontId="7"/>
  </si>
  <si>
    <t>業務改善提案状況報告</t>
    <phoneticPr fontId="7"/>
  </si>
  <si>
    <t>・〇〇年度業務改善施策</t>
    <rPh sb="5" eb="7">
      <t>ギョウム</t>
    </rPh>
    <rPh sb="7" eb="9">
      <t>カイゼン</t>
    </rPh>
    <rPh sb="9" eb="10">
      <t>セ</t>
    </rPh>
    <rPh sb="10" eb="11">
      <t>サク</t>
    </rPh>
    <phoneticPr fontId="7"/>
  </si>
  <si>
    <t>空幕監第３７号（令和３年４月３０日）に基づき作成した文書</t>
    <phoneticPr fontId="7"/>
  </si>
  <si>
    <t>職位組織図</t>
    <phoneticPr fontId="7"/>
  </si>
  <si>
    <t>・職位組織図</t>
    <phoneticPr fontId="7"/>
  </si>
  <si>
    <t>会計監査</t>
    <rPh sb="0" eb="2">
      <t>カイケイ</t>
    </rPh>
    <rPh sb="2" eb="4">
      <t>カンサ</t>
    </rPh>
    <phoneticPr fontId="7"/>
  </si>
  <si>
    <t>会計監査に関する文書</t>
    <phoneticPr fontId="7"/>
  </si>
  <si>
    <t>年度会計監査実施報告、会計監査実施四半期報告、会計実地監査・定期物品管理検査の実施</t>
    <phoneticPr fontId="7"/>
  </si>
  <si>
    <t>・〇〇年度会計実地検査・監査の受検に関する文書</t>
    <phoneticPr fontId="7"/>
  </si>
  <si>
    <t>衛生</t>
    <rPh sb="0" eb="2">
      <t>エイセイ</t>
    </rPh>
    <phoneticPr fontId="7"/>
  </si>
  <si>
    <t>衛生一般</t>
    <rPh sb="0" eb="2">
      <t>エイセイ</t>
    </rPh>
    <rPh sb="2" eb="4">
      <t>イッパン</t>
    </rPh>
    <phoneticPr fontId="7"/>
  </si>
  <si>
    <t>身体歴</t>
    <phoneticPr fontId="7"/>
  </si>
  <si>
    <t>離職し、又は航空自衛隊以外の防衛省職員となった日に係る特定日以後５年</t>
    <phoneticPr fontId="5"/>
  </si>
  <si>
    <t>身体歴（特定有害物質に係る業務に従事したことのある隊員）</t>
    <phoneticPr fontId="7"/>
  </si>
  <si>
    <t>・身体歴（特定有害物質に係る業務に従事したことのある隊員）</t>
    <rPh sb="1" eb="4">
      <t>シンタイレキ</t>
    </rPh>
    <rPh sb="5" eb="7">
      <t>トクテイ</t>
    </rPh>
    <rPh sb="7" eb="9">
      <t>ユウガイ</t>
    </rPh>
    <rPh sb="9" eb="11">
      <t>ブッシツ</t>
    </rPh>
    <rPh sb="12" eb="13">
      <t>カカ</t>
    </rPh>
    <rPh sb="14" eb="16">
      <t>ギョウム</t>
    </rPh>
    <rPh sb="17" eb="19">
      <t>ジュウジ</t>
    </rPh>
    <rPh sb="26" eb="28">
      <t>タイイン</t>
    </rPh>
    <phoneticPr fontId="7"/>
  </si>
  <si>
    <t>離職し、又は航空自衛隊以外の防衛省職員となった日に係る特定日以後３０年</t>
    <phoneticPr fontId="7"/>
  </si>
  <si>
    <t>身体歴（放射線に係る業務に従事したことのある隊員）</t>
    <phoneticPr fontId="7"/>
  </si>
  <si>
    <t>・身体歴（放射線に係る業務に従事したことのある隊員）</t>
    <rPh sb="1" eb="4">
      <t>シンタイレキ</t>
    </rPh>
    <phoneticPr fontId="7"/>
  </si>
  <si>
    <t xml:space="preserve">(2)医療保険技術 </t>
    <rPh sb="3" eb="5">
      <t>イリョウ</t>
    </rPh>
    <rPh sb="5" eb="7">
      <t>ホケン</t>
    </rPh>
    <rPh sb="7" eb="9">
      <t>ギジュツ</t>
    </rPh>
    <phoneticPr fontId="7"/>
  </si>
  <si>
    <t>健康診断に関する文書</t>
    <rPh sb="0" eb="2">
      <t>ケンコウ</t>
    </rPh>
    <rPh sb="2" eb="4">
      <t>シンダン</t>
    </rPh>
    <phoneticPr fontId="7"/>
  </si>
  <si>
    <t>・メンタルヘルスハンドブック</t>
    <phoneticPr fontId="7"/>
  </si>
  <si>
    <t>医療保険技術</t>
    <rPh sb="0" eb="4">
      <t>イリョウホケン</t>
    </rPh>
    <rPh sb="4" eb="6">
      <t>ギジュツ</t>
    </rPh>
    <phoneticPr fontId="7"/>
  </si>
  <si>
    <t>常用(無期限)</t>
    <phoneticPr fontId="7"/>
  </si>
  <si>
    <t>・受診カード</t>
    <rPh sb="1" eb="3">
      <t>ジュシン</t>
    </rPh>
    <phoneticPr fontId="7"/>
  </si>
  <si>
    <t>隊員が転出入、又は異動した日に係る特定日以後１年</t>
    <rPh sb="0" eb="1">
      <t>タイ</t>
    </rPh>
    <rPh sb="1" eb="2">
      <t>イン</t>
    </rPh>
    <rPh sb="7" eb="8">
      <t>マタ</t>
    </rPh>
    <rPh sb="17" eb="18">
      <t>トク</t>
    </rPh>
    <phoneticPr fontId="7"/>
  </si>
  <si>
    <t>・メンタルヘルスチェック</t>
    <phoneticPr fontId="7"/>
  </si>
  <si>
    <t>・〇〇年度メンタルヘルスチェック</t>
    <phoneticPr fontId="7"/>
  </si>
  <si>
    <t>・健康診断</t>
    <rPh sb="1" eb="3">
      <t>ケンコウ</t>
    </rPh>
    <rPh sb="3" eb="5">
      <t>シンダン</t>
    </rPh>
    <phoneticPr fontId="7"/>
  </si>
  <si>
    <t>・〇〇年度健康診断</t>
    <rPh sb="5" eb="7">
      <t>ケンコウ</t>
    </rPh>
    <rPh sb="7" eb="9">
      <t>シンダン</t>
    </rPh>
    <phoneticPr fontId="7"/>
  </si>
  <si>
    <t>・健康・衛生管理</t>
    <rPh sb="1" eb="3">
      <t>ケンコウ</t>
    </rPh>
    <rPh sb="4" eb="6">
      <t>エイセイ</t>
    </rPh>
    <rPh sb="6" eb="8">
      <t>カンリ</t>
    </rPh>
    <phoneticPr fontId="7"/>
  </si>
  <si>
    <t>・〇〇年度健康・衛生管理</t>
    <rPh sb="5" eb="7">
      <t>ケンコウ</t>
    </rPh>
    <rPh sb="8" eb="10">
      <t>エイセイ</t>
    </rPh>
    <rPh sb="10" eb="12">
      <t>カンリ</t>
    </rPh>
    <phoneticPr fontId="7"/>
  </si>
  <si>
    <t>航空自衛隊行政文書管理規則別表第３を参酌し、業務の内容に応じ管理するべき事項（大分類）、業務の区分（中分類）を設定する。</t>
    <phoneticPr fontId="7"/>
  </si>
  <si>
    <t>命令を発するための文書</t>
    <phoneticPr fontId="7"/>
  </si>
  <si>
    <t>・個別命令</t>
    <phoneticPr fontId="7"/>
  </si>
  <si>
    <t>・〇〇年度発令個別命令等</t>
    <phoneticPr fontId="7"/>
  </si>
  <si>
    <t>・日日命令</t>
    <phoneticPr fontId="7"/>
  </si>
  <si>
    <t>・〇〇年度警戒待機所勤務及び航空機救難待機に関する日日命令</t>
    <phoneticPr fontId="7"/>
  </si>
  <si>
    <t>・〇〇年度特別勤務等</t>
    <phoneticPr fontId="7"/>
  </si>
  <si>
    <t>・〇〇年度検査隊の行事に関する日日命令</t>
    <phoneticPr fontId="7"/>
  </si>
  <si>
    <t>　</t>
    <phoneticPr fontId="7"/>
  </si>
  <si>
    <t>・一般命令（軽易なものに限る。）</t>
    <phoneticPr fontId="7"/>
  </si>
  <si>
    <t>教育訓練一般</t>
    <rPh sb="0" eb="2">
      <t>キョウイク</t>
    </rPh>
    <rPh sb="2" eb="4">
      <t>クンレン</t>
    </rPh>
    <rPh sb="4" eb="6">
      <t>イッパン</t>
    </rPh>
    <phoneticPr fontId="7"/>
  </si>
  <si>
    <t>・百里基地体育競技会への参加に関する一般命令</t>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</si>
  <si>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8"/>
  </si>
  <si>
    <t>航空総隊中部航空方面隊第７航空団整備補給群装備隊標準文書保存期間基準（保存期間表）</t>
    <rPh sb="21" eb="23">
      <t>ソウビ</t>
    </rPh>
    <phoneticPr fontId="8"/>
  </si>
  <si>
    <t>（令和７年４月１日から適用）</t>
    <phoneticPr fontId="8"/>
  </si>
  <si>
    <t>文書管理者：装備隊長</t>
    <rPh sb="0" eb="2">
      <t>ブンショ</t>
    </rPh>
    <rPh sb="2" eb="4">
      <t>カンリ</t>
    </rPh>
    <rPh sb="4" eb="5">
      <t>シャ</t>
    </rPh>
    <rPh sb="6" eb="8">
      <t>ソウビ</t>
    </rPh>
    <rPh sb="8" eb="9">
      <t>タイ</t>
    </rPh>
    <rPh sb="9" eb="10">
      <t>チョウ</t>
    </rPh>
    <phoneticPr fontId="8"/>
  </si>
  <si>
    <t>⑨訓令別表第２の該当項</t>
    <rPh sb="1" eb="3">
      <t>クンレイ</t>
    </rPh>
    <rPh sb="3" eb="5">
      <t>ベッピョウ</t>
    </rPh>
    <rPh sb="5" eb="6">
      <t>ダイ</t>
    </rPh>
    <phoneticPr fontId="11"/>
  </si>
  <si>
    <t>⑩保存期間満了時の措置</t>
    <rPh sb="1" eb="3">
      <t>ホゾン</t>
    </rPh>
    <rPh sb="3" eb="5">
      <t>キカン</t>
    </rPh>
    <rPh sb="5" eb="7">
      <t>マンリョウ</t>
    </rPh>
    <rPh sb="7" eb="8">
      <t>ジ</t>
    </rPh>
    <phoneticPr fontId="11"/>
  </si>
  <si>
    <t>以下について移管
・移管・廃棄簿（省全体の移管・廃棄簿を取りまとめたものに限る。）</t>
    <phoneticPr fontId="11"/>
  </si>
  <si>
    <t>・〇〇年来簡文書受付簿</t>
    <rPh sb="3" eb="4">
      <t>ネン</t>
    </rPh>
    <rPh sb="4" eb="5">
      <t>ライ</t>
    </rPh>
    <rPh sb="5" eb="6">
      <t>カン</t>
    </rPh>
    <rPh sb="6" eb="8">
      <t>ブンショ</t>
    </rPh>
    <rPh sb="8" eb="10">
      <t>ウケツケ</t>
    </rPh>
    <rPh sb="10" eb="11">
      <t>バク</t>
    </rPh>
    <phoneticPr fontId="8"/>
  </si>
  <si>
    <t>・〇〇年受付簿</t>
    <rPh sb="3" eb="4">
      <t>ネン</t>
    </rPh>
    <rPh sb="4" eb="6">
      <t>ウケツケ</t>
    </rPh>
    <rPh sb="6" eb="7">
      <t>バク</t>
    </rPh>
    <phoneticPr fontId="8"/>
  </si>
  <si>
    <t>・保存期間を１年未満として廃棄した行政文書ファイル等の類型の記録</t>
  </si>
  <si>
    <t>・〇〇年決裁簿</t>
    <phoneticPr fontId="8"/>
  </si>
  <si>
    <t>・〇〇年度移管・廃棄簿</t>
    <rPh sb="4" eb="5">
      <t>ド</t>
    </rPh>
    <phoneticPr fontId="8"/>
  </si>
  <si>
    <t>指示書に基づく対応に係る重要な事項（１１の項から２６の項までに掲げるものを除く。</t>
    <phoneticPr fontId="8"/>
  </si>
  <si>
    <t>・○○年度情報部署以外の職員と元防衛省職員との面会に関する報告書</t>
    <phoneticPr fontId="8"/>
  </si>
  <si>
    <t>部隊等の記録に関する文書</t>
    <rPh sb="0" eb="3">
      <t>ブタイトウ</t>
    </rPh>
    <rPh sb="4" eb="6">
      <t>キロク</t>
    </rPh>
    <rPh sb="7" eb="8">
      <t>カン</t>
    </rPh>
    <rPh sb="10" eb="12">
      <t>ブンショ</t>
    </rPh>
    <phoneticPr fontId="8"/>
  </si>
  <si>
    <t>・航空自衛隊史</t>
    <phoneticPr fontId="8"/>
  </si>
  <si>
    <t>・○○年度航空自衛隊史等について</t>
    <rPh sb="1" eb="5">
      <t>マルマルネンド</t>
    </rPh>
    <rPh sb="11" eb="12">
      <t>トウ</t>
    </rPh>
    <phoneticPr fontId="8"/>
  </si>
  <si>
    <t xml:space="preserve">以下について移管
・航空自衛隊史（原本）
・部隊史（原本）
</t>
    <phoneticPr fontId="11"/>
  </si>
  <si>
    <t>情報公開及び個人情報保護に関する文書</t>
    <rPh sb="4" eb="5">
      <t>オヨ</t>
    </rPh>
    <rPh sb="6" eb="10">
      <t>コジンジョウホウ</t>
    </rPh>
    <rPh sb="10" eb="12">
      <t>ホゴ</t>
    </rPh>
    <phoneticPr fontId="8"/>
  </si>
  <si>
    <t>・○○年度情報公開実施担当者名簿</t>
    <rPh sb="3" eb="5">
      <t>ネンド</t>
    </rPh>
    <phoneticPr fontId="8"/>
  </si>
  <si>
    <t>・航空自衛隊保有個人情報の開示、訂正及び利用停止請求事務手続の手引き</t>
    <rPh sb="31" eb="33">
      <t>テビ</t>
    </rPh>
    <phoneticPr fontId="8"/>
  </si>
  <si>
    <t>・○○年度航空自衛隊保有個人情報の開示、訂正及び利用停止請求事務手続</t>
    <rPh sb="1" eb="5">
      <t>マルマルネンド</t>
    </rPh>
    <phoneticPr fontId="8"/>
  </si>
  <si>
    <t>・保有個人情報等の安全管理点検結果（定期・臨時）</t>
    <phoneticPr fontId="8"/>
  </si>
  <si>
    <t>・○○年度保有個人情報の管理状況の臨時調査結果</t>
    <rPh sb="1" eb="5">
      <t>マルマルネンド</t>
    </rPh>
    <rPh sb="5" eb="7">
      <t>ホユウ</t>
    </rPh>
    <rPh sb="7" eb="11">
      <t>コジンジョウホウ</t>
    </rPh>
    <rPh sb="12" eb="16">
      <t>カンリジョウキョウ</t>
    </rPh>
    <rPh sb="17" eb="19">
      <t>リンジ</t>
    </rPh>
    <rPh sb="19" eb="21">
      <t>チョウサ</t>
    </rPh>
    <rPh sb="21" eb="23">
      <t>ケッカ</t>
    </rPh>
    <phoneticPr fontId="8"/>
  </si>
  <si>
    <t>保護管理者が指定解除した日に係る特定日以後１年</t>
    <phoneticPr fontId="8"/>
  </si>
  <si>
    <t>・保護責任者等解除書</t>
    <rPh sb="7" eb="9">
      <t>カイジョ</t>
    </rPh>
    <phoneticPr fontId="8"/>
  </si>
  <si>
    <t>・○○年度保護責任者等指定(解除)書</t>
    <phoneticPr fontId="8"/>
  </si>
  <si>
    <t>火災予防運動に関する文書</t>
    <rPh sb="0" eb="2">
      <t>カサイ</t>
    </rPh>
    <rPh sb="2" eb="4">
      <t>ヨボウ</t>
    </rPh>
    <rPh sb="4" eb="6">
      <t>ウンドウ</t>
    </rPh>
    <rPh sb="7" eb="8">
      <t>カン</t>
    </rPh>
    <rPh sb="10" eb="12">
      <t>ブンショ</t>
    </rPh>
    <phoneticPr fontId="11"/>
  </si>
  <si>
    <t>・火災予防運動の実施に関する文書</t>
    <rPh sb="1" eb="3">
      <t>カサイ</t>
    </rPh>
    <rPh sb="3" eb="5">
      <t>ヨボウ</t>
    </rPh>
    <rPh sb="5" eb="7">
      <t>ウンドウ</t>
    </rPh>
    <rPh sb="8" eb="10">
      <t>ジッシ</t>
    </rPh>
    <rPh sb="11" eb="12">
      <t>カン</t>
    </rPh>
    <rPh sb="14" eb="16">
      <t>ｂ</t>
    </rPh>
    <phoneticPr fontId="11"/>
  </si>
  <si>
    <t>・○○年度火災予防運動等の実施について</t>
    <rPh sb="3" eb="5">
      <t>ネンド</t>
    </rPh>
    <phoneticPr fontId="8"/>
  </si>
  <si>
    <t>・コンプライアンスを定着させる各種取組に関する文書</t>
    <rPh sb="10" eb="12">
      <t>テイチャク</t>
    </rPh>
    <rPh sb="15" eb="17">
      <t>カクシュ</t>
    </rPh>
    <rPh sb="17" eb="19">
      <t>トリクミ</t>
    </rPh>
    <rPh sb="20" eb="21">
      <t>カン</t>
    </rPh>
    <rPh sb="23" eb="25">
      <t>ブンショ</t>
    </rPh>
    <phoneticPr fontId="8"/>
  </si>
  <si>
    <t>・コンプライアンスを航空自衛隊の組織風土として醸成させるための取組について</t>
    <phoneticPr fontId="8"/>
  </si>
  <si>
    <t>各種事態発生時の報告に関する文書</t>
    <rPh sb="0" eb="2">
      <t>カクシュ</t>
    </rPh>
    <rPh sb="2" eb="4">
      <t>ジタイ</t>
    </rPh>
    <rPh sb="4" eb="6">
      <t>ハッセイ</t>
    </rPh>
    <rPh sb="6" eb="7">
      <t>ジ</t>
    </rPh>
    <rPh sb="8" eb="10">
      <t>ホウコク</t>
    </rPh>
    <rPh sb="11" eb="12">
      <t>カン</t>
    </rPh>
    <rPh sb="14" eb="16">
      <t>ブンショ</t>
    </rPh>
    <phoneticPr fontId="8"/>
  </si>
  <si>
    <t>・報告要領の統一各種事態発生時の報告に関する文書</t>
    <phoneticPr fontId="8"/>
  </si>
  <si>
    <t xml:space="preserve">・緊急事態等が発生した際の速報について
</t>
    <phoneticPr fontId="8"/>
  </si>
  <si>
    <t>業務の引継ぎに関する文書</t>
    <rPh sb="0" eb="2">
      <t>ギョウム</t>
    </rPh>
    <rPh sb="3" eb="5">
      <t>ヒキツ</t>
    </rPh>
    <rPh sb="7" eb="8">
      <t>カン</t>
    </rPh>
    <rPh sb="10" eb="12">
      <t>ブンショ</t>
    </rPh>
    <phoneticPr fontId="8"/>
  </si>
  <si>
    <t>・各種業務の実施要領を集約した文書</t>
    <rPh sb="1" eb="3">
      <t>カクシュ</t>
    </rPh>
    <rPh sb="3" eb="5">
      <t>ギョウム</t>
    </rPh>
    <rPh sb="6" eb="8">
      <t>ジッシ</t>
    </rPh>
    <rPh sb="8" eb="10">
      <t>ヨウリョウ</t>
    </rPh>
    <rPh sb="11" eb="13">
      <t>シュウヤク</t>
    </rPh>
    <rPh sb="15" eb="17">
      <t>ブンショ</t>
    </rPh>
    <phoneticPr fontId="8"/>
  </si>
  <si>
    <t xml:space="preserve">・装備隊当直業務処理要領
</t>
    <phoneticPr fontId="8"/>
  </si>
  <si>
    <t>当該実施要領が変更された日又は廃止された日に係る特定日以後１年</t>
    <rPh sb="0" eb="2">
      <t>トウガイ</t>
    </rPh>
    <rPh sb="2" eb="4">
      <t>ジッシ</t>
    </rPh>
    <rPh sb="4" eb="6">
      <t>ヨウリョウ</t>
    </rPh>
    <rPh sb="7" eb="9">
      <t>ヘンコウ</t>
    </rPh>
    <rPh sb="12" eb="13">
      <t>ヒ</t>
    </rPh>
    <rPh sb="13" eb="14">
      <t>マタ</t>
    </rPh>
    <rPh sb="15" eb="17">
      <t>ハイシ</t>
    </rPh>
    <rPh sb="20" eb="21">
      <t>ヒ</t>
    </rPh>
    <rPh sb="22" eb="23">
      <t>カカワ</t>
    </rPh>
    <rPh sb="24" eb="27">
      <t>トクテイビ</t>
    </rPh>
    <rPh sb="27" eb="29">
      <t>イゴ</t>
    </rPh>
    <rPh sb="30" eb="31">
      <t>ネン</t>
    </rPh>
    <phoneticPr fontId="11"/>
  </si>
  <si>
    <t>・無線小隊庶務係業務処理要領</t>
    <phoneticPr fontId="8"/>
  </si>
  <si>
    <t>航空観閲式に関する文書</t>
    <rPh sb="0" eb="2">
      <t>コウクウ</t>
    </rPh>
    <rPh sb="2" eb="5">
      <t>カンエツシキ</t>
    </rPh>
    <rPh sb="6" eb="7">
      <t>カン</t>
    </rPh>
    <rPh sb="9" eb="11">
      <t>ブンショ</t>
    </rPh>
    <phoneticPr fontId="8"/>
  </si>
  <si>
    <t>・航空観閲式の準備に関する文書</t>
    <rPh sb="1" eb="3">
      <t>コウクウ</t>
    </rPh>
    <rPh sb="3" eb="6">
      <t>カンエツシキ</t>
    </rPh>
    <rPh sb="7" eb="9">
      <t>ジュンビ</t>
    </rPh>
    <rPh sb="10" eb="11">
      <t>カン</t>
    </rPh>
    <rPh sb="13" eb="15">
      <t>ブンショ</t>
    </rPh>
    <phoneticPr fontId="8"/>
  </si>
  <si>
    <t>・航空観閲式の準備</t>
    <phoneticPr fontId="8"/>
  </si>
  <si>
    <t>航空祭に関する文書</t>
    <rPh sb="0" eb="3">
      <t>コウクウサイ</t>
    </rPh>
    <rPh sb="4" eb="5">
      <t>カン</t>
    </rPh>
    <rPh sb="7" eb="9">
      <t>ブンショ</t>
    </rPh>
    <phoneticPr fontId="8"/>
  </si>
  <si>
    <t>・航空祭への参加に関する文書</t>
    <rPh sb="1" eb="4">
      <t>コウクウサイ</t>
    </rPh>
    <rPh sb="6" eb="8">
      <t>サンカ</t>
    </rPh>
    <rPh sb="9" eb="10">
      <t>カン</t>
    </rPh>
    <rPh sb="12" eb="14">
      <t>ブンショ</t>
    </rPh>
    <phoneticPr fontId="8"/>
  </si>
  <si>
    <t>・○○年度航空祭への参加</t>
    <rPh sb="1" eb="5">
      <t>マルマルネンド</t>
    </rPh>
    <phoneticPr fontId="8"/>
  </si>
  <si>
    <t>行事に関する文書</t>
    <rPh sb="0" eb="2">
      <t>ギョウジ</t>
    </rPh>
    <rPh sb="3" eb="4">
      <t>カン</t>
    </rPh>
    <rPh sb="6" eb="8">
      <t>ブンショ</t>
    </rPh>
    <phoneticPr fontId="8"/>
  </si>
  <si>
    <t>・表彰式及び離着任行事の実施に関する文書</t>
    <rPh sb="4" eb="5">
      <t>オヨ</t>
    </rPh>
    <rPh sb="6" eb="7">
      <t>リ</t>
    </rPh>
    <rPh sb="7" eb="9">
      <t>チャクニン</t>
    </rPh>
    <rPh sb="9" eb="11">
      <t>ギョウジ</t>
    </rPh>
    <rPh sb="12" eb="14">
      <t>ジッシ</t>
    </rPh>
    <rPh sb="15" eb="16">
      <t>カン</t>
    </rPh>
    <rPh sb="18" eb="20">
      <t>ブンショ</t>
    </rPh>
    <phoneticPr fontId="8"/>
  </si>
  <si>
    <t>・○○年度表彰式等の実施について</t>
    <rPh sb="1" eb="5">
      <t>マルマルネンド</t>
    </rPh>
    <rPh sb="5" eb="8">
      <t>ヒョウショウシキ</t>
    </rPh>
    <rPh sb="8" eb="9">
      <t>トウ</t>
    </rPh>
    <rPh sb="10" eb="12">
      <t>ジッシ</t>
    </rPh>
    <phoneticPr fontId="8"/>
  </si>
  <si>
    <t>シ　</t>
    <phoneticPr fontId="8"/>
  </si>
  <si>
    <t>・当直勤務に関する文書</t>
    <phoneticPr fontId="8"/>
  </si>
  <si>
    <t>・○○年度装備隊当直日誌</t>
    <rPh sb="3" eb="5">
      <t>ネンド</t>
    </rPh>
    <rPh sb="5" eb="8">
      <t>ソウビタイ</t>
    </rPh>
    <rPh sb="8" eb="10">
      <t>トウチョク</t>
    </rPh>
    <rPh sb="10" eb="12">
      <t>ニッシ</t>
    </rPh>
    <phoneticPr fontId="8"/>
  </si>
  <si>
    <t>・行政文書の管理に関する文書</t>
    <rPh sb="1" eb="3">
      <t>ギョウセイ</t>
    </rPh>
    <rPh sb="3" eb="5">
      <t>ブンショ</t>
    </rPh>
    <rPh sb="6" eb="8">
      <t>カンリ</t>
    </rPh>
    <rPh sb="9" eb="10">
      <t>カン</t>
    </rPh>
    <rPh sb="12" eb="14">
      <t>ブンショ</t>
    </rPh>
    <phoneticPr fontId="11"/>
  </si>
  <si>
    <t>・○○年度行政文書管理推進月間等に関する文書</t>
    <rPh sb="1" eb="5">
      <t>マルマルネンド</t>
    </rPh>
    <rPh sb="5" eb="7">
      <t>ギョウセイ</t>
    </rPh>
    <rPh sb="7" eb="9">
      <t>ブンショ</t>
    </rPh>
    <rPh sb="9" eb="11">
      <t>カンリ</t>
    </rPh>
    <rPh sb="11" eb="15">
      <t>スイシンゲッカン</t>
    </rPh>
    <rPh sb="15" eb="16">
      <t>トウ</t>
    </rPh>
    <rPh sb="17" eb="18">
      <t>カン</t>
    </rPh>
    <rPh sb="20" eb="22">
      <t>ブンショ</t>
    </rPh>
    <phoneticPr fontId="11"/>
  </si>
  <si>
    <t>・○○年度行政文書の管理状況の点検等及び研修に関する文書</t>
    <rPh sb="1" eb="5">
      <t>マルマルネンド</t>
    </rPh>
    <rPh sb="5" eb="7">
      <t>ギョウセイ</t>
    </rPh>
    <rPh sb="7" eb="9">
      <t>ブンショ</t>
    </rPh>
    <rPh sb="10" eb="12">
      <t>カンリ</t>
    </rPh>
    <rPh sb="12" eb="14">
      <t>ジョウキョウ</t>
    </rPh>
    <rPh sb="15" eb="17">
      <t>テンケン</t>
    </rPh>
    <rPh sb="17" eb="18">
      <t>トウ</t>
    </rPh>
    <rPh sb="18" eb="19">
      <t>オヨ</t>
    </rPh>
    <rPh sb="20" eb="22">
      <t>ケンシュウ</t>
    </rPh>
    <rPh sb="23" eb="24">
      <t>カン</t>
    </rPh>
    <rPh sb="26" eb="28">
      <t>ブンショ</t>
    </rPh>
    <phoneticPr fontId="11"/>
  </si>
  <si>
    <t>文書管理の監査に関して作成した文書及び監査の方針等に関する文書</t>
    <rPh sb="30" eb="31">
      <t>ショ</t>
    </rPh>
    <phoneticPr fontId="8"/>
  </si>
  <si>
    <t>・行政文書管理監査実施通達</t>
    <phoneticPr fontId="8"/>
  </si>
  <si>
    <t xml:space="preserve">・○○年度行政文書管理業務監査等の実施に関する文書
</t>
    <rPh sb="1" eb="5">
      <t>マルマルネンド</t>
    </rPh>
    <rPh sb="5" eb="7">
      <t>ギョウセイ</t>
    </rPh>
    <rPh sb="7" eb="9">
      <t>ブンショ</t>
    </rPh>
    <rPh sb="9" eb="11">
      <t>カンリ</t>
    </rPh>
    <rPh sb="11" eb="13">
      <t>ギョウム</t>
    </rPh>
    <rPh sb="13" eb="15">
      <t>カンサ</t>
    </rPh>
    <rPh sb="15" eb="16">
      <t>トウ</t>
    </rPh>
    <rPh sb="17" eb="19">
      <t>ジッシ</t>
    </rPh>
    <rPh sb="20" eb="21">
      <t>カン</t>
    </rPh>
    <rPh sb="23" eb="25">
      <t>ブンショ</t>
    </rPh>
    <phoneticPr fontId="11"/>
  </si>
  <si>
    <t>文書管理の点検に付随して作成する文書</t>
  </si>
  <si>
    <t>・○○年度文書管理者引継報告書</t>
    <rPh sb="3" eb="5">
      <t>ネンド</t>
    </rPh>
    <rPh sb="5" eb="7">
      <t>ブンショ</t>
    </rPh>
    <rPh sb="7" eb="10">
      <t>カンリシャ</t>
    </rPh>
    <rPh sb="10" eb="12">
      <t>ヒキツギ</t>
    </rPh>
    <rPh sb="12" eb="14">
      <t>ホウコク</t>
    </rPh>
    <rPh sb="14" eb="15">
      <t>ショ</t>
    </rPh>
    <phoneticPr fontId="11"/>
  </si>
  <si>
    <t>法規類等を集約した文書</t>
    <phoneticPr fontId="8"/>
  </si>
  <si>
    <t xml:space="preserve">・航空自衛隊法規類集
</t>
    <phoneticPr fontId="8"/>
  </si>
  <si>
    <t>・百里基地規則類</t>
    <phoneticPr fontId="8"/>
  </si>
  <si>
    <t>・第７航空団規則類</t>
    <phoneticPr fontId="8"/>
  </si>
  <si>
    <t>・整備補給群規則類</t>
    <phoneticPr fontId="8"/>
  </si>
  <si>
    <t>・火薬類関係法規類</t>
    <phoneticPr fontId="8"/>
  </si>
  <si>
    <t>・規則類の制定及び改正</t>
    <phoneticPr fontId="8"/>
  </si>
  <si>
    <t>・例規通達集</t>
    <phoneticPr fontId="8"/>
  </si>
  <si>
    <t>・航空自衛隊における文書の作成及び処理要領について</t>
    <rPh sb="1" eb="6">
      <t>コウクウジエイタイ</t>
    </rPh>
    <rPh sb="10" eb="12">
      <t>ブンショ</t>
    </rPh>
    <rPh sb="13" eb="15">
      <t>サクセイ</t>
    </rPh>
    <rPh sb="15" eb="16">
      <t>オヨ</t>
    </rPh>
    <rPh sb="17" eb="21">
      <t>ショリヨウリョウ</t>
    </rPh>
    <phoneticPr fontId="8"/>
  </si>
  <si>
    <t>・廃止整備補給群準則</t>
    <phoneticPr fontId="8"/>
  </si>
  <si>
    <t>・○○年度規則類の制定及び改正（廃止）</t>
    <rPh sb="1" eb="5">
      <t>マルマルネンド</t>
    </rPh>
    <rPh sb="16" eb="18">
      <t>ハイシ</t>
    </rPh>
    <phoneticPr fontId="8"/>
  </si>
  <si>
    <t>・郵便切手受払簿</t>
    <phoneticPr fontId="11"/>
  </si>
  <si>
    <t>・○○年度郵便切手受払簿</t>
    <rPh sb="1" eb="5">
      <t>マルマルネンド</t>
    </rPh>
    <phoneticPr fontId="11"/>
  </si>
  <si>
    <t>・書留、特定記録郵便物等差出票</t>
    <phoneticPr fontId="8"/>
  </si>
  <si>
    <t>・○○年度郵便物送達簿</t>
    <rPh sb="1" eb="5">
      <t>マルマルネンド</t>
    </rPh>
    <phoneticPr fontId="11"/>
  </si>
  <si>
    <t>行政文書の管理を行うための帳簿</t>
    <phoneticPr fontId="8"/>
  </si>
  <si>
    <t>・代決簿</t>
    <phoneticPr fontId="8"/>
  </si>
  <si>
    <t>・○○年度代決簿</t>
    <rPh sb="3" eb="5">
      <t>ネンド</t>
    </rPh>
    <rPh sb="5" eb="7">
      <t>ダイケツ</t>
    </rPh>
    <rPh sb="7" eb="8">
      <t>ボ</t>
    </rPh>
    <phoneticPr fontId="8"/>
  </si>
  <si>
    <t>・起案簿（令和３年度まで）</t>
    <phoneticPr fontId="8"/>
  </si>
  <si>
    <t xml:space="preserve">・〇〇年起案簿（令和３年度まで）
</t>
    <rPh sb="4" eb="6">
      <t>キアン</t>
    </rPh>
    <rPh sb="8" eb="10">
      <t>レイワ</t>
    </rPh>
    <rPh sb="11" eb="13">
      <t>ネンド</t>
    </rPh>
    <phoneticPr fontId="8"/>
  </si>
  <si>
    <t>・〇〇年起案簿・文書台帳</t>
    <rPh sb="4" eb="6">
      <t>キアン</t>
    </rPh>
    <rPh sb="6" eb="7">
      <t>ボ</t>
    </rPh>
    <rPh sb="8" eb="10">
      <t>ブンショ</t>
    </rPh>
    <phoneticPr fontId="8"/>
  </si>
  <si>
    <t>装備隊の業務処理要領を定めた文書</t>
    <rPh sb="11" eb="12">
      <t>サダ</t>
    </rPh>
    <phoneticPr fontId="8"/>
  </si>
  <si>
    <t>・装備隊ＳＯＰ（業務処理要領）</t>
    <phoneticPr fontId="8"/>
  </si>
  <si>
    <t>・装備隊ＳＯＰ（業務処理要領）（廃止）</t>
    <rPh sb="16" eb="18">
      <t>ハイシ</t>
    </rPh>
    <phoneticPr fontId="8"/>
  </si>
  <si>
    <t>廃止された日に係る特定日以後１年（１年）</t>
    <rPh sb="0" eb="2">
      <t>ハイシ</t>
    </rPh>
    <rPh sb="18" eb="19">
      <t>ネン</t>
    </rPh>
    <phoneticPr fontId="11"/>
  </si>
  <si>
    <t>・令和７年度　装備隊ＳＯＰ（業務処理要領）</t>
    <rPh sb="1" eb="3">
      <t>レイワ</t>
    </rPh>
    <rPh sb="4" eb="6">
      <t>ネンド</t>
    </rPh>
    <phoneticPr fontId="8"/>
  </si>
  <si>
    <t>・装備隊ＳＯＰ（業務処理要領）決裁合議表</t>
    <rPh sb="15" eb="17">
      <t>ケッサイ</t>
    </rPh>
    <rPh sb="17" eb="18">
      <t>アイ</t>
    </rPh>
    <rPh sb="18" eb="19">
      <t>ギ</t>
    </rPh>
    <rPh sb="19" eb="20">
      <t>ヒョウ</t>
    </rPh>
    <phoneticPr fontId="8"/>
  </si>
  <si>
    <t>・○○年度装備隊ＳＯＰ（業務処理要領）決裁合議表</t>
    <rPh sb="0" eb="24">
      <t>ケッサイアイギヒョウ</t>
    </rPh>
    <phoneticPr fontId="8"/>
  </si>
  <si>
    <t>・文書の発簡業務に関する処理手順</t>
    <rPh sb="1" eb="3">
      <t>ブンショ</t>
    </rPh>
    <rPh sb="4" eb="6">
      <t>ハッカン</t>
    </rPh>
    <rPh sb="6" eb="8">
      <t>ギョウム</t>
    </rPh>
    <rPh sb="9" eb="10">
      <t>カン</t>
    </rPh>
    <rPh sb="12" eb="14">
      <t>ショリ</t>
    </rPh>
    <rPh sb="14" eb="16">
      <t>テジュン</t>
    </rPh>
    <phoneticPr fontId="8"/>
  </si>
  <si>
    <t>・文書発簡業務処理要領</t>
    <rPh sb="1" eb="3">
      <t>ブンショ</t>
    </rPh>
    <rPh sb="3" eb="5">
      <t>ハッカン</t>
    </rPh>
    <rPh sb="5" eb="7">
      <t>ギョウム</t>
    </rPh>
    <rPh sb="7" eb="9">
      <t>ショリ</t>
    </rPh>
    <rPh sb="9" eb="11">
      <t>ヨウリョウ</t>
    </rPh>
    <phoneticPr fontId="8"/>
  </si>
  <si>
    <t>広報</t>
    <rPh sb="0" eb="2">
      <t>コウホウ</t>
    </rPh>
    <phoneticPr fontId="8"/>
  </si>
  <si>
    <t>・基地等の開放行事の実施に関する文書</t>
    <rPh sb="1" eb="3">
      <t>キチ</t>
    </rPh>
    <rPh sb="3" eb="4">
      <t>トウ</t>
    </rPh>
    <rPh sb="5" eb="7">
      <t>カイホウ</t>
    </rPh>
    <rPh sb="7" eb="9">
      <t>ギョウジ</t>
    </rPh>
    <rPh sb="10" eb="12">
      <t>ジッシ</t>
    </rPh>
    <rPh sb="13" eb="14">
      <t>カン</t>
    </rPh>
    <rPh sb="16" eb="18">
      <t>ブンショ</t>
    </rPh>
    <phoneticPr fontId="8"/>
  </si>
  <si>
    <t xml:space="preserve">・整備補給群ファミリーデイについて
</t>
    <rPh sb="1" eb="6">
      <t>セイビホキュウグン</t>
    </rPh>
    <phoneticPr fontId="8"/>
  </si>
  <si>
    <t>・○○年度百里基地の行事について</t>
    <phoneticPr fontId="8"/>
  </si>
  <si>
    <t>服制、旗章、標識</t>
    <rPh sb="0" eb="1">
      <t>フク</t>
    </rPh>
    <rPh sb="1" eb="2">
      <t>セイ</t>
    </rPh>
    <rPh sb="3" eb="4">
      <t>キ</t>
    </rPh>
    <rPh sb="4" eb="5">
      <t>ショウ</t>
    </rPh>
    <rPh sb="6" eb="8">
      <t>ヒョウシキ</t>
    </rPh>
    <phoneticPr fontId="11"/>
  </si>
  <si>
    <t>整備作業時の服装に関する文書</t>
    <rPh sb="0" eb="2">
      <t>セイビ</t>
    </rPh>
    <rPh sb="2" eb="4">
      <t>サギョウ</t>
    </rPh>
    <rPh sb="4" eb="5">
      <t>ジ</t>
    </rPh>
    <rPh sb="6" eb="8">
      <t>フクソウ</t>
    </rPh>
    <rPh sb="9" eb="10">
      <t>カン</t>
    </rPh>
    <rPh sb="12" eb="14">
      <t>ブンショ</t>
    </rPh>
    <phoneticPr fontId="8"/>
  </si>
  <si>
    <t>・整備作業時の服装に関する文書</t>
    <phoneticPr fontId="8"/>
  </si>
  <si>
    <t xml:space="preserve">・○○年度識別帽の着用について
</t>
    <rPh sb="1" eb="5">
      <t>マルマルネンド</t>
    </rPh>
    <rPh sb="7" eb="8">
      <t>ボウ</t>
    </rPh>
    <phoneticPr fontId="8"/>
  </si>
  <si>
    <t>通勤時における服装に関する文書</t>
    <phoneticPr fontId="8"/>
  </si>
  <si>
    <t>・通勤時における服装関連通勤時における服装に関する文書</t>
    <rPh sb="12" eb="15">
      <t>ツウキンジ</t>
    </rPh>
    <rPh sb="19" eb="21">
      <t>フクソウ</t>
    </rPh>
    <rPh sb="22" eb="23">
      <t>カン</t>
    </rPh>
    <rPh sb="25" eb="27">
      <t>ブンショ</t>
    </rPh>
    <phoneticPr fontId="8"/>
  </si>
  <si>
    <t>・通勤時における服装関連</t>
    <phoneticPr fontId="8"/>
  </si>
  <si>
    <t>非常勤隊員に関わる文書</t>
    <phoneticPr fontId="8"/>
  </si>
  <si>
    <t>・非常勤（欠勤、遅刻、早退）届</t>
    <phoneticPr fontId="8"/>
  </si>
  <si>
    <t>支出、出納</t>
    <phoneticPr fontId="8"/>
  </si>
  <si>
    <t>支出及び出納に関する文書</t>
    <phoneticPr fontId="8"/>
  </si>
  <si>
    <t>・現金出納簿</t>
    <phoneticPr fontId="8"/>
  </si>
  <si>
    <t>・○○年度切手出納記録簿</t>
    <rPh sb="1" eb="5">
      <t>マルマルネンド</t>
    </rPh>
    <rPh sb="5" eb="7">
      <t>キッテ</t>
    </rPh>
    <rPh sb="7" eb="9">
      <t>スイトウ</t>
    </rPh>
    <rPh sb="9" eb="12">
      <t>キロクボ</t>
    </rPh>
    <phoneticPr fontId="8"/>
  </si>
  <si>
    <t>・債権発生通知書</t>
    <phoneticPr fontId="11"/>
  </si>
  <si>
    <t>・○○年度債権発生通知</t>
    <rPh sb="1" eb="5">
      <t>マルマルネンド</t>
    </rPh>
    <phoneticPr fontId="11"/>
  </si>
  <si>
    <t>契約</t>
    <rPh sb="0" eb="2">
      <t>ケイヤク</t>
    </rPh>
    <phoneticPr fontId="8"/>
  </si>
  <si>
    <t>経費使用に関連する文書</t>
    <rPh sb="0" eb="2">
      <t>ケイヒ</t>
    </rPh>
    <rPh sb="2" eb="4">
      <t>シヨウ</t>
    </rPh>
    <rPh sb="5" eb="7">
      <t>カンレン</t>
    </rPh>
    <phoneticPr fontId="8"/>
  </si>
  <si>
    <t>・年度役務要求書</t>
    <phoneticPr fontId="8"/>
  </si>
  <si>
    <t>・○○年度役務要求書</t>
    <phoneticPr fontId="8"/>
  </si>
  <si>
    <t>・契約担当官補助者の指名</t>
    <phoneticPr fontId="8"/>
  </si>
  <si>
    <t>・○○年度契約担当官補助者の指名</t>
    <rPh sb="1" eb="5">
      <t>マルマルネンド</t>
    </rPh>
    <phoneticPr fontId="8"/>
  </si>
  <si>
    <t>・経費使用に関する文書</t>
    <phoneticPr fontId="8"/>
  </si>
  <si>
    <t>・○○年度経費使用伺</t>
    <rPh sb="1" eb="5">
      <t>マルマルネンド</t>
    </rPh>
    <rPh sb="5" eb="7">
      <t>ケイヒ</t>
    </rPh>
    <rPh sb="7" eb="9">
      <t>シヨウ</t>
    </rPh>
    <rPh sb="9" eb="10">
      <t>ウカガ</t>
    </rPh>
    <phoneticPr fontId="11"/>
  </si>
  <si>
    <t>給与の支払いに関する帳簿等</t>
    <phoneticPr fontId="8"/>
  </si>
  <si>
    <t>・○○年度特殊勤務命令簿</t>
    <rPh sb="1" eb="5">
      <t>マルマルネンド</t>
    </rPh>
    <phoneticPr fontId="8"/>
  </si>
  <si>
    <t>５年１月</t>
    <phoneticPr fontId="8"/>
  </si>
  <si>
    <t>・旅行命令簿（旅行命令等に必要な記載事項を記録した電磁的記録を含む）</t>
    <rPh sb="1" eb="3">
      <t>リョコウ</t>
    </rPh>
    <rPh sb="3" eb="5">
      <t>メイレイ</t>
    </rPh>
    <rPh sb="5" eb="6">
      <t>ボ</t>
    </rPh>
    <phoneticPr fontId="11"/>
  </si>
  <si>
    <t xml:space="preserve">・○○年度旅行命令簿
</t>
    <rPh sb="1" eb="5">
      <t>マルマルネンド</t>
    </rPh>
    <rPh sb="5" eb="7">
      <t>リョコウ</t>
    </rPh>
    <rPh sb="7" eb="9">
      <t>メイレイ</t>
    </rPh>
    <rPh sb="9" eb="10">
      <t>ボ</t>
    </rPh>
    <phoneticPr fontId="11"/>
  </si>
  <si>
    <t>・○○年度出張簿</t>
    <phoneticPr fontId="8"/>
  </si>
  <si>
    <t>人事発令に関する文書</t>
    <phoneticPr fontId="11"/>
  </si>
  <si>
    <t>・人事発令（自衛官一般、事務官等）</t>
    <phoneticPr fontId="11"/>
  </si>
  <si>
    <t xml:space="preserve">・○○年度隊員の昇任（号俸）、異任、休職、休業、退職及び入校について
</t>
    <rPh sb="1" eb="5">
      <t>マルマルネンド</t>
    </rPh>
    <rPh sb="5" eb="7">
      <t>タイイン</t>
    </rPh>
    <rPh sb="8" eb="10">
      <t>ショウニン</t>
    </rPh>
    <rPh sb="11" eb="13">
      <t>ゴウホウ</t>
    </rPh>
    <phoneticPr fontId="11"/>
  </si>
  <si>
    <t xml:space="preserve">３０年（ただし、原本の場合に限る。）
</t>
    <rPh sb="2" eb="3">
      <t>ネン</t>
    </rPh>
    <rPh sb="8" eb="10">
      <t>ゲンポン</t>
    </rPh>
    <rPh sb="11" eb="13">
      <t>バアイ</t>
    </rPh>
    <rPh sb="14" eb="15">
      <t>カギ</t>
    </rPh>
    <phoneticPr fontId="11"/>
  </si>
  <si>
    <t xml:space="preserve">・○○年度個別命令及び発令等通知等（保護対象）
</t>
    <rPh sb="1" eb="5">
      <t>マルマルネンド</t>
    </rPh>
    <rPh sb="18" eb="22">
      <t>ホゴタイショウ</t>
    </rPh>
    <phoneticPr fontId="8"/>
  </si>
  <si>
    <t>・○○年度個別命令及び発令等通知等</t>
    <phoneticPr fontId="8"/>
  </si>
  <si>
    <t>人事評価に関する文書</t>
    <rPh sb="0" eb="2">
      <t>ジンジ</t>
    </rPh>
    <rPh sb="2" eb="4">
      <t>ヒョウカ</t>
    </rPh>
    <rPh sb="5" eb="6">
      <t>カン</t>
    </rPh>
    <rPh sb="8" eb="10">
      <t>ブンショ</t>
    </rPh>
    <phoneticPr fontId="8"/>
  </si>
  <si>
    <t>・人事評価記録書</t>
    <rPh sb="1" eb="3">
      <t>ジンジ</t>
    </rPh>
    <rPh sb="3" eb="5">
      <t>ヒョウカ</t>
    </rPh>
    <rPh sb="5" eb="8">
      <t>キロクショ</t>
    </rPh>
    <phoneticPr fontId="8"/>
  </si>
  <si>
    <t>・人事制度に係る取組に対する報告等について</t>
    <phoneticPr fontId="8"/>
  </si>
  <si>
    <t>経歴管理に関する文書</t>
    <phoneticPr fontId="11"/>
  </si>
  <si>
    <t>・経歴管理基準集</t>
    <rPh sb="1" eb="3">
      <t>ケイレキ</t>
    </rPh>
    <rPh sb="3" eb="5">
      <t>カンリ</t>
    </rPh>
    <rPh sb="5" eb="7">
      <t>キジュン</t>
    </rPh>
    <rPh sb="7" eb="8">
      <t>シュウ</t>
    </rPh>
    <phoneticPr fontId="11"/>
  </si>
  <si>
    <t>・経歴管理基準集</t>
    <phoneticPr fontId="11"/>
  </si>
  <si>
    <t>常用（無期限）</t>
    <rPh sb="4" eb="6">
      <t>キゲン</t>
    </rPh>
    <phoneticPr fontId="11"/>
  </si>
  <si>
    <t>長時間労働の是正に関する文書</t>
    <rPh sb="0" eb="3">
      <t>チョウジカン</t>
    </rPh>
    <rPh sb="3" eb="5">
      <t>ロウドウ</t>
    </rPh>
    <rPh sb="6" eb="8">
      <t>ゼセイ</t>
    </rPh>
    <rPh sb="9" eb="10">
      <t>カン</t>
    </rPh>
    <rPh sb="12" eb="14">
      <t>ブンショ</t>
    </rPh>
    <phoneticPr fontId="11"/>
  </si>
  <si>
    <t>・残業時間の調査等各種取組に関する文書</t>
    <rPh sb="1" eb="3">
      <t>ザンギョウ</t>
    </rPh>
    <rPh sb="3" eb="5">
      <t>ジカン</t>
    </rPh>
    <rPh sb="6" eb="8">
      <t>チョウサ</t>
    </rPh>
    <rPh sb="8" eb="9">
      <t>トウ</t>
    </rPh>
    <rPh sb="9" eb="13">
      <t>カクシュトリクミ</t>
    </rPh>
    <rPh sb="14" eb="15">
      <t>カン</t>
    </rPh>
    <rPh sb="17" eb="19">
      <t>ブンショ</t>
    </rPh>
    <phoneticPr fontId="8"/>
  </si>
  <si>
    <t>・長時間労働の是正等に向けた取組</t>
    <phoneticPr fontId="11"/>
  </si>
  <si>
    <t>・勤務時間の調査について</t>
    <phoneticPr fontId="8"/>
  </si>
  <si>
    <t>准曹士先任制度に関する文書</t>
    <rPh sb="0" eb="1">
      <t>ジュン</t>
    </rPh>
    <rPh sb="1" eb="2">
      <t>ソウ</t>
    </rPh>
    <rPh sb="2" eb="3">
      <t>シ</t>
    </rPh>
    <rPh sb="3" eb="5">
      <t>センニン</t>
    </rPh>
    <rPh sb="5" eb="7">
      <t>セイド</t>
    </rPh>
    <rPh sb="8" eb="9">
      <t>カン</t>
    </rPh>
    <rPh sb="11" eb="13">
      <t>ブンショ</t>
    </rPh>
    <phoneticPr fontId="8"/>
  </si>
  <si>
    <t>・准曹士先任業務について</t>
    <rPh sb="1" eb="2">
      <t>ジュン</t>
    </rPh>
    <rPh sb="2" eb="3">
      <t>ソウ</t>
    </rPh>
    <rPh sb="3" eb="4">
      <t>シ</t>
    </rPh>
    <rPh sb="4" eb="6">
      <t>センニン</t>
    </rPh>
    <rPh sb="6" eb="8">
      <t>ギョウム</t>
    </rPh>
    <phoneticPr fontId="8"/>
  </si>
  <si>
    <t xml:space="preserve">・准曹士先任制度の運用について
</t>
    <phoneticPr fontId="11"/>
  </si>
  <si>
    <t>・准曹士先任配置計画</t>
    <phoneticPr fontId="8"/>
  </si>
  <si>
    <t>個人申告に関する文書</t>
    <rPh sb="0" eb="2">
      <t>コジン</t>
    </rPh>
    <phoneticPr fontId="8"/>
  </si>
  <si>
    <t>・個人申告の作成及び報告要領に関し必要な事項を定める文書</t>
    <rPh sb="1" eb="3">
      <t>コジン</t>
    </rPh>
    <rPh sb="3" eb="5">
      <t>シンコク</t>
    </rPh>
    <rPh sb="6" eb="8">
      <t>サクセイ</t>
    </rPh>
    <rPh sb="8" eb="9">
      <t>オヨ</t>
    </rPh>
    <rPh sb="10" eb="12">
      <t>ホウコク</t>
    </rPh>
    <rPh sb="12" eb="14">
      <t>ヨウリョウ</t>
    </rPh>
    <rPh sb="15" eb="16">
      <t>カン</t>
    </rPh>
    <rPh sb="17" eb="19">
      <t>ヒツヨウ</t>
    </rPh>
    <rPh sb="20" eb="22">
      <t>ジコウ</t>
    </rPh>
    <rPh sb="23" eb="24">
      <t>サダ</t>
    </rPh>
    <rPh sb="26" eb="28">
      <t>ブンショ</t>
    </rPh>
    <phoneticPr fontId="8"/>
  </si>
  <si>
    <t xml:space="preserve">・隊員の個人申告について
</t>
    <phoneticPr fontId="8"/>
  </si>
  <si>
    <t>・准曹士の個人申告</t>
    <phoneticPr fontId="8"/>
  </si>
  <si>
    <t>・勤務時間の管理に関する文書</t>
    <phoneticPr fontId="8"/>
  </si>
  <si>
    <t>・○○年度勤務時間管理簿</t>
    <rPh sb="1" eb="5">
      <t>マルマルネンド</t>
    </rPh>
    <rPh sb="5" eb="9">
      <t>キンムジカン</t>
    </rPh>
    <rPh sb="9" eb="11">
      <t>カンリ</t>
    </rPh>
    <rPh sb="11" eb="12">
      <t>ボ</t>
    </rPh>
    <phoneticPr fontId="8"/>
  </si>
  <si>
    <t>・○○年度出勤簿</t>
    <rPh sb="1" eb="5">
      <t>マルマルネンド</t>
    </rPh>
    <phoneticPr fontId="8"/>
  </si>
  <si>
    <t>・休暇簿</t>
    <phoneticPr fontId="8"/>
  </si>
  <si>
    <t xml:space="preserve">・○○年度休暇簿
</t>
    <rPh sb="1" eb="5">
      <t>マルマルネンド</t>
    </rPh>
    <phoneticPr fontId="8"/>
  </si>
  <si>
    <t>・○○年特別休暇簿</t>
    <phoneticPr fontId="8"/>
  </si>
  <si>
    <t>・○○年度振替（代休）管理簿</t>
    <rPh sb="1" eb="5">
      <t>マルマルネンド</t>
    </rPh>
    <phoneticPr fontId="8"/>
  </si>
  <si>
    <t>・○○年度休日の代休日指定簿</t>
    <rPh sb="1" eb="5">
      <t>マルマルネンド</t>
    </rPh>
    <phoneticPr fontId="8"/>
  </si>
  <si>
    <t>服務指導に関する記録</t>
    <phoneticPr fontId="8"/>
  </si>
  <si>
    <t>・自衛隊員倫理規程に関する文書</t>
    <phoneticPr fontId="8"/>
  </si>
  <si>
    <t>・○○年度自衛隊員倫理規程の運用について</t>
    <rPh sb="1" eb="5">
      <t>マルマルネンド</t>
    </rPh>
    <phoneticPr fontId="8"/>
  </si>
  <si>
    <t>・○○年度自衛隊員倫理</t>
    <rPh sb="1" eb="5">
      <t>マルマルネンド</t>
    </rPh>
    <phoneticPr fontId="8"/>
  </si>
  <si>
    <t>・○○年度自衛隊員倫理規程（贈与等の報告）</t>
    <rPh sb="1" eb="5">
      <t>マルマルネンド</t>
    </rPh>
    <phoneticPr fontId="8"/>
  </si>
  <si>
    <t>・飲酒運転根絶に関する文書</t>
    <rPh sb="1" eb="3">
      <t>インシュ</t>
    </rPh>
    <rPh sb="3" eb="5">
      <t>ウンテン</t>
    </rPh>
    <rPh sb="5" eb="7">
      <t>コンゼツ</t>
    </rPh>
    <rPh sb="8" eb="9">
      <t>カン</t>
    </rPh>
    <rPh sb="11" eb="13">
      <t>ブンショ</t>
    </rPh>
    <phoneticPr fontId="8"/>
  </si>
  <si>
    <t>・隊員の服務指導に関する誓約書</t>
    <rPh sb="1" eb="3">
      <t>タイイン</t>
    </rPh>
    <rPh sb="4" eb="6">
      <t>フクム</t>
    </rPh>
    <rPh sb="6" eb="8">
      <t>シドウ</t>
    </rPh>
    <rPh sb="9" eb="10">
      <t>カン</t>
    </rPh>
    <rPh sb="12" eb="15">
      <t>セイヤクショ</t>
    </rPh>
    <phoneticPr fontId="8"/>
  </si>
  <si>
    <t>当該隊員の退職又は転出した日に係る特定日以後１年</t>
    <rPh sb="0" eb="2">
      <t>トウガイ</t>
    </rPh>
    <rPh sb="2" eb="4">
      <t>タイイン</t>
    </rPh>
    <rPh sb="5" eb="7">
      <t>タイショク</t>
    </rPh>
    <rPh sb="7" eb="8">
      <t>マタ</t>
    </rPh>
    <rPh sb="9" eb="11">
      <t>テンシュツ</t>
    </rPh>
    <rPh sb="13" eb="14">
      <t>ヒ</t>
    </rPh>
    <rPh sb="15" eb="16">
      <t>カカワ</t>
    </rPh>
    <rPh sb="17" eb="20">
      <t>トクテイビ</t>
    </rPh>
    <rPh sb="20" eb="22">
      <t>イゴ</t>
    </rPh>
    <rPh sb="23" eb="24">
      <t>ネン</t>
    </rPh>
    <phoneticPr fontId="8"/>
  </si>
  <si>
    <t>・○○年度隊員の服務指導に関する誓約書</t>
    <rPh sb="1" eb="5">
      <t>マルマルネンド</t>
    </rPh>
    <rPh sb="5" eb="7">
      <t>タイイン</t>
    </rPh>
    <rPh sb="8" eb="10">
      <t>フクム</t>
    </rPh>
    <rPh sb="10" eb="12">
      <t>シドウ</t>
    </rPh>
    <rPh sb="13" eb="14">
      <t>カン</t>
    </rPh>
    <rPh sb="16" eb="19">
      <t>セイヤクショ</t>
    </rPh>
    <phoneticPr fontId="8"/>
  </si>
  <si>
    <t>・飲酒運転撲滅推進週間</t>
    <phoneticPr fontId="8"/>
  </si>
  <si>
    <t>・隊員による服務事故防止に関する文書</t>
    <rPh sb="1" eb="3">
      <t>タイイン</t>
    </rPh>
    <rPh sb="6" eb="8">
      <t>フクム</t>
    </rPh>
    <rPh sb="8" eb="10">
      <t>ジコ</t>
    </rPh>
    <rPh sb="10" eb="12">
      <t>ボウシ</t>
    </rPh>
    <rPh sb="13" eb="14">
      <t>カン</t>
    </rPh>
    <rPh sb="16" eb="18">
      <t>ブンショ</t>
    </rPh>
    <phoneticPr fontId="8"/>
  </si>
  <si>
    <t>・○○年度服務規律違反防止に関する各種取組みについて</t>
    <rPh sb="1" eb="5">
      <t>マルマルネンド</t>
    </rPh>
    <phoneticPr fontId="8"/>
  </si>
  <si>
    <t xml:space="preserve">・服務指導計画
</t>
    <rPh sb="1" eb="3">
      <t>フクム</t>
    </rPh>
    <rPh sb="3" eb="5">
      <t>シドウ</t>
    </rPh>
    <rPh sb="5" eb="7">
      <t>ケイカク</t>
    </rPh>
    <phoneticPr fontId="8"/>
  </si>
  <si>
    <t>・服務規律違反防止に関する各種取組みについて</t>
    <phoneticPr fontId="8"/>
  </si>
  <si>
    <t>・下宿の保有に関する文書</t>
    <rPh sb="4" eb="6">
      <t>ホユウ</t>
    </rPh>
    <rPh sb="7" eb="8">
      <t>カン</t>
    </rPh>
    <rPh sb="10" eb="12">
      <t>ブンショ</t>
    </rPh>
    <phoneticPr fontId="8"/>
  </si>
  <si>
    <t xml:space="preserve">・営内隊員による下宿届書
</t>
    <phoneticPr fontId="8"/>
  </si>
  <si>
    <t>転出、離職又は下宿の保有を必要としなくなった日に係る特定日以後１年</t>
    <rPh sb="0" eb="2">
      <t>テンシュツ</t>
    </rPh>
    <rPh sb="5" eb="6">
      <t>マタ</t>
    </rPh>
    <rPh sb="7" eb="9">
      <t>ゲシュク</t>
    </rPh>
    <rPh sb="10" eb="12">
      <t>ホユウ</t>
    </rPh>
    <rPh sb="13" eb="15">
      <t>ヒツヨウ</t>
    </rPh>
    <phoneticPr fontId="11"/>
  </si>
  <si>
    <t>・下宿点検表</t>
    <phoneticPr fontId="8"/>
  </si>
  <si>
    <t>・海外渡航の申請等に関する文書</t>
    <rPh sb="8" eb="9">
      <t>トウ</t>
    </rPh>
    <rPh sb="10" eb="11">
      <t>カン</t>
    </rPh>
    <rPh sb="13" eb="15">
      <t>ブンショ</t>
    </rPh>
    <phoneticPr fontId="8"/>
  </si>
  <si>
    <t>・○○年度海外渡航申請書</t>
    <rPh sb="1" eb="5">
      <t>マルマルネンド</t>
    </rPh>
    <phoneticPr fontId="8"/>
  </si>
  <si>
    <t>・内務班運営要領基準に関する文書</t>
    <rPh sb="11" eb="12">
      <t>カン</t>
    </rPh>
    <rPh sb="14" eb="16">
      <t>ブンショ</t>
    </rPh>
    <phoneticPr fontId="8"/>
  </si>
  <si>
    <t>・第７航空団における内務班運営要領基準の試行について</t>
    <phoneticPr fontId="8"/>
  </si>
  <si>
    <t>ハラスメントの防止に関する文書</t>
    <rPh sb="7" eb="9">
      <t>ボウシ</t>
    </rPh>
    <rPh sb="10" eb="11">
      <t>カン</t>
    </rPh>
    <rPh sb="13" eb="15">
      <t>ブンショ</t>
    </rPh>
    <phoneticPr fontId="8"/>
  </si>
  <si>
    <t>・各種ハラスメント防止の指針</t>
    <rPh sb="1" eb="3">
      <t>カクシュ</t>
    </rPh>
    <rPh sb="9" eb="11">
      <t>ボウシ</t>
    </rPh>
    <rPh sb="12" eb="14">
      <t>シシン</t>
    </rPh>
    <phoneticPr fontId="8"/>
  </si>
  <si>
    <t xml:space="preserve">・セクシュアル・ハラスメント防止について
</t>
    <phoneticPr fontId="8"/>
  </si>
  <si>
    <t>・パワー・ハラスメント防止等に関する指針について</t>
    <phoneticPr fontId="8"/>
  </si>
  <si>
    <t>・ハラスメントの防止に関する文書</t>
    <phoneticPr fontId="8"/>
  </si>
  <si>
    <t>・セクシャル・ハラスメント防止教育及び苦情相談等状況報告</t>
    <phoneticPr fontId="8"/>
  </si>
  <si>
    <t>勤務に関する文書</t>
    <rPh sb="0" eb="2">
      <t>キンム</t>
    </rPh>
    <rPh sb="3" eb="4">
      <t>カン</t>
    </rPh>
    <rPh sb="6" eb="8">
      <t>ブンショ</t>
    </rPh>
    <phoneticPr fontId="8"/>
  </si>
  <si>
    <t>・特別勤務割出し</t>
    <rPh sb="1" eb="5">
      <t>トクベツキンム</t>
    </rPh>
    <rPh sb="5" eb="7">
      <t>ワリダ</t>
    </rPh>
    <phoneticPr fontId="8"/>
  </si>
  <si>
    <t xml:space="preserve">・○○年度特別勤務の割出し
</t>
    <rPh sb="1" eb="5">
      <t>マルマルネンド</t>
    </rPh>
    <phoneticPr fontId="8"/>
  </si>
  <si>
    <t>・休養日における勤務態勢</t>
    <phoneticPr fontId="8"/>
  </si>
  <si>
    <t>・○○年度休養日における勤務態勢</t>
    <rPh sb="1" eb="5">
      <t>マルマルネンド</t>
    </rPh>
    <phoneticPr fontId="8"/>
  </si>
  <si>
    <t>新型コロナウイルス感染症対策関連（服務規律）</t>
    <rPh sb="0" eb="2">
      <t>シンガタ</t>
    </rPh>
    <rPh sb="9" eb="12">
      <t>カンセンショウ</t>
    </rPh>
    <rPh sb="12" eb="14">
      <t>タイサク</t>
    </rPh>
    <rPh sb="14" eb="16">
      <t>カンレン</t>
    </rPh>
    <rPh sb="17" eb="19">
      <t>フクム</t>
    </rPh>
    <rPh sb="19" eb="21">
      <t>キリツ</t>
    </rPh>
    <phoneticPr fontId="8"/>
  </si>
  <si>
    <t>・在宅勤務に関する文書</t>
    <rPh sb="1" eb="3">
      <t>ザイタク</t>
    </rPh>
    <rPh sb="3" eb="5">
      <t>キンム</t>
    </rPh>
    <rPh sb="6" eb="7">
      <t>カン</t>
    </rPh>
    <rPh sb="9" eb="11">
      <t>ｂ</t>
    </rPh>
    <phoneticPr fontId="8"/>
  </si>
  <si>
    <t>・在宅勤務実施事項</t>
    <rPh sb="1" eb="5">
      <t>ザイタクキンム</t>
    </rPh>
    <rPh sb="5" eb="7">
      <t>ジッシ</t>
    </rPh>
    <rPh sb="7" eb="9">
      <t>ジコウ</t>
    </rPh>
    <phoneticPr fontId="8"/>
  </si>
  <si>
    <t>特技制度に関する文書</t>
    <phoneticPr fontId="8"/>
  </si>
  <si>
    <t>・特技職明細集</t>
    <phoneticPr fontId="8"/>
  </si>
  <si>
    <t xml:space="preserve">・特技制度について
</t>
    <phoneticPr fontId="8"/>
  </si>
  <si>
    <t>・○○年度特技試験受験</t>
    <rPh sb="1" eb="5">
      <t>マルマルネンド</t>
    </rPh>
    <phoneticPr fontId="8"/>
  </si>
  <si>
    <t>・特技付与等通知書</t>
    <rPh sb="1" eb="3">
      <t>トクギ</t>
    </rPh>
    <rPh sb="3" eb="5">
      <t>フヨ</t>
    </rPh>
    <rPh sb="5" eb="6">
      <t>トウ</t>
    </rPh>
    <rPh sb="6" eb="8">
      <t>ツウチ</t>
    </rPh>
    <rPh sb="8" eb="9">
      <t>ショ</t>
    </rPh>
    <phoneticPr fontId="14"/>
  </si>
  <si>
    <t xml:space="preserve">・○○年度特技付与通知書
</t>
    <rPh sb="1" eb="5">
      <t>マルマルネンド</t>
    </rPh>
    <rPh sb="5" eb="7">
      <t>トクギ</t>
    </rPh>
    <rPh sb="7" eb="9">
      <t>フヨ</t>
    </rPh>
    <rPh sb="9" eb="12">
      <t>ツウチショ</t>
    </rPh>
    <phoneticPr fontId="14"/>
  </si>
  <si>
    <t>・○○年度整備士技能証明上申書</t>
    <rPh sb="1" eb="5">
      <t>マルマルネンド</t>
    </rPh>
    <rPh sb="5" eb="8">
      <t>セイビシ</t>
    </rPh>
    <rPh sb="8" eb="10">
      <t>ギノウ</t>
    </rPh>
    <rPh sb="10" eb="12">
      <t>ショウメイ</t>
    </rPh>
    <rPh sb="12" eb="15">
      <t>ジョウシンショ</t>
    </rPh>
    <phoneticPr fontId="11"/>
  </si>
  <si>
    <t>人事発令（自衛官補任）に関する文書</t>
    <phoneticPr fontId="8"/>
  </si>
  <si>
    <t>・○○年度隊員の人事（移動等・試験等・要員推薦等）について</t>
    <rPh sb="1" eb="5">
      <t>マルマルネンド</t>
    </rPh>
    <rPh sb="8" eb="10">
      <t>ジンジ</t>
    </rPh>
    <rPh sb="11" eb="14">
      <t>イドウトウ</t>
    </rPh>
    <rPh sb="15" eb="17">
      <t>シケン</t>
    </rPh>
    <rPh sb="17" eb="18">
      <t>トウ</t>
    </rPh>
    <rPh sb="19" eb="21">
      <t>ヨウイン</t>
    </rPh>
    <rPh sb="21" eb="23">
      <t>スイセン</t>
    </rPh>
    <rPh sb="23" eb="24">
      <t>トウ</t>
    </rPh>
    <phoneticPr fontId="11"/>
  </si>
  <si>
    <t>入校上申書</t>
    <phoneticPr fontId="8"/>
  </si>
  <si>
    <t>・入校上申書</t>
    <rPh sb="1" eb="6">
      <t>ニュウコウジョウシンショ</t>
    </rPh>
    <phoneticPr fontId="11"/>
  </si>
  <si>
    <t>・○○年度入校上申書</t>
    <rPh sb="1" eb="5">
      <t>マルマルネンド</t>
    </rPh>
    <phoneticPr fontId="11"/>
  </si>
  <si>
    <t>隊員の人事（自衛官補任）に関する文書</t>
    <rPh sb="0" eb="2">
      <t>タイイン</t>
    </rPh>
    <rPh sb="3" eb="5">
      <t>ジンジ</t>
    </rPh>
    <rPh sb="6" eb="9">
      <t>ジエイカン</t>
    </rPh>
    <rPh sb="9" eb="11">
      <t>ホニン</t>
    </rPh>
    <rPh sb="13" eb="14">
      <t>カン</t>
    </rPh>
    <rPh sb="16" eb="18">
      <t>ブンショ</t>
    </rPh>
    <phoneticPr fontId="8"/>
  </si>
  <si>
    <t>・人事（自衛官補任に関する事項）について隊員の人事（自衛官補任に関する事項）について</t>
    <rPh sb="1" eb="3">
      <t>ジンジ</t>
    </rPh>
    <rPh sb="20" eb="22">
      <t>タイイン</t>
    </rPh>
    <rPh sb="23" eb="25">
      <t>ジンジ</t>
    </rPh>
    <rPh sb="26" eb="29">
      <t>ジエイカン</t>
    </rPh>
    <rPh sb="29" eb="30">
      <t>ホ</t>
    </rPh>
    <rPh sb="30" eb="31">
      <t>ニン</t>
    </rPh>
    <rPh sb="32" eb="33">
      <t>カン</t>
    </rPh>
    <rPh sb="35" eb="37">
      <t>ジコウ</t>
    </rPh>
    <phoneticPr fontId="8"/>
  </si>
  <si>
    <t xml:space="preserve">・○○年度隊員の人事（異動・試験・要員推薦等）について（保護対象）
</t>
    <rPh sb="1" eb="5">
      <t>マルマルネンド</t>
    </rPh>
    <rPh sb="14" eb="16">
      <t>シケン</t>
    </rPh>
    <rPh sb="28" eb="30">
      <t>ホゴ</t>
    </rPh>
    <rPh sb="30" eb="32">
      <t>タイショウ</t>
    </rPh>
    <phoneticPr fontId="8"/>
  </si>
  <si>
    <t>・依願退職希望者事前報告書</t>
    <phoneticPr fontId="8"/>
  </si>
  <si>
    <t>・○○年度地方協力本部勤務者の異動について</t>
    <phoneticPr fontId="8"/>
  </si>
  <si>
    <t>厚生</t>
    <rPh sb="0" eb="1">
      <t>コウセイ</t>
    </rPh>
    <phoneticPr fontId="11"/>
  </si>
  <si>
    <t>表彰等に係る文書</t>
    <rPh sb="2" eb="3">
      <t>トウ</t>
    </rPh>
    <rPh sb="4" eb="5">
      <t>カカワ</t>
    </rPh>
    <phoneticPr fontId="8"/>
  </si>
  <si>
    <t>・表彰発行台帳</t>
    <rPh sb="1" eb="3">
      <t>ヒョウショウ</t>
    </rPh>
    <rPh sb="3" eb="5">
      <t>ハッコウ</t>
    </rPh>
    <rPh sb="5" eb="7">
      <t>ダイチョウ</t>
    </rPh>
    <phoneticPr fontId="11"/>
  </si>
  <si>
    <t>・表彰発行台帳</t>
    <phoneticPr fontId="11"/>
  </si>
  <si>
    <t>・精勤章授与者上申に関する文書</t>
    <phoneticPr fontId="11"/>
  </si>
  <si>
    <t>・○○年度表彰等授与者の選考について</t>
    <rPh sb="1" eb="5">
      <t>マルマルネンド</t>
    </rPh>
    <rPh sb="5" eb="7">
      <t>ヒョウショウ</t>
    </rPh>
    <rPh sb="7" eb="8">
      <t>トウ</t>
    </rPh>
    <rPh sb="8" eb="10">
      <t>ジュヨ</t>
    </rPh>
    <rPh sb="10" eb="11">
      <t>シャ</t>
    </rPh>
    <rPh sb="12" eb="14">
      <t>センコウ</t>
    </rPh>
    <phoneticPr fontId="11"/>
  </si>
  <si>
    <t>・精勤賞の授与等に関する文書</t>
    <phoneticPr fontId="8"/>
  </si>
  <si>
    <t>・○○年度精勤賞の授与等について</t>
    <rPh sb="1" eb="5">
      <t>マルマルネンド</t>
    </rPh>
    <phoneticPr fontId="8"/>
  </si>
  <si>
    <t>・表彰式の実施</t>
  </si>
  <si>
    <t>・○○年度表彰式の実施</t>
    <rPh sb="1" eb="5">
      <t>マルマルネンド</t>
    </rPh>
    <phoneticPr fontId="8"/>
  </si>
  <si>
    <t>・賞詞発行台帳、表彰実施報告</t>
    <rPh sb="1" eb="3">
      <t>ショウシ</t>
    </rPh>
    <rPh sb="3" eb="5">
      <t>ハッコウ</t>
    </rPh>
    <rPh sb="5" eb="7">
      <t>ダイチョウ</t>
    </rPh>
    <rPh sb="8" eb="10">
      <t>ヒョウショウ</t>
    </rPh>
    <rPh sb="10" eb="12">
      <t>ジッシ</t>
    </rPh>
    <rPh sb="12" eb="14">
      <t>ホウコク</t>
    </rPh>
    <phoneticPr fontId="11"/>
  </si>
  <si>
    <t>・○○年度表彰実施報告書</t>
    <rPh sb="1" eb="5">
      <t>マルマルネンド</t>
    </rPh>
    <rPh sb="5" eb="7">
      <t>ヒョウショウ</t>
    </rPh>
    <rPh sb="7" eb="9">
      <t>ジッシ</t>
    </rPh>
    <rPh sb="9" eb="12">
      <t>ホウコクショ</t>
    </rPh>
    <phoneticPr fontId="11"/>
  </si>
  <si>
    <t>・隊員自主募集</t>
    <phoneticPr fontId="8"/>
  </si>
  <si>
    <t>・○○年度隊員自主募集活動の推進及び成果報告について</t>
    <rPh sb="1" eb="5">
      <t>マルマルネンド</t>
    </rPh>
    <phoneticPr fontId="8"/>
  </si>
  <si>
    <t xml:space="preserve">(9) </t>
    <phoneticPr fontId="11"/>
  </si>
  <si>
    <t>事務官等人事</t>
    <rPh sb="0" eb="3">
      <t>ジムカン</t>
    </rPh>
    <rPh sb="3" eb="4">
      <t>トウ</t>
    </rPh>
    <rPh sb="4" eb="6">
      <t>ジンジ</t>
    </rPh>
    <phoneticPr fontId="11"/>
  </si>
  <si>
    <t>期間業務隊員の勤務に関する文書</t>
    <phoneticPr fontId="8"/>
  </si>
  <si>
    <t>・期間業務隊員の勤務状況に関する文書</t>
    <rPh sb="1" eb="3">
      <t>キカン</t>
    </rPh>
    <rPh sb="3" eb="5">
      <t>ギョウム</t>
    </rPh>
    <rPh sb="5" eb="7">
      <t>タイイン</t>
    </rPh>
    <rPh sb="8" eb="10">
      <t>キンム</t>
    </rPh>
    <rPh sb="10" eb="12">
      <t>ジョウキョウ</t>
    </rPh>
    <rPh sb="13" eb="14">
      <t>カン</t>
    </rPh>
    <rPh sb="16" eb="18">
      <t>ブンショ</t>
    </rPh>
    <phoneticPr fontId="11"/>
  </si>
  <si>
    <t>・期間業務隊員の勤務状況記録および公募によらない採用に係る事務手続きについて</t>
    <phoneticPr fontId="11"/>
  </si>
  <si>
    <t>給与制度</t>
    <rPh sb="0" eb="2">
      <t>キュウヨ</t>
    </rPh>
    <rPh sb="2" eb="4">
      <t>セイド</t>
    </rPh>
    <phoneticPr fontId="11"/>
  </si>
  <si>
    <t>非常勤隊員の給与に関わる文書</t>
    <phoneticPr fontId="8"/>
  </si>
  <si>
    <t>・非常勤隊員に関わる給与の支給</t>
    <phoneticPr fontId="8"/>
  </si>
  <si>
    <t>厚生一般</t>
    <rPh sb="0" eb="2">
      <t>コウセイ</t>
    </rPh>
    <rPh sb="2" eb="4">
      <t>イッパン</t>
    </rPh>
    <phoneticPr fontId="11"/>
  </si>
  <si>
    <t>緊急登庁支援施策に関する文書</t>
    <phoneticPr fontId="8"/>
  </si>
  <si>
    <t>・緊急登庁支援について</t>
    <phoneticPr fontId="8"/>
  </si>
  <si>
    <t>・緊急登庁支援施策の実施について</t>
    <phoneticPr fontId="8"/>
  </si>
  <si>
    <t>・緊急登庁支援所運営訓練</t>
    <phoneticPr fontId="8"/>
  </si>
  <si>
    <t>給養</t>
    <rPh sb="0" eb="2">
      <t>キュウヨウ</t>
    </rPh>
    <phoneticPr fontId="11"/>
  </si>
  <si>
    <t>給食に関する文書</t>
    <phoneticPr fontId="8"/>
  </si>
  <si>
    <t xml:space="preserve">・増加食請求票、給食通報
</t>
    <phoneticPr fontId="8"/>
  </si>
  <si>
    <t>・○○年度給食通報</t>
    <rPh sb="1" eb="5">
      <t>マルマルネンド</t>
    </rPh>
    <phoneticPr fontId="8"/>
  </si>
  <si>
    <t>公務員宿舎</t>
    <rPh sb="0" eb="3">
      <t>コウムイン</t>
    </rPh>
    <rPh sb="3" eb="5">
      <t>シュクシャ</t>
    </rPh>
    <phoneticPr fontId="11"/>
  </si>
  <si>
    <t>公務員宿舎に関する文書</t>
    <phoneticPr fontId="8"/>
  </si>
  <si>
    <t>・公務員宿舎の運用</t>
    <phoneticPr fontId="8"/>
  </si>
  <si>
    <t xml:space="preserve">・公務員宿舎の運用について
</t>
    <phoneticPr fontId="8"/>
  </si>
  <si>
    <t>・無料宿舎、単身赴任手当の管理運営、運用</t>
    <phoneticPr fontId="8"/>
  </si>
  <si>
    <t>就職援護業務に関する文書</t>
    <rPh sb="0" eb="2">
      <t>シュウショク</t>
    </rPh>
    <rPh sb="2" eb="4">
      <t>エンゴ</t>
    </rPh>
    <rPh sb="4" eb="6">
      <t>ギョウム</t>
    </rPh>
    <rPh sb="7" eb="8">
      <t>カン</t>
    </rPh>
    <rPh sb="10" eb="12">
      <t>ブンショ</t>
    </rPh>
    <phoneticPr fontId="8"/>
  </si>
  <si>
    <t>・航空自衛隊就職援護活動の強化</t>
    <phoneticPr fontId="8"/>
  </si>
  <si>
    <t xml:space="preserve">・航空自衛隊就職援護活動の強化
</t>
    <rPh sb="8" eb="10">
      <t>エンゴ</t>
    </rPh>
    <phoneticPr fontId="8"/>
  </si>
  <si>
    <t>・隊員の再就職の援護活動に係る取組</t>
    <phoneticPr fontId="8"/>
  </si>
  <si>
    <t>・○○年度隊員の再就職の援護活動に係る取組</t>
    <rPh sb="1" eb="5">
      <t>マルマルネンド</t>
    </rPh>
    <phoneticPr fontId="8"/>
  </si>
  <si>
    <t>再就職等届出にに関する文書</t>
    <rPh sb="0" eb="3">
      <t>サイシュウショク</t>
    </rPh>
    <rPh sb="3" eb="4">
      <t>トウ</t>
    </rPh>
    <rPh sb="4" eb="6">
      <t>トドケデ</t>
    </rPh>
    <rPh sb="8" eb="9">
      <t>カン</t>
    </rPh>
    <rPh sb="11" eb="13">
      <t>ブンショ</t>
    </rPh>
    <phoneticPr fontId="8"/>
  </si>
  <si>
    <t>・再就職規制及び届出に関する資料</t>
    <rPh sb="6" eb="7">
      <t>オヨ</t>
    </rPh>
    <rPh sb="8" eb="9">
      <t>トド</t>
    </rPh>
    <rPh sb="9" eb="10">
      <t>デ</t>
    </rPh>
    <rPh sb="14" eb="16">
      <t>シリョウ</t>
    </rPh>
    <phoneticPr fontId="8"/>
  </si>
  <si>
    <t>・再就職規制の遵守について</t>
    <phoneticPr fontId="11"/>
  </si>
  <si>
    <t>・航空自衛隊教範</t>
    <rPh sb="1" eb="3">
      <t>コウクウ</t>
    </rPh>
    <rPh sb="3" eb="6">
      <t>ジエイタイ</t>
    </rPh>
    <rPh sb="6" eb="8">
      <t>キョウハン</t>
    </rPh>
    <phoneticPr fontId="14"/>
  </si>
  <si>
    <t>・航空自衛隊教範類</t>
    <rPh sb="1" eb="6">
      <t>コウクウジエイタイ</t>
    </rPh>
    <phoneticPr fontId="14"/>
  </si>
  <si>
    <t>・航空自衛隊教範（原本だけ）</t>
    <rPh sb="1" eb="3">
      <t>コウクウ</t>
    </rPh>
    <rPh sb="3" eb="6">
      <t>ジエイタイ</t>
    </rPh>
    <rPh sb="6" eb="8">
      <t>キョウハン</t>
    </rPh>
    <phoneticPr fontId="14"/>
  </si>
  <si>
    <t>・航空自衛隊教範類（原本だけ）</t>
    <rPh sb="1" eb="6">
      <t>コウクウジエイタイ</t>
    </rPh>
    <rPh sb="10" eb="12">
      <t>ゲンポン</t>
    </rPh>
    <phoneticPr fontId="14"/>
  </si>
  <si>
    <t>廃止された日に係る特定日以後１年</t>
    <phoneticPr fontId="8"/>
  </si>
  <si>
    <t>・○○年度廃止教範類</t>
    <rPh sb="3" eb="5">
      <t>ネンド</t>
    </rPh>
    <rPh sb="7" eb="9">
      <t>キョウハン</t>
    </rPh>
    <rPh sb="9" eb="10">
      <t>ルイ</t>
    </rPh>
    <phoneticPr fontId="8"/>
  </si>
  <si>
    <t>・実務訓練指導書</t>
    <phoneticPr fontId="11"/>
  </si>
  <si>
    <t>・○○年度特別実務訓練基準細目等について</t>
    <rPh sb="1" eb="5">
      <t>マルマルネンド</t>
    </rPh>
    <phoneticPr fontId="8"/>
  </si>
  <si>
    <t>・実務訓練申請書</t>
    <rPh sb="5" eb="7">
      <t>シンセイ</t>
    </rPh>
    <rPh sb="7" eb="8">
      <t>ショ</t>
    </rPh>
    <phoneticPr fontId="11"/>
  </si>
  <si>
    <t>・○○年度発簡事務連絡（実務訓練申請書等）</t>
    <rPh sb="1" eb="5">
      <t>マルマルネンド</t>
    </rPh>
    <rPh sb="5" eb="7">
      <t>ハッカン</t>
    </rPh>
    <rPh sb="7" eb="9">
      <t>ジム</t>
    </rPh>
    <rPh sb="9" eb="11">
      <t>レンラク</t>
    </rPh>
    <rPh sb="12" eb="16">
      <t>ジツムクンレン</t>
    </rPh>
    <rPh sb="16" eb="18">
      <t>シンセイ</t>
    </rPh>
    <rPh sb="18" eb="19">
      <t>ショ</t>
    </rPh>
    <rPh sb="19" eb="20">
      <t>トウ</t>
    </rPh>
    <phoneticPr fontId="8"/>
  </si>
  <si>
    <t xml:space="preserve">・各職種実務訓練記録表
</t>
    <phoneticPr fontId="11"/>
  </si>
  <si>
    <t>・○○年度特定日を迎えた実務訓練記録表</t>
    <rPh sb="1" eb="5">
      <t>マルマルネンド</t>
    </rPh>
    <phoneticPr fontId="8"/>
  </si>
  <si>
    <t>・空曹・空士の実務訓練基準（加除式）</t>
    <phoneticPr fontId="11"/>
  </si>
  <si>
    <t>練成訓練に関する文書</t>
    <phoneticPr fontId="8"/>
  </si>
  <si>
    <t xml:space="preserve">・航空自衛隊中期練成訓練指針
</t>
    <phoneticPr fontId="8"/>
  </si>
  <si>
    <t>・総隊練成訓練実施基準</t>
    <phoneticPr fontId="8"/>
  </si>
  <si>
    <t>・○○年度練成訓練計画</t>
    <rPh sb="1" eb="5">
      <t>マルマルネンド</t>
    </rPh>
    <phoneticPr fontId="8"/>
  </si>
  <si>
    <t>・○○年度第７航空団練成訓練計画</t>
    <phoneticPr fontId="8"/>
  </si>
  <si>
    <t>・○○年度整備補給群練成訓練計画</t>
    <phoneticPr fontId="8"/>
  </si>
  <si>
    <t>・○○年度装備隊練成訓練計画</t>
    <rPh sb="9" eb="12">
      <t>ソウビタイ</t>
    </rPh>
    <phoneticPr fontId="8"/>
  </si>
  <si>
    <t>・○○年度練成訓練実施成果</t>
    <rPh sb="3" eb="5">
      <t>ネンド</t>
    </rPh>
    <rPh sb="5" eb="7">
      <t>レンセイ</t>
    </rPh>
    <rPh sb="7" eb="9">
      <t>クンレン</t>
    </rPh>
    <rPh sb="9" eb="11">
      <t>ジッシ</t>
    </rPh>
    <rPh sb="11" eb="13">
      <t>セイカ</t>
    </rPh>
    <phoneticPr fontId="8"/>
  </si>
  <si>
    <t>教範等の作成、管理に関する文書</t>
    <rPh sb="0" eb="2">
      <t>キョウハン</t>
    </rPh>
    <rPh sb="2" eb="3">
      <t>トウ</t>
    </rPh>
    <rPh sb="4" eb="6">
      <t>サクセイ</t>
    </rPh>
    <rPh sb="7" eb="9">
      <t>カンリ</t>
    </rPh>
    <rPh sb="10" eb="11">
      <t>カン</t>
    </rPh>
    <rPh sb="13" eb="15">
      <t>ブンショ</t>
    </rPh>
    <phoneticPr fontId="14"/>
  </si>
  <si>
    <t>・部隊保有教範等管理簿</t>
    <rPh sb="1" eb="3">
      <t>ブタイ</t>
    </rPh>
    <rPh sb="3" eb="5">
      <t>ホユウ</t>
    </rPh>
    <rPh sb="5" eb="7">
      <t>キョウハン</t>
    </rPh>
    <rPh sb="7" eb="8">
      <t>トウ</t>
    </rPh>
    <rPh sb="8" eb="10">
      <t>カンリ</t>
    </rPh>
    <rPh sb="10" eb="11">
      <t>ボ</t>
    </rPh>
    <phoneticPr fontId="14"/>
  </si>
  <si>
    <t>・部隊保有教範等管理簿</t>
    <phoneticPr fontId="14"/>
  </si>
  <si>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11"/>
  </si>
  <si>
    <t>・部隊保有教範等貸出簿</t>
    <rPh sb="1" eb="3">
      <t>ブタイ</t>
    </rPh>
    <rPh sb="3" eb="5">
      <t>ホユウ</t>
    </rPh>
    <rPh sb="5" eb="7">
      <t>キョウハン</t>
    </rPh>
    <rPh sb="7" eb="8">
      <t>トウ</t>
    </rPh>
    <rPh sb="8" eb="10">
      <t>カシダシ</t>
    </rPh>
    <rPh sb="10" eb="11">
      <t>ボ</t>
    </rPh>
    <phoneticPr fontId="14"/>
  </si>
  <si>
    <t xml:space="preserve">・部隊保有教範等貸出簿
</t>
    <rPh sb="1" eb="3">
      <t>ブタイ</t>
    </rPh>
    <rPh sb="3" eb="5">
      <t>ホユウ</t>
    </rPh>
    <rPh sb="5" eb="7">
      <t>キョウハン</t>
    </rPh>
    <rPh sb="7" eb="8">
      <t>トウ</t>
    </rPh>
    <rPh sb="8" eb="10">
      <t>カシダシ</t>
    </rPh>
    <rPh sb="10" eb="11">
      <t>ボ</t>
    </rPh>
    <phoneticPr fontId="14"/>
  </si>
  <si>
    <t>当該ページに記録された最終の返納日に係る特定日以後１年</t>
    <phoneticPr fontId="8"/>
  </si>
  <si>
    <t>・○○年度部隊保有教範等貸出簿</t>
    <phoneticPr fontId="8"/>
  </si>
  <si>
    <t>・部隊保有教範等の管理に関する文書</t>
    <rPh sb="1" eb="3">
      <t>ブタイ</t>
    </rPh>
    <rPh sb="3" eb="5">
      <t>ホユウ</t>
    </rPh>
    <rPh sb="5" eb="7">
      <t>キョウハン</t>
    </rPh>
    <rPh sb="7" eb="8">
      <t>トウ</t>
    </rPh>
    <rPh sb="9" eb="11">
      <t>カンリ</t>
    </rPh>
    <rPh sb="12" eb="13">
      <t>カン</t>
    </rPh>
    <rPh sb="15" eb="17">
      <t>ブンショ</t>
    </rPh>
    <phoneticPr fontId="8"/>
  </si>
  <si>
    <t>・教範等の管理及び教育について</t>
    <phoneticPr fontId="8"/>
  </si>
  <si>
    <t>・○○年度教範等教育実施記録</t>
    <rPh sb="1" eb="5">
      <t>マルマルネンド</t>
    </rPh>
    <phoneticPr fontId="8"/>
  </si>
  <si>
    <t>ト</t>
    <phoneticPr fontId="14"/>
  </si>
  <si>
    <t>基地警備に関する文書</t>
    <phoneticPr fontId="8"/>
  </si>
  <si>
    <t>・基地警備用装備品等に関する文書</t>
    <rPh sb="1" eb="3">
      <t>キチ</t>
    </rPh>
    <rPh sb="3" eb="6">
      <t>ケイビヨウ</t>
    </rPh>
    <rPh sb="6" eb="9">
      <t>ソウビヒン</t>
    </rPh>
    <rPh sb="9" eb="10">
      <t>トウ</t>
    </rPh>
    <rPh sb="11" eb="12">
      <t>カン</t>
    </rPh>
    <rPh sb="14" eb="16">
      <t>ブンショ</t>
    </rPh>
    <phoneticPr fontId="14"/>
  </si>
  <si>
    <t>・個人用防護装備点検簿</t>
    <phoneticPr fontId="8"/>
  </si>
  <si>
    <t>当該装備品等が廃棄された日又は更新された日に係る特定日以後１年</t>
    <phoneticPr fontId="8"/>
  </si>
  <si>
    <t>・基地警備要員検定記録簿</t>
    <phoneticPr fontId="8"/>
  </si>
  <si>
    <t>当該隊員が離職した日に係る特定日以後１年</t>
    <rPh sb="0" eb="2">
      <t>トウガイ</t>
    </rPh>
    <rPh sb="2" eb="4">
      <t>タイイン</t>
    </rPh>
    <rPh sb="5" eb="7">
      <t>リショク</t>
    </rPh>
    <rPh sb="9" eb="10">
      <t>ヒ</t>
    </rPh>
    <rPh sb="11" eb="12">
      <t>カカワ</t>
    </rPh>
    <rPh sb="13" eb="18">
      <t>トクテイビイゴ</t>
    </rPh>
    <rPh sb="19" eb="20">
      <t>ネン</t>
    </rPh>
    <phoneticPr fontId="8"/>
  </si>
  <si>
    <t>・基地警備において使用する火器の管理に関する文書</t>
    <rPh sb="1" eb="3">
      <t>キチ</t>
    </rPh>
    <rPh sb="3" eb="5">
      <t>ケイビ</t>
    </rPh>
    <rPh sb="9" eb="11">
      <t>シヨウ</t>
    </rPh>
    <rPh sb="13" eb="15">
      <t>カキ</t>
    </rPh>
    <rPh sb="16" eb="18">
      <t>カンリ</t>
    </rPh>
    <rPh sb="19" eb="20">
      <t>カン</t>
    </rPh>
    <rPh sb="22" eb="24">
      <t>ブンショ</t>
    </rPh>
    <phoneticPr fontId="8"/>
  </si>
  <si>
    <t>・警備火器使用における厳正な管理等の徹底</t>
    <phoneticPr fontId="8"/>
  </si>
  <si>
    <t>・基地警備増強要員候補者養成訓練の検定結果及び認定に関する文書</t>
    <rPh sb="26" eb="27">
      <t>カン</t>
    </rPh>
    <rPh sb="29" eb="31">
      <t>ブンショ</t>
    </rPh>
    <phoneticPr fontId="8"/>
  </si>
  <si>
    <t>・○○年度基地警備要員の訓練及び技量検定等について</t>
    <rPh sb="1" eb="5">
      <t>マルマルネンド</t>
    </rPh>
    <rPh sb="16" eb="18">
      <t>ギリョウ</t>
    </rPh>
    <rPh sb="18" eb="20">
      <t>ケンテイ</t>
    </rPh>
    <rPh sb="20" eb="21">
      <t>トウ</t>
    </rPh>
    <phoneticPr fontId="8"/>
  </si>
  <si>
    <t>操縦免許証に関する文書</t>
    <rPh sb="0" eb="2">
      <t>ソウジュウ</t>
    </rPh>
    <rPh sb="2" eb="5">
      <t>メンキョショウ</t>
    </rPh>
    <rPh sb="6" eb="7">
      <t>カン</t>
    </rPh>
    <rPh sb="9" eb="11">
      <t>ブンショ</t>
    </rPh>
    <phoneticPr fontId="14"/>
  </si>
  <si>
    <t>・操縦許可証保有隊員に対する教育</t>
    <rPh sb="1" eb="3">
      <t>ソウジュウ</t>
    </rPh>
    <rPh sb="3" eb="5">
      <t>キョカ</t>
    </rPh>
    <rPh sb="5" eb="6">
      <t>ショウ</t>
    </rPh>
    <rPh sb="6" eb="8">
      <t>ホユウ</t>
    </rPh>
    <rPh sb="8" eb="10">
      <t>タイイン</t>
    </rPh>
    <rPh sb="11" eb="12">
      <t>タイ</t>
    </rPh>
    <rPh sb="14" eb="16">
      <t>キョウイク</t>
    </rPh>
    <phoneticPr fontId="14"/>
  </si>
  <si>
    <t>・操縦免許証及び操縦許可証保有隊員に対する教育資料</t>
    <rPh sb="1" eb="3">
      <t>ソウジュウ</t>
    </rPh>
    <rPh sb="3" eb="6">
      <t>メンキョショウ</t>
    </rPh>
    <rPh sb="6" eb="7">
      <t>オヨ</t>
    </rPh>
    <rPh sb="8" eb="10">
      <t>ソウジュウ</t>
    </rPh>
    <rPh sb="10" eb="12">
      <t>キョカ</t>
    </rPh>
    <rPh sb="12" eb="13">
      <t>ショウ</t>
    </rPh>
    <rPh sb="13" eb="15">
      <t>ホユウ</t>
    </rPh>
    <rPh sb="15" eb="17">
      <t>タイイン</t>
    </rPh>
    <rPh sb="18" eb="19">
      <t>タイ</t>
    </rPh>
    <rPh sb="21" eb="23">
      <t>キョウイク</t>
    </rPh>
    <rPh sb="23" eb="25">
      <t>シリョウ</t>
    </rPh>
    <phoneticPr fontId="14"/>
  </si>
  <si>
    <t>・地上走行器材類操縦訓練</t>
    <phoneticPr fontId="8"/>
  </si>
  <si>
    <t>教育訓練に関する文書</t>
    <phoneticPr fontId="8"/>
  </si>
  <si>
    <t>・個人訓練</t>
    <rPh sb="1" eb="3">
      <t>コジン</t>
    </rPh>
    <rPh sb="3" eb="5">
      <t>クンレン</t>
    </rPh>
    <phoneticPr fontId="14"/>
  </si>
  <si>
    <t>・○○年度隊員への訓練の実施</t>
    <rPh sb="1" eb="5">
      <t>マルマルネンド</t>
    </rPh>
    <rPh sb="5" eb="7">
      <t>タイイン</t>
    </rPh>
    <rPh sb="9" eb="11">
      <t>クンレン</t>
    </rPh>
    <rPh sb="12" eb="14">
      <t>ジッシ</t>
    </rPh>
    <phoneticPr fontId="14"/>
  </si>
  <si>
    <t>・○○年度体育訓練の実施</t>
  </si>
  <si>
    <t>・現地訓練</t>
  </si>
  <si>
    <t>・各種大会等への参加に関する文書</t>
    <phoneticPr fontId="8"/>
  </si>
  <si>
    <t>・部隊実習</t>
  </si>
  <si>
    <t>・各種実習支援に関する文書</t>
  </si>
  <si>
    <t>・燃料流出訓練の実施</t>
  </si>
  <si>
    <t>・災害等対処訓練実施記録</t>
  </si>
  <si>
    <t>・導入教育実施記録、成果報告</t>
    <phoneticPr fontId="8"/>
  </si>
  <si>
    <t>ヌ</t>
    <phoneticPr fontId="14"/>
  </si>
  <si>
    <t>兵装訓練に関する文書</t>
    <phoneticPr fontId="8"/>
  </si>
  <si>
    <t>・兵装訓練実施に関する文書</t>
    <phoneticPr fontId="8"/>
  </si>
  <si>
    <t>・兵装に係る訓練の実施について</t>
    <phoneticPr fontId="8"/>
  </si>
  <si>
    <t>・第７航空団整備訓練指示</t>
    <phoneticPr fontId="8"/>
  </si>
  <si>
    <t>当該文書が廃止された日に係る特定日以後１年</t>
    <rPh sb="12" eb="13">
      <t>カカワ</t>
    </rPh>
    <rPh sb="14" eb="19">
      <t>トクテイビイゴ</t>
    </rPh>
    <rPh sb="20" eb="21">
      <t>ネン</t>
    </rPh>
    <phoneticPr fontId="8"/>
  </si>
  <si>
    <t>・兵装教育資料</t>
    <rPh sb="1" eb="3">
      <t>ヘイソウ</t>
    </rPh>
    <rPh sb="3" eb="5">
      <t>キョウイク</t>
    </rPh>
    <rPh sb="5" eb="7">
      <t>シリョウ</t>
    </rPh>
    <phoneticPr fontId="8"/>
  </si>
  <si>
    <t>・兵装要員養成訓練</t>
    <rPh sb="5" eb="7">
      <t>ヨウセイ</t>
    </rPh>
    <phoneticPr fontId="8"/>
  </si>
  <si>
    <t>・兵装要員練度維持訓練</t>
    <phoneticPr fontId="8"/>
  </si>
  <si>
    <t>・再発進訓練</t>
    <phoneticPr fontId="8"/>
  </si>
  <si>
    <t>・兵装変換訓練</t>
    <phoneticPr fontId="8"/>
  </si>
  <si>
    <t>・弾薬組み立て訓練</t>
    <phoneticPr fontId="8"/>
  </si>
  <si>
    <t>ネ</t>
    <phoneticPr fontId="14"/>
  </si>
  <si>
    <t>防衛教養に関する文書</t>
    <phoneticPr fontId="8"/>
  </si>
  <si>
    <t>・導入教育に関する文書</t>
    <rPh sb="1" eb="3">
      <t>ドウニュウ</t>
    </rPh>
    <rPh sb="3" eb="5">
      <t>キョウイク</t>
    </rPh>
    <rPh sb="6" eb="7">
      <t>カン</t>
    </rPh>
    <rPh sb="9" eb="11">
      <t>ブンショ</t>
    </rPh>
    <phoneticPr fontId="14"/>
  </si>
  <si>
    <t>・○○年度導入教育結果報告</t>
    <rPh sb="1" eb="5">
      <t>マルマルネンド</t>
    </rPh>
    <rPh sb="5" eb="7">
      <t>ドウニュウ</t>
    </rPh>
    <rPh sb="7" eb="9">
      <t>キョウイク</t>
    </rPh>
    <rPh sb="9" eb="11">
      <t>ケッカ</t>
    </rPh>
    <rPh sb="11" eb="13">
      <t>ホウコク</t>
    </rPh>
    <phoneticPr fontId="14"/>
  </si>
  <si>
    <t>ノ</t>
    <phoneticPr fontId="11"/>
  </si>
  <si>
    <t>危険物等取り扱いに関する文書</t>
    <rPh sb="0" eb="3">
      <t>キケンブツ</t>
    </rPh>
    <rPh sb="3" eb="4">
      <t>トウ</t>
    </rPh>
    <rPh sb="4" eb="5">
      <t>ト</t>
    </rPh>
    <rPh sb="6" eb="7">
      <t>アツカ</t>
    </rPh>
    <rPh sb="9" eb="10">
      <t>カン</t>
    </rPh>
    <rPh sb="12" eb="14">
      <t>ブンショ</t>
    </rPh>
    <phoneticPr fontId="14"/>
  </si>
  <si>
    <t>・各種危険物取り扱いに関する文書</t>
    <rPh sb="1" eb="3">
      <t>カクシュ</t>
    </rPh>
    <rPh sb="3" eb="6">
      <t>キケンブツ</t>
    </rPh>
    <rPh sb="6" eb="7">
      <t>ト</t>
    </rPh>
    <rPh sb="8" eb="9">
      <t>アツカ</t>
    </rPh>
    <rPh sb="11" eb="12">
      <t>カン</t>
    </rPh>
    <rPh sb="14" eb="16">
      <t>ブンショ</t>
    </rPh>
    <phoneticPr fontId="14"/>
  </si>
  <si>
    <t xml:space="preserve">・○○年度危険物流出対処実施記録
</t>
    <rPh sb="1" eb="5">
      <t>マルマルネンド</t>
    </rPh>
    <rPh sb="5" eb="8">
      <t>キケンブツ</t>
    </rPh>
    <rPh sb="8" eb="10">
      <t>リュウシュツ</t>
    </rPh>
    <rPh sb="10" eb="12">
      <t>タイショ</t>
    </rPh>
    <rPh sb="12" eb="14">
      <t>ジッシ</t>
    </rPh>
    <rPh sb="14" eb="16">
      <t>キロク</t>
    </rPh>
    <phoneticPr fontId="14"/>
  </si>
  <si>
    <t>・○○年度危険物（毒物・劇物）保安教育実施記録表</t>
    <phoneticPr fontId="8"/>
  </si>
  <si>
    <t>射撃訓練に関する文書</t>
    <rPh sb="0" eb="2">
      <t>シャゲキ</t>
    </rPh>
    <rPh sb="2" eb="4">
      <t>クンレン</t>
    </rPh>
    <rPh sb="5" eb="6">
      <t>カン</t>
    </rPh>
    <rPh sb="8" eb="10">
      <t>ブンショ</t>
    </rPh>
    <phoneticPr fontId="8"/>
  </si>
  <si>
    <t>・射撃訓練実施記録</t>
    <rPh sb="1" eb="3">
      <t>シャゲキ</t>
    </rPh>
    <rPh sb="3" eb="5">
      <t>クンレン</t>
    </rPh>
    <rPh sb="5" eb="7">
      <t>ジッシ</t>
    </rPh>
    <rPh sb="7" eb="9">
      <t>キロク</t>
    </rPh>
    <phoneticPr fontId="8"/>
  </si>
  <si>
    <t xml:space="preserve">・射撃訓練実施記録表
</t>
    <rPh sb="1" eb="3">
      <t>シャゲキ</t>
    </rPh>
    <rPh sb="3" eb="5">
      <t>クンレン</t>
    </rPh>
    <rPh sb="5" eb="7">
      <t>ジッシ</t>
    </rPh>
    <rPh sb="7" eb="9">
      <t>キロク</t>
    </rPh>
    <rPh sb="9" eb="10">
      <t>ヒョウ</t>
    </rPh>
    <phoneticPr fontId="8"/>
  </si>
  <si>
    <t>・○○年度射撃訓練実施記録表</t>
    <phoneticPr fontId="8"/>
  </si>
  <si>
    <t>・射撃訓練の実施に関する文書</t>
    <rPh sb="9" eb="10">
      <t>カン</t>
    </rPh>
    <rPh sb="12" eb="14">
      <t>ブンショ</t>
    </rPh>
    <phoneticPr fontId="8"/>
  </si>
  <si>
    <t>・射撃訓練実施基準、実施要領</t>
    <rPh sb="1" eb="3">
      <t>シャゲキ</t>
    </rPh>
    <rPh sb="3" eb="5">
      <t>クンレン</t>
    </rPh>
    <rPh sb="5" eb="7">
      <t>ジッシ</t>
    </rPh>
    <rPh sb="7" eb="9">
      <t>キジュン</t>
    </rPh>
    <rPh sb="10" eb="12">
      <t>ジッシ</t>
    </rPh>
    <rPh sb="12" eb="14">
      <t>ヨウリョウ</t>
    </rPh>
    <phoneticPr fontId="8"/>
  </si>
  <si>
    <t>急速整備の実施に関する文書</t>
    <phoneticPr fontId="8"/>
  </si>
  <si>
    <t>・急速整備の実施に関する文書</t>
    <phoneticPr fontId="8"/>
  </si>
  <si>
    <t>・急速整備の実施</t>
    <rPh sb="1" eb="5">
      <t>キュウソクセイビ</t>
    </rPh>
    <rPh sb="6" eb="8">
      <t>ジッシ</t>
    </rPh>
    <phoneticPr fontId="8"/>
  </si>
  <si>
    <t>演習に関する文書</t>
    <phoneticPr fontId="8"/>
  </si>
  <si>
    <t>・自衛隊統合演習への参加</t>
    <rPh sb="10" eb="12">
      <t>サンカ</t>
    </rPh>
    <phoneticPr fontId="8"/>
  </si>
  <si>
    <t xml:space="preserve">・○○年度自衛隊総合演習（実動演習）への参加について
</t>
    <rPh sb="1" eb="5">
      <t>マルマルネンド</t>
    </rPh>
    <phoneticPr fontId="8"/>
  </si>
  <si>
    <t>・日米共同統合演習への参加</t>
    <rPh sb="11" eb="13">
      <t>サンカ</t>
    </rPh>
    <phoneticPr fontId="8"/>
  </si>
  <si>
    <t>・日米共同統合演習（実動演習）への参加に関する命令</t>
    <phoneticPr fontId="8"/>
  </si>
  <si>
    <t>・演習関連訓練等の実施</t>
    <rPh sb="3" eb="5">
      <t>カンレン</t>
    </rPh>
    <rPh sb="5" eb="7">
      <t>クンレン</t>
    </rPh>
    <rPh sb="7" eb="8">
      <t>トウ</t>
    </rPh>
    <rPh sb="9" eb="11">
      <t>ジッシ</t>
    </rPh>
    <phoneticPr fontId="8"/>
  </si>
  <si>
    <t>・○○年度各種演習関連訓練等の実施について</t>
    <phoneticPr fontId="8"/>
  </si>
  <si>
    <t>被害復旧訓練に関する文書</t>
    <rPh sb="0" eb="6">
      <t>ヒガイフッキュウクンレン</t>
    </rPh>
    <rPh sb="7" eb="8">
      <t>カン</t>
    </rPh>
    <rPh sb="10" eb="12">
      <t>ブンショ</t>
    </rPh>
    <phoneticPr fontId="8"/>
  </si>
  <si>
    <t>・実爆を伴う滑走路被害復旧訓練</t>
    <phoneticPr fontId="8"/>
  </si>
  <si>
    <t>・○○年度実爆を伴う滑走路被害復旧訓練</t>
    <rPh sb="1" eb="5">
      <t>マルマルネンド</t>
    </rPh>
    <rPh sb="5" eb="6">
      <t>ジツ</t>
    </rPh>
    <rPh sb="6" eb="7">
      <t>バク</t>
    </rPh>
    <rPh sb="8" eb="9">
      <t>トモナ</t>
    </rPh>
    <rPh sb="10" eb="13">
      <t>カッソウロ</t>
    </rPh>
    <rPh sb="13" eb="15">
      <t>ヒガイ</t>
    </rPh>
    <rPh sb="15" eb="17">
      <t>フッキュウ</t>
    </rPh>
    <rPh sb="17" eb="19">
      <t>クンレン</t>
    </rPh>
    <phoneticPr fontId="8"/>
  </si>
  <si>
    <t>基地防空火器運用要員に関する文書</t>
    <rPh sb="11" eb="12">
      <t>カン</t>
    </rPh>
    <rPh sb="14" eb="16">
      <t>ブンショ</t>
    </rPh>
    <phoneticPr fontId="8"/>
  </si>
  <si>
    <t>・基地防空火器運用要員練成訓練等の実施要領</t>
    <phoneticPr fontId="8"/>
  </si>
  <si>
    <t>航空機の兵装に関する文書</t>
    <rPh sb="0" eb="3">
      <t>コウクウキ</t>
    </rPh>
    <rPh sb="4" eb="6">
      <t>ヘイソウ</t>
    </rPh>
    <rPh sb="7" eb="8">
      <t>カン</t>
    </rPh>
    <rPh sb="10" eb="12">
      <t>ブンショ</t>
    </rPh>
    <phoneticPr fontId="8"/>
  </si>
  <si>
    <t>・兵装変換訓練の実施</t>
    <phoneticPr fontId="8"/>
  </si>
  <si>
    <t>・兵装変換訓練の実施要領について</t>
    <phoneticPr fontId="8"/>
  </si>
  <si>
    <t>事務又は事業の方針及び計画書</t>
    <phoneticPr fontId="8"/>
  </si>
  <si>
    <t>・年度業務計画</t>
    <phoneticPr fontId="8"/>
  </si>
  <si>
    <t>・○○年度業務計画</t>
    <rPh sb="1" eb="5">
      <t>マルマルネンド</t>
    </rPh>
    <phoneticPr fontId="8"/>
  </si>
  <si>
    <t>・第７航空団業務計画に関する部隊要望について</t>
    <phoneticPr fontId="8"/>
  </si>
  <si>
    <t>・航空自衛隊業務計画に対する要望指針等について</t>
    <phoneticPr fontId="8"/>
  </si>
  <si>
    <t>防衛一般</t>
    <phoneticPr fontId="8"/>
  </si>
  <si>
    <t>警備及び警護に関する文書</t>
    <phoneticPr fontId="8"/>
  </si>
  <si>
    <t xml:space="preserve">・百里基地警備規則
</t>
    <phoneticPr fontId="8"/>
  </si>
  <si>
    <t>・整備補給群の基地警備及び各種事態発生時の初動対処実施要領について</t>
    <phoneticPr fontId="8"/>
  </si>
  <si>
    <t>災害派遣に関する行動命令</t>
    <rPh sb="0" eb="4">
      <t>サイガイハケン</t>
    </rPh>
    <rPh sb="5" eb="6">
      <t>カン</t>
    </rPh>
    <rPh sb="8" eb="10">
      <t>コウドウ</t>
    </rPh>
    <rPh sb="10" eb="12">
      <t>メイレイ</t>
    </rPh>
    <phoneticPr fontId="8"/>
  </si>
  <si>
    <t>・災害派遣に係る支援等に関する文書</t>
    <rPh sb="1" eb="5">
      <t>サイガイハケン</t>
    </rPh>
    <rPh sb="6" eb="7">
      <t>カカ</t>
    </rPh>
    <rPh sb="8" eb="10">
      <t>シエン</t>
    </rPh>
    <rPh sb="10" eb="11">
      <t>トウ</t>
    </rPh>
    <rPh sb="12" eb="13">
      <t>カン</t>
    </rPh>
    <rPh sb="15" eb="17">
      <t>ブンショ</t>
    </rPh>
    <phoneticPr fontId="8"/>
  </si>
  <si>
    <t>・能登半島地震に伴う災害派遣に係る支援等に関する行動命令等について</t>
    <rPh sb="1" eb="5">
      <t>ノトハントウ</t>
    </rPh>
    <rPh sb="5" eb="7">
      <t>ジシン</t>
    </rPh>
    <rPh sb="8" eb="9">
      <t>トモナ</t>
    </rPh>
    <rPh sb="10" eb="14">
      <t>サイガイハケン</t>
    </rPh>
    <rPh sb="15" eb="16">
      <t>カカ</t>
    </rPh>
    <rPh sb="17" eb="20">
      <t>シエントウ</t>
    </rPh>
    <rPh sb="21" eb="22">
      <t>カン</t>
    </rPh>
    <rPh sb="24" eb="26">
      <t>コウドウ</t>
    </rPh>
    <rPh sb="26" eb="28">
      <t>メイレイ</t>
    </rPh>
    <rPh sb="28" eb="29">
      <t>トウ</t>
    </rPh>
    <phoneticPr fontId="8"/>
  </si>
  <si>
    <t>隊員の基盤となる文書</t>
    <rPh sb="0" eb="2">
      <t>タイイン</t>
    </rPh>
    <rPh sb="3" eb="5">
      <t>キバン</t>
    </rPh>
    <rPh sb="8" eb="10">
      <t>ブンショ</t>
    </rPh>
    <phoneticPr fontId="8"/>
  </si>
  <si>
    <t>・隊員の考え方、働き方の基盤となる文書</t>
    <rPh sb="4" eb="5">
      <t>カンガ</t>
    </rPh>
    <rPh sb="6" eb="7">
      <t>カタ</t>
    </rPh>
    <rPh sb="8" eb="9">
      <t>ハタラ</t>
    </rPh>
    <rPh sb="10" eb="11">
      <t>カタ</t>
    </rPh>
    <phoneticPr fontId="8"/>
  </si>
  <si>
    <t>・コア・バリュー（大切にすべき価値観）について</t>
    <phoneticPr fontId="8"/>
  </si>
  <si>
    <t>震災等対処計画</t>
    <rPh sb="0" eb="2">
      <t>シンサイ</t>
    </rPh>
    <rPh sb="2" eb="3">
      <t>トウ</t>
    </rPh>
    <rPh sb="3" eb="5">
      <t>タイショ</t>
    </rPh>
    <rPh sb="5" eb="7">
      <t>ケイカク</t>
    </rPh>
    <phoneticPr fontId="8"/>
  </si>
  <si>
    <t>・大規模震災等対処計画</t>
    <rPh sb="1" eb="4">
      <t>ダイキボ</t>
    </rPh>
    <phoneticPr fontId="8"/>
  </si>
  <si>
    <t>・○○年度航空総隊大規模震災等対処計画について</t>
    <rPh sb="1" eb="5">
      <t>マルマルネンド</t>
    </rPh>
    <rPh sb="5" eb="9">
      <t>コウクウソウタイ</t>
    </rPh>
    <rPh sb="9" eb="12">
      <t>ダイキボ</t>
    </rPh>
    <rPh sb="12" eb="14">
      <t>シンサイ</t>
    </rPh>
    <rPh sb="14" eb="15">
      <t>トウ</t>
    </rPh>
    <rPh sb="15" eb="17">
      <t>タイショ</t>
    </rPh>
    <rPh sb="17" eb="19">
      <t>ケイカク</t>
    </rPh>
    <phoneticPr fontId="8"/>
  </si>
  <si>
    <t>航空自衛隊クラウドシステムに関する文書</t>
    <rPh sb="0" eb="5">
      <t>コウクウジエイタイ</t>
    </rPh>
    <rPh sb="14" eb="15">
      <t>カン</t>
    </rPh>
    <rPh sb="17" eb="19">
      <t>ブンショ</t>
    </rPh>
    <phoneticPr fontId="8"/>
  </si>
  <si>
    <t>・航空自衛隊クラウドシステムへの事務共通システムの収容に伴う教訓等について</t>
    <phoneticPr fontId="8"/>
  </si>
  <si>
    <t>規則類を集約した文書</t>
    <phoneticPr fontId="8"/>
  </si>
  <si>
    <t>・飛行場運用規則等</t>
    <rPh sb="1" eb="2">
      <t>ヒ</t>
    </rPh>
    <rPh sb="8" eb="9">
      <t>トウ</t>
    </rPh>
    <phoneticPr fontId="8"/>
  </si>
  <si>
    <t xml:space="preserve">・百里飛行場運用規則
</t>
    <phoneticPr fontId="8"/>
  </si>
  <si>
    <t>・飛行群飛行運用準則</t>
    <phoneticPr fontId="8"/>
  </si>
  <si>
    <t>航空部隊の任務に関する文書</t>
  </si>
  <si>
    <t>・対領空侵犯措置の実施に関する文書</t>
    <rPh sb="6" eb="8">
      <t>ソチ</t>
    </rPh>
    <phoneticPr fontId="8"/>
  </si>
  <si>
    <t xml:space="preserve">・対領空侵犯措置の実施に関する行動命令
</t>
    <phoneticPr fontId="8"/>
  </si>
  <si>
    <t>・領空侵犯機への着陸対処要領</t>
    <phoneticPr fontId="8"/>
  </si>
  <si>
    <t>・空中放射能じん収集等実施について</t>
    <phoneticPr fontId="8"/>
  </si>
  <si>
    <t>・領空侵犯に対する措置に関する第７航空団飛行群準則</t>
    <phoneticPr fontId="8"/>
  </si>
  <si>
    <t>・空中放射能じんの収集について</t>
    <phoneticPr fontId="8"/>
  </si>
  <si>
    <t xml:space="preserve">・領空侵犯に対する措置に関する第７航空団飛行群準則
</t>
    <phoneticPr fontId="8"/>
  </si>
  <si>
    <t xml:space="preserve">・対領空侵犯措置の実施に関する第７航空団行動命令
</t>
    <phoneticPr fontId="8"/>
  </si>
  <si>
    <t>・戦術データ・リンク教育実施基準に関する文書</t>
    <rPh sb="17" eb="18">
      <t>カン</t>
    </rPh>
    <rPh sb="20" eb="22">
      <t>ブンショ</t>
    </rPh>
    <phoneticPr fontId="8"/>
  </si>
  <si>
    <t>・戦術データ・リンク教育実施基準について</t>
    <phoneticPr fontId="8"/>
  </si>
  <si>
    <t>地上待機に関する文書</t>
    <phoneticPr fontId="8"/>
  </si>
  <si>
    <t>・地上待機航空機等に関する文書</t>
    <phoneticPr fontId="8"/>
  </si>
  <si>
    <t>・航空機搭載弾薬搭載時の手順及び訓練について</t>
    <phoneticPr fontId="8"/>
  </si>
  <si>
    <t>・警戒待機に関する第７航空団飛行群準則</t>
    <phoneticPr fontId="8"/>
  </si>
  <si>
    <t>基地防衛に関する文書</t>
    <phoneticPr fontId="8"/>
  </si>
  <si>
    <t>・基地防空、基地警備に関する文書</t>
    <rPh sb="11" eb="12">
      <t>カン</t>
    </rPh>
    <rPh sb="14" eb="16">
      <t>ブンショ</t>
    </rPh>
    <phoneticPr fontId="8"/>
  </si>
  <si>
    <t>・航空自衛隊の施設等の警備実施基準について</t>
    <rPh sb="1" eb="6">
      <t>コウクウジエイタイ</t>
    </rPh>
    <rPh sb="7" eb="10">
      <t>シセツトウ</t>
    </rPh>
    <rPh sb="11" eb="15">
      <t>ケイビジッシ</t>
    </rPh>
    <rPh sb="15" eb="17">
      <t>キジュン</t>
    </rPh>
    <phoneticPr fontId="8"/>
  </si>
  <si>
    <t>・百里基地航空祭における各種事態への対処要領に関する百里基地司令指示</t>
    <phoneticPr fontId="8"/>
  </si>
  <si>
    <t>態勢移行訓練に関する文書</t>
    <phoneticPr fontId="8"/>
  </si>
  <si>
    <t>・態勢移行訓練実施要領に関する文書</t>
    <phoneticPr fontId="8"/>
  </si>
  <si>
    <t>・態勢移行訓練の実施要領について</t>
    <phoneticPr fontId="8"/>
  </si>
  <si>
    <t>・態勢移行訓練実施要領について</t>
    <phoneticPr fontId="8"/>
  </si>
  <si>
    <t>自然災害等に対する対処計画に関する文書</t>
    <rPh sb="0" eb="2">
      <t>シゼン</t>
    </rPh>
    <rPh sb="2" eb="4">
      <t>サイガイ</t>
    </rPh>
    <rPh sb="4" eb="5">
      <t>トウ</t>
    </rPh>
    <rPh sb="6" eb="7">
      <t>タイ</t>
    </rPh>
    <rPh sb="9" eb="11">
      <t>タイショ</t>
    </rPh>
    <rPh sb="11" eb="13">
      <t>ケイカク</t>
    </rPh>
    <rPh sb="14" eb="15">
      <t>カン</t>
    </rPh>
    <rPh sb="17" eb="19">
      <t>ブンショ</t>
    </rPh>
    <phoneticPr fontId="8"/>
  </si>
  <si>
    <t>・初動対処、防護計画に関する文書</t>
    <rPh sb="1" eb="3">
      <t>ショドウ</t>
    </rPh>
    <rPh sb="3" eb="5">
      <t>タイショ</t>
    </rPh>
    <rPh sb="6" eb="8">
      <t>ボウゴ</t>
    </rPh>
    <rPh sb="8" eb="10">
      <t>ケイカク</t>
    </rPh>
    <rPh sb="11" eb="12">
      <t>カン</t>
    </rPh>
    <rPh sb="14" eb="16">
      <t>ブンショ</t>
    </rPh>
    <phoneticPr fontId="8"/>
  </si>
  <si>
    <t xml:space="preserve">・地震等発生時における初動対処
</t>
    <phoneticPr fontId="8"/>
  </si>
  <si>
    <t>・百里基地台風防護計画</t>
    <phoneticPr fontId="8"/>
  </si>
  <si>
    <t>・整備補給群台風防護計画</t>
    <phoneticPr fontId="8"/>
  </si>
  <si>
    <t>訓練等に関する文書</t>
    <rPh sb="0" eb="2">
      <t>クンレン</t>
    </rPh>
    <rPh sb="2" eb="3">
      <t>トウ</t>
    </rPh>
    <rPh sb="4" eb="5">
      <t>カン</t>
    </rPh>
    <rPh sb="7" eb="9">
      <t>ブンショ</t>
    </rPh>
    <phoneticPr fontId="8"/>
  </si>
  <si>
    <t>・各種訓練参加・実施に関する文書</t>
    <rPh sb="1" eb="3">
      <t>カクシュ</t>
    </rPh>
    <rPh sb="3" eb="5">
      <t>クンレン</t>
    </rPh>
    <rPh sb="5" eb="7">
      <t>サンカ</t>
    </rPh>
    <rPh sb="8" eb="10">
      <t>ジッシ</t>
    </rPh>
    <rPh sb="11" eb="12">
      <t>カン</t>
    </rPh>
    <rPh sb="14" eb="16">
      <t>ブンショ</t>
    </rPh>
    <phoneticPr fontId="8"/>
  </si>
  <si>
    <t>・パシフィック・スカイズ２４における日仏米共同訓練等の実施について</t>
    <phoneticPr fontId="8"/>
  </si>
  <si>
    <t>・Ｔ－４墜落事案に伴う捜索等の活動について</t>
    <phoneticPr fontId="8"/>
  </si>
  <si>
    <t xml:space="preserve">・○○年度日米共同訓練の実施について
</t>
    <rPh sb="1" eb="5">
      <t>マルマルネンド</t>
    </rPh>
    <phoneticPr fontId="8"/>
  </si>
  <si>
    <t>・○○年度日米豪共同訓練等の実施について</t>
    <phoneticPr fontId="8"/>
  </si>
  <si>
    <t>・米軍主催演習「Ｒｅｓｏｌｕｔｅ Ｆｏｒｃｅ Ｐａｃｉｆｉｃ （ＲＥＦＯＲＰＡＣ）」等への参加について</t>
    <phoneticPr fontId="8"/>
  </si>
  <si>
    <t>・○○年度電子戦訓練について</t>
    <rPh sb="1" eb="5">
      <t>マルマルネンド</t>
    </rPh>
    <rPh sb="5" eb="8">
      <t>デンシセン</t>
    </rPh>
    <rPh sb="8" eb="10">
      <t>クンレン</t>
    </rPh>
    <phoneticPr fontId="8"/>
  </si>
  <si>
    <t>・○○年度各種訓練参加及び演習等の支援について</t>
    <rPh sb="1" eb="5">
      <t>マルマルネンド</t>
    </rPh>
    <phoneticPr fontId="8"/>
  </si>
  <si>
    <t>・運用に係る訓練及び状況の付与について</t>
    <phoneticPr fontId="8"/>
  </si>
  <si>
    <t>・百里基地所属Ｆ－２Ａ搭乗員の緊急脱出事案に係る事故関連について</t>
    <phoneticPr fontId="8"/>
  </si>
  <si>
    <t>災害への対処に関する文書</t>
    <phoneticPr fontId="8"/>
  </si>
  <si>
    <t>・災害派遣計画</t>
    <rPh sb="1" eb="3">
      <t>サイガイ</t>
    </rPh>
    <phoneticPr fontId="8"/>
  </si>
  <si>
    <t>・中部航空方面隊災害派遣計画</t>
    <phoneticPr fontId="8"/>
  </si>
  <si>
    <t>・○○年行災命</t>
    <rPh sb="3" eb="4">
      <t>ネン</t>
    </rPh>
    <phoneticPr fontId="8"/>
  </si>
  <si>
    <t>３０年（ただし、原本の場合に限る。）</t>
    <phoneticPr fontId="8"/>
  </si>
  <si>
    <t>・東日本大震災行災命</t>
    <phoneticPr fontId="8"/>
  </si>
  <si>
    <t>・東日本大震災行原命</t>
    <phoneticPr fontId="8"/>
  </si>
  <si>
    <t>航空救難詳報に関する文書</t>
    <rPh sb="0" eb="2">
      <t>コウクウ</t>
    </rPh>
    <rPh sb="2" eb="4">
      <t>キュウナン</t>
    </rPh>
    <rPh sb="4" eb="6">
      <t>ショウホウ</t>
    </rPh>
    <rPh sb="7" eb="8">
      <t>カン</t>
    </rPh>
    <rPh sb="10" eb="12">
      <t>ブンショ</t>
    </rPh>
    <phoneticPr fontId="8"/>
  </si>
  <si>
    <t>・航空救難詳報に関する文書</t>
    <phoneticPr fontId="8"/>
  </si>
  <si>
    <t>・航空救難詳報について</t>
    <phoneticPr fontId="8"/>
  </si>
  <si>
    <t>ファイル暗号化ソフトの運用及び維持管理に関する文書</t>
  </si>
  <si>
    <t>・暗号化モード解除記録簿</t>
    <phoneticPr fontId="8"/>
  </si>
  <si>
    <t>・○○年度暗号化モード解除記録簿</t>
    <rPh sb="1" eb="5">
      <t>マルマルネンド</t>
    </rPh>
    <phoneticPr fontId="8"/>
  </si>
  <si>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8"/>
  </si>
  <si>
    <t>・目的特化型機器管理簿</t>
    <phoneticPr fontId="8"/>
  </si>
  <si>
    <t>当該目的特化型機器が登録解消された日又は当該目的特化型機器の使用者を更新するため新規に作成した日に係る特定日以後５年</t>
    <phoneticPr fontId="8"/>
  </si>
  <si>
    <t>・○○年度目的特化型機器のセキュリティ対策記録</t>
    <rPh sb="1" eb="5">
      <t>マルマルネンド</t>
    </rPh>
    <phoneticPr fontId="8"/>
  </si>
  <si>
    <t>・○○年度特別防衛秘密閲覧用パソコン使用者管理簿</t>
    <rPh sb="1" eb="5">
      <t>マルマルネンド</t>
    </rPh>
    <phoneticPr fontId="8"/>
  </si>
  <si>
    <t>・可搬記憶媒体（媒体の種類）管理簿</t>
    <phoneticPr fontId="8"/>
  </si>
  <si>
    <t>当該可搬記憶媒体が登録解消された日又は当該可搬記憶媒体の使用者を更新するため新規に作成した日に係る特定日以後５年</t>
    <phoneticPr fontId="8"/>
  </si>
  <si>
    <t>・○○年度パソコン／可搬記憶媒体管理簿</t>
    <rPh sb="1" eb="5">
      <t>マルマルネンド</t>
    </rPh>
    <phoneticPr fontId="8"/>
  </si>
  <si>
    <t>当該ソフトウウェアを全使用端末でアンインストールした日又は使用端末情報を更新するため新規に作成した日に係る特定日以後１年</t>
    <rPh sb="27" eb="28">
      <t>マタ</t>
    </rPh>
    <rPh sb="29" eb="31">
      <t>シヨウ</t>
    </rPh>
    <rPh sb="31" eb="33">
      <t>タンマツ</t>
    </rPh>
    <rPh sb="33" eb="35">
      <t>ジョウホウ</t>
    </rPh>
    <rPh sb="36" eb="38">
      <t>コウシン</t>
    </rPh>
    <rPh sb="42" eb="44">
      <t>シンキ</t>
    </rPh>
    <rPh sb="45" eb="47">
      <t>サクセイ</t>
    </rPh>
    <rPh sb="49" eb="50">
      <t>ヒ</t>
    </rPh>
    <phoneticPr fontId="8"/>
  </si>
  <si>
    <t>・○○年度ソフトウェア管理台帳</t>
    <rPh sb="1" eb="5">
      <t>マルマルネンド</t>
    </rPh>
    <phoneticPr fontId="8"/>
  </si>
  <si>
    <t>・パソコン持出簿</t>
    <phoneticPr fontId="8"/>
  </si>
  <si>
    <t>・○○年度持出簿</t>
    <rPh sb="1" eb="5">
      <t>マルマルネンド</t>
    </rPh>
    <phoneticPr fontId="8"/>
  </si>
  <si>
    <t>・○○年度可搬記憶媒体使用記録簿</t>
    <rPh sb="1" eb="5">
      <t>マルマルネンド</t>
    </rPh>
    <phoneticPr fontId="8"/>
  </si>
  <si>
    <t>・パソコン員数及び可搬記憶媒体員数点検簿</t>
    <rPh sb="7" eb="8">
      <t>オヨ</t>
    </rPh>
    <phoneticPr fontId="8"/>
  </si>
  <si>
    <t>・○○年度員数点検簿</t>
    <rPh sb="1" eb="5">
      <t>マルマルネンド</t>
    </rPh>
    <phoneticPr fontId="8"/>
  </si>
  <si>
    <t>・パソコン定期及び臨時点検簿、可搬記憶媒体定期及び臨時点検簿</t>
    <phoneticPr fontId="8"/>
  </si>
  <si>
    <t>・○○年度定期及び臨時点検簿</t>
    <rPh sb="1" eb="5">
      <t>マルマルネンド</t>
    </rPh>
    <phoneticPr fontId="8"/>
  </si>
  <si>
    <t>・○○年度可搬記憶媒体受領書受領書</t>
    <phoneticPr fontId="8"/>
  </si>
  <si>
    <t>・以前の規則により作成した簿冊等</t>
    <rPh sb="1" eb="3">
      <t>イゼン</t>
    </rPh>
    <rPh sb="4" eb="6">
      <t>キソク</t>
    </rPh>
    <rPh sb="9" eb="11">
      <t>サクセイ</t>
    </rPh>
    <rPh sb="13" eb="15">
      <t>ボサツ</t>
    </rPh>
    <rPh sb="15" eb="16">
      <t>トウ</t>
    </rPh>
    <phoneticPr fontId="8"/>
  </si>
  <si>
    <t>・○○年度パソコン使用記録簿</t>
    <rPh sb="1" eb="5">
      <t>マルマルネンド</t>
    </rPh>
    <rPh sb="9" eb="11">
      <t>シヨウ</t>
    </rPh>
    <rPh sb="11" eb="13">
      <t>キロク</t>
    </rPh>
    <phoneticPr fontId="8"/>
  </si>
  <si>
    <t>・○○年度日々点検簿</t>
    <phoneticPr fontId="8"/>
  </si>
  <si>
    <t>・○○年度業務用データの取り扱い状況点検簿</t>
    <rPh sb="1" eb="5">
      <t>マルマルネンド</t>
    </rPh>
    <phoneticPr fontId="8"/>
  </si>
  <si>
    <t>・○○年度業務用データ取り出し申請簿</t>
    <phoneticPr fontId="8"/>
  </si>
  <si>
    <t>・情報システムの設定等状況点検簿</t>
    <phoneticPr fontId="8"/>
  </si>
  <si>
    <t>・情報保証管理組織図</t>
    <phoneticPr fontId="8"/>
  </si>
  <si>
    <t>・パソコン一覧表</t>
    <phoneticPr fontId="8"/>
  </si>
  <si>
    <t>・可搬記憶媒体一覧表</t>
    <phoneticPr fontId="8"/>
  </si>
  <si>
    <t>・官品パソコンの管理に関する各種取組に関する文書</t>
    <rPh sb="1" eb="2">
      <t>カン</t>
    </rPh>
    <rPh sb="2" eb="3">
      <t>ピン</t>
    </rPh>
    <rPh sb="8" eb="10">
      <t>カンリ</t>
    </rPh>
    <rPh sb="11" eb="12">
      <t>カン</t>
    </rPh>
    <rPh sb="14" eb="16">
      <t>カクシュ</t>
    </rPh>
    <rPh sb="16" eb="18">
      <t>トリクミ</t>
    </rPh>
    <rPh sb="19" eb="20">
      <t>カン</t>
    </rPh>
    <rPh sb="22" eb="24">
      <t>ブンショ</t>
    </rPh>
    <phoneticPr fontId="8"/>
  </si>
  <si>
    <t>・情報保証官品パソコン等点検、結果及び教育の実施について</t>
    <phoneticPr fontId="8"/>
  </si>
  <si>
    <t>・情報保証担当者の業務に関する手順書</t>
    <rPh sb="1" eb="3">
      <t>ジョウホウ</t>
    </rPh>
    <rPh sb="3" eb="5">
      <t>ホショウ</t>
    </rPh>
    <rPh sb="5" eb="8">
      <t>タントウシャ</t>
    </rPh>
    <rPh sb="9" eb="11">
      <t>ギョウム</t>
    </rPh>
    <rPh sb="12" eb="13">
      <t>カン</t>
    </rPh>
    <rPh sb="15" eb="17">
      <t>テジュン</t>
    </rPh>
    <rPh sb="17" eb="18">
      <t>ショ</t>
    </rPh>
    <phoneticPr fontId="8"/>
  </si>
  <si>
    <t>・情報保証関連業務処理要領</t>
    <phoneticPr fontId="8"/>
  </si>
  <si>
    <t>・情報保証に関する教育等</t>
    <phoneticPr fontId="8"/>
  </si>
  <si>
    <t>・情報保証教育実施記録</t>
    <phoneticPr fontId="8"/>
  </si>
  <si>
    <t>・○○年度情報保証に関する教育等について</t>
    <rPh sb="1" eb="5">
      <t>マルマルネンド</t>
    </rPh>
    <phoneticPr fontId="8"/>
  </si>
  <si>
    <t>・ＤＩＩデータ通信網通信監査資料</t>
    <phoneticPr fontId="8"/>
  </si>
  <si>
    <t xml:space="preserve">・ＤＩＩデータ通信網通信監査資料
</t>
    <phoneticPr fontId="8"/>
  </si>
  <si>
    <t>・ソーシャルメディア利用に関する注意事項</t>
    <phoneticPr fontId="8"/>
  </si>
  <si>
    <t>・ソーシャルメディアの私的利用に関する注意事項について</t>
    <phoneticPr fontId="8"/>
  </si>
  <si>
    <t>・情報保証に係る自己点検について</t>
    <phoneticPr fontId="8"/>
  </si>
  <si>
    <t>・私有パソコン等確認簿</t>
    <phoneticPr fontId="8"/>
  </si>
  <si>
    <t>・○○年度私有パソコン等確認簿</t>
    <rPh sb="1" eb="5">
      <t>マルマルネンド</t>
    </rPh>
    <rPh sb="5" eb="7">
      <t>シユウ</t>
    </rPh>
    <rPh sb="11" eb="12">
      <t>トウ</t>
    </rPh>
    <rPh sb="12" eb="14">
      <t>カクニン</t>
    </rPh>
    <rPh sb="14" eb="15">
      <t>ボ</t>
    </rPh>
    <phoneticPr fontId="8"/>
  </si>
  <si>
    <t>・情報保証誓約書・同意書</t>
    <phoneticPr fontId="8"/>
  </si>
  <si>
    <t>誓約書、同意書が失効した日に係る特定日以後１年</t>
    <rPh sb="4" eb="7">
      <t>ドウイショ</t>
    </rPh>
    <rPh sb="8" eb="10">
      <t>シッコウ</t>
    </rPh>
    <rPh sb="12" eb="13">
      <t>ヒ</t>
    </rPh>
    <rPh sb="14" eb="15">
      <t>カカワ</t>
    </rPh>
    <rPh sb="16" eb="19">
      <t>トクテイビ</t>
    </rPh>
    <rPh sb="19" eb="21">
      <t>イゴ</t>
    </rPh>
    <rPh sb="22" eb="23">
      <t>ネン</t>
    </rPh>
    <phoneticPr fontId="8"/>
  </si>
  <si>
    <t>・○○年度情報保証誓約書・同意書</t>
    <rPh sb="1" eb="5">
      <t>マルマルネンド</t>
    </rPh>
    <phoneticPr fontId="8"/>
  </si>
  <si>
    <t>サイバー攻撃等対処に関する文書</t>
    <rPh sb="4" eb="6">
      <t>コウゲキ</t>
    </rPh>
    <rPh sb="6" eb="7">
      <t>トウ</t>
    </rPh>
    <rPh sb="7" eb="9">
      <t>タイショ</t>
    </rPh>
    <rPh sb="10" eb="11">
      <t>カン</t>
    </rPh>
    <rPh sb="13" eb="15">
      <t>ブンショ</t>
    </rPh>
    <phoneticPr fontId="8"/>
  </si>
  <si>
    <t>・サイバー攻撃等対処要領</t>
    <phoneticPr fontId="8"/>
  </si>
  <si>
    <t>・サイバー攻撃等対処状況</t>
    <rPh sb="10" eb="12">
      <t>ジョウキョウ</t>
    </rPh>
    <phoneticPr fontId="8"/>
  </si>
  <si>
    <t>・○○年度サイバー攻撃等対処状況について</t>
    <rPh sb="3" eb="5">
      <t>ネンド</t>
    </rPh>
    <rPh sb="14" eb="16">
      <t>ジョウキョウ</t>
    </rPh>
    <phoneticPr fontId="8"/>
  </si>
  <si>
    <t>電子戦に関する文書</t>
    <rPh sb="0" eb="2">
      <t>デンシ</t>
    </rPh>
    <rPh sb="2" eb="3">
      <t>セン</t>
    </rPh>
    <rPh sb="4" eb="5">
      <t>カン</t>
    </rPh>
    <rPh sb="7" eb="9">
      <t>ブンショ</t>
    </rPh>
    <phoneticPr fontId="8"/>
  </si>
  <si>
    <t>・通信電子装置運用に関する文書</t>
    <rPh sb="1" eb="5">
      <t>ツウシンデンシ</t>
    </rPh>
    <rPh sb="10" eb="11">
      <t>カン</t>
    </rPh>
    <rPh sb="13" eb="15">
      <t>ブンショ</t>
    </rPh>
    <phoneticPr fontId="8"/>
  </si>
  <si>
    <t xml:space="preserve">・航空総隊通信電子細則（総隊ＣＥＩ）
</t>
    <phoneticPr fontId="8"/>
  </si>
  <si>
    <t>・中部航空方面隊通信電子細則（中空ＣＥＩ）</t>
    <phoneticPr fontId="8"/>
  </si>
  <si>
    <t xml:space="preserve">・レーダー警戒装置資料
</t>
    <phoneticPr fontId="8"/>
  </si>
  <si>
    <t>・通信装置規約管理及び運用要領</t>
    <phoneticPr fontId="8"/>
  </si>
  <si>
    <t>・航空総隊暗号運用細則</t>
    <phoneticPr fontId="8"/>
  </si>
  <si>
    <t>・航空総隊飛行部隊呼出符号の使用テーブルについて</t>
    <phoneticPr fontId="8"/>
  </si>
  <si>
    <t>・航空総隊の通信電子運用について
・航空総隊飛行部隊呼出符号の使用テーブルについて
・中部航空方面隊通信電子細則（中空ＣＥＩ）
・通信装置規約の管理及び運用要領
・○○年度電子規約</t>
    <rPh sb="82" eb="86">
      <t>マルマルネンド</t>
    </rPh>
    <phoneticPr fontId="8"/>
  </si>
  <si>
    <t>航空機搭載通信装置等に関する文書</t>
    <rPh sb="0" eb="3">
      <t>コウクウキ</t>
    </rPh>
    <rPh sb="3" eb="5">
      <t>トウサイ</t>
    </rPh>
    <rPh sb="5" eb="7">
      <t>ツウシン</t>
    </rPh>
    <rPh sb="7" eb="9">
      <t>ソウチ</t>
    </rPh>
    <rPh sb="9" eb="10">
      <t>トウ</t>
    </rPh>
    <rPh sb="11" eb="12">
      <t>カン</t>
    </rPh>
    <rPh sb="14" eb="16">
      <t>ブンショ</t>
    </rPh>
    <phoneticPr fontId="8"/>
  </si>
  <si>
    <t>・通信装置等の運用・管理に関する文書</t>
    <rPh sb="1" eb="3">
      <t>ツウシン</t>
    </rPh>
    <rPh sb="3" eb="5">
      <t>ソウチ</t>
    </rPh>
    <rPh sb="5" eb="6">
      <t>トウ</t>
    </rPh>
    <rPh sb="7" eb="9">
      <t>ウンヨウ</t>
    </rPh>
    <rPh sb="10" eb="12">
      <t>カンリ</t>
    </rPh>
    <rPh sb="13" eb="14">
      <t>カン</t>
    </rPh>
    <rPh sb="16" eb="18">
      <t>ブンショ</t>
    </rPh>
    <phoneticPr fontId="8"/>
  </si>
  <si>
    <t>・無線検査表</t>
    <phoneticPr fontId="8"/>
  </si>
  <si>
    <t>当該文書に記載されている装備品等の不用決定の日に係る特定日以後１年</t>
    <rPh sb="0" eb="2">
      <t>トウガイ</t>
    </rPh>
    <rPh sb="2" eb="4">
      <t>ブンショ</t>
    </rPh>
    <rPh sb="5" eb="7">
      <t>キサイ</t>
    </rPh>
    <rPh sb="12" eb="15">
      <t>ソウビヒン</t>
    </rPh>
    <rPh sb="15" eb="16">
      <t>トウ</t>
    </rPh>
    <rPh sb="17" eb="19">
      <t>フヨウ</t>
    </rPh>
    <rPh sb="19" eb="21">
      <t>ケッテイ</t>
    </rPh>
    <rPh sb="22" eb="23">
      <t>ヒ</t>
    </rPh>
    <rPh sb="24" eb="25">
      <t>カカワ</t>
    </rPh>
    <rPh sb="26" eb="29">
      <t>トクテイビ</t>
    </rPh>
    <rPh sb="29" eb="31">
      <t>イゴ</t>
    </rPh>
    <rPh sb="32" eb="33">
      <t>ネン</t>
    </rPh>
    <phoneticPr fontId="8"/>
  </si>
  <si>
    <t>・特別管理装備品操作資料</t>
    <phoneticPr fontId="8"/>
  </si>
  <si>
    <t>・地上通信電子等機器履歴簿</t>
    <phoneticPr fontId="8"/>
  </si>
  <si>
    <t xml:space="preserve">・通信装置運用管理要領
</t>
    <phoneticPr fontId="8"/>
  </si>
  <si>
    <t>・特別管理装備品等管理要領</t>
    <phoneticPr fontId="8"/>
  </si>
  <si>
    <t>・○○年度通信監査（違反・指導）資料について</t>
    <rPh sb="1" eb="5">
      <t>マルマルネンド</t>
    </rPh>
    <rPh sb="5" eb="9">
      <t>ツウシンカンサ</t>
    </rPh>
    <rPh sb="10" eb="12">
      <t>イハン</t>
    </rPh>
    <rPh sb="13" eb="15">
      <t>シドウ</t>
    </rPh>
    <rPh sb="16" eb="18">
      <t>シリョウ</t>
    </rPh>
    <phoneticPr fontId="8"/>
  </si>
  <si>
    <t xml:space="preserve">・通信装置規約管理及び運用要領
</t>
    <phoneticPr fontId="8"/>
  </si>
  <si>
    <t>・総隊通信電子細則</t>
    <phoneticPr fontId="8"/>
  </si>
  <si>
    <t>・特別管理装備品等細部管理及び運用要領</t>
    <phoneticPr fontId="8"/>
  </si>
  <si>
    <t xml:space="preserve">・○○年度移動局検査
</t>
    <rPh sb="1" eb="5">
      <t>マルマルネンド</t>
    </rPh>
    <phoneticPr fontId="8"/>
  </si>
  <si>
    <t>・通信装置の管理要領</t>
    <phoneticPr fontId="8"/>
  </si>
  <si>
    <t>・特別管理装備品等管理及び運用要領</t>
    <phoneticPr fontId="8"/>
  </si>
  <si>
    <t>・○○年度航空総隊の通信電子運用について</t>
    <phoneticPr fontId="8"/>
  </si>
  <si>
    <t>・特通型装備品等の細部管理要領について</t>
    <phoneticPr fontId="8"/>
  </si>
  <si>
    <t>・○○年度　電子規約</t>
    <phoneticPr fontId="8"/>
  </si>
  <si>
    <t>施設の点検に関する文書</t>
    <rPh sb="0" eb="2">
      <t>シセツ</t>
    </rPh>
    <rPh sb="3" eb="5">
      <t>テンケン</t>
    </rPh>
    <rPh sb="6" eb="7">
      <t>カン</t>
    </rPh>
    <rPh sb="9" eb="11">
      <t>ブンショ</t>
    </rPh>
    <phoneticPr fontId="8"/>
  </si>
  <si>
    <t>・器材・施設接地抵抗点検簿</t>
    <phoneticPr fontId="8"/>
  </si>
  <si>
    <t>・○○年度器材・施設接地抵抗点検簿</t>
    <rPh sb="1" eb="5">
      <t>マルマルネンド</t>
    </rPh>
    <phoneticPr fontId="8"/>
  </si>
  <si>
    <t>・温湿度記録</t>
    <phoneticPr fontId="8"/>
  </si>
  <si>
    <t>・○○年度温湿度記録</t>
    <rPh sb="1" eb="5">
      <t>マルマルネンド</t>
    </rPh>
    <rPh sb="5" eb="8">
      <t>オンシツド</t>
    </rPh>
    <rPh sb="8" eb="10">
      <t>キロク</t>
    </rPh>
    <phoneticPr fontId="8"/>
  </si>
  <si>
    <t>・施設日常点検</t>
    <phoneticPr fontId="8"/>
  </si>
  <si>
    <t>・○○年度施設日常点検表</t>
    <rPh sb="1" eb="5">
      <t>マルマルネンド</t>
    </rPh>
    <phoneticPr fontId="8"/>
  </si>
  <si>
    <t>・防災日々点検表</t>
    <phoneticPr fontId="8"/>
  </si>
  <si>
    <t>・○○年度防災日々点検表</t>
    <phoneticPr fontId="8"/>
  </si>
  <si>
    <t>・施設日々点検表</t>
    <phoneticPr fontId="8"/>
  </si>
  <si>
    <t>・○○年度施設日々点検表</t>
    <phoneticPr fontId="8"/>
  </si>
  <si>
    <t>・施設・施錠点検簿</t>
    <phoneticPr fontId="8"/>
  </si>
  <si>
    <t>・○○年度施設・施錠点検簿</t>
    <phoneticPr fontId="8"/>
  </si>
  <si>
    <t>・○○年度百里基地内における施設点検等について</t>
    <rPh sb="1" eb="5">
      <t>マルマルネンド</t>
    </rPh>
    <phoneticPr fontId="8"/>
  </si>
  <si>
    <t>・接地抵抗記録簿</t>
    <phoneticPr fontId="8"/>
  </si>
  <si>
    <t>・○○年度アースポイント測定実施記録</t>
    <rPh sb="1" eb="5">
      <t>マルマルネンド</t>
    </rPh>
    <phoneticPr fontId="8"/>
  </si>
  <si>
    <t>危険物の管理に関する文書</t>
  </si>
  <si>
    <t>・屋内貯蔵所（油脂倉庫）点検表</t>
    <phoneticPr fontId="8"/>
  </si>
  <si>
    <t xml:space="preserve">・○○年度屋内貯蔵所（油脂倉庫）点検表
</t>
    <rPh sb="1" eb="5">
      <t>マルマルネンド</t>
    </rPh>
    <phoneticPr fontId="8"/>
  </si>
  <si>
    <t>・少量危険物貯蔵取扱所点検表</t>
    <phoneticPr fontId="8"/>
  </si>
  <si>
    <t>・○○年度少量危険物貯蔵取扱所点検表</t>
    <phoneticPr fontId="8"/>
  </si>
  <si>
    <t>・危険物施設点検表</t>
    <phoneticPr fontId="8"/>
  </si>
  <si>
    <t>・○○年度危険物施設点検表</t>
    <phoneticPr fontId="8"/>
  </si>
  <si>
    <t>・危険物取扱施設に関する文書</t>
    <rPh sb="4" eb="6">
      <t>トリアツカイ</t>
    </rPh>
    <rPh sb="6" eb="8">
      <t>シセツ</t>
    </rPh>
    <rPh sb="9" eb="10">
      <t>カン</t>
    </rPh>
    <rPh sb="12" eb="14">
      <t>ブンショ</t>
    </rPh>
    <phoneticPr fontId="8"/>
  </si>
  <si>
    <t>・危険物貯蔵所設置許可申請書</t>
    <phoneticPr fontId="8"/>
  </si>
  <si>
    <t>当該施設の不用決定の日に係る特定日以後１年</t>
    <rPh sb="0" eb="2">
      <t>トウガイ</t>
    </rPh>
    <rPh sb="2" eb="4">
      <t>シセツ</t>
    </rPh>
    <rPh sb="10" eb="11">
      <t>ヒ</t>
    </rPh>
    <rPh sb="12" eb="13">
      <t>カカワ</t>
    </rPh>
    <rPh sb="14" eb="17">
      <t>トクテイビ</t>
    </rPh>
    <rPh sb="17" eb="19">
      <t>イゴ</t>
    </rPh>
    <phoneticPr fontId="11"/>
  </si>
  <si>
    <t>・毒物及び劇物保管場所通知</t>
    <phoneticPr fontId="8"/>
  </si>
  <si>
    <t>・危険物保安教育実施記録</t>
    <phoneticPr fontId="8"/>
  </si>
  <si>
    <t xml:space="preserve">・○○年度危険物保安教育実施記録
</t>
    <rPh sb="1" eb="5">
      <t>マルマルネンド</t>
    </rPh>
    <phoneticPr fontId="8"/>
  </si>
  <si>
    <t>・危険物保管状況表</t>
    <phoneticPr fontId="8"/>
  </si>
  <si>
    <t>・○○年度危険物保管状況表</t>
    <phoneticPr fontId="8"/>
  </si>
  <si>
    <t>・少量危険物貯蔵・取扱届出書</t>
    <phoneticPr fontId="8"/>
  </si>
  <si>
    <t>・○○年度少量危険物貯蔵・取扱届出書</t>
    <rPh sb="1" eb="5">
      <t>マルマルネンド</t>
    </rPh>
    <phoneticPr fontId="8"/>
  </si>
  <si>
    <t>当該施設の不用決定の日に係る特定日以後１年</t>
  </si>
  <si>
    <t>・危険物管理施設点検</t>
    <phoneticPr fontId="8"/>
  </si>
  <si>
    <t>・○○年度危険物管理施設点検</t>
    <rPh sb="1" eb="5">
      <t>マルマルネンド</t>
    </rPh>
    <phoneticPr fontId="8"/>
  </si>
  <si>
    <t>・油脂庫保管状況簿</t>
    <phoneticPr fontId="8"/>
  </si>
  <si>
    <t>・○○年度油脂庫保管状況簿</t>
    <rPh sb="1" eb="5">
      <t>マルマルネンド</t>
    </rPh>
    <phoneticPr fontId="8"/>
  </si>
  <si>
    <t>防火・防災に関する文書</t>
    <phoneticPr fontId="8"/>
  </si>
  <si>
    <t>・防火・防災計画</t>
    <rPh sb="6" eb="8">
      <t>ケイカク</t>
    </rPh>
    <phoneticPr fontId="8"/>
  </si>
  <si>
    <t xml:space="preserve">・○○年度防火・防災管理記録
</t>
    <rPh sb="1" eb="5">
      <t>マルマルネンド</t>
    </rPh>
    <rPh sb="5" eb="7">
      <t>ボウカ</t>
    </rPh>
    <rPh sb="8" eb="10">
      <t>ボウサイ</t>
    </rPh>
    <rPh sb="10" eb="12">
      <t>カンリ</t>
    </rPh>
    <rPh sb="12" eb="14">
      <t>キロク</t>
    </rPh>
    <phoneticPr fontId="8"/>
  </si>
  <si>
    <t>・防火・防災教育実施記録</t>
    <phoneticPr fontId="8"/>
  </si>
  <si>
    <t>・○○年度防火・防災教育実施記録</t>
    <phoneticPr fontId="8"/>
  </si>
  <si>
    <t xml:space="preserve">・○○年度防災自主点検チェックリスト
</t>
    <rPh sb="1" eb="5">
      <t>マルマルネンド</t>
    </rPh>
    <phoneticPr fontId="8"/>
  </si>
  <si>
    <t>・消防用設備等自主点検チェックリスト</t>
    <phoneticPr fontId="8"/>
  </si>
  <si>
    <t>・○○年度消防用設備等自主点検チェックリスト</t>
    <phoneticPr fontId="8"/>
  </si>
  <si>
    <t>・滑走路被害復旧訓練の実施に関する命令</t>
    <phoneticPr fontId="8"/>
  </si>
  <si>
    <t>施設の設計基準に関する文書</t>
    <rPh sb="0" eb="2">
      <t>シセツ</t>
    </rPh>
    <rPh sb="3" eb="5">
      <t>セッケイ</t>
    </rPh>
    <rPh sb="5" eb="7">
      <t>キジュン</t>
    </rPh>
    <rPh sb="8" eb="9">
      <t>カン</t>
    </rPh>
    <rPh sb="11" eb="13">
      <t>ブンショ</t>
    </rPh>
    <phoneticPr fontId="8"/>
  </si>
  <si>
    <t>・取扱い設計基準、図面</t>
    <rPh sb="1" eb="3">
      <t>トリアツカ</t>
    </rPh>
    <rPh sb="4" eb="6">
      <t>セッケイ</t>
    </rPh>
    <rPh sb="6" eb="8">
      <t>キジュン</t>
    </rPh>
    <rPh sb="9" eb="11">
      <t>ズメン</t>
    </rPh>
    <phoneticPr fontId="8"/>
  </si>
  <si>
    <t>・自衛隊の火薬類貯蔵及び取扱設計基準</t>
    <phoneticPr fontId="8"/>
  </si>
  <si>
    <t>・システムチェックハンガー図面</t>
    <phoneticPr fontId="8"/>
  </si>
  <si>
    <t>・装備隊総合ショップ施設建屋図面</t>
    <phoneticPr fontId="8"/>
  </si>
  <si>
    <t>・フライトシミュレーター建屋図面</t>
    <rPh sb="15" eb="16">
      <t>メン</t>
    </rPh>
    <phoneticPr fontId="8"/>
  </si>
  <si>
    <t>・Ｆ－２電子整備場建屋完成図、試験成績書</t>
    <phoneticPr fontId="8"/>
  </si>
  <si>
    <t>施設の電気使用に関する文書</t>
    <rPh sb="0" eb="2">
      <t>シセツ</t>
    </rPh>
    <rPh sb="3" eb="5">
      <t>デンキ</t>
    </rPh>
    <rPh sb="5" eb="7">
      <t>シヨウ</t>
    </rPh>
    <rPh sb="8" eb="9">
      <t>カン</t>
    </rPh>
    <rPh sb="11" eb="13">
      <t>ブンショ</t>
    </rPh>
    <phoneticPr fontId="8"/>
  </si>
  <si>
    <t>・内務班等における私物の電気器具の使用</t>
    <phoneticPr fontId="8"/>
  </si>
  <si>
    <t>・基地内居住者の電気料金徴収額</t>
    <rPh sb="1" eb="4">
      <t>キチナイ</t>
    </rPh>
    <rPh sb="4" eb="7">
      <t>キョジュウシャ</t>
    </rPh>
    <rPh sb="12" eb="14">
      <t>チョウシュウ</t>
    </rPh>
    <rPh sb="14" eb="15">
      <t>ガク</t>
    </rPh>
    <phoneticPr fontId="8"/>
  </si>
  <si>
    <t>・○○年度電気料金徴収額申告書</t>
    <rPh sb="1" eb="5">
      <t>マルマルネンド</t>
    </rPh>
    <phoneticPr fontId="8"/>
  </si>
  <si>
    <t>施設の維持管理に関する文書</t>
    <rPh sb="5" eb="7">
      <t>カンリ</t>
    </rPh>
    <phoneticPr fontId="8"/>
  </si>
  <si>
    <t>・施設修繕申請書</t>
    <rPh sb="1" eb="3">
      <t>シセツ</t>
    </rPh>
    <rPh sb="3" eb="5">
      <t>シュウゼン</t>
    </rPh>
    <rPh sb="5" eb="8">
      <t>シンセイショ</t>
    </rPh>
    <phoneticPr fontId="8"/>
  </si>
  <si>
    <t>当該施設の不用決定の日に係る特定日以後１年</t>
    <rPh sb="2" eb="4">
      <t>シセツ</t>
    </rPh>
    <phoneticPr fontId="8"/>
  </si>
  <si>
    <t>・施設等検査の受検</t>
    <rPh sb="1" eb="4">
      <t>シセツトウ</t>
    </rPh>
    <rPh sb="4" eb="6">
      <t>ケンサ</t>
    </rPh>
    <rPh sb="7" eb="9">
      <t>ジュケン</t>
    </rPh>
    <phoneticPr fontId="8"/>
  </si>
  <si>
    <t>・○○年度施設維持補修要望及び施設等検査について</t>
    <rPh sb="1" eb="5">
      <t>マルマルネンド</t>
    </rPh>
    <phoneticPr fontId="8"/>
  </si>
  <si>
    <t>空調設備に関する文書</t>
  </si>
  <si>
    <t>・空調設備点検簿</t>
    <rPh sb="7" eb="8">
      <t>ボ</t>
    </rPh>
    <phoneticPr fontId="8"/>
  </si>
  <si>
    <t>・第一種特定製品（フロンガス使用）の簡易点検記録簿</t>
    <rPh sb="1" eb="4">
      <t>ダイイッシュ</t>
    </rPh>
    <rPh sb="4" eb="6">
      <t>トクテイ</t>
    </rPh>
    <rPh sb="6" eb="8">
      <t>セイヒン</t>
    </rPh>
    <rPh sb="14" eb="16">
      <t>シヨウ</t>
    </rPh>
    <rPh sb="18" eb="20">
      <t>カンイ</t>
    </rPh>
    <rPh sb="20" eb="22">
      <t>テンケン</t>
    </rPh>
    <rPh sb="22" eb="25">
      <t>キロクボ</t>
    </rPh>
    <phoneticPr fontId="8"/>
  </si>
  <si>
    <t>当該機器の不用決定の日に係る特定日以後１年</t>
    <rPh sb="0" eb="2">
      <t>トウガイ</t>
    </rPh>
    <rPh sb="2" eb="4">
      <t>キキ</t>
    </rPh>
    <rPh sb="10" eb="11">
      <t>ヒ</t>
    </rPh>
    <rPh sb="12" eb="13">
      <t>カカワ</t>
    </rPh>
    <rPh sb="14" eb="19">
      <t>トクテイビイゴ</t>
    </rPh>
    <rPh sb="20" eb="21">
      <t>ネン</t>
    </rPh>
    <phoneticPr fontId="8"/>
  </si>
  <si>
    <t>・○○年度空調設備日々点検表</t>
    <rPh sb="1" eb="5">
      <t>マルマルネンド</t>
    </rPh>
    <phoneticPr fontId="8"/>
  </si>
  <si>
    <t xml:space="preserve">・特定秘密接受簿
</t>
    <phoneticPr fontId="8"/>
  </si>
  <si>
    <t>当該簿冊に記載された文書等が送達、返却（特定秘密登録簿を除く。）、秘の指定が解除又は廃棄された日に係る特定日以後１０年</t>
    <rPh sb="58" eb="59">
      <t>ネン</t>
    </rPh>
    <phoneticPr fontId="8"/>
  </si>
  <si>
    <t>・特定秘密保管簿</t>
    <phoneticPr fontId="8"/>
  </si>
  <si>
    <t>・特定秘密点検簿</t>
    <rPh sb="1" eb="5">
      <t>トクテイヒミツ</t>
    </rPh>
    <rPh sb="5" eb="8">
      <t>テンケンボ</t>
    </rPh>
    <phoneticPr fontId="8"/>
  </si>
  <si>
    <t>・技術指令書</t>
    <rPh sb="1" eb="6">
      <t>ギジュツシレイショ</t>
    </rPh>
    <phoneticPr fontId="8"/>
  </si>
  <si>
    <t>・技術指令書　９０式空対空誘導弾　(ＡＡＭ－３)（１６－１）</t>
    <phoneticPr fontId="8"/>
  </si>
  <si>
    <t>特定日以後1年(不用決定の日)</t>
    <phoneticPr fontId="8"/>
  </si>
  <si>
    <t xml:space="preserve">・○○年秘密登録簿
</t>
    <rPh sb="3" eb="4">
      <t>ドシ</t>
    </rPh>
    <rPh sb="4" eb="6">
      <t>ヒミツ</t>
    </rPh>
    <phoneticPr fontId="8"/>
  </si>
  <si>
    <t>当該簿冊に記載された文書等が送達、返却（秘密登録簿を除く。）、秘の指定が解除又は廃棄された日に係る特定日以後５年</t>
    <rPh sb="0" eb="2">
      <t>トウガイ</t>
    </rPh>
    <rPh sb="55" eb="56">
      <t>ネン</t>
    </rPh>
    <phoneticPr fontId="8"/>
  </si>
  <si>
    <t>・○○年秘密保管簿</t>
    <rPh sb="3" eb="4">
      <t>ドシ</t>
    </rPh>
    <rPh sb="4" eb="6">
      <t>ヒミツ</t>
    </rPh>
    <phoneticPr fontId="8"/>
  </si>
  <si>
    <t>・○○年度点検簿</t>
    <rPh sb="1" eb="5">
      <t>マルマルネンド</t>
    </rPh>
    <phoneticPr fontId="8"/>
  </si>
  <si>
    <t>・○○年度秘密指定等申請書（廃棄）</t>
    <rPh sb="1" eb="5">
      <t>マルマルネンド</t>
    </rPh>
    <rPh sb="14" eb="16">
      <t>ハイキ</t>
    </rPh>
    <phoneticPr fontId="8"/>
  </si>
  <si>
    <t>・○○年度廃棄申請書</t>
    <rPh sb="1" eb="5">
      <t>マルマルネンド</t>
    </rPh>
    <phoneticPr fontId="8"/>
  </si>
  <si>
    <t xml:space="preserve">・保全審査申請書
</t>
    <phoneticPr fontId="8"/>
  </si>
  <si>
    <t xml:space="preserve">・○○年度文字盤変更記録簿
</t>
    <rPh sb="1" eb="5">
      <t>マルマルネンド</t>
    </rPh>
    <phoneticPr fontId="8"/>
  </si>
  <si>
    <t>・○○年度施錠等点検簿</t>
    <phoneticPr fontId="8"/>
  </si>
  <si>
    <t>・○○年度保管容器鍵申し送り簿</t>
    <phoneticPr fontId="8"/>
  </si>
  <si>
    <t>・○○年度秘の指定見直し実施記録簿</t>
    <rPh sb="1" eb="5">
      <t>マルマルネンド</t>
    </rPh>
    <phoneticPr fontId="8"/>
  </si>
  <si>
    <t>・○○年度閲覧簿</t>
    <rPh sb="1" eb="5">
      <t>マルマルネンド</t>
    </rPh>
    <phoneticPr fontId="8"/>
  </si>
  <si>
    <t>・○○年度複写記録簿</t>
    <rPh sb="1" eb="5">
      <t>マルマルネンド</t>
    </rPh>
    <phoneticPr fontId="8"/>
  </si>
  <si>
    <t>秘密保全検査に付随して作成する文書</t>
    <phoneticPr fontId="8"/>
  </si>
  <si>
    <t>・定期検査報告書</t>
    <rPh sb="1" eb="3">
      <t>テイキ</t>
    </rPh>
    <rPh sb="3" eb="5">
      <t>ケンサ</t>
    </rPh>
    <rPh sb="5" eb="8">
      <t>ホウコクショ</t>
    </rPh>
    <phoneticPr fontId="8"/>
  </si>
  <si>
    <t>・○○年度秘密保全検査と報告及び教育について</t>
    <rPh sb="1" eb="5">
      <t>マルマルネンド</t>
    </rPh>
    <phoneticPr fontId="8"/>
  </si>
  <si>
    <t>・○○年度秘密保全誓約書</t>
    <rPh sb="1" eb="5">
      <t>マルマルネンド</t>
    </rPh>
    <phoneticPr fontId="8"/>
  </si>
  <si>
    <t>・○○年度特定秘密取扱職員名簿</t>
    <rPh sb="1" eb="5">
      <t>マルマルネンド</t>
    </rPh>
    <phoneticPr fontId="8"/>
  </si>
  <si>
    <t>・秘密取扱者名簿、、点検簿</t>
    <phoneticPr fontId="8"/>
  </si>
  <si>
    <t xml:space="preserve">・○○年度秘密取扱者名簿
</t>
    <rPh sb="1" eb="5">
      <t>マルマルネンド</t>
    </rPh>
    <phoneticPr fontId="8"/>
  </si>
  <si>
    <t xml:space="preserve">・○○年度引継証明簿
</t>
    <rPh sb="1" eb="5">
      <t>マルマルネンド</t>
    </rPh>
    <phoneticPr fontId="8"/>
  </si>
  <si>
    <t>・○○年度携帯型情報通信・記録機器持込み申請・許可書</t>
    <rPh sb="1" eb="5">
      <t>マルマルネンド</t>
    </rPh>
    <phoneticPr fontId="8"/>
  </si>
  <si>
    <t>・○○年度携帯型情報通信・記録機器持込許可書</t>
    <rPh sb="1" eb="5">
      <t>マルマルネンド</t>
    </rPh>
    <phoneticPr fontId="8"/>
  </si>
  <si>
    <t>・立入申請書</t>
    <phoneticPr fontId="8"/>
  </si>
  <si>
    <t>・○○年度立入許可申請書</t>
    <rPh sb="1" eb="5">
      <t>マルマルネンド</t>
    </rPh>
    <rPh sb="5" eb="7">
      <t>タチイリ</t>
    </rPh>
    <rPh sb="7" eb="9">
      <t>キョカ</t>
    </rPh>
    <rPh sb="9" eb="12">
      <t>シンセイショ</t>
    </rPh>
    <phoneticPr fontId="8"/>
  </si>
  <si>
    <t>適格性の確認等に関する文書</t>
    <rPh sb="0" eb="3">
      <t>テキカクセイ</t>
    </rPh>
    <rPh sb="4" eb="6">
      <t>カクニン</t>
    </rPh>
    <rPh sb="6" eb="7">
      <t>トウ</t>
    </rPh>
    <rPh sb="8" eb="9">
      <t>カン</t>
    </rPh>
    <rPh sb="11" eb="13">
      <t>ｂ</t>
    </rPh>
    <phoneticPr fontId="8"/>
  </si>
  <si>
    <t>・秘密の取扱いに関する適格性の確認等に関する訓令に基づく適格性確認等に関する資料</t>
    <phoneticPr fontId="8"/>
  </si>
  <si>
    <t>・秘密の取扱いに関する適格性の確認等に関する細部実施要領について</t>
    <phoneticPr fontId="8"/>
  </si>
  <si>
    <t>適性評価の実施等に関する文書</t>
    <rPh sb="0" eb="2">
      <t>テキセイ</t>
    </rPh>
    <rPh sb="2" eb="4">
      <t>ヒョウカ</t>
    </rPh>
    <rPh sb="5" eb="7">
      <t>ジッシ</t>
    </rPh>
    <rPh sb="7" eb="8">
      <t>トウ</t>
    </rPh>
    <rPh sb="9" eb="10">
      <t>カン</t>
    </rPh>
    <rPh sb="12" eb="14">
      <t>ブンショ</t>
    </rPh>
    <phoneticPr fontId="8"/>
  </si>
  <si>
    <t>・候補者名簿（行政機関の職員）</t>
    <rPh sb="1" eb="4">
      <t>コウホシャ</t>
    </rPh>
    <rPh sb="4" eb="6">
      <t>メイボ</t>
    </rPh>
    <rPh sb="7" eb="9">
      <t>ギョウセイ</t>
    </rPh>
    <rPh sb="9" eb="11">
      <t>キカン</t>
    </rPh>
    <rPh sb="12" eb="14">
      <t>ショクイン</t>
    </rPh>
    <phoneticPr fontId="8"/>
  </si>
  <si>
    <t>・適性評価に関する候補者名簿</t>
    <phoneticPr fontId="8"/>
  </si>
  <si>
    <t>秘密保全業務に関する文書</t>
  </si>
  <si>
    <t xml:space="preserve">・秘密保全規則類
</t>
    <phoneticPr fontId="8"/>
  </si>
  <si>
    <t>・秘密保全規則類</t>
    <phoneticPr fontId="8"/>
  </si>
  <si>
    <t>・特定秘密規則類</t>
    <phoneticPr fontId="8"/>
  </si>
  <si>
    <t>・秘密保全ハンドブック</t>
    <phoneticPr fontId="8"/>
  </si>
  <si>
    <t>・秘密保全業務実施要領</t>
    <rPh sb="1" eb="3">
      <t>ヒミツ</t>
    </rPh>
    <rPh sb="3" eb="5">
      <t>ホゼン</t>
    </rPh>
    <rPh sb="5" eb="7">
      <t>ギョウム</t>
    </rPh>
    <rPh sb="7" eb="9">
      <t>ジッシ</t>
    </rPh>
    <rPh sb="9" eb="11">
      <t>ヨウリョウ</t>
    </rPh>
    <phoneticPr fontId="8"/>
  </si>
  <si>
    <t>・秘密保全関係業務実施要領</t>
    <phoneticPr fontId="8"/>
  </si>
  <si>
    <t>・適性評価の実施に関する業務実施要領</t>
    <phoneticPr fontId="8"/>
  </si>
  <si>
    <t xml:space="preserve">・適性評価の実施に関する業務実施要領について
</t>
    <rPh sb="1" eb="3">
      <t>テキセイ</t>
    </rPh>
    <phoneticPr fontId="8"/>
  </si>
  <si>
    <t>・秘密保全関連文書</t>
    <phoneticPr fontId="8"/>
  </si>
  <si>
    <t>・部隊等研修における秘密を取り扱う施設、情報システム及び秘密を含む装備品等の公開制限並びに保全措置要領について</t>
    <phoneticPr fontId="8"/>
  </si>
  <si>
    <t>・秘密保全関連文書</t>
    <rPh sb="5" eb="7">
      <t>カンレン</t>
    </rPh>
    <rPh sb="7" eb="9">
      <t>ブンショ</t>
    </rPh>
    <phoneticPr fontId="8"/>
  </si>
  <si>
    <t xml:space="preserve">・適格性の確認に関する関係規則の解釈、運用及び解説、取扱資格の確認に関する細部実施要領、秘密保全上の処置について
</t>
    <phoneticPr fontId="8"/>
  </si>
  <si>
    <t>・秘密電子計算機情報の不適切な取扱に対する抜本的対策について</t>
    <phoneticPr fontId="8"/>
  </si>
  <si>
    <t>・臨時立入許可証授受簿</t>
    <phoneticPr fontId="8"/>
  </si>
  <si>
    <t>・○○年度臨時立入許可証授受簿</t>
    <rPh sb="1" eb="5">
      <t>マルマルネンド</t>
    </rPh>
    <phoneticPr fontId="8"/>
  </si>
  <si>
    <t>・立入許可申請書</t>
    <phoneticPr fontId="8"/>
  </si>
  <si>
    <t xml:space="preserve">・○○年度立入許可申請書
</t>
    <rPh sb="1" eb="5">
      <t>マルマルネンド</t>
    </rPh>
    <phoneticPr fontId="8"/>
  </si>
  <si>
    <t>・○○年度立入者名簿</t>
    <phoneticPr fontId="8"/>
  </si>
  <si>
    <t>・Ｆ－３５に係る隊員情報の取扱要領について</t>
    <phoneticPr fontId="8"/>
  </si>
  <si>
    <t>・秘密保全検査と報告及び教育について</t>
    <phoneticPr fontId="8"/>
  </si>
  <si>
    <t xml:space="preserve">・○○年度秘密保全検査と報告及び教育について
</t>
    <rPh sb="1" eb="5">
      <t>マルマルネンド</t>
    </rPh>
    <phoneticPr fontId="8"/>
  </si>
  <si>
    <t>・○○年度保全教育実施記録</t>
    <rPh sb="1" eb="5">
      <t>マルマルネンド</t>
    </rPh>
    <phoneticPr fontId="8"/>
  </si>
  <si>
    <t>・保全設備鍵接受簿</t>
    <phoneticPr fontId="8"/>
  </si>
  <si>
    <t>・○○年度保全設備鍵接受簿</t>
    <rPh sb="1" eb="5">
      <t>マルマルネンド</t>
    </rPh>
    <phoneticPr fontId="8"/>
  </si>
  <si>
    <t>・警戒待機所私有携帯電話持ち込み申請・許可書</t>
  </si>
  <si>
    <t>・○○年度警戒待機所私有携帯電話持込・許可書</t>
    <rPh sb="1" eb="5">
      <t>マルマルネンド</t>
    </rPh>
    <phoneticPr fontId="8"/>
  </si>
  <si>
    <t>・所持品検査及びパソコン内データ抜き打ち検査結果</t>
  </si>
  <si>
    <t>・○○年度所持品検査及びパソコン内データ抜き打ち検査結果</t>
    <rPh sb="1" eb="5">
      <t>マルマルネンド</t>
    </rPh>
    <phoneticPr fontId="8"/>
  </si>
  <si>
    <t>・海外渡航後のチェックシート</t>
  </si>
  <si>
    <t>・○○年度海外渡航後のチェックシート</t>
    <rPh sb="1" eb="5">
      <t>マルマルネンド</t>
    </rPh>
    <phoneticPr fontId="8"/>
  </si>
  <si>
    <t>特別防衛秘密の管理に関する文書</t>
    <rPh sb="0" eb="2">
      <t>トクベツ</t>
    </rPh>
    <rPh sb="2" eb="4">
      <t>ボウエイ</t>
    </rPh>
    <phoneticPr fontId="8"/>
  </si>
  <si>
    <t>・特別防衛秘密保管簿</t>
    <phoneticPr fontId="8"/>
  </si>
  <si>
    <t>・○○年特別防衛秘密保管簿</t>
    <rPh sb="3" eb="4">
      <t>ドシ</t>
    </rPh>
    <rPh sb="4" eb="6">
      <t>トクベツ</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</si>
  <si>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カカワ</t>
    </rPh>
    <rPh sb="30" eb="33">
      <t>トクテイビ</t>
    </rPh>
    <rPh sb="33" eb="35">
      <t>イゴ</t>
    </rPh>
    <rPh sb="36" eb="37">
      <t>ネン</t>
    </rPh>
    <phoneticPr fontId="8"/>
  </si>
  <si>
    <t>・特別防衛秘密送達簿</t>
    <phoneticPr fontId="8"/>
  </si>
  <si>
    <t>・○○年特別防衛秘密送達簿</t>
    <rPh sb="3" eb="4">
      <t>ドシ</t>
    </rPh>
    <rPh sb="4" eb="6">
      <t>トクベツ</t>
    </rPh>
    <phoneticPr fontId="8"/>
  </si>
  <si>
    <t>・取扱関係職員等記録簿</t>
    <phoneticPr fontId="8"/>
  </si>
  <si>
    <t>・○○年度特別防衛秘密取扱関係職員等記録簿</t>
    <rPh sb="1" eb="5">
      <t>マルマルネンド</t>
    </rPh>
    <phoneticPr fontId="8"/>
  </si>
  <si>
    <t>・特別防衛秘密閲覧簿</t>
    <phoneticPr fontId="8"/>
  </si>
  <si>
    <t>・○○年度特別防衛秘密閲覧簿</t>
    <rPh sb="1" eb="5">
      <t>マルマルネンド</t>
    </rPh>
    <phoneticPr fontId="8"/>
  </si>
  <si>
    <t>・特別防衛秘密引継証明簿</t>
    <phoneticPr fontId="8"/>
  </si>
  <si>
    <t>・○○年度特別防衛秘密引継証明簿</t>
    <rPh sb="1" eb="5">
      <t>マルマルネンド</t>
    </rPh>
    <phoneticPr fontId="8"/>
  </si>
  <si>
    <t>・特別防衛秘密点検簿</t>
    <rPh sb="1" eb="3">
      <t>トクベツ</t>
    </rPh>
    <rPh sb="3" eb="5">
      <t>ボウエイ</t>
    </rPh>
    <rPh sb="5" eb="7">
      <t>ヒミツ</t>
    </rPh>
    <rPh sb="7" eb="9">
      <t>テンケン</t>
    </rPh>
    <rPh sb="9" eb="10">
      <t>ボ</t>
    </rPh>
    <phoneticPr fontId="8"/>
  </si>
  <si>
    <t>・○○年度特別防衛秘密点検簿</t>
    <rPh sb="1" eb="5">
      <t>マルマルネンド</t>
    </rPh>
    <rPh sb="5" eb="7">
      <t>トクベツ</t>
    </rPh>
    <rPh sb="7" eb="9">
      <t>ボウエイ</t>
    </rPh>
    <rPh sb="9" eb="11">
      <t>ヒミツ</t>
    </rPh>
    <rPh sb="11" eb="13">
      <t>テンケン</t>
    </rPh>
    <rPh sb="13" eb="14">
      <t>ボ</t>
    </rPh>
    <phoneticPr fontId="8"/>
  </si>
  <si>
    <t>・特別防衛秘密保管簿編綴状況表</t>
    <phoneticPr fontId="8"/>
  </si>
  <si>
    <t>・特別防衛秘密文字盤変更記録簿</t>
  </si>
  <si>
    <t>・○○年度特別防衛秘密文字盤変更記録簿</t>
    <rPh sb="1" eb="5">
      <t>マルマルネンド</t>
    </rPh>
    <phoneticPr fontId="8"/>
  </si>
  <si>
    <t>・特別防衛秘密施錠等点検簿</t>
  </si>
  <si>
    <t>・○○年度特別防衛秘密施錠等点検簿</t>
    <rPh sb="1" eb="5">
      <t>マルマルネンド</t>
    </rPh>
    <phoneticPr fontId="8"/>
  </si>
  <si>
    <t>・特別防衛秘密保管容器鍵申し送り簿</t>
  </si>
  <si>
    <t>・○○年度特別防衛秘密保管容器鍵申し送り簿</t>
    <rPh sb="1" eb="5">
      <t>マルマルネンド</t>
    </rPh>
    <phoneticPr fontId="8"/>
  </si>
  <si>
    <t>・特別防衛秘密の保護に関する業務実施要領</t>
    <phoneticPr fontId="8"/>
  </si>
  <si>
    <t>・特別防衛秘密の保護に関する業務実施要領について</t>
    <phoneticPr fontId="8"/>
  </si>
  <si>
    <t>・対領空侵犯措置の実施に関する統合幕僚長指令</t>
    <rPh sb="20" eb="22">
      <t>シレイ</t>
    </rPh>
    <phoneticPr fontId="8"/>
  </si>
  <si>
    <t>特通型装備品等に関する文書</t>
    <rPh sb="0" eb="7">
      <t>トクツウガタソウビヒントウ</t>
    </rPh>
    <rPh sb="8" eb="9">
      <t>カン</t>
    </rPh>
    <rPh sb="11" eb="13">
      <t>ブンショ</t>
    </rPh>
    <phoneticPr fontId="8"/>
  </si>
  <si>
    <t>・特通型装備品等保護要領</t>
    <phoneticPr fontId="8"/>
  </si>
  <si>
    <t xml:space="preserve">・特通型装備品等保護要領（○○年度）
</t>
    <rPh sb="1" eb="8">
      <t>トクツウガタソウビヒントウ</t>
    </rPh>
    <rPh sb="13" eb="17">
      <t>マルマルネンド</t>
    </rPh>
    <phoneticPr fontId="8"/>
  </si>
  <si>
    <t>・特通型装備品等の公開制限及び保全処置要領</t>
    <rPh sb="15" eb="16">
      <t>ホ</t>
    </rPh>
    <phoneticPr fontId="8"/>
  </si>
  <si>
    <t>・特通型装備品等の公開制限及び保全処置要領</t>
    <rPh sb="1" eb="4">
      <t>トクツウガタ</t>
    </rPh>
    <rPh sb="15" eb="16">
      <t>ホ</t>
    </rPh>
    <phoneticPr fontId="8"/>
  </si>
  <si>
    <t>・特通型装備品等保管簿</t>
    <phoneticPr fontId="8"/>
  </si>
  <si>
    <t>・○○年度特通型装備品等保管簿</t>
    <rPh sb="1" eb="5">
      <t>マルマルネンド</t>
    </rPh>
    <rPh sb="5" eb="12">
      <t>トクツウガタソウビヒントウ</t>
    </rPh>
    <phoneticPr fontId="8"/>
  </si>
  <si>
    <t>・特通型装備品等送達簿</t>
    <phoneticPr fontId="8"/>
  </si>
  <si>
    <t>・○○年度特通型装備品等送達簿</t>
    <phoneticPr fontId="8"/>
  </si>
  <si>
    <t>・特別管理装備品及び特別管理規約保管簿</t>
    <phoneticPr fontId="8"/>
  </si>
  <si>
    <t>・特通型装備品等保管簿編綴状況表</t>
    <rPh sb="1" eb="8">
      <t>トクツウガタソウビヒントウ</t>
    </rPh>
    <phoneticPr fontId="8"/>
  </si>
  <si>
    <t>当該簿冊に記載された文書等が送達され、又は廃棄された日に係る特定日以後１年</t>
    <rPh sb="0" eb="2">
      <t>トウガイ</t>
    </rPh>
    <rPh sb="5" eb="7">
      <t>キサイ</t>
    </rPh>
    <rPh sb="21" eb="23">
      <t>ハイキ</t>
    </rPh>
    <rPh sb="26" eb="27">
      <t>ヒ</t>
    </rPh>
    <rPh sb="28" eb="29">
      <t>カカワ</t>
    </rPh>
    <rPh sb="36" eb="37">
      <t>ネン</t>
    </rPh>
    <phoneticPr fontId="8"/>
  </si>
  <si>
    <t>当該装備品等の不用決定の日に係る特定日以後１年</t>
    <rPh sb="0" eb="2">
      <t>トウガイ</t>
    </rPh>
    <rPh sb="2" eb="5">
      <t>ソウビヒン</t>
    </rPh>
    <rPh sb="5" eb="6">
      <t>トウ</t>
    </rPh>
    <rPh sb="7" eb="9">
      <t>フヨウ</t>
    </rPh>
    <rPh sb="9" eb="11">
      <t>ケッテイ</t>
    </rPh>
    <rPh sb="12" eb="13">
      <t>ヒ</t>
    </rPh>
    <rPh sb="14" eb="15">
      <t>カカワ</t>
    </rPh>
    <rPh sb="16" eb="21">
      <t>トクテイビイゴ</t>
    </rPh>
    <rPh sb="22" eb="23">
      <t>ネン</t>
    </rPh>
    <phoneticPr fontId="8"/>
  </si>
  <si>
    <t>・特通型装備品等取扱関係職員等記録簿</t>
    <rPh sb="1" eb="8">
      <t>トクツウガタソウビヒントウ</t>
    </rPh>
    <phoneticPr fontId="8"/>
  </si>
  <si>
    <t>・○○年度特通型装備品等取扱関係職員等記録簿</t>
    <phoneticPr fontId="8"/>
  </si>
  <si>
    <t>・特通型装備品等点検簿</t>
    <phoneticPr fontId="8"/>
  </si>
  <si>
    <t>・○○年度特通型装備品等点検簿</t>
    <phoneticPr fontId="8"/>
  </si>
  <si>
    <t>・特通型装備品等出入記録簿</t>
    <phoneticPr fontId="8"/>
  </si>
  <si>
    <t>・○○年度特通型装備品等出入記録簿</t>
    <phoneticPr fontId="8"/>
  </si>
  <si>
    <t>・特通型装備品等引継証明簿</t>
    <phoneticPr fontId="8"/>
  </si>
  <si>
    <t>・○○年度特通型装備品等引継証明簿</t>
    <phoneticPr fontId="8"/>
  </si>
  <si>
    <t xml:space="preserve">・特通型装備品等報告書
</t>
    <rPh sb="1" eb="8">
      <t>トクツウガタソウビヒントウ</t>
    </rPh>
    <phoneticPr fontId="8"/>
  </si>
  <si>
    <t xml:space="preserve">・○○年度特通型装備品等報告書
</t>
    <rPh sb="1" eb="5">
      <t>マルマルネンド</t>
    </rPh>
    <rPh sb="5" eb="12">
      <t>トクツウガタソウビヒントウ</t>
    </rPh>
    <phoneticPr fontId="8"/>
  </si>
  <si>
    <t xml:space="preserve">・○○年度特通型装備品等原議綴
</t>
    <rPh sb="1" eb="5">
      <t>マルマルネンド</t>
    </rPh>
    <rPh sb="5" eb="12">
      <t>トクツウガタソウビヒントウ</t>
    </rPh>
    <rPh sb="12" eb="14">
      <t>ゲンギ</t>
    </rPh>
    <rPh sb="14" eb="15">
      <t>ツヅ</t>
    </rPh>
    <phoneticPr fontId="8"/>
  </si>
  <si>
    <t>・特通型装備品等に関わる秘密の保護について</t>
    <phoneticPr fontId="8"/>
  </si>
  <si>
    <t xml:space="preserve">・特通型装備品等日日点検簿記録簿
</t>
    <rPh sb="1" eb="8">
      <t>トクツウガタソウビヒントウ</t>
    </rPh>
    <rPh sb="8" eb="10">
      <t>ニチニチ</t>
    </rPh>
    <rPh sb="10" eb="12">
      <t>テンケン</t>
    </rPh>
    <rPh sb="12" eb="13">
      <t>ボ</t>
    </rPh>
    <phoneticPr fontId="8"/>
  </si>
  <si>
    <t xml:space="preserve">・○○年度特通型装備品等日日点検簿記録簿
</t>
    <rPh sb="1" eb="5">
      <t>マルマルネンド</t>
    </rPh>
    <rPh sb="5" eb="12">
      <t>トクツウガタソウビヒントウ</t>
    </rPh>
    <rPh sb="12" eb="14">
      <t>ニチニチ</t>
    </rPh>
    <rPh sb="14" eb="16">
      <t>テンケン</t>
    </rPh>
    <rPh sb="16" eb="17">
      <t>ボ</t>
    </rPh>
    <phoneticPr fontId="8"/>
  </si>
  <si>
    <t>・特通型装備品等保管容器鍵申し送り簿</t>
  </si>
  <si>
    <t>・○○年度特通型装備品等保管容器鍵申し送り簿</t>
    <phoneticPr fontId="8"/>
  </si>
  <si>
    <t>・特通型装備品等文字盤変更記録簿</t>
  </si>
  <si>
    <t>・○○年度特通型装備品等文字盤変更記録簿</t>
    <phoneticPr fontId="8"/>
  </si>
  <si>
    <t>・特通型装備品等施錠等点検簿</t>
  </si>
  <si>
    <t>・○○年度特通型装備品等施錠等点検簿</t>
    <phoneticPr fontId="8"/>
  </si>
  <si>
    <t>・特通型装備品等常時立入許可名簿</t>
    <phoneticPr fontId="8"/>
  </si>
  <si>
    <t>・○○年度特通型装備品等常時立入許可名簿</t>
    <phoneticPr fontId="8"/>
  </si>
  <si>
    <t>・特別管理装備品管理簿</t>
    <phoneticPr fontId="8"/>
  </si>
  <si>
    <t>・情報保全業務について</t>
    <phoneticPr fontId="8"/>
  </si>
  <si>
    <t>・○○年度航空自衛隊の情報保全業務について</t>
    <rPh sb="1" eb="5">
      <t>マルマルネンド</t>
    </rPh>
    <phoneticPr fontId="8"/>
  </si>
  <si>
    <t>装備業務調査に関する文書</t>
    <rPh sb="0" eb="2">
      <t>ソウビ</t>
    </rPh>
    <rPh sb="2" eb="4">
      <t>ギョウム</t>
    </rPh>
    <rPh sb="4" eb="6">
      <t>チョウサ</t>
    </rPh>
    <rPh sb="7" eb="8">
      <t>カン</t>
    </rPh>
    <rPh sb="10" eb="12">
      <t>ブンショ</t>
    </rPh>
    <phoneticPr fontId="11"/>
  </si>
  <si>
    <t>・装備業務調査結果について</t>
    <rPh sb="7" eb="9">
      <t>ケッカ</t>
    </rPh>
    <phoneticPr fontId="11"/>
  </si>
  <si>
    <t>・装備業務調査に係る受査、実施結果及び受査結果の報告について</t>
    <phoneticPr fontId="8"/>
  </si>
  <si>
    <t>調達等関係職員が業界関係者と接触する場合の対応要領に関する文書</t>
    <phoneticPr fontId="8"/>
  </si>
  <si>
    <t>・接触記録簿</t>
    <rPh sb="1" eb="3">
      <t>セッショク</t>
    </rPh>
    <rPh sb="3" eb="6">
      <t>キロクボ</t>
    </rPh>
    <phoneticPr fontId="8"/>
  </si>
  <si>
    <t>・○○年度接触記録簿</t>
    <rPh sb="3" eb="5">
      <t>ネンド</t>
    </rPh>
    <rPh sb="5" eb="7">
      <t>セッショク</t>
    </rPh>
    <rPh sb="7" eb="10">
      <t>キロクボ</t>
    </rPh>
    <phoneticPr fontId="8"/>
  </si>
  <si>
    <t>・業者対応記録簿</t>
    <rPh sb="1" eb="8">
      <t>ギョウシャタイオウキロクボ</t>
    </rPh>
    <phoneticPr fontId="8"/>
  </si>
  <si>
    <t>・○○年度業者対応記録簿</t>
    <rPh sb="3" eb="5">
      <t>ネンド</t>
    </rPh>
    <rPh sb="5" eb="12">
      <t>ギョウシャタイオウキロクボ</t>
    </rPh>
    <phoneticPr fontId="8"/>
  </si>
  <si>
    <t>・入札談合等防止教育実施記録</t>
    <phoneticPr fontId="8"/>
  </si>
  <si>
    <t>・○○年度入札談合等防止教育実施記録</t>
    <rPh sb="1" eb="5">
      <t>マルマルネンド</t>
    </rPh>
    <phoneticPr fontId="8"/>
  </si>
  <si>
    <t>地上武器に関する文書</t>
    <phoneticPr fontId="8"/>
  </si>
  <si>
    <t>・武器原簿</t>
    <rPh sb="1" eb="3">
      <t>ブキ</t>
    </rPh>
    <rPh sb="3" eb="5">
      <t>ゲンボ</t>
    </rPh>
    <phoneticPr fontId="8"/>
  </si>
  <si>
    <t xml:space="preserve">・武器原簿（６４式小銃）
</t>
    <phoneticPr fontId="8"/>
  </si>
  <si>
    <t>・武器原簿（９ｍｍ拳銃）</t>
    <phoneticPr fontId="8"/>
  </si>
  <si>
    <t>・小火器報告</t>
    <phoneticPr fontId="8"/>
  </si>
  <si>
    <t>・○○年度小火器報告</t>
    <rPh sb="1" eb="5">
      <t>マルマルネンド</t>
    </rPh>
    <phoneticPr fontId="8"/>
  </si>
  <si>
    <t>ＱＣサークル活動に関する文書</t>
    <rPh sb="6" eb="8">
      <t>カツドウ</t>
    </rPh>
    <rPh sb="9" eb="10">
      <t>カン</t>
    </rPh>
    <rPh sb="12" eb="14">
      <t>ブンショ</t>
    </rPh>
    <phoneticPr fontId="8"/>
  </si>
  <si>
    <t>・ＱＣサークル活動ガイドブック</t>
    <phoneticPr fontId="8"/>
  </si>
  <si>
    <t>・航空自衛隊ＱＣサークル活動ガイドブック</t>
    <rPh sb="1" eb="3">
      <t>コウクウ</t>
    </rPh>
    <phoneticPr fontId="8"/>
  </si>
  <si>
    <t>整備計画に関する文書</t>
    <rPh sb="0" eb="4">
      <t>セイビケイカク</t>
    </rPh>
    <rPh sb="5" eb="6">
      <t>カン</t>
    </rPh>
    <rPh sb="8" eb="10">
      <t>ブンショ</t>
    </rPh>
    <phoneticPr fontId="8"/>
  </si>
  <si>
    <t>・態勢整備計画</t>
    <phoneticPr fontId="8"/>
  </si>
  <si>
    <t>・第７航空団整備補給群態勢整備計画について</t>
    <phoneticPr fontId="8"/>
  </si>
  <si>
    <t>整備作業に関する文書</t>
    <rPh sb="0" eb="4">
      <t>セイビサギョウ</t>
    </rPh>
    <rPh sb="5" eb="6">
      <t>カン</t>
    </rPh>
    <rPh sb="8" eb="10">
      <t>ブンショ</t>
    </rPh>
    <phoneticPr fontId="8"/>
  </si>
  <si>
    <t>・整備作業時の基本事項</t>
    <phoneticPr fontId="8"/>
  </si>
  <si>
    <t>・整備作業時の基本事項の厳守について</t>
    <phoneticPr fontId="8"/>
  </si>
  <si>
    <t>輸送に関係するその他証票類</t>
    <rPh sb="9" eb="10">
      <t>タ</t>
    </rPh>
    <rPh sb="10" eb="12">
      <t>ショウヒョウ</t>
    </rPh>
    <rPh sb="12" eb="13">
      <t>ルイ</t>
    </rPh>
    <phoneticPr fontId="8"/>
  </si>
  <si>
    <t>・輸送請求票</t>
    <phoneticPr fontId="8"/>
  </si>
  <si>
    <t xml:space="preserve">・○○年度輸送請求台帳
</t>
    <rPh sb="1" eb="5">
      <t>マルマルネンド</t>
    </rPh>
    <phoneticPr fontId="8"/>
  </si>
  <si>
    <t>・車両等操縦手資格記録</t>
    <rPh sb="1" eb="3">
      <t>シャリョウ</t>
    </rPh>
    <phoneticPr fontId="8"/>
  </si>
  <si>
    <t>離職した日に係る特定日以後１年</t>
    <rPh sb="0" eb="2">
      <t>リショク</t>
    </rPh>
    <rPh sb="4" eb="5">
      <t>ヒ</t>
    </rPh>
    <rPh sb="6" eb="7">
      <t>カカ</t>
    </rPh>
    <rPh sb="8" eb="13">
      <t>トクテイビイゴ</t>
    </rPh>
    <rPh sb="14" eb="15">
      <t>ネン</t>
    </rPh>
    <phoneticPr fontId="8"/>
  </si>
  <si>
    <t>・○○年度車両等操縦手資格記録</t>
    <rPh sb="1" eb="5">
      <t>マルマルネンド</t>
    </rPh>
    <phoneticPr fontId="8"/>
  </si>
  <si>
    <t>・車両等運行指令書</t>
    <phoneticPr fontId="8"/>
  </si>
  <si>
    <t xml:space="preserve">・○○年度車両等運行指令書
</t>
    <rPh sb="1" eb="5">
      <t>マルマルネンド</t>
    </rPh>
    <phoneticPr fontId="8"/>
  </si>
  <si>
    <t>・車両等配車計画表</t>
    <phoneticPr fontId="8"/>
  </si>
  <si>
    <t>・○○年度車両等配車計画表</t>
    <rPh sb="1" eb="5">
      <t>マルマルネンド</t>
    </rPh>
    <phoneticPr fontId="8"/>
  </si>
  <si>
    <t>車両等の運行等に関する訓練記録</t>
    <phoneticPr fontId="8"/>
  </si>
  <si>
    <t>・教育訓練及び操縦試験の実施</t>
    <rPh sb="5" eb="6">
      <t>オヨ</t>
    </rPh>
    <rPh sb="7" eb="11">
      <t>ソウジュウシケン</t>
    </rPh>
    <phoneticPr fontId="8"/>
  </si>
  <si>
    <t>・○○年度教育訓練実施記録及び試験等の実施について</t>
    <rPh sb="1" eb="5">
      <t>マルマルネンド</t>
    </rPh>
    <rPh sb="13" eb="14">
      <t>オヨ</t>
    </rPh>
    <rPh sb="15" eb="18">
      <t>シケントウ</t>
    </rPh>
    <rPh sb="19" eb="21">
      <t>ジッシ</t>
    </rPh>
    <phoneticPr fontId="8"/>
  </si>
  <si>
    <r>
      <rPr>
        <sz val="8"/>
        <rFont val="ＭＳ 明朝"/>
        <family val="1"/>
        <charset val="128"/>
      </rPr>
      <t>(3)</t>
    </r>
    <phoneticPr fontId="8"/>
  </si>
  <si>
    <t>物品管理に関する帳簿及び証書</t>
    <phoneticPr fontId="8"/>
  </si>
  <si>
    <t>・無償供与物品に係る帳簿、無償供与物品に係る証書</t>
    <phoneticPr fontId="8"/>
  </si>
  <si>
    <t>・供用記録カード（ＭＡＰ）</t>
    <phoneticPr fontId="8"/>
  </si>
  <si>
    <t>・管理記録証書綴</t>
    <phoneticPr fontId="8"/>
  </si>
  <si>
    <t xml:space="preserve">・証書綴
</t>
    <phoneticPr fontId="8"/>
  </si>
  <si>
    <t>・管理記録統制台帳</t>
    <phoneticPr fontId="8"/>
  </si>
  <si>
    <t>・管理記録物品供用簿</t>
    <phoneticPr fontId="8"/>
  </si>
  <si>
    <t>・物品供用簿</t>
    <phoneticPr fontId="8"/>
  </si>
  <si>
    <t>・供用記録カード</t>
    <rPh sb="1" eb="5">
      <t>キョウヨウキロク</t>
    </rPh>
    <phoneticPr fontId="8"/>
  </si>
  <si>
    <t>・○○年度供用記録カード</t>
    <rPh sb="1" eb="5">
      <t>マルマルネンド</t>
    </rPh>
    <phoneticPr fontId="8"/>
  </si>
  <si>
    <t>物品管理に関する帳簿及び証書の補助簿</t>
    <phoneticPr fontId="8"/>
  </si>
  <si>
    <t>・分任支出負担行為担当官補助者任命書・解任書</t>
    <phoneticPr fontId="8"/>
  </si>
  <si>
    <t>・物品供用官引継書綴り</t>
    <phoneticPr fontId="8"/>
  </si>
  <si>
    <t>当該文書に係る職員の転属又は退職に係る特定日以後１年</t>
    <phoneticPr fontId="8"/>
  </si>
  <si>
    <t>・供用記録カード目録</t>
    <phoneticPr fontId="8"/>
  </si>
  <si>
    <t>・○○年度供用記録カード目録</t>
    <rPh sb="3" eb="5">
      <t>ネンド</t>
    </rPh>
    <phoneticPr fontId="8"/>
  </si>
  <si>
    <t>補給手続きに関する規則</t>
    <phoneticPr fontId="8"/>
  </si>
  <si>
    <t>・航空自衛隊物品管理補給手続</t>
    <phoneticPr fontId="8"/>
  </si>
  <si>
    <t>・航空自衛隊補給出版物制度</t>
    <phoneticPr fontId="8"/>
  </si>
  <si>
    <t>・補給業務処理要領</t>
    <phoneticPr fontId="8"/>
  </si>
  <si>
    <t>当該文書が廃止された日に係る特定日以後１年</t>
    <rPh sb="0" eb="2">
      <t>トウガイ</t>
    </rPh>
    <rPh sb="2" eb="4">
      <t>ブンショ</t>
    </rPh>
    <rPh sb="5" eb="7">
      <t>ハイシ</t>
    </rPh>
    <rPh sb="10" eb="11">
      <t>ヒ</t>
    </rPh>
    <rPh sb="12" eb="13">
      <t>カカワ</t>
    </rPh>
    <rPh sb="14" eb="19">
      <t>トクテイビイゴ</t>
    </rPh>
    <rPh sb="20" eb="21">
      <t>ネン</t>
    </rPh>
    <phoneticPr fontId="8"/>
  </si>
  <si>
    <t>・百里基地物品管理補給準則</t>
    <phoneticPr fontId="8"/>
  </si>
  <si>
    <t>放射線障害予防に関する文書</t>
    <phoneticPr fontId="8"/>
  </si>
  <si>
    <t>・放射線管理・保管・測定に関する文書</t>
    <rPh sb="7" eb="9">
      <t>ホカン</t>
    </rPh>
    <rPh sb="10" eb="12">
      <t>ソクテイ</t>
    </rPh>
    <rPh sb="13" eb="14">
      <t>カン</t>
    </rPh>
    <rPh sb="16" eb="18">
      <t>ブンショ</t>
    </rPh>
    <phoneticPr fontId="8"/>
  </si>
  <si>
    <t>・○○年度放射線取扱者指定解除記録</t>
    <rPh sb="3" eb="5">
      <t>ネンド</t>
    </rPh>
    <phoneticPr fontId="8"/>
  </si>
  <si>
    <t>・○○年度放射線施設点検記録</t>
    <phoneticPr fontId="8"/>
  </si>
  <si>
    <t>・○○年度放射線使用記録</t>
    <phoneticPr fontId="8"/>
  </si>
  <si>
    <t>・○○年度放射線保管記録</t>
    <phoneticPr fontId="8"/>
  </si>
  <si>
    <t>・○○年度放射線量測定記録</t>
    <phoneticPr fontId="8"/>
  </si>
  <si>
    <t>・○○年度放射線教育訓練記録</t>
    <phoneticPr fontId="8"/>
  </si>
  <si>
    <t>・○○年度放射線月例報告</t>
    <phoneticPr fontId="8"/>
  </si>
  <si>
    <t>・○○年度放射線譲渡・譲受書</t>
    <phoneticPr fontId="8"/>
  </si>
  <si>
    <t>火薬類の取扱い及び管理に関する文書</t>
    <rPh sb="7" eb="8">
      <t>オヨ</t>
    </rPh>
    <rPh sb="9" eb="11">
      <t>カンリ</t>
    </rPh>
    <phoneticPr fontId="8"/>
  </si>
  <si>
    <t>・火薬類の取扱い及び管理に関する文書</t>
    <rPh sb="1" eb="4">
      <t>カヤクルイ</t>
    </rPh>
    <rPh sb="5" eb="7">
      <t>トリアツカ</t>
    </rPh>
    <rPh sb="8" eb="9">
      <t>オヨ</t>
    </rPh>
    <rPh sb="10" eb="12">
      <t>カンリ</t>
    </rPh>
    <rPh sb="13" eb="14">
      <t>カン</t>
    </rPh>
    <rPh sb="16" eb="18">
      <t>ブンショ</t>
    </rPh>
    <phoneticPr fontId="8"/>
  </si>
  <si>
    <t>・地上武器等用弾薬の使用について</t>
    <phoneticPr fontId="8"/>
  </si>
  <si>
    <t xml:space="preserve">・○○年度火薬類受払簿
</t>
    <rPh sb="1" eb="5">
      <t>マルマルネンド</t>
    </rPh>
    <phoneticPr fontId="8"/>
  </si>
  <si>
    <t>・○○年度カートリッジ受払簿</t>
    <phoneticPr fontId="8"/>
  </si>
  <si>
    <t>・○○年度火薬類保安教育及び防災訓練</t>
    <phoneticPr fontId="8"/>
  </si>
  <si>
    <t>・○○年度火薬類取扱施設定期自主検査に関する文書</t>
    <phoneticPr fontId="8"/>
  </si>
  <si>
    <t>・○○年度火薬類保管状況点検簿</t>
    <phoneticPr fontId="8"/>
  </si>
  <si>
    <t>・○○年度火薬類日々点検簿</t>
    <phoneticPr fontId="8"/>
  </si>
  <si>
    <t>・○○年度火工品集積所施設点検簿</t>
    <phoneticPr fontId="8"/>
  </si>
  <si>
    <t>・○○年度火工品集積所鍵接受簿</t>
    <rPh sb="1" eb="5">
      <t>マルマルネンド</t>
    </rPh>
    <rPh sb="11" eb="12">
      <t>カギ</t>
    </rPh>
    <rPh sb="12" eb="14">
      <t>セツジュ</t>
    </rPh>
    <phoneticPr fontId="8"/>
  </si>
  <si>
    <t>高圧ガスの取扱い及び管理に関する文書</t>
    <rPh sb="8" eb="9">
      <t>オヨ</t>
    </rPh>
    <phoneticPr fontId="8"/>
  </si>
  <si>
    <t>・高圧ガスの取扱い及び管理に関する文書</t>
    <rPh sb="9" eb="10">
      <t>オヨ</t>
    </rPh>
    <phoneticPr fontId="8"/>
  </si>
  <si>
    <t>・○○年度高圧ガス製造設備定期自主検査報告</t>
    <rPh sb="1" eb="5">
      <t>マルマルネンド</t>
    </rPh>
    <phoneticPr fontId="8"/>
  </si>
  <si>
    <t>当該設備の不用決定の日に係る特定日以後１年</t>
    <rPh sb="0" eb="2">
      <t>トウガイ</t>
    </rPh>
    <rPh sb="2" eb="4">
      <t>セツビ</t>
    </rPh>
    <rPh sb="5" eb="7">
      <t>フヨウ</t>
    </rPh>
    <rPh sb="7" eb="9">
      <t>ケッテイ</t>
    </rPh>
    <rPh sb="10" eb="11">
      <t>ヒ</t>
    </rPh>
    <rPh sb="12" eb="13">
      <t>カカワ</t>
    </rPh>
    <rPh sb="14" eb="17">
      <t>トクテイビ</t>
    </rPh>
    <rPh sb="17" eb="19">
      <t>イゴ</t>
    </rPh>
    <rPh sb="20" eb="21">
      <t>ネン</t>
    </rPh>
    <phoneticPr fontId="8"/>
  </si>
  <si>
    <t xml:space="preserve">・○○年度高圧ガス日々点検表
</t>
    <rPh sb="1" eb="5">
      <t>マルマルネンド</t>
    </rPh>
    <phoneticPr fontId="8"/>
  </si>
  <si>
    <t>・アルゴンガス充てん記録</t>
    <phoneticPr fontId="8"/>
  </si>
  <si>
    <t>・○○年度アルゴンガス充てん記録</t>
    <phoneticPr fontId="8"/>
  </si>
  <si>
    <t>・高圧ガス教育等実施</t>
    <phoneticPr fontId="8"/>
  </si>
  <si>
    <t>・○○年度高圧ガス教育等実施</t>
    <rPh sb="1" eb="5">
      <t>マルマルネンド</t>
    </rPh>
    <rPh sb="11" eb="12">
      <t>トウ</t>
    </rPh>
    <rPh sb="12" eb="14">
      <t>ジッシ</t>
    </rPh>
    <phoneticPr fontId="8"/>
  </si>
  <si>
    <t>航空機の用途廃止に関する文書</t>
    <rPh sb="4" eb="8">
      <t>ヨウトハイシ</t>
    </rPh>
    <rPh sb="9" eb="10">
      <t>カン</t>
    </rPh>
    <rPh sb="12" eb="14">
      <t>ブンショ</t>
    </rPh>
    <phoneticPr fontId="8"/>
  </si>
  <si>
    <t>・Ｆ－４型航空機の用途廃止に伴う部品取りについて</t>
    <phoneticPr fontId="8"/>
  </si>
  <si>
    <t>・○○年度Ｆ－４型航空機の用途廃止に伴う部品取りについて</t>
    <rPh sb="1" eb="5">
      <t>マルマルネンド</t>
    </rPh>
    <phoneticPr fontId="8"/>
  </si>
  <si>
    <t>航空機の整備の記録に関する文書</t>
    <rPh sb="7" eb="9">
      <t>キロク</t>
    </rPh>
    <rPh sb="10" eb="11">
      <t>カン</t>
    </rPh>
    <phoneticPr fontId="8"/>
  </si>
  <si>
    <t>・航空日誌（飛行記録及び整備実施記録等）</t>
    <rPh sb="1" eb="3">
      <t>コウクウ</t>
    </rPh>
    <rPh sb="3" eb="5">
      <t>ニッシ</t>
    </rPh>
    <rPh sb="6" eb="8">
      <t>ヒコウ</t>
    </rPh>
    <rPh sb="8" eb="10">
      <t>キロク</t>
    </rPh>
    <rPh sb="10" eb="11">
      <t>オヨ</t>
    </rPh>
    <rPh sb="12" eb="14">
      <t>セイビ</t>
    </rPh>
    <rPh sb="14" eb="16">
      <t>ジッシ</t>
    </rPh>
    <rPh sb="16" eb="18">
      <t>キロク</t>
    </rPh>
    <rPh sb="18" eb="19">
      <t>トウ</t>
    </rPh>
    <phoneticPr fontId="8"/>
  </si>
  <si>
    <t>・整備記録</t>
    <rPh sb="1" eb="3">
      <t>セイビ</t>
    </rPh>
    <phoneticPr fontId="8"/>
  </si>
  <si>
    <t>当該航空機若しくは対象装備品の用途廃止又は不用決定の日に係る特定日以後１年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カカワ</t>
    </rPh>
    <rPh sb="30" eb="33">
      <t>トクテイビ</t>
    </rPh>
    <rPh sb="33" eb="35">
      <t>イゴ</t>
    </rPh>
    <rPh sb="36" eb="37">
      <t>ネン</t>
    </rPh>
    <phoneticPr fontId="8"/>
  </si>
  <si>
    <t>・武装電子機器整備記録</t>
    <phoneticPr fontId="8"/>
  </si>
  <si>
    <t xml:space="preserve">・○○年度一括作業命令票
</t>
    <rPh sb="1" eb="5">
      <t>マルマルネンド</t>
    </rPh>
    <phoneticPr fontId="8"/>
  </si>
  <si>
    <t>・○○年度非破壊検査記録</t>
    <rPh sb="1" eb="5">
      <t>マルマルネンド</t>
    </rPh>
    <phoneticPr fontId="8"/>
  </si>
  <si>
    <t>航空自衛隊技術指令書</t>
    <rPh sb="0" eb="5">
      <t>コウクウジエイタイ</t>
    </rPh>
    <rPh sb="5" eb="7">
      <t>ギジュツ</t>
    </rPh>
    <rPh sb="7" eb="10">
      <t>シレイショ</t>
    </rPh>
    <phoneticPr fontId="8"/>
  </si>
  <si>
    <t>・航空自衛隊技術指令書</t>
    <rPh sb="1" eb="3">
      <t>コウクウ</t>
    </rPh>
    <rPh sb="3" eb="6">
      <t>ジエイタイ</t>
    </rPh>
    <phoneticPr fontId="8"/>
  </si>
  <si>
    <t xml:space="preserve">・技術指令書
</t>
    <phoneticPr fontId="8"/>
  </si>
  <si>
    <t>・電子技術指令書</t>
    <phoneticPr fontId="8"/>
  </si>
  <si>
    <t>整備基準に関する文書</t>
  </si>
  <si>
    <t>・作業手順書</t>
    <phoneticPr fontId="8"/>
  </si>
  <si>
    <t>・作業手順書</t>
  </si>
  <si>
    <t>・第７航空団装備品等整備準則</t>
    <phoneticPr fontId="8"/>
  </si>
  <si>
    <t>・装備品等整備準則</t>
    <phoneticPr fontId="8"/>
  </si>
  <si>
    <t xml:space="preserve">・技術指示
</t>
    <phoneticPr fontId="8"/>
  </si>
  <si>
    <t xml:space="preserve">・技術指示
</t>
    <phoneticPr fontId="8"/>
  </si>
  <si>
    <t>当該文書が廃止された日に係る特定日以後１年</t>
    <rPh sb="0" eb="2">
      <t>トウガイ</t>
    </rPh>
    <rPh sb="2" eb="4">
      <t>ブンショ</t>
    </rPh>
    <rPh sb="5" eb="7">
      <t>ハイシ</t>
    </rPh>
    <rPh sb="10" eb="11">
      <t>ヒ</t>
    </rPh>
    <rPh sb="12" eb="13">
      <t>カカワ</t>
    </rPh>
    <rPh sb="14" eb="17">
      <t>トクテイビ</t>
    </rPh>
    <rPh sb="17" eb="19">
      <t>イゴ</t>
    </rPh>
    <rPh sb="20" eb="21">
      <t>ネン</t>
    </rPh>
    <phoneticPr fontId="8"/>
  </si>
  <si>
    <t>・整備指示</t>
    <phoneticPr fontId="8"/>
  </si>
  <si>
    <t>・整備会報</t>
    <phoneticPr fontId="8"/>
  </si>
  <si>
    <t>・不用決定した手順書等</t>
    <rPh sb="1" eb="3">
      <t>フヨウ</t>
    </rPh>
    <rPh sb="3" eb="5">
      <t>ケッテイ</t>
    </rPh>
    <rPh sb="7" eb="10">
      <t>テジュンショ</t>
    </rPh>
    <rPh sb="10" eb="11">
      <t>トウ</t>
    </rPh>
    <phoneticPr fontId="8"/>
  </si>
  <si>
    <t>・○○年度廃止整備指示等</t>
    <rPh sb="3" eb="5">
      <t>ネンド</t>
    </rPh>
    <rPh sb="5" eb="7">
      <t>ハイシ</t>
    </rPh>
    <rPh sb="11" eb="12">
      <t>トウ</t>
    </rPh>
    <phoneticPr fontId="8"/>
  </si>
  <si>
    <t xml:space="preserve">・作業手順書
</t>
    <rPh sb="1" eb="3">
      <t>サギョウ</t>
    </rPh>
    <rPh sb="3" eb="5">
      <t>テジュン</t>
    </rPh>
    <rPh sb="5" eb="6">
      <t>ショ</t>
    </rPh>
    <phoneticPr fontId="8"/>
  </si>
  <si>
    <t>・作業手順書認可台帳</t>
    <phoneticPr fontId="8"/>
  </si>
  <si>
    <t>技術指令書に関する文書</t>
    <rPh sb="0" eb="2">
      <t>ギジュツ</t>
    </rPh>
    <rPh sb="2" eb="5">
      <t>シレイショ</t>
    </rPh>
    <rPh sb="6" eb="7">
      <t>カン</t>
    </rPh>
    <rPh sb="9" eb="11">
      <t>ブンショ</t>
    </rPh>
    <phoneticPr fontId="8"/>
  </si>
  <si>
    <t>・技術指令書に関する文書</t>
    <phoneticPr fontId="8"/>
  </si>
  <si>
    <t xml:space="preserve">・ＴＯ綴り
</t>
    <rPh sb="3" eb="4">
      <t>ツヅ</t>
    </rPh>
    <phoneticPr fontId="8"/>
  </si>
  <si>
    <t>・ＴＯ管理カード</t>
    <phoneticPr fontId="8"/>
  </si>
  <si>
    <t>・電子ＴＯ複製記録</t>
    <phoneticPr fontId="8"/>
  </si>
  <si>
    <t>・ＴＯ定例・年次点検記録簿</t>
    <phoneticPr fontId="8"/>
  </si>
  <si>
    <t>・不用決定したＴＯ</t>
    <rPh sb="1" eb="3">
      <t>フヨウ</t>
    </rPh>
    <rPh sb="3" eb="5">
      <t>ケッテイ</t>
    </rPh>
    <phoneticPr fontId="8"/>
  </si>
  <si>
    <t>・○○年度廃止ＴＯ綴り</t>
    <rPh sb="1" eb="5">
      <t>マルマルネンド</t>
    </rPh>
    <rPh sb="5" eb="7">
      <t>ハイシ</t>
    </rPh>
    <phoneticPr fontId="8"/>
  </si>
  <si>
    <t>航空機等整備に係る装備品等の管理に関する文書</t>
    <rPh sb="7" eb="8">
      <t>カカワ</t>
    </rPh>
    <rPh sb="9" eb="12">
      <t>ソウビヒン</t>
    </rPh>
    <rPh sb="12" eb="13">
      <t>トウ</t>
    </rPh>
    <rPh sb="14" eb="16">
      <t>カンリ</t>
    </rPh>
    <rPh sb="17" eb="18">
      <t>カン</t>
    </rPh>
    <phoneticPr fontId="8"/>
  </si>
  <si>
    <t>・航空機搭載装備品その他器材及び工具に関する文書</t>
    <rPh sb="1" eb="4">
      <t>コウクウキ</t>
    </rPh>
    <rPh sb="4" eb="6">
      <t>トウサイ</t>
    </rPh>
    <rPh sb="6" eb="9">
      <t>ソウビヒン</t>
    </rPh>
    <rPh sb="11" eb="12">
      <t>タ</t>
    </rPh>
    <rPh sb="12" eb="14">
      <t>キザイ</t>
    </rPh>
    <rPh sb="14" eb="15">
      <t>オヨ</t>
    </rPh>
    <rPh sb="16" eb="18">
      <t>コウグ</t>
    </rPh>
    <rPh sb="19" eb="20">
      <t>カン</t>
    </rPh>
    <rPh sb="22" eb="24">
      <t>ブンショ</t>
    </rPh>
    <phoneticPr fontId="8"/>
  </si>
  <si>
    <t xml:space="preserve">・装備品等来歴記録
</t>
    <rPh sb="1" eb="4">
      <t>ソウビヒン</t>
    </rPh>
    <rPh sb="4" eb="5">
      <t>トウ</t>
    </rPh>
    <rPh sb="5" eb="7">
      <t>ライレキ</t>
    </rPh>
    <rPh sb="7" eb="9">
      <t>キロク</t>
    </rPh>
    <phoneticPr fontId="8"/>
  </si>
  <si>
    <t>当該装備品等の不用決定の日に係る特定日以後１年</t>
    <rPh sb="0" eb="2">
      <t>トウガイ</t>
    </rPh>
    <rPh sb="2" eb="5">
      <t>ソウビヒン</t>
    </rPh>
    <rPh sb="5" eb="6">
      <t>トウ</t>
    </rPh>
    <rPh sb="7" eb="9">
      <t>フヨウ</t>
    </rPh>
    <rPh sb="9" eb="11">
      <t>ケッテイ</t>
    </rPh>
    <rPh sb="12" eb="13">
      <t>ヒ</t>
    </rPh>
    <rPh sb="14" eb="15">
      <t>カカワ</t>
    </rPh>
    <rPh sb="16" eb="19">
      <t>トクテイビ</t>
    </rPh>
    <rPh sb="19" eb="21">
      <t>イゴ</t>
    </rPh>
    <rPh sb="22" eb="23">
      <t>ネン</t>
    </rPh>
    <phoneticPr fontId="8"/>
  </si>
  <si>
    <t>・○○年度ＬＲＵ（ライン交換ユニット）搬入台帳</t>
    <phoneticPr fontId="8"/>
  </si>
  <si>
    <t>・計測器校正成績書</t>
    <phoneticPr fontId="8"/>
  </si>
  <si>
    <t>・整備器材整備資料</t>
    <phoneticPr fontId="8"/>
  </si>
  <si>
    <t>・装備品等不具合報告</t>
    <phoneticPr fontId="8"/>
  </si>
  <si>
    <t>・プログラム及びプログラム・ドキュメント</t>
    <phoneticPr fontId="8"/>
  </si>
  <si>
    <t>・日々点検及び使用前後点検表</t>
    <phoneticPr fontId="8"/>
  </si>
  <si>
    <t>・クレーン等運転許可台帳</t>
    <phoneticPr fontId="8"/>
  </si>
  <si>
    <t>・クレーン教育実施記録</t>
    <phoneticPr fontId="8"/>
  </si>
  <si>
    <t>・○○年度整備日誌</t>
    <rPh sb="1" eb="5">
      <t>マルマルネンド</t>
    </rPh>
    <phoneticPr fontId="8"/>
  </si>
  <si>
    <t>・○○年度ＬＲＵ（ライン交換ユニット）搬入台帳</t>
    <rPh sb="1" eb="5">
      <t>マルマルネンド</t>
    </rPh>
    <phoneticPr fontId="8"/>
  </si>
  <si>
    <t>・○○年度地上器材整備検査記録</t>
    <rPh sb="1" eb="5">
      <t>マルマルネンド</t>
    </rPh>
    <phoneticPr fontId="8"/>
  </si>
  <si>
    <t>・○○年度計測器等携行検定の実施関連</t>
    <rPh sb="1" eb="5">
      <t>マルマルネンド</t>
    </rPh>
    <phoneticPr fontId="8"/>
  </si>
  <si>
    <t>・○○年度廃止されたプログラム及びプログラム・ドキュメント</t>
    <rPh sb="1" eb="5">
      <t>マルマルネンド</t>
    </rPh>
    <phoneticPr fontId="8"/>
  </si>
  <si>
    <t>航空機等の整備の参考となる文書</t>
    <rPh sb="0" eb="3">
      <t>コウクウキ</t>
    </rPh>
    <rPh sb="3" eb="4">
      <t>トウ</t>
    </rPh>
    <rPh sb="5" eb="7">
      <t>セイビ</t>
    </rPh>
    <rPh sb="8" eb="10">
      <t>サンコウ</t>
    </rPh>
    <rPh sb="13" eb="15">
      <t>ブンショ</t>
    </rPh>
    <phoneticPr fontId="8"/>
  </si>
  <si>
    <t>・航空機整備用語集</t>
    <phoneticPr fontId="8"/>
  </si>
  <si>
    <t>・特異故障記録</t>
    <rPh sb="1" eb="3">
      <t>トクイ</t>
    </rPh>
    <rPh sb="3" eb="5">
      <t>コショウ</t>
    </rPh>
    <rPh sb="5" eb="7">
      <t>キロク</t>
    </rPh>
    <phoneticPr fontId="8"/>
  </si>
  <si>
    <t>・整備参考資料</t>
    <phoneticPr fontId="8"/>
  </si>
  <si>
    <t>・整備参考資料</t>
  </si>
  <si>
    <t>・技術質問等に対する回答</t>
    <phoneticPr fontId="8"/>
  </si>
  <si>
    <t>・技術質問等に対する回答</t>
  </si>
  <si>
    <t>・各種整備講習等への参加</t>
    <phoneticPr fontId="8"/>
  </si>
  <si>
    <t>・○○年度各種整備講習等への参加について</t>
    <rPh sb="1" eb="5">
      <t>マルマルネンド</t>
    </rPh>
    <phoneticPr fontId="8"/>
  </si>
  <si>
    <t>訓練機の管理に関する文書</t>
    <rPh sb="0" eb="2">
      <t>クンレン</t>
    </rPh>
    <rPh sb="2" eb="3">
      <t>キ</t>
    </rPh>
    <rPh sb="4" eb="6">
      <t>カンリ</t>
    </rPh>
    <rPh sb="7" eb="8">
      <t>カン</t>
    </rPh>
    <rPh sb="10" eb="12">
      <t>ブンショ</t>
    </rPh>
    <phoneticPr fontId="8"/>
  </si>
  <si>
    <t>・訓練機履歴簿</t>
    <rPh sb="1" eb="4">
      <t>クンレンキ</t>
    </rPh>
    <rPh sb="4" eb="6">
      <t>リレキ</t>
    </rPh>
    <rPh sb="6" eb="7">
      <t>ボ</t>
    </rPh>
    <phoneticPr fontId="8"/>
  </si>
  <si>
    <t>・Ｆ－２訓練機履歴表</t>
    <phoneticPr fontId="8"/>
  </si>
  <si>
    <t>・訓練機の整備に関する文書</t>
    <rPh sb="1" eb="4">
      <t>クンレンキ</t>
    </rPh>
    <rPh sb="5" eb="7">
      <t>セイビ</t>
    </rPh>
    <rPh sb="8" eb="9">
      <t>カン</t>
    </rPh>
    <rPh sb="11" eb="13">
      <t>ブンショ</t>
    </rPh>
    <phoneticPr fontId="8"/>
  </si>
  <si>
    <t xml:space="preserve">・フライト・シミュレータ業務実施要領
</t>
    <rPh sb="12" eb="14">
      <t>ギョウム</t>
    </rPh>
    <rPh sb="14" eb="16">
      <t>ジッシ</t>
    </rPh>
    <rPh sb="16" eb="18">
      <t>ヨウリョウ</t>
    </rPh>
    <phoneticPr fontId="8"/>
  </si>
  <si>
    <t>当該文書が廃止された日に係る特定日以後１年</t>
    <rPh sb="0" eb="2">
      <t>トウガイ</t>
    </rPh>
    <rPh sb="2" eb="4">
      <t>ブンショ</t>
    </rPh>
    <rPh sb="5" eb="7">
      <t>ハイシ</t>
    </rPh>
    <phoneticPr fontId="8"/>
  </si>
  <si>
    <t>・プログラム・ドキュメント保管台帳</t>
    <phoneticPr fontId="8"/>
  </si>
  <si>
    <t>・プログラム等年次点検簿</t>
    <phoneticPr fontId="8"/>
  </si>
  <si>
    <t>・Ｆ－２フライト・シミュレーター受入れ業務</t>
    <phoneticPr fontId="8"/>
  </si>
  <si>
    <t xml:space="preserve">・○○年度フライト・シミュレータ保守委託
</t>
    <rPh sb="1" eb="5">
      <t>マルマルネンド</t>
    </rPh>
    <phoneticPr fontId="8"/>
  </si>
  <si>
    <t>・会社技術利用</t>
    <rPh sb="1" eb="3">
      <t>ガイシャ</t>
    </rPh>
    <phoneticPr fontId="8"/>
  </si>
  <si>
    <t>・○○年度訓練機整備検査記録</t>
    <rPh sb="1" eb="5">
      <t>マルマルネンド</t>
    </rPh>
    <phoneticPr fontId="8"/>
  </si>
  <si>
    <t>・○○年度訓練機使用状況記録</t>
    <rPh sb="1" eb="5">
      <t>マルマルネンド</t>
    </rPh>
    <phoneticPr fontId="8"/>
  </si>
  <si>
    <t>整備計画に関する文章</t>
  </si>
  <si>
    <t>・月間整備計画</t>
    <phoneticPr fontId="8"/>
  </si>
  <si>
    <t>・○○年度月間整備計画</t>
    <rPh sb="1" eb="5">
      <t>マルマルネンド</t>
    </rPh>
    <phoneticPr fontId="8"/>
  </si>
  <si>
    <t>・整備実施計画</t>
    <phoneticPr fontId="8"/>
  </si>
  <si>
    <t>・○○年度整備実施計画</t>
    <rPh sb="1" eb="5">
      <t>マルマルネンド</t>
    </rPh>
    <phoneticPr fontId="8"/>
  </si>
  <si>
    <t>休養日における整備態勢等に関する文書</t>
    <rPh sb="9" eb="11">
      <t>タイセイ</t>
    </rPh>
    <rPh sb="11" eb="12">
      <t>トウ</t>
    </rPh>
    <phoneticPr fontId="8"/>
  </si>
  <si>
    <t>・休養日における整備態勢等に関する文書</t>
    <rPh sb="10" eb="12">
      <t>タイセイ</t>
    </rPh>
    <rPh sb="12" eb="13">
      <t>トウ</t>
    </rPh>
    <phoneticPr fontId="8"/>
  </si>
  <si>
    <t>・○○年度休養日における整備の実施に関する命令</t>
    <rPh sb="1" eb="5">
      <t>マルマルネンド</t>
    </rPh>
    <rPh sb="5" eb="8">
      <t>キュウヨウビ</t>
    </rPh>
    <rPh sb="12" eb="14">
      <t>セイビ</t>
    </rPh>
    <rPh sb="15" eb="17">
      <t>ジッシ</t>
    </rPh>
    <rPh sb="18" eb="19">
      <t>カン</t>
    </rPh>
    <rPh sb="21" eb="23">
      <t>メイレイ</t>
    </rPh>
    <phoneticPr fontId="8"/>
  </si>
  <si>
    <t>整備作業における危険作業（物）に関する文書</t>
    <rPh sb="0" eb="2">
      <t>セイビ</t>
    </rPh>
    <rPh sb="2" eb="4">
      <t>サギョウ</t>
    </rPh>
    <rPh sb="8" eb="10">
      <t>キケン</t>
    </rPh>
    <rPh sb="13" eb="14">
      <t>ブツ</t>
    </rPh>
    <rPh sb="16" eb="17">
      <t>カン</t>
    </rPh>
    <rPh sb="19" eb="21">
      <t>ブンショ</t>
    </rPh>
    <phoneticPr fontId="8"/>
  </si>
  <si>
    <t>・火工品及び劇毒物の使用、管理に関する文書</t>
    <rPh sb="1" eb="4">
      <t>カコウヒン</t>
    </rPh>
    <rPh sb="4" eb="5">
      <t>オヨ</t>
    </rPh>
    <rPh sb="6" eb="7">
      <t>ゲキ</t>
    </rPh>
    <rPh sb="7" eb="9">
      <t>ドクブツ</t>
    </rPh>
    <rPh sb="10" eb="12">
      <t>シヨウ</t>
    </rPh>
    <rPh sb="13" eb="15">
      <t>カンリ</t>
    </rPh>
    <rPh sb="16" eb="17">
      <t>カン</t>
    </rPh>
    <rPh sb="19" eb="21">
      <t>ブンショ</t>
    </rPh>
    <phoneticPr fontId="8"/>
  </si>
  <si>
    <t xml:space="preserve">・○○年度カートリッジ等に関する安全教育実施記録
</t>
    <rPh sb="1" eb="5">
      <t>マルマルネンド</t>
    </rPh>
    <phoneticPr fontId="8"/>
  </si>
  <si>
    <t>・○○年度カートリッジ等整備作業長期未実施者作業認定書</t>
    <phoneticPr fontId="8"/>
  </si>
  <si>
    <t>・○○年度カートリッジ等教育実施確認記録表</t>
    <phoneticPr fontId="8"/>
  </si>
  <si>
    <t>・○○年度保有毒劇物保管状況等現況報告</t>
    <phoneticPr fontId="8"/>
  </si>
  <si>
    <t>・○○年度不発弾等訓練の実施</t>
    <phoneticPr fontId="8"/>
  </si>
  <si>
    <t>航空機等整備で使用する秘密保全内容を含む文書</t>
    <rPh sb="7" eb="9">
      <t>シヨウ</t>
    </rPh>
    <rPh sb="11" eb="13">
      <t>ヒミツ</t>
    </rPh>
    <rPh sb="13" eb="15">
      <t>ホゼン</t>
    </rPh>
    <rPh sb="15" eb="17">
      <t>ナイヨウ</t>
    </rPh>
    <rPh sb="18" eb="19">
      <t>フク</t>
    </rPh>
    <phoneticPr fontId="8"/>
  </si>
  <si>
    <t>・レーダー・セットＪ／ＡＰＧ－１（技術指令書）</t>
    <phoneticPr fontId="8"/>
  </si>
  <si>
    <t>・レーダー・セットＪ／ＡＰＧ－２（技術指令書）</t>
    <phoneticPr fontId="8"/>
  </si>
  <si>
    <t>・外装型ＦＬＩＲ装置　Ｊ／ＡＡＱ－２（技術指令書）（２－２４）</t>
    <phoneticPr fontId="8"/>
  </si>
  <si>
    <t>・運用プログラム</t>
    <rPh sb="1" eb="3">
      <t>ウンヨウ</t>
    </rPh>
    <phoneticPr fontId="8"/>
  </si>
  <si>
    <t>・レーダー・セットＪ／ＡＰＧ－１プログラム・ドキュメント</t>
    <phoneticPr fontId="8"/>
  </si>
  <si>
    <t>６年</t>
    <rPh sb="1" eb="2">
      <t>ネン</t>
    </rPh>
    <phoneticPr fontId="8"/>
  </si>
  <si>
    <t>・レーダー・セットＪ／ＡＰＧ－２プログラム・ドキュメント</t>
    <phoneticPr fontId="8"/>
  </si>
  <si>
    <t>１４年</t>
    <rPh sb="2" eb="3">
      <t>ネン</t>
    </rPh>
    <phoneticPr fontId="8"/>
  </si>
  <si>
    <t>・外装型ＦＬＩＲ装置用プログラム　外装型ＦＬＩＲ装置運用プログラム　ロードモジュール（ＭＡＡＱ２／Ｆ２　Ｐ０１）（２－３３）</t>
    <phoneticPr fontId="8"/>
  </si>
  <si>
    <t>１９年</t>
    <rPh sb="2" eb="3">
      <t>ネン</t>
    </rPh>
    <phoneticPr fontId="8"/>
  </si>
  <si>
    <t>・外装型ＦＬＩＲ装置用プログラム　外装型ＦＬＩＲ装置運用プログラム　ロードモジュール（ＭＡＡＱ２／Ｆ２　Ｐ０１）（２－３４）</t>
    <phoneticPr fontId="8"/>
  </si>
  <si>
    <t>・統合電子戦装置プログラム</t>
    <phoneticPr fontId="8"/>
  </si>
  <si>
    <t>・統合電子戦装置Ｊ／ＡＳＱ－２プログラム</t>
    <phoneticPr fontId="8"/>
  </si>
  <si>
    <t>・ＡＳＥ試験諸元データ</t>
    <phoneticPr fontId="8"/>
  </si>
  <si>
    <t>・ＡＳＥ試験諸元データ（ステーション１～５）</t>
    <phoneticPr fontId="8"/>
  </si>
  <si>
    <t>・外装型ＦＬＩＲ装置用システムテスタ試験諸元データ（ＭＳＴ／ＡＡＱ２　Ｕ００１　Ｆ００）（２－２３）</t>
    <phoneticPr fontId="8"/>
  </si>
  <si>
    <t xml:space="preserve">１５年
</t>
    <rPh sb="2" eb="3">
      <t>ネン</t>
    </rPh>
    <phoneticPr fontId="8"/>
  </si>
  <si>
    <t>品質管理に関する文書</t>
    <rPh sb="0" eb="4">
      <t>ヒンシツカンリ</t>
    </rPh>
    <phoneticPr fontId="8"/>
  </si>
  <si>
    <t>・品質管理訓練実施記録</t>
    <rPh sb="1" eb="3">
      <t>ヒンシツ</t>
    </rPh>
    <rPh sb="3" eb="5">
      <t>カンリ</t>
    </rPh>
    <phoneticPr fontId="8"/>
  </si>
  <si>
    <t xml:space="preserve">・作業品質訓練実施記録
</t>
  </si>
  <si>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カカワ</t>
    </rPh>
    <rPh sb="50" eb="53">
      <t>トクテイビ</t>
    </rPh>
    <rPh sb="53" eb="55">
      <t>イゴ</t>
    </rPh>
    <rPh sb="56" eb="57">
      <t>ネン</t>
    </rPh>
    <phoneticPr fontId="8"/>
  </si>
  <si>
    <t>・作業品質情報</t>
    <phoneticPr fontId="8"/>
  </si>
  <si>
    <t>関連する装備品等が管理換えされた日又は不用決定された日に係る特定日以後１年</t>
    <rPh sb="16" eb="17">
      <t>ヒ</t>
    </rPh>
    <rPh sb="26" eb="27">
      <t>ヒ</t>
    </rPh>
    <rPh sb="28" eb="29">
      <t>カカワ</t>
    </rPh>
    <rPh sb="30" eb="35">
      <t>トクテイビイゴ</t>
    </rPh>
    <rPh sb="36" eb="37">
      <t>ネン</t>
    </rPh>
    <phoneticPr fontId="8"/>
  </si>
  <si>
    <t>航空機等検査に関する文書</t>
  </si>
  <si>
    <t xml:space="preserve">・品質管理実施計画
</t>
    <rPh sb="1" eb="3">
      <t>ヒンシツ</t>
    </rPh>
    <rPh sb="3" eb="5">
      <t>カンリ</t>
    </rPh>
    <rPh sb="5" eb="7">
      <t>ジッシ</t>
    </rPh>
    <rPh sb="7" eb="9">
      <t>ケイカク</t>
    </rPh>
    <phoneticPr fontId="8"/>
  </si>
  <si>
    <t xml:space="preserve">・○○年度品質管理実施計画
</t>
    <rPh sb="1" eb="5">
      <t>マルマルネンド</t>
    </rPh>
    <rPh sb="5" eb="7">
      <t>ヒンシツ</t>
    </rPh>
    <rPh sb="7" eb="9">
      <t>カンリ</t>
    </rPh>
    <rPh sb="9" eb="11">
      <t>ジッシ</t>
    </rPh>
    <rPh sb="11" eb="13">
      <t>ケイカク</t>
    </rPh>
    <phoneticPr fontId="8"/>
  </si>
  <si>
    <t>・検査員教育</t>
  </si>
  <si>
    <t>・○○年度検査員教育</t>
    <rPh sb="1" eb="5">
      <t>マルマルネンド</t>
    </rPh>
    <phoneticPr fontId="8"/>
  </si>
  <si>
    <t>契約担当官等補助者任命・解任に関する文書</t>
    <rPh sb="0" eb="2">
      <t>ケイヤク</t>
    </rPh>
    <rPh sb="5" eb="6">
      <t>トウ</t>
    </rPh>
    <phoneticPr fontId="8"/>
  </si>
  <si>
    <t>・契約担当官等補助者任命・解任に関する文書</t>
    <phoneticPr fontId="8"/>
  </si>
  <si>
    <t>・○○年度契約担当官等補助者（任命・解任）</t>
    <rPh sb="1" eb="5">
      <t>マルマルネンド</t>
    </rPh>
    <phoneticPr fontId="8"/>
  </si>
  <si>
    <t>装備品等の外注(役務)に関する文書</t>
    <rPh sb="0" eb="3">
      <t>ソウビヒン</t>
    </rPh>
    <rPh sb="3" eb="4">
      <t>トウ</t>
    </rPh>
    <rPh sb="5" eb="7">
      <t>ガイチュウ</t>
    </rPh>
    <rPh sb="8" eb="10">
      <t>エキム</t>
    </rPh>
    <rPh sb="12" eb="13">
      <t>カン</t>
    </rPh>
    <rPh sb="15" eb="17">
      <t>ブンショ</t>
    </rPh>
    <phoneticPr fontId="8"/>
  </si>
  <si>
    <t>・役務及び整備品等の外注（役務）に関する文書</t>
    <rPh sb="3" eb="4">
      <t>オヨ</t>
    </rPh>
    <rPh sb="5" eb="9">
      <t>セイビヒントウ</t>
    </rPh>
    <rPh sb="10" eb="12">
      <t>ガイチュウ</t>
    </rPh>
    <rPh sb="13" eb="15">
      <t>エキム</t>
    </rPh>
    <rPh sb="17" eb="18">
      <t>カン</t>
    </rPh>
    <rPh sb="20" eb="22">
      <t>ブンショ</t>
    </rPh>
    <phoneticPr fontId="8"/>
  </si>
  <si>
    <t>・監督・完成検査実施要領</t>
    <phoneticPr fontId="8"/>
  </si>
  <si>
    <t>不用決定の日に係る特定日以後１年</t>
    <rPh sb="0" eb="2">
      <t>フヨウ</t>
    </rPh>
    <phoneticPr fontId="8"/>
  </si>
  <si>
    <t>・装備品等及び役務の調達における情報セキュリティの確保、管理及び監査実施要領について</t>
    <phoneticPr fontId="8"/>
  </si>
  <si>
    <t xml:space="preserve">・○○年度役務実施報告書
</t>
    <rPh sb="1" eb="5">
      <t>マルマルネンド</t>
    </rPh>
    <phoneticPr fontId="8"/>
  </si>
  <si>
    <t>・○○年度役務調書</t>
    <phoneticPr fontId="8"/>
  </si>
  <si>
    <t>・○○年度役務監督指令書</t>
    <phoneticPr fontId="8"/>
  </si>
  <si>
    <t>・○○年度分任支出負担行為担当官補助者任命書及び解任書</t>
    <rPh sb="1" eb="5">
      <t>マルマルネンド</t>
    </rPh>
    <phoneticPr fontId="8"/>
  </si>
  <si>
    <t>・不発弾処理練度維持訓練記録</t>
    <rPh sb="10" eb="12">
      <t>クンレン</t>
    </rPh>
    <phoneticPr fontId="8"/>
  </si>
  <si>
    <t>・○○年度不発弾処理練度維持記録</t>
    <rPh sb="1" eb="5">
      <t>マルマルネンド</t>
    </rPh>
    <phoneticPr fontId="8"/>
  </si>
  <si>
    <t>当該隊員が離職した日に係る特定日以後１年</t>
    <rPh sb="0" eb="2">
      <t>トウガイ</t>
    </rPh>
    <rPh sb="2" eb="3">
      <t>タイ</t>
    </rPh>
    <rPh sb="3" eb="4">
      <t>イン</t>
    </rPh>
    <rPh sb="5" eb="7">
      <t>リショク</t>
    </rPh>
    <rPh sb="9" eb="10">
      <t>ヒ</t>
    </rPh>
    <rPh sb="11" eb="12">
      <t>カカワ</t>
    </rPh>
    <rPh sb="13" eb="16">
      <t>トクテイビ</t>
    </rPh>
    <rPh sb="16" eb="18">
      <t>イゴ</t>
    </rPh>
    <rPh sb="19" eb="20">
      <t>ネン</t>
    </rPh>
    <phoneticPr fontId="8"/>
  </si>
  <si>
    <t>・不発弾処理特殊処理実施要領及び不発弾処理実施要領</t>
    <phoneticPr fontId="8"/>
  </si>
  <si>
    <t>・不発弾処理要員の練度維持訓練実施及び成果報告</t>
    <rPh sb="1" eb="4">
      <t>フハツダン</t>
    </rPh>
    <phoneticPr fontId="8"/>
  </si>
  <si>
    <t>滑走路被害復旧訓練に関する文書</t>
    <rPh sb="0" eb="3">
      <t>カッソウロ</t>
    </rPh>
    <rPh sb="3" eb="5">
      <t>ヒガイ</t>
    </rPh>
    <rPh sb="5" eb="7">
      <t>フッキュウ</t>
    </rPh>
    <rPh sb="7" eb="9">
      <t>クンレン</t>
    </rPh>
    <rPh sb="10" eb="11">
      <t>カン</t>
    </rPh>
    <rPh sb="13" eb="15">
      <t>ブンショ</t>
    </rPh>
    <phoneticPr fontId="8"/>
  </si>
  <si>
    <t>・滑走路被害復旧訓練に関する文書</t>
    <rPh sb="11" eb="12">
      <t>カン</t>
    </rPh>
    <rPh sb="14" eb="16">
      <t>ブンショ</t>
    </rPh>
    <phoneticPr fontId="8"/>
  </si>
  <si>
    <t>・○○年度滑走路被害復旧訓練の実施</t>
    <rPh sb="1" eb="5">
      <t>マルマルネンド</t>
    </rPh>
    <phoneticPr fontId="8"/>
  </si>
  <si>
    <t>装備品（航空機）の試験成果に関する文書</t>
    <phoneticPr fontId="8"/>
  </si>
  <si>
    <t>・技術的追認成果報告書</t>
    <phoneticPr fontId="8"/>
  </si>
  <si>
    <t>・Ｆ－３５Ａ技術的追認実施・支援計画</t>
    <phoneticPr fontId="8"/>
  </si>
  <si>
    <t>監察に関する文書</t>
    <rPh sb="3" eb="4">
      <t>カン</t>
    </rPh>
    <phoneticPr fontId="8"/>
  </si>
  <si>
    <t>・監察実施計画・結果</t>
    <phoneticPr fontId="8"/>
  </si>
  <si>
    <t>・抜き打ち防衛監察について</t>
    <rPh sb="1" eb="2">
      <t>ヌ</t>
    </rPh>
    <rPh sb="3" eb="4">
      <t>ウ</t>
    </rPh>
    <phoneticPr fontId="8"/>
  </si>
  <si>
    <t>・中部航空方面隊監察・結果について</t>
    <rPh sb="1" eb="3">
      <t>チュウブ</t>
    </rPh>
    <rPh sb="5" eb="8">
      <t>ホウメンタイ</t>
    </rPh>
    <phoneticPr fontId="8"/>
  </si>
  <si>
    <t>監察関連に係る文書</t>
    <rPh sb="2" eb="4">
      <t>カンレン</t>
    </rPh>
    <rPh sb="5" eb="6">
      <t>カカ</t>
    </rPh>
    <phoneticPr fontId="8"/>
  </si>
  <si>
    <t>・監察関連の調査に関する文書</t>
    <rPh sb="1" eb="5">
      <t>カンサツカンレン</t>
    </rPh>
    <rPh sb="6" eb="8">
      <t>チョウサ</t>
    </rPh>
    <rPh sb="9" eb="10">
      <t>カン</t>
    </rPh>
    <rPh sb="12" eb="14">
      <t>ブンショ</t>
    </rPh>
    <phoneticPr fontId="8"/>
  </si>
  <si>
    <t>・○○年度防衛監察本部が実施するコンプライアンスに係るリスク調査に対する協力について</t>
    <rPh sb="1" eb="5">
      <t>マルマルネンド</t>
    </rPh>
    <phoneticPr fontId="8"/>
  </si>
  <si>
    <t>安全管理に関する文書</t>
    <rPh sb="0" eb="2">
      <t>アンゼン</t>
    </rPh>
    <rPh sb="2" eb="4">
      <t>カンリ</t>
    </rPh>
    <rPh sb="5" eb="6">
      <t>カン</t>
    </rPh>
    <rPh sb="8" eb="10">
      <t>ブンショ</t>
    </rPh>
    <phoneticPr fontId="8"/>
  </si>
  <si>
    <t>・安全管理に関する文書</t>
    <rPh sb="1" eb="5">
      <t>アンゼンカンリ</t>
    </rPh>
    <rPh sb="6" eb="7">
      <t>カン</t>
    </rPh>
    <rPh sb="9" eb="11">
      <t>ブンショ</t>
    </rPh>
    <phoneticPr fontId="8"/>
  </si>
  <si>
    <t xml:space="preserve">・中部航空方面隊における安全業務
</t>
    <phoneticPr fontId="8"/>
  </si>
  <si>
    <t>・ヒューマンファクターズガイド</t>
    <phoneticPr fontId="8"/>
  </si>
  <si>
    <t>・私有自転車登録簿</t>
    <phoneticPr fontId="8"/>
  </si>
  <si>
    <t>・○○年度私有自転車登録簿</t>
    <rPh sb="1" eb="5">
      <t>マルマルネンド</t>
    </rPh>
    <phoneticPr fontId="8"/>
  </si>
  <si>
    <t>・事故防止計画</t>
    <rPh sb="1" eb="3">
      <t>ジコ</t>
    </rPh>
    <rPh sb="3" eb="5">
      <t>ボウシ</t>
    </rPh>
    <rPh sb="5" eb="7">
      <t>ケイカク</t>
    </rPh>
    <phoneticPr fontId="8"/>
  </si>
  <si>
    <t>・○○年度事故防止計画</t>
    <rPh sb="1" eb="5">
      <t>マルマルネンド</t>
    </rPh>
    <phoneticPr fontId="8"/>
  </si>
  <si>
    <t>・事故防止計画</t>
    <phoneticPr fontId="8"/>
  </si>
  <si>
    <t>・○○年度事故防止強調期間</t>
    <phoneticPr fontId="8"/>
  </si>
  <si>
    <t>・空自安全の日実施事項及び事故防止計画</t>
    <phoneticPr fontId="8"/>
  </si>
  <si>
    <t>・○○年度空自安全の日実施事項及び事故防止計画</t>
    <phoneticPr fontId="8"/>
  </si>
  <si>
    <t>・安全活動実施状況及び成果報告</t>
    <phoneticPr fontId="8"/>
  </si>
  <si>
    <t>・○○年度安全活動実施状況及び成果報告</t>
    <phoneticPr fontId="8"/>
  </si>
  <si>
    <t>・安全教育記録・教育資料</t>
    <phoneticPr fontId="8"/>
  </si>
  <si>
    <t>・○○年度安全教育記録・教育資料</t>
    <phoneticPr fontId="8"/>
  </si>
  <si>
    <t>飛行安全</t>
    <rPh sb="0" eb="2">
      <t>ヒコウ</t>
    </rPh>
    <rPh sb="2" eb="4">
      <t>アンゼン</t>
    </rPh>
    <phoneticPr fontId="8"/>
  </si>
  <si>
    <t>航空事故の調査等に関する文書</t>
    <phoneticPr fontId="8"/>
  </si>
  <si>
    <t>・航空事故調査の支援</t>
    <phoneticPr fontId="8"/>
  </si>
  <si>
    <t>・○○年度航空事故調査の支援について</t>
    <rPh sb="1" eb="5">
      <t>マルマルネンド</t>
    </rPh>
    <phoneticPr fontId="8"/>
  </si>
  <si>
    <t>地上事故の調査等に関する文書</t>
    <phoneticPr fontId="8"/>
  </si>
  <si>
    <t>・地上事故調査報告</t>
    <phoneticPr fontId="8"/>
  </si>
  <si>
    <t>・○○年度地上事故調査報告</t>
    <rPh sb="1" eb="5">
      <t>マルマルネンド</t>
    </rPh>
    <phoneticPr fontId="8"/>
  </si>
  <si>
    <t>・○○年度地上事故発生報告</t>
    <rPh sb="1" eb="5">
      <t>マルマルネンド</t>
    </rPh>
    <phoneticPr fontId="8"/>
  </si>
  <si>
    <t>・交通安全運動への参加、</t>
    <rPh sb="1" eb="3">
      <t>コウツウ</t>
    </rPh>
    <rPh sb="3" eb="5">
      <t>アンゼン</t>
    </rPh>
    <rPh sb="5" eb="7">
      <t>ウンドウ</t>
    </rPh>
    <rPh sb="9" eb="11">
      <t>サンカ</t>
    </rPh>
    <phoneticPr fontId="8"/>
  </si>
  <si>
    <t xml:space="preserve">・○○年度交通安全運動及び事故防止強調期間について
</t>
    <rPh sb="1" eb="5">
      <t>マルマルネンド</t>
    </rPh>
    <rPh sb="5" eb="7">
      <t>コウツウ</t>
    </rPh>
    <rPh sb="7" eb="9">
      <t>アンゼン</t>
    </rPh>
    <rPh sb="9" eb="11">
      <t>ウンドウ</t>
    </rPh>
    <rPh sb="11" eb="12">
      <t>オヨ</t>
    </rPh>
    <rPh sb="13" eb="17">
      <t>ジコボウシ</t>
    </rPh>
    <rPh sb="17" eb="19">
      <t>キョウチョウ</t>
    </rPh>
    <rPh sb="19" eb="21">
      <t>キカン</t>
    </rPh>
    <phoneticPr fontId="8"/>
  </si>
  <si>
    <t>地上安全服務褒賞に関する文書</t>
  </si>
  <si>
    <t>・無事故人日数報告</t>
    <rPh sb="1" eb="2">
      <t>ム</t>
    </rPh>
    <phoneticPr fontId="8"/>
  </si>
  <si>
    <t>・○○年度無事故人日数報告</t>
    <rPh sb="1" eb="5">
      <t>マルマルネンド</t>
    </rPh>
    <rPh sb="5" eb="6">
      <t>ム</t>
    </rPh>
    <phoneticPr fontId="8"/>
  </si>
  <si>
    <t>・業務改善提案状況報告</t>
    <phoneticPr fontId="8"/>
  </si>
  <si>
    <t>・○○年度業務改善提案処理書類等について</t>
    <phoneticPr fontId="8"/>
  </si>
  <si>
    <t>・○○年度業務改善実施計画及び提案状況報告等について</t>
    <rPh sb="1" eb="5">
      <t>マルマルネンド</t>
    </rPh>
    <phoneticPr fontId="8"/>
  </si>
  <si>
    <t>業務改善ハンドブックに関する文書</t>
    <phoneticPr fontId="8"/>
  </si>
  <si>
    <t>・○○年度業務改善ハンドブック</t>
    <phoneticPr fontId="8"/>
  </si>
  <si>
    <t>・職位組織図</t>
    <phoneticPr fontId="8"/>
  </si>
  <si>
    <t>・職位組織図の報告</t>
    <phoneticPr fontId="8"/>
  </si>
  <si>
    <t>管理調査の実施に関して作成した文書</t>
    <phoneticPr fontId="8"/>
  </si>
  <si>
    <t>・隊員の管理調査</t>
    <rPh sb="1" eb="3">
      <t>タイイン</t>
    </rPh>
    <rPh sb="4" eb="6">
      <t>カンリ</t>
    </rPh>
    <rPh sb="6" eb="8">
      <t>チョウサ</t>
    </rPh>
    <phoneticPr fontId="11"/>
  </si>
  <si>
    <t>・隊員調査及び職場環境アンケートについて</t>
    <rPh sb="1" eb="3">
      <t>タイイン</t>
    </rPh>
    <rPh sb="3" eb="5">
      <t>チョウサ</t>
    </rPh>
    <rPh sb="5" eb="6">
      <t>オヨ</t>
    </rPh>
    <rPh sb="7" eb="9">
      <t>ショクバ</t>
    </rPh>
    <rPh sb="9" eb="11">
      <t>カンキョウ</t>
    </rPh>
    <phoneticPr fontId="8"/>
  </si>
  <si>
    <t>・統計用符号表（加除式）</t>
    <phoneticPr fontId="8"/>
  </si>
  <si>
    <t>・航空自衛隊統計用符号表</t>
    <phoneticPr fontId="8"/>
  </si>
  <si>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8"/>
  </si>
  <si>
    <t>・○○年度会計実施監査等及び定期物品管理検査等について</t>
    <rPh sb="1" eb="5">
      <t>マルマルネンド</t>
    </rPh>
    <phoneticPr fontId="8"/>
  </si>
  <si>
    <t>・身体歴（放射線に係る業務に従事したことのある隊員）</t>
    <phoneticPr fontId="8"/>
  </si>
  <si>
    <t>離職し、又は航空自衛隊以外の防衛省職員となった日に係る特定日以後３０年</t>
    <phoneticPr fontId="8"/>
  </si>
  <si>
    <t>・自衛隊員に対するメンタルヘルスチェック</t>
    <phoneticPr fontId="8"/>
  </si>
  <si>
    <t>・○○年度自衛隊員に対するメンタルヘルスチェック</t>
    <rPh sb="1" eb="5">
      <t>マルマルネンド</t>
    </rPh>
    <phoneticPr fontId="8"/>
  </si>
  <si>
    <t>予防接種の対策に関する文書</t>
    <rPh sb="0" eb="2">
      <t>ヨボウ</t>
    </rPh>
    <rPh sb="2" eb="4">
      <t>セッシュ</t>
    </rPh>
    <rPh sb="5" eb="7">
      <t>タイサク</t>
    </rPh>
    <phoneticPr fontId="8"/>
  </si>
  <si>
    <t>・風しんの予防対策、風しんの追加的対策</t>
    <rPh sb="1" eb="2">
      <t>フウ</t>
    </rPh>
    <rPh sb="5" eb="7">
      <t>ヨボウ</t>
    </rPh>
    <rPh sb="7" eb="9">
      <t>タイサク</t>
    </rPh>
    <phoneticPr fontId="8"/>
  </si>
  <si>
    <t>・○○年度航空自衛隊における風しん予防対策について</t>
    <rPh sb="1" eb="5">
      <t>マルマルネンド</t>
    </rPh>
    <phoneticPr fontId="8"/>
  </si>
  <si>
    <t>業務従事に影響する疾患等に関する文書</t>
    <rPh sb="16" eb="18">
      <t>ブンショ</t>
    </rPh>
    <phoneticPr fontId="8"/>
  </si>
  <si>
    <t>・自衛隊員の健康管理及び意識調査並びに質問票</t>
    <phoneticPr fontId="8"/>
  </si>
  <si>
    <t>・業務従事に影響する疾患等に関する自衛隊員の健康管理及び意識調査並びに質問票調査結果</t>
    <phoneticPr fontId="8"/>
  </si>
  <si>
    <t>航空衛生</t>
    <phoneticPr fontId="8"/>
  </si>
  <si>
    <t>航空業務従事者の健康管理に関する文書</t>
    <phoneticPr fontId="8"/>
  </si>
  <si>
    <t>・航空機排気ガスによる身体への影響</t>
    <rPh sb="11" eb="13">
      <t>シンタイ</t>
    </rPh>
    <rPh sb="15" eb="17">
      <t>エイキョウ</t>
    </rPh>
    <phoneticPr fontId="8"/>
  </si>
  <si>
    <t xml:space="preserve">・航空機排気ガスによる健康への影響について
</t>
    <phoneticPr fontId="8"/>
  </si>
  <si>
    <t>・航空生理訓練について</t>
    <phoneticPr fontId="8"/>
  </si>
  <si>
    <t>・○○年度航空生理訓練について</t>
    <phoneticPr fontId="8"/>
  </si>
  <si>
    <t>航空総隊中部航空方面隊第７航空団整備補給群車両器材隊標準文書保存期間基準（保存期間表）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6">
      <t>シャリョウキザイタイ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8"/>
  </si>
  <si>
    <t>文書管理者：車両器材隊長</t>
    <rPh sb="0" eb="2">
      <t>ブンショ</t>
    </rPh>
    <rPh sb="2" eb="4">
      <t>カンリ</t>
    </rPh>
    <rPh sb="4" eb="5">
      <t>シャ</t>
    </rPh>
    <rPh sb="6" eb="12">
      <t>シャリョウキザイタイチョウ</t>
    </rPh>
    <phoneticPr fontId="8"/>
  </si>
  <si>
    <t>・〇〇年度来簡簿</t>
    <rPh sb="5" eb="6">
      <t>キ</t>
    </rPh>
    <rPh sb="6" eb="7">
      <t>カン</t>
    </rPh>
    <rPh sb="7" eb="8">
      <t>バク</t>
    </rPh>
    <phoneticPr fontId="8"/>
  </si>
  <si>
    <t>・〇〇年起案簿</t>
    <rPh sb="4" eb="6">
      <t>キアン</t>
    </rPh>
    <rPh sb="6" eb="7">
      <t>ボ</t>
    </rPh>
    <phoneticPr fontId="8"/>
  </si>
  <si>
    <t>・〇〇年文書台帳</t>
    <phoneticPr fontId="8"/>
  </si>
  <si>
    <t>〇〇年度指示書</t>
    <phoneticPr fontId="8"/>
  </si>
  <si>
    <t>〇〇年度回答</t>
    <phoneticPr fontId="8"/>
  </si>
  <si>
    <t>〇〇年度報告</t>
    <rPh sb="4" eb="6">
      <t>ホウコク</t>
    </rPh>
    <phoneticPr fontId="8"/>
  </si>
  <si>
    <t>・〇〇年度情報公開実施担当者名簿</t>
    <phoneticPr fontId="8"/>
  </si>
  <si>
    <t>・〇〇年度保有個人情報保護成果報告</t>
    <phoneticPr fontId="8"/>
  </si>
  <si>
    <t>・個人情報ファイル簿</t>
    <phoneticPr fontId="8"/>
  </si>
  <si>
    <t>・〇〇年度個人情報ファイル簿</t>
    <phoneticPr fontId="8"/>
  </si>
  <si>
    <t>当該個人情報ファイルと同一の保存期間</t>
    <phoneticPr fontId="8"/>
  </si>
  <si>
    <t>・保有個人情報等管理台帳</t>
    <phoneticPr fontId="8"/>
  </si>
  <si>
    <t>当該保有個人情報文書と同一の保存期間</t>
    <phoneticPr fontId="8"/>
  </si>
  <si>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1"/>
  </si>
  <si>
    <t>・観閲式に関する命令</t>
  </si>
  <si>
    <t>文書、郵政（２２の項に掲げるものを除く。）</t>
    <phoneticPr fontId="11"/>
  </si>
  <si>
    <t>指定書</t>
    <phoneticPr fontId="8"/>
  </si>
  <si>
    <t>・標準文書保存期間基準の改定</t>
    <rPh sb="1" eb="3">
      <t>ヒョウジュン</t>
    </rPh>
    <rPh sb="3" eb="11">
      <t>ブンショホゾンキカンキジュン</t>
    </rPh>
    <rPh sb="12" eb="14">
      <t>カイテイ</t>
    </rPh>
    <phoneticPr fontId="8"/>
  </si>
  <si>
    <t>・標準文書保存期間基準の改定</t>
    <rPh sb="12" eb="14">
      <t>カイテイ</t>
    </rPh>
    <phoneticPr fontId="11"/>
  </si>
  <si>
    <t>・文書管理者引継報告書</t>
    <phoneticPr fontId="8"/>
  </si>
  <si>
    <t>・百里基地規則類綴</t>
    <rPh sb="1" eb="5">
      <t>ヒャクリキチ</t>
    </rPh>
    <rPh sb="5" eb="8">
      <t>キソクルイ</t>
    </rPh>
    <rPh sb="8" eb="9">
      <t>テイ</t>
    </rPh>
    <phoneticPr fontId="8"/>
  </si>
  <si>
    <t>・第７航空団規則類綴</t>
    <phoneticPr fontId="8"/>
  </si>
  <si>
    <t>・車両器材隊服務準則</t>
    <phoneticPr fontId="8"/>
  </si>
  <si>
    <t>・整群準則</t>
    <phoneticPr fontId="8"/>
  </si>
  <si>
    <t>・個人情報規則</t>
    <phoneticPr fontId="8"/>
  </si>
  <si>
    <t>・訓練規則</t>
    <phoneticPr fontId="8"/>
  </si>
  <si>
    <t>・安全規則</t>
    <phoneticPr fontId="8"/>
  </si>
  <si>
    <t>・例規・通達類</t>
    <phoneticPr fontId="8"/>
  </si>
  <si>
    <t>・規則抜粋</t>
    <phoneticPr fontId="8"/>
  </si>
  <si>
    <t>・行政文書関連規則</t>
    <phoneticPr fontId="8"/>
  </si>
  <si>
    <t>・整備補給群規則類綴</t>
    <phoneticPr fontId="8"/>
  </si>
  <si>
    <t>・〇〇年度送達簿</t>
    <rPh sb="3" eb="5">
      <t>ネンド</t>
    </rPh>
    <rPh sb="5" eb="7">
      <t>ソウタツ</t>
    </rPh>
    <rPh sb="7" eb="8">
      <t>ボ</t>
    </rPh>
    <phoneticPr fontId="8"/>
  </si>
  <si>
    <t>債権、歳入に関する文書</t>
    <rPh sb="0" eb="2">
      <t>サイケン</t>
    </rPh>
    <rPh sb="3" eb="5">
      <t>サイニュウ</t>
    </rPh>
    <rPh sb="6" eb="7">
      <t>カン</t>
    </rPh>
    <rPh sb="9" eb="11">
      <t>ブンショ</t>
    </rPh>
    <phoneticPr fontId="11"/>
  </si>
  <si>
    <t>・債権管理簿</t>
    <rPh sb="1" eb="3">
      <t>サイケン</t>
    </rPh>
    <rPh sb="3" eb="6">
      <t>カンリボ</t>
    </rPh>
    <phoneticPr fontId="11"/>
  </si>
  <si>
    <t>・〇〇年度債権管理簿</t>
    <rPh sb="3" eb="5">
      <t>ネンド</t>
    </rPh>
    <rPh sb="5" eb="10">
      <t>サイケンカンリボ</t>
    </rPh>
    <phoneticPr fontId="8"/>
  </si>
  <si>
    <t>・契約整理簿</t>
    <rPh sb="1" eb="3">
      <t>ケイヤク</t>
    </rPh>
    <rPh sb="3" eb="5">
      <t>セイリ</t>
    </rPh>
    <rPh sb="5" eb="6">
      <t>ボ</t>
    </rPh>
    <phoneticPr fontId="11"/>
  </si>
  <si>
    <t>・〇〇年度経費使用伺</t>
    <rPh sb="3" eb="5">
      <t>ネンド</t>
    </rPh>
    <phoneticPr fontId="8"/>
  </si>
  <si>
    <t xml:space="preserve">・〇〇年度契約担当官補助者通知書
</t>
    <rPh sb="5" eb="7">
      <t>ケイヤク</t>
    </rPh>
    <rPh sb="7" eb="10">
      <t>タントウカン</t>
    </rPh>
    <rPh sb="10" eb="13">
      <t>ホジョシャ</t>
    </rPh>
    <rPh sb="13" eb="16">
      <t>ツウチショ</t>
    </rPh>
    <phoneticPr fontId="11"/>
  </si>
  <si>
    <t>・〇〇年度監督・完成監査書</t>
    <phoneticPr fontId="8"/>
  </si>
  <si>
    <t>・〇〇年度契約積通知書及び検査指令書</t>
    <rPh sb="3" eb="5">
      <t>ネンド</t>
    </rPh>
    <rPh sb="17" eb="18">
      <t>オヨケンサシレイショ</t>
    </rPh>
    <phoneticPr fontId="8"/>
  </si>
  <si>
    <t>・〇〇年度特殊勤務命令簿</t>
    <rPh sb="5" eb="7">
      <t>トクシュ</t>
    </rPh>
    <rPh sb="7" eb="9">
      <t>キンム</t>
    </rPh>
    <rPh sb="9" eb="11">
      <t>メイレイ</t>
    </rPh>
    <rPh sb="11" eb="12">
      <t>ボ</t>
    </rPh>
    <phoneticPr fontId="11"/>
  </si>
  <si>
    <t>６年</t>
    <rPh sb="1" eb="2">
      <t>ネン</t>
    </rPh>
    <phoneticPr fontId="11"/>
  </si>
  <si>
    <t>・勤務状況通知書</t>
    <rPh sb="1" eb="3">
      <t>キンム</t>
    </rPh>
    <rPh sb="3" eb="5">
      <t>ジョウキョウ</t>
    </rPh>
    <rPh sb="5" eb="8">
      <t>ツウチショ</t>
    </rPh>
    <phoneticPr fontId="11"/>
  </si>
  <si>
    <t>・〇〇年度勤務状況通知書、監理職特別手当</t>
    <rPh sb="5" eb="7">
      <t>キンム</t>
    </rPh>
    <rPh sb="7" eb="9">
      <t>ジョウキョウ</t>
    </rPh>
    <rPh sb="9" eb="12">
      <t>ツウチショ</t>
    </rPh>
    <phoneticPr fontId="11"/>
  </si>
  <si>
    <t xml:space="preserve">・〇〇年度旅行命令簿
</t>
    <rPh sb="5" eb="7">
      <t>リョコウ</t>
    </rPh>
    <rPh sb="7" eb="9">
      <t>メイレイ</t>
    </rPh>
    <rPh sb="9" eb="10">
      <t>ボ</t>
    </rPh>
    <phoneticPr fontId="11"/>
  </si>
  <si>
    <t>33</t>
    <phoneticPr fontId="8"/>
  </si>
  <si>
    <t>・〇〇年度発令等通知</t>
    <rPh sb="4" eb="6">
      <t>ネンド</t>
    </rPh>
    <rPh sb="6" eb="8">
      <t>ハツレイ</t>
    </rPh>
    <rPh sb="8" eb="9">
      <t>トウツウチ</t>
    </rPh>
    <phoneticPr fontId="8"/>
  </si>
  <si>
    <t>・〇〇年度個別命令</t>
    <rPh sb="3" eb="5">
      <t>ネンド</t>
    </rPh>
    <phoneticPr fontId="8"/>
  </si>
  <si>
    <t>・経歴管理基準集</t>
    <rPh sb="1" eb="3">
      <t>ケイレキ</t>
    </rPh>
    <phoneticPr fontId="8"/>
  </si>
  <si>
    <t>・〇〇年度出勤簿</t>
    <rPh sb="3" eb="5">
      <t>ネンド</t>
    </rPh>
    <rPh sb="5" eb="8">
      <t>シュッキンボ</t>
    </rPh>
    <phoneticPr fontId="14"/>
  </si>
  <si>
    <t>・〇〇年度割振簿（フレックス・ゆう活）</t>
    <phoneticPr fontId="8"/>
  </si>
  <si>
    <t>・〇〇年度テレワーク申請書</t>
    <phoneticPr fontId="8"/>
  </si>
  <si>
    <t>・〇〇年度休暇簿</t>
    <rPh sb="3" eb="5">
      <t>ネンド</t>
    </rPh>
    <phoneticPr fontId="14"/>
  </si>
  <si>
    <t>・〇〇年度休日の代休日指定簿</t>
    <rPh sb="3" eb="5">
      <t>ネンド</t>
    </rPh>
    <phoneticPr fontId="8"/>
  </si>
  <si>
    <t>・〇〇年度振替（代休）管理簿</t>
    <rPh sb="3" eb="5">
      <t>ネンド</t>
    </rPh>
    <phoneticPr fontId="8"/>
  </si>
  <si>
    <t>・〇〇年度部隊等における酒類の使用申請</t>
    <rPh sb="3" eb="5">
      <t>ネンド</t>
    </rPh>
    <rPh sb="5" eb="7">
      <t>ブタイ</t>
    </rPh>
    <rPh sb="7" eb="8">
      <t>トウ</t>
    </rPh>
    <rPh sb="12" eb="13">
      <t>サケ</t>
    </rPh>
    <rPh sb="13" eb="14">
      <t>ルイ</t>
    </rPh>
    <rPh sb="15" eb="17">
      <t>シヨウ</t>
    </rPh>
    <rPh sb="17" eb="19">
      <t>シンセイ</t>
    </rPh>
    <phoneticPr fontId="11"/>
  </si>
  <si>
    <t>・特技付与等通知書</t>
    <phoneticPr fontId="11"/>
  </si>
  <si>
    <t>・〇〇年度特技付与等通知書</t>
    <phoneticPr fontId="11"/>
  </si>
  <si>
    <t>・〇〇年度特技付与申請書</t>
    <rPh sb="5" eb="7">
      <t>トクギ</t>
    </rPh>
    <rPh sb="7" eb="9">
      <t>フヨ</t>
    </rPh>
    <rPh sb="9" eb="12">
      <t>シンセイショ</t>
    </rPh>
    <phoneticPr fontId="8"/>
  </si>
  <si>
    <t>表彰、懲戒</t>
  </si>
  <si>
    <t>・〇〇年度永年勤続者表彰受賞者名簿</t>
    <rPh sb="5" eb="7">
      <t>エイネン</t>
    </rPh>
    <rPh sb="7" eb="10">
      <t>キンゾクシャ</t>
    </rPh>
    <rPh sb="10" eb="12">
      <t>ヒョウショウ</t>
    </rPh>
    <rPh sb="12" eb="15">
      <t>ジュショウシャ</t>
    </rPh>
    <rPh sb="15" eb="17">
      <t>メイボ</t>
    </rPh>
    <phoneticPr fontId="11"/>
  </si>
  <si>
    <t>・〇〇年度予備自衛官永年勤続者表彰受賞者名簿</t>
    <phoneticPr fontId="8"/>
  </si>
  <si>
    <t>・〇〇年度定年退職者等表彰状授与上申書</t>
    <phoneticPr fontId="11"/>
  </si>
  <si>
    <t>・永年勤続者表彰受賞資格者名簿</t>
    <phoneticPr fontId="8"/>
  </si>
  <si>
    <t>・〇〇年度永年勤続者表彰受賞資格者名簿</t>
    <phoneticPr fontId="8"/>
  </si>
  <si>
    <t>・〇〇年度予備自衛官永年勤続者表彰受賞資格者名簿</t>
    <phoneticPr fontId="8"/>
  </si>
  <si>
    <t>・表彰に関する報告書</t>
    <phoneticPr fontId="8"/>
  </si>
  <si>
    <t>・〇〇年度表彰に関する報告書</t>
    <phoneticPr fontId="8"/>
  </si>
  <si>
    <t>募集</t>
  </si>
  <si>
    <t>・〇〇年度募集業務</t>
    <rPh sb="3" eb="5">
      <t>ネンド</t>
    </rPh>
    <rPh sb="5" eb="9">
      <t>ボシュウギョウム</t>
    </rPh>
    <phoneticPr fontId="8"/>
  </si>
  <si>
    <t>・〇〇年度隊員出身地カードデータ</t>
    <rPh sb="3" eb="5">
      <t>ネンド</t>
    </rPh>
    <phoneticPr fontId="8"/>
  </si>
  <si>
    <t>・〇〇年度募集広報</t>
    <rPh sb="3" eb="5">
      <t>ネンド</t>
    </rPh>
    <phoneticPr fontId="8"/>
  </si>
  <si>
    <t>就職援護広報に関する文書</t>
    <rPh sb="0" eb="4">
      <t>シュウショクエンゴ</t>
    </rPh>
    <rPh sb="4" eb="6">
      <t>コウホウ</t>
    </rPh>
    <rPh sb="7" eb="8">
      <t>カン</t>
    </rPh>
    <rPh sb="10" eb="12">
      <t>ブンショ</t>
    </rPh>
    <phoneticPr fontId="11"/>
  </si>
  <si>
    <t>・就職援護広報</t>
    <phoneticPr fontId="11"/>
  </si>
  <si>
    <t>・〇〇年度援護業務</t>
    <rPh sb="3" eb="5">
      <t>ネンド</t>
    </rPh>
    <rPh sb="5" eb="7">
      <t>エンゴ</t>
    </rPh>
    <rPh sb="7" eb="9">
      <t>ギョウム</t>
    </rPh>
    <phoneticPr fontId="8"/>
  </si>
  <si>
    <t>・就職援護広報実施成果報告</t>
    <phoneticPr fontId="8"/>
  </si>
  <si>
    <t>・〇〇年度進路指導推進月間における活動計画について</t>
    <rPh sb="3" eb="5">
      <t>ネンド</t>
    </rPh>
    <rPh sb="5" eb="7">
      <t>シンロ</t>
    </rPh>
    <rPh sb="7" eb="13">
      <t>シドウスイシンゲッカン</t>
    </rPh>
    <rPh sb="17" eb="21">
      <t>カツドウケイカク</t>
    </rPh>
    <phoneticPr fontId="8"/>
  </si>
  <si>
    <t>教育</t>
  </si>
  <si>
    <t>教育訓練一般</t>
  </si>
  <si>
    <t>・空曹・空士の実務訓練基準</t>
    <phoneticPr fontId="8"/>
  </si>
  <si>
    <t>・実務訓練基準</t>
    <phoneticPr fontId="8"/>
  </si>
  <si>
    <t>・〇〇年度練成訓練計画</t>
    <rPh sb="3" eb="5">
      <t>ネンド</t>
    </rPh>
    <phoneticPr fontId="8"/>
  </si>
  <si>
    <t>・〇〇年度隊の教育訓練</t>
    <rPh sb="3" eb="5">
      <t>ネンド</t>
    </rPh>
    <rPh sb="5" eb="6">
      <t>タイ</t>
    </rPh>
    <rPh sb="7" eb="11">
      <t>キョウイククンレン</t>
    </rPh>
    <phoneticPr fontId="8"/>
  </si>
  <si>
    <t>・〇〇年度業務計画</t>
    <rPh sb="3" eb="5">
      <t>ネンド</t>
    </rPh>
    <rPh sb="5" eb="9">
      <t>ギョウムケイカク</t>
    </rPh>
    <phoneticPr fontId="8"/>
  </si>
  <si>
    <t>・〇〇年度パソコン持出簿</t>
    <rPh sb="3" eb="5">
      <t>ネンド</t>
    </rPh>
    <rPh sb="9" eb="11">
      <t>モチダシ</t>
    </rPh>
    <rPh sb="11" eb="12">
      <t>ボ</t>
    </rPh>
    <phoneticPr fontId="11"/>
  </si>
  <si>
    <t>・〇〇年度官品可搬記憶媒体持出簿</t>
    <rPh sb="3" eb="5">
      <t>ネンド</t>
    </rPh>
    <phoneticPr fontId="8"/>
  </si>
  <si>
    <t>・〇〇年度可搬記憶媒体使用記録簿</t>
    <rPh sb="3" eb="5">
      <t>ネンド</t>
    </rPh>
    <phoneticPr fontId="8"/>
  </si>
  <si>
    <t>・〇〇年度パソコン員数点検簿</t>
    <rPh sb="3" eb="5">
      <t>ネンド</t>
    </rPh>
    <phoneticPr fontId="8"/>
  </si>
  <si>
    <t>・〇〇年度可搬記憶媒体員数点検簿</t>
    <rPh sb="3" eb="5">
      <t>ネンド</t>
    </rPh>
    <phoneticPr fontId="8"/>
  </si>
  <si>
    <t>・〇〇年度パソコン定期及び臨時点検簿</t>
    <rPh sb="3" eb="5">
      <t>ネンド</t>
    </rPh>
    <phoneticPr fontId="8"/>
  </si>
  <si>
    <t>・〇〇年度可搬記憶媒体定期及び臨時点検簿</t>
    <rPh sb="3" eb="5">
      <t>ネンド</t>
    </rPh>
    <phoneticPr fontId="8"/>
  </si>
  <si>
    <t>・〇〇年度情報保証教育実施記録</t>
    <rPh sb="3" eb="5">
      <t>ネンド</t>
    </rPh>
    <phoneticPr fontId="8"/>
  </si>
  <si>
    <t>・〇〇年度私有機器等で業務用データを取り扱っていない旨の誓約書</t>
    <rPh sb="5" eb="7">
      <t>シユウ</t>
    </rPh>
    <rPh sb="7" eb="9">
      <t>キキ</t>
    </rPh>
    <rPh sb="9" eb="10">
      <t>トウ</t>
    </rPh>
    <rPh sb="11" eb="14">
      <t>ギョウムヨウ</t>
    </rPh>
    <rPh sb="18" eb="19">
      <t>ト</t>
    </rPh>
    <rPh sb="20" eb="21">
      <t>アツカ</t>
    </rPh>
    <rPh sb="26" eb="27">
      <t>ムネ</t>
    </rPh>
    <rPh sb="28" eb="31">
      <t>セイヤクショ</t>
    </rPh>
    <phoneticPr fontId="11"/>
  </si>
  <si>
    <t>・システム構成図</t>
    <phoneticPr fontId="8"/>
  </si>
  <si>
    <t>・〇〇年度システム構成図</t>
    <phoneticPr fontId="8"/>
  </si>
  <si>
    <t>・セキュリティ情報通報</t>
    <rPh sb="7" eb="9">
      <t>ジョウホウ</t>
    </rPh>
    <rPh sb="9" eb="11">
      <t>ツウホウ</t>
    </rPh>
    <phoneticPr fontId="11"/>
  </si>
  <si>
    <t>・〇〇年度セキュリティ情報通報</t>
    <rPh sb="11" eb="13">
      <t>ジョウホウ</t>
    </rPh>
    <rPh sb="13" eb="15">
      <t>ツウホウ</t>
    </rPh>
    <phoneticPr fontId="11"/>
  </si>
  <si>
    <t>・サイバー攻撃等発生通報</t>
    <phoneticPr fontId="8"/>
  </si>
  <si>
    <t>・〇〇年度サイバー攻撃等発生通報</t>
    <phoneticPr fontId="8"/>
  </si>
  <si>
    <t>・〇〇年度空調設備日々点検表</t>
    <rPh sb="3" eb="5">
      <t>ネンド</t>
    </rPh>
    <rPh sb="5" eb="7">
      <t>クウチョウ</t>
    </rPh>
    <rPh sb="7" eb="9">
      <t>セツビ</t>
    </rPh>
    <rPh sb="9" eb="11">
      <t>ニチニチ</t>
    </rPh>
    <rPh sb="11" eb="14">
      <t>テンケンヒョウ</t>
    </rPh>
    <phoneticPr fontId="8"/>
  </si>
  <si>
    <t>・年度ボイラー及び圧力容器の検査実施状況</t>
    <phoneticPr fontId="8"/>
  </si>
  <si>
    <t>・秘密接受簿</t>
  </si>
  <si>
    <t>・〇〇年度秘密指定等申請書</t>
    <rPh sb="5" eb="7">
      <t>ヒミツ</t>
    </rPh>
    <rPh sb="7" eb="9">
      <t>シテイ</t>
    </rPh>
    <rPh sb="9" eb="10">
      <t>トウ</t>
    </rPh>
    <rPh sb="10" eb="12">
      <t>シンセイ</t>
    </rPh>
    <rPh sb="12" eb="13">
      <t>ショ</t>
    </rPh>
    <phoneticPr fontId="8"/>
  </si>
  <si>
    <t>・報告及び照会又は意見に係る文書</t>
    <phoneticPr fontId="8"/>
  </si>
  <si>
    <t>・〇〇年度報告及び照会又は意見に係る文書</t>
    <phoneticPr fontId="8"/>
  </si>
  <si>
    <t>・〇〇年度秘の指定見直し実施記録簿</t>
    <phoneticPr fontId="8"/>
  </si>
  <si>
    <t>・貸出簿</t>
    <phoneticPr fontId="8"/>
  </si>
  <si>
    <t>・〇〇年度貸出簿</t>
    <phoneticPr fontId="8"/>
  </si>
  <si>
    <t>・〇〇年度閲覧簿</t>
    <phoneticPr fontId="8"/>
  </si>
  <si>
    <t>・〇〇年度複写記録簿</t>
    <phoneticPr fontId="8"/>
  </si>
  <si>
    <t>・〇〇年度受領書</t>
    <phoneticPr fontId="8"/>
  </si>
  <si>
    <t>・〇〇年度点検簿</t>
    <phoneticPr fontId="11"/>
  </si>
  <si>
    <t>・〇〇年度定期検査報告書</t>
    <rPh sb="5" eb="7">
      <t>テイキ</t>
    </rPh>
    <rPh sb="7" eb="9">
      <t>ケンサ</t>
    </rPh>
    <rPh sb="9" eb="12">
      <t>ホウコクショ</t>
    </rPh>
    <phoneticPr fontId="8"/>
  </si>
  <si>
    <t>・件名等報告</t>
    <phoneticPr fontId="8"/>
  </si>
  <si>
    <t>・〇〇年度件名等報告</t>
    <phoneticPr fontId="8"/>
  </si>
  <si>
    <t>・特別検査</t>
    <phoneticPr fontId="8"/>
  </si>
  <si>
    <t>・〇〇年度特別検査</t>
    <phoneticPr fontId="8"/>
  </si>
  <si>
    <t>・保全教育実施状況報告書</t>
    <rPh sb="1" eb="3">
      <t>ホゼン</t>
    </rPh>
    <rPh sb="3" eb="5">
      <t>キョウイク</t>
    </rPh>
    <rPh sb="5" eb="7">
      <t>ジッシ</t>
    </rPh>
    <rPh sb="7" eb="9">
      <t>ジョウキョウ</t>
    </rPh>
    <rPh sb="9" eb="12">
      <t>ホウコクショ</t>
    </rPh>
    <phoneticPr fontId="8"/>
  </si>
  <si>
    <t>・〇〇年度保全教育実施状況報告書</t>
    <rPh sb="5" eb="7">
      <t>ホゼン</t>
    </rPh>
    <rPh sb="7" eb="9">
      <t>キョウイク</t>
    </rPh>
    <rPh sb="9" eb="11">
      <t>ジッシ</t>
    </rPh>
    <rPh sb="11" eb="13">
      <t>ジョウキョウ</t>
    </rPh>
    <rPh sb="13" eb="16">
      <t>ホウコクショ</t>
    </rPh>
    <phoneticPr fontId="8"/>
  </si>
  <si>
    <t>・〇〇年度取扱者指定に係る誓約書</t>
    <rPh sb="5" eb="7">
      <t>トリアツカ</t>
    </rPh>
    <rPh sb="7" eb="8">
      <t>シャ</t>
    </rPh>
    <rPh sb="8" eb="10">
      <t>シテイ</t>
    </rPh>
    <rPh sb="11" eb="12">
      <t>カカ</t>
    </rPh>
    <rPh sb="13" eb="16">
      <t>セイヤクショ</t>
    </rPh>
    <phoneticPr fontId="8"/>
  </si>
  <si>
    <t>・〇〇年度引継証明簿</t>
    <phoneticPr fontId="8"/>
  </si>
  <si>
    <t>・〇〇年度立入申請書</t>
    <phoneticPr fontId="8"/>
  </si>
  <si>
    <t>・個別面談に係る文書</t>
    <phoneticPr fontId="8"/>
  </si>
  <si>
    <t>・〇〇年度個別面談に係る文書</t>
    <phoneticPr fontId="8"/>
  </si>
  <si>
    <t>・〇〇年度輸送請求票</t>
    <phoneticPr fontId="8"/>
  </si>
  <si>
    <t>・操縦免許（許可）証の発行台帳</t>
    <rPh sb="1" eb="3">
      <t>ソウジュウ</t>
    </rPh>
    <rPh sb="3" eb="5">
      <t>メンキョ</t>
    </rPh>
    <rPh sb="6" eb="8">
      <t>キョカ</t>
    </rPh>
    <rPh sb="9" eb="10">
      <t>ショウ</t>
    </rPh>
    <rPh sb="11" eb="13">
      <t>ハッコウ</t>
    </rPh>
    <rPh sb="13" eb="15">
      <t>ダイチョウ</t>
    </rPh>
    <phoneticPr fontId="11"/>
  </si>
  <si>
    <t>・〇〇年度操縦免許（許可）証の発行台帳</t>
    <rPh sb="5" eb="7">
      <t>ソウジュウ</t>
    </rPh>
    <rPh sb="7" eb="9">
      <t>メンキョ</t>
    </rPh>
    <rPh sb="10" eb="12">
      <t>キョカ</t>
    </rPh>
    <rPh sb="13" eb="14">
      <t>ショウ</t>
    </rPh>
    <rPh sb="15" eb="17">
      <t>ハッコウ</t>
    </rPh>
    <rPh sb="17" eb="19">
      <t>ダイチョウ</t>
    </rPh>
    <phoneticPr fontId="11"/>
  </si>
  <si>
    <t>・〇〇年度車両等運行指令書</t>
    <rPh sb="3" eb="5">
      <t>ネンド</t>
    </rPh>
    <rPh sb="5" eb="7">
      <t>シャリョウ</t>
    </rPh>
    <rPh sb="7" eb="8">
      <t>トウ</t>
    </rPh>
    <rPh sb="8" eb="10">
      <t>ウンコウ</t>
    </rPh>
    <rPh sb="10" eb="13">
      <t>シレイショ</t>
    </rPh>
    <phoneticPr fontId="11"/>
  </si>
  <si>
    <t>・〇〇年度車両等配車計画表</t>
    <rPh sb="3" eb="5">
      <t>ネンド</t>
    </rPh>
    <phoneticPr fontId="8"/>
  </si>
  <si>
    <t>・〇〇年度車両等操縦免許試験に関する命令</t>
  </si>
  <si>
    <t>・制限外積載許可申請書</t>
    <phoneticPr fontId="8"/>
  </si>
  <si>
    <t>・特殊車両通行通知書</t>
    <phoneticPr fontId="8"/>
  </si>
  <si>
    <t>・行動従事車両証明書発行状況表</t>
    <phoneticPr fontId="8"/>
  </si>
  <si>
    <t>・酒気帯び確認記録</t>
    <phoneticPr fontId="8"/>
  </si>
  <si>
    <r>
      <rPr>
        <sz val="8"/>
        <rFont val="ＭＳ 明朝"/>
        <family val="1"/>
        <charset val="128"/>
      </rPr>
      <t>(3)</t>
    </r>
    <phoneticPr fontId="11"/>
  </si>
  <si>
    <t>・管理記録カード</t>
    <rPh sb="1" eb="3">
      <t>カンリ</t>
    </rPh>
    <rPh sb="3" eb="5">
      <t>キロク</t>
    </rPh>
    <phoneticPr fontId="11"/>
  </si>
  <si>
    <t>補給</t>
  </si>
  <si>
    <t>・〇〇年度返納票</t>
    <rPh sb="3" eb="5">
      <t>ネンド</t>
    </rPh>
    <rPh sb="5" eb="8">
      <t>ヘンノウヒョウ</t>
    </rPh>
    <phoneticPr fontId="8"/>
  </si>
  <si>
    <t>・物品管理帳簿</t>
    <phoneticPr fontId="8"/>
  </si>
  <si>
    <t>・〇〇年度供用票</t>
    <rPh sb="4" eb="6">
      <t>ネンドキョウヨウヒョウ</t>
    </rPh>
    <phoneticPr fontId="8"/>
  </si>
  <si>
    <t>・物品出納帳簿</t>
    <phoneticPr fontId="8"/>
  </si>
  <si>
    <t>・〇〇年度発注依頼書</t>
    <rPh sb="3" eb="5">
      <t>ネンド</t>
    </rPh>
    <rPh sb="5" eb="10">
      <t>ハッチュウイライショ</t>
    </rPh>
    <phoneticPr fontId="8"/>
  </si>
  <si>
    <t>・物品管理簿</t>
    <phoneticPr fontId="8"/>
  </si>
  <si>
    <t>・〇〇年度統制台帳</t>
    <rPh sb="3" eb="5">
      <t>ネンド</t>
    </rPh>
    <rPh sb="5" eb="9">
      <t>トウセイダイチョウ</t>
    </rPh>
    <phoneticPr fontId="8"/>
  </si>
  <si>
    <t>・〇〇年度基地調達資料</t>
    <rPh sb="3" eb="5">
      <t>ネンド</t>
    </rPh>
    <rPh sb="5" eb="11">
      <t>キチチョウタツシリョウ</t>
    </rPh>
    <phoneticPr fontId="8"/>
  </si>
  <si>
    <t>・〇〇年度検査書</t>
    <rPh sb="4" eb="6">
      <t>ネンドケンサショ</t>
    </rPh>
    <phoneticPr fontId="8"/>
  </si>
  <si>
    <t>・〇〇年度証書</t>
    <rPh sb="3" eb="5">
      <t>ネンド</t>
    </rPh>
    <rPh sb="5" eb="7">
      <t>ショウショ</t>
    </rPh>
    <phoneticPr fontId="8"/>
  </si>
  <si>
    <t>・〇〇年度車両部品統制台帳</t>
    <rPh sb="3" eb="5">
      <t>ネンド</t>
    </rPh>
    <rPh sb="5" eb="9">
      <t>シャリョウブヒン</t>
    </rPh>
    <rPh sb="9" eb="11">
      <t>トウセイ</t>
    </rPh>
    <rPh sb="11" eb="13">
      <t>ダイチョウ</t>
    </rPh>
    <phoneticPr fontId="8"/>
  </si>
  <si>
    <t>補給の請求に関する文書</t>
    <phoneticPr fontId="11"/>
  </si>
  <si>
    <t>・装備請求について</t>
    <rPh sb="1" eb="3">
      <t>ソウビ</t>
    </rPh>
    <rPh sb="3" eb="5">
      <t>セイキュウ</t>
    </rPh>
    <phoneticPr fontId="11"/>
  </si>
  <si>
    <t>・〇〇年度装備請求</t>
    <rPh sb="5" eb="7">
      <t>ソウビ</t>
    </rPh>
    <rPh sb="7" eb="9">
      <t>セイキュウ</t>
    </rPh>
    <phoneticPr fontId="11"/>
  </si>
  <si>
    <t>・〇〇年度認識票（甲）請求書</t>
    <phoneticPr fontId="8"/>
  </si>
  <si>
    <t>整備</t>
  </si>
  <si>
    <t>・航空自衛隊技術指令書</t>
    <phoneticPr fontId="8"/>
  </si>
  <si>
    <t>監察</t>
    <rPh sb="0" eb="1">
      <t>カン</t>
    </rPh>
    <phoneticPr fontId="11"/>
  </si>
  <si>
    <t>・〇〇年度監察結果報告</t>
    <rPh sb="5" eb="7">
      <t>カンサツ</t>
    </rPh>
    <rPh sb="7" eb="9">
      <t>ケッカ</t>
    </rPh>
    <rPh sb="9" eb="11">
      <t>ホウコク</t>
    </rPh>
    <phoneticPr fontId="11"/>
  </si>
  <si>
    <t>・〇〇年度事故防止計画</t>
    <rPh sb="3" eb="5">
      <t>ネンド</t>
    </rPh>
    <rPh sb="5" eb="11">
      <t>ジコボウシケイカク</t>
    </rPh>
    <phoneticPr fontId="8"/>
  </si>
  <si>
    <t>・〇〇年度隊の安全管理活動</t>
    <rPh sb="3" eb="5">
      <t>ネンド</t>
    </rPh>
    <phoneticPr fontId="8"/>
  </si>
  <si>
    <t>・報告提案</t>
    <phoneticPr fontId="11"/>
  </si>
  <si>
    <t>・〇〇年度報告提案</t>
    <phoneticPr fontId="11"/>
  </si>
  <si>
    <t>・業務改善提案上申書</t>
    <phoneticPr fontId="8"/>
  </si>
  <si>
    <t>・〇〇年度業務改善提案上申書</t>
    <phoneticPr fontId="8"/>
  </si>
  <si>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1"/>
  </si>
  <si>
    <t>・〇〇年度業務改善提案状況報告</t>
    <rPh sb="3" eb="5">
      <t>ネンド</t>
    </rPh>
    <rPh sb="5" eb="7">
      <t>ギョウム</t>
    </rPh>
    <rPh sb="7" eb="9">
      <t>カイゼン</t>
    </rPh>
    <rPh sb="9" eb="11">
      <t>テイアン</t>
    </rPh>
    <rPh sb="11" eb="13">
      <t>ジョウキョウ</t>
    </rPh>
    <rPh sb="13" eb="15">
      <t>ホウコク</t>
    </rPh>
    <phoneticPr fontId="11"/>
  </si>
  <si>
    <t>・業務改善ハンドブック</t>
  </si>
  <si>
    <t>・〇〇年度職位組織図</t>
    <rPh sb="3" eb="5">
      <t>ネンド</t>
    </rPh>
    <rPh sb="5" eb="7">
      <t>ショクイ</t>
    </rPh>
    <rPh sb="7" eb="10">
      <t>ソシキズ</t>
    </rPh>
    <phoneticPr fontId="11"/>
  </si>
  <si>
    <t>・管理調査状況報告書</t>
    <rPh sb="1" eb="3">
      <t>カンリ</t>
    </rPh>
    <rPh sb="3" eb="5">
      <t>チョウサ</t>
    </rPh>
    <rPh sb="5" eb="7">
      <t>ジョウキョウ</t>
    </rPh>
    <rPh sb="7" eb="10">
      <t>ホウコクショ</t>
    </rPh>
    <phoneticPr fontId="11"/>
  </si>
  <si>
    <t>管理分析</t>
  </si>
  <si>
    <t>・〇〇年度勤務実態調査</t>
    <rPh sb="3" eb="5">
      <t>ネンド</t>
    </rPh>
    <rPh sb="5" eb="11">
      <t>キンムジッタイチョウサ</t>
    </rPh>
    <phoneticPr fontId="8"/>
  </si>
  <si>
    <t>会計監査に関する文書</t>
    <rPh sb="0" eb="2">
      <t>カイケイ</t>
    </rPh>
    <rPh sb="2" eb="4">
      <t>カンサ</t>
    </rPh>
    <rPh sb="5" eb="6">
      <t>カン</t>
    </rPh>
    <rPh sb="8" eb="10">
      <t>ブンショ</t>
    </rPh>
    <phoneticPr fontId="11"/>
  </si>
  <si>
    <t>・年度会計監査実施報告</t>
    <rPh sb="1" eb="3">
      <t>ネンド</t>
    </rPh>
    <rPh sb="3" eb="5">
      <t>カイケイ</t>
    </rPh>
    <rPh sb="5" eb="7">
      <t>カンサ</t>
    </rPh>
    <rPh sb="7" eb="9">
      <t>ジッシ</t>
    </rPh>
    <rPh sb="9" eb="11">
      <t>ホウコク</t>
    </rPh>
    <phoneticPr fontId="11"/>
  </si>
  <si>
    <t>会計監査</t>
  </si>
  <si>
    <t>・〇〇年度会計監査・検査等</t>
    <rPh sb="3" eb="5">
      <t>ネンド</t>
    </rPh>
    <rPh sb="5" eb="9">
      <t>カイケイカンサ</t>
    </rPh>
    <rPh sb="10" eb="13">
      <t>ケンサトウ</t>
    </rPh>
    <phoneticPr fontId="8"/>
  </si>
  <si>
    <t>・会計監査実施四半期報告</t>
    <phoneticPr fontId="8"/>
  </si>
  <si>
    <t>・会計実地監査・定期物品管理検査の実施</t>
    <phoneticPr fontId="8"/>
  </si>
  <si>
    <t>衛生</t>
  </si>
  <si>
    <t>衛生一般</t>
  </si>
  <si>
    <t>・予防接種等実施報告書</t>
    <rPh sb="1" eb="3">
      <t>ヨボウ</t>
    </rPh>
    <rPh sb="3" eb="5">
      <t>セッシュ</t>
    </rPh>
    <rPh sb="5" eb="6">
      <t>トウ</t>
    </rPh>
    <rPh sb="6" eb="8">
      <t>ジッシ</t>
    </rPh>
    <rPh sb="8" eb="11">
      <t>ホウコクショ</t>
    </rPh>
    <phoneticPr fontId="11"/>
  </si>
  <si>
    <t>医療保健技術</t>
  </si>
  <si>
    <t>・〇〇年度予防接種等実施報告書</t>
  </si>
  <si>
    <t xml:space="preserve">・定期（臨時・特別）健康診断等実施結果報告書
</t>
    <phoneticPr fontId="11"/>
  </si>
  <si>
    <t>・〇〇年度定期（臨時・特別）健康診断等実施結果報告書</t>
  </si>
  <si>
    <t>・人員可動状況報告</t>
    <phoneticPr fontId="8"/>
  </si>
  <si>
    <t>・騒音障害防止管理状況報告書</t>
    <phoneticPr fontId="8"/>
  </si>
  <si>
    <t>航空総隊中部航空方面隊第７航空団基地業務群本部標準文書保存期間基準（保存期間表）</t>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</si>
  <si>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文書管理者：業務主任</t>
    <rPh sb="0" eb="2">
      <t>ブンショ</t>
    </rPh>
    <rPh sb="2" eb="4">
      <t>カンリ</t>
    </rPh>
    <rPh sb="4" eb="5">
      <t>シャ</t>
    </rPh>
    <rPh sb="6" eb="8">
      <t>ギョウム</t>
    </rPh>
    <rPh sb="8" eb="10">
      <t>シュニン</t>
    </rPh>
    <phoneticPr fontId="8"/>
  </si>
  <si>
    <t>個人の権利義務の得喪及びその経緯</t>
    <phoneticPr fontId="8"/>
  </si>
  <si>
    <t>・審査案</t>
    <rPh sb="1" eb="3">
      <t>シンサ</t>
    </rPh>
    <rPh sb="3" eb="4">
      <t>アン</t>
    </rPh>
    <phoneticPr fontId="8"/>
  </si>
  <si>
    <t>・行政文書請求に係る行政文書等の特定通知</t>
    <phoneticPr fontId="8"/>
  </si>
  <si>
    <t>１０年（国立公文書館への移管の措置をとるべきことを定めたものに限る。）又は許認可等の効力が消滅する日に係る特定日以後５年</t>
    <phoneticPr fontId="8"/>
  </si>
  <si>
    <t>・開示請求に係る行政文書の開示不開示意見上申書</t>
    <phoneticPr fontId="8"/>
  </si>
  <si>
    <t>・行政文書開示請求に係る行政文書探索について</t>
    <phoneticPr fontId="8"/>
  </si>
  <si>
    <t>・開示決定案</t>
    <rPh sb="1" eb="3">
      <t>カイジ</t>
    </rPh>
    <rPh sb="3" eb="6">
      <t>ケッテイアン</t>
    </rPh>
    <phoneticPr fontId="8"/>
  </si>
  <si>
    <t>・行政文書開示請求に係る保有個人情報の特定について</t>
    <phoneticPr fontId="8"/>
  </si>
  <si>
    <t>総務</t>
    <phoneticPr fontId="11"/>
  </si>
  <si>
    <t>・〇〇年来簡簿</t>
    <rPh sb="3" eb="4">
      <t>ネン</t>
    </rPh>
    <rPh sb="4" eb="5">
      <t>キ</t>
    </rPh>
    <rPh sb="5" eb="6">
      <t>カン</t>
    </rPh>
    <rPh sb="6" eb="7">
      <t>バク</t>
    </rPh>
    <phoneticPr fontId="8"/>
  </si>
  <si>
    <t>・〇〇年来簡文書接受簿</t>
    <rPh sb="3" eb="4">
      <t>ネン</t>
    </rPh>
    <rPh sb="4" eb="5">
      <t>キ</t>
    </rPh>
    <rPh sb="5" eb="6">
      <t>カン</t>
    </rPh>
    <rPh sb="6" eb="8">
      <t>ブンショ</t>
    </rPh>
    <rPh sb="8" eb="10">
      <t>セツジュ</t>
    </rPh>
    <rPh sb="10" eb="11">
      <t>ボ</t>
    </rPh>
    <phoneticPr fontId="8"/>
  </si>
  <si>
    <t>・〇〇年起案簿</t>
    <rPh sb="3" eb="4">
      <t>ネン</t>
    </rPh>
    <rPh sb="4" eb="6">
      <t>キアン</t>
    </rPh>
    <phoneticPr fontId="8"/>
  </si>
  <si>
    <t>・〇〇年文書台帳</t>
    <rPh sb="3" eb="4">
      <t>ネン</t>
    </rPh>
    <rPh sb="4" eb="6">
      <t>ブンショ</t>
    </rPh>
    <rPh sb="6" eb="8">
      <t>ダイチョウ</t>
    </rPh>
    <phoneticPr fontId="8"/>
  </si>
  <si>
    <t>総務</t>
    <rPh sb="0" eb="1">
      <t>ソウ</t>
    </rPh>
    <phoneticPr fontId="11"/>
  </si>
  <si>
    <t>・情報公開実施担当者名簿（第７航空団基地業務群）</t>
    <rPh sb="1" eb="3">
      <t>ジョウホウ</t>
    </rPh>
    <rPh sb="3" eb="5">
      <t>コウカイ</t>
    </rPh>
    <rPh sb="5" eb="7">
      <t>ジッシ</t>
    </rPh>
    <rPh sb="7" eb="10">
      <t>タントウシャ</t>
    </rPh>
    <rPh sb="10" eb="12">
      <t>メイボ</t>
    </rPh>
    <rPh sb="13" eb="14">
      <t>ダイ</t>
    </rPh>
    <rPh sb="15" eb="17">
      <t>コウクウ</t>
    </rPh>
    <rPh sb="17" eb="18">
      <t>ダン</t>
    </rPh>
    <rPh sb="18" eb="20">
      <t>キチ</t>
    </rPh>
    <rPh sb="20" eb="23">
      <t>ギョウムグン</t>
    </rPh>
    <phoneticPr fontId="11"/>
  </si>
  <si>
    <t>・航空自衛隊情報公開の手引</t>
    <rPh sb="1" eb="3">
      <t>コウクウ</t>
    </rPh>
    <rPh sb="3" eb="6">
      <t>ジエイタイ</t>
    </rPh>
    <rPh sb="6" eb="8">
      <t>ジョウホウ</t>
    </rPh>
    <rPh sb="8" eb="10">
      <t>コウカイ</t>
    </rPh>
    <rPh sb="11" eb="13">
      <t>テビ</t>
    </rPh>
    <phoneticPr fontId="8"/>
  </si>
  <si>
    <t>・航空自衛隊保有個人情報の開示、訂正及び利用停止請求事務手続の手引</t>
    <rPh sb="1" eb="3">
      <t>コウクウ</t>
    </rPh>
    <rPh sb="3" eb="6">
      <t>ジエイタイ</t>
    </rPh>
    <rPh sb="6" eb="8">
      <t>ホユウ</t>
    </rPh>
    <rPh sb="8" eb="10">
      <t>コジン</t>
    </rPh>
    <rPh sb="10" eb="12">
      <t>ジョウホウ</t>
    </rPh>
    <rPh sb="13" eb="15">
      <t>カイジ</t>
    </rPh>
    <rPh sb="16" eb="18">
      <t>テイセイ</t>
    </rPh>
    <rPh sb="18" eb="19">
      <t>オヨ</t>
    </rPh>
    <rPh sb="20" eb="22">
      <t>リヨウ</t>
    </rPh>
    <rPh sb="22" eb="24">
      <t>テイシ</t>
    </rPh>
    <rPh sb="24" eb="26">
      <t>セイキュウ</t>
    </rPh>
    <rPh sb="26" eb="28">
      <t>ジム</t>
    </rPh>
    <rPh sb="28" eb="30">
      <t>テツヅキ</t>
    </rPh>
    <rPh sb="31" eb="33">
      <t>テビキ</t>
    </rPh>
    <phoneticPr fontId="8"/>
  </si>
  <si>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8"/>
  </si>
  <si>
    <t>・保有個人情報等の安全管理等に係る教育研修記録について</t>
    <rPh sb="1" eb="3">
      <t>ホユウ</t>
    </rPh>
    <rPh sb="3" eb="5">
      <t>コジン</t>
    </rPh>
    <rPh sb="5" eb="7">
      <t>ジョウホウ</t>
    </rPh>
    <rPh sb="7" eb="8">
      <t>トウ</t>
    </rPh>
    <rPh sb="9" eb="11">
      <t>アンゼン</t>
    </rPh>
    <rPh sb="11" eb="13">
      <t>カンリ</t>
    </rPh>
    <rPh sb="13" eb="14">
      <t>トウ</t>
    </rPh>
    <rPh sb="15" eb="16">
      <t>カカ</t>
    </rPh>
    <rPh sb="17" eb="19">
      <t>キョウイク</t>
    </rPh>
    <rPh sb="19" eb="21">
      <t>ケンシュウ</t>
    </rPh>
    <rPh sb="21" eb="23">
      <t>キロク</t>
    </rPh>
    <phoneticPr fontId="8"/>
  </si>
  <si>
    <t>・保有個人情報等の安全管理等に係る実地監査計画について</t>
    <rPh sb="17" eb="21">
      <t>ジッチカンサ</t>
    </rPh>
    <rPh sb="21" eb="23">
      <t>ケイカク</t>
    </rPh>
    <phoneticPr fontId="8"/>
  </si>
  <si>
    <t>・保有個人情報に係る教育実施結果報告</t>
    <rPh sb="1" eb="3">
      <t>ホユウ</t>
    </rPh>
    <phoneticPr fontId="8"/>
  </si>
  <si>
    <t>・保有個人情報等の安全管理点検結果（定期・臨時）</t>
    <rPh sb="1" eb="3">
      <t>ホユウ</t>
    </rPh>
    <rPh sb="3" eb="5">
      <t>コジン</t>
    </rPh>
    <rPh sb="5" eb="7">
      <t>ジョウホウ</t>
    </rPh>
    <rPh sb="7" eb="8">
      <t>トウ</t>
    </rPh>
    <rPh sb="9" eb="13">
      <t>アンゼンカンリ</t>
    </rPh>
    <rPh sb="13" eb="15">
      <t>テンケン</t>
    </rPh>
    <rPh sb="15" eb="17">
      <t>ケッカ</t>
    </rPh>
    <rPh sb="18" eb="20">
      <t>テイキ</t>
    </rPh>
    <rPh sb="21" eb="23">
      <t>リンジ</t>
    </rPh>
    <phoneticPr fontId="8"/>
  </si>
  <si>
    <t>・保有個人情報の管理状況について</t>
    <phoneticPr fontId="8"/>
  </si>
  <si>
    <t>・保有個人情報の監査結果について</t>
    <rPh sb="10" eb="12">
      <t>ケッカ</t>
    </rPh>
    <phoneticPr fontId="8"/>
  </si>
  <si>
    <t>・指定書（保護責任者等）</t>
    <rPh sb="1" eb="3">
      <t>シテイ</t>
    </rPh>
    <rPh sb="3" eb="4">
      <t>ショ</t>
    </rPh>
    <rPh sb="5" eb="7">
      <t>ホゴ</t>
    </rPh>
    <rPh sb="7" eb="10">
      <t>セキニンシャ</t>
    </rPh>
    <rPh sb="10" eb="11">
      <t>トウ</t>
    </rPh>
    <phoneticPr fontId="8"/>
  </si>
  <si>
    <t>・監査員指定書</t>
    <rPh sb="1" eb="4">
      <t>カンサイン</t>
    </rPh>
    <rPh sb="4" eb="7">
      <t>シテイショ</t>
    </rPh>
    <phoneticPr fontId="8"/>
  </si>
  <si>
    <t>・指定書（監査）</t>
    <rPh sb="1" eb="3">
      <t>シテイ</t>
    </rPh>
    <rPh sb="3" eb="4">
      <t>ショ</t>
    </rPh>
    <rPh sb="5" eb="7">
      <t>カンサ</t>
    </rPh>
    <phoneticPr fontId="8"/>
  </si>
  <si>
    <t>監査責任者が指定解除した日に係る特定日以後１年</t>
    <rPh sb="0" eb="5">
      <t>カンサセキニンシャ</t>
    </rPh>
    <rPh sb="6" eb="8">
      <t>シテイ</t>
    </rPh>
    <rPh sb="8" eb="10">
      <t>カイジョ</t>
    </rPh>
    <rPh sb="12" eb="13">
      <t>ヒ</t>
    </rPh>
    <rPh sb="14" eb="15">
      <t>カカ</t>
    </rPh>
    <rPh sb="16" eb="19">
      <t>トクテイビ</t>
    </rPh>
    <rPh sb="19" eb="21">
      <t>イゴ</t>
    </rPh>
    <rPh sb="22" eb="23">
      <t>ネン</t>
    </rPh>
    <phoneticPr fontId="8"/>
  </si>
  <si>
    <t>電気料金の徴収に関する文書</t>
    <rPh sb="0" eb="2">
      <t>デンキ</t>
    </rPh>
    <rPh sb="2" eb="4">
      <t>リョウキン</t>
    </rPh>
    <rPh sb="5" eb="7">
      <t>チョウシュウ</t>
    </rPh>
    <rPh sb="8" eb="9">
      <t>カン</t>
    </rPh>
    <rPh sb="11" eb="13">
      <t>ブンショ</t>
    </rPh>
    <phoneticPr fontId="11"/>
  </si>
  <si>
    <t>・電気料金徴収書</t>
    <rPh sb="1" eb="3">
      <t>デンキ</t>
    </rPh>
    <rPh sb="3" eb="5">
      <t>リョウキン</t>
    </rPh>
    <rPh sb="5" eb="7">
      <t>チョウシュウ</t>
    </rPh>
    <rPh sb="7" eb="8">
      <t>ショ</t>
    </rPh>
    <phoneticPr fontId="11"/>
  </si>
  <si>
    <t>・〇〇年度電気料金徴収書類</t>
    <rPh sb="3" eb="5">
      <t>ネンド</t>
    </rPh>
    <rPh sb="5" eb="7">
      <t>デンキ</t>
    </rPh>
    <rPh sb="7" eb="9">
      <t>リョウキン</t>
    </rPh>
    <rPh sb="9" eb="11">
      <t>チョウシュウ</t>
    </rPh>
    <rPh sb="11" eb="12">
      <t>ショ</t>
    </rPh>
    <rPh sb="12" eb="13">
      <t>ルイ</t>
    </rPh>
    <phoneticPr fontId="11"/>
  </si>
  <si>
    <t>ゴミ処理に関する文書</t>
    <phoneticPr fontId="8"/>
  </si>
  <si>
    <t>・百里基地ゴミ処理に関する業務準則</t>
    <phoneticPr fontId="8"/>
  </si>
  <si>
    <t>・百里基地ゴミ処理に関する業務準則</t>
  </si>
  <si>
    <t>文書、郵政（２２の項に掲げるものを除く。）</t>
    <rPh sb="0" eb="2">
      <t>ブンショ</t>
    </rPh>
    <rPh sb="3" eb="5">
      <t>ユウセイ</t>
    </rPh>
    <rPh sb="8" eb="9">
      <t>コウ</t>
    </rPh>
    <rPh sb="10" eb="11">
      <t>カカ</t>
    </rPh>
    <rPh sb="16" eb="17">
      <t>ノゾ</t>
    </rPh>
    <phoneticPr fontId="11"/>
  </si>
  <si>
    <t>文書、郵政（２２の項に掲げるものを除く。）</t>
    <rPh sb="0" eb="2">
      <t>ブンショ</t>
    </rPh>
    <rPh sb="3" eb="5">
      <t>ユウセイ</t>
    </rPh>
    <rPh sb="9" eb="10">
      <t>コウ</t>
    </rPh>
    <rPh sb="11" eb="12">
      <t>カカ</t>
    </rPh>
    <rPh sb="17" eb="18">
      <t>ノゾ</t>
    </rPh>
    <phoneticPr fontId="11"/>
  </si>
  <si>
    <t>・標準文書保存期間基準の改定について</t>
    <phoneticPr fontId="8"/>
  </si>
  <si>
    <t>・行政文書管理監査計画及び監査結果</t>
    <rPh sb="11" eb="12">
      <t>オヨ</t>
    </rPh>
    <phoneticPr fontId="11"/>
  </si>
  <si>
    <t>・行政文書管理監査結果</t>
    <phoneticPr fontId="11"/>
  </si>
  <si>
    <t>・文書管理者による研修実施結果について</t>
    <phoneticPr fontId="8"/>
  </si>
  <si>
    <t>・公文書管理自己点検用チェックシート（集計）</t>
    <rPh sb="1" eb="6">
      <t>コウブンショカンリ</t>
    </rPh>
    <rPh sb="10" eb="11">
      <t>ヨウ</t>
    </rPh>
    <rPh sb="19" eb="21">
      <t>シュウケイ</t>
    </rPh>
    <phoneticPr fontId="8"/>
  </si>
  <si>
    <t>・行政文書管理推進月間における自己点検チェックリスト（集計）</t>
    <rPh sb="1" eb="7">
      <t>ギョウセイブンショカンリ</t>
    </rPh>
    <rPh sb="7" eb="11">
      <t>スイシンゲッカン</t>
    </rPh>
    <rPh sb="15" eb="19">
      <t>ジコテンケン</t>
    </rPh>
    <rPh sb="27" eb="29">
      <t>シュウケイ</t>
    </rPh>
    <phoneticPr fontId="8"/>
  </si>
  <si>
    <t>キ　下宿の保有に関する文書</t>
    <rPh sb="2" eb="4">
      <t>ゲシュク</t>
    </rPh>
    <rPh sb="5" eb="7">
      <t>ホユウ</t>
    </rPh>
    <rPh sb="8" eb="9">
      <t>カン</t>
    </rPh>
    <rPh sb="11" eb="13">
      <t>ブンショ</t>
    </rPh>
    <phoneticPr fontId="11"/>
  </si>
  <si>
    <t>・書留郵便物接受簿</t>
    <phoneticPr fontId="11"/>
  </si>
  <si>
    <t>・〇〇年度書留郵便物接受簿</t>
    <rPh sb="3" eb="5">
      <t>ネンド</t>
    </rPh>
    <phoneticPr fontId="11"/>
  </si>
  <si>
    <t>・〇〇年度郵便切手受払簿</t>
    <rPh sb="3" eb="5">
      <t>ネンド</t>
    </rPh>
    <phoneticPr fontId="11"/>
  </si>
  <si>
    <t>・後納郵便確認書つづり</t>
    <phoneticPr fontId="11"/>
  </si>
  <si>
    <t>・〇〇年度後納郵便確認書</t>
    <rPh sb="3" eb="5">
      <t>ネンド</t>
    </rPh>
    <phoneticPr fontId="11"/>
  </si>
  <si>
    <t>・料金後納郵便物差出票</t>
    <rPh sb="1" eb="3">
      <t>リョウキン</t>
    </rPh>
    <phoneticPr fontId="11"/>
  </si>
  <si>
    <t>・〇〇年度料金後納郵便物差出票</t>
    <rPh sb="3" eb="5">
      <t>ネンド</t>
    </rPh>
    <rPh sb="5" eb="7">
      <t>リョウキン</t>
    </rPh>
    <phoneticPr fontId="11"/>
  </si>
  <si>
    <t>・小包発送票</t>
    <phoneticPr fontId="11"/>
  </si>
  <si>
    <t>・〇〇年度小包発送票</t>
    <rPh sb="5" eb="7">
      <t>コヅツミ</t>
    </rPh>
    <rPh sb="7" eb="10">
      <t>ハッソウヒョウ</t>
    </rPh>
    <phoneticPr fontId="11"/>
  </si>
  <si>
    <t>・書留、特定記録郵便物等差出票</t>
    <phoneticPr fontId="11"/>
  </si>
  <si>
    <t>・〇〇年度書留、特定記録郵便物等差出票</t>
    <rPh sb="5" eb="7">
      <t>カキトメ</t>
    </rPh>
    <rPh sb="8" eb="10">
      <t>トクテイ</t>
    </rPh>
    <rPh sb="10" eb="12">
      <t>キロク</t>
    </rPh>
    <rPh sb="12" eb="14">
      <t>ユウビン</t>
    </rPh>
    <rPh sb="14" eb="15">
      <t>ブツ</t>
    </rPh>
    <rPh sb="15" eb="16">
      <t>ナド</t>
    </rPh>
    <rPh sb="16" eb="18">
      <t>サシダシ</t>
    </rPh>
    <rPh sb="18" eb="19">
      <t>ヒョウ</t>
    </rPh>
    <phoneticPr fontId="11"/>
  </si>
  <si>
    <t>・文書管理担当者等の指名について</t>
    <rPh sb="1" eb="8">
      <t>ブンショカンリタントウシャ</t>
    </rPh>
    <rPh sb="8" eb="9">
      <t>トウ</t>
    </rPh>
    <rPh sb="10" eb="12">
      <t>シメイ</t>
    </rPh>
    <phoneticPr fontId="11"/>
  </si>
  <si>
    <t>切手の管理に関する文書</t>
    <rPh sb="0" eb="2">
      <t>キッテ</t>
    </rPh>
    <rPh sb="3" eb="5">
      <t>カンリ</t>
    </rPh>
    <rPh sb="6" eb="7">
      <t>カン</t>
    </rPh>
    <rPh sb="9" eb="11">
      <t>ブンショ</t>
    </rPh>
    <phoneticPr fontId="8"/>
  </si>
  <si>
    <t>・切手残数等確認</t>
    <rPh sb="1" eb="3">
      <t>キッテ</t>
    </rPh>
    <rPh sb="3" eb="4">
      <t>ザン</t>
    </rPh>
    <rPh sb="5" eb="6">
      <t>ナド</t>
    </rPh>
    <rPh sb="6" eb="8">
      <t>カクニン</t>
    </rPh>
    <phoneticPr fontId="8"/>
  </si>
  <si>
    <t>・〇〇年度切手残数等確認簿</t>
    <rPh sb="3" eb="5">
      <t>ネンド</t>
    </rPh>
    <rPh sb="5" eb="7">
      <t>キッテ</t>
    </rPh>
    <rPh sb="7" eb="8">
      <t>ザン</t>
    </rPh>
    <rPh sb="9" eb="10">
      <t>ナド</t>
    </rPh>
    <rPh sb="10" eb="12">
      <t>カクニン</t>
    </rPh>
    <rPh sb="12" eb="13">
      <t>ボ</t>
    </rPh>
    <phoneticPr fontId="8"/>
  </si>
  <si>
    <t>・切手出納簿</t>
    <rPh sb="1" eb="3">
      <t>キッテ</t>
    </rPh>
    <rPh sb="3" eb="6">
      <t>スイトウボ</t>
    </rPh>
    <phoneticPr fontId="8"/>
  </si>
  <si>
    <t>・〇〇年度切手出納簿</t>
    <rPh sb="3" eb="5">
      <t>ネンド</t>
    </rPh>
    <rPh sb="5" eb="7">
      <t>キッテ</t>
    </rPh>
    <rPh sb="7" eb="10">
      <t>スイトウボ</t>
    </rPh>
    <phoneticPr fontId="8"/>
  </si>
  <si>
    <t>・切手払出記録簿</t>
    <rPh sb="1" eb="3">
      <t>キッテ</t>
    </rPh>
    <rPh sb="3" eb="5">
      <t>ハライダシ</t>
    </rPh>
    <rPh sb="5" eb="8">
      <t>キロクボ</t>
    </rPh>
    <phoneticPr fontId="8"/>
  </si>
  <si>
    <t>・〇〇年度切手払出記録簿</t>
    <rPh sb="4" eb="5">
      <t>ド</t>
    </rPh>
    <rPh sb="5" eb="7">
      <t>キッテ</t>
    </rPh>
    <rPh sb="7" eb="9">
      <t>ハライダシ</t>
    </rPh>
    <rPh sb="9" eb="12">
      <t>キロクボ</t>
    </rPh>
    <phoneticPr fontId="8"/>
  </si>
  <si>
    <t>・放射能集塵切手出納簿</t>
    <phoneticPr fontId="8"/>
  </si>
  <si>
    <t>・〇〇年度放射能集塵切手出納簿</t>
    <phoneticPr fontId="8"/>
  </si>
  <si>
    <t>・放射能集塵切手払出記録簿</t>
    <phoneticPr fontId="8"/>
  </si>
  <si>
    <t>・〇〇年度放射能集塵切手払出記録簿</t>
    <phoneticPr fontId="8"/>
  </si>
  <si>
    <t>国民の自衛官の推薦に関する文書</t>
    <rPh sb="0" eb="2">
      <t>コクミン</t>
    </rPh>
    <rPh sb="3" eb="6">
      <t>ジエイカン</t>
    </rPh>
    <rPh sb="7" eb="9">
      <t>スイセン</t>
    </rPh>
    <rPh sb="10" eb="11">
      <t>カン</t>
    </rPh>
    <rPh sb="13" eb="15">
      <t>ブンショ</t>
    </rPh>
    <phoneticPr fontId="11"/>
  </si>
  <si>
    <t>・国民の自衛官の推薦（産経新聞社主催）</t>
    <rPh sb="1" eb="3">
      <t>コクミン</t>
    </rPh>
    <rPh sb="4" eb="7">
      <t>ジエイカン</t>
    </rPh>
    <rPh sb="8" eb="10">
      <t>スイセン</t>
    </rPh>
    <rPh sb="11" eb="13">
      <t>サンケイ</t>
    </rPh>
    <rPh sb="13" eb="16">
      <t>シンブンシャ</t>
    </rPh>
    <rPh sb="16" eb="18">
      <t>シュサイ</t>
    </rPh>
    <phoneticPr fontId="11"/>
  </si>
  <si>
    <t>カ　下宿の保有に関する文書</t>
    <rPh sb="2" eb="4">
      <t>ゲシュク</t>
    </rPh>
    <rPh sb="5" eb="7">
      <t>ホユウ</t>
    </rPh>
    <rPh sb="8" eb="9">
      <t>カン</t>
    </rPh>
    <rPh sb="11" eb="13">
      <t>ブンショ</t>
    </rPh>
    <phoneticPr fontId="11"/>
  </si>
  <si>
    <t>広報の日日命令に関する文書</t>
    <rPh sb="0" eb="2">
      <t>コウホウ</t>
    </rPh>
    <rPh sb="3" eb="5">
      <t>ニチニチ</t>
    </rPh>
    <rPh sb="5" eb="7">
      <t>メイレイ</t>
    </rPh>
    <rPh sb="8" eb="9">
      <t>カン</t>
    </rPh>
    <rPh sb="11" eb="13">
      <t>ブンショ</t>
    </rPh>
    <phoneticPr fontId="11"/>
  </si>
  <si>
    <t>・広報に関する日日命令</t>
    <rPh sb="1" eb="3">
      <t>コウホウ</t>
    </rPh>
    <rPh sb="4" eb="5">
      <t>カン</t>
    </rPh>
    <rPh sb="7" eb="9">
      <t>ニチニチ</t>
    </rPh>
    <rPh sb="9" eb="11">
      <t>メイレイ</t>
    </rPh>
    <phoneticPr fontId="11"/>
  </si>
  <si>
    <t>・基地広報に関する日日命令</t>
    <rPh sb="1" eb="3">
      <t>キチ</t>
    </rPh>
    <rPh sb="3" eb="5">
      <t>コウホウ</t>
    </rPh>
    <rPh sb="6" eb="7">
      <t>カン</t>
    </rPh>
    <rPh sb="9" eb="11">
      <t>ニチニチ</t>
    </rPh>
    <rPh sb="11" eb="13">
      <t>メイレイ</t>
    </rPh>
    <phoneticPr fontId="11"/>
  </si>
  <si>
    <t>会計（１５の項及び２４の項に掲げるものを除く。）</t>
    <rPh sb="0" eb="2">
      <t>カイケイ</t>
    </rPh>
    <rPh sb="6" eb="7">
      <t>コウ</t>
    </rPh>
    <rPh sb="7" eb="8">
      <t>オヨ</t>
    </rPh>
    <rPh sb="12" eb="13">
      <t>コウ</t>
    </rPh>
    <rPh sb="14" eb="15">
      <t>カカ</t>
    </rPh>
    <rPh sb="20" eb="21">
      <t>ノゾ</t>
    </rPh>
    <phoneticPr fontId="11"/>
  </si>
  <si>
    <t>会計に関する文書</t>
    <phoneticPr fontId="8"/>
  </si>
  <si>
    <t>・百里基地経理規則</t>
    <phoneticPr fontId="11"/>
  </si>
  <si>
    <t>・契約担当官補助者任命書</t>
    <phoneticPr fontId="8"/>
  </si>
  <si>
    <t>債権発生通知に関する文書</t>
    <rPh sb="2" eb="4">
      <t>ハッセイ</t>
    </rPh>
    <rPh sb="4" eb="6">
      <t>ツウチ</t>
    </rPh>
    <phoneticPr fontId="8"/>
  </si>
  <si>
    <t>・基地業務群債権管理簿</t>
    <rPh sb="1" eb="3">
      <t>キチ</t>
    </rPh>
    <rPh sb="3" eb="6">
      <t>ギョウムグン</t>
    </rPh>
    <rPh sb="6" eb="8">
      <t>サイケン</t>
    </rPh>
    <rPh sb="8" eb="11">
      <t>カンリボ</t>
    </rPh>
    <phoneticPr fontId="11"/>
  </si>
  <si>
    <t>・債権発生通知書</t>
    <rPh sb="1" eb="3">
      <t>サイケン</t>
    </rPh>
    <rPh sb="3" eb="5">
      <t>ハッセイ</t>
    </rPh>
    <rPh sb="5" eb="8">
      <t>ツウチショ</t>
    </rPh>
    <phoneticPr fontId="11"/>
  </si>
  <si>
    <t>・幹部隊舎債権発生通知書</t>
    <rPh sb="1" eb="3">
      <t>カンブ</t>
    </rPh>
    <rPh sb="3" eb="4">
      <t>タイ</t>
    </rPh>
    <rPh sb="4" eb="5">
      <t>シャ</t>
    </rPh>
    <rPh sb="5" eb="7">
      <t>サイケン</t>
    </rPh>
    <rPh sb="7" eb="9">
      <t>ハッセイ</t>
    </rPh>
    <rPh sb="9" eb="12">
      <t>ツウチショ</t>
    </rPh>
    <phoneticPr fontId="11"/>
  </si>
  <si>
    <t>・基地業務群債権発生通知書</t>
    <rPh sb="1" eb="3">
      <t>キチ</t>
    </rPh>
    <rPh sb="3" eb="6">
      <t>ギョウムグン</t>
    </rPh>
    <rPh sb="6" eb="8">
      <t>サイケン</t>
    </rPh>
    <rPh sb="8" eb="10">
      <t>ハッセイ</t>
    </rPh>
    <rPh sb="10" eb="13">
      <t>ツウチショ</t>
    </rPh>
    <phoneticPr fontId="11"/>
  </si>
  <si>
    <t>契約に関する文書</t>
    <rPh sb="0" eb="2">
      <t>ケイヤク</t>
    </rPh>
    <rPh sb="3" eb="4">
      <t>カン</t>
    </rPh>
    <rPh sb="6" eb="8">
      <t>ブンショ</t>
    </rPh>
    <phoneticPr fontId="11"/>
  </si>
  <si>
    <t>・〇〇年度役務要求書</t>
    <rPh sb="3" eb="5">
      <t>ネンド</t>
    </rPh>
    <rPh sb="5" eb="7">
      <t>エキム</t>
    </rPh>
    <rPh sb="7" eb="10">
      <t>ヨウキュウショ</t>
    </rPh>
    <phoneticPr fontId="11"/>
  </si>
  <si>
    <t>・発注依頼書</t>
    <rPh sb="1" eb="3">
      <t>ハッチュウ</t>
    </rPh>
    <rPh sb="3" eb="6">
      <t>イライショ</t>
    </rPh>
    <phoneticPr fontId="11"/>
  </si>
  <si>
    <t>・〇〇年度発注依頼書</t>
    <rPh sb="5" eb="7">
      <t>ハッチュウ</t>
    </rPh>
    <rPh sb="7" eb="10">
      <t>イライショ</t>
    </rPh>
    <phoneticPr fontId="11"/>
  </si>
  <si>
    <t>・〇〇年度経費使用伺</t>
    <rPh sb="5" eb="7">
      <t>ケイヒ</t>
    </rPh>
    <rPh sb="7" eb="9">
      <t>シヨウ</t>
    </rPh>
    <rPh sb="9" eb="10">
      <t>ウカガ</t>
    </rPh>
    <phoneticPr fontId="11"/>
  </si>
  <si>
    <t>給与の支払に関する帳簿等</t>
    <phoneticPr fontId="8"/>
  </si>
  <si>
    <t>・〇〇年度特殊勤務命令簿</t>
    <rPh sb="3" eb="5">
      <t>ネンド</t>
    </rPh>
    <rPh sb="5" eb="7">
      <t>トクシュ</t>
    </rPh>
    <rPh sb="7" eb="9">
      <t>キンム</t>
    </rPh>
    <rPh sb="9" eb="11">
      <t>メイレイ</t>
    </rPh>
    <rPh sb="11" eb="12">
      <t>ボ</t>
    </rPh>
    <phoneticPr fontId="11"/>
  </si>
  <si>
    <t>５年１月（令和６年３月３１日以前）</t>
    <rPh sb="0" eb="1">
      <t>ネン</t>
    </rPh>
    <rPh sb="2" eb="3">
      <t>ガツ</t>
    </rPh>
    <rPh sb="4" eb="6">
      <t>レイワ</t>
    </rPh>
    <rPh sb="7" eb="8">
      <t>ネン</t>
    </rPh>
    <rPh sb="9" eb="10">
      <t>ガツ</t>
    </rPh>
    <rPh sb="12" eb="13">
      <t>ニチ</t>
    </rPh>
    <rPh sb="14" eb="16">
      <t>イゼン</t>
    </rPh>
    <phoneticPr fontId="8"/>
  </si>
  <si>
    <t>６年（令和６年４月１日以降）</t>
    <rPh sb="0" eb="1">
      <t>ネン</t>
    </rPh>
    <rPh sb="3" eb="5">
      <t>レイワ</t>
    </rPh>
    <rPh sb="6" eb="7">
      <t>ネン</t>
    </rPh>
    <rPh sb="8" eb="9">
      <t>ガツ</t>
    </rPh>
    <rPh sb="10" eb="11">
      <t>ニチ</t>
    </rPh>
    <rPh sb="11" eb="13">
      <t>イコウ</t>
    </rPh>
    <phoneticPr fontId="8"/>
  </si>
  <si>
    <t xml:space="preserve">・旅行命令簿（旅行命令等に必要な記載事項を記録した電磁的記録を含む）
</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11"/>
  </si>
  <si>
    <t>出張に関する帳簿</t>
    <rPh sb="0" eb="2">
      <t>シュッチョウ</t>
    </rPh>
    <rPh sb="3" eb="4">
      <t>カン</t>
    </rPh>
    <rPh sb="6" eb="8">
      <t>チョウボ</t>
    </rPh>
    <phoneticPr fontId="8"/>
  </si>
  <si>
    <t>・出張簿</t>
    <rPh sb="1" eb="3">
      <t>シュッチョウ</t>
    </rPh>
    <rPh sb="3" eb="4">
      <t>ボ</t>
    </rPh>
    <phoneticPr fontId="8"/>
  </si>
  <si>
    <t>・〇〇年度出張簿</t>
    <rPh sb="5" eb="7">
      <t>シュッチョウ</t>
    </rPh>
    <rPh sb="7" eb="8">
      <t>ボ</t>
    </rPh>
    <phoneticPr fontId="8"/>
  </si>
  <si>
    <t>・第７航空団人事発令</t>
    <rPh sb="1" eb="2">
      <t>ダイ</t>
    </rPh>
    <rPh sb="3" eb="5">
      <t>コウクウ</t>
    </rPh>
    <rPh sb="5" eb="6">
      <t>ダン</t>
    </rPh>
    <rPh sb="6" eb="8">
      <t>ジンジ</t>
    </rPh>
    <rPh sb="8" eb="10">
      <t>ハツレイ</t>
    </rPh>
    <phoneticPr fontId="11"/>
  </si>
  <si>
    <t>３０年</t>
    <phoneticPr fontId="11"/>
  </si>
  <si>
    <t>自隊で作成又は他部隊から受領した人事一般に関する命令通達類</t>
    <rPh sb="16" eb="18">
      <t>ジンジ</t>
    </rPh>
    <rPh sb="18" eb="20">
      <t>イッパン</t>
    </rPh>
    <phoneticPr fontId="7"/>
  </si>
  <si>
    <t>・発令等通知</t>
    <phoneticPr fontId="11"/>
  </si>
  <si>
    <t>・個別命令</t>
    <phoneticPr fontId="11"/>
  </si>
  <si>
    <t>余暇活動に関する文書</t>
    <rPh sb="0" eb="2">
      <t>ヨカ</t>
    </rPh>
    <rPh sb="2" eb="4">
      <t>カツドウ</t>
    </rPh>
    <rPh sb="5" eb="6">
      <t>カン</t>
    </rPh>
    <rPh sb="8" eb="10">
      <t>ブンショ</t>
    </rPh>
    <phoneticPr fontId="11"/>
  </si>
  <si>
    <t>・余暇活動実施届</t>
    <rPh sb="1" eb="3">
      <t>ヨカ</t>
    </rPh>
    <rPh sb="3" eb="5">
      <t>カツドウ</t>
    </rPh>
    <rPh sb="5" eb="7">
      <t>ジッシ</t>
    </rPh>
    <rPh sb="7" eb="8">
      <t>トド</t>
    </rPh>
    <phoneticPr fontId="11"/>
  </si>
  <si>
    <t>下宿の保有に関する文書</t>
    <phoneticPr fontId="8"/>
  </si>
  <si>
    <t>・下宿届</t>
    <rPh sb="1" eb="3">
      <t>ゲシュク</t>
    </rPh>
    <rPh sb="3" eb="4">
      <t>トド</t>
    </rPh>
    <phoneticPr fontId="11"/>
  </si>
  <si>
    <t>当該隊員の下宿を解約した日に係る特定日以後１年</t>
    <rPh sb="0" eb="2">
      <t>トウガイ</t>
    </rPh>
    <rPh sb="2" eb="4">
      <t>タイイン</t>
    </rPh>
    <rPh sb="5" eb="7">
      <t>ゲシュク</t>
    </rPh>
    <rPh sb="8" eb="10">
      <t>カイヤク</t>
    </rPh>
    <rPh sb="12" eb="13">
      <t>ヒ</t>
    </rPh>
    <rPh sb="14" eb="15">
      <t>カカ</t>
    </rPh>
    <rPh sb="16" eb="19">
      <t>トクテイビ</t>
    </rPh>
    <rPh sb="19" eb="21">
      <t>イゴ</t>
    </rPh>
    <rPh sb="22" eb="23">
      <t>ネン</t>
    </rPh>
    <phoneticPr fontId="11"/>
  </si>
  <si>
    <t>服務指導に関する文書</t>
    <rPh sb="0" eb="2">
      <t>フクム</t>
    </rPh>
    <rPh sb="2" eb="4">
      <t>シドウ</t>
    </rPh>
    <rPh sb="5" eb="6">
      <t>カン</t>
    </rPh>
    <rPh sb="8" eb="10">
      <t>ブンショ</t>
    </rPh>
    <phoneticPr fontId="8"/>
  </si>
  <si>
    <t>・服務指導計画</t>
    <rPh sb="1" eb="3">
      <t>フクム</t>
    </rPh>
    <rPh sb="3" eb="5">
      <t>シドウ</t>
    </rPh>
    <rPh sb="5" eb="7">
      <t>ケイカク</t>
    </rPh>
    <phoneticPr fontId="8"/>
  </si>
  <si>
    <t>・服務指導</t>
    <rPh sb="1" eb="3">
      <t>フクム</t>
    </rPh>
    <rPh sb="3" eb="5">
      <t>シドウ</t>
    </rPh>
    <phoneticPr fontId="8"/>
  </si>
  <si>
    <t>・特技付与申請書</t>
    <rPh sb="5" eb="8">
      <t>シンセイショ</t>
    </rPh>
    <phoneticPr fontId="11"/>
  </si>
  <si>
    <t>・身分証、技能証明</t>
    <rPh sb="1" eb="4">
      <t>ミブンショウ</t>
    </rPh>
    <rPh sb="5" eb="7">
      <t>ギノウ</t>
    </rPh>
    <rPh sb="7" eb="9">
      <t>ショウメイ</t>
    </rPh>
    <phoneticPr fontId="11"/>
  </si>
  <si>
    <t>・任用記録</t>
    <rPh sb="1" eb="3">
      <t>ニンヨウ</t>
    </rPh>
    <rPh sb="3" eb="5">
      <t>キロク</t>
    </rPh>
    <phoneticPr fontId="11"/>
  </si>
  <si>
    <t>人事発令（自衛官補任）に関する文書</t>
  </si>
  <si>
    <t>自衛官補任</t>
    <rPh sb="0" eb="3">
      <t>ジエイカン</t>
    </rPh>
    <rPh sb="3" eb="4">
      <t>ホ</t>
    </rPh>
    <phoneticPr fontId="11"/>
  </si>
  <si>
    <t>・自衛官補任（推薦）</t>
    <rPh sb="1" eb="4">
      <t>ジエイカン</t>
    </rPh>
    <rPh sb="4" eb="6">
      <t>ホニン</t>
    </rPh>
    <rPh sb="7" eb="9">
      <t>スイセン</t>
    </rPh>
    <phoneticPr fontId="11"/>
  </si>
  <si>
    <t>自衛官補任に関する文書</t>
    <rPh sb="6" eb="7">
      <t>カン</t>
    </rPh>
    <rPh sb="9" eb="11">
      <t>ブンショ</t>
    </rPh>
    <phoneticPr fontId="7"/>
  </si>
  <si>
    <t>・自衛官補任について</t>
    <rPh sb="1" eb="4">
      <t>ジエイカン</t>
    </rPh>
    <rPh sb="4" eb="6">
      <t>ホニン</t>
    </rPh>
    <phoneticPr fontId="8"/>
  </si>
  <si>
    <t>表彰、懲戒(２０の項に掲げるものを除く。)</t>
    <rPh sb="0" eb="2">
      <t>ヒョウショウ</t>
    </rPh>
    <rPh sb="3" eb="5">
      <t>チョウカイ</t>
    </rPh>
    <rPh sb="9" eb="10">
      <t>コウ</t>
    </rPh>
    <rPh sb="11" eb="12">
      <t>カカ</t>
    </rPh>
    <rPh sb="17" eb="18">
      <t>ノゾ</t>
    </rPh>
    <phoneticPr fontId="11"/>
  </si>
  <si>
    <t>・表彰に関する報告書</t>
  </si>
  <si>
    <t>・精勤賞</t>
    <rPh sb="1" eb="4">
      <t>セイキンショウ</t>
    </rPh>
    <phoneticPr fontId="11"/>
  </si>
  <si>
    <t>・表彰実施報告</t>
    <rPh sb="1" eb="3">
      <t>ヒョウショウ</t>
    </rPh>
    <rPh sb="3" eb="5">
      <t>ジッシ</t>
    </rPh>
    <rPh sb="5" eb="7">
      <t>ホウコク</t>
    </rPh>
    <phoneticPr fontId="11"/>
  </si>
  <si>
    <t>・懲戒処分等に関する書類（懲戒処分報告書及び懲戒処分月報を除く。）</t>
    <phoneticPr fontId="8"/>
  </si>
  <si>
    <t>・○○年度懲戒について</t>
    <rPh sb="3" eb="5">
      <t>ネンド</t>
    </rPh>
    <rPh sb="5" eb="7">
      <t>チョウカイ</t>
    </rPh>
    <phoneticPr fontId="8"/>
  </si>
  <si>
    <t>・募集広報</t>
    <phoneticPr fontId="14"/>
  </si>
  <si>
    <t>・縁故募集、募集支援</t>
    <rPh sb="1" eb="3">
      <t>エンコ</t>
    </rPh>
    <rPh sb="3" eb="5">
      <t>ボシュウ</t>
    </rPh>
    <rPh sb="6" eb="8">
      <t>ボシュウ</t>
    </rPh>
    <rPh sb="8" eb="10">
      <t>シエン</t>
    </rPh>
    <phoneticPr fontId="14"/>
  </si>
  <si>
    <t>事務官等人事</t>
    <rPh sb="0" eb="2">
      <t>ジム</t>
    </rPh>
    <rPh sb="2" eb="3">
      <t>カン</t>
    </rPh>
    <rPh sb="3" eb="4">
      <t>トウ</t>
    </rPh>
    <rPh sb="4" eb="6">
      <t>ジンジ</t>
    </rPh>
    <phoneticPr fontId="7"/>
  </si>
  <si>
    <t>事務官等の人事に関する文書</t>
    <phoneticPr fontId="8"/>
  </si>
  <si>
    <t>・事務官等人事について</t>
    <rPh sb="1" eb="4">
      <t>ジムカン</t>
    </rPh>
    <rPh sb="4" eb="5">
      <t>トウ</t>
    </rPh>
    <rPh sb="5" eb="7">
      <t>ジンジ</t>
    </rPh>
    <phoneticPr fontId="8"/>
  </si>
  <si>
    <t>厚生</t>
    <phoneticPr fontId="7"/>
  </si>
  <si>
    <t>給与制度</t>
    <rPh sb="0" eb="2">
      <t>キュウヨ</t>
    </rPh>
    <rPh sb="2" eb="4">
      <t>セイド</t>
    </rPh>
    <phoneticPr fontId="7"/>
  </si>
  <si>
    <t>給与に関する文書</t>
    <phoneticPr fontId="8"/>
  </si>
  <si>
    <t>・給与制度について</t>
    <rPh sb="1" eb="3">
      <t>キュウヨ</t>
    </rPh>
    <rPh sb="3" eb="5">
      <t>セイド</t>
    </rPh>
    <phoneticPr fontId="8"/>
  </si>
  <si>
    <t>・給与制度について</t>
    <phoneticPr fontId="14"/>
  </si>
  <si>
    <t>厚生一般</t>
    <rPh sb="0" eb="2">
      <t>コウセイ</t>
    </rPh>
    <rPh sb="2" eb="4">
      <t>イッパン</t>
    </rPh>
    <phoneticPr fontId="7"/>
  </si>
  <si>
    <t>厚生に関する文書</t>
    <phoneticPr fontId="8"/>
  </si>
  <si>
    <t>・緊急登庁支援について</t>
    <rPh sb="1" eb="3">
      <t>キンキュウ</t>
    </rPh>
    <rPh sb="3" eb="5">
      <t>トウチョウ</t>
    </rPh>
    <rPh sb="5" eb="7">
      <t>シエン</t>
    </rPh>
    <phoneticPr fontId="8"/>
  </si>
  <si>
    <t>・緊急登庁支援について</t>
    <rPh sb="1" eb="3">
      <t>キンキュウ</t>
    </rPh>
    <rPh sb="3" eb="5">
      <t>トウチョウ</t>
    </rPh>
    <rPh sb="5" eb="7">
      <t>シエン</t>
    </rPh>
    <phoneticPr fontId="14"/>
  </si>
  <si>
    <t>給養</t>
    <phoneticPr fontId="7"/>
  </si>
  <si>
    <t>食事支給に関する帳票類</t>
    <rPh sb="0" eb="2">
      <t>ショクジ</t>
    </rPh>
    <rPh sb="2" eb="4">
      <t>シキュウ</t>
    </rPh>
    <rPh sb="5" eb="6">
      <t>カン</t>
    </rPh>
    <rPh sb="8" eb="10">
      <t>チョウヒョウ</t>
    </rPh>
    <rPh sb="10" eb="11">
      <t>ルイ</t>
    </rPh>
    <phoneticPr fontId="7"/>
  </si>
  <si>
    <t>・食事支給台帳</t>
    <phoneticPr fontId="8"/>
  </si>
  <si>
    <t>・増加食請求票</t>
    <phoneticPr fontId="8"/>
  </si>
  <si>
    <t>・給食通報</t>
    <phoneticPr fontId="8"/>
  </si>
  <si>
    <t>・食需伝票</t>
    <phoneticPr fontId="8"/>
  </si>
  <si>
    <t>公務員宿舎</t>
    <phoneticPr fontId="7"/>
  </si>
  <si>
    <t>・公務員宿舎について</t>
    <rPh sb="1" eb="4">
      <t>コウムイン</t>
    </rPh>
    <rPh sb="4" eb="6">
      <t>シュクシャ</t>
    </rPh>
    <phoneticPr fontId="8"/>
  </si>
  <si>
    <t>公務員宿舎</t>
    <rPh sb="0" eb="3">
      <t>コウムイン</t>
    </rPh>
    <rPh sb="3" eb="5">
      <t>シュクシャ</t>
    </rPh>
    <phoneticPr fontId="7"/>
  </si>
  <si>
    <t>・公務員宿舎について</t>
    <phoneticPr fontId="8"/>
  </si>
  <si>
    <t>・公務員宿舎について（１０年）</t>
    <rPh sb="1" eb="4">
      <t>コウムイン</t>
    </rPh>
    <rPh sb="4" eb="6">
      <t>シュクシャ</t>
    </rPh>
    <rPh sb="13" eb="14">
      <t>ネン</t>
    </rPh>
    <phoneticPr fontId="8"/>
  </si>
  <si>
    <t>・公務員宿舎について（１０年）</t>
    <phoneticPr fontId="8"/>
  </si>
  <si>
    <t>共済組合</t>
    <rPh sb="0" eb="2">
      <t>キョウサイ</t>
    </rPh>
    <rPh sb="2" eb="4">
      <t>クミアイ</t>
    </rPh>
    <phoneticPr fontId="7"/>
  </si>
  <si>
    <t>共済組合に関する文書</t>
  </si>
  <si>
    <t>・共済組合に関する文書について</t>
    <rPh sb="1" eb="3">
      <t>キョウサイ</t>
    </rPh>
    <rPh sb="3" eb="5">
      <t>クミアイ</t>
    </rPh>
    <rPh sb="6" eb="7">
      <t>カン</t>
    </rPh>
    <rPh sb="9" eb="11">
      <t>ブンショ</t>
    </rPh>
    <phoneticPr fontId="8"/>
  </si>
  <si>
    <t>・共済組合に関する文書について</t>
    <rPh sb="6" eb="7">
      <t>カン</t>
    </rPh>
    <phoneticPr fontId="8"/>
  </si>
  <si>
    <t>就職援護に関する文書</t>
    <phoneticPr fontId="8"/>
  </si>
  <si>
    <t>・就職援護</t>
    <rPh sb="1" eb="3">
      <t>シュウショク</t>
    </rPh>
    <rPh sb="3" eb="5">
      <t>エンゴ</t>
    </rPh>
    <phoneticPr fontId="8"/>
  </si>
  <si>
    <t>教育</t>
    <rPh sb="0" eb="1">
      <t>キョウ</t>
    </rPh>
    <phoneticPr fontId="11"/>
  </si>
  <si>
    <t>・空曹・空士の実務訓練基準（加除式）</t>
    <rPh sb="14" eb="17">
      <t>カジョシキ</t>
    </rPh>
    <phoneticPr fontId="11"/>
  </si>
  <si>
    <t xml:space="preserve">・実務訓練記録総括表
</t>
    <phoneticPr fontId="11"/>
  </si>
  <si>
    <t>ト</t>
    <phoneticPr fontId="11"/>
  </si>
  <si>
    <t>基地警備関連通達に関する文書</t>
  </si>
  <si>
    <t>・基地警備関連通達の一部変更について</t>
    <phoneticPr fontId="8"/>
  </si>
  <si>
    <t>(2)部隊訓練一般</t>
    <rPh sb="3" eb="5">
      <t>ブタイ</t>
    </rPh>
    <rPh sb="5" eb="7">
      <t>クンレン</t>
    </rPh>
    <rPh sb="7" eb="9">
      <t>イッパン</t>
    </rPh>
    <phoneticPr fontId="8"/>
  </si>
  <si>
    <t>災害派遣実施要領に関する文書</t>
    <phoneticPr fontId="8"/>
  </si>
  <si>
    <t>・災害派遣実施要領</t>
    <rPh sb="1" eb="3">
      <t>サイガイ</t>
    </rPh>
    <rPh sb="3" eb="5">
      <t>ハケン</t>
    </rPh>
    <rPh sb="5" eb="7">
      <t>ジッシ</t>
    </rPh>
    <rPh sb="7" eb="9">
      <t>ヨウリョウ</t>
    </rPh>
    <phoneticPr fontId="11"/>
  </si>
  <si>
    <t>パソコン等及び可搬記憶媒体の管理に関する文書</t>
    <phoneticPr fontId="8"/>
  </si>
  <si>
    <t>・官品可搬記憶媒体持出簿</t>
    <rPh sb="1" eb="2">
      <t>カン</t>
    </rPh>
    <rPh sb="2" eb="3">
      <t>ヒン</t>
    </rPh>
    <rPh sb="3" eb="5">
      <t>カハン</t>
    </rPh>
    <rPh sb="5" eb="7">
      <t>キオク</t>
    </rPh>
    <rPh sb="7" eb="9">
      <t>バイタイ</t>
    </rPh>
    <rPh sb="9" eb="11">
      <t>モチダシ</t>
    </rPh>
    <rPh sb="11" eb="12">
      <t>ボ</t>
    </rPh>
    <phoneticPr fontId="11"/>
  </si>
  <si>
    <t>・可搬記憶媒体使用記録簿</t>
    <rPh sb="1" eb="3">
      <t>カハン</t>
    </rPh>
    <rPh sb="3" eb="5">
      <t>キオク</t>
    </rPh>
    <rPh sb="5" eb="7">
      <t>バイタイ</t>
    </rPh>
    <rPh sb="7" eb="9">
      <t>シヨウ</t>
    </rPh>
    <rPh sb="9" eb="12">
      <t>キロクボ</t>
    </rPh>
    <phoneticPr fontId="11"/>
  </si>
  <si>
    <t>・パソコン員数点検簿</t>
    <rPh sb="5" eb="7">
      <t>インズウ</t>
    </rPh>
    <rPh sb="7" eb="9">
      <t>テンケン</t>
    </rPh>
    <rPh sb="9" eb="10">
      <t>ボ</t>
    </rPh>
    <phoneticPr fontId="11"/>
  </si>
  <si>
    <t>・可搬記憶媒体員数点検簿</t>
    <rPh sb="1" eb="3">
      <t>カハン</t>
    </rPh>
    <rPh sb="3" eb="5">
      <t>キオク</t>
    </rPh>
    <rPh sb="5" eb="7">
      <t>バイタイ</t>
    </rPh>
    <rPh sb="7" eb="9">
      <t>インズウ</t>
    </rPh>
    <rPh sb="9" eb="11">
      <t>テンケン</t>
    </rPh>
    <rPh sb="11" eb="12">
      <t>ボ</t>
    </rPh>
    <phoneticPr fontId="11"/>
  </si>
  <si>
    <t>・パソコン定期及び臨時点検簿</t>
    <rPh sb="5" eb="7">
      <t>テイキ</t>
    </rPh>
    <rPh sb="7" eb="8">
      <t>オヨ</t>
    </rPh>
    <rPh sb="9" eb="11">
      <t>リンジ</t>
    </rPh>
    <rPh sb="11" eb="13">
      <t>テンケン</t>
    </rPh>
    <rPh sb="13" eb="14">
      <t>ボ</t>
    </rPh>
    <phoneticPr fontId="11"/>
  </si>
  <si>
    <t>・可搬記憶媒体定期及び臨時点検簿</t>
    <rPh sb="1" eb="3">
      <t>カハン</t>
    </rPh>
    <rPh sb="3" eb="5">
      <t>キオク</t>
    </rPh>
    <rPh sb="5" eb="7">
      <t>バイタイ</t>
    </rPh>
    <phoneticPr fontId="11"/>
  </si>
  <si>
    <t>・可搬記憶媒体一覧表</t>
    <rPh sb="1" eb="3">
      <t>カハン</t>
    </rPh>
    <rPh sb="3" eb="5">
      <t>キオク</t>
    </rPh>
    <rPh sb="5" eb="7">
      <t>バイタイ</t>
    </rPh>
    <rPh sb="7" eb="10">
      <t>イチランヒョウ</t>
    </rPh>
    <phoneticPr fontId="11"/>
  </si>
  <si>
    <t>・パソコン一覧表</t>
    <rPh sb="5" eb="8">
      <t>イチランヒョウ</t>
    </rPh>
    <phoneticPr fontId="11"/>
  </si>
  <si>
    <t>・私有機器等で業務用データを取り扱っていない旨の誓約書</t>
    <rPh sb="0" eb="27">
      <t>セイヤクショ</t>
    </rPh>
    <phoneticPr fontId="11"/>
  </si>
  <si>
    <t>・サイバー攻撃等発生通報</t>
    <rPh sb="5" eb="7">
      <t>コウゲキ</t>
    </rPh>
    <rPh sb="7" eb="8">
      <t>トウ</t>
    </rPh>
    <rPh sb="8" eb="10">
      <t>ハッセイ</t>
    </rPh>
    <rPh sb="10" eb="12">
      <t>ツウホウ</t>
    </rPh>
    <phoneticPr fontId="11"/>
  </si>
  <si>
    <t>・防災自主点検チェックリスト</t>
    <rPh sb="1" eb="3">
      <t>ボウサイ</t>
    </rPh>
    <rPh sb="3" eb="5">
      <t>ジシュ</t>
    </rPh>
    <rPh sb="5" eb="7">
      <t>テンケン</t>
    </rPh>
    <phoneticPr fontId="11"/>
  </si>
  <si>
    <t>・防火・防災教育実施記録</t>
    <rPh sb="1" eb="3">
      <t>ボウカ</t>
    </rPh>
    <rPh sb="4" eb="6">
      <t>ボウサイ</t>
    </rPh>
    <rPh sb="6" eb="8">
      <t>キョウイク</t>
    </rPh>
    <rPh sb="8" eb="10">
      <t>ジッシ</t>
    </rPh>
    <rPh sb="10" eb="12">
      <t>キロク</t>
    </rPh>
    <phoneticPr fontId="11"/>
  </si>
  <si>
    <t>消防に関する文書</t>
    <rPh sb="0" eb="2">
      <t>ショウボウ</t>
    </rPh>
    <rPh sb="3" eb="4">
      <t>カン</t>
    </rPh>
    <rPh sb="6" eb="8">
      <t>ブンショ</t>
    </rPh>
    <phoneticPr fontId="11"/>
  </si>
  <si>
    <t>・消防用責任者指定（解除）記録表</t>
    <rPh sb="1" eb="4">
      <t>ショウボウヨウ</t>
    </rPh>
    <rPh sb="4" eb="7">
      <t>セキニンシャ</t>
    </rPh>
    <rPh sb="7" eb="9">
      <t>シテイ</t>
    </rPh>
    <rPh sb="10" eb="12">
      <t>カイジョ</t>
    </rPh>
    <rPh sb="13" eb="16">
      <t>キロクヒョウ</t>
    </rPh>
    <phoneticPr fontId="11"/>
  </si>
  <si>
    <t>・消防用設備等自主点検チェックリスト</t>
    <rPh sb="1" eb="4">
      <t>ショウボウヨウ</t>
    </rPh>
    <rPh sb="4" eb="6">
      <t>セツビ</t>
    </rPh>
    <rPh sb="6" eb="7">
      <t>トウ</t>
    </rPh>
    <rPh sb="7" eb="9">
      <t>ジシュ</t>
    </rPh>
    <rPh sb="9" eb="11">
      <t>テンケン</t>
    </rPh>
    <phoneticPr fontId="11"/>
  </si>
  <si>
    <t>・火元責任者指定（解除）記録表</t>
    <rPh sb="0" eb="2">
      <t>ヒモト</t>
    </rPh>
    <rPh sb="2" eb="5">
      <t>セキニンシャ</t>
    </rPh>
    <rPh sb="5" eb="7">
      <t>シテイ</t>
    </rPh>
    <rPh sb="8" eb="10">
      <t>カイジョ</t>
    </rPh>
    <rPh sb="11" eb="14">
      <t>キロクヒョウ</t>
    </rPh>
    <phoneticPr fontId="11"/>
  </si>
  <si>
    <t>幹部隊舎に関する文書</t>
    <rPh sb="0" eb="2">
      <t>カンブ</t>
    </rPh>
    <rPh sb="2" eb="3">
      <t>タイ</t>
    </rPh>
    <rPh sb="3" eb="4">
      <t>シャ</t>
    </rPh>
    <rPh sb="5" eb="6">
      <t>カン</t>
    </rPh>
    <rPh sb="8" eb="10">
      <t>ブンショ</t>
    </rPh>
    <phoneticPr fontId="11"/>
  </si>
  <si>
    <t>・幹部隊舎申請書</t>
    <rPh sb="1" eb="3">
      <t>カンブ</t>
    </rPh>
    <rPh sb="3" eb="4">
      <t>タイ</t>
    </rPh>
    <rPh sb="4" eb="5">
      <t>シャ</t>
    </rPh>
    <rPh sb="5" eb="8">
      <t>シンセイショ</t>
    </rPh>
    <phoneticPr fontId="11"/>
  </si>
  <si>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1"/>
  </si>
  <si>
    <t>施設維持管理に関する文書</t>
    <rPh sb="0" eb="2">
      <t>シセツ</t>
    </rPh>
    <phoneticPr fontId="8"/>
  </si>
  <si>
    <t>・空調設備日日点検表</t>
    <rPh sb="1" eb="3">
      <t>クウチョウ</t>
    </rPh>
    <rPh sb="3" eb="5">
      <t>セツビ</t>
    </rPh>
    <rPh sb="5" eb="7">
      <t>ニチニチ</t>
    </rPh>
    <rPh sb="7" eb="10">
      <t>テンケンヒョウ</t>
    </rPh>
    <phoneticPr fontId="11"/>
  </si>
  <si>
    <t>秘密保全（２９の項に掲げるものを除く。）</t>
    <rPh sb="0" eb="2">
      <t>ヒミツ</t>
    </rPh>
    <rPh sb="2" eb="4">
      <t>ホゼン</t>
    </rPh>
    <phoneticPr fontId="11"/>
  </si>
  <si>
    <t>・秘密保管簿</t>
    <rPh sb="1" eb="3">
      <t>ヒミツ</t>
    </rPh>
    <rPh sb="3" eb="5">
      <t>ホカン</t>
    </rPh>
    <rPh sb="5" eb="6">
      <t>ボ</t>
    </rPh>
    <phoneticPr fontId="11"/>
  </si>
  <si>
    <t>秘密登録簿と同一の保存期間（ただし、秘密文書等の廃棄に係るものについては、５年）</t>
    <phoneticPr fontId="8"/>
  </si>
  <si>
    <t xml:space="preserve">・合議簿
</t>
    <rPh sb="1" eb="3">
      <t>アイギ</t>
    </rPh>
    <rPh sb="3" eb="4">
      <t>ボ</t>
    </rPh>
    <phoneticPr fontId="11"/>
  </si>
  <si>
    <t>・点検簿</t>
    <phoneticPr fontId="8"/>
  </si>
  <si>
    <t>・廃棄申請書</t>
    <rPh sb="1" eb="5">
      <t>ハイキシンセイ</t>
    </rPh>
    <rPh sb="5" eb="6">
      <t>ショ</t>
    </rPh>
    <phoneticPr fontId="8"/>
  </si>
  <si>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1"/>
  </si>
  <si>
    <t>・特定秘密取扱職員名簿</t>
    <rPh sb="1" eb="3">
      <t>トクテイ</t>
    </rPh>
    <rPh sb="3" eb="5">
      <t>ヒミツ</t>
    </rPh>
    <rPh sb="5" eb="7">
      <t>トリアツカ</t>
    </rPh>
    <rPh sb="7" eb="9">
      <t>ショクイン</t>
    </rPh>
    <rPh sb="9" eb="11">
      <t>メイボ</t>
    </rPh>
    <phoneticPr fontId="8"/>
  </si>
  <si>
    <t>・引継証明簿</t>
    <rPh sb="3" eb="5">
      <t>ショウメイ</t>
    </rPh>
    <rPh sb="5" eb="6">
      <t>ボ</t>
    </rPh>
    <phoneticPr fontId="8"/>
  </si>
  <si>
    <t>・秘密保全事故速報</t>
    <rPh sb="1" eb="3">
      <t>ヒミツ</t>
    </rPh>
    <rPh sb="3" eb="5">
      <t>ホゼン</t>
    </rPh>
    <rPh sb="5" eb="7">
      <t>ジコ</t>
    </rPh>
    <rPh sb="7" eb="9">
      <t>ソクホウ</t>
    </rPh>
    <phoneticPr fontId="8"/>
  </si>
  <si>
    <t>・秘密保全事故詳報</t>
    <rPh sb="1" eb="3">
      <t>ヒミツ</t>
    </rPh>
    <rPh sb="3" eb="5">
      <t>ホゼン</t>
    </rPh>
    <rPh sb="5" eb="7">
      <t>ジコ</t>
    </rPh>
    <rPh sb="7" eb="9">
      <t>ショウホウ</t>
    </rPh>
    <phoneticPr fontId="8"/>
  </si>
  <si>
    <t>・秘密保全事案速報</t>
    <rPh sb="1" eb="3">
      <t>ヒミツ</t>
    </rPh>
    <rPh sb="3" eb="5">
      <t>ホゼン</t>
    </rPh>
    <rPh sb="5" eb="7">
      <t>ジアン</t>
    </rPh>
    <rPh sb="7" eb="9">
      <t>ソクホウ</t>
    </rPh>
    <phoneticPr fontId="8"/>
  </si>
  <si>
    <t>・秘密保全事案詳報</t>
    <rPh sb="1" eb="3">
      <t>ヒミツ</t>
    </rPh>
    <rPh sb="3" eb="5">
      <t>ホゼン</t>
    </rPh>
    <rPh sb="5" eb="7">
      <t>ジアン</t>
    </rPh>
    <rPh sb="7" eb="9">
      <t>ショウホウ</t>
    </rPh>
    <phoneticPr fontId="8"/>
  </si>
  <si>
    <t>・確認の付与について</t>
    <rPh sb="4" eb="6">
      <t>フヨ</t>
    </rPh>
    <phoneticPr fontId="8"/>
  </si>
  <si>
    <t>地上武器の点検に関する文書</t>
    <rPh sb="0" eb="2">
      <t>チジョウ</t>
    </rPh>
    <rPh sb="2" eb="4">
      <t>ブキ</t>
    </rPh>
    <rPh sb="5" eb="7">
      <t>テンケン</t>
    </rPh>
    <rPh sb="8" eb="9">
      <t>カン</t>
    </rPh>
    <rPh sb="11" eb="13">
      <t>ブンショ</t>
    </rPh>
    <phoneticPr fontId="11"/>
  </si>
  <si>
    <t>・地上武器点検簿</t>
    <rPh sb="1" eb="3">
      <t>チジョウ</t>
    </rPh>
    <rPh sb="3" eb="5">
      <t>ブキ</t>
    </rPh>
    <rPh sb="5" eb="7">
      <t>テンケン</t>
    </rPh>
    <rPh sb="7" eb="8">
      <t>ボ</t>
    </rPh>
    <phoneticPr fontId="11"/>
  </si>
  <si>
    <t>装備一般</t>
    <rPh sb="0" eb="2">
      <t>ソウビ</t>
    </rPh>
    <rPh sb="2" eb="3">
      <t>イチ</t>
    </rPh>
    <phoneticPr fontId="11"/>
  </si>
  <si>
    <t>鍵の接受に関する文書</t>
    <rPh sb="0" eb="1">
      <t>カギ</t>
    </rPh>
    <rPh sb="2" eb="4">
      <t>セツジュ</t>
    </rPh>
    <rPh sb="5" eb="6">
      <t>カン</t>
    </rPh>
    <rPh sb="8" eb="10">
      <t>ブンショ</t>
    </rPh>
    <phoneticPr fontId="11"/>
  </si>
  <si>
    <t>・小火器等鍵接受簿</t>
    <rPh sb="1" eb="2">
      <t>ショウ</t>
    </rPh>
    <rPh sb="2" eb="4">
      <t>カキ</t>
    </rPh>
    <rPh sb="4" eb="5">
      <t>トウ</t>
    </rPh>
    <rPh sb="5" eb="6">
      <t>カギ</t>
    </rPh>
    <rPh sb="6" eb="8">
      <t>セツジュ</t>
    </rPh>
    <rPh sb="8" eb="9">
      <t>ボ</t>
    </rPh>
    <phoneticPr fontId="11"/>
  </si>
  <si>
    <t>補給物品管理に関する帳簿及び証書</t>
    <rPh sb="0" eb="2">
      <t>ホキュウ</t>
    </rPh>
    <phoneticPr fontId="8"/>
  </si>
  <si>
    <t>・統制台帳</t>
    <rPh sb="1" eb="3">
      <t>トウセイ</t>
    </rPh>
    <rPh sb="3" eb="5">
      <t>ダイチョウ</t>
    </rPh>
    <phoneticPr fontId="11"/>
  </si>
  <si>
    <t>・証書（供用票・返納票）</t>
    <rPh sb="1" eb="3">
      <t>ショウショ</t>
    </rPh>
    <rPh sb="4" eb="6">
      <t>キョウヨウ</t>
    </rPh>
    <rPh sb="6" eb="7">
      <t>ヒョウ</t>
    </rPh>
    <rPh sb="8" eb="10">
      <t>ヘンノウ</t>
    </rPh>
    <rPh sb="10" eb="11">
      <t>ヒョウ</t>
    </rPh>
    <phoneticPr fontId="11"/>
  </si>
  <si>
    <t>技術指令書の管理に関する文書</t>
    <phoneticPr fontId="8"/>
  </si>
  <si>
    <t>・ＴＯ点検簿</t>
    <rPh sb="3" eb="5">
      <t>テンケン</t>
    </rPh>
    <rPh sb="5" eb="6">
      <t>ボ</t>
    </rPh>
    <phoneticPr fontId="8"/>
  </si>
  <si>
    <t>不用決定の日に係る特定日以後１年</t>
    <rPh sb="0" eb="4">
      <t>フヨウケッテイ</t>
    </rPh>
    <rPh sb="5" eb="6">
      <t>ヒ</t>
    </rPh>
    <rPh sb="7" eb="8">
      <t>カカ</t>
    </rPh>
    <rPh sb="9" eb="12">
      <t>トクテイビ</t>
    </rPh>
    <rPh sb="12" eb="14">
      <t>イゴ</t>
    </rPh>
    <rPh sb="15" eb="16">
      <t>ネン</t>
    </rPh>
    <phoneticPr fontId="8"/>
  </si>
  <si>
    <t>・ＴＯ管理カード</t>
    <rPh sb="3" eb="5">
      <t>カンリ</t>
    </rPh>
    <phoneticPr fontId="8"/>
  </si>
  <si>
    <t>・危険報告</t>
    <rPh sb="1" eb="3">
      <t>キケン</t>
    </rPh>
    <rPh sb="3" eb="5">
      <t>ホウコク</t>
    </rPh>
    <phoneticPr fontId="11"/>
  </si>
  <si>
    <t>・特異事象通知</t>
    <rPh sb="1" eb="3">
      <t>トクイ</t>
    </rPh>
    <rPh sb="3" eb="5">
      <t>ジショウ</t>
    </rPh>
    <rPh sb="5" eb="7">
      <t>ツウチ</t>
    </rPh>
    <phoneticPr fontId="11"/>
  </si>
  <si>
    <t>・安全褒賞基準達成報告</t>
    <rPh sb="1" eb="3">
      <t>アンゼン</t>
    </rPh>
    <rPh sb="3" eb="5">
      <t>ホウショウ</t>
    </rPh>
    <rPh sb="5" eb="7">
      <t>キジュン</t>
    </rPh>
    <rPh sb="7" eb="9">
      <t>タッセイ</t>
    </rPh>
    <rPh sb="9" eb="11">
      <t>ホウコク</t>
    </rPh>
    <phoneticPr fontId="11"/>
  </si>
  <si>
    <t>監理一般</t>
    <rPh sb="0" eb="2">
      <t>カンリ</t>
    </rPh>
    <rPh sb="2" eb="3">
      <t>イチ</t>
    </rPh>
    <phoneticPr fontId="11"/>
  </si>
  <si>
    <t>・登録報告一覧表</t>
    <phoneticPr fontId="11"/>
  </si>
  <si>
    <t>・報告要求文書確認簿</t>
    <phoneticPr fontId="11"/>
  </si>
  <si>
    <t>・報告提出状況一覧表</t>
    <phoneticPr fontId="11"/>
  </si>
  <si>
    <t>・報告文書利用状況調査</t>
    <phoneticPr fontId="11"/>
  </si>
  <si>
    <t>・会計実地監査・定期物品管理検査の実施</t>
    <phoneticPr fontId="11"/>
  </si>
  <si>
    <t>・会計実地監査・定期物品管理検査の実施について</t>
    <phoneticPr fontId="11"/>
  </si>
  <si>
    <t>・達起案の手引</t>
    <rPh sb="1" eb="2">
      <t>タツ</t>
    </rPh>
    <rPh sb="2" eb="4">
      <t>キアン</t>
    </rPh>
    <rPh sb="5" eb="7">
      <t>テビ</t>
    </rPh>
    <phoneticPr fontId="11"/>
  </si>
  <si>
    <t>・航空自衛隊達</t>
    <rPh sb="1" eb="3">
      <t>コウクウ</t>
    </rPh>
    <rPh sb="3" eb="6">
      <t>ジエイタイ</t>
    </rPh>
    <rPh sb="6" eb="7">
      <t>タツ</t>
    </rPh>
    <phoneticPr fontId="11"/>
  </si>
  <si>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1"/>
  </si>
  <si>
    <t>・部隊等達</t>
    <phoneticPr fontId="8"/>
  </si>
  <si>
    <t>・例規的文書（達を除く。）</t>
    <phoneticPr fontId="8"/>
  </si>
  <si>
    <t>・行動命令</t>
    <rPh sb="1" eb="3">
      <t>コウドウ</t>
    </rPh>
    <rPh sb="3" eb="5">
      <t>メイレイ</t>
    </rPh>
    <phoneticPr fontId="11"/>
  </si>
  <si>
    <t>・一般命令（部隊等の編成等に関する重要なものに限る。）</t>
    <phoneticPr fontId="8"/>
  </si>
  <si>
    <t>・一般命令（自衛隊の編成等に関するもので軽易なものを除く。）</t>
    <rPh sb="1" eb="3">
      <t>イッパン</t>
    </rPh>
    <rPh sb="3" eb="5">
      <t>メイレイ</t>
    </rPh>
    <rPh sb="20" eb="22">
      <t>ケイイ</t>
    </rPh>
    <phoneticPr fontId="11"/>
  </si>
  <si>
    <t>・一般命令（軽易なものに限る。）</t>
    <phoneticPr fontId="11"/>
  </si>
  <si>
    <t>・日日命令</t>
    <phoneticPr fontId="8"/>
  </si>
  <si>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1"/>
  </si>
  <si>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11"/>
  </si>
  <si>
    <t>・政策決定となった国際会議等の決定</t>
    <phoneticPr fontId="8"/>
  </si>
  <si>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1"/>
  </si>
  <si>
    <t>・事務又は事業の方針・計画書</t>
    <phoneticPr fontId="11"/>
  </si>
  <si>
    <t>・事務又は事業の実績報告書</t>
    <phoneticPr fontId="8"/>
  </si>
  <si>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1"/>
  </si>
  <si>
    <t>・政策の決定又は遂行に反映させるために実施した調査又は研究の結果報告書</t>
    <phoneticPr fontId="11"/>
  </si>
  <si>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1"/>
  </si>
  <si>
    <t>・事案照会</t>
    <rPh sb="1" eb="3">
      <t>ジアン</t>
    </rPh>
    <rPh sb="3" eb="5">
      <t>ショウカイ</t>
    </rPh>
    <phoneticPr fontId="11"/>
  </si>
  <si>
    <t>・会議開催通知書</t>
    <phoneticPr fontId="8"/>
  </si>
  <si>
    <t>・講師依頼書</t>
    <phoneticPr fontId="8"/>
  </si>
  <si>
    <t>・資料送付書</t>
    <phoneticPr fontId="8"/>
  </si>
  <si>
    <t>・式辞</t>
    <phoneticPr fontId="8"/>
  </si>
  <si>
    <t>・祝辞</t>
    <phoneticPr fontId="8"/>
  </si>
  <si>
    <t>・届出書</t>
    <phoneticPr fontId="8"/>
  </si>
  <si>
    <t>航空総隊中部航空方面隊第７航空団基地業務群第７基地防空隊標準文書保存期間基準（保存期間表）</t>
    <rPh sb="16" eb="18">
      <t>キチ</t>
    </rPh>
    <rPh sb="18" eb="20">
      <t>ギョウム</t>
    </rPh>
    <rPh sb="20" eb="21">
      <t>グン</t>
    </rPh>
    <rPh sb="21" eb="22">
      <t>ダイ</t>
    </rPh>
    <rPh sb="23" eb="25">
      <t>キチ</t>
    </rPh>
    <rPh sb="25" eb="27">
      <t>ボウクウ</t>
    </rPh>
    <rPh sb="27" eb="28">
      <t>タイ</t>
    </rPh>
    <rPh sb="28" eb="30">
      <t>ヒョウジュン</t>
    </rPh>
    <phoneticPr fontId="7"/>
  </si>
  <si>
    <t>文書管理者：第７基地防空隊長</t>
    <rPh sb="0" eb="2">
      <t>ブンショ</t>
    </rPh>
    <rPh sb="2" eb="5">
      <t>カンリシャ</t>
    </rPh>
    <rPh sb="6" eb="7">
      <t>ダイ</t>
    </rPh>
    <rPh sb="8" eb="10">
      <t>キチ</t>
    </rPh>
    <rPh sb="10" eb="12">
      <t>ボウクウ</t>
    </rPh>
    <rPh sb="12" eb="14">
      <t>タイチョウ</t>
    </rPh>
    <phoneticPr fontId="7"/>
  </si>
  <si>
    <t xml:space="preserve">文書の管理等に関する事項
</t>
    <phoneticPr fontId="11"/>
  </si>
  <si>
    <t>以下について移管
・移管・廃棄簿（省全体の移管・廃棄簿を取りまとめたものに限る。）</t>
    <phoneticPr fontId="7"/>
  </si>
  <si>
    <t>・受付簿</t>
    <rPh sb="1" eb="4">
      <t>ウケツケボ</t>
    </rPh>
    <phoneticPr fontId="8"/>
  </si>
  <si>
    <t>・決裁簿</t>
    <rPh sb="1" eb="4">
      <t>ケッサイボ</t>
    </rPh>
    <phoneticPr fontId="8"/>
  </si>
  <si>
    <t>・〇〇年文書台帳</t>
    <rPh sb="4" eb="6">
      <t>ブンショ</t>
    </rPh>
    <rPh sb="6" eb="8">
      <t>ダイチョウ</t>
    </rPh>
    <phoneticPr fontId="8"/>
  </si>
  <si>
    <t>行政文書ファイル等の移管又は廃棄の状況が記録された帳簿</t>
    <rPh sb="0" eb="4">
      <t>ギョウセイブンショ</t>
    </rPh>
    <rPh sb="8" eb="9">
      <t>トウ</t>
    </rPh>
    <rPh sb="10" eb="13">
      <t>イカンマタ</t>
    </rPh>
    <rPh sb="14" eb="16">
      <t>ハイキ</t>
    </rPh>
    <rPh sb="17" eb="19">
      <t>ジョウキョウ</t>
    </rPh>
    <rPh sb="20" eb="22">
      <t>キロク</t>
    </rPh>
    <rPh sb="25" eb="27">
      <t>チョウボ</t>
    </rPh>
    <phoneticPr fontId="11"/>
  </si>
  <si>
    <t>・〇〇年移管・廃棄簿</t>
    <phoneticPr fontId="8"/>
  </si>
  <si>
    <t>部隊等の記録に関する文書</t>
    <rPh sb="0" eb="3">
      <t>ブタイトウ</t>
    </rPh>
    <rPh sb="4" eb="6">
      <t>キロク</t>
    </rPh>
    <rPh sb="7" eb="8">
      <t>カン</t>
    </rPh>
    <rPh sb="10" eb="12">
      <t>ブンショ</t>
    </rPh>
    <phoneticPr fontId="11"/>
  </si>
  <si>
    <t>・部隊史</t>
    <rPh sb="1" eb="3">
      <t>ブタイ</t>
    </rPh>
    <rPh sb="3" eb="4">
      <t>シ</t>
    </rPh>
    <phoneticPr fontId="8"/>
  </si>
  <si>
    <t>・基地防空隊史</t>
    <rPh sb="1" eb="7">
      <t>キチボウクウタイシ</t>
    </rPh>
    <phoneticPr fontId="8"/>
  </si>
  <si>
    <t>３０年(ただし、原本の場合に限る。）</t>
    <rPh sb="8" eb="10">
      <t>ゲンポン</t>
    </rPh>
    <rPh sb="11" eb="13">
      <t>バアイ</t>
    </rPh>
    <rPh sb="14" eb="15">
      <t>カギ</t>
    </rPh>
    <phoneticPr fontId="11"/>
  </si>
  <si>
    <t>１(1)</t>
    <phoneticPr fontId="8"/>
  </si>
  <si>
    <t>以下について移管
・部隊史（原本）</t>
    <rPh sb="0" eb="2">
      <t>イカ</t>
    </rPh>
    <rPh sb="6" eb="8">
      <t>イカン</t>
    </rPh>
    <rPh sb="10" eb="12">
      <t>ブタイ</t>
    </rPh>
    <rPh sb="12" eb="13">
      <t>シ</t>
    </rPh>
    <rPh sb="14" eb="16">
      <t>ゲンポン</t>
    </rPh>
    <phoneticPr fontId="11"/>
  </si>
  <si>
    <t>・航空自衛隊情報公開の手引</t>
    <phoneticPr fontId="7"/>
  </si>
  <si>
    <t>・航空自衛隊保有個人情報の開示、訂正及び利用停止請求事務手続の手引</t>
    <phoneticPr fontId="7"/>
  </si>
  <si>
    <t>・個人情報保護業務ハンドブック（安全管理等業務）</t>
    <rPh sb="18" eb="20">
      <t>カンリ</t>
    </rPh>
    <phoneticPr fontId="7"/>
  </si>
  <si>
    <t>・個人情報に係る教育実施結果報告、研修等実施結果報告</t>
    <rPh sb="1" eb="5">
      <t>コジンジョウホウ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7"/>
  </si>
  <si>
    <t>・保有個人情報の管理状況について</t>
    <rPh sb="1" eb="7">
      <t>ホユウコジンジョウホウ</t>
    </rPh>
    <rPh sb="8" eb="12">
      <t>カンリジョウキョウ</t>
    </rPh>
    <phoneticPr fontId="8"/>
  </si>
  <si>
    <t>・個人情報等の安全管理状況調査点検結果（定期・臨時）</t>
    <rPh sb="1" eb="5">
      <t>コジンジョウホウ</t>
    </rPh>
    <rPh sb="5" eb="6">
      <t>トウ</t>
    </rPh>
    <rPh sb="7" eb="9">
      <t>アンゼン</t>
    </rPh>
    <rPh sb="9" eb="11">
      <t>カンリ</t>
    </rPh>
    <rPh sb="11" eb="13">
      <t>ジョウキョウ</t>
    </rPh>
    <rPh sb="13" eb="15">
      <t>チョウサ</t>
    </rPh>
    <rPh sb="15" eb="17">
      <t>テンケン</t>
    </rPh>
    <rPh sb="17" eb="19">
      <t>ケッカ</t>
    </rPh>
    <rPh sb="20" eb="22">
      <t>テイキ</t>
    </rPh>
    <rPh sb="23" eb="25">
      <t>リンジ</t>
    </rPh>
    <phoneticPr fontId="7"/>
  </si>
  <si>
    <t>・個人情報等の安全管理状況調査結果</t>
    <rPh sb="1" eb="3">
      <t>コジン</t>
    </rPh>
    <rPh sb="3" eb="5">
      <t>ジョウホウ</t>
    </rPh>
    <rPh sb="5" eb="6">
      <t>トウ</t>
    </rPh>
    <rPh sb="7" eb="9">
      <t>アンゼン</t>
    </rPh>
    <rPh sb="9" eb="11">
      <t>カンリ</t>
    </rPh>
    <rPh sb="11" eb="13">
      <t>ジョウキョウ</t>
    </rPh>
    <rPh sb="13" eb="15">
      <t>チョウサ</t>
    </rPh>
    <rPh sb="15" eb="17">
      <t>ケッカ</t>
    </rPh>
    <phoneticPr fontId="8"/>
  </si>
  <si>
    <t xml:space="preserve">・個人情報保護責任者指定書
</t>
    <rPh sb="1" eb="10">
      <t>コジンジョウホウホゴセキニンシャ</t>
    </rPh>
    <rPh sb="10" eb="12">
      <t>シテイ</t>
    </rPh>
    <rPh sb="12" eb="13">
      <t>ショ</t>
    </rPh>
    <phoneticPr fontId="8"/>
  </si>
  <si>
    <t>・保護責任者等解除書</t>
    <rPh sb="1" eb="3">
      <t>ホゴ</t>
    </rPh>
    <rPh sb="3" eb="6">
      <t>セキニンシャ</t>
    </rPh>
    <rPh sb="6" eb="7">
      <t>トウ</t>
    </rPh>
    <rPh sb="7" eb="9">
      <t>カイジョ</t>
    </rPh>
    <rPh sb="9" eb="10">
      <t>ショ</t>
    </rPh>
    <phoneticPr fontId="8"/>
  </si>
  <si>
    <t>・〇〇年度保護責任者等解除書</t>
    <rPh sb="5" eb="7">
      <t>ホゴ</t>
    </rPh>
    <rPh sb="7" eb="10">
      <t>セキニンシャ</t>
    </rPh>
    <rPh sb="10" eb="11">
      <t>トウ</t>
    </rPh>
    <rPh sb="11" eb="13">
      <t>カイジョ</t>
    </rPh>
    <rPh sb="13" eb="14">
      <t>ショ</t>
    </rPh>
    <phoneticPr fontId="8"/>
  </si>
  <si>
    <t>文書、郵政（２２の項に掲げるものを除く。）</t>
    <rPh sb="9" eb="10">
      <t>コウ</t>
    </rPh>
    <rPh sb="11" eb="12">
      <t>カカ</t>
    </rPh>
    <rPh sb="17" eb="18">
      <t>ノゾ</t>
    </rPh>
    <phoneticPr fontId="7"/>
  </si>
  <si>
    <t>行政文書の整理に関する文書</t>
    <rPh sb="0" eb="2">
      <t>ギョウセイ</t>
    </rPh>
    <rPh sb="2" eb="4">
      <t>ブンショ</t>
    </rPh>
    <rPh sb="5" eb="7">
      <t>セイリ</t>
    </rPh>
    <rPh sb="8" eb="9">
      <t>カン</t>
    </rPh>
    <rPh sb="11" eb="13">
      <t>ブンショ</t>
    </rPh>
    <phoneticPr fontId="7"/>
  </si>
  <si>
    <t>文書、郵政</t>
    <phoneticPr fontId="7"/>
  </si>
  <si>
    <t>・標準文書保存期間基準の改定</t>
    <phoneticPr fontId="7"/>
  </si>
  <si>
    <t>・〇〇年度標準文書保存期間基準の改定</t>
    <phoneticPr fontId="7"/>
  </si>
  <si>
    <t>・行政文書管理推進月間における取組等</t>
    <rPh sb="5" eb="7">
      <t>カンリ</t>
    </rPh>
    <rPh sb="7" eb="9">
      <t>スイシン</t>
    </rPh>
    <rPh sb="9" eb="11">
      <t>ゲッカン</t>
    </rPh>
    <rPh sb="15" eb="17">
      <t>トリクミ</t>
    </rPh>
    <rPh sb="17" eb="18">
      <t>トウ</t>
    </rPh>
    <phoneticPr fontId="7"/>
  </si>
  <si>
    <t>・〇〇年度行政文書の管理に関する報告等</t>
    <phoneticPr fontId="7"/>
  </si>
  <si>
    <t>文書管理の点検に付随して作成する文書</t>
    <phoneticPr fontId="7"/>
  </si>
  <si>
    <t>・〇〇年度行政文書の管理状況の点検票</t>
    <phoneticPr fontId="8"/>
  </si>
  <si>
    <t>・〇〇年度行政文書管理状況点検集計表</t>
    <phoneticPr fontId="8"/>
  </si>
  <si>
    <t>・〇〇年度文書管理者による研修実施結果</t>
    <phoneticPr fontId="8"/>
  </si>
  <si>
    <t>・〇〇年度公文書管理自己点検用チェックシート</t>
    <rPh sb="5" eb="10">
      <t>コウブンショカンリ</t>
    </rPh>
    <rPh sb="14" eb="15">
      <t>ヨウ</t>
    </rPh>
    <phoneticPr fontId="8"/>
  </si>
  <si>
    <t>・〇〇年度行政文書管理推進月間における自己点検チェックリスト</t>
    <rPh sb="5" eb="11">
      <t>ギョウセイブンショカンリ</t>
    </rPh>
    <rPh sb="11" eb="15">
      <t>スイシンゲッカン</t>
    </rPh>
    <rPh sb="19" eb="23">
      <t>ジコテンケン</t>
    </rPh>
    <phoneticPr fontId="8"/>
  </si>
  <si>
    <t>・文書管理者引継報告書</t>
    <rPh sb="1" eb="3">
      <t>ブンショ</t>
    </rPh>
    <rPh sb="3" eb="5">
      <t>カンリ</t>
    </rPh>
    <rPh sb="5" eb="6">
      <t>シャ</t>
    </rPh>
    <rPh sb="6" eb="8">
      <t>ヒキツギ</t>
    </rPh>
    <rPh sb="8" eb="11">
      <t>ホウコクショ</t>
    </rPh>
    <phoneticPr fontId="8"/>
  </si>
  <si>
    <t>法規類集等を集約した文書</t>
    <rPh sb="0" eb="5">
      <t>ホウキルイシュウトウ</t>
    </rPh>
    <phoneticPr fontId="7"/>
  </si>
  <si>
    <t>・航空自衛隊法規類集</t>
    <rPh sb="1" eb="10">
      <t>コウクウジエイタイホウキルイシュウ</t>
    </rPh>
    <phoneticPr fontId="7"/>
  </si>
  <si>
    <t xml:space="preserve">・航空自衛隊法規類集
</t>
    <rPh sb="1" eb="10">
      <t>コウクウジエイタイホウキルイシュウ</t>
    </rPh>
    <phoneticPr fontId="7"/>
  </si>
  <si>
    <t>常用(無期限）</t>
    <rPh sb="0" eb="2">
      <t>ジョウヨウ</t>
    </rPh>
    <rPh sb="3" eb="6">
      <t>ムキゲン</t>
    </rPh>
    <phoneticPr fontId="7"/>
  </si>
  <si>
    <t>・百里基地及び第７航空団達、基地業務群準則、並びに通達及び第７基地防空隊準則</t>
    <phoneticPr fontId="7"/>
  </si>
  <si>
    <t xml:space="preserve">・規則類綴
</t>
    <phoneticPr fontId="7"/>
  </si>
  <si>
    <t>・基地業務群準則等綴</t>
    <phoneticPr fontId="7"/>
  </si>
  <si>
    <t>・第７基地防空隊準則等綴</t>
    <phoneticPr fontId="7"/>
  </si>
  <si>
    <t>・通達</t>
    <phoneticPr fontId="7"/>
  </si>
  <si>
    <t>・規則類等綴</t>
    <rPh sb="1" eb="3">
      <t>キソク</t>
    </rPh>
    <rPh sb="3" eb="4">
      <t>ルイ</t>
    </rPh>
    <rPh sb="5" eb="6">
      <t>ツヅリ</t>
    </rPh>
    <phoneticPr fontId="7"/>
  </si>
  <si>
    <t>行政文書の管理体制に関する文書</t>
    <rPh sb="0" eb="2">
      <t>ギョウセイ</t>
    </rPh>
    <rPh sb="2" eb="4">
      <t>ブンショ</t>
    </rPh>
    <rPh sb="5" eb="7">
      <t>カンリ</t>
    </rPh>
    <rPh sb="7" eb="9">
      <t>タイセイ</t>
    </rPh>
    <rPh sb="10" eb="11">
      <t>カン</t>
    </rPh>
    <rPh sb="13" eb="15">
      <t>ブンショ</t>
    </rPh>
    <phoneticPr fontId="7"/>
  </si>
  <si>
    <t>・文書管理担当者の指定報告</t>
  </si>
  <si>
    <t>ケ</t>
    <phoneticPr fontId="11"/>
  </si>
  <si>
    <t>・業務連絡発簡簿</t>
    <rPh sb="1" eb="3">
      <t>ギョウム</t>
    </rPh>
    <rPh sb="3" eb="5">
      <t>レンラク</t>
    </rPh>
    <phoneticPr fontId="8"/>
  </si>
  <si>
    <t>行政文書管理に関する規則を定めた文書</t>
    <rPh sb="0" eb="6">
      <t>ギョウセイブンショカンリ</t>
    </rPh>
    <rPh sb="7" eb="8">
      <t>カン</t>
    </rPh>
    <rPh sb="10" eb="12">
      <t>キソク</t>
    </rPh>
    <rPh sb="13" eb="14">
      <t>サダ</t>
    </rPh>
    <rPh sb="16" eb="18">
      <t>ブンショ</t>
    </rPh>
    <phoneticPr fontId="7"/>
  </si>
  <si>
    <t>・行政文書管理準則</t>
    <rPh sb="1" eb="9">
      <t>ギョウセイブンショカンリジュンソク</t>
    </rPh>
    <phoneticPr fontId="7"/>
  </si>
  <si>
    <t xml:space="preserve">・第７基地防空隊行政文書管理準則
</t>
    <rPh sb="1" eb="2">
      <t>ダイ</t>
    </rPh>
    <rPh sb="3" eb="8">
      <t>キチボウクウタイ</t>
    </rPh>
    <rPh sb="8" eb="12">
      <t>ギョウセイブンショ</t>
    </rPh>
    <rPh sb="12" eb="16">
      <t>カンリジュンソク</t>
    </rPh>
    <phoneticPr fontId="7"/>
  </si>
  <si>
    <t>会計（１５の項及び２４の項に掲げるものを除く。）</t>
    <rPh sb="6" eb="8">
      <t>コウオヨ</t>
    </rPh>
    <rPh sb="12" eb="13">
      <t>コウ</t>
    </rPh>
    <rPh sb="14" eb="15">
      <t>カカ</t>
    </rPh>
    <rPh sb="20" eb="21">
      <t>ノゾ</t>
    </rPh>
    <phoneticPr fontId="7"/>
  </si>
  <si>
    <t>会計一般</t>
    <phoneticPr fontId="7"/>
  </si>
  <si>
    <t>給与主任官引継に関する文書</t>
    <phoneticPr fontId="7"/>
  </si>
  <si>
    <t>・給与主任官交代に関する文書</t>
    <rPh sb="6" eb="8">
      <t>コウタイ</t>
    </rPh>
    <rPh sb="9" eb="10">
      <t>カン</t>
    </rPh>
    <rPh sb="12" eb="14">
      <t>ブンショ</t>
    </rPh>
    <phoneticPr fontId="7"/>
  </si>
  <si>
    <t>会計</t>
    <phoneticPr fontId="7"/>
  </si>
  <si>
    <t>・給与主任官引継目録</t>
    <rPh sb="1" eb="3">
      <t>キュウヨ</t>
    </rPh>
    <rPh sb="3" eb="5">
      <t>シュニン</t>
    </rPh>
    <rPh sb="5" eb="6">
      <t>カン</t>
    </rPh>
    <rPh sb="6" eb="8">
      <t>ヒキツギ</t>
    </rPh>
    <rPh sb="8" eb="10">
      <t>モクロク</t>
    </rPh>
    <phoneticPr fontId="7"/>
  </si>
  <si>
    <t>支出、出納</t>
    <rPh sb="0" eb="2">
      <t>シシュツ</t>
    </rPh>
    <rPh sb="3" eb="5">
      <t>スイトウ</t>
    </rPh>
    <phoneticPr fontId="7"/>
  </si>
  <si>
    <t>支出及び出納に関する文書</t>
    <rPh sb="0" eb="2">
      <t>シシュツ</t>
    </rPh>
    <rPh sb="2" eb="3">
      <t>オヨ</t>
    </rPh>
    <rPh sb="4" eb="6">
      <t>スイトウ</t>
    </rPh>
    <rPh sb="7" eb="8">
      <t>カン</t>
    </rPh>
    <rPh sb="10" eb="12">
      <t>ブンショ</t>
    </rPh>
    <phoneticPr fontId="7"/>
  </si>
  <si>
    <t>・現金出納簿</t>
    <rPh sb="1" eb="6">
      <t>ゲンキンスイトウボ</t>
    </rPh>
    <phoneticPr fontId="7"/>
  </si>
  <si>
    <t>債権、歳入</t>
    <phoneticPr fontId="7"/>
  </si>
  <si>
    <t>・〇〇年度債権管理簿</t>
    <rPh sb="5" eb="7">
      <t>サイケン</t>
    </rPh>
    <rPh sb="7" eb="10">
      <t>カンリボ</t>
    </rPh>
    <phoneticPr fontId="7"/>
  </si>
  <si>
    <t>契約</t>
    <phoneticPr fontId="7"/>
  </si>
  <si>
    <t>契約に関する帳簿文書</t>
    <phoneticPr fontId="7"/>
  </si>
  <si>
    <t>・役務要求書</t>
    <rPh sb="1" eb="5">
      <t>エキムヨウキュウ</t>
    </rPh>
    <rPh sb="5" eb="6">
      <t>ショ</t>
    </rPh>
    <phoneticPr fontId="7"/>
  </si>
  <si>
    <t>・〇〇年度役務要求書</t>
    <rPh sb="4" eb="5">
      <t>ド</t>
    </rPh>
    <phoneticPr fontId="7"/>
  </si>
  <si>
    <t>・経費使用伺、発注頼書</t>
    <rPh sb="1" eb="6">
      <t>ケイヒシヨウウカガ</t>
    </rPh>
    <rPh sb="7" eb="10">
      <t>ハッチュウライ</t>
    </rPh>
    <rPh sb="10" eb="11">
      <t>ショ</t>
    </rPh>
    <phoneticPr fontId="7"/>
  </si>
  <si>
    <t xml:space="preserve">・〇〇年度経費使用伺
</t>
    <rPh sb="5" eb="7">
      <t>ケイヒ</t>
    </rPh>
    <rPh sb="7" eb="9">
      <t>シヨウ</t>
    </rPh>
    <rPh sb="9" eb="10">
      <t>ウカガ</t>
    </rPh>
    <phoneticPr fontId="7"/>
  </si>
  <si>
    <t xml:space="preserve">・〇〇年度発注依頼書
</t>
    <rPh sb="5" eb="10">
      <t>ハッチュウイライショ</t>
    </rPh>
    <phoneticPr fontId="7"/>
  </si>
  <si>
    <t>給与事務</t>
    <phoneticPr fontId="7"/>
  </si>
  <si>
    <t>給与の支払に関する帳簿等</t>
    <rPh sb="0" eb="2">
      <t>キュウヨ</t>
    </rPh>
    <rPh sb="3" eb="5">
      <t>シハラ</t>
    </rPh>
    <rPh sb="6" eb="7">
      <t>カン</t>
    </rPh>
    <rPh sb="9" eb="11">
      <t>チョウボ</t>
    </rPh>
    <rPh sb="11" eb="12">
      <t>トウ</t>
    </rPh>
    <phoneticPr fontId="7"/>
  </si>
  <si>
    <t>・特殊勤務命令簿</t>
    <rPh sb="1" eb="8">
      <t>トクシュキンムメイレイボ</t>
    </rPh>
    <phoneticPr fontId="7"/>
  </si>
  <si>
    <t>６年</t>
    <rPh sb="0" eb="1">
      <t>ネン</t>
    </rPh>
    <phoneticPr fontId="27"/>
  </si>
  <si>
    <t>・給与事務に関する手引き</t>
    <rPh sb="1" eb="5">
      <t>キュウヨジム</t>
    </rPh>
    <rPh sb="6" eb="7">
      <t>カン</t>
    </rPh>
    <rPh sb="9" eb="11">
      <t>テビ</t>
    </rPh>
    <phoneticPr fontId="7"/>
  </si>
  <si>
    <t>・給与事務の手引き</t>
    <rPh sb="1" eb="5">
      <t>キュウヨジム</t>
    </rPh>
    <rPh sb="6" eb="8">
      <t>テビ</t>
    </rPh>
    <phoneticPr fontId="7"/>
  </si>
  <si>
    <t>・旅行命令簿（旅行命令等に必要な記載事項を記録した電磁的記録を含む）</t>
    <phoneticPr fontId="7"/>
  </si>
  <si>
    <t>・〇〇年度旅行命令簿</t>
    <rPh sb="5" eb="7">
      <t>リョコウ</t>
    </rPh>
    <rPh sb="7" eb="9">
      <t>メイレイ</t>
    </rPh>
    <rPh sb="9" eb="10">
      <t>ボ</t>
    </rPh>
    <phoneticPr fontId="7"/>
  </si>
  <si>
    <t>・出張簿</t>
    <rPh sb="1" eb="4">
      <t>シュッチョウボ</t>
    </rPh>
    <phoneticPr fontId="7"/>
  </si>
  <si>
    <t>人事</t>
    <phoneticPr fontId="7"/>
  </si>
  <si>
    <t>人事発令に関する文書</t>
    <rPh sb="0" eb="2">
      <t>ジンジ</t>
    </rPh>
    <rPh sb="2" eb="4">
      <t>ハツレイ</t>
    </rPh>
    <rPh sb="5" eb="6">
      <t>カン</t>
    </rPh>
    <rPh sb="8" eb="10">
      <t>ブンショ</t>
    </rPh>
    <phoneticPr fontId="7"/>
  </si>
  <si>
    <t>・〇〇年度個別命令</t>
    <rPh sb="5" eb="9">
      <t>コベツメイレイ</t>
    </rPh>
    <phoneticPr fontId="7"/>
  </si>
  <si>
    <t>隊員の人事異動に関する文書</t>
    <rPh sb="0" eb="2">
      <t>タイイン</t>
    </rPh>
    <rPh sb="3" eb="7">
      <t>ジンジイドウ</t>
    </rPh>
    <rPh sb="8" eb="9">
      <t>カン</t>
    </rPh>
    <rPh sb="11" eb="13">
      <t>ブンショ</t>
    </rPh>
    <phoneticPr fontId="7"/>
  </si>
  <si>
    <t>・候補者の推薦（上申）、地方協力本部勤務者の異動、異動候補者名簿、退職について（進達）、准曹士先任配置計画</t>
    <rPh sb="1" eb="4">
      <t>コウホシャ</t>
    </rPh>
    <rPh sb="5" eb="7">
      <t>スイセン</t>
    </rPh>
    <rPh sb="8" eb="10">
      <t>ジョウシン</t>
    </rPh>
    <rPh sb="12" eb="18">
      <t>チホウキョウリョクホンブ</t>
    </rPh>
    <rPh sb="18" eb="21">
      <t>キンムシャ</t>
    </rPh>
    <rPh sb="22" eb="24">
      <t>イドウ</t>
    </rPh>
    <rPh sb="25" eb="32">
      <t>イドウコウホシャメイボ</t>
    </rPh>
    <rPh sb="33" eb="35">
      <t>タイショク</t>
    </rPh>
    <rPh sb="40" eb="42">
      <t>シンタツ</t>
    </rPh>
    <rPh sb="44" eb="53">
      <t>ジュンソウシセンニンハイチケイカク</t>
    </rPh>
    <phoneticPr fontId="7"/>
  </si>
  <si>
    <t>・〇〇年度人員異動・配置計画</t>
    <rPh sb="5" eb="9">
      <t>ジンインイドウ</t>
    </rPh>
    <rPh sb="10" eb="14">
      <t>ハイチケイカク</t>
    </rPh>
    <phoneticPr fontId="7"/>
  </si>
  <si>
    <t>ワークライフバランス施策に関する文書</t>
    <rPh sb="10" eb="12">
      <t>シサク</t>
    </rPh>
    <rPh sb="13" eb="14">
      <t>カン</t>
    </rPh>
    <rPh sb="16" eb="18">
      <t>ブンショ</t>
    </rPh>
    <phoneticPr fontId="7"/>
  </si>
  <si>
    <t>・フレックスタイム制度</t>
    <rPh sb="9" eb="11">
      <t>セイド</t>
    </rPh>
    <phoneticPr fontId="7"/>
  </si>
  <si>
    <t>・フレックスタイム制に関する基準について</t>
    <rPh sb="9" eb="10">
      <t>セイ</t>
    </rPh>
    <rPh sb="11" eb="12">
      <t>カン</t>
    </rPh>
    <rPh sb="14" eb="16">
      <t>キジュン</t>
    </rPh>
    <phoneticPr fontId="7"/>
  </si>
  <si>
    <t>・航空自衛隊におけるフレックスタイム制の運用の手引き</t>
    <rPh sb="1" eb="6">
      <t>コウクウジエイタイ</t>
    </rPh>
    <phoneticPr fontId="7"/>
  </si>
  <si>
    <t>・フレックスタイム制関連資料</t>
    <rPh sb="9" eb="10">
      <t>セイ</t>
    </rPh>
    <rPh sb="10" eb="14">
      <t>カンレンシリョウ</t>
    </rPh>
    <phoneticPr fontId="7"/>
  </si>
  <si>
    <t>服務規律</t>
    <phoneticPr fontId="7"/>
  </si>
  <si>
    <t>勤務時間管理に関する文書</t>
    <rPh sb="0" eb="2">
      <t>キンム</t>
    </rPh>
    <rPh sb="2" eb="4">
      <t>ジカン</t>
    </rPh>
    <rPh sb="4" eb="6">
      <t>カンリ</t>
    </rPh>
    <rPh sb="7" eb="8">
      <t>カン</t>
    </rPh>
    <rPh sb="10" eb="12">
      <t>ブンショ</t>
    </rPh>
    <phoneticPr fontId="7"/>
  </si>
  <si>
    <t>・〇〇年度出勤簿</t>
    <rPh sb="5" eb="8">
      <t>シュッキンボ</t>
    </rPh>
    <phoneticPr fontId="7"/>
  </si>
  <si>
    <t>・〇〇年度申告・割振簿</t>
    <rPh sb="5" eb="7">
      <t>シンコク</t>
    </rPh>
    <rPh sb="8" eb="10">
      <t>ワリフ</t>
    </rPh>
    <rPh sb="10" eb="11">
      <t>ボ</t>
    </rPh>
    <phoneticPr fontId="7"/>
  </si>
  <si>
    <t>職員の勤務時間、休日及び休暇に関する記録</t>
    <rPh sb="0" eb="2">
      <t>ショクイン</t>
    </rPh>
    <rPh sb="3" eb="7">
      <t>キンムジカン</t>
    </rPh>
    <rPh sb="8" eb="11">
      <t>キュウジツオヨ</t>
    </rPh>
    <rPh sb="12" eb="14">
      <t>キュウカ</t>
    </rPh>
    <rPh sb="15" eb="16">
      <t>カン</t>
    </rPh>
    <rPh sb="18" eb="20">
      <t>キロク</t>
    </rPh>
    <phoneticPr fontId="7"/>
  </si>
  <si>
    <t>・〇〇年特別休暇簿</t>
    <rPh sb="4" eb="6">
      <t>トクベツ</t>
    </rPh>
    <rPh sb="6" eb="8">
      <t>キュウカ</t>
    </rPh>
    <rPh sb="8" eb="9">
      <t>ボ</t>
    </rPh>
    <phoneticPr fontId="7"/>
  </si>
  <si>
    <t>・休日の代休指定簿</t>
    <rPh sb="1" eb="3">
      <t>キュウジツ</t>
    </rPh>
    <phoneticPr fontId="7"/>
  </si>
  <si>
    <t>・〇〇年度休日の代休指定簿</t>
    <rPh sb="5" eb="7">
      <t>キュウジツ</t>
    </rPh>
    <rPh sb="8" eb="10">
      <t>ダイキュウ</t>
    </rPh>
    <rPh sb="10" eb="12">
      <t>シテイ</t>
    </rPh>
    <rPh sb="12" eb="13">
      <t>ボ</t>
    </rPh>
    <phoneticPr fontId="7"/>
  </si>
  <si>
    <t>・振替(代休)管理簿</t>
    <phoneticPr fontId="7"/>
  </si>
  <si>
    <t>・〇〇年度振替(代休)管理簿</t>
    <phoneticPr fontId="7"/>
  </si>
  <si>
    <t>部隊等における酒類の使用に関する文書</t>
    <rPh sb="0" eb="3">
      <t>ブタイトウ</t>
    </rPh>
    <rPh sb="7" eb="9">
      <t>サケルイ</t>
    </rPh>
    <rPh sb="10" eb="12">
      <t>シヨウ</t>
    </rPh>
    <rPh sb="13" eb="14">
      <t>カン</t>
    </rPh>
    <rPh sb="16" eb="18">
      <t>ブンショ</t>
    </rPh>
    <phoneticPr fontId="7"/>
  </si>
  <si>
    <t>・〇〇年部隊等における酒類の使用について</t>
    <phoneticPr fontId="7"/>
  </si>
  <si>
    <t>服務指導に関する文書</t>
    <rPh sb="0" eb="2">
      <t>フクム</t>
    </rPh>
    <phoneticPr fontId="7"/>
  </si>
  <si>
    <t>・服務指導計画、導入教育記録</t>
    <rPh sb="3" eb="7">
      <t>シドウケイカク</t>
    </rPh>
    <rPh sb="8" eb="14">
      <t>ドウニュウキョウイクキロク</t>
    </rPh>
    <phoneticPr fontId="7"/>
  </si>
  <si>
    <t>・〇〇年度服務指導について</t>
    <rPh sb="5" eb="9">
      <t>フクムシドウ</t>
    </rPh>
    <phoneticPr fontId="7"/>
  </si>
  <si>
    <t>服務規律に関する文書</t>
    <rPh sb="0" eb="2">
      <t>フクム</t>
    </rPh>
    <rPh sb="2" eb="4">
      <t>キリツ</t>
    </rPh>
    <rPh sb="5" eb="6">
      <t>カン</t>
    </rPh>
    <rPh sb="8" eb="10">
      <t>ブンショ</t>
    </rPh>
    <phoneticPr fontId="7"/>
  </si>
  <si>
    <t>・苦情相談状況、ハラスメント防止状況、贈与等の実績</t>
    <rPh sb="1" eb="7">
      <t>クジョウソウダンジョウキョウ</t>
    </rPh>
    <rPh sb="14" eb="16">
      <t>ボウシ</t>
    </rPh>
    <rPh sb="16" eb="18">
      <t>ジョウキョウ</t>
    </rPh>
    <rPh sb="19" eb="21">
      <t>ゾウヨ</t>
    </rPh>
    <rPh sb="21" eb="22">
      <t>トウ</t>
    </rPh>
    <rPh sb="23" eb="25">
      <t>ジッセキ</t>
    </rPh>
    <phoneticPr fontId="7"/>
  </si>
  <si>
    <t>・〇〇年度服務規律に関する報告</t>
    <rPh sb="5" eb="9">
      <t>フクムキリツ</t>
    </rPh>
    <rPh sb="10" eb="11">
      <t>カン</t>
    </rPh>
    <rPh sb="13" eb="15">
      <t>ホウコク</t>
    </rPh>
    <phoneticPr fontId="7"/>
  </si>
  <si>
    <t>服務に関する規則を定めた文書</t>
    <rPh sb="0" eb="2">
      <t>フクム</t>
    </rPh>
    <rPh sb="3" eb="4">
      <t>カン</t>
    </rPh>
    <rPh sb="6" eb="8">
      <t>キソク</t>
    </rPh>
    <rPh sb="9" eb="10">
      <t>サダ</t>
    </rPh>
    <rPh sb="12" eb="14">
      <t>ブンショ</t>
    </rPh>
    <phoneticPr fontId="7"/>
  </si>
  <si>
    <t>・服務準則</t>
    <rPh sb="1" eb="5">
      <t>フクムジュンソク</t>
    </rPh>
    <phoneticPr fontId="7"/>
  </si>
  <si>
    <t>・第７基地防空隊服務準則</t>
    <rPh sb="1" eb="2">
      <t>ダイ</t>
    </rPh>
    <rPh sb="3" eb="12">
      <t>キチボウクウタイフクムジュンソク</t>
    </rPh>
    <phoneticPr fontId="7"/>
  </si>
  <si>
    <t>・新着任隊員に対する導入教育の実施に関する第７基地防空隊準則</t>
    <rPh sb="1" eb="6">
      <t>シンチャクニンタイイン</t>
    </rPh>
    <rPh sb="7" eb="8">
      <t>タイ</t>
    </rPh>
    <rPh sb="10" eb="14">
      <t>ドウニュウキョウイク</t>
    </rPh>
    <rPh sb="15" eb="17">
      <t>ジッシ</t>
    </rPh>
    <rPh sb="18" eb="19">
      <t>カン</t>
    </rPh>
    <rPh sb="21" eb="22">
      <t>ダイ</t>
    </rPh>
    <rPh sb="23" eb="28">
      <t>キチボウクウタイ</t>
    </rPh>
    <rPh sb="28" eb="30">
      <t>ジュンソク</t>
    </rPh>
    <phoneticPr fontId="7"/>
  </si>
  <si>
    <t>特技制度</t>
    <phoneticPr fontId="7"/>
  </si>
  <si>
    <t>特技制度に関する文書</t>
    <rPh sb="0" eb="4">
      <t>トクギセイド</t>
    </rPh>
    <rPh sb="5" eb="6">
      <t>カン</t>
    </rPh>
    <rPh sb="8" eb="10">
      <t>ブンショ</t>
    </rPh>
    <phoneticPr fontId="7"/>
  </si>
  <si>
    <t>・特技職明細集</t>
    <rPh sb="1" eb="3">
      <t>トクギ</t>
    </rPh>
    <rPh sb="3" eb="4">
      <t>ショク</t>
    </rPh>
    <rPh sb="4" eb="6">
      <t>メイサイ</t>
    </rPh>
    <rPh sb="6" eb="7">
      <t>シュウ</t>
    </rPh>
    <phoneticPr fontId="11"/>
  </si>
  <si>
    <t>・特技職明細集</t>
    <rPh sb="1" eb="7">
      <t>トクギショクメイサイシュウ</t>
    </rPh>
    <phoneticPr fontId="7"/>
  </si>
  <si>
    <t>人事記録、報告</t>
    <rPh sb="0" eb="4">
      <t>ジンジキロク</t>
    </rPh>
    <rPh sb="5" eb="7">
      <t>ホウコク</t>
    </rPh>
    <phoneticPr fontId="7"/>
  </si>
  <si>
    <t>人事記録に関する文書</t>
    <rPh sb="0" eb="4">
      <t>ジンジキロク</t>
    </rPh>
    <rPh sb="5" eb="6">
      <t>カン</t>
    </rPh>
    <rPh sb="8" eb="10">
      <t>ブンショ</t>
    </rPh>
    <phoneticPr fontId="7"/>
  </si>
  <si>
    <t>・勤務記録表</t>
    <rPh sb="1" eb="6">
      <t>キンムキロクヒョウ</t>
    </rPh>
    <phoneticPr fontId="7"/>
  </si>
  <si>
    <t>・隊員身上票</t>
    <rPh sb="1" eb="6">
      <t>タイインシンジョウヒョウ</t>
    </rPh>
    <phoneticPr fontId="7"/>
  </si>
  <si>
    <t>自衛官補任</t>
    <phoneticPr fontId="7"/>
  </si>
  <si>
    <t>自衛官補任に関する文書</t>
    <rPh sb="0" eb="5">
      <t>ジエイカンホニン</t>
    </rPh>
    <rPh sb="6" eb="7">
      <t>カン</t>
    </rPh>
    <rPh sb="9" eb="11">
      <t>ブンショ</t>
    </rPh>
    <phoneticPr fontId="7"/>
  </si>
  <si>
    <t>・退職隊員上申書</t>
    <rPh sb="1" eb="3">
      <t>タイショク</t>
    </rPh>
    <rPh sb="3" eb="5">
      <t>タイイン</t>
    </rPh>
    <rPh sb="5" eb="8">
      <t>ジョウシンショ</t>
    </rPh>
    <phoneticPr fontId="7"/>
  </si>
  <si>
    <t>・〇〇年度隊員の退職について</t>
    <phoneticPr fontId="7"/>
  </si>
  <si>
    <t>表彰、懲戒
(20の項に掲げるものを除く。)</t>
    <phoneticPr fontId="7"/>
  </si>
  <si>
    <t>・表彰者の上申</t>
    <rPh sb="1" eb="3">
      <t>ヒョウショウ</t>
    </rPh>
    <rPh sb="3" eb="4">
      <t>シャ</t>
    </rPh>
    <rPh sb="5" eb="7">
      <t>ジョウシン</t>
    </rPh>
    <phoneticPr fontId="7"/>
  </si>
  <si>
    <t xml:space="preserve">表彰、懲戒
</t>
    <phoneticPr fontId="7"/>
  </si>
  <si>
    <t>・〇〇年度表彰、賞詞授与について</t>
    <rPh sb="5" eb="7">
      <t>ヒョウショウ</t>
    </rPh>
    <rPh sb="8" eb="12">
      <t>ショウシジュヨ</t>
    </rPh>
    <phoneticPr fontId="7"/>
  </si>
  <si>
    <t>・表彰状台帳</t>
    <rPh sb="1" eb="6">
      <t>ヒョウショウジョウダイチョウ</t>
    </rPh>
    <phoneticPr fontId="7"/>
  </si>
  <si>
    <t>共済の手続きに関する文書</t>
    <rPh sb="0" eb="2">
      <t>キョウサイ</t>
    </rPh>
    <rPh sb="3" eb="5">
      <t>テツヅ</t>
    </rPh>
    <rPh sb="7" eb="8">
      <t>カン</t>
    </rPh>
    <rPh sb="10" eb="12">
      <t>ブンショ</t>
    </rPh>
    <phoneticPr fontId="7"/>
  </si>
  <si>
    <t>・共済手続きに関する手引き</t>
    <rPh sb="1" eb="5">
      <t>キョウサイテツヅ</t>
    </rPh>
    <rPh sb="7" eb="8">
      <t>カン</t>
    </rPh>
    <rPh sb="10" eb="12">
      <t>テビ</t>
    </rPh>
    <phoneticPr fontId="7"/>
  </si>
  <si>
    <t>・共済組合各申請の手引き</t>
    <rPh sb="1" eb="8">
      <t>キョウサイクミアイカクシンセイ</t>
    </rPh>
    <rPh sb="9" eb="11">
      <t>テビ</t>
    </rPh>
    <phoneticPr fontId="7"/>
  </si>
  <si>
    <t>教育</t>
    <phoneticPr fontId="7"/>
  </si>
  <si>
    <t>・航空自衛隊教範（原本だけ）</t>
    <phoneticPr fontId="7"/>
  </si>
  <si>
    <t>航空自衛隊訓練資料</t>
    <rPh sb="0" eb="9">
      <t>コウクウジエイタイクンレンシリョウ</t>
    </rPh>
    <phoneticPr fontId="7"/>
  </si>
  <si>
    <t>・航空自衛隊訓練資料</t>
    <rPh sb="1" eb="10">
      <t>コウクウジエイタイクンレンシリョウ</t>
    </rPh>
    <phoneticPr fontId="7"/>
  </si>
  <si>
    <t>・航空自衛隊訓練資料（原本だけ）</t>
    <rPh sb="1" eb="3">
      <t>コウクウ</t>
    </rPh>
    <rPh sb="3" eb="6">
      <t>ジエイタイ</t>
    </rPh>
    <rPh sb="6" eb="8">
      <t>クンレン</t>
    </rPh>
    <rPh sb="8" eb="10">
      <t>シリョウ</t>
    </rPh>
    <phoneticPr fontId="14"/>
  </si>
  <si>
    <t>実務訓練に関する文書</t>
    <rPh sb="0" eb="4">
      <t>ジツムクンレン</t>
    </rPh>
    <rPh sb="5" eb="6">
      <t>カン</t>
    </rPh>
    <rPh sb="8" eb="10">
      <t>ブンショ</t>
    </rPh>
    <phoneticPr fontId="7"/>
  </si>
  <si>
    <t>・実務訓練基準細目</t>
    <rPh sb="1" eb="9">
      <t>ジツムクンレンキジュンサイモク</t>
    </rPh>
    <phoneticPr fontId="11"/>
  </si>
  <si>
    <t xml:space="preserve">・第７基地防空隊実務訓練基準細目
</t>
    <rPh sb="1" eb="2">
      <t>ダイ</t>
    </rPh>
    <rPh sb="3" eb="8">
      <t>キチボウクウタイ</t>
    </rPh>
    <rPh sb="8" eb="16">
      <t>ジツムクンレンキジュンサイモク</t>
    </rPh>
    <phoneticPr fontId="7"/>
  </si>
  <si>
    <t>・実務訓練指導書</t>
    <rPh sb="1" eb="3">
      <t>ジツム</t>
    </rPh>
    <rPh sb="3" eb="5">
      <t>クンレン</t>
    </rPh>
    <rPh sb="5" eb="8">
      <t>シドウショ</t>
    </rPh>
    <phoneticPr fontId="11"/>
  </si>
  <si>
    <t>・第７基地防空隊実務訓練指導書</t>
    <rPh sb="1" eb="2">
      <t>ダイ</t>
    </rPh>
    <rPh sb="3" eb="8">
      <t>キチボウクウタイ</t>
    </rPh>
    <rPh sb="8" eb="10">
      <t>ジツム</t>
    </rPh>
    <rPh sb="10" eb="12">
      <t>クンレン</t>
    </rPh>
    <rPh sb="12" eb="15">
      <t>シドウショ</t>
    </rPh>
    <phoneticPr fontId="7"/>
  </si>
  <si>
    <t>・空曹・空士の実務訓練実施基準</t>
    <rPh sb="1" eb="3">
      <t>クウソウ</t>
    </rPh>
    <rPh sb="4" eb="6">
      <t>クウシ</t>
    </rPh>
    <rPh sb="7" eb="15">
      <t>ジツムクンレンジッシキジュン</t>
    </rPh>
    <phoneticPr fontId="7"/>
  </si>
  <si>
    <t>・空曹空士の実務訓練実施基準</t>
    <rPh sb="1" eb="5">
      <t>クウソウクウシ</t>
    </rPh>
    <rPh sb="6" eb="8">
      <t>ジツム</t>
    </rPh>
    <rPh sb="8" eb="14">
      <t>クンレンジッシキジュン</t>
    </rPh>
    <phoneticPr fontId="7"/>
  </si>
  <si>
    <t>・実務訓練記録</t>
    <rPh sb="1" eb="7">
      <t>ジツムクンレンキロク</t>
    </rPh>
    <phoneticPr fontId="7"/>
  </si>
  <si>
    <t>空曹及び空士が離職（死亡を含む。）した日又は幹部に昇任した日に係る特定日以後１年</t>
  </si>
  <si>
    <t>・実務訓練記録総括表</t>
    <rPh sb="1" eb="10">
      <t>ジツムクンレンキロクソウカツヒョウ</t>
    </rPh>
    <phoneticPr fontId="7"/>
  </si>
  <si>
    <t>練成訓練に関する文書</t>
    <rPh sb="0" eb="4">
      <t>レンセイクンレン</t>
    </rPh>
    <rPh sb="5" eb="6">
      <t>カン</t>
    </rPh>
    <rPh sb="8" eb="10">
      <t>ブンショ</t>
    </rPh>
    <phoneticPr fontId="17"/>
  </si>
  <si>
    <t>・基地防空器材の操作に関する手順書、基地防空関連器材に関する手順書</t>
    <rPh sb="1" eb="3">
      <t>キチ</t>
    </rPh>
    <rPh sb="3" eb="5">
      <t>ボウクウ</t>
    </rPh>
    <rPh sb="5" eb="7">
      <t>キザイ</t>
    </rPh>
    <rPh sb="8" eb="10">
      <t>ソウサ</t>
    </rPh>
    <rPh sb="11" eb="12">
      <t>カン</t>
    </rPh>
    <rPh sb="14" eb="16">
      <t>テジュン</t>
    </rPh>
    <rPh sb="16" eb="17">
      <t>ショ</t>
    </rPh>
    <rPh sb="18" eb="20">
      <t>キチ</t>
    </rPh>
    <rPh sb="20" eb="22">
      <t>ボウクウ</t>
    </rPh>
    <rPh sb="22" eb="24">
      <t>カンレン</t>
    </rPh>
    <rPh sb="24" eb="26">
      <t>キザイ</t>
    </rPh>
    <rPh sb="27" eb="28">
      <t>カン</t>
    </rPh>
    <rPh sb="30" eb="32">
      <t>テジュン</t>
    </rPh>
    <rPh sb="32" eb="33">
      <t>ショ</t>
    </rPh>
    <phoneticPr fontId="7"/>
  </si>
  <si>
    <t>・第７基地防空隊基地防空操作練成資料</t>
    <rPh sb="1" eb="2">
      <t>ダイ</t>
    </rPh>
    <rPh sb="3" eb="8">
      <t>キチボウクウタイ</t>
    </rPh>
    <rPh sb="8" eb="18">
      <t>キチボウクウソウサレンセイシリョウ</t>
    </rPh>
    <phoneticPr fontId="7"/>
  </si>
  <si>
    <t>廃止された日に係る特定日以後１年</t>
    <rPh sb="0" eb="2">
      <t>ハイシ</t>
    </rPh>
    <rPh sb="5" eb="6">
      <t>ヒ</t>
    </rPh>
    <rPh sb="7" eb="8">
      <t>カカ</t>
    </rPh>
    <rPh sb="9" eb="14">
      <t>トクテイビイゴ</t>
    </rPh>
    <rPh sb="15" eb="16">
      <t>ネン</t>
    </rPh>
    <phoneticPr fontId="7"/>
  </si>
  <si>
    <t>・野外電話機取扱要領</t>
    <rPh sb="1" eb="10">
      <t>ヤガイデンワキトリアツカイヨウリョウ</t>
    </rPh>
    <phoneticPr fontId="7"/>
  </si>
  <si>
    <t>・練成訓練計画</t>
    <rPh sb="1" eb="7">
      <t>レンセイクンレンケイカク</t>
    </rPh>
    <phoneticPr fontId="7"/>
  </si>
  <si>
    <t>・練成訓練実施報告</t>
    <rPh sb="1" eb="3">
      <t>レンセイ</t>
    </rPh>
    <rPh sb="3" eb="5">
      <t>クンレン</t>
    </rPh>
    <rPh sb="5" eb="7">
      <t>ジッシ</t>
    </rPh>
    <rPh sb="7" eb="9">
      <t>ホウコク</t>
    </rPh>
    <phoneticPr fontId="7"/>
  </si>
  <si>
    <t>・警備火器射撃訓練、基本教練、体力測定、検閲の参加に関する一般命令、航空自衛隊英語検定に関する日日命令、教育実施記録、装備品の練度点検の計画及び検定結果</t>
    <rPh sb="10" eb="14">
      <t>キホンキョウレン</t>
    </rPh>
    <rPh sb="15" eb="19">
      <t>タイリョクソクテイ</t>
    </rPh>
    <rPh sb="20" eb="22">
      <t>ケンエツ</t>
    </rPh>
    <rPh sb="23" eb="25">
      <t>サンカ</t>
    </rPh>
    <rPh sb="26" eb="27">
      <t>カン</t>
    </rPh>
    <rPh sb="29" eb="31">
      <t>イッパン</t>
    </rPh>
    <rPh sb="31" eb="33">
      <t>メイレイ</t>
    </rPh>
    <rPh sb="34" eb="43">
      <t>コウクウジエイタイエイゴケンテイ</t>
    </rPh>
    <rPh sb="44" eb="45">
      <t>カン</t>
    </rPh>
    <rPh sb="47" eb="51">
      <t>ニチニチメイレイ</t>
    </rPh>
    <rPh sb="52" eb="58">
      <t>キョウイクジッシキロク</t>
    </rPh>
    <rPh sb="59" eb="62">
      <t>ソウビヒン</t>
    </rPh>
    <rPh sb="63" eb="67">
      <t>レンドテンケン</t>
    </rPh>
    <rPh sb="68" eb="70">
      <t>ケイカク</t>
    </rPh>
    <rPh sb="70" eb="71">
      <t>オヨ</t>
    </rPh>
    <rPh sb="72" eb="76">
      <t>ケンテイケッカ</t>
    </rPh>
    <phoneticPr fontId="7"/>
  </si>
  <si>
    <t xml:space="preserve">・〇〇年度練成訓練実施記録等（個人訓練）
</t>
    <rPh sb="5" eb="14">
      <t>レンセイクンレンジッシキロクトウ</t>
    </rPh>
    <rPh sb="15" eb="19">
      <t>コジンクンレン</t>
    </rPh>
    <phoneticPr fontId="7"/>
  </si>
  <si>
    <t xml:space="preserve">・新型装備品の導入に係る点検、検定等について
</t>
    <phoneticPr fontId="7"/>
  </si>
  <si>
    <t>・個人訓練実施成果記録表</t>
    <rPh sb="1" eb="5">
      <t>コジンクンレン</t>
    </rPh>
    <rPh sb="5" eb="9">
      <t>ジッシセイカ</t>
    </rPh>
    <rPh sb="9" eb="12">
      <t>キロクヒョウ</t>
    </rPh>
    <phoneticPr fontId="7"/>
  </si>
  <si>
    <t>・個人訓練記録</t>
    <rPh sb="1" eb="7">
      <t>コジンクンレンキロク</t>
    </rPh>
    <phoneticPr fontId="7"/>
  </si>
  <si>
    <t>常用(無期限）</t>
    <phoneticPr fontId="7"/>
  </si>
  <si>
    <t>部隊訓練一般</t>
    <phoneticPr fontId="7"/>
  </si>
  <si>
    <t>部隊訓練に関する文書</t>
    <phoneticPr fontId="7"/>
  </si>
  <si>
    <t>・演習規定</t>
    <rPh sb="1" eb="5">
      <t>エンシュウキテイ</t>
    </rPh>
    <phoneticPr fontId="7"/>
  </si>
  <si>
    <t>・教導訓練、現地訓練、練度確認、夜間行動訓練、演習参加、基地防空部隊年次射撃訓練、車両操縦訓練</t>
    <rPh sb="6" eb="8">
      <t>ゲンチ</t>
    </rPh>
    <rPh sb="11" eb="15">
      <t>レンドカクニン</t>
    </rPh>
    <rPh sb="16" eb="18">
      <t>ヤカン</t>
    </rPh>
    <rPh sb="18" eb="22">
      <t>コウドウクンレン</t>
    </rPh>
    <rPh sb="23" eb="27">
      <t>エンシュウサンカ</t>
    </rPh>
    <rPh sb="28" eb="34">
      <t>キチボウクウブタイ</t>
    </rPh>
    <rPh sb="34" eb="40">
      <t>ネンジシャゲキクンレン</t>
    </rPh>
    <rPh sb="41" eb="47">
      <t>シャリョウソウジュウクンレン</t>
    </rPh>
    <phoneticPr fontId="7"/>
  </si>
  <si>
    <t>・〇〇年度練成訓練実施記録等（部隊訓練）</t>
    <rPh sb="5" eb="14">
      <t>レンセイクンレンジッシキロクトウ</t>
    </rPh>
    <rPh sb="15" eb="19">
      <t>ブタイクンレン</t>
    </rPh>
    <phoneticPr fontId="7"/>
  </si>
  <si>
    <t>・教導訓練の実施に関する基準</t>
    <rPh sb="1" eb="5">
      <t>キョウドウクンレン</t>
    </rPh>
    <rPh sb="6" eb="8">
      <t>ジッシ</t>
    </rPh>
    <rPh sb="9" eb="10">
      <t>カン</t>
    </rPh>
    <rPh sb="12" eb="14">
      <t>キジュン</t>
    </rPh>
    <phoneticPr fontId="7"/>
  </si>
  <si>
    <t>・教導訓練の実施に関する基準等</t>
    <rPh sb="1" eb="5">
      <t>キョウドウクンレン</t>
    </rPh>
    <rPh sb="6" eb="8">
      <t>ジッシ</t>
    </rPh>
    <rPh sb="9" eb="10">
      <t>カン</t>
    </rPh>
    <rPh sb="12" eb="15">
      <t>キジュントウ</t>
    </rPh>
    <phoneticPr fontId="7"/>
  </si>
  <si>
    <t>防衛一般</t>
    <phoneticPr fontId="7"/>
  </si>
  <si>
    <t>防衛計画に関する文書</t>
    <rPh sb="2" eb="4">
      <t>ケイカク</t>
    </rPh>
    <phoneticPr fontId="7"/>
  </si>
  <si>
    <t>・防衛作戦に関する要領について</t>
    <rPh sb="1" eb="5">
      <t>ボウエイサクセン</t>
    </rPh>
    <rPh sb="6" eb="7">
      <t>カン</t>
    </rPh>
    <rPh sb="9" eb="11">
      <t>ヨウリョウ</t>
    </rPh>
    <phoneticPr fontId="7"/>
  </si>
  <si>
    <t>・防空作戦における航空自衛隊と陸上自衛隊高射部隊との連携要領</t>
    <rPh sb="1" eb="5">
      <t>ボウクウサクセン</t>
    </rPh>
    <rPh sb="9" eb="14">
      <t>コウクウジエイタイ</t>
    </rPh>
    <rPh sb="15" eb="24">
      <t>リクジョウジエイタイコウシャブタイ</t>
    </rPh>
    <rPh sb="26" eb="30">
      <t>レンケイヨウリョウ</t>
    </rPh>
    <phoneticPr fontId="7"/>
  </si>
  <si>
    <t>・基地防衛計画、機動展開計画</t>
    <rPh sb="1" eb="3">
      <t>キチ</t>
    </rPh>
    <rPh sb="3" eb="5">
      <t>ボウエイ</t>
    </rPh>
    <rPh sb="5" eb="7">
      <t>ケイカク</t>
    </rPh>
    <rPh sb="12" eb="14">
      <t>ケイカク</t>
    </rPh>
    <phoneticPr fontId="7"/>
  </si>
  <si>
    <t>・〇〇年度第7航空団の防衛及び基本計画等</t>
    <rPh sb="5" eb="6">
      <t>ダイ</t>
    </rPh>
    <rPh sb="7" eb="10">
      <t>コウクウダン</t>
    </rPh>
    <rPh sb="11" eb="13">
      <t>ボウエイ</t>
    </rPh>
    <rPh sb="13" eb="14">
      <t>オヨ</t>
    </rPh>
    <rPh sb="15" eb="20">
      <t>キホンケイカクトウ</t>
    </rPh>
    <phoneticPr fontId="7"/>
  </si>
  <si>
    <t xml:space="preserve">・〇〇年度百里基地防衛計画
</t>
    <rPh sb="5" eb="6">
      <t>ヒャク</t>
    </rPh>
    <rPh sb="6" eb="7">
      <t>リ</t>
    </rPh>
    <rPh sb="7" eb="9">
      <t>キチ</t>
    </rPh>
    <rPh sb="9" eb="11">
      <t>ボウエイ</t>
    </rPh>
    <rPh sb="11" eb="13">
      <t>ケイカク</t>
    </rPh>
    <phoneticPr fontId="7"/>
  </si>
  <si>
    <t xml:space="preserve">・〇〇年度機動展開計画
</t>
    <phoneticPr fontId="7"/>
  </si>
  <si>
    <t>・航空総隊作戦規定</t>
    <rPh sb="1" eb="3">
      <t>コウクウ</t>
    </rPh>
    <rPh sb="3" eb="4">
      <t>ソウ</t>
    </rPh>
    <rPh sb="4" eb="5">
      <t>タイ</t>
    </rPh>
    <rPh sb="5" eb="7">
      <t>サクセン</t>
    </rPh>
    <rPh sb="7" eb="9">
      <t>キテイ</t>
    </rPh>
    <phoneticPr fontId="7"/>
  </si>
  <si>
    <t>・〇〇年度航空総隊作戦規定</t>
    <rPh sb="5" eb="7">
      <t>コウクウ</t>
    </rPh>
    <rPh sb="7" eb="8">
      <t>ソウ</t>
    </rPh>
    <rPh sb="8" eb="9">
      <t>タイ</t>
    </rPh>
    <rPh sb="9" eb="11">
      <t>サクセン</t>
    </rPh>
    <rPh sb="11" eb="13">
      <t>キテイ</t>
    </rPh>
    <phoneticPr fontId="7"/>
  </si>
  <si>
    <t>・中部航空方面隊作戦規定</t>
    <phoneticPr fontId="7"/>
  </si>
  <si>
    <t>・〇〇年度中部航空方面隊作戦規定</t>
    <phoneticPr fontId="7"/>
  </si>
  <si>
    <t>・警護自衛官の指定等に関する般命</t>
    <phoneticPr fontId="7"/>
  </si>
  <si>
    <t>・〇〇年度警護自衛官の指定等に関する般命</t>
    <phoneticPr fontId="7"/>
  </si>
  <si>
    <t>・訓練等に伴う要員の指定について</t>
    <phoneticPr fontId="7"/>
  </si>
  <si>
    <t>指揮所運用に関する文書</t>
    <rPh sb="0" eb="3">
      <t>シキショ</t>
    </rPh>
    <rPh sb="3" eb="5">
      <t>ウンヨウ</t>
    </rPh>
    <rPh sb="6" eb="7">
      <t>カン</t>
    </rPh>
    <rPh sb="9" eb="11">
      <t>ブンショ</t>
    </rPh>
    <phoneticPr fontId="7"/>
  </si>
  <si>
    <t>・第７基地防空隊指揮所運用準則</t>
    <rPh sb="1" eb="2">
      <t>ダイ</t>
    </rPh>
    <rPh sb="3" eb="8">
      <t>キチボウクウタイ</t>
    </rPh>
    <rPh sb="8" eb="10">
      <t>シキ</t>
    </rPh>
    <rPh sb="10" eb="11">
      <t>ジョ</t>
    </rPh>
    <rPh sb="11" eb="13">
      <t>ウンヨウ</t>
    </rPh>
    <rPh sb="13" eb="15">
      <t>ジュンソク</t>
    </rPh>
    <phoneticPr fontId="7"/>
  </si>
  <si>
    <t>組織編制</t>
    <rPh sb="0" eb="4">
      <t>ソシキヘンセイ</t>
    </rPh>
    <phoneticPr fontId="7"/>
  </si>
  <si>
    <t>組織の編成に関する文書</t>
    <rPh sb="0" eb="2">
      <t>ソシキ</t>
    </rPh>
    <rPh sb="3" eb="5">
      <t>ヘンセイ</t>
    </rPh>
    <rPh sb="6" eb="7">
      <t>カン</t>
    </rPh>
    <rPh sb="9" eb="11">
      <t>ブンショ</t>
    </rPh>
    <phoneticPr fontId="7"/>
  </si>
  <si>
    <t>・内部組織準則</t>
    <rPh sb="1" eb="7">
      <t>ナイブソシキジュンソク</t>
    </rPh>
    <phoneticPr fontId="7"/>
  </si>
  <si>
    <t>運用</t>
    <phoneticPr fontId="7"/>
  </si>
  <si>
    <t>部隊の運用等に関する文書</t>
    <rPh sb="0" eb="2">
      <t>ブタイ</t>
    </rPh>
    <rPh sb="3" eb="4">
      <t>ウン</t>
    </rPh>
    <phoneticPr fontId="7"/>
  </si>
  <si>
    <t>・百里基地災害派遣計画に示す人員の差出について</t>
    <rPh sb="1" eb="3">
      <t>ヒャクリ</t>
    </rPh>
    <rPh sb="3" eb="5">
      <t>キチ</t>
    </rPh>
    <rPh sb="5" eb="7">
      <t>サイガイ</t>
    </rPh>
    <rPh sb="7" eb="9">
      <t>ハケン</t>
    </rPh>
    <rPh sb="9" eb="11">
      <t>ケイカク</t>
    </rPh>
    <rPh sb="12" eb="13">
      <t>シメ</t>
    </rPh>
    <rPh sb="14" eb="16">
      <t>ジンイン</t>
    </rPh>
    <rPh sb="17" eb="19">
      <t>サシダシ</t>
    </rPh>
    <phoneticPr fontId="7"/>
  </si>
  <si>
    <t>・対領空侵犯に対する措置実施規則</t>
  </si>
  <si>
    <t>・対領空侵犯に対する措置実施規則</t>
    <phoneticPr fontId="7"/>
  </si>
  <si>
    <t>・施設等の警備実施基準</t>
    <rPh sb="1" eb="4">
      <t>シセツトウ</t>
    </rPh>
    <rPh sb="5" eb="11">
      <t>ケイビジッシキジュン</t>
    </rPh>
    <phoneticPr fontId="7"/>
  </si>
  <si>
    <t>・態勢移行訓練実施要領</t>
    <rPh sb="1" eb="11">
      <t>タイセイイコウクンレンジッシヨウリョウ</t>
    </rPh>
    <phoneticPr fontId="7"/>
  </si>
  <si>
    <t>・誘導弾の受け入れに関する文書</t>
    <rPh sb="1" eb="4">
      <t>ユウドウダン</t>
    </rPh>
    <rPh sb="5" eb="6">
      <t>ウ</t>
    </rPh>
    <rPh sb="7" eb="8">
      <t>イ</t>
    </rPh>
    <rPh sb="10" eb="11">
      <t>カン</t>
    </rPh>
    <rPh sb="13" eb="15">
      <t>ブンショ</t>
    </rPh>
    <phoneticPr fontId="7"/>
  </si>
  <si>
    <t>・教導訓練の実施について</t>
    <rPh sb="1" eb="3">
      <t>キョウドウ</t>
    </rPh>
    <rPh sb="3" eb="5">
      <t>クンレン</t>
    </rPh>
    <rPh sb="6" eb="8">
      <t>ジッシ</t>
    </rPh>
    <phoneticPr fontId="7"/>
  </si>
  <si>
    <t>・戦技基準</t>
    <rPh sb="1" eb="5">
      <t>センギキジュン</t>
    </rPh>
    <phoneticPr fontId="7"/>
  </si>
  <si>
    <t>・〇〇年度戦技基準</t>
    <rPh sb="5" eb="9">
      <t>センギキジュン</t>
    </rPh>
    <phoneticPr fontId="7"/>
  </si>
  <si>
    <t>・戦術基準</t>
    <rPh sb="1" eb="5">
      <t>センジュツキジュン</t>
    </rPh>
    <phoneticPr fontId="7"/>
  </si>
  <si>
    <t>・〇〇年度戦術基準</t>
    <rPh sb="5" eb="9">
      <t>センジュツキジュン</t>
    </rPh>
    <phoneticPr fontId="7"/>
  </si>
  <si>
    <t>・航空総隊戦術基準</t>
    <rPh sb="1" eb="9">
      <t>コウクウソウタイセンジュツキジュン</t>
    </rPh>
    <phoneticPr fontId="7"/>
  </si>
  <si>
    <t>・〇〇年度航空総隊戦術基準</t>
    <rPh sb="5" eb="13">
      <t>コウクウソウタイセンジュツキジュン</t>
    </rPh>
    <phoneticPr fontId="7"/>
  </si>
  <si>
    <t>・基地防空器材操作手順書</t>
    <rPh sb="1" eb="3">
      <t>キチ</t>
    </rPh>
    <rPh sb="3" eb="5">
      <t>ボウクウ</t>
    </rPh>
    <rPh sb="5" eb="7">
      <t>キ_x0000__x0001_</t>
    </rPh>
    <rPh sb="7" eb="9">
      <t>_x0002__x0005__x0003_</t>
    </rPh>
    <rPh sb="9" eb="10">
      <t xml:space="preserve">_x0002_	</t>
    </rPh>
    <phoneticPr fontId="7"/>
  </si>
  <si>
    <t>・識別実施要領</t>
    <rPh sb="1" eb="3">
      <t>_x000E__x0004__x0013__x0014_</t>
    </rPh>
    <rPh sb="3" eb="5">
      <t/>
    </rPh>
    <phoneticPr fontId="7"/>
  </si>
  <si>
    <t>・弾薬等補給手続確認書</t>
    <rPh sb="1" eb="3">
      <t>ダンヤク</t>
    </rPh>
    <rPh sb="3" eb="4">
      <t>トウ</t>
    </rPh>
    <rPh sb="4" eb="6">
      <t>ホキュウ</t>
    </rPh>
    <rPh sb="6" eb="8">
      <t>テツヅキ</t>
    </rPh>
    <rPh sb="8" eb="11">
      <t>カクニンショ</t>
    </rPh>
    <phoneticPr fontId="7"/>
  </si>
  <si>
    <t>・電子戦訓練</t>
    <rPh sb="1" eb="4">
      <t>デンシセン</t>
    </rPh>
    <rPh sb="4" eb="6">
      <t>クンレン</t>
    </rPh>
    <phoneticPr fontId="7"/>
  </si>
  <si>
    <t>・電子戦訓練実施基準</t>
    <rPh sb="1" eb="10">
      <t>デンシセンクンレンジッシキジュン</t>
    </rPh>
    <phoneticPr fontId="7"/>
  </si>
  <si>
    <t>・態勢移行訓練の一部変更</t>
    <rPh sb="1" eb="7">
      <t>タイセイイコウクンレン</t>
    </rPh>
    <rPh sb="8" eb="12">
      <t>イチブヘンコウ</t>
    </rPh>
    <phoneticPr fontId="7"/>
  </si>
  <si>
    <t>・領空侵犯機への着陸対処要領についての一部変更</t>
    <rPh sb="1" eb="3">
      <t>リョウクウ</t>
    </rPh>
    <rPh sb="3" eb="5">
      <t>シンパン</t>
    </rPh>
    <rPh sb="5" eb="6">
      <t>キ</t>
    </rPh>
    <rPh sb="8" eb="14">
      <t>チャクリクタイショヨウリョウ</t>
    </rPh>
    <phoneticPr fontId="7"/>
  </si>
  <si>
    <t>・目標支援実施要領について</t>
    <rPh sb="1" eb="9">
      <t>モクヒョウシエンジッシヨウリョウ</t>
    </rPh>
    <phoneticPr fontId="7"/>
  </si>
  <si>
    <t>・７防隊に対する目標支援実施要領について</t>
    <rPh sb="2" eb="4">
      <t>ボウタイ</t>
    </rPh>
    <rPh sb="5" eb="6">
      <t>タイ</t>
    </rPh>
    <rPh sb="8" eb="16">
      <t>モクヒョウシエンジッシヨウリョウ</t>
    </rPh>
    <phoneticPr fontId="7"/>
  </si>
  <si>
    <t>・実弾搭載検証について</t>
    <rPh sb="1" eb="7">
      <t>ジツダントウサイケンショウ</t>
    </rPh>
    <phoneticPr fontId="7"/>
  </si>
  <si>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7"/>
  </si>
  <si>
    <t>・暗号化モード解除記録簿</t>
    <rPh sb="1" eb="4">
      <t>アンゴウカ</t>
    </rPh>
    <rPh sb="7" eb="9">
      <t>カイジョ</t>
    </rPh>
    <rPh sb="9" eb="12">
      <t>キロクボ</t>
    </rPh>
    <phoneticPr fontId="7"/>
  </si>
  <si>
    <t>・〇〇年度暗号化モード解除記録簿</t>
    <rPh sb="3" eb="5">
      <t>ネンド</t>
    </rPh>
    <rPh sb="5" eb="8">
      <t>アンゴウカ</t>
    </rPh>
    <rPh sb="11" eb="13">
      <t>カイジョ</t>
    </rPh>
    <rPh sb="13" eb="16">
      <t>キロクボ</t>
    </rPh>
    <phoneticPr fontId="7"/>
  </si>
  <si>
    <t>パソコン及び可搬記憶媒体の管理に関する文書</t>
    <rPh sb="4" eb="5">
      <t>オヨ</t>
    </rPh>
    <rPh sb="6" eb="12">
      <t>カハンキオクバイタイ</t>
    </rPh>
    <rPh sb="13" eb="15">
      <t>カンリ</t>
    </rPh>
    <rPh sb="16" eb="17">
      <t>カン</t>
    </rPh>
    <rPh sb="19" eb="21">
      <t>ブンショ</t>
    </rPh>
    <phoneticPr fontId="7"/>
  </si>
  <si>
    <t>・パソコン管理簿</t>
    <phoneticPr fontId="7"/>
  </si>
  <si>
    <t>・〇〇年度パソコン管理簿</t>
    <rPh sb="3" eb="5">
      <t>ネンド</t>
    </rPh>
    <rPh sb="9" eb="11">
      <t>カンリ</t>
    </rPh>
    <rPh sb="11" eb="12">
      <t>ボ</t>
    </rPh>
    <phoneticPr fontId="7"/>
  </si>
  <si>
    <t>・目的特化型機器管理簿</t>
    <phoneticPr fontId="7"/>
  </si>
  <si>
    <t>・〇〇年度目的特化型機器管理簿</t>
    <rPh sb="3" eb="5">
      <t>ネンド</t>
    </rPh>
    <rPh sb="5" eb="7">
      <t>モクテキ</t>
    </rPh>
    <rPh sb="7" eb="10">
      <t>トッカガタ</t>
    </rPh>
    <rPh sb="10" eb="12">
      <t>キキ</t>
    </rPh>
    <rPh sb="12" eb="14">
      <t>カンリ</t>
    </rPh>
    <rPh sb="14" eb="15">
      <t>ボ</t>
    </rPh>
    <phoneticPr fontId="7"/>
  </si>
  <si>
    <t>当該目的特化型機器が登録解消された日又は当該目的特化型機器の使用者を更新するため新規に作成した日に係る特定日以後５年</t>
    <phoneticPr fontId="7"/>
  </si>
  <si>
    <t>・〇〇年度可搬記憶媒体管理簿</t>
    <rPh sb="1" eb="5">
      <t>マルマルネンド</t>
    </rPh>
    <rPh sb="5" eb="7">
      <t>カハン</t>
    </rPh>
    <rPh sb="7" eb="9">
      <t>キオク</t>
    </rPh>
    <rPh sb="9" eb="11">
      <t>バイタイ</t>
    </rPh>
    <rPh sb="11" eb="13">
      <t>カンリ</t>
    </rPh>
    <rPh sb="13" eb="14">
      <t>ボ</t>
    </rPh>
    <phoneticPr fontId="7"/>
  </si>
  <si>
    <t>当該可搬記憶媒体が登録解消された日又は当該可搬記憶媒体の使用者を変更するため新規に作成した日に係る特定日以後５年</t>
    <phoneticPr fontId="7"/>
  </si>
  <si>
    <t>・〇〇年度ソフトウェア管理台帳</t>
    <rPh sb="3" eb="5">
      <t>ネンド</t>
    </rPh>
    <rPh sb="11" eb="15">
      <t>カンリダイチョウ</t>
    </rPh>
    <phoneticPr fontId="7"/>
  </si>
  <si>
    <t>当該ソフトウェアを全使用端末でアンインストールした日に係る特定日以後１年</t>
    <rPh sb="0" eb="2">
      <t>トウガイ</t>
    </rPh>
    <rPh sb="9" eb="10">
      <t>ゼン</t>
    </rPh>
    <rPh sb="10" eb="12">
      <t>シヨウ</t>
    </rPh>
    <rPh sb="12" eb="14">
      <t>タンマツ</t>
    </rPh>
    <phoneticPr fontId="7"/>
  </si>
  <si>
    <t>・パソコン持出簿</t>
    <phoneticPr fontId="7"/>
  </si>
  <si>
    <t>・〇〇年度官品パソコン持出簿</t>
    <phoneticPr fontId="7"/>
  </si>
  <si>
    <t>・官品可搬記憶媒体持出簿</t>
    <phoneticPr fontId="7"/>
  </si>
  <si>
    <t>・〇〇年度官品可搬記憶媒体持出簿</t>
    <phoneticPr fontId="7"/>
  </si>
  <si>
    <t>・可搬記憶媒体使用記録簿</t>
    <rPh sb="1" eb="3">
      <t>カハン</t>
    </rPh>
    <rPh sb="3" eb="5">
      <t>キオク</t>
    </rPh>
    <rPh sb="5" eb="7">
      <t>バイタイ</t>
    </rPh>
    <rPh sb="7" eb="9">
      <t>シヨウ</t>
    </rPh>
    <rPh sb="9" eb="12">
      <t>キロクボ</t>
    </rPh>
    <phoneticPr fontId="7"/>
  </si>
  <si>
    <t>・パソコン員数点検簿</t>
    <rPh sb="5" eb="7">
      <t>インズウ</t>
    </rPh>
    <rPh sb="7" eb="9">
      <t>テンケン</t>
    </rPh>
    <rPh sb="9" eb="10">
      <t>ボ</t>
    </rPh>
    <phoneticPr fontId="7"/>
  </si>
  <si>
    <t>・可搬記憶媒体員数点検簿</t>
    <phoneticPr fontId="7"/>
  </si>
  <si>
    <t>・〇〇年度可搬記憶媒体員数点検簿</t>
    <phoneticPr fontId="7"/>
  </si>
  <si>
    <t>・パソコン定期及び臨時点検簿</t>
    <rPh sb="5" eb="7">
      <t>テイキ</t>
    </rPh>
    <rPh sb="7" eb="8">
      <t>オヨ</t>
    </rPh>
    <rPh sb="9" eb="11">
      <t>リンジ</t>
    </rPh>
    <rPh sb="11" eb="13">
      <t>テンケン</t>
    </rPh>
    <rPh sb="13" eb="14">
      <t>ボ</t>
    </rPh>
    <phoneticPr fontId="7"/>
  </si>
  <si>
    <t>・〇〇年度パソコン定期及び臨時点検簿</t>
    <rPh sb="9" eb="11">
      <t>テイキ</t>
    </rPh>
    <rPh sb="11" eb="12">
      <t>オヨ</t>
    </rPh>
    <rPh sb="13" eb="15">
      <t>リンジ</t>
    </rPh>
    <rPh sb="15" eb="17">
      <t>テンケン</t>
    </rPh>
    <rPh sb="17" eb="18">
      <t>ボ</t>
    </rPh>
    <phoneticPr fontId="7"/>
  </si>
  <si>
    <t>・可搬記憶媒体定期及び臨時点検簿</t>
    <phoneticPr fontId="7"/>
  </si>
  <si>
    <t>・〇〇年度可搬記憶媒体定期及び臨時点検簿</t>
    <phoneticPr fontId="7"/>
  </si>
  <si>
    <t>・特別防衛秘密閲覧用パソコン使用者管理簿</t>
    <rPh sb="1" eb="3">
      <t>トクベツ</t>
    </rPh>
    <rPh sb="3" eb="5">
      <t>ボウエイ</t>
    </rPh>
    <rPh sb="5" eb="7">
      <t>ヒミツ</t>
    </rPh>
    <rPh sb="7" eb="10">
      <t>エツランヨウ</t>
    </rPh>
    <rPh sb="14" eb="17">
      <t>シヨウシャ</t>
    </rPh>
    <rPh sb="17" eb="19">
      <t>カンリ</t>
    </rPh>
    <rPh sb="19" eb="20">
      <t>ボ</t>
    </rPh>
    <phoneticPr fontId="7"/>
  </si>
  <si>
    <t>・〇〇年度特別防衛秘密閲覧用パソコン使用者管理簿</t>
    <rPh sb="5" eb="7">
      <t>トクベツ</t>
    </rPh>
    <rPh sb="7" eb="9">
      <t>ボウエイ</t>
    </rPh>
    <rPh sb="9" eb="11">
      <t>ヒミツ</t>
    </rPh>
    <rPh sb="11" eb="14">
      <t>エツランヨウ</t>
    </rPh>
    <rPh sb="18" eb="21">
      <t>シヨウシャ</t>
    </rPh>
    <rPh sb="21" eb="23">
      <t>カンリ</t>
    </rPh>
    <rPh sb="23" eb="24">
      <t>ボ</t>
    </rPh>
    <phoneticPr fontId="7"/>
  </si>
  <si>
    <t>・〇〇年度受領書</t>
    <phoneticPr fontId="7"/>
  </si>
  <si>
    <t>・業務用データの取扱い状況点検簿</t>
    <rPh sb="1" eb="4">
      <t>ギョウムヨウ</t>
    </rPh>
    <rPh sb="8" eb="10">
      <t>トリアツカ</t>
    </rPh>
    <rPh sb="11" eb="13">
      <t>ジョウキョウ</t>
    </rPh>
    <rPh sb="13" eb="15">
      <t>テンケン</t>
    </rPh>
    <rPh sb="15" eb="16">
      <t>ボ</t>
    </rPh>
    <phoneticPr fontId="7"/>
  </si>
  <si>
    <t>・〇〇年度業務用データの取扱い状況点検簿</t>
    <rPh sb="5" eb="8">
      <t>ギョウムヨウ</t>
    </rPh>
    <rPh sb="12" eb="14">
      <t>トリアツカ</t>
    </rPh>
    <rPh sb="15" eb="17">
      <t>ジョウキョウ</t>
    </rPh>
    <rPh sb="17" eb="19">
      <t>テンケン</t>
    </rPh>
    <rPh sb="19" eb="20">
      <t>ボ</t>
    </rPh>
    <phoneticPr fontId="7"/>
  </si>
  <si>
    <t>・日日点検簿</t>
    <rPh sb="1" eb="3">
      <t>ヒビ</t>
    </rPh>
    <rPh sb="3" eb="5">
      <t>テンケン</t>
    </rPh>
    <rPh sb="5" eb="6">
      <t>ボ</t>
    </rPh>
    <phoneticPr fontId="7"/>
  </si>
  <si>
    <t>・〇〇年度可搬記憶媒体日日点検簿</t>
    <rPh sb="11" eb="13">
      <t>ヒビ</t>
    </rPh>
    <rPh sb="13" eb="15">
      <t>テンケン</t>
    </rPh>
    <rPh sb="15" eb="16">
      <t>ボ</t>
    </rPh>
    <phoneticPr fontId="7"/>
  </si>
  <si>
    <t>私有パソコン等確認に関する文書</t>
    <rPh sb="6" eb="9">
      <t>トウカクニン</t>
    </rPh>
    <phoneticPr fontId="7"/>
  </si>
  <si>
    <t>・私有機器等で業務用データを取り扱っていない旨の誓約書</t>
    <phoneticPr fontId="7"/>
  </si>
  <si>
    <t>・〇〇年度誓約書</t>
    <rPh sb="3" eb="5">
      <t>ネンド</t>
    </rPh>
    <rPh sb="5" eb="8">
      <t>セイヤクショ</t>
    </rPh>
    <phoneticPr fontId="7"/>
  </si>
  <si>
    <t>誓約書が失効した日に係る特定日以後１年</t>
    <rPh sb="0" eb="3">
      <t>セイヤクショ</t>
    </rPh>
    <rPh sb="4" eb="6">
      <t>シッコウ</t>
    </rPh>
    <rPh sb="8" eb="9">
      <t>ヒ</t>
    </rPh>
    <rPh sb="10" eb="11">
      <t>カカワ</t>
    </rPh>
    <rPh sb="12" eb="14">
      <t>トクテイ</t>
    </rPh>
    <rPh sb="14" eb="15">
      <t>ヒ</t>
    </rPh>
    <rPh sb="15" eb="17">
      <t>イゴ</t>
    </rPh>
    <rPh sb="18" eb="19">
      <t>ネン</t>
    </rPh>
    <phoneticPr fontId="7"/>
  </si>
  <si>
    <t>情報保証業務の実施に関する文書</t>
    <rPh sb="0" eb="4">
      <t>ジョウホウホショウ</t>
    </rPh>
    <rPh sb="4" eb="6">
      <t>ギョウム</t>
    </rPh>
    <rPh sb="7" eb="9">
      <t>ジッシ</t>
    </rPh>
    <phoneticPr fontId="7"/>
  </si>
  <si>
    <t>・情報保証組織図</t>
    <rPh sb="1" eb="3">
      <t>ジョウホウ</t>
    </rPh>
    <rPh sb="3" eb="5">
      <t>ホショウ</t>
    </rPh>
    <rPh sb="5" eb="8">
      <t>ソシキズ</t>
    </rPh>
    <phoneticPr fontId="7"/>
  </si>
  <si>
    <t>・〇〇年度情報保証組織図</t>
    <rPh sb="5" eb="7">
      <t>ジョウホウ</t>
    </rPh>
    <rPh sb="7" eb="9">
      <t>ホショウ</t>
    </rPh>
    <rPh sb="9" eb="12">
      <t>ソシキズ</t>
    </rPh>
    <phoneticPr fontId="7"/>
  </si>
  <si>
    <t>施設</t>
    <phoneticPr fontId="7"/>
  </si>
  <si>
    <t>危険物の管理に関する文書</t>
    <rPh sb="0" eb="3">
      <t>キケンブツ</t>
    </rPh>
    <rPh sb="4" eb="6">
      <t>カンリ</t>
    </rPh>
    <rPh sb="7" eb="8">
      <t>カン</t>
    </rPh>
    <rPh sb="10" eb="12">
      <t>ブンショ</t>
    </rPh>
    <phoneticPr fontId="7"/>
  </si>
  <si>
    <t>・屋内外少量危険物貯蔵取扱所点検記録表</t>
    <rPh sb="1" eb="4">
      <t>オクナイガイ</t>
    </rPh>
    <rPh sb="4" eb="6">
      <t>ショウリョウ</t>
    </rPh>
    <rPh sb="6" eb="9">
      <t>キケンブツ</t>
    </rPh>
    <rPh sb="9" eb="11">
      <t>チョゾウ</t>
    </rPh>
    <rPh sb="11" eb="13">
      <t>トリアツカイ</t>
    </rPh>
    <rPh sb="13" eb="14">
      <t>ジョ</t>
    </rPh>
    <rPh sb="14" eb="16">
      <t>テンケン</t>
    </rPh>
    <rPh sb="16" eb="18">
      <t>キロク</t>
    </rPh>
    <rPh sb="18" eb="19">
      <t>オモテ</t>
    </rPh>
    <phoneticPr fontId="7"/>
  </si>
  <si>
    <t>・〇〇年度屋内外少量危険物貯蔵取扱所点検記録表</t>
    <rPh sb="5" eb="8">
      <t>オクナイガイ</t>
    </rPh>
    <rPh sb="8" eb="10">
      <t>ショウリョウ</t>
    </rPh>
    <rPh sb="10" eb="13">
      <t>キケンブツ</t>
    </rPh>
    <rPh sb="13" eb="15">
      <t>チョゾウ</t>
    </rPh>
    <rPh sb="15" eb="17">
      <t>トリアツカイ</t>
    </rPh>
    <rPh sb="17" eb="18">
      <t>ジョ</t>
    </rPh>
    <rPh sb="18" eb="20">
      <t>テンケン</t>
    </rPh>
    <rPh sb="20" eb="22">
      <t>キロク</t>
    </rPh>
    <rPh sb="22" eb="23">
      <t>オモテ</t>
    </rPh>
    <phoneticPr fontId="7"/>
  </si>
  <si>
    <t>・危険物貯蔵量点検簿</t>
    <rPh sb="1" eb="4">
      <t>キケンブツ</t>
    </rPh>
    <rPh sb="4" eb="7">
      <t>チョゾウリョウ</t>
    </rPh>
    <rPh sb="7" eb="10">
      <t>テンケンボ</t>
    </rPh>
    <phoneticPr fontId="7"/>
  </si>
  <si>
    <t>・〇〇年度危険物貯蔵量点検簿</t>
    <rPh sb="5" eb="8">
      <t>キケンブツ</t>
    </rPh>
    <rPh sb="8" eb="10">
      <t>チョゾウ</t>
    </rPh>
    <rPh sb="10" eb="11">
      <t>リョウ</t>
    </rPh>
    <rPh sb="11" eb="14">
      <t>テンケンボ</t>
    </rPh>
    <phoneticPr fontId="7"/>
  </si>
  <si>
    <t>・油脂在庫表</t>
    <phoneticPr fontId="7"/>
  </si>
  <si>
    <t>・〇〇年度油脂在庫表</t>
    <phoneticPr fontId="7"/>
  </si>
  <si>
    <t>・屋内外貯蔵所点検表</t>
    <rPh sb="1" eb="4">
      <t>オクナイガイ</t>
    </rPh>
    <rPh sb="4" eb="7">
      <t>チョゾウショ</t>
    </rPh>
    <rPh sb="7" eb="10">
      <t>テンケンヒョウ</t>
    </rPh>
    <phoneticPr fontId="7"/>
  </si>
  <si>
    <t>・〇〇年度屋内外貯蔵所点検表</t>
    <rPh sb="3" eb="5">
      <t>ネンド</t>
    </rPh>
    <rPh sb="5" eb="8">
      <t>オクナイガイ</t>
    </rPh>
    <rPh sb="8" eb="11">
      <t>チョゾウショ</t>
    </rPh>
    <rPh sb="11" eb="14">
      <t>テンケンヒョウ</t>
    </rPh>
    <phoneticPr fontId="7"/>
  </si>
  <si>
    <t>・保安教育実施記録</t>
    <rPh sb="1" eb="5">
      <t>ホアンキョウイク</t>
    </rPh>
    <rPh sb="5" eb="9">
      <t>ジッシキロク</t>
    </rPh>
    <phoneticPr fontId="7"/>
  </si>
  <si>
    <t>・〇〇年度保安教育実施記録</t>
    <rPh sb="1" eb="5">
      <t>マルマルネンド</t>
    </rPh>
    <phoneticPr fontId="7"/>
  </si>
  <si>
    <t>・危険物貯蔵取扱準則</t>
    <rPh sb="1" eb="4">
      <t>キケンブツ</t>
    </rPh>
    <rPh sb="4" eb="6">
      <t>チョゾウ</t>
    </rPh>
    <rPh sb="6" eb="8">
      <t>トリアツカ</t>
    </rPh>
    <rPh sb="8" eb="10">
      <t>ジュンソク</t>
    </rPh>
    <phoneticPr fontId="7"/>
  </si>
  <si>
    <t>・第７基地防空隊危険物貯蔵取扱準則</t>
    <rPh sb="1" eb="2">
      <t>ダイ</t>
    </rPh>
    <rPh sb="3" eb="8">
      <t>キチボウクウタイ</t>
    </rPh>
    <phoneticPr fontId="7"/>
  </si>
  <si>
    <t>防火管理に関する文書</t>
    <rPh sb="0" eb="2">
      <t>ボウカ</t>
    </rPh>
    <rPh sb="2" eb="4">
      <t>カンリ</t>
    </rPh>
    <rPh sb="5" eb="6">
      <t>カン</t>
    </rPh>
    <rPh sb="8" eb="10">
      <t>ブンショ</t>
    </rPh>
    <phoneticPr fontId="7"/>
  </si>
  <si>
    <t>・火元責任者指定（解除）記録表</t>
    <rPh sb="1" eb="3">
      <t>ヒモト</t>
    </rPh>
    <rPh sb="3" eb="6">
      <t>セキニンシャ</t>
    </rPh>
    <rPh sb="6" eb="8">
      <t>シテイ</t>
    </rPh>
    <rPh sb="9" eb="11">
      <t>カイジョ</t>
    </rPh>
    <rPh sb="12" eb="15">
      <t>キロクヒョウ</t>
    </rPh>
    <phoneticPr fontId="7"/>
  </si>
  <si>
    <t>・〇〇年度火元責任者指定（解除）記録表</t>
    <rPh sb="5" eb="7">
      <t>ヒモト</t>
    </rPh>
    <rPh sb="7" eb="10">
      <t>セキニンシャ</t>
    </rPh>
    <rPh sb="10" eb="12">
      <t>シテイ</t>
    </rPh>
    <rPh sb="13" eb="15">
      <t>カイジョ</t>
    </rPh>
    <rPh sb="16" eb="19">
      <t>キロクヒョウ</t>
    </rPh>
    <phoneticPr fontId="7"/>
  </si>
  <si>
    <t>・消防用設備責任者指定（解除）記録表</t>
    <rPh sb="1" eb="4">
      <t>ショウボウヨウ</t>
    </rPh>
    <rPh sb="4" eb="6">
      <t>セツビ</t>
    </rPh>
    <rPh sb="6" eb="9">
      <t>セキニンシャ</t>
    </rPh>
    <rPh sb="9" eb="11">
      <t>シテイ</t>
    </rPh>
    <rPh sb="12" eb="14">
      <t>カイジョ</t>
    </rPh>
    <rPh sb="15" eb="18">
      <t>キロクヒョウ</t>
    </rPh>
    <phoneticPr fontId="7"/>
  </si>
  <si>
    <t>・〇〇年度消防用設備責任者指定（解除）記録表</t>
    <rPh sb="5" eb="8">
      <t>ショウボウヨウ</t>
    </rPh>
    <rPh sb="8" eb="10">
      <t>セツビ</t>
    </rPh>
    <rPh sb="10" eb="13">
      <t>セキニンシャ</t>
    </rPh>
    <rPh sb="13" eb="15">
      <t>シテイ</t>
    </rPh>
    <rPh sb="16" eb="18">
      <t>カイジョ</t>
    </rPh>
    <rPh sb="19" eb="22">
      <t>キロクヒョウ</t>
    </rPh>
    <phoneticPr fontId="7"/>
  </si>
  <si>
    <t>・防火防災担当責任者選任（解任）通知書</t>
    <rPh sb="1" eb="3">
      <t>ボウカ</t>
    </rPh>
    <rPh sb="3" eb="5">
      <t>ボウサイ</t>
    </rPh>
    <rPh sb="5" eb="7">
      <t>タントウ</t>
    </rPh>
    <rPh sb="7" eb="10">
      <t>セキニンシャ</t>
    </rPh>
    <rPh sb="10" eb="12">
      <t>センニン</t>
    </rPh>
    <rPh sb="13" eb="15">
      <t>カイニン</t>
    </rPh>
    <rPh sb="16" eb="19">
      <t>ツウチショ</t>
    </rPh>
    <phoneticPr fontId="7"/>
  </si>
  <si>
    <t>・〇〇年度防火防災担当責任者選任（解任）通知書</t>
    <rPh sb="5" eb="7">
      <t>ボウカ</t>
    </rPh>
    <rPh sb="7" eb="9">
      <t>ボウサイ</t>
    </rPh>
    <rPh sb="9" eb="11">
      <t>タントウ</t>
    </rPh>
    <rPh sb="11" eb="14">
      <t>セキニンシャ</t>
    </rPh>
    <rPh sb="14" eb="16">
      <t>センニン</t>
    </rPh>
    <rPh sb="17" eb="19">
      <t>カイニン</t>
    </rPh>
    <rPh sb="20" eb="23">
      <t>ツウチショ</t>
    </rPh>
    <phoneticPr fontId="7"/>
  </si>
  <si>
    <t>・消防用設備等自主点検チェックリスト</t>
    <rPh sb="1" eb="4">
      <t>ショウボウヨウ</t>
    </rPh>
    <rPh sb="4" eb="7">
      <t>セツビトウ</t>
    </rPh>
    <rPh sb="7" eb="9">
      <t>ジシュ</t>
    </rPh>
    <rPh sb="9" eb="11">
      <t>テンケン</t>
    </rPh>
    <phoneticPr fontId="7"/>
  </si>
  <si>
    <t>・防災自主点検チェックリスト</t>
    <rPh sb="1" eb="3">
      <t>ボウサイ</t>
    </rPh>
    <rPh sb="3" eb="5">
      <t>ジシュ</t>
    </rPh>
    <rPh sb="5" eb="7">
      <t>テンケン</t>
    </rPh>
    <phoneticPr fontId="7"/>
  </si>
  <si>
    <t>・自隊消防隊設置（変更）届書</t>
    <rPh sb="1" eb="3">
      <t>ジタイ</t>
    </rPh>
    <rPh sb="3" eb="6">
      <t>ショウボウタイ</t>
    </rPh>
    <rPh sb="6" eb="8">
      <t>セッチ</t>
    </rPh>
    <rPh sb="9" eb="11">
      <t>ヘンコウ</t>
    </rPh>
    <rPh sb="12" eb="14">
      <t>トドケショ</t>
    </rPh>
    <phoneticPr fontId="7"/>
  </si>
  <si>
    <t>・空調設備日日点検表</t>
    <rPh sb="1" eb="3">
      <t>クウチョウ</t>
    </rPh>
    <rPh sb="3" eb="5">
      <t>セツビ</t>
    </rPh>
    <rPh sb="5" eb="7">
      <t>ニチニチ</t>
    </rPh>
    <rPh sb="7" eb="9">
      <t>テンケン</t>
    </rPh>
    <rPh sb="9" eb="10">
      <t>オモテ</t>
    </rPh>
    <phoneticPr fontId="7"/>
  </si>
  <si>
    <t>・〇〇年度空調設備日日点検表</t>
    <rPh sb="5" eb="7">
      <t>クウチョウ</t>
    </rPh>
    <rPh sb="7" eb="9">
      <t>セツビ</t>
    </rPh>
    <rPh sb="9" eb="11">
      <t>ニチニチ</t>
    </rPh>
    <rPh sb="11" eb="13">
      <t>テンケン</t>
    </rPh>
    <rPh sb="13" eb="14">
      <t>オモテ</t>
    </rPh>
    <phoneticPr fontId="7"/>
  </si>
  <si>
    <t>・施設日常点検表</t>
    <rPh sb="1" eb="7">
      <t>シセツニチジョウテンケン</t>
    </rPh>
    <rPh sb="7" eb="8">
      <t>ヒョウ</t>
    </rPh>
    <phoneticPr fontId="7"/>
  </si>
  <si>
    <t>・〇〇年度施設日常点検表</t>
    <rPh sb="5" eb="7">
      <t>シセツ</t>
    </rPh>
    <rPh sb="7" eb="9">
      <t>ニチジョウ</t>
    </rPh>
    <rPh sb="9" eb="11">
      <t>テンケン</t>
    </rPh>
    <rPh sb="11" eb="12">
      <t>オモテ</t>
    </rPh>
    <phoneticPr fontId="7"/>
  </si>
  <si>
    <t>施設の管理に関する規則</t>
    <rPh sb="0" eb="2">
      <t>シセツ</t>
    </rPh>
    <rPh sb="3" eb="5">
      <t>カンリ</t>
    </rPh>
    <rPh sb="6" eb="7">
      <t>カン</t>
    </rPh>
    <rPh sb="9" eb="11">
      <t>キソク</t>
    </rPh>
    <phoneticPr fontId="7"/>
  </si>
  <si>
    <t>・防火・防災管理準則</t>
    <rPh sb="1" eb="3">
      <t>ボウカ</t>
    </rPh>
    <rPh sb="4" eb="6">
      <t>ボウサイ</t>
    </rPh>
    <rPh sb="6" eb="10">
      <t>カンリジュンソク</t>
    </rPh>
    <phoneticPr fontId="7"/>
  </si>
  <si>
    <t>・第７基地防空隊防火・防災管理準則</t>
    <rPh sb="1" eb="2">
      <t>ダイ</t>
    </rPh>
    <rPh sb="3" eb="8">
      <t>キチボウクウタイ</t>
    </rPh>
    <rPh sb="8" eb="10">
      <t>ボウカ</t>
    </rPh>
    <rPh sb="11" eb="13">
      <t>ボウサイ</t>
    </rPh>
    <rPh sb="13" eb="17">
      <t>カンリジュンソク</t>
    </rPh>
    <phoneticPr fontId="7"/>
  </si>
  <si>
    <t>情報</t>
    <phoneticPr fontId="7"/>
  </si>
  <si>
    <t>秘密保全
（２９の項に掲げるものを除く。）</t>
    <phoneticPr fontId="7"/>
  </si>
  <si>
    <t>特定秘密文書等の作成等に関する文書</t>
    <phoneticPr fontId="7"/>
  </si>
  <si>
    <t>・特定秘密接受簿</t>
    <rPh sb="1" eb="5">
      <t>トクテイヒミツ</t>
    </rPh>
    <rPh sb="5" eb="7">
      <t>セツジュ</t>
    </rPh>
    <rPh sb="7" eb="8">
      <t>ボ</t>
    </rPh>
    <phoneticPr fontId="7"/>
  </si>
  <si>
    <t xml:space="preserve">・〇〇年度特定秘密接受簿
</t>
    <phoneticPr fontId="7"/>
  </si>
  <si>
    <t>当該簿冊に記載された文書等が送達、返却（特定秘密登録簿を除く。）、秘の指定が解除又は廃棄された日に係る特定日以後１０年</t>
    <phoneticPr fontId="7"/>
  </si>
  <si>
    <t>・特定秘密点検簿</t>
  </si>
  <si>
    <t xml:space="preserve">・〇〇年度特定秘密点検簿
</t>
    <rPh sb="5" eb="12">
      <t>トクテイヒミツテンケンボ</t>
    </rPh>
    <phoneticPr fontId="7"/>
  </si>
  <si>
    <t>・特定秘密受領書</t>
    <rPh sb="1" eb="5">
      <t>トクテイヒミツ</t>
    </rPh>
    <rPh sb="5" eb="8">
      <t>ジュリョウショ</t>
    </rPh>
    <phoneticPr fontId="7"/>
  </si>
  <si>
    <t>・〇〇年度特定秘密受領書</t>
    <rPh sb="5" eb="9">
      <t>トクテイヒミツ</t>
    </rPh>
    <rPh sb="9" eb="12">
      <t>ジュリョウショ</t>
    </rPh>
    <phoneticPr fontId="7"/>
  </si>
  <si>
    <t>秘密文書の作成等に関する文書</t>
    <rPh sb="7" eb="8">
      <t>トウ</t>
    </rPh>
    <phoneticPr fontId="7"/>
  </si>
  <si>
    <t>・秘密登録簿</t>
    <rPh sb="1" eb="3">
      <t>ヒミツ</t>
    </rPh>
    <rPh sb="3" eb="6">
      <t>トウロクボ</t>
    </rPh>
    <phoneticPr fontId="7"/>
  </si>
  <si>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2">
      <t>トクテイ</t>
    </rPh>
    <rPh sb="32" eb="33">
      <t>ヒ</t>
    </rPh>
    <rPh sb="33" eb="35">
      <t>イゴ</t>
    </rPh>
    <rPh sb="36" eb="37">
      <t>ネン</t>
    </rPh>
    <phoneticPr fontId="7"/>
  </si>
  <si>
    <t>・秘密の登録見直し実施記録簿</t>
    <rPh sb="1" eb="3">
      <t>ヒミツ</t>
    </rPh>
    <rPh sb="4" eb="6">
      <t>トウロク</t>
    </rPh>
    <phoneticPr fontId="7"/>
  </si>
  <si>
    <t>・〇〇年度秘密の登録見直し実施記録簿</t>
    <rPh sb="6" eb="7">
      <t>ミツ</t>
    </rPh>
    <rPh sb="8" eb="10">
      <t>トウロク</t>
    </rPh>
    <phoneticPr fontId="7"/>
  </si>
  <si>
    <t>・複写記録簿</t>
    <rPh sb="1" eb="3">
      <t>フクシャ</t>
    </rPh>
    <rPh sb="3" eb="5">
      <t>キロク</t>
    </rPh>
    <phoneticPr fontId="7"/>
  </si>
  <si>
    <t>・〇〇年度複写記録簿</t>
    <rPh sb="5" eb="10">
      <t>フクシャキロクボ</t>
    </rPh>
    <phoneticPr fontId="7"/>
  </si>
  <si>
    <t>・受領書</t>
    <rPh sb="1" eb="4">
      <t>ジュリョウショ</t>
    </rPh>
    <phoneticPr fontId="7"/>
  </si>
  <si>
    <t>・〇〇年度受領書</t>
    <rPh sb="5" eb="8">
      <t>ジュリョウショ</t>
    </rPh>
    <phoneticPr fontId="7"/>
  </si>
  <si>
    <t>・閲覧簿</t>
    <phoneticPr fontId="7"/>
  </si>
  <si>
    <t>・〇〇年度閲覧簿</t>
    <rPh sb="5" eb="8">
      <t>エツランボ</t>
    </rPh>
    <phoneticPr fontId="7"/>
  </si>
  <si>
    <t>・〇〇年度秘密点検簿</t>
    <phoneticPr fontId="7"/>
  </si>
  <si>
    <t>・廃棄申請書</t>
    <rPh sb="1" eb="6">
      <t>ハイキシンセイショ</t>
    </rPh>
    <phoneticPr fontId="7"/>
  </si>
  <si>
    <t>・○○年度廃棄申請書</t>
    <rPh sb="3" eb="5">
      <t>ネンド</t>
    </rPh>
    <phoneticPr fontId="7"/>
  </si>
  <si>
    <t>管理体制・流出防止に付随して作成する文書</t>
    <rPh sb="0" eb="4">
      <t>カンリタイセイ</t>
    </rPh>
    <rPh sb="5" eb="9">
      <t>リュウシュツボウシ</t>
    </rPh>
    <rPh sb="10" eb="12">
      <t>フズイ</t>
    </rPh>
    <rPh sb="14" eb="16">
      <t>サクセイ</t>
    </rPh>
    <rPh sb="18" eb="20">
      <t>ブンショ</t>
    </rPh>
    <phoneticPr fontId="7"/>
  </si>
  <si>
    <t>・取扱者指定に係る誓約書</t>
    <rPh sb="1" eb="6">
      <t>トリアツカイシャシテイ</t>
    </rPh>
    <rPh sb="7" eb="8">
      <t>カカ</t>
    </rPh>
    <rPh sb="9" eb="12">
      <t>セイヤクショ</t>
    </rPh>
    <phoneticPr fontId="7"/>
  </si>
  <si>
    <t>・誓約書</t>
    <rPh sb="1" eb="4">
      <t>セイヤクショ</t>
    </rPh>
    <phoneticPr fontId="7"/>
  </si>
  <si>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7"/>
  </si>
  <si>
    <t>・特定秘密取扱職員名簿</t>
    <phoneticPr fontId="7"/>
  </si>
  <si>
    <t>・〇〇年度特定秘密取扱職員名簿</t>
    <phoneticPr fontId="7"/>
  </si>
  <si>
    <t>・特定秘密引継証明簿</t>
    <phoneticPr fontId="7"/>
  </si>
  <si>
    <t>・〇〇年度特定秘密引継証名簿</t>
    <rPh sb="5" eb="11">
      <t>トクテイヒミツヒキツ</t>
    </rPh>
    <rPh sb="11" eb="14">
      <t>ショウメイボ</t>
    </rPh>
    <phoneticPr fontId="7"/>
  </si>
  <si>
    <t>・秘密取扱者名簿</t>
    <rPh sb="1" eb="8">
      <t>ヒミツトリアツカイシャメイボ</t>
    </rPh>
    <phoneticPr fontId="11"/>
  </si>
  <si>
    <t>・〇〇年度秘密取扱者名簿</t>
    <rPh sb="7" eb="12">
      <t>トリアツカイシャメイボ</t>
    </rPh>
    <phoneticPr fontId="7"/>
  </si>
  <si>
    <t>・引継証明簿</t>
    <rPh sb="1" eb="3">
      <t>ヒキツ</t>
    </rPh>
    <rPh sb="3" eb="6">
      <t>ショウメイボ</t>
    </rPh>
    <phoneticPr fontId="11"/>
  </si>
  <si>
    <t>・〇〇年度秘密引継証名簿</t>
    <rPh sb="5" eb="9">
      <t>ヒミツヒキツ</t>
    </rPh>
    <rPh sb="9" eb="12">
      <t>ショウメイボ</t>
    </rPh>
    <phoneticPr fontId="7"/>
  </si>
  <si>
    <t>・海上自衛隊臨時立入申請書・許可書</t>
    <rPh sb="1" eb="6">
      <t>カイジョウジエイタイ</t>
    </rPh>
    <rPh sb="6" eb="8">
      <t>リンジ</t>
    </rPh>
    <rPh sb="8" eb="12">
      <t>タチイリシンセイ</t>
    </rPh>
    <rPh sb="12" eb="13">
      <t>ショ</t>
    </rPh>
    <rPh sb="14" eb="17">
      <t>キョカショ</t>
    </rPh>
    <phoneticPr fontId="7"/>
  </si>
  <si>
    <t>・〇〇年度海上自衛隊臨時立入申請書・許可書</t>
    <rPh sb="5" eb="7">
      <t>カイジョウ</t>
    </rPh>
    <rPh sb="7" eb="9">
      <t>ジエイ</t>
    </rPh>
    <rPh sb="9" eb="10">
      <t>タイ</t>
    </rPh>
    <rPh sb="10" eb="12">
      <t>リンジ</t>
    </rPh>
    <rPh sb="12" eb="14">
      <t>タチイリ</t>
    </rPh>
    <rPh sb="14" eb="16">
      <t>シンセイ</t>
    </rPh>
    <rPh sb="16" eb="17">
      <t>ショ</t>
    </rPh>
    <rPh sb="18" eb="21">
      <t>キョカショ</t>
    </rPh>
    <phoneticPr fontId="7"/>
  </si>
  <si>
    <t>・出入記録簿</t>
    <rPh sb="1" eb="3">
      <t>デイ</t>
    </rPh>
    <rPh sb="3" eb="6">
      <t>キロクボ</t>
    </rPh>
    <phoneticPr fontId="7"/>
  </si>
  <si>
    <t>・〇〇年度出入記録簿</t>
    <rPh sb="5" eb="7">
      <t>デイ</t>
    </rPh>
    <rPh sb="7" eb="10">
      <t>キロクボ</t>
    </rPh>
    <phoneticPr fontId="7"/>
  </si>
  <si>
    <t>・個別面談に係る文書</t>
    <rPh sb="1" eb="5">
      <t>コベツメンダン</t>
    </rPh>
    <rPh sb="6" eb="7">
      <t>カカ</t>
    </rPh>
    <rPh sb="8" eb="10">
      <t>ブンショ</t>
    </rPh>
    <phoneticPr fontId="7"/>
  </si>
  <si>
    <t>・〇〇年度情報流出に係わる個別面談実施状況</t>
    <rPh sb="5" eb="9">
      <t>ジョウホウリュウシュツ</t>
    </rPh>
    <rPh sb="10" eb="11">
      <t>カカ</t>
    </rPh>
    <rPh sb="13" eb="21">
      <t>コベツメンダンジッシジョウキョウ</t>
    </rPh>
    <phoneticPr fontId="7"/>
  </si>
  <si>
    <t>・特定秘密閲覧簿記入省略者名簿</t>
    <rPh sb="1" eb="3">
      <t>トクテイ</t>
    </rPh>
    <phoneticPr fontId="7"/>
  </si>
  <si>
    <t>・〇〇年度特定秘密閲覧簿記入省略者名簿</t>
    <rPh sb="5" eb="7">
      <t>トクテイ</t>
    </rPh>
    <rPh sb="7" eb="9">
      <t>ヒミツ</t>
    </rPh>
    <rPh sb="9" eb="11">
      <t>エツラン</t>
    </rPh>
    <rPh sb="11" eb="12">
      <t>ボ</t>
    </rPh>
    <rPh sb="12" eb="14">
      <t>キニュウ</t>
    </rPh>
    <rPh sb="14" eb="16">
      <t>ショウリャク</t>
    </rPh>
    <rPh sb="16" eb="17">
      <t>シャ</t>
    </rPh>
    <rPh sb="17" eb="19">
      <t>メイボ</t>
    </rPh>
    <phoneticPr fontId="7"/>
  </si>
  <si>
    <t>・保全教育実施記録</t>
    <rPh sb="1" eb="3">
      <t>ホゼン</t>
    </rPh>
    <rPh sb="3" eb="5">
      <t>キョウイク</t>
    </rPh>
    <rPh sb="5" eb="7">
      <t>ジッシ</t>
    </rPh>
    <rPh sb="7" eb="9">
      <t>キロク</t>
    </rPh>
    <phoneticPr fontId="7"/>
  </si>
  <si>
    <t>・所持品検査及びパソコン内データ抜き打ち検査結果</t>
    <rPh sb="1" eb="4">
      <t>ショジヒン</t>
    </rPh>
    <rPh sb="4" eb="6">
      <t>ケンサ</t>
    </rPh>
    <rPh sb="6" eb="7">
      <t>オヨ</t>
    </rPh>
    <rPh sb="12" eb="13">
      <t>ナイ</t>
    </rPh>
    <rPh sb="16" eb="17">
      <t>ヌ</t>
    </rPh>
    <rPh sb="18" eb="19">
      <t>ウ</t>
    </rPh>
    <rPh sb="20" eb="22">
      <t>ケンサ</t>
    </rPh>
    <rPh sb="22" eb="24">
      <t>ケッカ</t>
    </rPh>
    <phoneticPr fontId="7"/>
  </si>
  <si>
    <t>・〇〇年度所持品検査及びパソコン内データ抜き打ち検査結果</t>
    <rPh sb="5" eb="8">
      <t>ショジヒン</t>
    </rPh>
    <rPh sb="8" eb="10">
      <t>ケンサ</t>
    </rPh>
    <rPh sb="10" eb="11">
      <t>オヨ</t>
    </rPh>
    <rPh sb="16" eb="17">
      <t>ナイ</t>
    </rPh>
    <rPh sb="20" eb="21">
      <t>ヌ</t>
    </rPh>
    <rPh sb="22" eb="23">
      <t>ウ</t>
    </rPh>
    <rPh sb="24" eb="26">
      <t>ケンサ</t>
    </rPh>
    <rPh sb="26" eb="28">
      <t>ケッカ</t>
    </rPh>
    <phoneticPr fontId="7"/>
  </si>
  <si>
    <t>・立入者名簿（第１格納庫保管庫）</t>
    <rPh sb="1" eb="3">
      <t>タチイリ</t>
    </rPh>
    <rPh sb="3" eb="4">
      <t>シャ</t>
    </rPh>
    <rPh sb="4" eb="6">
      <t>メイボ</t>
    </rPh>
    <phoneticPr fontId="7"/>
  </si>
  <si>
    <t>・〇〇年度立入者名簿（第１格納庫保管庫）</t>
    <rPh sb="5" eb="7">
      <t>タチイリ</t>
    </rPh>
    <rPh sb="7" eb="8">
      <t>シャ</t>
    </rPh>
    <rPh sb="8" eb="10">
      <t>メイボ</t>
    </rPh>
    <rPh sb="11" eb="12">
      <t>ダイ</t>
    </rPh>
    <rPh sb="13" eb="16">
      <t>カクノウコ</t>
    </rPh>
    <rPh sb="16" eb="19">
      <t>ホカンコ</t>
    </rPh>
    <phoneticPr fontId="7"/>
  </si>
  <si>
    <t>・施錠等点検簿、文字盤変更記録簿</t>
    <phoneticPr fontId="7"/>
  </si>
  <si>
    <t>・〇〇年度施錠等点検簿</t>
    <rPh sb="5" eb="8">
      <t>モジバン</t>
    </rPh>
    <rPh sb="8" eb="10">
      <t>ヘンコウ</t>
    </rPh>
    <rPh sb="10" eb="11">
      <t>ボ</t>
    </rPh>
    <phoneticPr fontId="7"/>
  </si>
  <si>
    <t>・特別管理装備品等管理簿</t>
    <rPh sb="1" eb="9">
      <t>トクベツカンリソウビヒントウ</t>
    </rPh>
    <rPh sb="9" eb="12">
      <t>カンリボ</t>
    </rPh>
    <phoneticPr fontId="7"/>
  </si>
  <si>
    <t>・〇〇年度特通型装備品等日日点検記録簿</t>
    <rPh sb="5" eb="6">
      <t>トク</t>
    </rPh>
    <rPh sb="6" eb="7">
      <t>ツウ</t>
    </rPh>
    <rPh sb="7" eb="8">
      <t>ガタ</t>
    </rPh>
    <rPh sb="8" eb="11">
      <t>ソウビヒン</t>
    </rPh>
    <rPh sb="11" eb="12">
      <t>トウ</t>
    </rPh>
    <rPh sb="12" eb="14">
      <t>ニチニチ</t>
    </rPh>
    <rPh sb="14" eb="16">
      <t>テンケン</t>
    </rPh>
    <rPh sb="16" eb="19">
      <t>キロクボ</t>
    </rPh>
    <phoneticPr fontId="7"/>
  </si>
  <si>
    <t>・特通型装備品等日日点検記録簿</t>
    <rPh sb="1" eb="2">
      <t>トク</t>
    </rPh>
    <rPh sb="2" eb="3">
      <t>ツウ</t>
    </rPh>
    <rPh sb="3" eb="4">
      <t>ガタ</t>
    </rPh>
    <rPh sb="4" eb="7">
      <t>ソウビヒン</t>
    </rPh>
    <rPh sb="7" eb="8">
      <t>トウ</t>
    </rPh>
    <rPh sb="8" eb="10">
      <t>ニチニチ</t>
    </rPh>
    <rPh sb="10" eb="12">
      <t>テンケン</t>
    </rPh>
    <rPh sb="12" eb="15">
      <t>キロクボ</t>
    </rPh>
    <phoneticPr fontId="7"/>
  </si>
  <si>
    <t>・〇〇年度特別管理装備品等管理簿</t>
    <rPh sb="5" eb="7">
      <t>トクベツ</t>
    </rPh>
    <rPh sb="7" eb="9">
      <t>カンリ</t>
    </rPh>
    <rPh sb="9" eb="12">
      <t>ソウビヒン</t>
    </rPh>
    <rPh sb="12" eb="13">
      <t>トウ</t>
    </rPh>
    <rPh sb="13" eb="15">
      <t>カンリ</t>
    </rPh>
    <rPh sb="15" eb="16">
      <t>ボ</t>
    </rPh>
    <phoneticPr fontId="7"/>
  </si>
  <si>
    <t>・特別防衛秘密点検簿</t>
    <rPh sb="1" eb="3">
      <t>トクベツ</t>
    </rPh>
    <rPh sb="3" eb="5">
      <t>ボウエイ</t>
    </rPh>
    <rPh sb="5" eb="7">
      <t>ヒミツ</t>
    </rPh>
    <rPh sb="7" eb="9">
      <t>テンケン</t>
    </rPh>
    <rPh sb="9" eb="10">
      <t>ボ</t>
    </rPh>
    <phoneticPr fontId="7"/>
  </si>
  <si>
    <t>・〇〇年度特別防衛秘密点検簿</t>
    <rPh sb="5" eb="7">
      <t>トクベツ</t>
    </rPh>
    <rPh sb="7" eb="9">
      <t>ボウエイ</t>
    </rPh>
    <rPh sb="9" eb="11">
      <t>ヒミツ</t>
    </rPh>
    <rPh sb="11" eb="13">
      <t>テンケン</t>
    </rPh>
    <rPh sb="13" eb="14">
      <t>ボ</t>
    </rPh>
    <phoneticPr fontId="7"/>
  </si>
  <si>
    <t>・特別防衛秘密引継証明簿</t>
    <phoneticPr fontId="7"/>
  </si>
  <si>
    <t>・〇〇年度別防衛秘密引継証名簿</t>
    <rPh sb="5" eb="6">
      <t>ベツ</t>
    </rPh>
    <rPh sb="6" eb="8">
      <t>ボウエイ</t>
    </rPh>
    <rPh sb="8" eb="10">
      <t>ヒミツ</t>
    </rPh>
    <rPh sb="10" eb="12">
      <t>ヒキツギ</t>
    </rPh>
    <rPh sb="12" eb="15">
      <t>ショウメイボ</t>
    </rPh>
    <phoneticPr fontId="7"/>
  </si>
  <si>
    <t>・特通型装備品等点検簿</t>
    <rPh sb="1" eb="2">
      <t>トク</t>
    </rPh>
    <rPh sb="2" eb="3">
      <t>ツウ</t>
    </rPh>
    <rPh sb="3" eb="4">
      <t>ガタ</t>
    </rPh>
    <rPh sb="4" eb="7">
      <t>ソウビヒン</t>
    </rPh>
    <rPh sb="7" eb="8">
      <t>トウ</t>
    </rPh>
    <rPh sb="8" eb="10">
      <t>テンケン</t>
    </rPh>
    <rPh sb="10" eb="11">
      <t>ボ</t>
    </rPh>
    <phoneticPr fontId="7"/>
  </si>
  <si>
    <t>・〇〇年度特通型装備品等点検簿</t>
    <rPh sb="5" eb="6">
      <t>トク</t>
    </rPh>
    <rPh sb="6" eb="7">
      <t>ツウ</t>
    </rPh>
    <rPh sb="7" eb="8">
      <t>ガタ</t>
    </rPh>
    <rPh sb="8" eb="11">
      <t>ソウビヒン</t>
    </rPh>
    <rPh sb="11" eb="12">
      <t>トウ</t>
    </rPh>
    <rPh sb="12" eb="14">
      <t>テンケン</t>
    </rPh>
    <rPh sb="14" eb="15">
      <t>ボ</t>
    </rPh>
    <phoneticPr fontId="7"/>
  </si>
  <si>
    <t>・特通型装備品等引継証明簿</t>
    <phoneticPr fontId="7"/>
  </si>
  <si>
    <t>・〇〇年度特通型装備品等引継証名簿</t>
    <rPh sb="5" eb="6">
      <t>トク</t>
    </rPh>
    <rPh sb="6" eb="7">
      <t>ツウ</t>
    </rPh>
    <rPh sb="7" eb="8">
      <t>ガタ</t>
    </rPh>
    <rPh sb="8" eb="11">
      <t>ソウビヒン</t>
    </rPh>
    <rPh sb="11" eb="12">
      <t>トウ</t>
    </rPh>
    <rPh sb="12" eb="14">
      <t>ヒキツギ</t>
    </rPh>
    <rPh sb="14" eb="17">
      <t>ショウメイボ</t>
    </rPh>
    <phoneticPr fontId="7"/>
  </si>
  <si>
    <t>・特通型装備品等取扱者関係職員記録簿</t>
    <rPh sb="1" eb="2">
      <t>トク</t>
    </rPh>
    <rPh sb="2" eb="3">
      <t>ツウ</t>
    </rPh>
    <rPh sb="3" eb="4">
      <t>ガタ</t>
    </rPh>
    <rPh sb="4" eb="7">
      <t>ソウビヒン</t>
    </rPh>
    <rPh sb="7" eb="8">
      <t>トウ</t>
    </rPh>
    <rPh sb="8" eb="9">
      <t>ト</t>
    </rPh>
    <rPh sb="9" eb="10">
      <t>アツカ</t>
    </rPh>
    <rPh sb="10" eb="11">
      <t>シャ</t>
    </rPh>
    <rPh sb="11" eb="13">
      <t>カンケイ</t>
    </rPh>
    <rPh sb="13" eb="15">
      <t>ショクイン</t>
    </rPh>
    <rPh sb="15" eb="18">
      <t>キロクボ</t>
    </rPh>
    <phoneticPr fontId="7"/>
  </si>
  <si>
    <t>・〇〇年度特通型装備品等取扱者関係職員記録簿</t>
    <rPh sb="5" eb="6">
      <t>トク</t>
    </rPh>
    <rPh sb="6" eb="7">
      <t>ツウ</t>
    </rPh>
    <rPh sb="7" eb="8">
      <t>ガタ</t>
    </rPh>
    <rPh sb="8" eb="11">
      <t>ソウビヒン</t>
    </rPh>
    <rPh sb="11" eb="12">
      <t>トウ</t>
    </rPh>
    <rPh sb="12" eb="13">
      <t>ト</t>
    </rPh>
    <rPh sb="13" eb="14">
      <t>アツカ</t>
    </rPh>
    <rPh sb="14" eb="15">
      <t>シャ</t>
    </rPh>
    <rPh sb="15" eb="17">
      <t>カンケイ</t>
    </rPh>
    <rPh sb="17" eb="19">
      <t>ショクイン</t>
    </rPh>
    <rPh sb="19" eb="22">
      <t>キロクボ</t>
    </rPh>
    <phoneticPr fontId="7"/>
  </si>
  <si>
    <t>・特通型装備品等報告書</t>
    <rPh sb="1" eb="2">
      <t>トク</t>
    </rPh>
    <rPh sb="2" eb="3">
      <t>ツウ</t>
    </rPh>
    <rPh sb="3" eb="4">
      <t>ガタ</t>
    </rPh>
    <rPh sb="4" eb="7">
      <t>ソウビヒン</t>
    </rPh>
    <rPh sb="7" eb="8">
      <t>トウ</t>
    </rPh>
    <rPh sb="8" eb="11">
      <t>ホウコクショ</t>
    </rPh>
    <phoneticPr fontId="7"/>
  </si>
  <si>
    <t>・〇〇年度特通型装備品等報告書</t>
    <rPh sb="5" eb="6">
      <t>トク</t>
    </rPh>
    <rPh sb="6" eb="7">
      <t>ツウ</t>
    </rPh>
    <rPh sb="7" eb="8">
      <t>ガタ</t>
    </rPh>
    <rPh sb="8" eb="11">
      <t>ソウビヒン</t>
    </rPh>
    <rPh sb="11" eb="12">
      <t>トウ</t>
    </rPh>
    <rPh sb="12" eb="15">
      <t>ホウコクショ</t>
    </rPh>
    <phoneticPr fontId="7"/>
  </si>
  <si>
    <t>・特別管理装備品及び特別管理規約保管簿</t>
    <rPh sb="1" eb="9">
      <t>トクベツカンリソウビヒンオヨ</t>
    </rPh>
    <rPh sb="10" eb="19">
      <t>トクベツカンリキヤクホカンボ</t>
    </rPh>
    <phoneticPr fontId="7"/>
  </si>
  <si>
    <t>・特別管理装備品及び特別管理規約保管簿</t>
    <phoneticPr fontId="7"/>
  </si>
  <si>
    <t>当該文書に係る特別管理装備品及び特別管理規約保管簿について、廃止した日に係る特定日以後５年</t>
    <rPh sb="30" eb="32">
      <t>ハイシ</t>
    </rPh>
    <rPh sb="44" eb="45">
      <t>ネン</t>
    </rPh>
    <phoneticPr fontId="7"/>
  </si>
  <si>
    <t>シ</t>
    <phoneticPr fontId="11"/>
  </si>
  <si>
    <t>適正評価の実施等に関する文書</t>
    <rPh sb="0" eb="4">
      <t>テキセイヒョウカ</t>
    </rPh>
    <rPh sb="5" eb="8">
      <t>ジッシトウ</t>
    </rPh>
    <rPh sb="9" eb="10">
      <t>カン</t>
    </rPh>
    <rPh sb="12" eb="14">
      <t>ブンショ</t>
    </rPh>
    <phoneticPr fontId="7"/>
  </si>
  <si>
    <t>・候補者名簿（行政機関の職員）</t>
    <phoneticPr fontId="7"/>
  </si>
  <si>
    <t>・候補者名簿（行政機関の職員）</t>
    <rPh sb="1" eb="4">
      <t>コウホシャ</t>
    </rPh>
    <phoneticPr fontId="7"/>
  </si>
  <si>
    <t>装備</t>
    <phoneticPr fontId="7"/>
  </si>
  <si>
    <t>装備一般</t>
    <phoneticPr fontId="7"/>
  </si>
  <si>
    <t>調達等関係職員が業界関係者と接触する場合の対応要領に関する文書</t>
    <phoneticPr fontId="7"/>
  </si>
  <si>
    <t>・業界関係者等と接触する場合における対応要領に関する教育等実施報告</t>
    <phoneticPr fontId="7"/>
  </si>
  <si>
    <t>装備品等のプログラム管理に関する文書</t>
    <rPh sb="10" eb="12">
      <t>カンリ</t>
    </rPh>
    <rPh sb="13" eb="14">
      <t>カン</t>
    </rPh>
    <rPh sb="16" eb="18">
      <t>ブンショ</t>
    </rPh>
    <phoneticPr fontId="7"/>
  </si>
  <si>
    <t>・第７基地防空隊プログラム管理準則</t>
    <rPh sb="1" eb="2">
      <t>ダイ</t>
    </rPh>
    <rPh sb="3" eb="8">
      <t>キチボウクウタイ</t>
    </rPh>
    <rPh sb="13" eb="17">
      <t>カンリジュンソク</t>
    </rPh>
    <phoneticPr fontId="7"/>
  </si>
  <si>
    <t>・第７基地防空隊プログラム管理準則</t>
    <phoneticPr fontId="7"/>
  </si>
  <si>
    <t>輸送</t>
    <phoneticPr fontId="7"/>
  </si>
  <si>
    <t>輸送に関するその他証票類</t>
    <phoneticPr fontId="7"/>
  </si>
  <si>
    <t>・〇〇年度輸送請求票</t>
    <phoneticPr fontId="7"/>
  </si>
  <si>
    <t>車両等の運行等に関する記録等</t>
    <rPh sb="0" eb="3">
      <t>シャリョウナド</t>
    </rPh>
    <rPh sb="4" eb="6">
      <t>ウンコウ</t>
    </rPh>
    <rPh sb="6" eb="7">
      <t>トウ</t>
    </rPh>
    <rPh sb="8" eb="9">
      <t>カン</t>
    </rPh>
    <rPh sb="11" eb="13">
      <t>キロク</t>
    </rPh>
    <rPh sb="13" eb="14">
      <t>トウ</t>
    </rPh>
    <phoneticPr fontId="7"/>
  </si>
  <si>
    <t>・車両等操縦手資格記録</t>
    <rPh sb="1" eb="3">
      <t>シャリョウ</t>
    </rPh>
    <rPh sb="3" eb="4">
      <t>トウ</t>
    </rPh>
    <rPh sb="4" eb="6">
      <t>ソウジュウ</t>
    </rPh>
    <rPh sb="6" eb="7">
      <t>シュ</t>
    </rPh>
    <rPh sb="7" eb="9">
      <t>シカク</t>
    </rPh>
    <rPh sb="9" eb="11">
      <t>キロク</t>
    </rPh>
    <phoneticPr fontId="7"/>
  </si>
  <si>
    <t>・車両等操縦手資格記録</t>
    <rPh sb="1" eb="11">
      <t>シャリョウトウソウジュウシュシカクキロク</t>
    </rPh>
    <phoneticPr fontId="7"/>
  </si>
  <si>
    <t>離職した日に係る特定日以後１年</t>
    <rPh sb="0" eb="2">
      <t>リショク</t>
    </rPh>
    <rPh sb="4" eb="5">
      <t>ヒ</t>
    </rPh>
    <rPh sb="6" eb="7">
      <t>カカ</t>
    </rPh>
    <rPh sb="8" eb="13">
      <t>トクテイビイゴ</t>
    </rPh>
    <rPh sb="14" eb="15">
      <t>ネン</t>
    </rPh>
    <phoneticPr fontId="7"/>
  </si>
  <si>
    <t>・車両運行等指令書</t>
    <rPh sb="1" eb="9">
      <t>シャリョウウンコウトウシレイショ</t>
    </rPh>
    <phoneticPr fontId="7"/>
  </si>
  <si>
    <t>・〇〇年度車両運行等指令書</t>
    <rPh sb="5" eb="13">
      <t>シャリョウウンコウトウシレイショ</t>
    </rPh>
    <phoneticPr fontId="7"/>
  </si>
  <si>
    <t>・車両等配車計画表</t>
    <rPh sb="1" eb="8">
      <t>シャリョウトウ</t>
    </rPh>
    <rPh sb="8" eb="9">
      <t>ヒョウ</t>
    </rPh>
    <phoneticPr fontId="7"/>
  </si>
  <si>
    <t>・〇〇年度車両等配車計画表</t>
    <rPh sb="5" eb="12">
      <t>シャリョウトウ</t>
    </rPh>
    <rPh sb="12" eb="13">
      <t>ヒョウ</t>
    </rPh>
    <phoneticPr fontId="7"/>
  </si>
  <si>
    <t>・酒気帯び及び確認記録</t>
    <rPh sb="1" eb="4">
      <t>シュキオ</t>
    </rPh>
    <rPh sb="5" eb="6">
      <t>オヨ</t>
    </rPh>
    <rPh sb="7" eb="11">
      <t>カクニンキロク</t>
    </rPh>
    <phoneticPr fontId="7"/>
  </si>
  <si>
    <t>・〇〇年度酒気帯び及び確認記録</t>
    <rPh sb="5" eb="8">
      <t>シュキオ</t>
    </rPh>
    <rPh sb="9" eb="10">
      <t>オヨ</t>
    </rPh>
    <rPh sb="11" eb="15">
      <t>カクニンキロク</t>
    </rPh>
    <phoneticPr fontId="7"/>
  </si>
  <si>
    <t>イ　</t>
    <phoneticPr fontId="7"/>
  </si>
  <si>
    <t>物品管理に関する帳簿及び証書</t>
    <rPh sb="0" eb="2">
      <t>ブッピン</t>
    </rPh>
    <rPh sb="2" eb="4">
      <t>カンリ</t>
    </rPh>
    <rPh sb="5" eb="6">
      <t>カン</t>
    </rPh>
    <rPh sb="8" eb="10">
      <t>チョウボ</t>
    </rPh>
    <rPh sb="10" eb="11">
      <t>オヨ</t>
    </rPh>
    <rPh sb="12" eb="14">
      <t>ショウショ</t>
    </rPh>
    <phoneticPr fontId="7"/>
  </si>
  <si>
    <t>・証書</t>
    <rPh sb="1" eb="3">
      <t>ショウショ</t>
    </rPh>
    <phoneticPr fontId="7"/>
  </si>
  <si>
    <t>・〇〇年度証書</t>
    <rPh sb="5" eb="7">
      <t>ショウショ</t>
    </rPh>
    <phoneticPr fontId="7"/>
  </si>
  <si>
    <t>物品管理検査に関する文書</t>
    <rPh sb="0" eb="6">
      <t>ブッピンカンリケンサ</t>
    </rPh>
    <rPh sb="7" eb="8">
      <t>カン</t>
    </rPh>
    <rPh sb="10" eb="12">
      <t>ブンショ</t>
    </rPh>
    <phoneticPr fontId="7"/>
  </si>
  <si>
    <t>・物品管理検査書</t>
    <rPh sb="1" eb="8">
      <t>ブッピンカンリケンサショ</t>
    </rPh>
    <phoneticPr fontId="7"/>
  </si>
  <si>
    <t>・〇〇年度物品管理検査書</t>
    <phoneticPr fontId="7"/>
  </si>
  <si>
    <t>整備</t>
    <phoneticPr fontId="7"/>
  </si>
  <si>
    <t>航空自衛隊技術指令書</t>
    <rPh sb="0" eb="10">
      <t>コウクウジエイタイギジュツシレイショ</t>
    </rPh>
    <phoneticPr fontId="7"/>
  </si>
  <si>
    <t>・航空自衛隊技術指令書</t>
    <rPh sb="1" eb="11">
      <t>コウクウジエイタイギジュツシレイショ</t>
    </rPh>
    <phoneticPr fontId="7"/>
  </si>
  <si>
    <t>・航空自衛隊技術指令書</t>
    <phoneticPr fontId="7"/>
  </si>
  <si>
    <t>・航空自衛隊技術指令書（ＣＤ）</t>
    <phoneticPr fontId="7"/>
  </si>
  <si>
    <t>・航空自衛隊技術指令書（簡略）</t>
    <phoneticPr fontId="7"/>
  </si>
  <si>
    <t>・廃止技術指令書</t>
    <rPh sb="1" eb="3">
      <t>ハイシ</t>
    </rPh>
    <phoneticPr fontId="7"/>
  </si>
  <si>
    <t>・〇〇年度廃止ＴＯ綴り</t>
    <rPh sb="3" eb="5">
      <t>ネンド</t>
    </rPh>
    <rPh sb="5" eb="7">
      <t>ハイシ</t>
    </rPh>
    <rPh sb="9" eb="10">
      <t>ツヅ</t>
    </rPh>
    <phoneticPr fontId="7"/>
  </si>
  <si>
    <t>廃止された日又は技術指令書の定数が抹消された日に係る特定日以後１年</t>
    <rPh sb="6" eb="7">
      <t>マタ</t>
    </rPh>
    <rPh sb="22" eb="23">
      <t>ヒ</t>
    </rPh>
    <phoneticPr fontId="7"/>
  </si>
  <si>
    <t>技術指令書を管理する帳簿等</t>
    <phoneticPr fontId="7"/>
  </si>
  <si>
    <t>・ＴＯ管理簿（貸出・定例点検・年次点検）</t>
    <rPh sb="3" eb="6">
      <t>カンリボ</t>
    </rPh>
    <rPh sb="7" eb="9">
      <t>カシダシ</t>
    </rPh>
    <rPh sb="10" eb="14">
      <t>テイレイテンケン</t>
    </rPh>
    <rPh sb="15" eb="19">
      <t>ネンジテンケン</t>
    </rPh>
    <phoneticPr fontId="7"/>
  </si>
  <si>
    <t>・〇〇年度ＴＯ管理簿（貸出・定例点検・年次点検）</t>
    <rPh sb="3" eb="5">
      <t>ネンド</t>
    </rPh>
    <rPh sb="7" eb="10">
      <t>カンリボ</t>
    </rPh>
    <rPh sb="11" eb="13">
      <t>カシダシ</t>
    </rPh>
    <rPh sb="14" eb="18">
      <t>テイレイテンケン</t>
    </rPh>
    <rPh sb="19" eb="23">
      <t>ネンジテンケン</t>
    </rPh>
    <phoneticPr fontId="7"/>
  </si>
  <si>
    <t>・電子ＴＯ複製記録</t>
    <rPh sb="1" eb="3">
      <t>デンシ</t>
    </rPh>
    <rPh sb="5" eb="7">
      <t>フクセイ</t>
    </rPh>
    <rPh sb="7" eb="9">
      <t>キロク</t>
    </rPh>
    <phoneticPr fontId="7"/>
  </si>
  <si>
    <t>・〇〇年度電子ＴＯ複製記録</t>
    <rPh sb="1" eb="5">
      <t>マルマルネンド</t>
    </rPh>
    <rPh sb="5" eb="7">
      <t>デンシ</t>
    </rPh>
    <rPh sb="9" eb="11">
      <t>フクセイ</t>
    </rPh>
    <rPh sb="11" eb="13">
      <t>キロク</t>
    </rPh>
    <phoneticPr fontId="7"/>
  </si>
  <si>
    <t>技術指令書の定数が抹消された特定日以後１年</t>
    <rPh sb="0" eb="5">
      <t>ギジュツシレイショ</t>
    </rPh>
    <rPh sb="6" eb="8">
      <t>テイスウ</t>
    </rPh>
    <rPh sb="9" eb="11">
      <t>マッショウ</t>
    </rPh>
    <rPh sb="14" eb="17">
      <t>トクテイビ</t>
    </rPh>
    <rPh sb="17" eb="19">
      <t>イゴ</t>
    </rPh>
    <rPh sb="20" eb="21">
      <t>ネン</t>
    </rPh>
    <phoneticPr fontId="7"/>
  </si>
  <si>
    <t>武器の使用に関する文書</t>
    <rPh sb="0" eb="2">
      <t>ブキ</t>
    </rPh>
    <rPh sb="3" eb="5">
      <t>シヨウ</t>
    </rPh>
    <rPh sb="6" eb="7">
      <t>カン</t>
    </rPh>
    <rPh sb="9" eb="11">
      <t>ブンショ</t>
    </rPh>
    <phoneticPr fontId="7"/>
  </si>
  <si>
    <t>・使用申請簿</t>
    <rPh sb="1" eb="3">
      <t>シヨウ</t>
    </rPh>
    <rPh sb="3" eb="5">
      <t>シンセイ</t>
    </rPh>
    <rPh sb="5" eb="6">
      <t>ボ</t>
    </rPh>
    <phoneticPr fontId="7"/>
  </si>
  <si>
    <t>・〇〇年度小火器使用申請簿</t>
    <rPh sb="5" eb="8">
      <t>ショウカキ</t>
    </rPh>
    <rPh sb="8" eb="10">
      <t>シヨウ</t>
    </rPh>
    <rPh sb="10" eb="12">
      <t>シンセイ</t>
    </rPh>
    <rPh sb="12" eb="13">
      <t>ボ</t>
    </rPh>
    <phoneticPr fontId="7"/>
  </si>
  <si>
    <t>・小火器搬出入記録簿</t>
    <rPh sb="1" eb="2">
      <t>ショウ</t>
    </rPh>
    <rPh sb="2" eb="4">
      <t>カキ</t>
    </rPh>
    <rPh sb="4" eb="7">
      <t>ハンシュツニュウ</t>
    </rPh>
    <rPh sb="7" eb="10">
      <t>キロクボ</t>
    </rPh>
    <phoneticPr fontId="7"/>
  </si>
  <si>
    <t>・〇〇年度小火器搬出入記録簿</t>
    <rPh sb="5" eb="6">
      <t>ショウ</t>
    </rPh>
    <rPh sb="6" eb="8">
      <t>カキ</t>
    </rPh>
    <rPh sb="8" eb="11">
      <t>ハンシュツニュウ</t>
    </rPh>
    <rPh sb="11" eb="14">
      <t>キロクボ</t>
    </rPh>
    <phoneticPr fontId="7"/>
  </si>
  <si>
    <t>地上武器の整備に関する文書</t>
    <rPh sb="0" eb="2">
      <t>チジョウ</t>
    </rPh>
    <rPh sb="2" eb="4">
      <t>ブキ</t>
    </rPh>
    <rPh sb="5" eb="7">
      <t>セイビ</t>
    </rPh>
    <rPh sb="8" eb="9">
      <t>カン</t>
    </rPh>
    <rPh sb="11" eb="13">
      <t>ブンショ</t>
    </rPh>
    <phoneticPr fontId="7"/>
  </si>
  <si>
    <t>・〇〇年度地上武器検査表</t>
    <rPh sb="5" eb="7">
      <t>チジョウ</t>
    </rPh>
    <rPh sb="7" eb="9">
      <t>ブキ</t>
    </rPh>
    <rPh sb="9" eb="11">
      <t>ケンサ</t>
    </rPh>
    <rPh sb="11" eb="12">
      <t>ヒョウ</t>
    </rPh>
    <phoneticPr fontId="7"/>
  </si>
  <si>
    <t>・作業命令票</t>
    <rPh sb="1" eb="3">
      <t>サギョウ</t>
    </rPh>
    <rPh sb="3" eb="5">
      <t>メイレイ</t>
    </rPh>
    <rPh sb="5" eb="6">
      <t>ヒョウ</t>
    </rPh>
    <phoneticPr fontId="7"/>
  </si>
  <si>
    <t>・〇〇年度作業命令票</t>
    <rPh sb="5" eb="7">
      <t>サギョウ</t>
    </rPh>
    <rPh sb="7" eb="9">
      <t>メイレイ</t>
    </rPh>
    <rPh sb="9" eb="10">
      <t>ヒョウ</t>
    </rPh>
    <phoneticPr fontId="7"/>
  </si>
  <si>
    <t>・ＵＲの暫定対策について（通知）</t>
    <rPh sb="4" eb="6">
      <t>ザンテイ</t>
    </rPh>
    <rPh sb="6" eb="8">
      <t>タイサク</t>
    </rPh>
    <rPh sb="13" eb="15">
      <t>ツウチ</t>
    </rPh>
    <phoneticPr fontId="7"/>
  </si>
  <si>
    <t>部外委託整備の実施記録</t>
    <rPh sb="0" eb="2">
      <t>ブガイ</t>
    </rPh>
    <rPh sb="2" eb="4">
      <t>イタク</t>
    </rPh>
    <rPh sb="4" eb="6">
      <t>セイビ</t>
    </rPh>
    <rPh sb="7" eb="9">
      <t>ジッシ</t>
    </rPh>
    <rPh sb="9" eb="11">
      <t>キロク</t>
    </rPh>
    <phoneticPr fontId="7"/>
  </si>
  <si>
    <t>・部外委託整備関連点検記録</t>
    <rPh sb="1" eb="2">
      <t>ブ</t>
    </rPh>
    <rPh sb="2" eb="3">
      <t>ガイ</t>
    </rPh>
    <rPh sb="3" eb="5">
      <t>イタク</t>
    </rPh>
    <rPh sb="5" eb="7">
      <t>セイビ</t>
    </rPh>
    <rPh sb="7" eb="9">
      <t>カンレン</t>
    </rPh>
    <rPh sb="9" eb="11">
      <t>テンケン</t>
    </rPh>
    <rPh sb="11" eb="13">
      <t>キロク</t>
    </rPh>
    <phoneticPr fontId="7"/>
  </si>
  <si>
    <t>・〇〇年度部外委託整備関連点検記録</t>
    <rPh sb="5" eb="7">
      <t>ブガイ</t>
    </rPh>
    <rPh sb="7" eb="9">
      <t>イタク</t>
    </rPh>
    <rPh sb="9" eb="11">
      <t>セイビ</t>
    </rPh>
    <rPh sb="11" eb="13">
      <t>カンレン</t>
    </rPh>
    <rPh sb="13" eb="15">
      <t>テンケン</t>
    </rPh>
    <rPh sb="15" eb="17">
      <t>キロク</t>
    </rPh>
    <phoneticPr fontId="7"/>
  </si>
  <si>
    <t>クレーン等運転許可及び教育実施記録</t>
    <rPh sb="4" eb="5">
      <t>トウ</t>
    </rPh>
    <rPh sb="5" eb="7">
      <t>ウンテン</t>
    </rPh>
    <rPh sb="7" eb="9">
      <t>キョカ</t>
    </rPh>
    <rPh sb="9" eb="10">
      <t>オヨ</t>
    </rPh>
    <rPh sb="11" eb="13">
      <t>キョウイク</t>
    </rPh>
    <rPh sb="13" eb="15">
      <t>ジッシ</t>
    </rPh>
    <rPh sb="15" eb="17">
      <t>キロク</t>
    </rPh>
    <phoneticPr fontId="7"/>
  </si>
  <si>
    <t>・クレーン等運転許可台帳・教育訓練実施記録</t>
    <rPh sb="5" eb="6">
      <t>トウ</t>
    </rPh>
    <rPh sb="6" eb="8">
      <t>ウンテン</t>
    </rPh>
    <rPh sb="8" eb="10">
      <t>キョカ</t>
    </rPh>
    <rPh sb="10" eb="12">
      <t>ダイチョウ</t>
    </rPh>
    <rPh sb="13" eb="15">
      <t>キョウイク</t>
    </rPh>
    <rPh sb="15" eb="17">
      <t>クンレン</t>
    </rPh>
    <rPh sb="17" eb="19">
      <t>ジッシ</t>
    </rPh>
    <rPh sb="19" eb="21">
      <t>キロク</t>
    </rPh>
    <phoneticPr fontId="7"/>
  </si>
  <si>
    <t>・〇〇年度クレーン等運転許可台帳、教育訓練実施記録</t>
    <rPh sb="9" eb="10">
      <t>トウ</t>
    </rPh>
    <rPh sb="10" eb="12">
      <t>ウンテン</t>
    </rPh>
    <rPh sb="12" eb="14">
      <t>キョカ</t>
    </rPh>
    <rPh sb="14" eb="16">
      <t>ダイチョウ</t>
    </rPh>
    <rPh sb="17" eb="19">
      <t>キョウイク</t>
    </rPh>
    <rPh sb="19" eb="21">
      <t>クンレン</t>
    </rPh>
    <rPh sb="21" eb="23">
      <t>ジッシ</t>
    </rPh>
    <rPh sb="23" eb="25">
      <t>キロク</t>
    </rPh>
    <phoneticPr fontId="7"/>
  </si>
  <si>
    <t>基地防空火器等の整備に関する文書</t>
    <rPh sb="0" eb="6">
      <t>キチボウクウカキ</t>
    </rPh>
    <rPh sb="6" eb="7">
      <t>トウ</t>
    </rPh>
    <rPh sb="8" eb="10">
      <t>セイビ</t>
    </rPh>
    <rPh sb="11" eb="12">
      <t>カン</t>
    </rPh>
    <rPh sb="14" eb="16">
      <t>ブンショ</t>
    </rPh>
    <phoneticPr fontId="7"/>
  </si>
  <si>
    <t>・基地防空火器等整備計画</t>
    <rPh sb="1" eb="8">
      <t>キチボウクウカキトウ</t>
    </rPh>
    <rPh sb="8" eb="12">
      <t>セイビケイカク</t>
    </rPh>
    <phoneticPr fontId="7"/>
  </si>
  <si>
    <t>・〇〇年度基地防空火器等整備計画</t>
    <rPh sb="1" eb="5">
      <t>マルマルネンド</t>
    </rPh>
    <rPh sb="5" eb="12">
      <t>キチボウクウカキトウ</t>
    </rPh>
    <rPh sb="12" eb="16">
      <t>セイビケイカク</t>
    </rPh>
    <phoneticPr fontId="7"/>
  </si>
  <si>
    <t>地上器材の整備に関する文書</t>
    <rPh sb="0" eb="4">
      <t>チジョウキザイ</t>
    </rPh>
    <rPh sb="5" eb="7">
      <t>セイビ</t>
    </rPh>
    <rPh sb="8" eb="9">
      <t>カン</t>
    </rPh>
    <rPh sb="11" eb="13">
      <t>ブンショ</t>
    </rPh>
    <phoneticPr fontId="7"/>
  </si>
  <si>
    <t>・地上器材整備検査記録</t>
    <phoneticPr fontId="7"/>
  </si>
  <si>
    <t>装備品等の維持管理に関する準則</t>
    <rPh sb="0" eb="4">
      <t>ソウビヒントウ</t>
    </rPh>
    <rPh sb="5" eb="7">
      <t>イジ</t>
    </rPh>
    <rPh sb="7" eb="9">
      <t>カンリ</t>
    </rPh>
    <rPh sb="10" eb="11">
      <t>カン</t>
    </rPh>
    <rPh sb="13" eb="15">
      <t>ジュンソク</t>
    </rPh>
    <phoneticPr fontId="7"/>
  </si>
  <si>
    <t>・装備品等整備準則</t>
    <rPh sb="1" eb="5">
      <t>ソウビヒントウ</t>
    </rPh>
    <rPh sb="5" eb="9">
      <t>セイビジュンソク</t>
    </rPh>
    <phoneticPr fontId="7"/>
  </si>
  <si>
    <t>・第７基地防空隊装備品等整備準則</t>
    <rPh sb="1" eb="2">
      <t>ダイ</t>
    </rPh>
    <rPh sb="3" eb="8">
      <t>キチボウクウタイ</t>
    </rPh>
    <phoneticPr fontId="7"/>
  </si>
  <si>
    <t>装備品等の品質管理に関する文書</t>
    <phoneticPr fontId="7"/>
  </si>
  <si>
    <t>・品質管理手順書</t>
    <rPh sb="1" eb="3">
      <t>ヒンシツ</t>
    </rPh>
    <rPh sb="3" eb="5">
      <t>カンリ</t>
    </rPh>
    <rPh sb="5" eb="8">
      <t>テジュンショ</t>
    </rPh>
    <phoneticPr fontId="7"/>
  </si>
  <si>
    <t>・一般検査手順書</t>
    <rPh sb="1" eb="3">
      <t>イッパン</t>
    </rPh>
    <rPh sb="3" eb="5">
      <t>ケンサ</t>
    </rPh>
    <rPh sb="5" eb="8">
      <t>テジュンショ</t>
    </rPh>
    <phoneticPr fontId="7"/>
  </si>
  <si>
    <t>・品質管理実施計画、品質検査の実施</t>
    <rPh sb="1" eb="3">
      <t>ヒンシツ</t>
    </rPh>
    <rPh sb="3" eb="5">
      <t>カンリ</t>
    </rPh>
    <rPh sb="5" eb="7">
      <t>ジッシ</t>
    </rPh>
    <rPh sb="7" eb="9">
      <t>ケイカク</t>
    </rPh>
    <rPh sb="10" eb="12">
      <t>ヒンシツ</t>
    </rPh>
    <rPh sb="12" eb="14">
      <t>ケンサ</t>
    </rPh>
    <rPh sb="15" eb="17">
      <t>ジッシ</t>
    </rPh>
    <phoneticPr fontId="7"/>
  </si>
  <si>
    <t>・〇〇年度品質管理実施計画、品質検査の実施</t>
    <rPh sb="5" eb="7">
      <t>ヒンシツ</t>
    </rPh>
    <rPh sb="7" eb="9">
      <t>カンリ</t>
    </rPh>
    <rPh sb="9" eb="11">
      <t>ジッシ</t>
    </rPh>
    <rPh sb="11" eb="13">
      <t>ケイカク</t>
    </rPh>
    <rPh sb="14" eb="16">
      <t>ヒンシツ</t>
    </rPh>
    <rPh sb="16" eb="18">
      <t>ケンサ</t>
    </rPh>
    <rPh sb="19" eb="21">
      <t>ジッシ</t>
    </rPh>
    <phoneticPr fontId="7"/>
  </si>
  <si>
    <t>・品質管理教育実施記録</t>
    <rPh sb="1" eb="3">
      <t>ヒンシツ</t>
    </rPh>
    <rPh sb="3" eb="5">
      <t>カンリ</t>
    </rPh>
    <rPh sb="5" eb="7">
      <t>キョウイク</t>
    </rPh>
    <rPh sb="7" eb="9">
      <t>ジッシ</t>
    </rPh>
    <rPh sb="9" eb="11">
      <t>キロク</t>
    </rPh>
    <phoneticPr fontId="7"/>
  </si>
  <si>
    <t>・〇〇年度品質管理教育実施記録</t>
    <rPh sb="5" eb="7">
      <t>ヒンシツ</t>
    </rPh>
    <rPh sb="7" eb="9">
      <t>カンリ</t>
    </rPh>
    <rPh sb="9" eb="11">
      <t>キョウイク</t>
    </rPh>
    <rPh sb="11" eb="13">
      <t>ジッシ</t>
    </rPh>
    <rPh sb="13" eb="15">
      <t>キロク</t>
    </rPh>
    <phoneticPr fontId="7"/>
  </si>
  <si>
    <t>・地上武器点検記録簿</t>
    <rPh sb="1" eb="3">
      <t>チジョウ</t>
    </rPh>
    <rPh sb="3" eb="5">
      <t>ブキ</t>
    </rPh>
    <rPh sb="5" eb="7">
      <t>テンケン</t>
    </rPh>
    <rPh sb="7" eb="9">
      <t>キロク</t>
    </rPh>
    <rPh sb="9" eb="10">
      <t>ボ</t>
    </rPh>
    <phoneticPr fontId="7"/>
  </si>
  <si>
    <t>・〇〇年度地上武器点検記録簿</t>
    <rPh sb="5" eb="7">
      <t>チジョウ</t>
    </rPh>
    <rPh sb="7" eb="9">
      <t>ブキ</t>
    </rPh>
    <rPh sb="9" eb="11">
      <t>テンケン</t>
    </rPh>
    <rPh sb="11" eb="13">
      <t>キロク</t>
    </rPh>
    <rPh sb="13" eb="14">
      <t>ボ</t>
    </rPh>
    <phoneticPr fontId="7"/>
  </si>
  <si>
    <t>・装備品等品質管理準則</t>
    <rPh sb="1" eb="5">
      <t>ソウビヒントウ</t>
    </rPh>
    <rPh sb="5" eb="11">
      <t>ヒンシツカンリジュンソク</t>
    </rPh>
    <phoneticPr fontId="7"/>
  </si>
  <si>
    <t>・第７基地防空隊装備品等品質管理準則</t>
    <rPh sb="1" eb="2">
      <t>ダイ</t>
    </rPh>
    <rPh sb="3" eb="8">
      <t>キチボウクウタイ</t>
    </rPh>
    <phoneticPr fontId="7"/>
  </si>
  <si>
    <t>分任支出負担行為担当官補助者任命及び解任に関する文書</t>
    <rPh sb="14" eb="16">
      <t>ニンメイ</t>
    </rPh>
    <rPh sb="16" eb="17">
      <t>オヨ</t>
    </rPh>
    <rPh sb="18" eb="20">
      <t>カイニン</t>
    </rPh>
    <rPh sb="21" eb="22">
      <t>カン</t>
    </rPh>
    <rPh sb="24" eb="26">
      <t>ブンショ</t>
    </rPh>
    <phoneticPr fontId="7"/>
  </si>
  <si>
    <t>・契約担当官補助者（任命・解任）書</t>
    <rPh sb="1" eb="3">
      <t>ケイヤク</t>
    </rPh>
    <rPh sb="3" eb="6">
      <t>タントウカン</t>
    </rPh>
    <rPh sb="6" eb="9">
      <t>ホジョシャ</t>
    </rPh>
    <rPh sb="10" eb="12">
      <t>ニンメイ</t>
    </rPh>
    <rPh sb="13" eb="15">
      <t>カイニン</t>
    </rPh>
    <rPh sb="16" eb="17">
      <t>ショ</t>
    </rPh>
    <phoneticPr fontId="7"/>
  </si>
  <si>
    <t>・〇〇年度契約担当官補助者（任命・解任）書</t>
    <rPh sb="5" eb="7">
      <t>ケイヤク</t>
    </rPh>
    <rPh sb="7" eb="10">
      <t>タントウカン</t>
    </rPh>
    <rPh sb="10" eb="13">
      <t>ホジョシャ</t>
    </rPh>
    <rPh sb="14" eb="16">
      <t>ニンメイ</t>
    </rPh>
    <rPh sb="17" eb="19">
      <t>カイニン</t>
    </rPh>
    <rPh sb="20" eb="21">
      <t>ショ</t>
    </rPh>
    <phoneticPr fontId="7"/>
  </si>
  <si>
    <t>安全管理に関する文書</t>
    <rPh sb="2" eb="4">
      <t>カンリ</t>
    </rPh>
    <rPh sb="5" eb="6">
      <t>カン</t>
    </rPh>
    <rPh sb="8" eb="10">
      <t>ブンショ</t>
    </rPh>
    <phoneticPr fontId="7"/>
  </si>
  <si>
    <t>・事故防止計画</t>
    <rPh sb="1" eb="7">
      <t>ジコボウシケイカク</t>
    </rPh>
    <phoneticPr fontId="7"/>
  </si>
  <si>
    <t>・〇〇年度安全管理及び事故防止活動について</t>
    <rPh sb="5" eb="10">
      <t>アンゼンカンリオヨ</t>
    </rPh>
    <rPh sb="11" eb="17">
      <t>ジコボウシカツドウ</t>
    </rPh>
    <phoneticPr fontId="7"/>
  </si>
  <si>
    <t>・〇〇年度事故防止の成果について</t>
    <rPh sb="5" eb="9">
      <t>ジコボウシ</t>
    </rPh>
    <rPh sb="10" eb="12">
      <t>セイカ</t>
    </rPh>
    <phoneticPr fontId="7"/>
  </si>
  <si>
    <t>・作業安全チェックリスト</t>
    <rPh sb="1" eb="3">
      <t>サギョウ</t>
    </rPh>
    <rPh sb="3" eb="5">
      <t>アンゼン</t>
    </rPh>
    <phoneticPr fontId="7"/>
  </si>
  <si>
    <t>・〇〇年度作業安全チェックリスト</t>
    <rPh sb="5" eb="7">
      <t>サギョウ</t>
    </rPh>
    <rPh sb="7" eb="9">
      <t>アンゼン</t>
    </rPh>
    <phoneticPr fontId="7"/>
  </si>
  <si>
    <t>・事故防止計画に係る施策</t>
    <rPh sb="1" eb="3">
      <t>ジコ</t>
    </rPh>
    <rPh sb="3" eb="5">
      <t>ボウシ</t>
    </rPh>
    <rPh sb="5" eb="7">
      <t>ケイカク</t>
    </rPh>
    <rPh sb="8" eb="9">
      <t>カカワ</t>
    </rPh>
    <rPh sb="10" eb="12">
      <t>シサク</t>
    </rPh>
    <phoneticPr fontId="7"/>
  </si>
  <si>
    <t>・〇〇年度事故防止計画に係る施策</t>
    <rPh sb="5" eb="7">
      <t>ジコ</t>
    </rPh>
    <rPh sb="7" eb="9">
      <t>ボウシ</t>
    </rPh>
    <rPh sb="9" eb="11">
      <t>ケイカク</t>
    </rPh>
    <rPh sb="12" eb="13">
      <t>カカワ</t>
    </rPh>
    <rPh sb="14" eb="16">
      <t>シサク</t>
    </rPh>
    <phoneticPr fontId="7"/>
  </si>
  <si>
    <t>・〇〇年度安全管理及び事故防止活動</t>
    <rPh sb="5" eb="10">
      <t>アンゼンカンリオヨ</t>
    </rPh>
    <rPh sb="11" eb="13">
      <t>ジコ</t>
    </rPh>
    <rPh sb="13" eb="15">
      <t>ボウシ</t>
    </rPh>
    <rPh sb="15" eb="17">
      <t>カツドウ</t>
    </rPh>
    <phoneticPr fontId="7"/>
  </si>
  <si>
    <t>・安全褒賞基準達成報告</t>
    <phoneticPr fontId="8"/>
  </si>
  <si>
    <t>・〇〇年度安全褒賞基準達成報告</t>
    <rPh sb="3" eb="5">
      <t>ネンド</t>
    </rPh>
    <phoneticPr fontId="8"/>
  </si>
  <si>
    <t>・安全管理準則</t>
    <rPh sb="1" eb="7">
      <t>アンゼンカンリジュンソク</t>
    </rPh>
    <phoneticPr fontId="7"/>
  </si>
  <si>
    <t>・第７基地防空隊安全管理準則</t>
    <rPh sb="1" eb="2">
      <t>ダイ</t>
    </rPh>
    <rPh sb="3" eb="14">
      <t>キチボウクウタイアンゼンカンリジュンソク</t>
    </rPh>
    <phoneticPr fontId="7"/>
  </si>
  <si>
    <t>・ミサイル安全管理準則</t>
    <rPh sb="5" eb="7">
      <t>アンゼン</t>
    </rPh>
    <rPh sb="7" eb="9">
      <t>カンリ</t>
    </rPh>
    <rPh sb="9" eb="11">
      <t>ジュンソク</t>
    </rPh>
    <phoneticPr fontId="7"/>
  </si>
  <si>
    <t>・第７基地防空隊ミサイル安全管理準則</t>
    <rPh sb="1" eb="2">
      <t>ダイ</t>
    </rPh>
    <rPh sb="3" eb="8">
      <t>キチボウクウタイ</t>
    </rPh>
    <phoneticPr fontId="7"/>
  </si>
  <si>
    <t>地上安全</t>
    <phoneticPr fontId="7"/>
  </si>
  <si>
    <t>地上事故の調査等に関する文書</t>
    <rPh sb="2" eb="4">
      <t>ジコ</t>
    </rPh>
    <rPh sb="5" eb="8">
      <t>チョウサトウ</t>
    </rPh>
    <rPh sb="9" eb="10">
      <t>カン</t>
    </rPh>
    <rPh sb="12" eb="14">
      <t>ブンショ</t>
    </rPh>
    <phoneticPr fontId="7"/>
  </si>
  <si>
    <t>・地上事故調査報告書</t>
    <phoneticPr fontId="7"/>
  </si>
  <si>
    <t>1(4)</t>
  </si>
  <si>
    <t>私有車両及び借用車両に関する文書</t>
    <rPh sb="0" eb="4">
      <t>シユウシャリョウ</t>
    </rPh>
    <rPh sb="4" eb="5">
      <t>オヨ</t>
    </rPh>
    <rPh sb="6" eb="10">
      <t>シャクヨウシャリョウ</t>
    </rPh>
    <rPh sb="11" eb="12">
      <t>カン</t>
    </rPh>
    <rPh sb="14" eb="16">
      <t>ブンショ</t>
    </rPh>
    <phoneticPr fontId="7"/>
  </si>
  <si>
    <t>・私有車両保有申請書</t>
    <rPh sb="1" eb="3">
      <t>シユウ</t>
    </rPh>
    <rPh sb="3" eb="5">
      <t>シャリョウ</t>
    </rPh>
    <rPh sb="5" eb="7">
      <t>ホユウ</t>
    </rPh>
    <rPh sb="7" eb="10">
      <t>シンセイショ</t>
    </rPh>
    <phoneticPr fontId="7"/>
  </si>
  <si>
    <t>・〇〇年度私有車両保有申請書</t>
    <rPh sb="5" eb="7">
      <t>シユウ</t>
    </rPh>
    <rPh sb="7" eb="9">
      <t>シャリョウ</t>
    </rPh>
    <rPh sb="9" eb="11">
      <t>ホユウ</t>
    </rPh>
    <rPh sb="11" eb="14">
      <t>シンセイショ</t>
    </rPh>
    <phoneticPr fontId="7"/>
  </si>
  <si>
    <t>・借用車両運転申請書</t>
    <phoneticPr fontId="7"/>
  </si>
  <si>
    <t>・〇〇年度借用車両運転申請書</t>
    <phoneticPr fontId="7"/>
  </si>
  <si>
    <t>衛生</t>
    <rPh sb="0" eb="1">
      <t>エイ</t>
    </rPh>
    <phoneticPr fontId="8"/>
  </si>
  <si>
    <t>衛生一般</t>
    <phoneticPr fontId="7"/>
  </si>
  <si>
    <t>航空総隊中部航空方面隊第７航空団基地業務群飛行場勤務隊標準文書保存期間基準（保存期間表）</t>
    <phoneticPr fontId="8"/>
  </si>
  <si>
    <t>文書管理者：飛行場勤務隊長</t>
    <rPh sb="0" eb="2">
      <t>ブンショ</t>
    </rPh>
    <rPh sb="2" eb="4">
      <t>カンリ</t>
    </rPh>
    <rPh sb="4" eb="5">
      <t>シャ</t>
    </rPh>
    <rPh sb="6" eb="9">
      <t>ヒコウジョウ</t>
    </rPh>
    <rPh sb="9" eb="11">
      <t>キンム</t>
    </rPh>
    <rPh sb="11" eb="13">
      <t>タイチョウ</t>
    </rPh>
    <phoneticPr fontId="8"/>
  </si>
  <si>
    <t>⑦小分類
（行政文書ファイルの名称）</t>
    <rPh sb="1" eb="2">
      <t>ショウ</t>
    </rPh>
    <rPh sb="2" eb="4">
      <t>ブンルイ</t>
    </rPh>
    <rPh sb="6" eb="8">
      <t>ギョウセイ</t>
    </rPh>
    <rPh sb="8" eb="10">
      <t>ブンショ</t>
    </rPh>
    <rPh sb="15" eb="17">
      <t>メイショウ</t>
    </rPh>
    <phoneticPr fontId="8"/>
  </si>
  <si>
    <t>・保存期間を１年未満として廃棄した行政文書ファイル等の類型の記録</t>
    <rPh sb="1" eb="3">
      <t>ホゾン</t>
    </rPh>
    <rPh sb="3" eb="5">
      <t>キカン</t>
    </rPh>
    <rPh sb="7" eb="8">
      <t>ネン</t>
    </rPh>
    <rPh sb="8" eb="10">
      <t>ミマン</t>
    </rPh>
    <rPh sb="13" eb="15">
      <t>ハイキ</t>
    </rPh>
    <rPh sb="17" eb="21">
      <t>ギョウセイブンショ</t>
    </rPh>
    <rPh sb="25" eb="26">
      <t>トウ</t>
    </rPh>
    <rPh sb="27" eb="29">
      <t>ルイケイ</t>
    </rPh>
    <rPh sb="30" eb="32">
      <t>キロク</t>
    </rPh>
    <phoneticPr fontId="8"/>
  </si>
  <si>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8"/>
  </si>
  <si>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8"/>
  </si>
  <si>
    <t>・部隊史</t>
    <phoneticPr fontId="11"/>
  </si>
  <si>
    <t>総務一般</t>
    <rPh sb="0" eb="2">
      <t>ソウム</t>
    </rPh>
    <rPh sb="2" eb="3">
      <t>イチ</t>
    </rPh>
    <phoneticPr fontId="11"/>
  </si>
  <si>
    <t>・隊史</t>
    <rPh sb="1" eb="3">
      <t>タイシ</t>
    </rPh>
    <phoneticPr fontId="11"/>
  </si>
  <si>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8"/>
  </si>
  <si>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1"/>
  </si>
  <si>
    <t xml:space="preserve">・航空自衛隊情報公開の手引
</t>
    <rPh sb="1" eb="3">
      <t>コウクウ</t>
    </rPh>
    <rPh sb="3" eb="6">
      <t>ジエイタイ</t>
    </rPh>
    <rPh sb="6" eb="8">
      <t>ジョウホウ</t>
    </rPh>
    <rPh sb="8" eb="10">
      <t>コウカイ</t>
    </rPh>
    <rPh sb="11" eb="13">
      <t>テビキ</t>
    </rPh>
    <phoneticPr fontId="8"/>
  </si>
  <si>
    <t>・個人情報保護業務ハンドブック（安全管理等業務）</t>
    <rPh sb="16" eb="18">
      <t>アンゼン</t>
    </rPh>
    <rPh sb="18" eb="21">
      <t>カンリトウ</t>
    </rPh>
    <rPh sb="21" eb="23">
      <t>ギョウム</t>
    </rPh>
    <phoneticPr fontId="8"/>
  </si>
  <si>
    <t>・保有個人情報等の安全管理等に係る教育研修記録</t>
    <rPh sb="1" eb="7">
      <t>ホユウコジンジョウホウ</t>
    </rPh>
    <rPh sb="7" eb="8">
      <t>トウ</t>
    </rPh>
    <rPh sb="9" eb="11">
      <t>アンゼン</t>
    </rPh>
    <rPh sb="11" eb="13">
      <t>カンリ</t>
    </rPh>
    <rPh sb="13" eb="14">
      <t>トウ</t>
    </rPh>
    <rPh sb="15" eb="16">
      <t>カカ</t>
    </rPh>
    <rPh sb="17" eb="19">
      <t>キョウイク</t>
    </rPh>
    <rPh sb="19" eb="21">
      <t>ケンシュウ</t>
    </rPh>
    <rPh sb="21" eb="23">
      <t>キロク</t>
    </rPh>
    <phoneticPr fontId="8"/>
  </si>
  <si>
    <t>・〇〇年度情報公開についての教育実施記録</t>
    <phoneticPr fontId="8"/>
  </si>
  <si>
    <t>・保有個人情報等の実地監査計画</t>
    <phoneticPr fontId="8"/>
  </si>
  <si>
    <t>・保有個人情報等の管理状況に係る監査実施計画等の報告について（〇〇年度～〇〇年度）</t>
    <phoneticPr fontId="8"/>
  </si>
  <si>
    <t>３年（来簡）</t>
    <rPh sb="1" eb="2">
      <t>ネン</t>
    </rPh>
    <rPh sb="3" eb="5">
      <t>ライカン</t>
    </rPh>
    <phoneticPr fontId="8"/>
  </si>
  <si>
    <t>・〇〇年度保有個人情報等の安全管理等定期監査について</t>
  </si>
  <si>
    <t>・個人情報に係る教育実施結果報告、研修等実施結果報告</t>
    <phoneticPr fontId="8"/>
  </si>
  <si>
    <t>・情報公開業務に関する教育の実施について</t>
    <phoneticPr fontId="8"/>
  </si>
  <si>
    <t>１０年（来簡）</t>
    <rPh sb="2" eb="3">
      <t>ネン</t>
    </rPh>
    <rPh sb="4" eb="6">
      <t>ライカン</t>
    </rPh>
    <phoneticPr fontId="8"/>
  </si>
  <si>
    <t>・〇〇年度個人情報保護関連教育実施記録</t>
    <phoneticPr fontId="8"/>
  </si>
  <si>
    <t>・〇〇年度個人情報等保護強化月間における取組等について</t>
    <phoneticPr fontId="8"/>
  </si>
  <si>
    <t>・〇〇年度保有個人情報等の安全管理等に関する教育等実施結果及び点検結果</t>
    <phoneticPr fontId="8"/>
  </si>
  <si>
    <t>・〇〇年度保有個人情報の保護に関する教育の実施及び定期調査結果</t>
    <rPh sb="3" eb="4">
      <t>ネン</t>
    </rPh>
    <rPh sb="4" eb="5">
      <t>ド</t>
    </rPh>
    <rPh sb="5" eb="7">
      <t>ホユウ</t>
    </rPh>
    <rPh sb="7" eb="9">
      <t>コジン</t>
    </rPh>
    <rPh sb="9" eb="11">
      <t>ジョウホウ</t>
    </rPh>
    <rPh sb="12" eb="14">
      <t>ホゴ</t>
    </rPh>
    <rPh sb="15" eb="16">
      <t>カン</t>
    </rPh>
    <rPh sb="18" eb="20">
      <t>キョウイク</t>
    </rPh>
    <rPh sb="21" eb="23">
      <t>ジッシ</t>
    </rPh>
    <rPh sb="23" eb="24">
      <t>オヨ</t>
    </rPh>
    <rPh sb="25" eb="27">
      <t>テイキ</t>
    </rPh>
    <rPh sb="27" eb="29">
      <t>チョウサ</t>
    </rPh>
    <rPh sb="29" eb="31">
      <t>ケッカ</t>
    </rPh>
    <phoneticPr fontId="8"/>
  </si>
  <si>
    <t>・〇〇年度保有個人情報定期報告</t>
    <phoneticPr fontId="8"/>
  </si>
  <si>
    <t>・保護責任者等指定書</t>
    <rPh sb="1" eb="6">
      <t>ホゴセキニンシャ</t>
    </rPh>
    <rPh sb="6" eb="7">
      <t>トウ</t>
    </rPh>
    <rPh sb="7" eb="10">
      <t>シテイショ</t>
    </rPh>
    <phoneticPr fontId="8"/>
  </si>
  <si>
    <t>・保護責任者等指定書（指定）</t>
    <phoneticPr fontId="8"/>
  </si>
  <si>
    <t>・個人情報保護担当者（指定）</t>
    <rPh sb="1" eb="3">
      <t>コジン</t>
    </rPh>
    <rPh sb="3" eb="5">
      <t>ジョウホウ</t>
    </rPh>
    <rPh sb="5" eb="7">
      <t>ホゴ</t>
    </rPh>
    <rPh sb="7" eb="10">
      <t>タントウシャ</t>
    </rPh>
    <phoneticPr fontId="8"/>
  </si>
  <si>
    <t>・保護責任者等指定書（変更）</t>
    <rPh sb="11" eb="13">
      <t>ヘンコウ</t>
    </rPh>
    <phoneticPr fontId="8"/>
  </si>
  <si>
    <t>・保護責任者等解除書</t>
    <rPh sb="1" eb="7">
      <t>ホゴセキニンシャトウ</t>
    </rPh>
    <rPh sb="7" eb="10">
      <t>カイジョショ</t>
    </rPh>
    <phoneticPr fontId="8"/>
  </si>
  <si>
    <t>・保護責任者等指定書（解除）</t>
    <rPh sb="11" eb="13">
      <t>カイジョ</t>
    </rPh>
    <phoneticPr fontId="8"/>
  </si>
  <si>
    <t>・個人情報保護担当者（解除）</t>
    <phoneticPr fontId="8"/>
  </si>
  <si>
    <t>・保有個人情報管理簿</t>
    <phoneticPr fontId="8"/>
  </si>
  <si>
    <t>・〇〇年度保有個人情報管理簿</t>
    <rPh sb="3" eb="5">
      <t>ネンド</t>
    </rPh>
    <phoneticPr fontId="8"/>
  </si>
  <si>
    <t>・行政文書の探索</t>
    <phoneticPr fontId="8"/>
  </si>
  <si>
    <t>・〇〇年度行政文書の探索</t>
    <rPh sb="3" eb="5">
      <t>ネンド</t>
    </rPh>
    <phoneticPr fontId="8"/>
  </si>
  <si>
    <t>・情報公開に係る事務に関する文書の保存要領等について</t>
    <phoneticPr fontId="8"/>
  </si>
  <si>
    <t>５年（来簡）</t>
    <rPh sb="1" eb="2">
      <t>ネン</t>
    </rPh>
    <rPh sb="3" eb="5">
      <t>ライカン</t>
    </rPh>
    <phoneticPr fontId="8"/>
  </si>
  <si>
    <t>・国家的行事等に関する文書（オリンピック、ワールドカップその他の国家的行事）</t>
    <phoneticPr fontId="8"/>
  </si>
  <si>
    <t>・第３２回オリンピック競技会及び東京２０２０パラリンピック競技大会に関する来簡文書</t>
    <phoneticPr fontId="8"/>
  </si>
  <si>
    <t>休養日等の勤務の実施に関する文書</t>
    <rPh sb="0" eb="3">
      <t>キュウヨウビ</t>
    </rPh>
    <rPh sb="3" eb="4">
      <t>トウ</t>
    </rPh>
    <rPh sb="5" eb="7">
      <t>キンム</t>
    </rPh>
    <rPh sb="8" eb="10">
      <t>ジッシ</t>
    </rPh>
    <rPh sb="11" eb="12">
      <t>カン</t>
    </rPh>
    <rPh sb="14" eb="16">
      <t>ブンショ</t>
    </rPh>
    <phoneticPr fontId="11"/>
  </si>
  <si>
    <t>・休養日等の勤務の実施に関する命令</t>
    <rPh sb="1" eb="4">
      <t>キュウヨウビ</t>
    </rPh>
    <rPh sb="4" eb="5">
      <t>トウ</t>
    </rPh>
    <rPh sb="6" eb="8">
      <t>キンム</t>
    </rPh>
    <rPh sb="9" eb="11">
      <t>ジッシ</t>
    </rPh>
    <rPh sb="12" eb="13">
      <t>カン</t>
    </rPh>
    <rPh sb="15" eb="17">
      <t>メイレイ</t>
    </rPh>
    <phoneticPr fontId="11"/>
  </si>
  <si>
    <t>・〇〇年度休養日等の勤務に関する日日命令</t>
    <rPh sb="5" eb="8">
      <t>キュウヨウビ</t>
    </rPh>
    <rPh sb="8" eb="9">
      <t>トウ</t>
    </rPh>
    <rPh sb="10" eb="12">
      <t>キンム</t>
    </rPh>
    <rPh sb="13" eb="14">
      <t>カン</t>
    </rPh>
    <rPh sb="16" eb="18">
      <t>ニチニチ</t>
    </rPh>
    <rPh sb="18" eb="20">
      <t>メイレイ</t>
    </rPh>
    <phoneticPr fontId="11"/>
  </si>
  <si>
    <t>勤務計画に関する文書</t>
    <rPh sb="0" eb="2">
      <t>キンム</t>
    </rPh>
    <rPh sb="2" eb="4">
      <t>ケイカク</t>
    </rPh>
    <rPh sb="5" eb="6">
      <t>カン</t>
    </rPh>
    <rPh sb="8" eb="10">
      <t>ブンショ</t>
    </rPh>
    <phoneticPr fontId="11"/>
  </si>
  <si>
    <t>・飛行場勤務隊飛行管理班勤務計画</t>
    <rPh sb="1" eb="4">
      <t>ヒコウジョウ</t>
    </rPh>
    <rPh sb="4" eb="6">
      <t>キンム</t>
    </rPh>
    <rPh sb="6" eb="7">
      <t>タイ</t>
    </rPh>
    <rPh sb="7" eb="9">
      <t>ヒコウ</t>
    </rPh>
    <rPh sb="9" eb="12">
      <t>カンリハン</t>
    </rPh>
    <rPh sb="12" eb="14">
      <t>キンム</t>
    </rPh>
    <rPh sb="14" eb="16">
      <t>ケイカク</t>
    </rPh>
    <phoneticPr fontId="11"/>
  </si>
  <si>
    <t>・〇〇年度飛行場勤務隊飛行管理班勤務計画</t>
    <rPh sb="5" eb="8">
      <t>ヒコウジョウ</t>
    </rPh>
    <rPh sb="8" eb="10">
      <t>キンム</t>
    </rPh>
    <rPh sb="10" eb="11">
      <t>タイ</t>
    </rPh>
    <rPh sb="11" eb="13">
      <t>ヒコウ</t>
    </rPh>
    <rPh sb="13" eb="16">
      <t>カンリハン</t>
    </rPh>
    <rPh sb="16" eb="18">
      <t>キンム</t>
    </rPh>
    <rPh sb="18" eb="20">
      <t>ケイカク</t>
    </rPh>
    <phoneticPr fontId="11"/>
  </si>
  <si>
    <t>行事の実施に関する文書</t>
    <rPh sb="0" eb="2">
      <t>ギョウジ</t>
    </rPh>
    <rPh sb="3" eb="5">
      <t>ジッシ</t>
    </rPh>
    <rPh sb="6" eb="7">
      <t>カン</t>
    </rPh>
    <rPh sb="9" eb="11">
      <t>ブンショ</t>
    </rPh>
    <phoneticPr fontId="8"/>
  </si>
  <si>
    <t>・表彰式の実施に関する日日命令</t>
    <rPh sb="1" eb="4">
      <t>ヒョウショウシキ</t>
    </rPh>
    <rPh sb="5" eb="7">
      <t>ジッシ</t>
    </rPh>
    <rPh sb="8" eb="9">
      <t>カン</t>
    </rPh>
    <rPh sb="11" eb="13">
      <t>ニチニチ</t>
    </rPh>
    <rPh sb="13" eb="15">
      <t>メイレイ</t>
    </rPh>
    <phoneticPr fontId="8"/>
  </si>
  <si>
    <t>・〇〇年△△の実施に関する日日命令（△△は具体例から選択）</t>
    <rPh sb="7" eb="9">
      <t>ジッシ</t>
    </rPh>
    <rPh sb="10" eb="11">
      <t>カン</t>
    </rPh>
    <rPh sb="13" eb="15">
      <t>ニチニチ</t>
    </rPh>
    <rPh sb="15" eb="17">
      <t>メイレイ</t>
    </rPh>
    <rPh sb="21" eb="24">
      <t>グタイレイ</t>
    </rPh>
    <rPh sb="26" eb="28">
      <t>センタク</t>
    </rPh>
    <phoneticPr fontId="8"/>
  </si>
  <si>
    <t>・着任式の実施に関する日日命令</t>
    <phoneticPr fontId="8"/>
  </si>
  <si>
    <t>・離任式の実施に関する日日命令</t>
    <phoneticPr fontId="8"/>
  </si>
  <si>
    <t>・部外者に対する基地司令感謝状の贈与基準、贈呈式実施要領及び推薦要領について</t>
    <phoneticPr fontId="8"/>
  </si>
  <si>
    <t>・部外者に対する基地司令感謝状の贈与基準、贈呈式実施要領及び推薦要領について</t>
  </si>
  <si>
    <t>南スーダン「日々報告」事案に関する文書</t>
    <rPh sb="0" eb="1">
      <t>ミナミ</t>
    </rPh>
    <rPh sb="6" eb="8">
      <t>ニチニチ</t>
    </rPh>
    <rPh sb="8" eb="10">
      <t>ホウコク</t>
    </rPh>
    <rPh sb="11" eb="13">
      <t>ジアン</t>
    </rPh>
    <rPh sb="14" eb="15">
      <t>カン</t>
    </rPh>
    <rPh sb="17" eb="19">
      <t>ブンショ</t>
    </rPh>
    <phoneticPr fontId="8"/>
  </si>
  <si>
    <t>・南スーダン派遣施設隊「日々報告」の管理状況に関する特別防衛監察の結果を踏まえた情報公開及び行政文書管理における再発防止のための措置（平成２９年度通達）</t>
    <phoneticPr fontId="8"/>
  </si>
  <si>
    <t>内務班の電気使用料に関する文書</t>
    <rPh sb="0" eb="2">
      <t>ナイム</t>
    </rPh>
    <rPh sb="2" eb="3">
      <t>ハン</t>
    </rPh>
    <rPh sb="4" eb="6">
      <t>デンキ</t>
    </rPh>
    <rPh sb="6" eb="9">
      <t>シヨウリョウ</t>
    </rPh>
    <rPh sb="10" eb="11">
      <t>カン</t>
    </rPh>
    <rPh sb="13" eb="15">
      <t>ブンショ</t>
    </rPh>
    <phoneticPr fontId="11"/>
  </si>
  <si>
    <t>・電気料金徴収額申告票</t>
    <rPh sb="1" eb="5">
      <t>デンキリョウキン</t>
    </rPh>
    <rPh sb="5" eb="7">
      <t>チョウシュウ</t>
    </rPh>
    <rPh sb="7" eb="8">
      <t>ガク</t>
    </rPh>
    <rPh sb="8" eb="11">
      <t>シンコクヒョウ</t>
    </rPh>
    <phoneticPr fontId="11"/>
  </si>
  <si>
    <t>・〇〇年度電気料金徴収額申告票</t>
    <rPh sb="3" eb="5">
      <t>ネンド</t>
    </rPh>
    <rPh sb="5" eb="9">
      <t>デンキリョウキン</t>
    </rPh>
    <rPh sb="9" eb="11">
      <t>チョウシュウ</t>
    </rPh>
    <rPh sb="11" eb="12">
      <t>ガク</t>
    </rPh>
    <rPh sb="12" eb="15">
      <t>シンコクヒョウ</t>
    </rPh>
    <phoneticPr fontId="11"/>
  </si>
  <si>
    <t>・基地内に居住する隊員の電気料徴収負担にかかわる事務処理要領</t>
    <rPh sb="1" eb="4">
      <t>キチナイ</t>
    </rPh>
    <rPh sb="5" eb="7">
      <t>キョジュウ</t>
    </rPh>
    <rPh sb="9" eb="11">
      <t>タイイン</t>
    </rPh>
    <rPh sb="12" eb="15">
      <t>デンキリョウ</t>
    </rPh>
    <rPh sb="15" eb="17">
      <t>チョウシュウ</t>
    </rPh>
    <rPh sb="17" eb="19">
      <t>フタン</t>
    </rPh>
    <rPh sb="24" eb="26">
      <t>ジム</t>
    </rPh>
    <rPh sb="26" eb="28">
      <t>ショリ</t>
    </rPh>
    <rPh sb="28" eb="30">
      <t>ヨウリョウ</t>
    </rPh>
    <phoneticPr fontId="8"/>
  </si>
  <si>
    <t>・基地内に居住する隊員の電気料徴収負担に係る事務処理要領</t>
    <rPh sb="1" eb="4">
      <t>キチナイ</t>
    </rPh>
    <rPh sb="5" eb="7">
      <t>キョジュウ</t>
    </rPh>
    <rPh sb="9" eb="11">
      <t>タイイン</t>
    </rPh>
    <rPh sb="12" eb="15">
      <t>デンキリョウ</t>
    </rPh>
    <rPh sb="15" eb="17">
      <t>チョウシュウ</t>
    </rPh>
    <rPh sb="17" eb="19">
      <t>フタン</t>
    </rPh>
    <rPh sb="20" eb="21">
      <t>カカワ</t>
    </rPh>
    <rPh sb="22" eb="24">
      <t>ジム</t>
    </rPh>
    <rPh sb="24" eb="26">
      <t>ショリ</t>
    </rPh>
    <rPh sb="26" eb="28">
      <t>ヨウリョウ</t>
    </rPh>
    <phoneticPr fontId="8"/>
  </si>
  <si>
    <t>総務一般に関するその他の文書</t>
    <rPh sb="0" eb="4">
      <t>ソウムイッパン</t>
    </rPh>
    <rPh sb="5" eb="6">
      <t>カン</t>
    </rPh>
    <rPh sb="10" eb="11">
      <t>タ</t>
    </rPh>
    <rPh sb="12" eb="14">
      <t>ブンショ</t>
    </rPh>
    <phoneticPr fontId="8"/>
  </si>
  <si>
    <t>・警備犬の取扱い等実施要領について</t>
    <phoneticPr fontId="8"/>
  </si>
  <si>
    <t>・首都圏における部隊等再配置計画要綱について</t>
    <phoneticPr fontId="8"/>
  </si>
  <si>
    <t>・首都圏における部隊等再配置計画要綱について</t>
  </si>
  <si>
    <t>・基地救難態勢に関する基地業務群司令指示</t>
    <phoneticPr fontId="8"/>
  </si>
  <si>
    <t>・基地救難態勢に関する基地業務群司令指示</t>
  </si>
  <si>
    <t>個人情報保護及び情報公開業務に関する文書</t>
    <rPh sb="0" eb="4">
      <t>コジンジョウホウ</t>
    </rPh>
    <rPh sb="4" eb="6">
      <t>ホゴ</t>
    </rPh>
    <rPh sb="6" eb="7">
      <t>オヨ</t>
    </rPh>
    <rPh sb="8" eb="12">
      <t>ジョウホウコウカイ</t>
    </rPh>
    <rPh sb="12" eb="14">
      <t>ギョウム</t>
    </rPh>
    <rPh sb="15" eb="16">
      <t>カン</t>
    </rPh>
    <rPh sb="18" eb="20">
      <t>ブンショ</t>
    </rPh>
    <phoneticPr fontId="11"/>
  </si>
  <si>
    <t>・個人情報保護関連規則（防衛省訓令）</t>
    <phoneticPr fontId="8"/>
  </si>
  <si>
    <t>・個人情報保護関連規則（空自達・総隊達・中空達）</t>
    <phoneticPr fontId="8"/>
  </si>
  <si>
    <t>・航空自衛隊の情報公開に関する達</t>
    <phoneticPr fontId="8"/>
  </si>
  <si>
    <t>・情報公開実施担当者の指名について</t>
    <phoneticPr fontId="8"/>
  </si>
  <si>
    <t>基地業務群の達、規則及び準則に関する文書</t>
    <rPh sb="0" eb="2">
      <t>キチ</t>
    </rPh>
    <rPh sb="2" eb="4">
      <t>ギョウム</t>
    </rPh>
    <rPh sb="4" eb="5">
      <t>グン</t>
    </rPh>
    <rPh sb="6" eb="7">
      <t>タツ</t>
    </rPh>
    <rPh sb="8" eb="10">
      <t>キソク</t>
    </rPh>
    <rPh sb="10" eb="11">
      <t>オヨ</t>
    </rPh>
    <rPh sb="12" eb="14">
      <t>ジュンソク</t>
    </rPh>
    <rPh sb="15" eb="16">
      <t>カン</t>
    </rPh>
    <rPh sb="18" eb="20">
      <t>ブンショ</t>
    </rPh>
    <phoneticPr fontId="11"/>
  </si>
  <si>
    <t>・基地業務群達</t>
    <rPh sb="1" eb="6">
      <t>キチギョウムグン</t>
    </rPh>
    <rPh sb="6" eb="7">
      <t>タツ</t>
    </rPh>
    <phoneticPr fontId="11"/>
  </si>
  <si>
    <t xml:space="preserve">・基群達・要領
</t>
    <rPh sb="1" eb="2">
      <t>キ</t>
    </rPh>
    <rPh sb="2" eb="3">
      <t>グン</t>
    </rPh>
    <rPh sb="3" eb="4">
      <t>タツ</t>
    </rPh>
    <rPh sb="5" eb="7">
      <t>ヨウリョウ</t>
    </rPh>
    <phoneticPr fontId="11"/>
  </si>
  <si>
    <t>・第７航空団飛行場勤務隊業務準則</t>
    <phoneticPr fontId="8"/>
  </si>
  <si>
    <t>・７空団飛勤隊準則の整理等に関する準則の制定及び通達</t>
    <phoneticPr fontId="8"/>
  </si>
  <si>
    <t>・飛行場勤務隊服装準則の制定について</t>
    <phoneticPr fontId="8"/>
  </si>
  <si>
    <t>・飛行場勤務隊服装準則の制定について（報告）（〇〇年度制定）</t>
    <rPh sb="19" eb="21">
      <t>ホウコク</t>
    </rPh>
    <rPh sb="25" eb="29">
      <t>ネンドセイテイ</t>
    </rPh>
    <phoneticPr fontId="8"/>
  </si>
  <si>
    <t>その他規則等に準ずる文書</t>
    <rPh sb="2" eb="3">
      <t>タ</t>
    </rPh>
    <rPh sb="3" eb="6">
      <t>キソクトウ</t>
    </rPh>
    <rPh sb="7" eb="8">
      <t>ジュン</t>
    </rPh>
    <rPh sb="10" eb="12">
      <t>ブンショ</t>
    </rPh>
    <phoneticPr fontId="8"/>
  </si>
  <si>
    <t>・退職幹部自衛官等に対する航空自衛隊基地入門証の交付要領</t>
    <phoneticPr fontId="8"/>
  </si>
  <si>
    <t>１０年（来簡）</t>
    <rPh sb="2" eb="3">
      <t>ネン</t>
    </rPh>
    <phoneticPr fontId="8"/>
  </si>
  <si>
    <t>・消防法の適用を除外された場合における危険物の貯蔵及び取扱いに関する基準について</t>
    <phoneticPr fontId="8"/>
  </si>
  <si>
    <t>危険物の貯蔵及び取扱いの許認可に係る特定日以後１年</t>
    <phoneticPr fontId="8"/>
  </si>
  <si>
    <t>セ</t>
    <phoneticPr fontId="11"/>
  </si>
  <si>
    <t>規約等の制定等に関する文書</t>
    <rPh sb="0" eb="2">
      <t>キヤク</t>
    </rPh>
    <rPh sb="2" eb="3">
      <t>トウ</t>
    </rPh>
    <rPh sb="4" eb="6">
      <t>セイテイ</t>
    </rPh>
    <rPh sb="6" eb="7">
      <t>トウ</t>
    </rPh>
    <rPh sb="8" eb="9">
      <t>カン</t>
    </rPh>
    <rPh sb="11" eb="13">
      <t>ブンショ</t>
    </rPh>
    <phoneticPr fontId="8"/>
  </si>
  <si>
    <t>・百里基地幹部会規約</t>
    <phoneticPr fontId="8"/>
  </si>
  <si>
    <t>・△△規約（△△は具体例から選択）</t>
    <rPh sb="3" eb="5">
      <t>キヤク</t>
    </rPh>
    <rPh sb="9" eb="12">
      <t>グタイレイ</t>
    </rPh>
    <rPh sb="14" eb="16">
      <t>センタク</t>
    </rPh>
    <phoneticPr fontId="8"/>
  </si>
  <si>
    <t>当該文書の廃止又は改正に係る特定日以後１年</t>
    <phoneticPr fontId="8"/>
  </si>
  <si>
    <t>・百里基地営内親睦会規約</t>
    <phoneticPr fontId="8"/>
  </si>
  <si>
    <t>・〇〇年度標準文書保存期間基準の改定について</t>
    <rPh sb="3" eb="5">
      <t>ネンド</t>
    </rPh>
    <rPh sb="5" eb="7">
      <t>ヒョウジュン</t>
    </rPh>
    <rPh sb="7" eb="15">
      <t>ブンショホゾンキカンキジュン</t>
    </rPh>
    <rPh sb="16" eb="18">
      <t>カイテイ</t>
    </rPh>
    <phoneticPr fontId="8"/>
  </si>
  <si>
    <t>・作業用廃棄記録簿</t>
    <rPh sb="1" eb="4">
      <t>サギョウヨウ</t>
    </rPh>
    <rPh sb="4" eb="6">
      <t>ハイキ</t>
    </rPh>
    <rPh sb="6" eb="9">
      <t>キロクボ</t>
    </rPh>
    <phoneticPr fontId="8"/>
  </si>
  <si>
    <t>・〇〇年度公文書等の管理に関する法律第８号第２号に基づく廃棄（〇〇年度中に保存期間が満了するものの廃棄）</t>
    <rPh sb="33" eb="35">
      <t>ネンド</t>
    </rPh>
    <rPh sb="35" eb="36">
      <t>チュウ</t>
    </rPh>
    <rPh sb="37" eb="39">
      <t>ホゾン</t>
    </rPh>
    <rPh sb="39" eb="41">
      <t>キカン</t>
    </rPh>
    <rPh sb="42" eb="44">
      <t>マンリョウ</t>
    </rPh>
    <rPh sb="49" eb="51">
      <t>ハイキ</t>
    </rPh>
    <phoneticPr fontId="8"/>
  </si>
  <si>
    <t>・国立公文書館へ提出する移管文書一覧の作成</t>
    <phoneticPr fontId="8"/>
  </si>
  <si>
    <t>・国立公文書館へ提出する移管文書一覧の作成等について</t>
    <phoneticPr fontId="8"/>
  </si>
  <si>
    <t>・行政文書管理監査計画</t>
    <rPh sb="9" eb="11">
      <t>ケイカク</t>
    </rPh>
    <phoneticPr fontId="11"/>
  </si>
  <si>
    <t>・〇〇年度～〇〇年度航空自衛隊行政文書管理監査における実地監査計画について</t>
    <phoneticPr fontId="8"/>
  </si>
  <si>
    <t>３年（来簡）</t>
    <rPh sb="1" eb="2">
      <t>ネン</t>
    </rPh>
    <rPh sb="3" eb="4">
      <t>ライ</t>
    </rPh>
    <rPh sb="4" eb="5">
      <t>カン</t>
    </rPh>
    <phoneticPr fontId="11"/>
  </si>
  <si>
    <t>・〇〇年度行政文書の管理の状況調査について</t>
    <rPh sb="5" eb="7">
      <t>ギョウセイ</t>
    </rPh>
    <rPh sb="7" eb="9">
      <t>ブンショ</t>
    </rPh>
    <rPh sb="10" eb="12">
      <t>カンリ</t>
    </rPh>
    <rPh sb="13" eb="15">
      <t>ジョウキョウ</t>
    </rPh>
    <rPh sb="15" eb="17">
      <t>チョウサ</t>
    </rPh>
    <phoneticPr fontId="8"/>
  </si>
  <si>
    <t>・〇〇年度行政文書の管理の状況報告について</t>
  </si>
  <si>
    <t>・〇〇年度行政文書管理監査の実施について</t>
    <phoneticPr fontId="8"/>
  </si>
  <si>
    <t>・〇〇年度防衛省行政文書の管理状況の点検及び行政文書の管理に関する研修</t>
    <phoneticPr fontId="8"/>
  </si>
  <si>
    <t>引継ぎを受けた文書管理者が後任者に引継ぎを行った日に係る特定日以後１年</t>
    <phoneticPr fontId="11"/>
  </si>
  <si>
    <t>・〇〇年度文書管理者引継報告書</t>
    <rPh sb="5" eb="7">
      <t>ブンショ</t>
    </rPh>
    <rPh sb="7" eb="10">
      <t>カンリシャ</t>
    </rPh>
    <rPh sb="10" eb="12">
      <t>ヒキツギ</t>
    </rPh>
    <rPh sb="12" eb="14">
      <t>ホウコク</t>
    </rPh>
    <rPh sb="14" eb="15">
      <t>ショ</t>
    </rPh>
    <phoneticPr fontId="11"/>
  </si>
  <si>
    <t>・文書管理規則綴</t>
    <phoneticPr fontId="8"/>
  </si>
  <si>
    <t>・航空総隊規則類綴</t>
    <phoneticPr fontId="8"/>
  </si>
  <si>
    <t>・百里基地・７空団規則類綴</t>
    <phoneticPr fontId="8"/>
  </si>
  <si>
    <t>・航空自衛隊における文書の作成、処理及び管理要領</t>
    <phoneticPr fontId="8"/>
  </si>
  <si>
    <t>・航空自衛隊報告管理規則</t>
    <phoneticPr fontId="8"/>
  </si>
  <si>
    <t>・文書管理システム操作マニュアル</t>
    <phoneticPr fontId="8"/>
  </si>
  <si>
    <t>行政文書の管理体制に関する文書</t>
    <rPh sb="0" eb="4">
      <t>ギョウセイブンショ</t>
    </rPh>
    <rPh sb="5" eb="9">
      <t>カンリタイセイ</t>
    </rPh>
    <rPh sb="10" eb="11">
      <t>カン</t>
    </rPh>
    <rPh sb="13" eb="15">
      <t>ブンショ</t>
    </rPh>
    <phoneticPr fontId="8"/>
  </si>
  <si>
    <t>・文書管理担当者の指定報告</t>
    <rPh sb="1" eb="3">
      <t>ブンショ</t>
    </rPh>
    <rPh sb="3" eb="5">
      <t>カンリ</t>
    </rPh>
    <rPh sb="5" eb="8">
      <t>タントウシャ</t>
    </rPh>
    <rPh sb="9" eb="13">
      <t>シテイホウコク</t>
    </rPh>
    <phoneticPr fontId="8"/>
  </si>
  <si>
    <t>・〇〇年度文書管理担当者及び文書管理担当者補助者指定通知・報告書</t>
    <rPh sb="3" eb="5">
      <t>ネンド</t>
    </rPh>
    <rPh sb="5" eb="7">
      <t>ブンショ</t>
    </rPh>
    <rPh sb="7" eb="9">
      <t>カンリ</t>
    </rPh>
    <rPh sb="9" eb="11">
      <t>タントウ</t>
    </rPh>
    <rPh sb="11" eb="12">
      <t>シャ</t>
    </rPh>
    <rPh sb="12" eb="13">
      <t>オヨ</t>
    </rPh>
    <rPh sb="14" eb="16">
      <t>ブンショ</t>
    </rPh>
    <rPh sb="16" eb="18">
      <t>カンリ</t>
    </rPh>
    <rPh sb="18" eb="21">
      <t>タントウシャ</t>
    </rPh>
    <rPh sb="21" eb="24">
      <t>ホジョシャ</t>
    </rPh>
    <rPh sb="24" eb="26">
      <t>シテイ</t>
    </rPh>
    <rPh sb="26" eb="28">
      <t>ツウチ</t>
    </rPh>
    <rPh sb="29" eb="32">
      <t>ホウコクショ</t>
    </rPh>
    <phoneticPr fontId="8"/>
  </si>
  <si>
    <t>ケ</t>
  </si>
  <si>
    <t>行政文書の管理を行うための帳簿</t>
  </si>
  <si>
    <t>・〇〇年度代決簿</t>
    <rPh sb="5" eb="7">
      <t>ダイケツ</t>
    </rPh>
    <rPh sb="7" eb="8">
      <t>ボ</t>
    </rPh>
    <phoneticPr fontId="8"/>
  </si>
  <si>
    <t>・〇〇年度起案簿（令和３年度まで）</t>
    <rPh sb="5" eb="7">
      <t>キアン</t>
    </rPh>
    <rPh sb="7" eb="8">
      <t>ボ</t>
    </rPh>
    <rPh sb="9" eb="11">
      <t>レイワ</t>
    </rPh>
    <rPh sb="12" eb="14">
      <t>ネンド</t>
    </rPh>
    <phoneticPr fontId="8"/>
  </si>
  <si>
    <t>・文書送達簿</t>
    <rPh sb="1" eb="3">
      <t>ブンショ</t>
    </rPh>
    <rPh sb="3" eb="5">
      <t>ソウタツ</t>
    </rPh>
    <rPh sb="5" eb="6">
      <t>ボ</t>
    </rPh>
    <phoneticPr fontId="11"/>
  </si>
  <si>
    <t>・〇〇年度文書送達簿</t>
    <rPh sb="5" eb="7">
      <t>ブンショ</t>
    </rPh>
    <rPh sb="7" eb="9">
      <t>ソウタツ</t>
    </rPh>
    <rPh sb="9" eb="10">
      <t>ボ</t>
    </rPh>
    <phoneticPr fontId="8"/>
  </si>
  <si>
    <t>行政文書管理の適性化に関する文書</t>
    <rPh sb="0" eb="4">
      <t>ギョウセイブンショ</t>
    </rPh>
    <rPh sb="4" eb="6">
      <t>カンリ</t>
    </rPh>
    <rPh sb="7" eb="9">
      <t>テキセイ</t>
    </rPh>
    <rPh sb="9" eb="10">
      <t>カ</t>
    </rPh>
    <rPh sb="11" eb="12">
      <t>カン</t>
    </rPh>
    <rPh sb="14" eb="16">
      <t>ブンショ</t>
    </rPh>
    <phoneticPr fontId="8"/>
  </si>
  <si>
    <t>・行政文書管理推進月間における取組等</t>
    <rPh sb="1" eb="3">
      <t>ギョウセイ</t>
    </rPh>
    <rPh sb="3" eb="5">
      <t>ブンショ</t>
    </rPh>
    <rPh sb="5" eb="7">
      <t>カンリ</t>
    </rPh>
    <rPh sb="7" eb="9">
      <t>スイシン</t>
    </rPh>
    <rPh sb="9" eb="11">
      <t>ゲッカン</t>
    </rPh>
    <rPh sb="15" eb="17">
      <t>トリクミ</t>
    </rPh>
    <rPh sb="17" eb="18">
      <t>トウ</t>
    </rPh>
    <phoneticPr fontId="8"/>
  </si>
  <si>
    <t>・〇〇年度行政文書管理推進月間における取組等について</t>
    <rPh sb="5" eb="7">
      <t>ギョウセイ</t>
    </rPh>
    <rPh sb="7" eb="9">
      <t>ブンショ</t>
    </rPh>
    <rPh sb="9" eb="11">
      <t>カンリ</t>
    </rPh>
    <rPh sb="11" eb="13">
      <t>スイシン</t>
    </rPh>
    <rPh sb="13" eb="15">
      <t>ゲッカン</t>
    </rPh>
    <rPh sb="19" eb="21">
      <t>トリクミ</t>
    </rPh>
    <rPh sb="21" eb="22">
      <t>トウ</t>
    </rPh>
    <phoneticPr fontId="8"/>
  </si>
  <si>
    <t>・行政文書教育記録</t>
    <phoneticPr fontId="8"/>
  </si>
  <si>
    <t>・行政文書教育記録（〇〇年度）</t>
    <rPh sb="12" eb="14">
      <t>ネンド</t>
    </rPh>
    <phoneticPr fontId="8"/>
  </si>
  <si>
    <t>・公文書監理官による実効性のあるチェックを行うための措置について</t>
    <phoneticPr fontId="8"/>
  </si>
  <si>
    <t>・統合幕僚監部首席参事官による定時報告の一元管理要領について</t>
    <phoneticPr fontId="8"/>
  </si>
  <si>
    <t>・行政文書の正確性の確保</t>
    <phoneticPr fontId="8"/>
  </si>
  <si>
    <t>・航空自衛隊行政文書管理規則に定める帳簿の現況調査について</t>
    <phoneticPr fontId="8"/>
  </si>
  <si>
    <t>・〇〇年度航空自衛隊行政文書管理規則に定める帳簿の現況調査について</t>
    <phoneticPr fontId="8"/>
  </si>
  <si>
    <t>・共有フォルダの整理について</t>
    <phoneticPr fontId="8"/>
  </si>
  <si>
    <t>・行政文書の適正な管理について</t>
    <phoneticPr fontId="8"/>
  </si>
  <si>
    <t>服制、旗章、標識</t>
    <rPh sb="0" eb="1">
      <t>フク</t>
    </rPh>
    <rPh sb="1" eb="2">
      <t>セイ</t>
    </rPh>
    <rPh sb="3" eb="4">
      <t>ハタ</t>
    </rPh>
    <rPh sb="4" eb="5">
      <t>ショウ</t>
    </rPh>
    <rPh sb="6" eb="7">
      <t>シルベ</t>
    </rPh>
    <rPh sb="7" eb="8">
      <t>シキ</t>
    </rPh>
    <phoneticPr fontId="11"/>
  </si>
  <si>
    <t>隊員の服装の着用等に関する文書</t>
    <rPh sb="0" eb="2">
      <t>タイイン</t>
    </rPh>
    <rPh sb="3" eb="5">
      <t>フクソウ</t>
    </rPh>
    <rPh sb="6" eb="8">
      <t>チャクヨウ</t>
    </rPh>
    <rPh sb="8" eb="9">
      <t>トウ</t>
    </rPh>
    <rPh sb="10" eb="11">
      <t>カン</t>
    </rPh>
    <rPh sb="13" eb="15">
      <t>ブンショ</t>
    </rPh>
    <phoneticPr fontId="11"/>
  </si>
  <si>
    <t>・Ｔシャツの着用に関する申請</t>
    <phoneticPr fontId="8"/>
  </si>
  <si>
    <t>・〇〇年度Ｔシャツの着用に関する申請</t>
    <phoneticPr fontId="8"/>
  </si>
  <si>
    <t>・服装規則類綴</t>
    <rPh sb="1" eb="3">
      <t>フクソウ</t>
    </rPh>
    <rPh sb="3" eb="6">
      <t>キソクルイ</t>
    </rPh>
    <rPh sb="6" eb="7">
      <t>ツヅ</t>
    </rPh>
    <phoneticPr fontId="8"/>
  </si>
  <si>
    <t>・識別章の着用について（申請・承認）</t>
    <phoneticPr fontId="8"/>
  </si>
  <si>
    <t>現在承認を受けている識別章に変更があり改めて承認を受けた日又は規則の廃止日に係る特定日以後１年</t>
    <phoneticPr fontId="8"/>
  </si>
  <si>
    <t>部外等に対して使用する用語に関する文書</t>
    <rPh sb="0" eb="2">
      <t>ブガイ</t>
    </rPh>
    <rPh sb="2" eb="3">
      <t>トウ</t>
    </rPh>
    <rPh sb="4" eb="5">
      <t>タイ</t>
    </rPh>
    <rPh sb="7" eb="9">
      <t>シヨウ</t>
    </rPh>
    <rPh sb="11" eb="13">
      <t>ヨウゴ</t>
    </rPh>
    <rPh sb="14" eb="15">
      <t>カン</t>
    </rPh>
    <rPh sb="17" eb="19">
      <t>ブンショ</t>
    </rPh>
    <phoneticPr fontId="8"/>
  </si>
  <si>
    <t>・航空総隊の部隊等の英語表記について</t>
    <phoneticPr fontId="8"/>
  </si>
  <si>
    <t>・航空総隊の部隊等の英語表記について（○○年度）</t>
    <rPh sb="21" eb="23">
      <t>ネンド</t>
    </rPh>
    <phoneticPr fontId="8"/>
  </si>
  <si>
    <t>32</t>
    <phoneticPr fontId="8"/>
  </si>
  <si>
    <t>会計（１５の項及び２４の項に揚げるものを除く。）</t>
    <rPh sb="0" eb="2">
      <t>カイケイ</t>
    </rPh>
    <rPh sb="6" eb="7">
      <t>コウ</t>
    </rPh>
    <rPh sb="7" eb="8">
      <t>オヨ</t>
    </rPh>
    <rPh sb="12" eb="13">
      <t>コウ</t>
    </rPh>
    <rPh sb="14" eb="15">
      <t>ア</t>
    </rPh>
    <rPh sb="20" eb="21">
      <t>ノゾ</t>
    </rPh>
    <phoneticPr fontId="11"/>
  </si>
  <si>
    <t>隊員の異動等に伴う申請に関する文書</t>
    <rPh sb="0" eb="2">
      <t>タイイン</t>
    </rPh>
    <rPh sb="3" eb="5">
      <t>イドウ</t>
    </rPh>
    <rPh sb="5" eb="6">
      <t>トウ</t>
    </rPh>
    <rPh sb="7" eb="8">
      <t>トモナ</t>
    </rPh>
    <rPh sb="9" eb="11">
      <t>シンセイ</t>
    </rPh>
    <rPh sb="12" eb="13">
      <t>カン</t>
    </rPh>
    <rPh sb="15" eb="17">
      <t>ブンショ</t>
    </rPh>
    <phoneticPr fontId="11"/>
  </si>
  <si>
    <t>・旅費申請資料</t>
    <rPh sb="1" eb="3">
      <t>リョヒ</t>
    </rPh>
    <rPh sb="3" eb="5">
      <t>シンセイ</t>
    </rPh>
    <rPh sb="5" eb="7">
      <t>シリョウ</t>
    </rPh>
    <phoneticPr fontId="11"/>
  </si>
  <si>
    <t>当該隊員の転出又は退職に係る特定日以後１年</t>
    <phoneticPr fontId="11"/>
  </si>
  <si>
    <t>・旅費申請資料（○○年度転出者・退職者分）</t>
    <rPh sb="1" eb="3">
      <t>リョヒ</t>
    </rPh>
    <rPh sb="3" eb="5">
      <t>シンセイ</t>
    </rPh>
    <rPh sb="5" eb="7">
      <t>シリョウ</t>
    </rPh>
    <rPh sb="10" eb="12">
      <t>ネンド</t>
    </rPh>
    <rPh sb="12" eb="14">
      <t>テンシュツ</t>
    </rPh>
    <rPh sb="14" eb="15">
      <t>シャ</t>
    </rPh>
    <rPh sb="16" eb="19">
      <t>タイショクシャ</t>
    </rPh>
    <rPh sb="19" eb="20">
      <t>ブン</t>
    </rPh>
    <phoneticPr fontId="11"/>
  </si>
  <si>
    <t>・異動等各種提出書類</t>
    <rPh sb="1" eb="4">
      <t>イドウトウ</t>
    </rPh>
    <rPh sb="4" eb="6">
      <t>カクシュ</t>
    </rPh>
    <rPh sb="6" eb="8">
      <t>テイシュツ</t>
    </rPh>
    <rPh sb="8" eb="10">
      <t>ショルイ</t>
    </rPh>
    <phoneticPr fontId="11"/>
  </si>
  <si>
    <t>申請要領が変更となり当該申請書が廃止された日に係る特定日以後１年</t>
    <phoneticPr fontId="8"/>
  </si>
  <si>
    <t>債権、歳入に関する文書</t>
  </si>
  <si>
    <t xml:space="preserve">・債権管理簿
</t>
    <rPh sb="1" eb="3">
      <t>サイケン</t>
    </rPh>
    <rPh sb="3" eb="6">
      <t>カンリボ</t>
    </rPh>
    <phoneticPr fontId="11"/>
  </si>
  <si>
    <t xml:space="preserve">・〇〇年度債権管理簿
</t>
    <rPh sb="5" eb="7">
      <t>サイケン</t>
    </rPh>
    <rPh sb="7" eb="10">
      <t>カンリボ</t>
    </rPh>
    <phoneticPr fontId="11"/>
  </si>
  <si>
    <t>・債権発生通知書</t>
    <phoneticPr fontId="8"/>
  </si>
  <si>
    <t>・〇〇年度債権発生通知書</t>
    <phoneticPr fontId="8"/>
  </si>
  <si>
    <t>機材の借り上げに係る契約関係についての文書</t>
    <rPh sb="0" eb="2">
      <t>キザイ</t>
    </rPh>
    <rPh sb="1" eb="2">
      <t>デンキ</t>
    </rPh>
    <rPh sb="3" eb="4">
      <t>カ</t>
    </rPh>
    <rPh sb="5" eb="6">
      <t>ア</t>
    </rPh>
    <rPh sb="8" eb="9">
      <t>カカ</t>
    </rPh>
    <rPh sb="10" eb="12">
      <t>ケイヤク</t>
    </rPh>
    <rPh sb="12" eb="14">
      <t>カンケイ</t>
    </rPh>
    <rPh sb="19" eb="21">
      <t>ブンショ</t>
    </rPh>
    <phoneticPr fontId="11"/>
  </si>
  <si>
    <t>・電子計算機借り上げに係る契約関係書類</t>
    <rPh sb="1" eb="3">
      <t>デンシ</t>
    </rPh>
    <rPh sb="3" eb="6">
      <t>ケイサンキ</t>
    </rPh>
    <rPh sb="6" eb="7">
      <t>カ</t>
    </rPh>
    <rPh sb="8" eb="9">
      <t>ア</t>
    </rPh>
    <rPh sb="11" eb="12">
      <t>カカ</t>
    </rPh>
    <rPh sb="13" eb="15">
      <t>ケイヤク</t>
    </rPh>
    <rPh sb="15" eb="17">
      <t>カンケイ</t>
    </rPh>
    <rPh sb="17" eb="19">
      <t>ショルイ</t>
    </rPh>
    <phoneticPr fontId="11"/>
  </si>
  <si>
    <t>・電子計算機借り上げに係る契約関係書類（△△）（△△には機材名を記入）</t>
    <rPh sb="1" eb="3">
      <t>デンシ</t>
    </rPh>
    <rPh sb="3" eb="6">
      <t>ケイサンキ</t>
    </rPh>
    <rPh sb="6" eb="7">
      <t>カ</t>
    </rPh>
    <rPh sb="8" eb="9">
      <t>ア</t>
    </rPh>
    <rPh sb="11" eb="12">
      <t>カカ</t>
    </rPh>
    <rPh sb="13" eb="15">
      <t>ケイヤク</t>
    </rPh>
    <rPh sb="15" eb="17">
      <t>カンケイ</t>
    </rPh>
    <rPh sb="17" eb="19">
      <t>ショルイ</t>
    </rPh>
    <rPh sb="28" eb="30">
      <t>キザイ</t>
    </rPh>
    <rPh sb="30" eb="31">
      <t>メイ</t>
    </rPh>
    <rPh sb="32" eb="34">
      <t>キニュウ</t>
    </rPh>
    <phoneticPr fontId="11"/>
  </si>
  <si>
    <t>器材の更新に係る特定日以後５年</t>
    <rPh sb="0" eb="2">
      <t>キザイ</t>
    </rPh>
    <rPh sb="3" eb="5">
      <t>コウシン</t>
    </rPh>
    <rPh sb="6" eb="7">
      <t>カカ</t>
    </rPh>
    <rPh sb="8" eb="11">
      <t>トクテイビ</t>
    </rPh>
    <rPh sb="11" eb="13">
      <t>イゴ</t>
    </rPh>
    <rPh sb="14" eb="15">
      <t>ネン</t>
    </rPh>
    <phoneticPr fontId="11"/>
  </si>
  <si>
    <t>経費の使用に関する文書</t>
    <rPh sb="0" eb="2">
      <t>ケイヒ</t>
    </rPh>
    <rPh sb="3" eb="5">
      <t>シヨウ</t>
    </rPh>
    <rPh sb="6" eb="7">
      <t>カン</t>
    </rPh>
    <rPh sb="9" eb="11">
      <t>ブンショ</t>
    </rPh>
    <phoneticPr fontId="11"/>
  </si>
  <si>
    <t>給与の支払に関する帳簿等</t>
  </si>
  <si>
    <t>・〇〇年度特殊勤務命令簿</t>
    <rPh sb="9" eb="11">
      <t>トクシュキンムメイレイボ</t>
    </rPh>
    <phoneticPr fontId="11"/>
  </si>
  <si>
    <t>５年１月（令和６年３月３１日以前）</t>
    <rPh sb="1" eb="2">
      <t>ネン</t>
    </rPh>
    <rPh sb="3" eb="4">
      <t>ツキ</t>
    </rPh>
    <rPh sb="5" eb="7">
      <t>レイワ</t>
    </rPh>
    <rPh sb="8" eb="9">
      <t>ネン</t>
    </rPh>
    <rPh sb="10" eb="11">
      <t>ガツ</t>
    </rPh>
    <rPh sb="13" eb="14">
      <t>ニチ</t>
    </rPh>
    <rPh sb="14" eb="16">
      <t>イゼン</t>
    </rPh>
    <phoneticPr fontId="8"/>
  </si>
  <si>
    <t>６年（令和６年４月１日以降）</t>
    <rPh sb="1" eb="2">
      <t>ネン</t>
    </rPh>
    <rPh sb="3" eb="5">
      <t>レイワ</t>
    </rPh>
    <rPh sb="6" eb="7">
      <t>ネン</t>
    </rPh>
    <rPh sb="8" eb="9">
      <t>ガツ</t>
    </rPh>
    <rPh sb="10" eb="11">
      <t>ニチ</t>
    </rPh>
    <rPh sb="11" eb="13">
      <t>イコウ</t>
    </rPh>
    <phoneticPr fontId="8"/>
  </si>
  <si>
    <t>旅費に関する帳簿</t>
    <rPh sb="0" eb="2">
      <t>リョヒ</t>
    </rPh>
    <rPh sb="3" eb="4">
      <t>カン</t>
    </rPh>
    <rPh sb="6" eb="8">
      <t>チョウボ</t>
    </rPh>
    <phoneticPr fontId="8"/>
  </si>
  <si>
    <t>・旅行命令簿</t>
    <rPh sb="1" eb="3">
      <t>リョコウ</t>
    </rPh>
    <rPh sb="3" eb="5">
      <t>メイレイ</t>
    </rPh>
    <rPh sb="5" eb="6">
      <t>ボ</t>
    </rPh>
    <phoneticPr fontId="11"/>
  </si>
  <si>
    <t>・〇〇年度旅行命令簿</t>
    <rPh sb="5" eb="7">
      <t>リョコウ</t>
    </rPh>
    <rPh sb="7" eb="9">
      <t>メイレイ</t>
    </rPh>
    <rPh sb="9" eb="10">
      <t>ボ</t>
    </rPh>
    <phoneticPr fontId="11"/>
  </si>
  <si>
    <t>３年（令和７年３月３１日以前）</t>
    <rPh sb="1" eb="2">
      <t>ネン</t>
    </rPh>
    <phoneticPr fontId="11"/>
  </si>
  <si>
    <t>・旅行命令簿（旅行命令等に必要な記載事項を記録した電磁的記録を含む）</t>
    <phoneticPr fontId="8"/>
  </si>
  <si>
    <t>５年（令和７年４月１日以降）</t>
    <rPh sb="1" eb="2">
      <t>ネン</t>
    </rPh>
    <phoneticPr fontId="11"/>
  </si>
  <si>
    <t>・〇〇年度飛行場勤務隊員に関する　発令等通知・個別命令・人事発令（来簡含む）</t>
    <rPh sb="5" eb="8">
      <t>ヒコウジョウ</t>
    </rPh>
    <rPh sb="8" eb="10">
      <t>キンム</t>
    </rPh>
    <rPh sb="10" eb="12">
      <t>タイイン</t>
    </rPh>
    <rPh sb="13" eb="14">
      <t>カン</t>
    </rPh>
    <rPh sb="17" eb="19">
      <t>ハツレイ</t>
    </rPh>
    <rPh sb="19" eb="20">
      <t>トウ</t>
    </rPh>
    <rPh sb="20" eb="22">
      <t>ツウチ</t>
    </rPh>
    <rPh sb="23" eb="25">
      <t>コベツ</t>
    </rPh>
    <rPh sb="25" eb="27">
      <t>メイレイ</t>
    </rPh>
    <rPh sb="28" eb="30">
      <t>ジンジ</t>
    </rPh>
    <rPh sb="30" eb="32">
      <t>ハツレイ</t>
    </rPh>
    <rPh sb="33" eb="34">
      <t>ライ</t>
    </rPh>
    <rPh sb="34" eb="35">
      <t>カン</t>
    </rPh>
    <rPh sb="35" eb="36">
      <t>フク</t>
    </rPh>
    <phoneticPr fontId="11"/>
  </si>
  <si>
    <t>１年（来簡含む）</t>
    <rPh sb="1" eb="2">
      <t>ネン</t>
    </rPh>
    <phoneticPr fontId="11"/>
  </si>
  <si>
    <t>・個別命令の発令について（上申）</t>
    <phoneticPr fontId="8"/>
  </si>
  <si>
    <t>人事評価に関する文書</t>
    <rPh sb="2" eb="4">
      <t>ヒョウカ</t>
    </rPh>
    <rPh sb="5" eb="6">
      <t>カン</t>
    </rPh>
    <rPh sb="8" eb="10">
      <t>ブンショ</t>
    </rPh>
    <phoneticPr fontId="8"/>
  </si>
  <si>
    <t xml:space="preserve">・人事評価に関する訓令
</t>
    <rPh sb="1" eb="3">
      <t>ジンジ</t>
    </rPh>
    <rPh sb="3" eb="5">
      <t>ヒョウカ</t>
    </rPh>
    <rPh sb="6" eb="7">
      <t>カン</t>
    </rPh>
    <rPh sb="9" eb="11">
      <t>クンレイ</t>
    </rPh>
    <phoneticPr fontId="11"/>
  </si>
  <si>
    <t>・人事評価に関する達</t>
    <phoneticPr fontId="8"/>
  </si>
  <si>
    <t>・人事評価の細部実施要領について</t>
    <rPh sb="1" eb="3">
      <t>ジンジ</t>
    </rPh>
    <rPh sb="3" eb="5">
      <t>ヒョウカ</t>
    </rPh>
    <rPh sb="6" eb="8">
      <t>サイブ</t>
    </rPh>
    <rPh sb="8" eb="10">
      <t>ジッシ</t>
    </rPh>
    <rPh sb="10" eb="12">
      <t>ヨウリョウ</t>
    </rPh>
    <phoneticPr fontId="8"/>
  </si>
  <si>
    <t>・人事評価（能力評価及び業績評価）の細部実施要領等について</t>
    <phoneticPr fontId="8"/>
  </si>
  <si>
    <t>１年（来簡）（令和７年４月１日以後）</t>
    <rPh sb="1" eb="2">
      <t>ネン</t>
    </rPh>
    <rPh sb="3" eb="5">
      <t>ライカン</t>
    </rPh>
    <rPh sb="7" eb="9">
      <t>レイワ</t>
    </rPh>
    <rPh sb="10" eb="11">
      <t>ネン</t>
    </rPh>
    <rPh sb="12" eb="13">
      <t>ガツ</t>
    </rPh>
    <rPh sb="14" eb="15">
      <t>ニチ</t>
    </rPh>
    <rPh sb="15" eb="17">
      <t>イゴ</t>
    </rPh>
    <phoneticPr fontId="8"/>
  </si>
  <si>
    <t>・准空尉、空曹及び空士自衛官の経歴管理について</t>
    <phoneticPr fontId="8"/>
  </si>
  <si>
    <t>・マザーベース登録者認定通知書</t>
    <phoneticPr fontId="8"/>
  </si>
  <si>
    <t>・〇〇年度マザーベース登録者認定通知書</t>
    <phoneticPr fontId="8"/>
  </si>
  <si>
    <t>１年（来簡）</t>
    <rPh sb="1" eb="2">
      <t>ネン</t>
    </rPh>
    <rPh sb="3" eb="5">
      <t>ライカン</t>
    </rPh>
    <phoneticPr fontId="11"/>
  </si>
  <si>
    <t>・准曹士先任制度の運用</t>
    <phoneticPr fontId="8"/>
  </si>
  <si>
    <t>・△△准曹士先任制度の運用について（△△には部隊名を記入）</t>
    <rPh sb="3" eb="5">
      <t>セイド</t>
    </rPh>
    <rPh sb="6" eb="8">
      <t>ウンヨウ</t>
    </rPh>
    <rPh sb="13" eb="15">
      <t>ライカン</t>
    </rPh>
    <rPh sb="22" eb="25">
      <t>ブタイメイ</t>
    </rPh>
    <rPh sb="26" eb="28">
      <t>キニュウ</t>
    </rPh>
    <phoneticPr fontId="8"/>
  </si>
  <si>
    <t>・定年又は早期退職募集制度により退職する操縦士を対象とした航空法に基づく計器飛行証明試験の合理化について</t>
    <phoneticPr fontId="8"/>
  </si>
  <si>
    <t>・防空監視所等に係る准曹士自衛官の勤務地管理の試行について</t>
    <phoneticPr fontId="8"/>
  </si>
  <si>
    <t>シフト勤務者の実施する人員掌握に関する文書</t>
    <rPh sb="3" eb="6">
      <t>キンムシャ</t>
    </rPh>
    <rPh sb="7" eb="9">
      <t>ジッシ</t>
    </rPh>
    <rPh sb="11" eb="13">
      <t>ジンイン</t>
    </rPh>
    <rPh sb="13" eb="15">
      <t>ショウアク</t>
    </rPh>
    <rPh sb="16" eb="17">
      <t>カン</t>
    </rPh>
    <rPh sb="19" eb="21">
      <t>ブンショ</t>
    </rPh>
    <phoneticPr fontId="8"/>
  </si>
  <si>
    <t>・シフト勤務人員掌握表</t>
    <phoneticPr fontId="8"/>
  </si>
  <si>
    <t>・〇〇年度シフト勤務人員掌握表</t>
    <phoneticPr fontId="8"/>
  </si>
  <si>
    <t>人的戦力強化推進に関する文書</t>
    <rPh sb="0" eb="2">
      <t>ジンテキ</t>
    </rPh>
    <rPh sb="2" eb="4">
      <t>センリョク</t>
    </rPh>
    <rPh sb="4" eb="6">
      <t>キョウカ</t>
    </rPh>
    <rPh sb="6" eb="8">
      <t>スイシン</t>
    </rPh>
    <rPh sb="9" eb="10">
      <t>カン</t>
    </rPh>
    <rPh sb="12" eb="14">
      <t>ブンショ</t>
    </rPh>
    <phoneticPr fontId="11"/>
  </si>
  <si>
    <t>・人的戦力強化推進要綱</t>
    <rPh sb="1" eb="3">
      <t>ジンテキ</t>
    </rPh>
    <rPh sb="3" eb="5">
      <t>センリョク</t>
    </rPh>
    <rPh sb="5" eb="7">
      <t>キョウカ</t>
    </rPh>
    <rPh sb="7" eb="9">
      <t>スイシン</t>
    </rPh>
    <rPh sb="9" eb="11">
      <t>ヨウコウ</t>
    </rPh>
    <phoneticPr fontId="11"/>
  </si>
  <si>
    <t xml:space="preserve">・人的戦力（幹部）強化推進要綱
</t>
    <rPh sb="1" eb="3">
      <t>ジンテキ</t>
    </rPh>
    <rPh sb="3" eb="5">
      <t>センリョク</t>
    </rPh>
    <rPh sb="6" eb="8">
      <t>カンブ</t>
    </rPh>
    <rPh sb="9" eb="11">
      <t>キョウカ</t>
    </rPh>
    <rPh sb="11" eb="13">
      <t>スイシン</t>
    </rPh>
    <rPh sb="13" eb="15">
      <t>ヨウコウ</t>
    </rPh>
    <phoneticPr fontId="11"/>
  </si>
  <si>
    <t>５年（来簡）</t>
    <rPh sb="1" eb="2">
      <t>ネン</t>
    </rPh>
    <phoneticPr fontId="11"/>
  </si>
  <si>
    <t>・人的戦力（准曹士）強化推進要綱</t>
  </si>
  <si>
    <t>・人的戦力（幹部）強化推進要綱に基づく教育実施報告</t>
    <phoneticPr fontId="8"/>
  </si>
  <si>
    <t>・〇〇年度人的戦力（幹部）強化推進要綱に基づく教育実施報告</t>
    <phoneticPr fontId="8"/>
  </si>
  <si>
    <t>昇給等に関する文書</t>
    <rPh sb="0" eb="2">
      <t>ショウキュウ</t>
    </rPh>
    <rPh sb="2" eb="3">
      <t>トウ</t>
    </rPh>
    <rPh sb="4" eb="5">
      <t>カン</t>
    </rPh>
    <rPh sb="7" eb="9">
      <t>ブンショ</t>
    </rPh>
    <phoneticPr fontId="11"/>
  </si>
  <si>
    <t xml:space="preserve">・勤勉手当の成績率の運用について
</t>
    <phoneticPr fontId="11"/>
  </si>
  <si>
    <t xml:space="preserve">・優良昇給の上申について
</t>
    <rPh sb="1" eb="3">
      <t>ユウリョウ</t>
    </rPh>
    <rPh sb="3" eb="5">
      <t>ショウキュウ</t>
    </rPh>
    <rPh sb="6" eb="8">
      <t>ジョウシン</t>
    </rPh>
    <phoneticPr fontId="11"/>
  </si>
  <si>
    <t xml:space="preserve">・〇〇年度優良昇給の上申について
</t>
    <rPh sb="5" eb="7">
      <t>ユウリョウ</t>
    </rPh>
    <rPh sb="7" eb="9">
      <t>ショウキュウ</t>
    </rPh>
    <rPh sb="10" eb="12">
      <t>ジョウシン</t>
    </rPh>
    <phoneticPr fontId="11"/>
  </si>
  <si>
    <t>男女共同参画に関する文書</t>
    <rPh sb="0" eb="2">
      <t>ダンジョ</t>
    </rPh>
    <rPh sb="2" eb="4">
      <t>キョウドウ</t>
    </rPh>
    <rPh sb="4" eb="6">
      <t>サンカク</t>
    </rPh>
    <rPh sb="7" eb="8">
      <t>カン</t>
    </rPh>
    <rPh sb="10" eb="12">
      <t>ブンショ</t>
    </rPh>
    <phoneticPr fontId="11"/>
  </si>
  <si>
    <t>・防衛省における女性職員活躍とワークライフバランス推進のための取組計画</t>
    <phoneticPr fontId="8"/>
  </si>
  <si>
    <t>１０年（来簡）</t>
    <rPh sb="2" eb="3">
      <t>ネン</t>
    </rPh>
    <phoneticPr fontId="11"/>
  </si>
  <si>
    <t>・航空自衛隊における男女共同参画推進等に係る取組計画</t>
    <phoneticPr fontId="8"/>
  </si>
  <si>
    <t>・「国家公務員の男性職員による育児に伴う休暇・休業の取得促進に関する方針」に定める標準的な取組及び人事評価の実施について</t>
    <phoneticPr fontId="8"/>
  </si>
  <si>
    <t>・「Ｃｈｉｌｄ　Ｃａｒｅ７」及び男性職員の育児休業取得を促進するための標準的な取組手順及び人事評価の実施について</t>
    <phoneticPr fontId="8"/>
  </si>
  <si>
    <t>・出産・育児支援教育（試行）の実施について</t>
    <phoneticPr fontId="8"/>
  </si>
  <si>
    <t>・働き方改革推進のための取組コンテストの実施について</t>
    <phoneticPr fontId="8"/>
  </si>
  <si>
    <t>・働き方改革推進のための取組コンテストの実施について</t>
  </si>
  <si>
    <t>１年（来簡）</t>
    <rPh sb="1" eb="2">
      <t>ネン</t>
    </rPh>
    <phoneticPr fontId="11"/>
  </si>
  <si>
    <t>人事の一般事項に関する文書</t>
    <rPh sb="0" eb="2">
      <t>ジンジ</t>
    </rPh>
    <rPh sb="3" eb="5">
      <t>イッパン</t>
    </rPh>
    <rPh sb="5" eb="7">
      <t>ジコウ</t>
    </rPh>
    <rPh sb="8" eb="9">
      <t>カン</t>
    </rPh>
    <rPh sb="11" eb="13">
      <t>ブンショ</t>
    </rPh>
    <phoneticPr fontId="11"/>
  </si>
  <si>
    <t>・航空自衛隊の出勤簿の様式等に関する達</t>
    <rPh sb="1" eb="3">
      <t>コウクウ</t>
    </rPh>
    <rPh sb="3" eb="6">
      <t>ジエイタイ</t>
    </rPh>
    <rPh sb="7" eb="10">
      <t>シュッキンボ</t>
    </rPh>
    <rPh sb="11" eb="13">
      <t>ヨウシキ</t>
    </rPh>
    <rPh sb="13" eb="14">
      <t>トウ</t>
    </rPh>
    <rPh sb="15" eb="16">
      <t>カン</t>
    </rPh>
    <rPh sb="18" eb="19">
      <t>タツ</t>
    </rPh>
    <phoneticPr fontId="8"/>
  </si>
  <si>
    <t>・休暇簿の作成及び記入要領</t>
    <phoneticPr fontId="8"/>
  </si>
  <si>
    <t>・異動日を挟んだ休養日の振替及び休日の代休日の取扱いについて</t>
    <rPh sb="1" eb="3">
      <t>イドウ</t>
    </rPh>
    <rPh sb="3" eb="4">
      <t>ヒ</t>
    </rPh>
    <rPh sb="5" eb="6">
      <t>ハサ</t>
    </rPh>
    <rPh sb="8" eb="11">
      <t>キュウヨウビ</t>
    </rPh>
    <rPh sb="12" eb="14">
      <t>フリカエ</t>
    </rPh>
    <rPh sb="14" eb="15">
      <t>オヨ</t>
    </rPh>
    <rPh sb="16" eb="18">
      <t>キュウジツ</t>
    </rPh>
    <rPh sb="19" eb="22">
      <t>ダイキュウビ</t>
    </rPh>
    <rPh sb="23" eb="25">
      <t>トリアツカ</t>
    </rPh>
    <phoneticPr fontId="11"/>
  </si>
  <si>
    <t>常用（無期限）</t>
    <phoneticPr fontId="11"/>
  </si>
  <si>
    <t>・隊員の性別変更に伴う人事等書類の取扱いに係る当面の処置について</t>
    <phoneticPr fontId="8"/>
  </si>
  <si>
    <t>・服務に係る新たな施策</t>
    <phoneticPr fontId="8"/>
  </si>
  <si>
    <t>・認識票の整備について</t>
    <phoneticPr fontId="8"/>
  </si>
  <si>
    <t>・人事関係質疑応答集</t>
    <phoneticPr fontId="8"/>
  </si>
  <si>
    <t>勤務時間に関する文書</t>
    <rPh sb="0" eb="2">
      <t>キンム</t>
    </rPh>
    <rPh sb="2" eb="4">
      <t>ジカン</t>
    </rPh>
    <rPh sb="5" eb="6">
      <t>カン</t>
    </rPh>
    <rPh sb="8" eb="10">
      <t>ブンショ</t>
    </rPh>
    <phoneticPr fontId="8"/>
  </si>
  <si>
    <t>・超過勤務を命ずるにあたっての留意点等について</t>
    <rPh sb="1" eb="3">
      <t>チョウカ</t>
    </rPh>
    <rPh sb="3" eb="5">
      <t>キンム</t>
    </rPh>
    <rPh sb="6" eb="7">
      <t>メイ</t>
    </rPh>
    <rPh sb="15" eb="18">
      <t>リュウイテン</t>
    </rPh>
    <rPh sb="18" eb="19">
      <t>トウ</t>
    </rPh>
    <phoneticPr fontId="8"/>
  </si>
  <si>
    <t xml:space="preserve">・超過勤務を命ずるにあたっての留意点等について
</t>
    <rPh sb="1" eb="3">
      <t>チョウカ</t>
    </rPh>
    <rPh sb="3" eb="5">
      <t>キンム</t>
    </rPh>
    <rPh sb="6" eb="7">
      <t>メイ</t>
    </rPh>
    <rPh sb="15" eb="18">
      <t>リュウイテン</t>
    </rPh>
    <rPh sb="18" eb="19">
      <t>トウ</t>
    </rPh>
    <phoneticPr fontId="8"/>
  </si>
  <si>
    <t>・日課を超える勤務時間外の勤務の縮減について</t>
    <phoneticPr fontId="8"/>
  </si>
  <si>
    <t>・隊員の勤務時間の運用について</t>
    <phoneticPr fontId="8"/>
  </si>
  <si>
    <t>・フレックスタイム制による勤務時間の割振り又は日課の定めの基準等について</t>
    <phoneticPr fontId="8"/>
  </si>
  <si>
    <t>・フレックスタイム制による勤務時間の割振り又は日課の定めの基準等に係る運用の手引きについて</t>
    <phoneticPr fontId="8"/>
  </si>
  <si>
    <t>・フレックスタイム制による勤務時間の割振り又は日課の定めの基準等に係る運用の手引きについて</t>
  </si>
  <si>
    <t>５年（来簡）</t>
    <rPh sb="3" eb="5">
      <t>ライカン</t>
    </rPh>
    <phoneticPr fontId="8"/>
  </si>
  <si>
    <t>・超過勤務の縮減に係る防衛大臣の指示について</t>
    <phoneticPr fontId="8"/>
  </si>
  <si>
    <t>・超過勤務の縮減に係る防衛大臣の指示について</t>
  </si>
  <si>
    <t>・長時間労働の是正等に向けた航空自衛隊の取組（試行）について</t>
    <phoneticPr fontId="8"/>
  </si>
  <si>
    <t>・第７航空団における日課の特例の試行</t>
    <phoneticPr fontId="8"/>
  </si>
  <si>
    <t>・第７航空団における日課の特例の試行</t>
  </si>
  <si>
    <t>補職替えに関する文書</t>
    <rPh sb="0" eb="3">
      <t>ホショクガ</t>
    </rPh>
    <rPh sb="5" eb="6">
      <t>カン</t>
    </rPh>
    <rPh sb="8" eb="10">
      <t>ブンショ</t>
    </rPh>
    <phoneticPr fontId="8"/>
  </si>
  <si>
    <t>・調達等関係業務及び補助金等関係業務に従事している職員の補職替え</t>
    <phoneticPr fontId="8"/>
  </si>
  <si>
    <t>・調達等関係業務及び補助金等関係業務に従事している職員の補職替え等について</t>
    <phoneticPr fontId="8"/>
  </si>
  <si>
    <t>・入札談合等防止に関する教育について</t>
    <phoneticPr fontId="8"/>
  </si>
  <si>
    <t>再任用、任期付自衛官及び任期制士の採用に関する文書</t>
    <rPh sb="0" eb="3">
      <t>サイニンヨウ</t>
    </rPh>
    <rPh sb="4" eb="7">
      <t>ニンキツ</t>
    </rPh>
    <rPh sb="7" eb="10">
      <t>ジエイカン</t>
    </rPh>
    <rPh sb="10" eb="11">
      <t>オヨ</t>
    </rPh>
    <rPh sb="12" eb="15">
      <t>ニンキセイ</t>
    </rPh>
    <rPh sb="15" eb="16">
      <t>シ</t>
    </rPh>
    <rPh sb="17" eb="19">
      <t>サイヨウ</t>
    </rPh>
    <rPh sb="20" eb="21">
      <t>カン</t>
    </rPh>
    <rPh sb="23" eb="25">
      <t>ブンショ</t>
    </rPh>
    <phoneticPr fontId="8"/>
  </si>
  <si>
    <t>・航空自衛隊における任期付自衛官の採用業務実施要領</t>
    <phoneticPr fontId="8"/>
  </si>
  <si>
    <t>・航空自衛隊における任期付自衛官登録制度について</t>
    <phoneticPr fontId="8"/>
  </si>
  <si>
    <t>・航空自衛隊における任期付自衛官登録制度の解説について</t>
    <phoneticPr fontId="8"/>
  </si>
  <si>
    <t>・任期制士の進路指導ガイドライン</t>
    <phoneticPr fontId="8"/>
  </si>
  <si>
    <t>・再任用配置指定可能官職増減に関する要望等について</t>
    <phoneticPr fontId="8"/>
  </si>
  <si>
    <t>・〇〇年度再任用配置指定可能官職増減に関する要望等について</t>
    <rPh sb="3" eb="5">
      <t>ネンド</t>
    </rPh>
    <phoneticPr fontId="8"/>
  </si>
  <si>
    <t>再就職等の規制に関する文書</t>
    <rPh sb="0" eb="3">
      <t>サイシュウショク</t>
    </rPh>
    <rPh sb="3" eb="4">
      <t>トウ</t>
    </rPh>
    <rPh sb="5" eb="7">
      <t>キセイ</t>
    </rPh>
    <rPh sb="8" eb="9">
      <t>カン</t>
    </rPh>
    <rPh sb="11" eb="13">
      <t>ブンショ</t>
    </rPh>
    <phoneticPr fontId="8"/>
  </si>
  <si>
    <t>・再就職等規制の運用に係る事項について</t>
    <phoneticPr fontId="8"/>
  </si>
  <si>
    <t>・再就職等規制の運用に係る基本的事項について（再就職等規制に係る運用要領）</t>
    <phoneticPr fontId="8"/>
  </si>
  <si>
    <t>・自衛隊員の再就職等規制の遵守のさらなる徹底等について（来簡）</t>
    <rPh sb="28" eb="30">
      <t>ライカン</t>
    </rPh>
    <phoneticPr fontId="8"/>
  </si>
  <si>
    <t>・自衛隊員の再就職等規制の遵守のさらなる徹底等について</t>
    <phoneticPr fontId="8"/>
  </si>
  <si>
    <t>テレワークの実施に関する文書</t>
    <rPh sb="6" eb="8">
      <t>ジッシ</t>
    </rPh>
    <rPh sb="9" eb="10">
      <t>カン</t>
    </rPh>
    <rPh sb="12" eb="14">
      <t>ブンショ</t>
    </rPh>
    <phoneticPr fontId="8"/>
  </si>
  <si>
    <t>・テレワーク実施要領について</t>
    <phoneticPr fontId="8"/>
  </si>
  <si>
    <t>・△△におけるテレワーク実施要領について（△△には部隊名を記入）</t>
    <rPh sb="25" eb="28">
      <t>ブタイメイ</t>
    </rPh>
    <rPh sb="29" eb="31">
      <t>キニュウ</t>
    </rPh>
    <phoneticPr fontId="8"/>
  </si>
  <si>
    <t>准曹会等の規約に関する文書</t>
    <rPh sb="0" eb="1">
      <t>ジュン</t>
    </rPh>
    <rPh sb="1" eb="2">
      <t>ソウ</t>
    </rPh>
    <rPh sb="2" eb="3">
      <t>カイ</t>
    </rPh>
    <rPh sb="3" eb="4">
      <t>トウ</t>
    </rPh>
    <rPh sb="5" eb="7">
      <t>キヤク</t>
    </rPh>
    <rPh sb="8" eb="9">
      <t>カン</t>
    </rPh>
    <rPh sb="11" eb="13">
      <t>ブンショ</t>
    </rPh>
    <phoneticPr fontId="8"/>
  </si>
  <si>
    <t>・航空自衛隊連合准曹会規約</t>
    <phoneticPr fontId="8"/>
  </si>
  <si>
    <t xml:space="preserve">・〇〇年度出勤簿
</t>
    <rPh sb="5" eb="8">
      <t>シュッキンボ</t>
    </rPh>
    <phoneticPr fontId="14"/>
  </si>
  <si>
    <t>・〇〇年度フレックスタイム制・休憩時間申告・割振り簿</t>
    <phoneticPr fontId="8"/>
  </si>
  <si>
    <t>３年（令和７年３月３１日以前）</t>
    <rPh sb="1" eb="2">
      <t>ネン</t>
    </rPh>
    <rPh sb="3" eb="5">
      <t>レイワ</t>
    </rPh>
    <rPh sb="6" eb="7">
      <t>ネン</t>
    </rPh>
    <rPh sb="8" eb="9">
      <t>ガツ</t>
    </rPh>
    <rPh sb="11" eb="12">
      <t>ニチ</t>
    </rPh>
    <rPh sb="12" eb="14">
      <t>イゼン</t>
    </rPh>
    <phoneticPr fontId="8"/>
  </si>
  <si>
    <t>５年（令和７年４月１日以降）</t>
    <rPh sb="1" eb="2">
      <t>ネン</t>
    </rPh>
    <rPh sb="3" eb="5">
      <t>レイワ</t>
    </rPh>
    <rPh sb="6" eb="7">
      <t>ネン</t>
    </rPh>
    <rPh sb="8" eb="9">
      <t>ガツ</t>
    </rPh>
    <rPh sb="10" eb="11">
      <t>ニチ</t>
    </rPh>
    <rPh sb="11" eb="13">
      <t>イコウ</t>
    </rPh>
    <phoneticPr fontId="8"/>
  </si>
  <si>
    <t>・飛行管理班勤務割</t>
    <rPh sb="1" eb="3">
      <t>ヒコウ</t>
    </rPh>
    <rPh sb="3" eb="6">
      <t>カンリハン</t>
    </rPh>
    <rPh sb="6" eb="8">
      <t>キンム</t>
    </rPh>
    <rPh sb="8" eb="9">
      <t>ワリ</t>
    </rPh>
    <phoneticPr fontId="8"/>
  </si>
  <si>
    <t>・〇〇年度飛行管理班勤務割</t>
    <rPh sb="5" eb="7">
      <t>ヒコウ</t>
    </rPh>
    <rPh sb="7" eb="10">
      <t>カンリハン</t>
    </rPh>
    <rPh sb="10" eb="12">
      <t>キンム</t>
    </rPh>
    <rPh sb="12" eb="13">
      <t>ワリ</t>
    </rPh>
    <phoneticPr fontId="8"/>
  </si>
  <si>
    <t>・勤務時間指定</t>
    <phoneticPr fontId="8"/>
  </si>
  <si>
    <t>・〇〇年度勤務時間指定に関する飛行場勤務隊長指示</t>
    <phoneticPr fontId="8"/>
  </si>
  <si>
    <t>・隊員の勤務時間及び休暇に関する達</t>
    <rPh sb="1" eb="3">
      <t>タイイン</t>
    </rPh>
    <rPh sb="4" eb="6">
      <t>キンム</t>
    </rPh>
    <rPh sb="6" eb="8">
      <t>ジカン</t>
    </rPh>
    <rPh sb="8" eb="9">
      <t>オヨ</t>
    </rPh>
    <rPh sb="10" eb="12">
      <t>キュウカ</t>
    </rPh>
    <rPh sb="13" eb="14">
      <t>カン</t>
    </rPh>
    <rPh sb="16" eb="17">
      <t>タツ</t>
    </rPh>
    <phoneticPr fontId="8"/>
  </si>
  <si>
    <t xml:space="preserve">・隊員の勤務時間及休暇に関する達
</t>
    <rPh sb="1" eb="3">
      <t>タイイン</t>
    </rPh>
    <rPh sb="4" eb="6">
      <t>キンム</t>
    </rPh>
    <rPh sb="6" eb="8">
      <t>ジカン</t>
    </rPh>
    <rPh sb="8" eb="9">
      <t>オヨ</t>
    </rPh>
    <rPh sb="9" eb="11">
      <t>キュウカ</t>
    </rPh>
    <rPh sb="12" eb="13">
      <t>カン</t>
    </rPh>
    <rPh sb="15" eb="16">
      <t>タツ</t>
    </rPh>
    <phoneticPr fontId="8"/>
  </si>
  <si>
    <t>・早出遅出勤務等の運用について</t>
    <phoneticPr fontId="8"/>
  </si>
  <si>
    <t>・自衛官の課業時間外の勤務の縮減及び課業時間外の勤務を命ずるにあたっての留意点等について</t>
    <phoneticPr fontId="8"/>
  </si>
  <si>
    <t>１０年（来簡）</t>
    <rPh sb="2" eb="3">
      <t>ネン</t>
    </rPh>
    <rPh sb="4" eb="5">
      <t>ライ</t>
    </rPh>
    <rPh sb="5" eb="6">
      <t>カン</t>
    </rPh>
    <phoneticPr fontId="11"/>
  </si>
  <si>
    <t>職員の勤務時間、休日及び休暇の記録に関する文書</t>
    <rPh sb="18" eb="19">
      <t>カン</t>
    </rPh>
    <rPh sb="21" eb="23">
      <t>ブンショ</t>
    </rPh>
    <phoneticPr fontId="8"/>
  </si>
  <si>
    <t>・〇〇年度休暇簿</t>
    <phoneticPr fontId="14"/>
  </si>
  <si>
    <t>・休日の代休日指定簿</t>
  </si>
  <si>
    <t>・〇〇年度休日の代休日指定簿</t>
    <phoneticPr fontId="8"/>
  </si>
  <si>
    <t>・振替（代休）管理簿</t>
  </si>
  <si>
    <t>・〇〇年度振替（代休）管理簿</t>
    <phoneticPr fontId="8"/>
  </si>
  <si>
    <t>・〇〇年度部隊等における酒類の使用について</t>
    <rPh sb="5" eb="7">
      <t>ブタイ</t>
    </rPh>
    <rPh sb="7" eb="8">
      <t>トウ</t>
    </rPh>
    <rPh sb="12" eb="13">
      <t>サケ</t>
    </rPh>
    <rPh sb="13" eb="14">
      <t>ルイ</t>
    </rPh>
    <rPh sb="15" eb="17">
      <t>シヨウ</t>
    </rPh>
    <phoneticPr fontId="11"/>
  </si>
  <si>
    <t>・〇〇年度部隊等における酒類の使用申請</t>
    <rPh sb="5" eb="7">
      <t>ブタイ</t>
    </rPh>
    <rPh sb="7" eb="8">
      <t>トウ</t>
    </rPh>
    <rPh sb="12" eb="13">
      <t>サケ</t>
    </rPh>
    <rPh sb="13" eb="14">
      <t>ルイ</t>
    </rPh>
    <rPh sb="15" eb="17">
      <t>シヨウ</t>
    </rPh>
    <rPh sb="17" eb="19">
      <t>シンセイ</t>
    </rPh>
    <phoneticPr fontId="11"/>
  </si>
  <si>
    <t>業務日誌に関する文書</t>
    <rPh sb="0" eb="2">
      <t>ギョウム</t>
    </rPh>
    <rPh sb="2" eb="4">
      <t>ニッシ</t>
    </rPh>
    <rPh sb="5" eb="6">
      <t>カン</t>
    </rPh>
    <rPh sb="8" eb="10">
      <t>ブンショ</t>
    </rPh>
    <phoneticPr fontId="11"/>
  </si>
  <si>
    <t xml:space="preserve">・業務日誌
</t>
    <rPh sb="1" eb="3">
      <t>ギョウム</t>
    </rPh>
    <phoneticPr fontId="11"/>
  </si>
  <si>
    <t xml:space="preserve">・〇〇年度業務日誌
</t>
    <rPh sb="5" eb="7">
      <t>ギョウム</t>
    </rPh>
    <phoneticPr fontId="11"/>
  </si>
  <si>
    <t>・飛行管理班業務日誌</t>
    <phoneticPr fontId="8"/>
  </si>
  <si>
    <t>・〇〇年度飛行管理班業務日誌</t>
    <phoneticPr fontId="8"/>
  </si>
  <si>
    <t>・飛行場当直幹部勤務日誌</t>
    <phoneticPr fontId="8"/>
  </si>
  <si>
    <t>・〇〇年度飛行場当直幹部勤務日誌</t>
    <phoneticPr fontId="8"/>
  </si>
  <si>
    <t>・在宅勤務業務日誌</t>
    <phoneticPr fontId="8"/>
  </si>
  <si>
    <t>・〇〇年度在宅勤務業務日誌</t>
    <phoneticPr fontId="8"/>
  </si>
  <si>
    <t>誓約書（飲酒運転）を管理するため文書</t>
    <rPh sb="0" eb="3">
      <t>セイヤクショ</t>
    </rPh>
    <rPh sb="4" eb="6">
      <t>インシュ</t>
    </rPh>
    <rPh sb="6" eb="8">
      <t>ウンテン</t>
    </rPh>
    <rPh sb="10" eb="12">
      <t>カンリ</t>
    </rPh>
    <rPh sb="16" eb="18">
      <t>ブンショ</t>
    </rPh>
    <phoneticPr fontId="11"/>
  </si>
  <si>
    <t>・飲酒運転根絶に係る誓約書の作成について</t>
    <rPh sb="1" eb="3">
      <t>インシュ</t>
    </rPh>
    <rPh sb="3" eb="5">
      <t>ウンテン</t>
    </rPh>
    <rPh sb="5" eb="7">
      <t>コンゼツ</t>
    </rPh>
    <rPh sb="8" eb="9">
      <t>カカ</t>
    </rPh>
    <rPh sb="10" eb="13">
      <t>セイヤクショ</t>
    </rPh>
    <rPh sb="14" eb="16">
      <t>サクセイ</t>
    </rPh>
    <phoneticPr fontId="11"/>
  </si>
  <si>
    <t>・飲酒運転根絶に係る誓約書</t>
    <rPh sb="1" eb="3">
      <t>インシュ</t>
    </rPh>
    <rPh sb="3" eb="5">
      <t>ウンテン</t>
    </rPh>
    <rPh sb="5" eb="7">
      <t>コンゼツ</t>
    </rPh>
    <rPh sb="8" eb="9">
      <t>カカ</t>
    </rPh>
    <rPh sb="10" eb="13">
      <t>セイヤクショ</t>
    </rPh>
    <phoneticPr fontId="11"/>
  </si>
  <si>
    <t>・誓約書（飲酒運転　現所属隊員分）</t>
    <phoneticPr fontId="8"/>
  </si>
  <si>
    <t>当該隊員の転出又は退職に係る特定日以後１年</t>
    <rPh sb="0" eb="2">
      <t>トウガイ</t>
    </rPh>
    <rPh sb="2" eb="4">
      <t>タイイン</t>
    </rPh>
    <rPh sb="5" eb="7">
      <t>テンシュツ</t>
    </rPh>
    <rPh sb="7" eb="8">
      <t>マタ</t>
    </rPh>
    <rPh sb="9" eb="11">
      <t>タイショク</t>
    </rPh>
    <rPh sb="12" eb="13">
      <t>カカ</t>
    </rPh>
    <rPh sb="14" eb="17">
      <t>トクテイビ</t>
    </rPh>
    <rPh sb="17" eb="19">
      <t>イゴ</t>
    </rPh>
    <rPh sb="20" eb="21">
      <t>ネン</t>
    </rPh>
    <phoneticPr fontId="11"/>
  </si>
  <si>
    <t>・誓約書（飲酒運転　〇〇年度 退職及び転出者分）</t>
    <phoneticPr fontId="8"/>
  </si>
  <si>
    <t>「隊務遂行の心得」を保存した文書</t>
    <rPh sb="1" eb="3">
      <t>タイム</t>
    </rPh>
    <rPh sb="3" eb="5">
      <t>スイコウ</t>
    </rPh>
    <rPh sb="6" eb="8">
      <t>ココロエ</t>
    </rPh>
    <rPh sb="10" eb="12">
      <t>ホゾン</t>
    </rPh>
    <rPh sb="14" eb="16">
      <t>ブンショ</t>
    </rPh>
    <phoneticPr fontId="11"/>
  </si>
  <si>
    <t>・「隊務遂行の心得」について</t>
    <rPh sb="2" eb="4">
      <t>タイム</t>
    </rPh>
    <rPh sb="4" eb="6">
      <t>スイコウ</t>
    </rPh>
    <rPh sb="7" eb="9">
      <t>ココロエ</t>
    </rPh>
    <phoneticPr fontId="11"/>
  </si>
  <si>
    <t>当該文書の廃止又は改正に係る特定日以後１年</t>
    <phoneticPr fontId="11"/>
  </si>
  <si>
    <t>茨城県青少年のための環境整備条例を保存した文書</t>
    <rPh sb="0" eb="3">
      <t>イバラキケン</t>
    </rPh>
    <rPh sb="3" eb="6">
      <t>セイショウネン</t>
    </rPh>
    <rPh sb="10" eb="12">
      <t>カンキョウ</t>
    </rPh>
    <rPh sb="12" eb="14">
      <t>セイビ</t>
    </rPh>
    <rPh sb="14" eb="16">
      <t>ジョウレイ</t>
    </rPh>
    <rPh sb="17" eb="19">
      <t>ホゾン</t>
    </rPh>
    <rPh sb="21" eb="23">
      <t>ブンショ</t>
    </rPh>
    <phoneticPr fontId="11"/>
  </si>
  <si>
    <t>・茨城県青少年のための環境整備条例</t>
    <rPh sb="1" eb="4">
      <t>イバラキケン</t>
    </rPh>
    <rPh sb="4" eb="7">
      <t>セイショウネン</t>
    </rPh>
    <rPh sb="11" eb="13">
      <t>カンキョウ</t>
    </rPh>
    <rPh sb="13" eb="15">
      <t>セイビ</t>
    </rPh>
    <rPh sb="15" eb="17">
      <t>ジョウレイ</t>
    </rPh>
    <phoneticPr fontId="11"/>
  </si>
  <si>
    <t>１年（来簡）</t>
    <rPh sb="1" eb="2">
      <t>ネン</t>
    </rPh>
    <rPh sb="3" eb="5">
      <t>ライカン</t>
    </rPh>
    <phoneticPr fontId="8"/>
  </si>
  <si>
    <t>服務・内務指導に関する文書</t>
    <rPh sb="0" eb="2">
      <t>フクム</t>
    </rPh>
    <rPh sb="3" eb="5">
      <t>ナイム</t>
    </rPh>
    <rPh sb="5" eb="7">
      <t>シドウ</t>
    </rPh>
    <rPh sb="8" eb="9">
      <t>カン</t>
    </rPh>
    <rPh sb="11" eb="13">
      <t>ブンショ</t>
    </rPh>
    <phoneticPr fontId="11"/>
  </si>
  <si>
    <t>・導入教育の実施について</t>
    <rPh sb="1" eb="3">
      <t>ドウニュウ</t>
    </rPh>
    <rPh sb="3" eb="5">
      <t>キョウイク</t>
    </rPh>
    <rPh sb="6" eb="8">
      <t>ジッシ</t>
    </rPh>
    <phoneticPr fontId="11"/>
  </si>
  <si>
    <t>・〇〇年度導入教育の実施に関する日日命令</t>
    <rPh sb="5" eb="7">
      <t>ドウニュウ</t>
    </rPh>
    <rPh sb="7" eb="9">
      <t>キョウイク</t>
    </rPh>
    <rPh sb="10" eb="12">
      <t>ジッシ</t>
    </rPh>
    <rPh sb="13" eb="14">
      <t>カン</t>
    </rPh>
    <rPh sb="16" eb="18">
      <t>ニチニチ</t>
    </rPh>
    <rPh sb="18" eb="20">
      <t>メイレイ</t>
    </rPh>
    <phoneticPr fontId="11"/>
  </si>
  <si>
    <t>・服務成果報告</t>
    <rPh sb="1" eb="3">
      <t>フクム</t>
    </rPh>
    <rPh sb="3" eb="5">
      <t>セイカ</t>
    </rPh>
    <rPh sb="5" eb="7">
      <t>ホウコク</t>
    </rPh>
    <phoneticPr fontId="11"/>
  </si>
  <si>
    <t>・〇〇年度服務成果報告</t>
    <rPh sb="5" eb="7">
      <t>フクム</t>
    </rPh>
    <rPh sb="7" eb="9">
      <t>セイカ</t>
    </rPh>
    <rPh sb="9" eb="11">
      <t>ホウコク</t>
    </rPh>
    <phoneticPr fontId="11"/>
  </si>
  <si>
    <t>・薬物乱用防止月間</t>
    <rPh sb="1" eb="3">
      <t>ヤクブツ</t>
    </rPh>
    <rPh sb="3" eb="5">
      <t>ランヨウ</t>
    </rPh>
    <rPh sb="5" eb="7">
      <t>ボウシ</t>
    </rPh>
    <rPh sb="7" eb="9">
      <t>ゲッカン</t>
    </rPh>
    <phoneticPr fontId="8"/>
  </si>
  <si>
    <t>・〇〇年度防衛省薬物乱用防止月間に関する報告</t>
    <rPh sb="5" eb="7">
      <t>ボウエイ</t>
    </rPh>
    <rPh sb="7" eb="8">
      <t>ショウ</t>
    </rPh>
    <rPh sb="8" eb="10">
      <t>ヤクブツ</t>
    </rPh>
    <rPh sb="10" eb="12">
      <t>ランヨウ</t>
    </rPh>
    <rPh sb="12" eb="14">
      <t>ボウシ</t>
    </rPh>
    <rPh sb="14" eb="16">
      <t>ゲッカン</t>
    </rPh>
    <rPh sb="17" eb="18">
      <t>カン</t>
    </rPh>
    <rPh sb="20" eb="22">
      <t>ホウコク</t>
    </rPh>
    <phoneticPr fontId="8"/>
  </si>
  <si>
    <t>・苦情相談等状況報告</t>
    <phoneticPr fontId="8"/>
  </si>
  <si>
    <t>・〇〇年度上下半期苦情相談等状況報告</t>
    <rPh sb="6" eb="7">
      <t>シタ</t>
    </rPh>
    <phoneticPr fontId="8"/>
  </si>
  <si>
    <t>・入札談合防止教育実施記録</t>
    <rPh sb="1" eb="9">
      <t>ニュウサツダンゴウボウシキョウイク</t>
    </rPh>
    <rPh sb="9" eb="13">
      <t>ジッシキロク</t>
    </rPh>
    <phoneticPr fontId="8"/>
  </si>
  <si>
    <t>・〇〇年度入札談合防止教育実施記録</t>
    <rPh sb="5" eb="13">
      <t>ニュウサツダンゴウボウシキョウイク</t>
    </rPh>
    <rPh sb="13" eb="17">
      <t>ジッシキロク</t>
    </rPh>
    <phoneticPr fontId="8"/>
  </si>
  <si>
    <t>１年（令和７年３月３１日以前）</t>
    <rPh sb="1" eb="2">
      <t>ネン</t>
    </rPh>
    <phoneticPr fontId="11"/>
  </si>
  <si>
    <t>・下宿届</t>
    <rPh sb="1" eb="4">
      <t>ゲシュクトドケ</t>
    </rPh>
    <phoneticPr fontId="8"/>
  </si>
  <si>
    <t>退居した日に係る特定日以後1年</t>
    <rPh sb="0" eb="2">
      <t>タイキョ</t>
    </rPh>
    <rPh sb="4" eb="5">
      <t>ヒ</t>
    </rPh>
    <rPh sb="6" eb="7">
      <t>カカ</t>
    </rPh>
    <rPh sb="8" eb="11">
      <t>トクテイビ</t>
    </rPh>
    <rPh sb="11" eb="13">
      <t>イゴ</t>
    </rPh>
    <rPh sb="14" eb="15">
      <t>ネン</t>
    </rPh>
    <phoneticPr fontId="8"/>
  </si>
  <si>
    <t>・下宿届（〇〇年度終了分）</t>
    <rPh sb="1" eb="4">
      <t>ゲシュクトドケ</t>
    </rPh>
    <rPh sb="7" eb="9">
      <t>ネンド</t>
    </rPh>
    <rPh sb="9" eb="12">
      <t>シュウリョウブン</t>
    </rPh>
    <phoneticPr fontId="8"/>
  </si>
  <si>
    <t>・服務ハンドブック</t>
    <phoneticPr fontId="8"/>
  </si>
  <si>
    <t>・不測事態対処要領</t>
    <phoneticPr fontId="8"/>
  </si>
  <si>
    <t xml:space="preserve">・借財を持つ隊員への接し方（指導の参考）
</t>
    <rPh sb="1" eb="3">
      <t>シャクザイ</t>
    </rPh>
    <rPh sb="4" eb="5">
      <t>モ</t>
    </rPh>
    <rPh sb="6" eb="8">
      <t>タイイン</t>
    </rPh>
    <rPh sb="10" eb="11">
      <t>セッ</t>
    </rPh>
    <rPh sb="12" eb="13">
      <t>カタ</t>
    </rPh>
    <rPh sb="14" eb="16">
      <t>シドウ</t>
    </rPh>
    <rPh sb="17" eb="19">
      <t>サンコウ</t>
    </rPh>
    <phoneticPr fontId="11"/>
  </si>
  <si>
    <t>・懲戒処分の公表について</t>
  </si>
  <si>
    <t>・懲戒処分の公表について</t>
    <phoneticPr fontId="8"/>
  </si>
  <si>
    <t>・内務班の運営要領基準の改正案の試行結果について</t>
    <rPh sb="18" eb="20">
      <t>ケッカ</t>
    </rPh>
    <phoneticPr fontId="8"/>
  </si>
  <si>
    <t>・〇〇年度内務班の運営要領基準の改正案の試行結果について</t>
    <rPh sb="22" eb="24">
      <t>ケッカ</t>
    </rPh>
    <phoneticPr fontId="8"/>
  </si>
  <si>
    <t>・服務に係る新たな施策について</t>
    <phoneticPr fontId="8"/>
  </si>
  <si>
    <t>・服務規律違反の絶無について</t>
    <phoneticPr fontId="8"/>
  </si>
  <si>
    <t>・当直勤務に関する実施要領について</t>
    <phoneticPr fontId="8"/>
  </si>
  <si>
    <t>・△△における当直勤務に関する実施要領について（△△には部隊名を記入）</t>
    <rPh sb="28" eb="31">
      <t>ブタイメイ</t>
    </rPh>
    <rPh sb="32" eb="34">
      <t>キニュウ</t>
    </rPh>
    <phoneticPr fontId="8"/>
  </si>
  <si>
    <t>・点呼の実施に伴う人員掌握要領等</t>
    <rPh sb="1" eb="3">
      <t>テンコ</t>
    </rPh>
    <rPh sb="4" eb="6">
      <t>ジッシ</t>
    </rPh>
    <rPh sb="7" eb="8">
      <t>トモナ</t>
    </rPh>
    <rPh sb="9" eb="11">
      <t>ジンイン</t>
    </rPh>
    <rPh sb="11" eb="13">
      <t>ショウアク</t>
    </rPh>
    <rPh sb="13" eb="15">
      <t>ヨウリョウ</t>
    </rPh>
    <rPh sb="15" eb="16">
      <t>トウ</t>
    </rPh>
    <phoneticPr fontId="11"/>
  </si>
  <si>
    <t>メンタルヘルス施策に関する文書</t>
    <rPh sb="7" eb="9">
      <t>シサク</t>
    </rPh>
    <rPh sb="10" eb="11">
      <t>カン</t>
    </rPh>
    <rPh sb="13" eb="15">
      <t>ブンショ</t>
    </rPh>
    <phoneticPr fontId="11"/>
  </si>
  <si>
    <t>・メンタルヘルスハンドブック</t>
    <phoneticPr fontId="11"/>
  </si>
  <si>
    <t>当該文書の廃止又は改正に係る特定日以後１年</t>
    <rPh sb="0" eb="2">
      <t>トウガイ</t>
    </rPh>
    <rPh sb="2" eb="4">
      <t>ブンショ</t>
    </rPh>
    <rPh sb="5" eb="7">
      <t>ハイシ</t>
    </rPh>
    <rPh sb="7" eb="8">
      <t>マタ</t>
    </rPh>
    <rPh sb="9" eb="11">
      <t>カイセイ</t>
    </rPh>
    <rPh sb="12" eb="13">
      <t>カカ</t>
    </rPh>
    <rPh sb="14" eb="17">
      <t>トクテイビ</t>
    </rPh>
    <rPh sb="17" eb="19">
      <t>イゴ</t>
    </rPh>
    <rPh sb="20" eb="21">
      <t>ネン</t>
    </rPh>
    <phoneticPr fontId="11"/>
  </si>
  <si>
    <t>倫理規定及びコンプライアンスに関する文書</t>
    <rPh sb="0" eb="4">
      <t>リンリキテイ</t>
    </rPh>
    <rPh sb="4" eb="5">
      <t>オヨ</t>
    </rPh>
    <rPh sb="15" eb="16">
      <t>カン</t>
    </rPh>
    <rPh sb="18" eb="20">
      <t>ブンショ</t>
    </rPh>
    <phoneticPr fontId="11"/>
  </si>
  <si>
    <t>・コンプライアンス・ガイダンス</t>
    <phoneticPr fontId="8"/>
  </si>
  <si>
    <t>・自衛隊員等倫理週間パンフレット</t>
    <phoneticPr fontId="8"/>
  </si>
  <si>
    <t>・航空自衛隊のコンプライアンス（教育資料）</t>
    <phoneticPr fontId="8"/>
  </si>
  <si>
    <t>・自衛隊員倫理規定の運用について</t>
    <phoneticPr fontId="8"/>
  </si>
  <si>
    <t>・自衛隊員倫理規定の運用について</t>
  </si>
  <si>
    <t>・コンプライアンスを航空自衛隊の組織風土として醸成させるための取り組みについて</t>
    <phoneticPr fontId="8"/>
  </si>
  <si>
    <t>・コンプライアンスを航空自衛隊の組織風土として醸成させるための取り組みについて</t>
  </si>
  <si>
    <t>・各ハラスメントの防止等について</t>
    <rPh sb="1" eb="2">
      <t>カク</t>
    </rPh>
    <rPh sb="11" eb="12">
      <t>トウ</t>
    </rPh>
    <phoneticPr fontId="8"/>
  </si>
  <si>
    <t>・ハラスメント防止に関する文書</t>
    <phoneticPr fontId="8"/>
  </si>
  <si>
    <t>・〇〇年度ハラスメント防止に関する文書</t>
    <phoneticPr fontId="8"/>
  </si>
  <si>
    <t>１年（来簡）</t>
    <rPh sb="1" eb="2">
      <t>ネン</t>
    </rPh>
    <rPh sb="3" eb="4">
      <t>ライ</t>
    </rPh>
    <rPh sb="4" eb="5">
      <t>カン</t>
    </rPh>
    <phoneticPr fontId="8"/>
  </si>
  <si>
    <t>海外渡航に関する文書</t>
    <rPh sb="0" eb="4">
      <t>カイガイトコウ</t>
    </rPh>
    <rPh sb="5" eb="6">
      <t>カン</t>
    </rPh>
    <rPh sb="8" eb="10">
      <t>ブンショ</t>
    </rPh>
    <phoneticPr fontId="11"/>
  </si>
  <si>
    <t>・海外渡航承認申請手続の実施要領</t>
    <rPh sb="1" eb="3">
      <t>カイガイ</t>
    </rPh>
    <rPh sb="3" eb="5">
      <t>トコウ</t>
    </rPh>
    <rPh sb="5" eb="7">
      <t>ショウニン</t>
    </rPh>
    <rPh sb="7" eb="9">
      <t>シンセイ</t>
    </rPh>
    <rPh sb="9" eb="11">
      <t>テツヅ</t>
    </rPh>
    <rPh sb="12" eb="14">
      <t>ジッシ</t>
    </rPh>
    <rPh sb="14" eb="16">
      <t>ヨウリョウ</t>
    </rPh>
    <phoneticPr fontId="11"/>
  </si>
  <si>
    <t>・海外渡航承認申請書、行動計画及び教育実施記録</t>
    <rPh sb="1" eb="5">
      <t>カイガイトコウ</t>
    </rPh>
    <rPh sb="5" eb="7">
      <t>ショウニン</t>
    </rPh>
    <rPh sb="7" eb="10">
      <t>シンセイショ</t>
    </rPh>
    <rPh sb="11" eb="15">
      <t>コウドウケイカク</t>
    </rPh>
    <rPh sb="15" eb="16">
      <t>オヨ</t>
    </rPh>
    <rPh sb="17" eb="19">
      <t>キョウイク</t>
    </rPh>
    <rPh sb="19" eb="23">
      <t>ジッシキロク</t>
    </rPh>
    <phoneticPr fontId="11"/>
  </si>
  <si>
    <t>・〇〇年度海外渡航承認申請書、行動計画及び教育実施記録</t>
    <rPh sb="5" eb="9">
      <t>カイガイトコウ</t>
    </rPh>
    <rPh sb="9" eb="11">
      <t>ショウニン</t>
    </rPh>
    <rPh sb="11" eb="14">
      <t>シンセイショ</t>
    </rPh>
    <rPh sb="15" eb="19">
      <t>コウドウケイカク</t>
    </rPh>
    <rPh sb="19" eb="20">
      <t>オヨ</t>
    </rPh>
    <rPh sb="21" eb="23">
      <t>キョウイク</t>
    </rPh>
    <rPh sb="23" eb="27">
      <t>ジッシキロク</t>
    </rPh>
    <phoneticPr fontId="11"/>
  </si>
  <si>
    <t>・海外渡航承認書（報告）</t>
    <phoneticPr fontId="8"/>
  </si>
  <si>
    <t>・○○年度海外渡航承認書（報告）</t>
    <rPh sb="3" eb="5">
      <t>ネンド</t>
    </rPh>
    <phoneticPr fontId="8"/>
  </si>
  <si>
    <t>服装容儀点検に関する文書</t>
    <rPh sb="0" eb="2">
      <t>フクソウ</t>
    </rPh>
    <rPh sb="2" eb="4">
      <t>ヨウギ</t>
    </rPh>
    <rPh sb="4" eb="6">
      <t>テンケン</t>
    </rPh>
    <rPh sb="7" eb="8">
      <t>カン</t>
    </rPh>
    <rPh sb="10" eb="12">
      <t>ブンショ</t>
    </rPh>
    <phoneticPr fontId="11"/>
  </si>
  <si>
    <t>・服装容儀点検の実施について</t>
    <rPh sb="1" eb="3">
      <t>フクソウ</t>
    </rPh>
    <rPh sb="3" eb="5">
      <t>ヨウギ</t>
    </rPh>
    <rPh sb="5" eb="7">
      <t>テンケン</t>
    </rPh>
    <rPh sb="8" eb="10">
      <t>ジッシ</t>
    </rPh>
    <phoneticPr fontId="11"/>
  </si>
  <si>
    <t>・○○年度服装容儀点検の実施に関する日日命令</t>
    <rPh sb="5" eb="7">
      <t>フクソウ</t>
    </rPh>
    <rPh sb="7" eb="9">
      <t>ヨウギ</t>
    </rPh>
    <rPh sb="9" eb="11">
      <t>テンケン</t>
    </rPh>
    <rPh sb="12" eb="14">
      <t>ジッシ</t>
    </rPh>
    <rPh sb="15" eb="16">
      <t>カン</t>
    </rPh>
    <rPh sb="18" eb="20">
      <t>ニチニチ</t>
    </rPh>
    <rPh sb="20" eb="22">
      <t>メイレイ</t>
    </rPh>
    <phoneticPr fontId="11"/>
  </si>
  <si>
    <t>１年（来簡）（令和７年３月３１日以前）</t>
    <rPh sb="1" eb="2">
      <t>ネン</t>
    </rPh>
    <rPh sb="3" eb="5">
      <t>ライカン</t>
    </rPh>
    <rPh sb="7" eb="9">
      <t>レイワ</t>
    </rPh>
    <rPh sb="10" eb="11">
      <t>ネン</t>
    </rPh>
    <rPh sb="12" eb="13">
      <t>ガツ</t>
    </rPh>
    <rPh sb="15" eb="16">
      <t>ニチ</t>
    </rPh>
    <rPh sb="16" eb="18">
      <t>イゼン</t>
    </rPh>
    <phoneticPr fontId="8"/>
  </si>
  <si>
    <t>特技制度</t>
    <rPh sb="0" eb="2">
      <t>トクギ</t>
    </rPh>
    <rPh sb="2" eb="4">
      <t>セイド</t>
    </rPh>
    <phoneticPr fontId="8"/>
  </si>
  <si>
    <t>・准曹士の特技職・特技制度等の見直しに係る施策推進計画</t>
    <phoneticPr fontId="8"/>
  </si>
  <si>
    <t>１０年（来簡）</t>
    <rPh sb="2" eb="3">
      <t>ネン</t>
    </rPh>
    <rPh sb="4" eb="5">
      <t>ライ</t>
    </rPh>
    <rPh sb="5" eb="6">
      <t>カン</t>
    </rPh>
    <phoneticPr fontId="8"/>
  </si>
  <si>
    <t>・特技職名称の英語呼称について</t>
    <phoneticPr fontId="8"/>
  </si>
  <si>
    <t>・〇〇年度飛行場勤務隊員に関する特技付与等通知書</t>
    <rPh sb="5" eb="8">
      <t>ヒコウジョウ</t>
    </rPh>
    <rPh sb="8" eb="10">
      <t>キンム</t>
    </rPh>
    <rPh sb="10" eb="12">
      <t>タイイン</t>
    </rPh>
    <rPh sb="13" eb="14">
      <t>カン</t>
    </rPh>
    <rPh sb="16" eb="18">
      <t>トクギ</t>
    </rPh>
    <rPh sb="18" eb="20">
      <t>フヨ</t>
    </rPh>
    <rPh sb="20" eb="21">
      <t>トウ</t>
    </rPh>
    <rPh sb="21" eb="23">
      <t>ツウチ</t>
    </rPh>
    <rPh sb="23" eb="24">
      <t>ショ</t>
    </rPh>
    <phoneticPr fontId="8"/>
  </si>
  <si>
    <t>５年（来簡）</t>
    <rPh sb="1" eb="2">
      <t>ネン</t>
    </rPh>
    <rPh sb="3" eb="4">
      <t>ライ</t>
    </rPh>
    <rPh sb="4" eb="5">
      <t>カン</t>
    </rPh>
    <phoneticPr fontId="11"/>
  </si>
  <si>
    <t>人事記録に関する文書</t>
    <rPh sb="0" eb="2">
      <t>ジンジ</t>
    </rPh>
    <rPh sb="2" eb="4">
      <t>キロク</t>
    </rPh>
    <rPh sb="5" eb="6">
      <t>カン</t>
    </rPh>
    <rPh sb="8" eb="10">
      <t>ブンショ</t>
    </rPh>
    <phoneticPr fontId="8"/>
  </si>
  <si>
    <t xml:space="preserve">・身上票
</t>
    <rPh sb="1" eb="3">
      <t>シンジョウ</t>
    </rPh>
    <rPh sb="3" eb="4">
      <t>ヒョウ</t>
    </rPh>
    <phoneticPr fontId="11"/>
  </si>
  <si>
    <t>該当隊員の離職に係る特定日以後１年</t>
    <rPh sb="0" eb="2">
      <t>ガイトウ</t>
    </rPh>
    <rPh sb="2" eb="4">
      <t>タイイン</t>
    </rPh>
    <rPh sb="5" eb="7">
      <t>リショク</t>
    </rPh>
    <rPh sb="8" eb="9">
      <t>カカ</t>
    </rPh>
    <rPh sb="10" eb="13">
      <t>トクテイビ</t>
    </rPh>
    <rPh sb="13" eb="15">
      <t>イゴ</t>
    </rPh>
    <rPh sb="16" eb="17">
      <t>ネン</t>
    </rPh>
    <phoneticPr fontId="11"/>
  </si>
  <si>
    <t>・特技職及び特技制度</t>
    <rPh sb="4" eb="5">
      <t>オヨ</t>
    </rPh>
    <rPh sb="6" eb="8">
      <t>トクギ</t>
    </rPh>
    <rPh sb="8" eb="10">
      <t>セイド</t>
    </rPh>
    <phoneticPr fontId="8"/>
  </si>
  <si>
    <t>自衛官補任</t>
    <rPh sb="0" eb="3">
      <t>ジエイカン</t>
    </rPh>
    <rPh sb="3" eb="5">
      <t>ホニン</t>
    </rPh>
    <phoneticPr fontId="8"/>
  </si>
  <si>
    <t>人事発令（自衛官補任）に関する文書</t>
    <rPh sb="0" eb="2">
      <t>ジンジ</t>
    </rPh>
    <rPh sb="2" eb="4">
      <t>ハツレイ</t>
    </rPh>
    <rPh sb="5" eb="8">
      <t>ジエイカン</t>
    </rPh>
    <rPh sb="8" eb="10">
      <t>ホニン</t>
    </rPh>
    <rPh sb="12" eb="13">
      <t>カン</t>
    </rPh>
    <rPh sb="15" eb="17">
      <t>ブンショ</t>
    </rPh>
    <phoneticPr fontId="8"/>
  </si>
  <si>
    <t>・〇〇年度空曹又は空士自衛官の退職について</t>
    <rPh sb="5" eb="7">
      <t>クウソウ</t>
    </rPh>
    <rPh sb="7" eb="8">
      <t>マタ</t>
    </rPh>
    <rPh sb="9" eb="11">
      <t>クウシ</t>
    </rPh>
    <rPh sb="11" eb="14">
      <t>ジエイカン</t>
    </rPh>
    <rPh sb="15" eb="17">
      <t>タイショク</t>
    </rPh>
    <phoneticPr fontId="8"/>
  </si>
  <si>
    <t>・准空尉・空曹定年「付」発令上申書</t>
    <phoneticPr fontId="8"/>
  </si>
  <si>
    <t>・定年退職予定隊員の特別昇任について</t>
    <phoneticPr fontId="8"/>
  </si>
  <si>
    <t>要員候補者の推薦に関する文書</t>
    <rPh sb="0" eb="2">
      <t>ヨウイン</t>
    </rPh>
    <rPh sb="2" eb="5">
      <t>コウホシャ</t>
    </rPh>
    <rPh sb="6" eb="8">
      <t>スイセン</t>
    </rPh>
    <rPh sb="9" eb="10">
      <t>カン</t>
    </rPh>
    <rPh sb="12" eb="14">
      <t>ブンショ</t>
    </rPh>
    <phoneticPr fontId="8"/>
  </si>
  <si>
    <r>
      <t>・要員候補者名簿
・日米相互特技訓練要員候補者の推薦
・△△副官付候補者の推薦（△△には部隊名を記入）</t>
    </r>
    <r>
      <rPr>
        <strike/>
        <sz val="9"/>
        <rFont val="ＭＳ 明朝"/>
        <family val="1"/>
        <charset val="128"/>
      </rPr>
      <t xml:space="preserve">
</t>
    </r>
    <r>
      <rPr>
        <sz val="9"/>
        <rFont val="ＭＳ 明朝"/>
        <family val="1"/>
        <charset val="128"/>
      </rPr>
      <t>・△△庶務室員の推薦（△△には部隊名を記入）
・第〇〇期空中輸送（戦術輸送）員課程要員候補者推薦
・模範空曹航空幕僚長招待行事被招待候補者推薦名簿</t>
    </r>
    <rPh sb="1" eb="3">
      <t>ヨウイン</t>
    </rPh>
    <rPh sb="3" eb="6">
      <t>コウホシャ</t>
    </rPh>
    <rPh sb="6" eb="8">
      <t>メイボ</t>
    </rPh>
    <rPh sb="67" eb="70">
      <t>ブタイメイ</t>
    </rPh>
    <rPh sb="71" eb="73">
      <t>キニュウ</t>
    </rPh>
    <phoneticPr fontId="8"/>
  </si>
  <si>
    <t>・〇〇年度△△の推薦について（△△は具体例から選択）</t>
    <rPh sb="8" eb="10">
      <t>スイセン</t>
    </rPh>
    <phoneticPr fontId="8"/>
  </si>
  <si>
    <t>隊員の異動に関する文書</t>
    <rPh sb="0" eb="2">
      <t>タイイン</t>
    </rPh>
    <rPh sb="3" eb="5">
      <t>イドウ</t>
    </rPh>
    <rPh sb="6" eb="7">
      <t>カン</t>
    </rPh>
    <rPh sb="9" eb="11">
      <t>ブンショ</t>
    </rPh>
    <phoneticPr fontId="8"/>
  </si>
  <si>
    <t xml:space="preserve">・准空尉、空曹及び空士の異動
・幹部自衛官及び事務官等の異動資料等
・地方協力本部勤務者の異動
</t>
    <rPh sb="30" eb="32">
      <t>シリョウ</t>
    </rPh>
    <rPh sb="32" eb="33">
      <t>トウ</t>
    </rPh>
    <phoneticPr fontId="8"/>
  </si>
  <si>
    <t>・〇〇年度△△の異動について（△△は具体例から選択）</t>
    <rPh sb="18" eb="21">
      <t>グタイレイ</t>
    </rPh>
    <rPh sb="23" eb="25">
      <t>センタク</t>
    </rPh>
    <phoneticPr fontId="8"/>
  </si>
  <si>
    <t>・〇〇年度准曹士先任配置計画について</t>
    <phoneticPr fontId="8"/>
  </si>
  <si>
    <t>選抜試験に関する文書</t>
    <rPh sb="0" eb="2">
      <t>センバツ</t>
    </rPh>
    <rPh sb="2" eb="4">
      <t>シケン</t>
    </rPh>
    <rPh sb="5" eb="6">
      <t>カン</t>
    </rPh>
    <rPh sb="8" eb="10">
      <t>ブンショ</t>
    </rPh>
    <phoneticPr fontId="8"/>
  </si>
  <si>
    <t>・一般幹部候補生（部内）の選抜要領</t>
    <phoneticPr fontId="8"/>
  </si>
  <si>
    <t>・准空尉及び空曹の昇任選考の試行について</t>
    <phoneticPr fontId="8"/>
  </si>
  <si>
    <t>・准空尉及び空曹の昇任選考の試行について</t>
  </si>
  <si>
    <t>５年（来簡）</t>
    <rPh sb="1" eb="2">
      <t>ネン</t>
    </rPh>
    <rPh sb="3" eb="4">
      <t>ライ</t>
    </rPh>
    <rPh sb="4" eb="5">
      <t>カン</t>
    </rPh>
    <phoneticPr fontId="8"/>
  </si>
  <si>
    <t>隊員の居住に関する文書</t>
    <rPh sb="0" eb="2">
      <t>タイイン</t>
    </rPh>
    <rPh sb="3" eb="5">
      <t>キョジュウ</t>
    </rPh>
    <rPh sb="6" eb="7">
      <t>カン</t>
    </rPh>
    <rPh sb="9" eb="11">
      <t>ブンショ</t>
    </rPh>
    <phoneticPr fontId="8"/>
  </si>
  <si>
    <t>・営舎外居住指定の運用について</t>
    <phoneticPr fontId="8"/>
  </si>
  <si>
    <t>３年（来簡）</t>
    <rPh sb="1" eb="2">
      <t>ネン</t>
    </rPh>
    <rPh sb="3" eb="4">
      <t>ライ</t>
    </rPh>
    <rPh sb="4" eb="5">
      <t>カン</t>
    </rPh>
    <phoneticPr fontId="8"/>
  </si>
  <si>
    <t>表彰、懲戒
(２０の項に掲げるものを除く。)</t>
    <phoneticPr fontId="11"/>
  </si>
  <si>
    <t xml:space="preserve">・表彰に関する報告書
</t>
    <rPh sb="1" eb="3">
      <t>ヒョウショウ</t>
    </rPh>
    <rPh sb="4" eb="5">
      <t>カン</t>
    </rPh>
    <rPh sb="7" eb="10">
      <t>ホウコクショ</t>
    </rPh>
    <phoneticPr fontId="11"/>
  </si>
  <si>
    <t>表彰、懲戒</t>
    <phoneticPr fontId="11"/>
  </si>
  <si>
    <t xml:space="preserve">・〇〇年度表彰実施報告書
</t>
    <rPh sb="5" eb="7">
      <t>ヒョウショウ</t>
    </rPh>
    <rPh sb="7" eb="9">
      <t>ジッシ</t>
    </rPh>
    <rPh sb="9" eb="11">
      <t>ホウコク</t>
    </rPh>
    <rPh sb="11" eb="12">
      <t>ショ</t>
    </rPh>
    <phoneticPr fontId="11"/>
  </si>
  <si>
    <t>・表彰に関する上申書</t>
    <rPh sb="4" eb="5">
      <t>カン</t>
    </rPh>
    <rPh sb="7" eb="10">
      <t>ジョウシンショ</t>
    </rPh>
    <phoneticPr fontId="8"/>
  </si>
  <si>
    <t>・△△表彰について（上申）（△△には表彰に係る事項を記入）</t>
    <rPh sb="10" eb="12">
      <t>ジョウシン</t>
    </rPh>
    <rPh sb="18" eb="20">
      <t>ヒョウショウ</t>
    </rPh>
    <rPh sb="21" eb="22">
      <t>カカ</t>
    </rPh>
    <rPh sb="23" eb="25">
      <t>ジコウ</t>
    </rPh>
    <rPh sb="26" eb="28">
      <t>キニュウ</t>
    </rPh>
    <phoneticPr fontId="8"/>
  </si>
  <si>
    <t>懲戒処分等に関する文書</t>
  </si>
  <si>
    <t>・暴行等を伴う違反行為に関する懲戒処分等の基準について</t>
    <phoneticPr fontId="8"/>
  </si>
  <si>
    <t>・調達経理取扱違反に係る懲戒処分等の基準について</t>
    <phoneticPr fontId="8"/>
  </si>
  <si>
    <t>賞詞の付与に関する文書</t>
    <rPh sb="0" eb="2">
      <t>ショウシ</t>
    </rPh>
    <rPh sb="3" eb="5">
      <t>フヨ</t>
    </rPh>
    <rPh sb="6" eb="7">
      <t>カン</t>
    </rPh>
    <rPh sb="9" eb="11">
      <t>ブンショ</t>
    </rPh>
    <phoneticPr fontId="11"/>
  </si>
  <si>
    <t>・賞詞等付与番号台帳</t>
    <rPh sb="1" eb="3">
      <t>ショウシ</t>
    </rPh>
    <rPh sb="3" eb="4">
      <t>トウ</t>
    </rPh>
    <rPh sb="4" eb="6">
      <t>フヨ</t>
    </rPh>
    <rPh sb="6" eb="8">
      <t>バンゴウ</t>
    </rPh>
    <rPh sb="8" eb="10">
      <t>ダイチョウ</t>
    </rPh>
    <phoneticPr fontId="11"/>
  </si>
  <si>
    <t>募集</t>
    <rPh sb="0" eb="2">
      <t>ボシュウ</t>
    </rPh>
    <phoneticPr fontId="8"/>
  </si>
  <si>
    <t>募集業務に関する文書</t>
    <rPh sb="0" eb="2">
      <t>ボシュウ</t>
    </rPh>
    <rPh sb="2" eb="4">
      <t>ギョウム</t>
    </rPh>
    <rPh sb="5" eb="6">
      <t>カン</t>
    </rPh>
    <rPh sb="8" eb="10">
      <t>ブンショ</t>
    </rPh>
    <phoneticPr fontId="8"/>
  </si>
  <si>
    <t xml:space="preserve">・隊員自主募集について（実施要領・報告等）
</t>
    <rPh sb="1" eb="3">
      <t>タイイン</t>
    </rPh>
    <rPh sb="3" eb="5">
      <t>ジシュ</t>
    </rPh>
    <rPh sb="5" eb="7">
      <t>ボシュウ</t>
    </rPh>
    <rPh sb="12" eb="14">
      <t>ジッシ</t>
    </rPh>
    <rPh sb="14" eb="16">
      <t>ヨウリョウ</t>
    </rPh>
    <rPh sb="17" eb="19">
      <t>ホウコク</t>
    </rPh>
    <rPh sb="19" eb="20">
      <t>トウ</t>
    </rPh>
    <phoneticPr fontId="8"/>
  </si>
  <si>
    <t>・隊員出身地カードデータについて</t>
    <phoneticPr fontId="8"/>
  </si>
  <si>
    <t>・隊員出身地カードデータの作成等</t>
    <phoneticPr fontId="8"/>
  </si>
  <si>
    <t>事務官等人事</t>
    <rPh sb="0" eb="2">
      <t>ジム</t>
    </rPh>
    <rPh sb="2" eb="4">
      <t>カントウ</t>
    </rPh>
    <rPh sb="4" eb="6">
      <t>ジンジ</t>
    </rPh>
    <phoneticPr fontId="8"/>
  </si>
  <si>
    <t>事務官等の人事に関する文書</t>
    <rPh sb="0" eb="2">
      <t>ジム</t>
    </rPh>
    <rPh sb="2" eb="4">
      <t>カントウ</t>
    </rPh>
    <rPh sb="5" eb="7">
      <t>ジンジ</t>
    </rPh>
    <rPh sb="8" eb="9">
      <t>カン</t>
    </rPh>
    <rPh sb="11" eb="13">
      <t>ブンショ</t>
    </rPh>
    <phoneticPr fontId="8"/>
  </si>
  <si>
    <t>・第７航空団文書管理等補助員就業規則</t>
    <rPh sb="1" eb="2">
      <t>ダイ</t>
    </rPh>
    <rPh sb="3" eb="4">
      <t>コウ</t>
    </rPh>
    <rPh sb="4" eb="6">
      <t>クウダン</t>
    </rPh>
    <rPh sb="6" eb="8">
      <t>ブンショ</t>
    </rPh>
    <rPh sb="8" eb="11">
      <t>カンリナド</t>
    </rPh>
    <rPh sb="11" eb="14">
      <t>ホジョイン</t>
    </rPh>
    <rPh sb="14" eb="16">
      <t>シュウギョウ</t>
    </rPh>
    <rPh sb="16" eb="18">
      <t>キソク</t>
    </rPh>
    <phoneticPr fontId="8"/>
  </si>
  <si>
    <t>・期間業務隊員の公募によらない採用に係る事務手続き</t>
    <rPh sb="1" eb="3">
      <t>キカン</t>
    </rPh>
    <rPh sb="3" eb="5">
      <t>ギョウム</t>
    </rPh>
    <rPh sb="5" eb="7">
      <t>タイイン</t>
    </rPh>
    <rPh sb="8" eb="10">
      <t>コウボ</t>
    </rPh>
    <rPh sb="15" eb="17">
      <t>サイヨウ</t>
    </rPh>
    <rPh sb="18" eb="19">
      <t>カカ</t>
    </rPh>
    <rPh sb="20" eb="22">
      <t>ジム</t>
    </rPh>
    <rPh sb="22" eb="24">
      <t>テツヅ</t>
    </rPh>
    <phoneticPr fontId="8"/>
  </si>
  <si>
    <t>・〇〇年度期間業務隊員の公募によらない採用に係る事務手続きについて</t>
    <rPh sb="5" eb="7">
      <t>キカン</t>
    </rPh>
    <rPh sb="7" eb="9">
      <t>ギョウム</t>
    </rPh>
    <rPh sb="9" eb="11">
      <t>タイイン</t>
    </rPh>
    <rPh sb="12" eb="14">
      <t>コウボ</t>
    </rPh>
    <rPh sb="19" eb="21">
      <t>サイヨウ</t>
    </rPh>
    <rPh sb="22" eb="23">
      <t>カカ</t>
    </rPh>
    <rPh sb="24" eb="26">
      <t>ジム</t>
    </rPh>
    <rPh sb="26" eb="28">
      <t>テツヅ</t>
    </rPh>
    <phoneticPr fontId="8"/>
  </si>
  <si>
    <t>１年（来簡）</t>
    <rPh sb="1" eb="2">
      <t>ネン</t>
    </rPh>
    <rPh sb="3" eb="4">
      <t>ライ</t>
    </rPh>
    <rPh sb="4" eb="5">
      <t>カン</t>
    </rPh>
    <phoneticPr fontId="11"/>
  </si>
  <si>
    <t>・期間業務隊員の公募によらない採用に係る勤務状況記録の作成について</t>
    <phoneticPr fontId="8"/>
  </si>
  <si>
    <t>・〇〇年度期間業務隊員の公募によらない採用に係る勤務状況記録の作成について</t>
    <phoneticPr fontId="8"/>
  </si>
  <si>
    <t>厚生</t>
    <rPh sb="0" eb="2">
      <t>コウセイ</t>
    </rPh>
    <phoneticPr fontId="11"/>
  </si>
  <si>
    <t>特殊勤務手当に関する文書</t>
    <rPh sb="0" eb="4">
      <t>トクシュキンム</t>
    </rPh>
    <rPh sb="4" eb="6">
      <t>テアテ</t>
    </rPh>
    <rPh sb="7" eb="8">
      <t>カン</t>
    </rPh>
    <rPh sb="10" eb="12">
      <t>ブンショ</t>
    </rPh>
    <phoneticPr fontId="8"/>
  </si>
  <si>
    <t>・特殊勤務手当の受給に関する調査の実施について</t>
    <phoneticPr fontId="8"/>
  </si>
  <si>
    <t>単身赴任手当てハンドブックに関する文書</t>
    <rPh sb="0" eb="2">
      <t>タンシン</t>
    </rPh>
    <rPh sb="2" eb="4">
      <t>フニン</t>
    </rPh>
    <rPh sb="4" eb="6">
      <t>テア</t>
    </rPh>
    <phoneticPr fontId="5"/>
  </si>
  <si>
    <t>・単身赴任手当てハンドブック</t>
    <rPh sb="1" eb="3">
      <t>タンシン</t>
    </rPh>
    <rPh sb="3" eb="5">
      <t>フニン</t>
    </rPh>
    <rPh sb="5" eb="7">
      <t>テア</t>
    </rPh>
    <phoneticPr fontId="11"/>
  </si>
  <si>
    <t>当該文書の廃止又は改正に係る特定日以後１年</t>
  </si>
  <si>
    <t>レクリエーションセンター管理運営規則に関する文書</t>
    <rPh sb="12" eb="14">
      <t>カンリ</t>
    </rPh>
    <rPh sb="14" eb="16">
      <t>ウンエイ</t>
    </rPh>
    <rPh sb="16" eb="18">
      <t>キソク</t>
    </rPh>
    <phoneticPr fontId="11"/>
  </si>
  <si>
    <t>・百里レクリエーションセンター管理運営規則</t>
    <rPh sb="1" eb="2">
      <t>ヒャク</t>
    </rPh>
    <rPh sb="2" eb="3">
      <t>リ</t>
    </rPh>
    <rPh sb="15" eb="17">
      <t>カンリ</t>
    </rPh>
    <rPh sb="17" eb="19">
      <t>ウンエイ</t>
    </rPh>
    <rPh sb="19" eb="21">
      <t>キソク</t>
    </rPh>
    <phoneticPr fontId="11"/>
  </si>
  <si>
    <t>・百里基地における「憩友会」に関する文書</t>
    <phoneticPr fontId="8"/>
  </si>
  <si>
    <t>・百里基地「憩友会」会則</t>
    <phoneticPr fontId="8"/>
  </si>
  <si>
    <t>厚生館内共同酒類等使用場所の利用要領等に関する文書</t>
    <rPh sb="0" eb="3">
      <t>コウセイカン</t>
    </rPh>
    <rPh sb="3" eb="4">
      <t>ナイ</t>
    </rPh>
    <rPh sb="4" eb="6">
      <t>キョウドウ</t>
    </rPh>
    <rPh sb="6" eb="8">
      <t>シュルイ</t>
    </rPh>
    <rPh sb="8" eb="9">
      <t>トウ</t>
    </rPh>
    <rPh sb="9" eb="11">
      <t>シヨウ</t>
    </rPh>
    <rPh sb="11" eb="13">
      <t>バショ</t>
    </rPh>
    <rPh sb="14" eb="16">
      <t>リヨウ</t>
    </rPh>
    <rPh sb="16" eb="18">
      <t>ヨウリョウ</t>
    </rPh>
    <rPh sb="18" eb="19">
      <t>トウ</t>
    </rPh>
    <phoneticPr fontId="11"/>
  </si>
  <si>
    <t>・厚生館内共同酒類等使用場所の利用要領等について</t>
    <rPh sb="1" eb="4">
      <t>コウセイカン</t>
    </rPh>
    <rPh sb="4" eb="5">
      <t>ナイ</t>
    </rPh>
    <rPh sb="5" eb="7">
      <t>キョウドウ</t>
    </rPh>
    <rPh sb="7" eb="9">
      <t>シュルイ</t>
    </rPh>
    <rPh sb="9" eb="10">
      <t>トウ</t>
    </rPh>
    <rPh sb="10" eb="12">
      <t>シヨウ</t>
    </rPh>
    <rPh sb="12" eb="14">
      <t>バショ</t>
    </rPh>
    <rPh sb="15" eb="17">
      <t>リヨウ</t>
    </rPh>
    <rPh sb="17" eb="19">
      <t>ヨウリョウ</t>
    </rPh>
    <rPh sb="19" eb="20">
      <t>トウ</t>
    </rPh>
    <phoneticPr fontId="11"/>
  </si>
  <si>
    <t>・安否確認システムに関する文書</t>
    <rPh sb="10" eb="11">
      <t>カン</t>
    </rPh>
    <rPh sb="13" eb="15">
      <t>ブンショ</t>
    </rPh>
    <phoneticPr fontId="8"/>
  </si>
  <si>
    <t>・安否確認システムの管理等について</t>
    <phoneticPr fontId="8"/>
  </si>
  <si>
    <t>・安否確認システムの管理等について</t>
  </si>
  <si>
    <t>食事支給に関する文書</t>
    <rPh sb="0" eb="2">
      <t>ショクジ</t>
    </rPh>
    <rPh sb="2" eb="4">
      <t>シキュウ</t>
    </rPh>
    <phoneticPr fontId="11"/>
  </si>
  <si>
    <t xml:space="preserve">・増加食請求票
</t>
    <rPh sb="1" eb="3">
      <t>ゾウカ</t>
    </rPh>
    <rPh sb="3" eb="4">
      <t>ショク</t>
    </rPh>
    <rPh sb="4" eb="6">
      <t>セイキュウ</t>
    </rPh>
    <rPh sb="6" eb="7">
      <t>ヒョウ</t>
    </rPh>
    <phoneticPr fontId="11"/>
  </si>
  <si>
    <t xml:space="preserve">・〇〇年度増加食請求票
</t>
    <rPh sb="5" eb="7">
      <t>ゾウカ</t>
    </rPh>
    <rPh sb="7" eb="8">
      <t>ショク</t>
    </rPh>
    <rPh sb="8" eb="10">
      <t>セイキュウ</t>
    </rPh>
    <rPh sb="10" eb="11">
      <t>ヒョウ</t>
    </rPh>
    <phoneticPr fontId="11"/>
  </si>
  <si>
    <t>・給食通報</t>
  </si>
  <si>
    <t>・〇〇年度給食通報</t>
    <phoneticPr fontId="8"/>
  </si>
  <si>
    <t>・〇〇年度食需伝票</t>
    <phoneticPr fontId="8"/>
  </si>
  <si>
    <t>・食伝係業務要領</t>
    <rPh sb="1" eb="2">
      <t>ショク</t>
    </rPh>
    <rPh sb="2" eb="3">
      <t>デン</t>
    </rPh>
    <rPh sb="3" eb="4">
      <t>カカリ</t>
    </rPh>
    <rPh sb="4" eb="6">
      <t>ギョウム</t>
    </rPh>
    <rPh sb="6" eb="8">
      <t>ヨウリョウ</t>
    </rPh>
    <phoneticPr fontId="11"/>
  </si>
  <si>
    <t>無料宿舎に関する文書</t>
    <rPh sb="0" eb="2">
      <t>ムリョウ</t>
    </rPh>
    <rPh sb="2" eb="4">
      <t>シュクシャ</t>
    </rPh>
    <rPh sb="5" eb="6">
      <t>カン</t>
    </rPh>
    <rPh sb="8" eb="10">
      <t>ブンショ</t>
    </rPh>
    <phoneticPr fontId="8"/>
  </si>
  <si>
    <t>・無料宿舎の運用</t>
    <phoneticPr fontId="8"/>
  </si>
  <si>
    <t>35</t>
    <phoneticPr fontId="8"/>
  </si>
  <si>
    <t>就職援護業務に関する文書</t>
    <phoneticPr fontId="8"/>
  </si>
  <si>
    <t>・進路指導推進月間に伴う進路指導</t>
    <phoneticPr fontId="8"/>
  </si>
  <si>
    <t>・〇〇年度進路指導推進月間に伴う進路指導等の実施結果について</t>
    <phoneticPr fontId="8"/>
  </si>
  <si>
    <t>・航空自衛隊における再就職等に係る申請及び届出業務事務処理要領について</t>
    <phoneticPr fontId="8"/>
  </si>
  <si>
    <t>・航空自衛隊教範</t>
    <phoneticPr fontId="14"/>
  </si>
  <si>
    <t>・教範関連規則類綴</t>
    <rPh sb="1" eb="3">
      <t>キョウハン</t>
    </rPh>
    <rPh sb="3" eb="5">
      <t>カンレン</t>
    </rPh>
    <rPh sb="5" eb="8">
      <t>キソクルイ</t>
    </rPh>
    <phoneticPr fontId="8"/>
  </si>
  <si>
    <t xml:space="preserve">・教範等に関する規則類
</t>
    <rPh sb="1" eb="3">
      <t>キョウハン</t>
    </rPh>
    <rPh sb="3" eb="4">
      <t>トウ</t>
    </rPh>
    <rPh sb="5" eb="6">
      <t>カン</t>
    </rPh>
    <rPh sb="8" eb="10">
      <t>キソク</t>
    </rPh>
    <rPh sb="10" eb="11">
      <t>ルイ</t>
    </rPh>
    <phoneticPr fontId="14"/>
  </si>
  <si>
    <t>・訓練規則類綴</t>
    <phoneticPr fontId="8"/>
  </si>
  <si>
    <t>航空自衛隊訓練資料</t>
    <phoneticPr fontId="8"/>
  </si>
  <si>
    <t>実務訓練に関する文書</t>
    <rPh sb="0" eb="2">
      <t>ジツム</t>
    </rPh>
    <rPh sb="2" eb="4">
      <t>クンレン</t>
    </rPh>
    <rPh sb="5" eb="6">
      <t>カン</t>
    </rPh>
    <rPh sb="8" eb="10">
      <t>ブンショ</t>
    </rPh>
    <phoneticPr fontId="11"/>
  </si>
  <si>
    <t>・実務訓練基準細目</t>
    <rPh sb="1" eb="3">
      <t>ジツム</t>
    </rPh>
    <rPh sb="3" eb="5">
      <t>クンレン</t>
    </rPh>
    <rPh sb="5" eb="7">
      <t>キジュン</t>
    </rPh>
    <rPh sb="7" eb="9">
      <t>サイモク</t>
    </rPh>
    <phoneticPr fontId="11"/>
  </si>
  <si>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ビ</t>
    </rPh>
    <rPh sb="36" eb="38">
      <t>イゴ</t>
    </rPh>
    <rPh sb="39" eb="40">
      <t>ネン</t>
    </rPh>
    <phoneticPr fontId="8"/>
  </si>
  <si>
    <t>・実務訓練記録</t>
    <rPh sb="1" eb="3">
      <t>ジツム</t>
    </rPh>
    <rPh sb="3" eb="5">
      <t>クンレン</t>
    </rPh>
    <rPh sb="5" eb="7">
      <t>キロク</t>
    </rPh>
    <phoneticPr fontId="11"/>
  </si>
  <si>
    <t>・実務訓練記録（〇〇年度退職者分）</t>
    <rPh sb="1" eb="3">
      <t>ジツム</t>
    </rPh>
    <rPh sb="3" eb="5">
      <t>クンレン</t>
    </rPh>
    <rPh sb="5" eb="7">
      <t>キロク</t>
    </rPh>
    <rPh sb="10" eb="12">
      <t>ネンド</t>
    </rPh>
    <rPh sb="12" eb="15">
      <t>タイショクシャ</t>
    </rPh>
    <rPh sb="15" eb="16">
      <t>ブン</t>
    </rPh>
    <phoneticPr fontId="11"/>
  </si>
  <si>
    <t>・空曹・空士の実務訓練基準（加除式）</t>
    <rPh sb="1" eb="3">
      <t>クウソウ</t>
    </rPh>
    <rPh sb="4" eb="6">
      <t>クウシ</t>
    </rPh>
    <rPh sb="7" eb="9">
      <t>ジツム</t>
    </rPh>
    <rPh sb="9" eb="11">
      <t>クンレン</t>
    </rPh>
    <rPh sb="11" eb="13">
      <t>キジュン</t>
    </rPh>
    <phoneticPr fontId="11"/>
  </si>
  <si>
    <t>・空曹・空士の実務訓練基準</t>
    <rPh sb="1" eb="3">
      <t>クウソウ</t>
    </rPh>
    <rPh sb="4" eb="6">
      <t>クウシ</t>
    </rPh>
    <rPh sb="7" eb="9">
      <t>ジツム</t>
    </rPh>
    <rPh sb="9" eb="11">
      <t>クンレン</t>
    </rPh>
    <rPh sb="11" eb="13">
      <t>キジュン</t>
    </rPh>
    <phoneticPr fontId="11"/>
  </si>
  <si>
    <t>・実務訓練段階試験</t>
    <rPh sb="1" eb="5">
      <t>ジツムクンレン</t>
    </rPh>
    <rPh sb="5" eb="7">
      <t>ダンカイ</t>
    </rPh>
    <rPh sb="7" eb="9">
      <t>シケン</t>
    </rPh>
    <phoneticPr fontId="11"/>
  </si>
  <si>
    <t>・実務訓練（開始、継続、終了、停止）申請書</t>
    <rPh sb="1" eb="3">
      <t>ジツム</t>
    </rPh>
    <rPh sb="3" eb="5">
      <t>クンレン</t>
    </rPh>
    <rPh sb="6" eb="8">
      <t>カイシ</t>
    </rPh>
    <rPh sb="9" eb="11">
      <t>ケイゾク</t>
    </rPh>
    <rPh sb="12" eb="14">
      <t>シュウリョウ</t>
    </rPh>
    <rPh sb="15" eb="17">
      <t>テイシ</t>
    </rPh>
    <rPh sb="18" eb="21">
      <t>シンセイショ</t>
    </rPh>
    <phoneticPr fontId="8"/>
  </si>
  <si>
    <t>・〇〇年度実務訓練（開始、継続、終了、停止）申請書</t>
    <phoneticPr fontId="8"/>
  </si>
  <si>
    <t>・実務訓練委託依頼</t>
    <rPh sb="1" eb="3">
      <t>ジツム</t>
    </rPh>
    <rPh sb="3" eb="5">
      <t>クンレン</t>
    </rPh>
    <rPh sb="5" eb="7">
      <t>イタク</t>
    </rPh>
    <rPh sb="7" eb="9">
      <t>イライ</t>
    </rPh>
    <phoneticPr fontId="8"/>
  </si>
  <si>
    <t>・〇〇年度委託実務訓練申請書</t>
    <phoneticPr fontId="8"/>
  </si>
  <si>
    <t>・実務訓練計画に関する文書</t>
    <rPh sb="1" eb="5">
      <t>ジツムクンレン</t>
    </rPh>
    <rPh sb="5" eb="7">
      <t>ケイカク</t>
    </rPh>
    <rPh sb="8" eb="9">
      <t>カン</t>
    </rPh>
    <rPh sb="11" eb="13">
      <t>ブンショ</t>
    </rPh>
    <phoneticPr fontId="8"/>
  </si>
  <si>
    <t>・年度ＯＪＴ計画</t>
    <rPh sb="1" eb="3">
      <t>ネンド</t>
    </rPh>
    <rPh sb="6" eb="8">
      <t>ケイカク</t>
    </rPh>
    <phoneticPr fontId="8"/>
  </si>
  <si>
    <t>練成訓練に関する文書</t>
    <rPh sb="0" eb="2">
      <t>レンセイ</t>
    </rPh>
    <rPh sb="2" eb="4">
      <t>クンレン</t>
    </rPh>
    <rPh sb="5" eb="6">
      <t>カン</t>
    </rPh>
    <rPh sb="8" eb="10">
      <t>ブンショ</t>
    </rPh>
    <phoneticPr fontId="11"/>
  </si>
  <si>
    <t xml:space="preserve">・練成訓練計画
</t>
    <rPh sb="1" eb="5">
      <t>レンセイクンレン</t>
    </rPh>
    <rPh sb="5" eb="7">
      <t>ケイカク</t>
    </rPh>
    <phoneticPr fontId="11"/>
  </si>
  <si>
    <t xml:space="preserve">・〇〇年度練成訓練計画報告
</t>
    <rPh sb="5" eb="7">
      <t>レンセイ</t>
    </rPh>
    <rPh sb="7" eb="9">
      <t>クンレン</t>
    </rPh>
    <rPh sb="9" eb="11">
      <t>ケイカク</t>
    </rPh>
    <rPh sb="11" eb="13">
      <t>ホウコク</t>
    </rPh>
    <phoneticPr fontId="11"/>
  </si>
  <si>
    <t>・〇〇年度練成訓練進捗報告</t>
    <phoneticPr fontId="8"/>
  </si>
  <si>
    <t>・〇〇年度練成訓練実施報告</t>
    <phoneticPr fontId="8"/>
  </si>
  <si>
    <t>・〇〇年度練成訓練計画の実施について</t>
    <rPh sb="9" eb="13">
      <t>レンセイクンレン</t>
    </rPh>
    <rPh sb="13" eb="15">
      <t>ケイカク</t>
    </rPh>
    <rPh sb="16" eb="18">
      <t>ジッシ</t>
    </rPh>
    <phoneticPr fontId="8"/>
  </si>
  <si>
    <t>・航空自衛隊中期練成訓練指針</t>
    <phoneticPr fontId="8"/>
  </si>
  <si>
    <t>・航空自衛隊中期練成訓練指針（〇〇年度～〇〇年度）</t>
    <rPh sb="17" eb="19">
      <t>ネンド</t>
    </rPh>
    <rPh sb="22" eb="24">
      <t>ネンド</t>
    </rPh>
    <phoneticPr fontId="8"/>
  </si>
  <si>
    <t>・航空総隊の練成訓練に関する達</t>
    <phoneticPr fontId="8"/>
  </si>
  <si>
    <t>・航空総隊練成訓練に関する実施基準</t>
    <phoneticPr fontId="8"/>
  </si>
  <si>
    <t>・航空総隊練成訓練に関する実施基準（別冊第６ 「練成訓練に関する報告」含む。）</t>
    <phoneticPr fontId="8"/>
  </si>
  <si>
    <t>教範等の作成、管理に関する文書</t>
    <phoneticPr fontId="8"/>
  </si>
  <si>
    <t>当該ページに記録された最終の点検日に係る特定日以後１年</t>
    <phoneticPr fontId="8"/>
  </si>
  <si>
    <t>・部隊保有教範等管理簿（〇〇年度終了分）</t>
    <rPh sb="14" eb="16">
      <t>ネンド</t>
    </rPh>
    <rPh sb="16" eb="19">
      <t>シュウリョウブン</t>
    </rPh>
    <phoneticPr fontId="8"/>
  </si>
  <si>
    <t>・教範等の管理及び教育について</t>
    <rPh sb="1" eb="3">
      <t>キョウハン</t>
    </rPh>
    <rPh sb="3" eb="4">
      <t>トウ</t>
    </rPh>
    <rPh sb="5" eb="7">
      <t>カンリ</t>
    </rPh>
    <rPh sb="7" eb="8">
      <t>オヨ</t>
    </rPh>
    <rPh sb="9" eb="11">
      <t>キョウイク</t>
    </rPh>
    <phoneticPr fontId="11"/>
  </si>
  <si>
    <t>・教範等教育実施記録</t>
    <phoneticPr fontId="8"/>
  </si>
  <si>
    <t>・〇〇年度教範等教育実施記録</t>
    <phoneticPr fontId="8"/>
  </si>
  <si>
    <t>各種訓練の記録に関する文書</t>
    <rPh sb="0" eb="2">
      <t>カクシュ</t>
    </rPh>
    <rPh sb="2" eb="4">
      <t>クンレン</t>
    </rPh>
    <rPh sb="5" eb="7">
      <t>キロク</t>
    </rPh>
    <rPh sb="8" eb="9">
      <t>カン</t>
    </rPh>
    <rPh sb="11" eb="13">
      <t>ブンショ</t>
    </rPh>
    <phoneticPr fontId="11"/>
  </si>
  <si>
    <t>・増強要員練成訓練記録</t>
    <rPh sb="1" eb="3">
      <t>ゾウキョウ</t>
    </rPh>
    <rPh sb="3" eb="5">
      <t>ヨウイン</t>
    </rPh>
    <rPh sb="5" eb="7">
      <t>レンセイ</t>
    </rPh>
    <rPh sb="7" eb="9">
      <t>クンレン</t>
    </rPh>
    <rPh sb="9" eb="11">
      <t>キロク</t>
    </rPh>
    <phoneticPr fontId="11"/>
  </si>
  <si>
    <t>当該隊員の退職に係る特定日以後１年</t>
    <phoneticPr fontId="11"/>
  </si>
  <si>
    <t>・マルチスキル隊員養成訓練記録</t>
    <rPh sb="7" eb="9">
      <t>タイイン</t>
    </rPh>
    <rPh sb="9" eb="11">
      <t>ヨウセイ</t>
    </rPh>
    <rPh sb="11" eb="13">
      <t>クンレン</t>
    </rPh>
    <rPh sb="13" eb="15">
      <t>キロク</t>
    </rPh>
    <phoneticPr fontId="8"/>
  </si>
  <si>
    <t>・検定射撃実施記録簿</t>
    <phoneticPr fontId="8"/>
  </si>
  <si>
    <t>・増強要員練成訓練記録（退職者分）</t>
    <rPh sb="1" eb="3">
      <t>ゾウキョウ</t>
    </rPh>
    <rPh sb="3" eb="5">
      <t>ヨウイン</t>
    </rPh>
    <rPh sb="5" eb="7">
      <t>レンセイ</t>
    </rPh>
    <rPh sb="7" eb="9">
      <t>クンレン</t>
    </rPh>
    <rPh sb="9" eb="11">
      <t>キロク</t>
    </rPh>
    <rPh sb="12" eb="15">
      <t>タイショクシャ</t>
    </rPh>
    <rPh sb="15" eb="16">
      <t>ブン</t>
    </rPh>
    <phoneticPr fontId="11"/>
  </si>
  <si>
    <t>・増強要員練成訓練記録（〇〇年度退職者分）</t>
    <rPh sb="1" eb="3">
      <t>ゾウキョウ</t>
    </rPh>
    <rPh sb="3" eb="5">
      <t>ヨウイン</t>
    </rPh>
    <rPh sb="5" eb="7">
      <t>レンセイ</t>
    </rPh>
    <rPh sb="7" eb="9">
      <t>クンレン</t>
    </rPh>
    <rPh sb="9" eb="11">
      <t>キロク</t>
    </rPh>
    <rPh sb="16" eb="19">
      <t>タイショクシャ</t>
    </rPh>
    <rPh sb="19" eb="20">
      <t>ブン</t>
    </rPh>
    <phoneticPr fontId="11"/>
  </si>
  <si>
    <t>・マルチスキル隊員養成訓練記録（退職者分）</t>
    <rPh sb="7" eb="9">
      <t>タイイン</t>
    </rPh>
    <rPh sb="9" eb="11">
      <t>ヨウセイ</t>
    </rPh>
    <rPh sb="11" eb="13">
      <t>クンレン</t>
    </rPh>
    <rPh sb="13" eb="15">
      <t>キロク</t>
    </rPh>
    <phoneticPr fontId="8"/>
  </si>
  <si>
    <t>・マルチスキル隊員養成訓練記録（〇〇年度退職者分）</t>
    <rPh sb="7" eb="9">
      <t>タイイン</t>
    </rPh>
    <rPh sb="9" eb="11">
      <t>ヨウセイ</t>
    </rPh>
    <rPh sb="11" eb="13">
      <t>クンレン</t>
    </rPh>
    <rPh sb="13" eb="15">
      <t>キロク</t>
    </rPh>
    <phoneticPr fontId="8"/>
  </si>
  <si>
    <t>・個人訓練記録簿・検定射撃実施記録簿（退職者分）</t>
    <phoneticPr fontId="8"/>
  </si>
  <si>
    <t>・個人訓練記録簿・検定射撃実施記録簿（〇〇年度退職者分）</t>
    <rPh sb="9" eb="11">
      <t>ケンテイ</t>
    </rPh>
    <rPh sb="11" eb="13">
      <t>シャゲキ</t>
    </rPh>
    <rPh sb="13" eb="15">
      <t>ジッシ</t>
    </rPh>
    <rPh sb="15" eb="18">
      <t>キロクボ</t>
    </rPh>
    <phoneticPr fontId="8"/>
  </si>
  <si>
    <t>各種訓練の管理に関する文書</t>
    <rPh sb="0" eb="2">
      <t>カクシュ</t>
    </rPh>
    <rPh sb="2" eb="4">
      <t>クンレン</t>
    </rPh>
    <rPh sb="5" eb="7">
      <t>カンリ</t>
    </rPh>
    <rPh sb="8" eb="9">
      <t>カン</t>
    </rPh>
    <rPh sb="11" eb="13">
      <t>ブンショ</t>
    </rPh>
    <phoneticPr fontId="8"/>
  </si>
  <si>
    <t>・警備火器射撃訓練時における弾薬管理要領について</t>
    <phoneticPr fontId="8"/>
  </si>
  <si>
    <t>・射撃訓練における安全管理等の徹底について</t>
    <phoneticPr fontId="8"/>
  </si>
  <si>
    <t>各種訓練の実施及び成果に関する文書</t>
    <rPh sb="0" eb="4">
      <t>カクシュクンレン</t>
    </rPh>
    <rPh sb="5" eb="7">
      <t>ジッシ</t>
    </rPh>
    <rPh sb="7" eb="8">
      <t>オヨ</t>
    </rPh>
    <rPh sb="9" eb="11">
      <t>セイカ</t>
    </rPh>
    <rPh sb="12" eb="13">
      <t>カン</t>
    </rPh>
    <rPh sb="15" eb="17">
      <t>ブンショ</t>
    </rPh>
    <phoneticPr fontId="8"/>
  </si>
  <si>
    <t>・車両操縦訓練の実施に関する文書</t>
    <phoneticPr fontId="8"/>
  </si>
  <si>
    <t>・〇〇年度車両操縦訓練の実施に関する命令</t>
    <rPh sb="18" eb="20">
      <t>メイレイ</t>
    </rPh>
    <phoneticPr fontId="8"/>
  </si>
  <si>
    <t>・英語能力向上に関する文書</t>
    <rPh sb="1" eb="3">
      <t>エイゴ</t>
    </rPh>
    <rPh sb="3" eb="5">
      <t>ノウリョク</t>
    </rPh>
    <rPh sb="5" eb="7">
      <t>コウジョウ</t>
    </rPh>
    <rPh sb="8" eb="9">
      <t>セキ</t>
    </rPh>
    <rPh sb="11" eb="13">
      <t>ブンショ</t>
    </rPh>
    <phoneticPr fontId="8"/>
  </si>
  <si>
    <t>・〇〇年度英語能力向上施策実施成果</t>
    <phoneticPr fontId="8"/>
  </si>
  <si>
    <t>・基地警備要員の養成に関する文書</t>
    <rPh sb="1" eb="3">
      <t>キチ</t>
    </rPh>
    <phoneticPr fontId="8"/>
  </si>
  <si>
    <t>・〇〇年度基地警備要員の養成に関する命令</t>
    <rPh sb="5" eb="7">
      <t>キチ</t>
    </rPh>
    <phoneticPr fontId="8"/>
  </si>
  <si>
    <t>体力練成訓練等の実施に関する文書</t>
    <rPh sb="0" eb="4">
      <t>タイリョクレンセイ</t>
    </rPh>
    <rPh sb="4" eb="6">
      <t>クンレン</t>
    </rPh>
    <rPh sb="6" eb="7">
      <t>トウ</t>
    </rPh>
    <rPh sb="8" eb="10">
      <t>ジッシ</t>
    </rPh>
    <rPh sb="11" eb="12">
      <t>カン</t>
    </rPh>
    <rPh sb="14" eb="16">
      <t>ブンショ</t>
    </rPh>
    <phoneticPr fontId="11"/>
  </si>
  <si>
    <t>・航空自衛官の体力測定実施基準について</t>
    <rPh sb="1" eb="3">
      <t>コウクウ</t>
    </rPh>
    <rPh sb="3" eb="6">
      <t>ジエイカン</t>
    </rPh>
    <rPh sb="7" eb="9">
      <t>タイリョク</t>
    </rPh>
    <rPh sb="9" eb="11">
      <t>ソクテイ</t>
    </rPh>
    <rPh sb="11" eb="13">
      <t>ジッシ</t>
    </rPh>
    <rPh sb="13" eb="15">
      <t>キジュン</t>
    </rPh>
    <phoneticPr fontId="11"/>
  </si>
  <si>
    <t>１０年（来簡）</t>
    <rPh sb="2" eb="3">
      <t>ネン</t>
    </rPh>
    <rPh sb="4" eb="6">
      <t>ライカン</t>
    </rPh>
    <phoneticPr fontId="11"/>
  </si>
  <si>
    <t>・体力測定の実施に関する文書</t>
    <rPh sb="1" eb="3">
      <t>タイリョク</t>
    </rPh>
    <rPh sb="3" eb="5">
      <t>ソクテイ</t>
    </rPh>
    <rPh sb="6" eb="8">
      <t>ジッシ</t>
    </rPh>
    <rPh sb="9" eb="10">
      <t>カン</t>
    </rPh>
    <rPh sb="12" eb="14">
      <t>ブンショ</t>
    </rPh>
    <phoneticPr fontId="11"/>
  </si>
  <si>
    <t>・〇〇年度体力測定の実施に関する一般命令</t>
    <rPh sb="5" eb="7">
      <t>タイリョク</t>
    </rPh>
    <rPh sb="7" eb="9">
      <t>ソクテイ</t>
    </rPh>
    <rPh sb="10" eb="12">
      <t>ジッシ</t>
    </rPh>
    <rPh sb="13" eb="14">
      <t>カン</t>
    </rPh>
    <rPh sb="16" eb="18">
      <t>イッパン</t>
    </rPh>
    <rPh sb="18" eb="20">
      <t>メイレイ</t>
    </rPh>
    <phoneticPr fontId="11"/>
  </si>
  <si>
    <t>・体力練成訓練の実施に関する文書</t>
    <rPh sb="1" eb="5">
      <t>タイリョクレンセイ</t>
    </rPh>
    <rPh sb="5" eb="7">
      <t>クンレン</t>
    </rPh>
    <rPh sb="8" eb="10">
      <t>ジッシ</t>
    </rPh>
    <rPh sb="11" eb="12">
      <t>カン</t>
    </rPh>
    <rPh sb="14" eb="16">
      <t>ブンショ</t>
    </rPh>
    <phoneticPr fontId="8"/>
  </si>
  <si>
    <t>・〇〇年度体力練成訓練の実施に関する一般命令</t>
    <rPh sb="5" eb="9">
      <t>タイリョクレンセイ</t>
    </rPh>
    <rPh sb="9" eb="11">
      <t>クンレン</t>
    </rPh>
    <phoneticPr fontId="8"/>
  </si>
  <si>
    <t>・体質改善訓練の実施に関する文書</t>
    <phoneticPr fontId="8"/>
  </si>
  <si>
    <t>・〇〇年度体質改善訓練の実施に関する一般命令</t>
    <phoneticPr fontId="8"/>
  </si>
  <si>
    <t>ネ</t>
    <phoneticPr fontId="11"/>
  </si>
  <si>
    <t>現地訓練の実施に関する文書</t>
    <rPh sb="0" eb="2">
      <t>ゲンチ</t>
    </rPh>
    <rPh sb="2" eb="4">
      <t>クンレン</t>
    </rPh>
    <rPh sb="5" eb="7">
      <t>ジッシ</t>
    </rPh>
    <rPh sb="8" eb="9">
      <t>カン</t>
    </rPh>
    <rPh sb="11" eb="13">
      <t>ブンショ</t>
    </rPh>
    <phoneticPr fontId="8"/>
  </si>
  <si>
    <t>・現地訓練の実施に関する一般命令</t>
    <rPh sb="1" eb="3">
      <t>ゲンチ</t>
    </rPh>
    <rPh sb="3" eb="5">
      <t>クンレン</t>
    </rPh>
    <rPh sb="6" eb="8">
      <t>ジッシ</t>
    </rPh>
    <rPh sb="9" eb="10">
      <t>カン</t>
    </rPh>
    <rPh sb="12" eb="14">
      <t>イッパン</t>
    </rPh>
    <rPh sb="14" eb="16">
      <t>メイレイ</t>
    </rPh>
    <phoneticPr fontId="8"/>
  </si>
  <si>
    <t>・〇〇年度現地訓練の実施に関する一般命令</t>
    <rPh sb="5" eb="7">
      <t>ゲンチ</t>
    </rPh>
    <rPh sb="7" eb="9">
      <t>クンレン</t>
    </rPh>
    <rPh sb="10" eb="12">
      <t>ジッシ</t>
    </rPh>
    <rPh sb="13" eb="14">
      <t>カン</t>
    </rPh>
    <rPh sb="16" eb="18">
      <t>イッパン</t>
    </rPh>
    <rPh sb="18" eb="20">
      <t>メイレイ</t>
    </rPh>
    <phoneticPr fontId="8"/>
  </si>
  <si>
    <t>レジリエンス・トレーニングに関する文書</t>
    <rPh sb="14" eb="15">
      <t>カン</t>
    </rPh>
    <rPh sb="17" eb="19">
      <t>ブンショ</t>
    </rPh>
    <phoneticPr fontId="11"/>
  </si>
  <si>
    <t>・レジリエンス・トレーナー（ＲＴ）の配置について</t>
    <rPh sb="18" eb="20">
      <t>ハイチ</t>
    </rPh>
    <phoneticPr fontId="8"/>
  </si>
  <si>
    <t>・〇〇年度ＭＲＴ及びＲＴ配置状況について</t>
    <rPh sb="8" eb="9">
      <t>オヨ</t>
    </rPh>
    <rPh sb="12" eb="16">
      <t>ハイチジョウキョウ</t>
    </rPh>
    <phoneticPr fontId="11"/>
  </si>
  <si>
    <t>検閲等に関する文書</t>
    <rPh sb="0" eb="2">
      <t>ケンエツ</t>
    </rPh>
    <rPh sb="2" eb="3">
      <t>トウ</t>
    </rPh>
    <rPh sb="4" eb="5">
      <t>カン</t>
    </rPh>
    <rPh sb="7" eb="9">
      <t>ブンショ</t>
    </rPh>
    <phoneticPr fontId="8"/>
  </si>
  <si>
    <t>・訓練検閲等の実施に関する文書</t>
    <phoneticPr fontId="8"/>
  </si>
  <si>
    <t>・△△訓練検閲等の実施について（△△には部隊名を記入）</t>
    <rPh sb="20" eb="23">
      <t>ブタイメイ</t>
    </rPh>
    <rPh sb="24" eb="26">
      <t>キニュウ</t>
    </rPh>
    <phoneticPr fontId="8"/>
  </si>
  <si>
    <t>・〇〇年度△△訓練検閲等に関する命令（△△には部隊名を記入）</t>
    <rPh sb="13" eb="14">
      <t>カン</t>
    </rPh>
    <rPh sb="16" eb="18">
      <t>メイレイ</t>
    </rPh>
    <phoneticPr fontId="8"/>
  </si>
  <si>
    <t>百里基地儀じょう隊要員の訓練実施要領及び差し出しに関する文書</t>
    <rPh sb="25" eb="26">
      <t>カン</t>
    </rPh>
    <rPh sb="28" eb="30">
      <t>ブンショ</t>
    </rPh>
    <phoneticPr fontId="8"/>
  </si>
  <si>
    <t>・百里基地儀じょう隊要員の訓練実施要領及び差し出し基準について</t>
    <phoneticPr fontId="8"/>
  </si>
  <si>
    <t>百里基地体育助成の規約に関する文書</t>
    <rPh sb="3" eb="4">
      <t>チ</t>
    </rPh>
    <rPh sb="4" eb="6">
      <t>タイイク</t>
    </rPh>
    <rPh sb="6" eb="8">
      <t>ジョセイ</t>
    </rPh>
    <rPh sb="9" eb="11">
      <t>キヤク</t>
    </rPh>
    <rPh sb="12" eb="13">
      <t>カン</t>
    </rPh>
    <rPh sb="15" eb="17">
      <t>ブンショ</t>
    </rPh>
    <phoneticPr fontId="8"/>
  </si>
  <si>
    <t>・百里基地体育助成会規約</t>
    <phoneticPr fontId="8"/>
  </si>
  <si>
    <t>ウイング・デイの実施に関する文書</t>
    <rPh sb="8" eb="10">
      <t>ジッシ</t>
    </rPh>
    <rPh sb="11" eb="12">
      <t>カン</t>
    </rPh>
    <rPh sb="14" eb="16">
      <t>ブンショ</t>
    </rPh>
    <phoneticPr fontId="8"/>
  </si>
  <si>
    <t>・ウイング・デイ実施計画</t>
    <phoneticPr fontId="8"/>
  </si>
  <si>
    <t>教育入校等に関する文書</t>
    <rPh sb="0" eb="2">
      <t>キョウイク</t>
    </rPh>
    <rPh sb="2" eb="4">
      <t>ニュウコウ</t>
    </rPh>
    <rPh sb="4" eb="5">
      <t>トウ</t>
    </rPh>
    <rPh sb="6" eb="7">
      <t>カン</t>
    </rPh>
    <rPh sb="9" eb="11">
      <t>ブンショ</t>
    </rPh>
    <phoneticPr fontId="8"/>
  </si>
  <si>
    <t>・入校案内</t>
    <phoneticPr fontId="8"/>
  </si>
  <si>
    <t>部隊訓練一般</t>
    <rPh sb="0" eb="2">
      <t>ブタイ</t>
    </rPh>
    <rPh sb="2" eb="4">
      <t>クンレン</t>
    </rPh>
    <rPh sb="4" eb="6">
      <t>イッパン</t>
    </rPh>
    <phoneticPr fontId="11"/>
  </si>
  <si>
    <t>演習等の参加に関する文書</t>
    <rPh sb="2" eb="3">
      <t>トウ</t>
    </rPh>
    <phoneticPr fontId="11"/>
  </si>
  <si>
    <t>・演習等参加般命</t>
    <rPh sb="1" eb="3">
      <t>エンシュウ</t>
    </rPh>
    <rPh sb="3" eb="4">
      <t>トウ</t>
    </rPh>
    <rPh sb="4" eb="6">
      <t>サンカ</t>
    </rPh>
    <rPh sb="6" eb="8">
      <t>ハンメイ</t>
    </rPh>
    <phoneticPr fontId="11"/>
  </si>
  <si>
    <t>・〇〇年度△△訓練への参加に関する一般命令（△△には部隊名を記入）</t>
    <rPh sb="3" eb="5">
      <t>ネンド</t>
    </rPh>
    <rPh sb="7" eb="9">
      <t>クンレン</t>
    </rPh>
    <rPh sb="10" eb="12">
      <t>サンカ</t>
    </rPh>
    <rPh sb="13" eb="14">
      <t>カン</t>
    </rPh>
    <rPh sb="16" eb="17">
      <t>ダイ</t>
    </rPh>
    <rPh sb="17" eb="19">
      <t>イッパン</t>
    </rPh>
    <rPh sb="18" eb="20">
      <t>メイレイ</t>
    </rPh>
    <phoneticPr fontId="8"/>
  </si>
  <si>
    <t>・演習等参加成果報告</t>
    <rPh sb="1" eb="3">
      <t>エンシュウ</t>
    </rPh>
    <rPh sb="3" eb="4">
      <t>トウ</t>
    </rPh>
    <rPh sb="4" eb="6">
      <t>サンカ</t>
    </rPh>
    <rPh sb="6" eb="8">
      <t>セイカ</t>
    </rPh>
    <rPh sb="8" eb="10">
      <t>ホウコク</t>
    </rPh>
    <phoneticPr fontId="8"/>
  </si>
  <si>
    <t>・〇〇年度△△訓練等参加成果（△△には部隊名を記入）</t>
    <rPh sb="10" eb="14">
      <t>サンカセイカ</t>
    </rPh>
    <phoneticPr fontId="8"/>
  </si>
  <si>
    <t>装備品等の取扱いにおける事故等の未然防止に関する文書</t>
    <rPh sb="0" eb="3">
      <t>ソウビヒン</t>
    </rPh>
    <rPh sb="3" eb="4">
      <t>トウ</t>
    </rPh>
    <rPh sb="5" eb="7">
      <t>トリアツカイ</t>
    </rPh>
    <rPh sb="12" eb="14">
      <t>ジコ</t>
    </rPh>
    <rPh sb="14" eb="15">
      <t>トウ</t>
    </rPh>
    <rPh sb="16" eb="18">
      <t>ミゼン</t>
    </rPh>
    <rPh sb="18" eb="20">
      <t>ボウシ</t>
    </rPh>
    <rPh sb="21" eb="22">
      <t>カン</t>
    </rPh>
    <rPh sb="24" eb="26">
      <t>ブンショ</t>
    </rPh>
    <phoneticPr fontId="8"/>
  </si>
  <si>
    <t>・武器弾薬等の取扱いにおける事故等の未然防止に係る弾薬の申請及び検弾時の措置</t>
    <rPh sb="1" eb="3">
      <t>ブキ</t>
    </rPh>
    <rPh sb="3" eb="5">
      <t>ダンヤク</t>
    </rPh>
    <rPh sb="5" eb="6">
      <t>トウ</t>
    </rPh>
    <rPh sb="7" eb="9">
      <t>トリアツカイ</t>
    </rPh>
    <rPh sb="14" eb="16">
      <t>ジコ</t>
    </rPh>
    <rPh sb="16" eb="17">
      <t>トウ</t>
    </rPh>
    <rPh sb="18" eb="20">
      <t>ミゼン</t>
    </rPh>
    <rPh sb="20" eb="22">
      <t>ボウシ</t>
    </rPh>
    <rPh sb="23" eb="24">
      <t>カカ</t>
    </rPh>
    <rPh sb="25" eb="27">
      <t>ダンヤク</t>
    </rPh>
    <rPh sb="28" eb="30">
      <t>シンセイ</t>
    </rPh>
    <rPh sb="30" eb="31">
      <t>オヨ</t>
    </rPh>
    <rPh sb="32" eb="33">
      <t>ケン</t>
    </rPh>
    <rPh sb="33" eb="34">
      <t>タマ</t>
    </rPh>
    <rPh sb="34" eb="35">
      <t>ジ</t>
    </rPh>
    <rPh sb="36" eb="38">
      <t>ソチ</t>
    </rPh>
    <phoneticPr fontId="8"/>
  </si>
  <si>
    <t>・武器弾薬等の取扱いにおける事故等の未然防止に係る弾薬の申請及び検弾時の措置について（補給業務等実施要領（地上武器等用弾薬））</t>
    <rPh sb="1" eb="3">
      <t>ブキ</t>
    </rPh>
    <rPh sb="3" eb="5">
      <t>ダンヤク</t>
    </rPh>
    <rPh sb="5" eb="6">
      <t>トウ</t>
    </rPh>
    <rPh sb="7" eb="9">
      <t>トリアツカ</t>
    </rPh>
    <rPh sb="14" eb="16">
      <t>ジコ</t>
    </rPh>
    <rPh sb="16" eb="17">
      <t>トウ</t>
    </rPh>
    <rPh sb="18" eb="20">
      <t>ミゼン</t>
    </rPh>
    <rPh sb="20" eb="22">
      <t>ボウシ</t>
    </rPh>
    <rPh sb="23" eb="24">
      <t>カカ</t>
    </rPh>
    <rPh sb="25" eb="27">
      <t>ダンヤク</t>
    </rPh>
    <rPh sb="28" eb="30">
      <t>シンセイ</t>
    </rPh>
    <rPh sb="30" eb="31">
      <t>オヨ</t>
    </rPh>
    <rPh sb="32" eb="33">
      <t>ケン</t>
    </rPh>
    <rPh sb="33" eb="34">
      <t>ダン</t>
    </rPh>
    <rPh sb="34" eb="35">
      <t>ジ</t>
    </rPh>
    <rPh sb="36" eb="38">
      <t>ソチ</t>
    </rPh>
    <rPh sb="43" eb="45">
      <t>ホキュウ</t>
    </rPh>
    <rPh sb="45" eb="47">
      <t>ギョウム</t>
    </rPh>
    <rPh sb="47" eb="48">
      <t>トウ</t>
    </rPh>
    <rPh sb="48" eb="50">
      <t>ジッシ</t>
    </rPh>
    <rPh sb="50" eb="52">
      <t>ヨウリョウ</t>
    </rPh>
    <rPh sb="53" eb="55">
      <t>チジョウ</t>
    </rPh>
    <rPh sb="55" eb="57">
      <t>ブキ</t>
    </rPh>
    <rPh sb="57" eb="58">
      <t>トウ</t>
    </rPh>
    <rPh sb="58" eb="59">
      <t>ヨウ</t>
    </rPh>
    <rPh sb="59" eb="61">
      <t>ダンヤク</t>
    </rPh>
    <phoneticPr fontId="8"/>
  </si>
  <si>
    <t>能力点検に関する文書</t>
    <rPh sb="0" eb="4">
      <t>ノウリョクテンケン</t>
    </rPh>
    <rPh sb="5" eb="6">
      <t>カン</t>
    </rPh>
    <rPh sb="8" eb="10">
      <t>ブンショ</t>
    </rPh>
    <phoneticPr fontId="8"/>
  </si>
  <si>
    <t>・能力点検受検に関する準備について</t>
    <phoneticPr fontId="8"/>
  </si>
  <si>
    <t>・△△能力点検受検に関する準備について（△△には部隊名を記入）</t>
    <phoneticPr fontId="8"/>
  </si>
  <si>
    <t>防衛</t>
    <phoneticPr fontId="11"/>
  </si>
  <si>
    <t>・〇〇年度業務計画</t>
    <phoneticPr fontId="8"/>
  </si>
  <si>
    <t>・業務計画要望</t>
    <rPh sb="1" eb="3">
      <t>ギョウム</t>
    </rPh>
    <rPh sb="3" eb="5">
      <t>ケイカク</t>
    </rPh>
    <rPh sb="5" eb="7">
      <t>ヨウボウ</t>
    </rPh>
    <phoneticPr fontId="11"/>
  </si>
  <si>
    <t>・〇〇年度業務計画要望</t>
    <rPh sb="5" eb="7">
      <t>ギョウム</t>
    </rPh>
    <rPh sb="7" eb="9">
      <t>ケイカク</t>
    </rPh>
    <rPh sb="9" eb="11">
      <t>ヨウボウ</t>
    </rPh>
    <phoneticPr fontId="11"/>
  </si>
  <si>
    <t>・業務計画要望（施設及び装備品の維持補修）</t>
    <phoneticPr fontId="8"/>
  </si>
  <si>
    <t>施設及び装備品の用途廃止に係る特定日以後１年</t>
    <phoneticPr fontId="8"/>
  </si>
  <si>
    <t>組織の態勢に関する文書</t>
    <rPh sb="0" eb="2">
      <t>ソシキ</t>
    </rPh>
    <rPh sb="3" eb="5">
      <t>タイセイ</t>
    </rPh>
    <rPh sb="6" eb="7">
      <t>カン</t>
    </rPh>
    <rPh sb="9" eb="11">
      <t>ブンショ</t>
    </rPh>
    <phoneticPr fontId="8"/>
  </si>
  <si>
    <t>・航空自衛隊の将来態勢の構築に係る大綱</t>
    <phoneticPr fontId="8"/>
  </si>
  <si>
    <t>・航空総隊の将来展望について</t>
    <phoneticPr fontId="8"/>
  </si>
  <si>
    <t>・戦闘機部隊の態勢移行</t>
    <phoneticPr fontId="8"/>
  </si>
  <si>
    <t>航空自衛隊のドクトリンに関する文書</t>
    <rPh sb="0" eb="2">
      <t>コウクウ</t>
    </rPh>
    <rPh sb="2" eb="5">
      <t>ジエイタイ</t>
    </rPh>
    <rPh sb="12" eb="13">
      <t>カン</t>
    </rPh>
    <rPh sb="15" eb="17">
      <t>ブンショ</t>
    </rPh>
    <phoneticPr fontId="8"/>
  </si>
  <si>
    <t>・航空自衛隊基本ドクトリン</t>
    <rPh sb="1" eb="3">
      <t>コウクウ</t>
    </rPh>
    <rPh sb="3" eb="6">
      <t>ジエイタイ</t>
    </rPh>
    <rPh sb="6" eb="8">
      <t>キホン</t>
    </rPh>
    <phoneticPr fontId="11"/>
  </si>
  <si>
    <t>・航空自衛隊ドクトリン「作戦運用」</t>
  </si>
  <si>
    <t>機材の換装等に関する文書</t>
    <rPh sb="0" eb="2">
      <t>キザイ</t>
    </rPh>
    <rPh sb="3" eb="5">
      <t>カンソウ</t>
    </rPh>
    <rPh sb="5" eb="6">
      <t>トウ</t>
    </rPh>
    <rPh sb="7" eb="8">
      <t>カン</t>
    </rPh>
    <rPh sb="10" eb="12">
      <t>ブンショ</t>
    </rPh>
    <phoneticPr fontId="11"/>
  </si>
  <si>
    <t>・飛行管理情報処理システムの換装等について</t>
    <rPh sb="1" eb="3">
      <t>ヒコウ</t>
    </rPh>
    <rPh sb="3" eb="5">
      <t>カンリ</t>
    </rPh>
    <rPh sb="5" eb="7">
      <t>ジョウホウ</t>
    </rPh>
    <rPh sb="7" eb="9">
      <t>ショリ</t>
    </rPh>
    <rPh sb="14" eb="16">
      <t>カンソウ</t>
    </rPh>
    <rPh sb="16" eb="17">
      <t>トウ</t>
    </rPh>
    <phoneticPr fontId="11"/>
  </si>
  <si>
    <t>基地警備に関する文書</t>
    <rPh sb="0" eb="2">
      <t>キチ</t>
    </rPh>
    <rPh sb="2" eb="4">
      <t>ケイビ</t>
    </rPh>
    <rPh sb="5" eb="6">
      <t>カン</t>
    </rPh>
    <rPh sb="8" eb="10">
      <t>ブンショ</t>
    </rPh>
    <phoneticPr fontId="11"/>
  </si>
  <si>
    <t>・百里基地警備規則</t>
    <rPh sb="1" eb="3">
      <t>ヒャクリ</t>
    </rPh>
    <rPh sb="3" eb="5">
      <t>キチ</t>
    </rPh>
    <rPh sb="5" eb="7">
      <t>ケイビ</t>
    </rPh>
    <rPh sb="7" eb="9">
      <t>キソク</t>
    </rPh>
    <phoneticPr fontId="8"/>
  </si>
  <si>
    <t>・百里基地警備規則細部実施要領準則</t>
    <rPh sb="1" eb="2">
      <t>ヒャク</t>
    </rPh>
    <rPh sb="2" eb="3">
      <t>リ</t>
    </rPh>
    <rPh sb="3" eb="5">
      <t>キチ</t>
    </rPh>
    <rPh sb="5" eb="7">
      <t>ケイビ</t>
    </rPh>
    <rPh sb="7" eb="9">
      <t>キソク</t>
    </rPh>
    <rPh sb="9" eb="11">
      <t>サイブ</t>
    </rPh>
    <rPh sb="11" eb="13">
      <t>ジッシ</t>
    </rPh>
    <rPh sb="13" eb="15">
      <t>ヨウリョウ</t>
    </rPh>
    <rPh sb="15" eb="17">
      <t>ジュンソク</t>
    </rPh>
    <phoneticPr fontId="8"/>
  </si>
  <si>
    <t>・百里基地の警備実施基準に示す人員及び装備品等の差出について（来簡）</t>
    <rPh sb="31" eb="33">
      <t>ライカン</t>
    </rPh>
    <phoneticPr fontId="8"/>
  </si>
  <si>
    <t>・百里基地の警備実施基準に示す人員及び装備品等の差出について</t>
    <phoneticPr fontId="8"/>
  </si>
  <si>
    <t>災害派遣計画に関する文書</t>
  </si>
  <si>
    <t>・災害派遣等に関する規則類</t>
    <rPh sb="1" eb="5">
      <t>サイガイハケン</t>
    </rPh>
    <rPh sb="5" eb="6">
      <t>トウ</t>
    </rPh>
    <rPh sb="7" eb="8">
      <t>カン</t>
    </rPh>
    <rPh sb="10" eb="13">
      <t>キソクルイ</t>
    </rPh>
    <phoneticPr fontId="11"/>
  </si>
  <si>
    <t>航空機乗っ取り事案の対処に関する文書</t>
    <rPh sb="0" eb="3">
      <t>コウクウキ</t>
    </rPh>
    <rPh sb="3" eb="4">
      <t>ノ</t>
    </rPh>
    <rPh sb="5" eb="6">
      <t>ト</t>
    </rPh>
    <rPh sb="7" eb="9">
      <t>ジアン</t>
    </rPh>
    <rPh sb="10" eb="12">
      <t>タイショ</t>
    </rPh>
    <rPh sb="13" eb="14">
      <t>カン</t>
    </rPh>
    <rPh sb="16" eb="18">
      <t>ブンショ</t>
    </rPh>
    <phoneticPr fontId="11"/>
  </si>
  <si>
    <t>・航空機乗っ取り事案の対処について</t>
    <rPh sb="1" eb="4">
      <t>コウクウキ</t>
    </rPh>
    <rPh sb="4" eb="5">
      <t>ノ</t>
    </rPh>
    <rPh sb="6" eb="7">
      <t>ト</t>
    </rPh>
    <rPh sb="8" eb="10">
      <t>ジアン</t>
    </rPh>
    <rPh sb="11" eb="13">
      <t>タイショ</t>
    </rPh>
    <phoneticPr fontId="11"/>
  </si>
  <si>
    <t>組織編成</t>
    <rPh sb="0" eb="2">
      <t>ソシキ</t>
    </rPh>
    <rPh sb="2" eb="4">
      <t>ヘンセイ</t>
    </rPh>
    <phoneticPr fontId="11"/>
  </si>
  <si>
    <t>組織の改変等に関する文書</t>
    <rPh sb="0" eb="2">
      <t>ソシキ</t>
    </rPh>
    <rPh sb="3" eb="5">
      <t>カイヘン</t>
    </rPh>
    <rPh sb="5" eb="6">
      <t>トウ</t>
    </rPh>
    <rPh sb="7" eb="8">
      <t>カン</t>
    </rPh>
    <rPh sb="10" eb="12">
      <t>ブンショ</t>
    </rPh>
    <phoneticPr fontId="8"/>
  </si>
  <si>
    <t>・部隊改編・移動に関する文書</t>
    <phoneticPr fontId="8"/>
  </si>
  <si>
    <t>・〇〇年度部隊改編・移動に関する文書</t>
    <phoneticPr fontId="8"/>
  </si>
  <si>
    <t>運用</t>
    <phoneticPr fontId="11"/>
  </si>
  <si>
    <t>運用一般</t>
    <rPh sb="0" eb="2">
      <t>ウンヨウ</t>
    </rPh>
    <rPh sb="2" eb="4">
      <t>イッパン</t>
    </rPh>
    <phoneticPr fontId="11"/>
  </si>
  <si>
    <t>飛行運用の記録類を保存した文書</t>
    <rPh sb="0" eb="2">
      <t>ヒコウ</t>
    </rPh>
    <rPh sb="2" eb="4">
      <t>ウンヨウ</t>
    </rPh>
    <rPh sb="5" eb="7">
      <t>キロク</t>
    </rPh>
    <rPh sb="7" eb="8">
      <t>ルイ</t>
    </rPh>
    <rPh sb="9" eb="11">
      <t>ホゾン</t>
    </rPh>
    <rPh sb="13" eb="15">
      <t>ブンショ</t>
    </rPh>
    <phoneticPr fontId="11"/>
  </si>
  <si>
    <t xml:space="preserve">・飛行計画書取扱実績
</t>
    <rPh sb="1" eb="3">
      <t>ヒコウ</t>
    </rPh>
    <rPh sb="3" eb="6">
      <t>ケイカクショ</t>
    </rPh>
    <rPh sb="6" eb="8">
      <t>トリアツカイ</t>
    </rPh>
    <rPh sb="8" eb="10">
      <t>ジッセキ</t>
    </rPh>
    <phoneticPr fontId="11"/>
  </si>
  <si>
    <t xml:space="preserve">・〇〇年度飛行計画書取扱実績
</t>
    <rPh sb="5" eb="7">
      <t>ヒコウ</t>
    </rPh>
    <rPh sb="7" eb="10">
      <t>ケイカクショ</t>
    </rPh>
    <rPh sb="10" eb="12">
      <t>トリアツカイ</t>
    </rPh>
    <rPh sb="12" eb="14">
      <t>ジッセキ</t>
    </rPh>
    <phoneticPr fontId="11"/>
  </si>
  <si>
    <t>・航空機の緊急事態発生記録</t>
    <phoneticPr fontId="8"/>
  </si>
  <si>
    <t>・〇〇年度航空機の緊急事態発生記録</t>
    <phoneticPr fontId="8"/>
  </si>
  <si>
    <t>・フライトログ</t>
    <phoneticPr fontId="8"/>
  </si>
  <si>
    <t>・〇〇年度フライトログ</t>
    <phoneticPr fontId="8"/>
  </si>
  <si>
    <t>・ノータム起案簿</t>
    <rPh sb="5" eb="7">
      <t>キアン</t>
    </rPh>
    <rPh sb="7" eb="8">
      <t>ボ</t>
    </rPh>
    <phoneticPr fontId="8"/>
  </si>
  <si>
    <t>・〇〇年度ノータム起案簿</t>
    <rPh sb="9" eb="11">
      <t>キアン</t>
    </rPh>
    <rPh sb="11" eb="12">
      <t>ボ</t>
    </rPh>
    <phoneticPr fontId="8"/>
  </si>
  <si>
    <t>・個人別ＦＡＤＰ送信記録</t>
    <phoneticPr fontId="8"/>
  </si>
  <si>
    <t>・〇〇年度個人別ＦＡＤＰ送信記録</t>
    <phoneticPr fontId="8"/>
  </si>
  <si>
    <t>運用に関する記録等を保存した文書</t>
    <rPh sb="0" eb="2">
      <t>ウンヨウ</t>
    </rPh>
    <rPh sb="3" eb="4">
      <t>カン</t>
    </rPh>
    <rPh sb="6" eb="8">
      <t>キロク</t>
    </rPh>
    <rPh sb="8" eb="9">
      <t>トウ</t>
    </rPh>
    <rPh sb="10" eb="12">
      <t>ホゾン</t>
    </rPh>
    <rPh sb="14" eb="16">
      <t>ブンショ</t>
    </rPh>
    <phoneticPr fontId="11"/>
  </si>
  <si>
    <t xml:space="preserve">・非常用滑走路灯設置記録
</t>
    <phoneticPr fontId="11"/>
  </si>
  <si>
    <t xml:space="preserve">・〇〇年度非常用滑走路灯設置記録
</t>
    <phoneticPr fontId="11"/>
  </si>
  <si>
    <t>・ＢＡＫ１２ＨＩＴ記録</t>
    <phoneticPr fontId="8"/>
  </si>
  <si>
    <t>・〇〇年度ＢＡＫ１２ＨＩＴ記録</t>
    <phoneticPr fontId="8"/>
  </si>
  <si>
    <t>・有害鳥獣の捕獲実績</t>
    <phoneticPr fontId="8"/>
  </si>
  <si>
    <t>・〇〇年度有害鳥獣の捕獲実績（前年度）</t>
    <rPh sb="15" eb="18">
      <t>ゼンネンド</t>
    </rPh>
    <phoneticPr fontId="8"/>
  </si>
  <si>
    <t>・バードストライク発生記録</t>
    <rPh sb="9" eb="11">
      <t>ハッセイ</t>
    </rPh>
    <rPh sb="11" eb="13">
      <t>キロク</t>
    </rPh>
    <phoneticPr fontId="8"/>
  </si>
  <si>
    <t>・〇〇年度バードストライク発生記録</t>
    <rPh sb="13" eb="15">
      <t>ハッセイ</t>
    </rPh>
    <rPh sb="15" eb="17">
      <t>キロク</t>
    </rPh>
    <phoneticPr fontId="8"/>
  </si>
  <si>
    <t>飛行場運用委員会議事録を保存した文書</t>
    <rPh sb="0" eb="3">
      <t>ヒコウジョウ</t>
    </rPh>
    <rPh sb="3" eb="5">
      <t>ウンヨウ</t>
    </rPh>
    <rPh sb="5" eb="8">
      <t>イインカイ</t>
    </rPh>
    <rPh sb="8" eb="11">
      <t>ギジロク</t>
    </rPh>
    <rPh sb="12" eb="14">
      <t>ホゾン</t>
    </rPh>
    <rPh sb="16" eb="18">
      <t>ブンショ</t>
    </rPh>
    <phoneticPr fontId="11"/>
  </si>
  <si>
    <t>・飛行場運用委員会議事録</t>
    <rPh sb="1" eb="4">
      <t>ヒコウジョウ</t>
    </rPh>
    <rPh sb="4" eb="6">
      <t>ウンヨウ</t>
    </rPh>
    <rPh sb="6" eb="9">
      <t>イインカイ</t>
    </rPh>
    <rPh sb="9" eb="12">
      <t>ギジロク</t>
    </rPh>
    <phoneticPr fontId="11"/>
  </si>
  <si>
    <t>・〇〇年度飛行場運用委員会議事録</t>
    <rPh sb="5" eb="8">
      <t>ヒコウジョウ</t>
    </rPh>
    <rPh sb="8" eb="10">
      <t>ウンヨウ</t>
    </rPh>
    <rPh sb="10" eb="13">
      <t>イインカイ</t>
    </rPh>
    <rPh sb="13" eb="16">
      <t>ギジロク</t>
    </rPh>
    <phoneticPr fontId="11"/>
  </si>
  <si>
    <t>一般的な運用の実施に関する文書</t>
    <rPh sb="0" eb="3">
      <t>イッパンテキ</t>
    </rPh>
    <rPh sb="4" eb="6">
      <t>ウンヨウ</t>
    </rPh>
    <rPh sb="7" eb="9">
      <t>ジッシ</t>
    </rPh>
    <rPh sb="10" eb="11">
      <t>カン</t>
    </rPh>
    <rPh sb="13" eb="15">
      <t>ブンショ</t>
    </rPh>
    <phoneticPr fontId="11"/>
  </si>
  <si>
    <t>・一般的な運用の実施に関する文書</t>
    <rPh sb="1" eb="3">
      <t>イッパン</t>
    </rPh>
    <rPh sb="3" eb="4">
      <t>テキ</t>
    </rPh>
    <rPh sb="5" eb="7">
      <t>ウンヨウ</t>
    </rPh>
    <rPh sb="8" eb="10">
      <t>ジッシ</t>
    </rPh>
    <rPh sb="11" eb="12">
      <t>カン</t>
    </rPh>
    <rPh sb="14" eb="16">
      <t>ブンショ</t>
    </rPh>
    <phoneticPr fontId="8"/>
  </si>
  <si>
    <t>・運用一般</t>
    <phoneticPr fontId="8"/>
  </si>
  <si>
    <t>・運用一般△△（△△には一連番号を記入）</t>
    <rPh sb="12" eb="14">
      <t>イチレン</t>
    </rPh>
    <rPh sb="14" eb="16">
      <t>バンゴウ</t>
    </rPh>
    <rPh sb="17" eb="19">
      <t>キニュウ</t>
    </rPh>
    <phoneticPr fontId="8"/>
  </si>
  <si>
    <t>訓練の実施要領に関する文書</t>
    <rPh sb="0" eb="2">
      <t>クンレン</t>
    </rPh>
    <rPh sb="3" eb="5">
      <t>ジッシ</t>
    </rPh>
    <rPh sb="5" eb="7">
      <t>ヨウリョウ</t>
    </rPh>
    <rPh sb="8" eb="9">
      <t>カン</t>
    </rPh>
    <rPh sb="11" eb="13">
      <t>ブンショ</t>
    </rPh>
    <phoneticPr fontId="8"/>
  </si>
  <si>
    <t>地震発生時の対処に関する文書</t>
    <rPh sb="0" eb="2">
      <t>ジシン</t>
    </rPh>
    <rPh sb="2" eb="5">
      <t>ハッセイジ</t>
    </rPh>
    <rPh sb="6" eb="8">
      <t>タイショ</t>
    </rPh>
    <rPh sb="9" eb="10">
      <t>カン</t>
    </rPh>
    <rPh sb="12" eb="14">
      <t>ブンショ</t>
    </rPh>
    <phoneticPr fontId="11"/>
  </si>
  <si>
    <t>・地震等の発生時における行動要領について</t>
    <rPh sb="1" eb="3">
      <t>ジシン</t>
    </rPh>
    <rPh sb="3" eb="4">
      <t>トウ</t>
    </rPh>
    <rPh sb="5" eb="8">
      <t>ハッセイジ</t>
    </rPh>
    <rPh sb="12" eb="14">
      <t>コウドウ</t>
    </rPh>
    <rPh sb="14" eb="16">
      <t>ヨウリョウ</t>
    </rPh>
    <phoneticPr fontId="8"/>
  </si>
  <si>
    <t>・地震発生時の対処について（資料）</t>
    <phoneticPr fontId="8"/>
  </si>
  <si>
    <t>・地震等の発生時における初動対処について</t>
    <rPh sb="1" eb="3">
      <t>ジシン</t>
    </rPh>
    <rPh sb="3" eb="4">
      <t>トウ</t>
    </rPh>
    <rPh sb="5" eb="8">
      <t>ハッセイジ</t>
    </rPh>
    <rPh sb="12" eb="14">
      <t>ショドウ</t>
    </rPh>
    <rPh sb="14" eb="16">
      <t>タイショ</t>
    </rPh>
    <phoneticPr fontId="8"/>
  </si>
  <si>
    <t>・地震等の発生時における情報収集について</t>
  </si>
  <si>
    <t>飛行管理情報処理システム（ＦＡＤＰ）端末の利用に関する文書</t>
    <rPh sb="0" eb="2">
      <t>ヒコウ</t>
    </rPh>
    <rPh sb="2" eb="4">
      <t>カンリ</t>
    </rPh>
    <rPh sb="4" eb="6">
      <t>ジョウホウ</t>
    </rPh>
    <rPh sb="6" eb="8">
      <t>ショリ</t>
    </rPh>
    <rPh sb="18" eb="20">
      <t>タンマツ</t>
    </rPh>
    <rPh sb="21" eb="23">
      <t>リヨウ</t>
    </rPh>
    <rPh sb="24" eb="25">
      <t>カン</t>
    </rPh>
    <rPh sb="27" eb="29">
      <t>ブンショ</t>
    </rPh>
    <phoneticPr fontId="11"/>
  </si>
  <si>
    <t>・ＦＡＤＰ端末の利用者名簿等をファイルした文書</t>
    <phoneticPr fontId="8"/>
  </si>
  <si>
    <t>・ＦＡＤＰ（ＩＤ・ＷＥＢ）</t>
    <phoneticPr fontId="8"/>
  </si>
  <si>
    <t>廃止された日に係る特定日以後１年</t>
    <rPh sb="0" eb="2">
      <t>ハイシ</t>
    </rPh>
    <rPh sb="5" eb="6">
      <t>ヒ</t>
    </rPh>
    <rPh sb="7" eb="8">
      <t>カカ</t>
    </rPh>
    <rPh sb="9" eb="12">
      <t>トクテイビ</t>
    </rPh>
    <rPh sb="12" eb="14">
      <t>イゴ</t>
    </rPh>
    <rPh sb="15" eb="16">
      <t>ネン</t>
    </rPh>
    <phoneticPr fontId="11"/>
  </si>
  <si>
    <t>・ＦＡＤＰ障害発生記録</t>
    <phoneticPr fontId="8"/>
  </si>
  <si>
    <t>・〇〇年度ＦＡＤＰ障害発生記録</t>
    <phoneticPr fontId="8"/>
  </si>
  <si>
    <t>気象端末（ＪＷＳ）の利用者名簿等をファイルした文書</t>
    <rPh sb="0" eb="2">
      <t>キショウ</t>
    </rPh>
    <rPh sb="2" eb="4">
      <t>タンマツ</t>
    </rPh>
    <rPh sb="10" eb="13">
      <t>リヨウシャ</t>
    </rPh>
    <rPh sb="13" eb="15">
      <t>メイボ</t>
    </rPh>
    <rPh sb="15" eb="16">
      <t>トウ</t>
    </rPh>
    <rPh sb="23" eb="25">
      <t>ブンショ</t>
    </rPh>
    <phoneticPr fontId="11"/>
  </si>
  <si>
    <t>・ＪＷＳ利用者名簿</t>
    <rPh sb="4" eb="7">
      <t>リヨウシャ</t>
    </rPh>
    <rPh sb="7" eb="9">
      <t>メイボ</t>
    </rPh>
    <phoneticPr fontId="8"/>
  </si>
  <si>
    <t>東日本大震災に関連した来簡文書をまとめた文書</t>
    <rPh sb="0" eb="3">
      <t>ヒガシニホン</t>
    </rPh>
    <rPh sb="3" eb="6">
      <t>ダイシンサイ</t>
    </rPh>
    <rPh sb="7" eb="9">
      <t>カンレン</t>
    </rPh>
    <rPh sb="11" eb="13">
      <t>ライカン</t>
    </rPh>
    <rPh sb="13" eb="15">
      <t>ブンショ</t>
    </rPh>
    <rPh sb="20" eb="22">
      <t>ブンショ</t>
    </rPh>
    <phoneticPr fontId="8"/>
  </si>
  <si>
    <r>
      <t>・東日本大震災に関する来簡</t>
    </r>
    <r>
      <rPr>
        <strike/>
        <sz val="9"/>
        <rFont val="ＭＳ 明朝"/>
        <family val="1"/>
        <charset val="128"/>
      </rPr>
      <t>関連</t>
    </r>
    <r>
      <rPr>
        <sz val="9"/>
        <rFont val="ＭＳ 明朝"/>
        <family val="1"/>
        <charset val="128"/>
      </rPr>
      <t>文書</t>
    </r>
    <rPh sb="1" eb="4">
      <t>ヒガシニホン</t>
    </rPh>
    <rPh sb="4" eb="7">
      <t>ダイシンサイ</t>
    </rPh>
    <rPh sb="8" eb="9">
      <t>カン</t>
    </rPh>
    <rPh sb="11" eb="12">
      <t>ライ</t>
    </rPh>
    <rPh sb="12" eb="13">
      <t>カン</t>
    </rPh>
    <rPh sb="13" eb="15">
      <t>カンレン</t>
    </rPh>
    <rPh sb="15" eb="17">
      <t>ブンショ</t>
    </rPh>
    <phoneticPr fontId="8"/>
  </si>
  <si>
    <t>・東日本大震災来簡文書</t>
    <rPh sb="1" eb="4">
      <t>ヒガシニホン</t>
    </rPh>
    <rPh sb="4" eb="7">
      <t>ダイシンサイ</t>
    </rPh>
    <rPh sb="7" eb="8">
      <t>ライ</t>
    </rPh>
    <rPh sb="8" eb="9">
      <t>カン</t>
    </rPh>
    <rPh sb="9" eb="11">
      <t>ブンショ</t>
    </rPh>
    <phoneticPr fontId="8"/>
  </si>
  <si>
    <t>３０年（来簡）</t>
    <rPh sb="2" eb="3">
      <t>ネン</t>
    </rPh>
    <rPh sb="4" eb="6">
      <t>ライカン</t>
    </rPh>
    <phoneticPr fontId="8"/>
  </si>
  <si>
    <t>航空輸送に関する文書</t>
    <rPh sb="0" eb="4">
      <t>コウクウユソウ</t>
    </rPh>
    <rPh sb="5" eb="6">
      <t>カン</t>
    </rPh>
    <rPh sb="8" eb="10">
      <t>ブンショ</t>
    </rPh>
    <phoneticPr fontId="8"/>
  </si>
  <si>
    <t>・車両等の航空輸送における細部実施要領等について</t>
    <phoneticPr fontId="8"/>
  </si>
  <si>
    <t>民間機等の飛行場使用に関する文書</t>
    <rPh sb="0" eb="3">
      <t>ミンカンキ</t>
    </rPh>
    <rPh sb="3" eb="4">
      <t>トウ</t>
    </rPh>
    <rPh sb="5" eb="8">
      <t>ヒコウジョウ</t>
    </rPh>
    <rPh sb="8" eb="10">
      <t>シヨウ</t>
    </rPh>
    <rPh sb="11" eb="12">
      <t>カン</t>
    </rPh>
    <rPh sb="14" eb="16">
      <t>ブンショ</t>
    </rPh>
    <phoneticPr fontId="11"/>
  </si>
  <si>
    <t>・飛行場使用許可</t>
    <rPh sb="1" eb="4">
      <t>ヒコウジョウ</t>
    </rPh>
    <rPh sb="4" eb="6">
      <t>シヨウ</t>
    </rPh>
    <rPh sb="6" eb="8">
      <t>キョカ</t>
    </rPh>
    <phoneticPr fontId="11"/>
  </si>
  <si>
    <t>ツ</t>
    <phoneticPr fontId="11"/>
  </si>
  <si>
    <t>年間飛行に関する文書</t>
    <rPh sb="0" eb="4">
      <t>ネンカンヒコウ</t>
    </rPh>
    <rPh sb="5" eb="6">
      <t>カン</t>
    </rPh>
    <rPh sb="8" eb="10">
      <t>ブンショ</t>
    </rPh>
    <phoneticPr fontId="8"/>
  </si>
  <si>
    <t>・戦闘機管理操縦者に係る年間飛行</t>
    <phoneticPr fontId="8"/>
  </si>
  <si>
    <t>・〇〇年度戦闘機管理操縦者に係る年間飛行等について</t>
    <rPh sb="5" eb="6">
      <t>セン</t>
    </rPh>
    <phoneticPr fontId="8"/>
  </si>
  <si>
    <t>テ</t>
    <phoneticPr fontId="11"/>
  </si>
  <si>
    <t>台風防護に関する文書</t>
    <rPh sb="0" eb="2">
      <t>タイフウ</t>
    </rPh>
    <rPh sb="2" eb="4">
      <t>ボウゴ</t>
    </rPh>
    <rPh sb="5" eb="6">
      <t>カン</t>
    </rPh>
    <rPh sb="8" eb="10">
      <t>ブンショ</t>
    </rPh>
    <phoneticPr fontId="11"/>
  </si>
  <si>
    <t xml:space="preserve">・台風被害防護規則
</t>
    <rPh sb="1" eb="3">
      <t>タイフウ</t>
    </rPh>
    <rPh sb="3" eb="5">
      <t>ヒガイ</t>
    </rPh>
    <rPh sb="5" eb="7">
      <t>ボウゴ</t>
    </rPh>
    <rPh sb="7" eb="9">
      <t>キソク</t>
    </rPh>
    <phoneticPr fontId="8"/>
  </si>
  <si>
    <t>・△△台風防護計画（△△には部隊名を記入）</t>
    <rPh sb="14" eb="17">
      <t>ブタイメイ</t>
    </rPh>
    <rPh sb="18" eb="20">
      <t>キニュウ</t>
    </rPh>
    <phoneticPr fontId="8"/>
  </si>
  <si>
    <t>飛行運用に関する規則等</t>
    <rPh sb="0" eb="2">
      <t>ヒコウ</t>
    </rPh>
    <rPh sb="2" eb="4">
      <t>ウンヨウ</t>
    </rPh>
    <rPh sb="5" eb="6">
      <t>カン</t>
    </rPh>
    <rPh sb="8" eb="10">
      <t>キソク</t>
    </rPh>
    <rPh sb="10" eb="11">
      <t>トウ</t>
    </rPh>
    <phoneticPr fontId="8"/>
  </si>
  <si>
    <t xml:space="preserve">・国土交通省業務処理規程
</t>
    <rPh sb="1" eb="3">
      <t>コクド</t>
    </rPh>
    <rPh sb="3" eb="6">
      <t>コウツウショウ</t>
    </rPh>
    <rPh sb="6" eb="8">
      <t>ギョウム</t>
    </rPh>
    <rPh sb="8" eb="10">
      <t>ショリ</t>
    </rPh>
    <rPh sb="10" eb="12">
      <t>キテイ</t>
    </rPh>
    <phoneticPr fontId="11"/>
  </si>
  <si>
    <t>・飛行計画要覧</t>
    <rPh sb="1" eb="5">
      <t>ヒコウケイカク</t>
    </rPh>
    <rPh sb="5" eb="7">
      <t>ヨウラン</t>
    </rPh>
    <phoneticPr fontId="8"/>
  </si>
  <si>
    <t>・飛行場運用規則（他部隊）</t>
    <phoneticPr fontId="8"/>
  </si>
  <si>
    <t>・飛行管理規則類（ＡＴＳ）</t>
  </si>
  <si>
    <t>・飛行管理規則類（△△）（△△は具体例から選択）</t>
    <rPh sb="16" eb="19">
      <t>グタイレイ</t>
    </rPh>
    <rPh sb="21" eb="23">
      <t>センタク</t>
    </rPh>
    <phoneticPr fontId="8"/>
  </si>
  <si>
    <t>・飛行管理規則類（ＮＯＴＡＭ）</t>
    <phoneticPr fontId="8"/>
  </si>
  <si>
    <t>・飛行管理規則類（管制方式基準）</t>
    <phoneticPr fontId="8"/>
  </si>
  <si>
    <t>・飛行管理規則類（航空救難）</t>
    <phoneticPr fontId="8"/>
  </si>
  <si>
    <t>・飛行管理規則類（部外協定）</t>
    <phoneticPr fontId="8"/>
  </si>
  <si>
    <t>・飛行管理規則類（部内協定）</t>
    <phoneticPr fontId="8"/>
  </si>
  <si>
    <t>・第７航空団飛行規則</t>
    <phoneticPr fontId="8"/>
  </si>
  <si>
    <t>・第７航空団飛行群運用準則</t>
    <phoneticPr fontId="8"/>
  </si>
  <si>
    <t>・百里救難隊規則</t>
    <phoneticPr fontId="8"/>
  </si>
  <si>
    <t>・飛行場の使用料に関する規則類</t>
    <phoneticPr fontId="8"/>
  </si>
  <si>
    <t>・百里飛行場民間共用化に係る協定等について</t>
    <rPh sb="1" eb="3">
      <t>ヒャクリ</t>
    </rPh>
    <rPh sb="3" eb="6">
      <t>ヒコウジョウ</t>
    </rPh>
    <rPh sb="6" eb="8">
      <t>ミンカン</t>
    </rPh>
    <rPh sb="8" eb="11">
      <t>キョウヨウカ</t>
    </rPh>
    <rPh sb="12" eb="13">
      <t>カカ</t>
    </rPh>
    <rPh sb="14" eb="16">
      <t>キョウテイ</t>
    </rPh>
    <rPh sb="16" eb="17">
      <t>トウ</t>
    </rPh>
    <phoneticPr fontId="8"/>
  </si>
  <si>
    <t>緊急事態等が発生した際の速報について記された文書</t>
    <rPh sb="0" eb="2">
      <t>キンキュウ</t>
    </rPh>
    <rPh sb="2" eb="4">
      <t>ジタイ</t>
    </rPh>
    <rPh sb="4" eb="5">
      <t>トウ</t>
    </rPh>
    <rPh sb="6" eb="8">
      <t>ハッセイ</t>
    </rPh>
    <rPh sb="10" eb="11">
      <t>サイ</t>
    </rPh>
    <rPh sb="12" eb="14">
      <t>ソクホウ</t>
    </rPh>
    <rPh sb="18" eb="19">
      <t>シル</t>
    </rPh>
    <rPh sb="22" eb="24">
      <t>ブンショ</t>
    </rPh>
    <phoneticPr fontId="11"/>
  </si>
  <si>
    <t>・緊急事態等が発生した際の速報について</t>
    <rPh sb="1" eb="3">
      <t>キンキュウ</t>
    </rPh>
    <rPh sb="3" eb="5">
      <t>ジタイ</t>
    </rPh>
    <rPh sb="5" eb="6">
      <t>トウ</t>
    </rPh>
    <rPh sb="7" eb="9">
      <t>ハッセイ</t>
    </rPh>
    <rPh sb="11" eb="12">
      <t>サイ</t>
    </rPh>
    <rPh sb="13" eb="15">
      <t>ソクホウ</t>
    </rPh>
    <phoneticPr fontId="11"/>
  </si>
  <si>
    <t>不測事態等における対処に関する文書</t>
    <rPh sb="0" eb="2">
      <t>フソク</t>
    </rPh>
    <rPh sb="2" eb="4">
      <t>ジタイ</t>
    </rPh>
    <rPh sb="4" eb="5">
      <t>トウ</t>
    </rPh>
    <rPh sb="9" eb="11">
      <t>タイショ</t>
    </rPh>
    <rPh sb="12" eb="13">
      <t>カン</t>
    </rPh>
    <rPh sb="15" eb="17">
      <t>ブンショ</t>
    </rPh>
    <phoneticPr fontId="8"/>
  </si>
  <si>
    <t>・不法妨害対処について</t>
    <phoneticPr fontId="8"/>
  </si>
  <si>
    <t>・着陸対処実施時における人員及び備品等の差出について</t>
    <phoneticPr fontId="8"/>
  </si>
  <si>
    <t>・着陸対処実施時における人員及び備品等の差出について</t>
  </si>
  <si>
    <t>災害発生時の対処要領をまとめた文書</t>
    <rPh sb="0" eb="2">
      <t>サイガイ</t>
    </rPh>
    <rPh sb="2" eb="5">
      <t>ハッセイジ</t>
    </rPh>
    <rPh sb="6" eb="8">
      <t>タイショ</t>
    </rPh>
    <rPh sb="8" eb="10">
      <t>ヨウリョウ</t>
    </rPh>
    <rPh sb="15" eb="17">
      <t>ブンショ</t>
    </rPh>
    <phoneticPr fontId="8"/>
  </si>
  <si>
    <t>・災害関連マニュアル</t>
    <rPh sb="1" eb="3">
      <t>サイガイ</t>
    </rPh>
    <rPh sb="3" eb="5">
      <t>カンレン</t>
    </rPh>
    <phoneticPr fontId="8"/>
  </si>
  <si>
    <t>航空救難に関する文書</t>
    <rPh sb="0" eb="2">
      <t>コウクウ</t>
    </rPh>
    <rPh sb="2" eb="4">
      <t>キュウナン</t>
    </rPh>
    <rPh sb="5" eb="6">
      <t>カン</t>
    </rPh>
    <rPh sb="8" eb="10">
      <t>ブンショ</t>
    </rPh>
    <phoneticPr fontId="11"/>
  </si>
  <si>
    <t>・航空救難便覧</t>
    <rPh sb="1" eb="3">
      <t>コウクウ</t>
    </rPh>
    <rPh sb="3" eb="5">
      <t>キュウナン</t>
    </rPh>
    <rPh sb="5" eb="7">
      <t>ビンラン</t>
    </rPh>
    <phoneticPr fontId="11"/>
  </si>
  <si>
    <t>・機種別エマージェンシー対処要領</t>
    <rPh sb="1" eb="4">
      <t>キシュベツ</t>
    </rPh>
    <rPh sb="12" eb="14">
      <t>タイショ</t>
    </rPh>
    <rPh sb="13" eb="14">
      <t>ショ</t>
    </rPh>
    <rPh sb="14" eb="16">
      <t>ヨウリョウ</t>
    </rPh>
    <phoneticPr fontId="11"/>
  </si>
  <si>
    <t>綴られている航空機が用途廃止になった日に係る特定日以後１年</t>
    <phoneticPr fontId="11"/>
  </si>
  <si>
    <t>飛行場当直幹部の勤務要領に関する文書</t>
    <rPh sb="0" eb="3">
      <t>ヒコウジョウ</t>
    </rPh>
    <rPh sb="3" eb="5">
      <t>トウチョク</t>
    </rPh>
    <rPh sb="5" eb="7">
      <t>カンブ</t>
    </rPh>
    <rPh sb="8" eb="10">
      <t>キンム</t>
    </rPh>
    <rPh sb="10" eb="12">
      <t>ヨウリョウ</t>
    </rPh>
    <rPh sb="13" eb="14">
      <t>カン</t>
    </rPh>
    <rPh sb="16" eb="18">
      <t>ブンショ</t>
    </rPh>
    <phoneticPr fontId="11"/>
  </si>
  <si>
    <t>・ＡＯ勤務の参考</t>
    <rPh sb="3" eb="5">
      <t>キンム</t>
    </rPh>
    <rPh sb="6" eb="8">
      <t>サンコウ</t>
    </rPh>
    <phoneticPr fontId="11"/>
  </si>
  <si>
    <t>飛行管理班における業務実施要領に関する文書</t>
    <rPh sb="0" eb="2">
      <t>ヒコウ</t>
    </rPh>
    <rPh sb="2" eb="5">
      <t>カンリハン</t>
    </rPh>
    <rPh sb="9" eb="15">
      <t>ギョウムジッシヨウリョウ</t>
    </rPh>
    <rPh sb="16" eb="17">
      <t>カン</t>
    </rPh>
    <rPh sb="19" eb="21">
      <t>ブンショ</t>
    </rPh>
    <phoneticPr fontId="11"/>
  </si>
  <si>
    <t>・飛行管理班ＳＯＰ</t>
    <rPh sb="1" eb="3">
      <t>ヒコウ</t>
    </rPh>
    <rPh sb="3" eb="6">
      <t>カンリハン</t>
    </rPh>
    <phoneticPr fontId="11"/>
  </si>
  <si>
    <t>・飛行場勤務隊飛行管理班ＳＯＰ</t>
    <rPh sb="1" eb="7">
      <t>ヒコウジョウキンムタイ</t>
    </rPh>
    <rPh sb="7" eb="9">
      <t>ヒコウ</t>
    </rPh>
    <rPh sb="9" eb="12">
      <t>カンリハン</t>
    </rPh>
    <phoneticPr fontId="11"/>
  </si>
  <si>
    <t>・飛行管理班長期申し送り</t>
    <rPh sb="1" eb="5">
      <t>ヒコウカンリ</t>
    </rPh>
    <rPh sb="5" eb="6">
      <t>ハン</t>
    </rPh>
    <rPh sb="6" eb="8">
      <t>チョウキ</t>
    </rPh>
    <rPh sb="8" eb="9">
      <t>モウ</t>
    </rPh>
    <rPh sb="10" eb="11">
      <t>オク</t>
    </rPh>
    <phoneticPr fontId="11"/>
  </si>
  <si>
    <t>綴られている申し送り事項が終了した日に係る特定日以後１年</t>
    <phoneticPr fontId="11"/>
  </si>
  <si>
    <t>飛行計画取扱いのための事例をまとめた文書</t>
    <rPh sb="0" eb="2">
      <t>ヒコウ</t>
    </rPh>
    <rPh sb="2" eb="4">
      <t>ケイカク</t>
    </rPh>
    <rPh sb="4" eb="6">
      <t>トリアツカイ</t>
    </rPh>
    <rPh sb="11" eb="13">
      <t>ジレイ</t>
    </rPh>
    <rPh sb="18" eb="20">
      <t>ブンショ</t>
    </rPh>
    <phoneticPr fontId="8"/>
  </si>
  <si>
    <t>・ＦＰＬ事例集</t>
    <rPh sb="4" eb="7">
      <t>ジレイシュウ</t>
    </rPh>
    <phoneticPr fontId="8"/>
  </si>
  <si>
    <t>保安</t>
    <rPh sb="0" eb="2">
      <t>ホアン</t>
    </rPh>
    <phoneticPr fontId="11"/>
  </si>
  <si>
    <t>災害派遣等の計画に関する文書</t>
    <rPh sb="4" eb="5">
      <t>トウ</t>
    </rPh>
    <phoneticPr fontId="8"/>
  </si>
  <si>
    <t>・災害派遣等に関する規則類</t>
    <rPh sb="1" eb="5">
      <t>サイガイハケン</t>
    </rPh>
    <rPh sb="5" eb="6">
      <t>トウ</t>
    </rPh>
    <rPh sb="7" eb="8">
      <t>カン</t>
    </rPh>
    <rPh sb="10" eb="12">
      <t>キソク</t>
    </rPh>
    <rPh sb="12" eb="13">
      <t>ルイ</t>
    </rPh>
    <phoneticPr fontId="8"/>
  </si>
  <si>
    <t>救難</t>
    <rPh sb="0" eb="2">
      <t>キュウナン</t>
    </rPh>
    <phoneticPr fontId="11"/>
  </si>
  <si>
    <t>航空救難に関する文書</t>
  </si>
  <si>
    <t>・百里基地航空救難計画に示す人員及び装備品等差出</t>
    <phoneticPr fontId="8"/>
  </si>
  <si>
    <t xml:space="preserve">・航空救難等に関わる百里基地復旧隊の基準編組
</t>
    <rPh sb="1" eb="3">
      <t>コウクウ</t>
    </rPh>
    <rPh sb="3" eb="5">
      <t>キュウナン</t>
    </rPh>
    <rPh sb="5" eb="6">
      <t>トウ</t>
    </rPh>
    <rPh sb="7" eb="8">
      <t>カカ</t>
    </rPh>
    <rPh sb="10" eb="12">
      <t>ヒャクリ</t>
    </rPh>
    <rPh sb="12" eb="14">
      <t>キチ</t>
    </rPh>
    <rPh sb="14" eb="16">
      <t>フッキュウ</t>
    </rPh>
    <rPh sb="16" eb="17">
      <t>タイ</t>
    </rPh>
    <rPh sb="18" eb="20">
      <t>キジュン</t>
    </rPh>
    <rPh sb="20" eb="21">
      <t>ヘン</t>
    </rPh>
    <rPh sb="21" eb="22">
      <t>ク</t>
    </rPh>
    <phoneticPr fontId="8"/>
  </si>
  <si>
    <t>・航空事故発生時の対処要領</t>
    <phoneticPr fontId="8"/>
  </si>
  <si>
    <t>・航空救難ＣＯＮＯＰＳ</t>
    <phoneticPr fontId="8"/>
  </si>
  <si>
    <t>５年（来簡）</t>
    <rPh sb="3" eb="5">
      <t>ライカン</t>
    </rPh>
    <phoneticPr fontId="11"/>
  </si>
  <si>
    <t>・衛生隊当直の宅直体制の試行に伴う航空救難発令時等の対処に関する飛行場勤務隊長指示</t>
    <phoneticPr fontId="8"/>
  </si>
  <si>
    <t>航空管制</t>
    <rPh sb="0" eb="2">
      <t>コウクウ</t>
    </rPh>
    <rPh sb="2" eb="4">
      <t>カンセイ</t>
    </rPh>
    <phoneticPr fontId="11"/>
  </si>
  <si>
    <t>達その他の例規的文書の制定又は改廃のための文書</t>
    <phoneticPr fontId="8"/>
  </si>
  <si>
    <t>・百里管制隊と第７航空団飛行場勤務隊との間の飛行計画及び航空機の運航等の通報に関する取決め</t>
    <phoneticPr fontId="8"/>
  </si>
  <si>
    <t>航空管制等業務視察に関する文書</t>
    <rPh sb="0" eb="2">
      <t>コウクウ</t>
    </rPh>
    <rPh sb="2" eb="4">
      <t>カンセイ</t>
    </rPh>
    <rPh sb="4" eb="5">
      <t>トウ</t>
    </rPh>
    <rPh sb="5" eb="7">
      <t>ギョウム</t>
    </rPh>
    <rPh sb="7" eb="9">
      <t>シサツ</t>
    </rPh>
    <rPh sb="10" eb="11">
      <t>カン</t>
    </rPh>
    <rPh sb="13" eb="15">
      <t>ブンショ</t>
    </rPh>
    <phoneticPr fontId="8"/>
  </si>
  <si>
    <t>・航空管制業務視察等視察報告書</t>
    <phoneticPr fontId="8"/>
  </si>
  <si>
    <t>・〇〇年度航空管制業務視察等視察報告書</t>
    <rPh sb="5" eb="7">
      <t>コウクウ</t>
    </rPh>
    <rPh sb="7" eb="9">
      <t>カンセイ</t>
    </rPh>
    <rPh sb="9" eb="11">
      <t>ギョウム</t>
    </rPh>
    <rPh sb="11" eb="13">
      <t>シサツ</t>
    </rPh>
    <rPh sb="13" eb="14">
      <t>トウ</t>
    </rPh>
    <rPh sb="14" eb="16">
      <t>シサツ</t>
    </rPh>
    <rPh sb="16" eb="19">
      <t>ホウコクショ</t>
    </rPh>
    <phoneticPr fontId="8"/>
  </si>
  <si>
    <t>気象</t>
    <rPh sb="0" eb="2">
      <t>キショウ</t>
    </rPh>
    <phoneticPr fontId="11"/>
  </si>
  <si>
    <t>気象に関する文書</t>
  </si>
  <si>
    <t>・百里基地気象ウォーニング規則</t>
    <rPh sb="1" eb="3">
      <t>ヒャクリ</t>
    </rPh>
    <rPh sb="3" eb="5">
      <t>キチ</t>
    </rPh>
    <rPh sb="5" eb="7">
      <t>キショウ</t>
    </rPh>
    <rPh sb="13" eb="15">
      <t>キソク</t>
    </rPh>
    <phoneticPr fontId="11"/>
  </si>
  <si>
    <t>・百里基地気象ウオーニング規則</t>
    <rPh sb="1" eb="3">
      <t>ヒャクリ</t>
    </rPh>
    <rPh sb="3" eb="5">
      <t>キチ</t>
    </rPh>
    <rPh sb="5" eb="7">
      <t>キショウ</t>
    </rPh>
    <rPh sb="13" eb="15">
      <t>キソク</t>
    </rPh>
    <phoneticPr fontId="11"/>
  </si>
  <si>
    <t>・ＦＯユーザー登録簿</t>
    <rPh sb="7" eb="9">
      <t>トウロク</t>
    </rPh>
    <rPh sb="9" eb="10">
      <t>ボ</t>
    </rPh>
    <phoneticPr fontId="8"/>
  </si>
  <si>
    <t>・〇〇年度暗号化モード解除記録簿</t>
    <rPh sb="9" eb="12">
      <t>アンゴウカカイジョキロクボ</t>
    </rPh>
    <phoneticPr fontId="11"/>
  </si>
  <si>
    <t>パソコン及び可搬記憶媒体の管理に関する文書</t>
    <rPh sb="4" eb="5">
      <t>オヨ</t>
    </rPh>
    <rPh sb="6" eb="10">
      <t>カハンキオク</t>
    </rPh>
    <rPh sb="10" eb="12">
      <t>バイタイ</t>
    </rPh>
    <rPh sb="13" eb="15">
      <t>カンリ</t>
    </rPh>
    <phoneticPr fontId="11"/>
  </si>
  <si>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8"/>
  </si>
  <si>
    <t>・可搬記憶媒体管理簿</t>
    <rPh sb="1" eb="3">
      <t>カハン</t>
    </rPh>
    <rPh sb="3" eb="5">
      <t>キオク</t>
    </rPh>
    <rPh sb="5" eb="7">
      <t>バイタイ</t>
    </rPh>
    <rPh sb="7" eb="10">
      <t>カンリボ</t>
    </rPh>
    <phoneticPr fontId="11"/>
  </si>
  <si>
    <t>・ソフトウェア管理台帳</t>
    <rPh sb="7" eb="9">
      <t>カンリ</t>
    </rPh>
    <rPh sb="9" eb="11">
      <t>ダイチョウ</t>
    </rPh>
    <phoneticPr fontId="8"/>
  </si>
  <si>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ネンネンネン</t>
    </rPh>
    <phoneticPr fontId="8"/>
  </si>
  <si>
    <t xml:space="preserve">・パソコン持出簿
</t>
    <rPh sb="5" eb="7">
      <t>モチダシ</t>
    </rPh>
    <rPh sb="7" eb="8">
      <t>ボ</t>
    </rPh>
    <phoneticPr fontId="11"/>
  </si>
  <si>
    <t xml:space="preserve">・〇〇年度パソコン持出簿
</t>
    <rPh sb="9" eb="11">
      <t>モチダシ</t>
    </rPh>
    <rPh sb="11" eb="12">
      <t>ボ</t>
    </rPh>
    <phoneticPr fontId="11"/>
  </si>
  <si>
    <t>・官品可搬記憶媒体持出簿</t>
    <rPh sb="1" eb="2">
      <t>カン</t>
    </rPh>
    <rPh sb="2" eb="3">
      <t>ヒン</t>
    </rPh>
    <rPh sb="3" eb="5">
      <t>カハン</t>
    </rPh>
    <phoneticPr fontId="8"/>
  </si>
  <si>
    <t>・〇〇年度官品可搬記憶媒体持出簿</t>
    <rPh sb="4" eb="5">
      <t>ド</t>
    </rPh>
    <rPh sb="5" eb="6">
      <t>カン</t>
    </rPh>
    <rPh sb="6" eb="7">
      <t>ヒン</t>
    </rPh>
    <phoneticPr fontId="8"/>
  </si>
  <si>
    <t>・〇〇年度可搬記憶媒体使用記録簿</t>
    <phoneticPr fontId="8"/>
  </si>
  <si>
    <t>・〇〇年度パソコン員数点検簿</t>
    <phoneticPr fontId="8"/>
  </si>
  <si>
    <t>・〇〇年度可搬記憶媒体員数点検簿</t>
    <phoneticPr fontId="8"/>
  </si>
  <si>
    <t>・〇〇年度パソコン定期及び臨時点検簿</t>
    <phoneticPr fontId="8"/>
  </si>
  <si>
    <t>・〇〇年度可搬記憶媒体定期及び臨時点検簿</t>
    <phoneticPr fontId="8"/>
  </si>
  <si>
    <t>・空自クラウドＩＣカード管理簿</t>
    <phoneticPr fontId="8"/>
  </si>
  <si>
    <t>空自クラウドの運用終了の日に係る特定日以後１年</t>
    <phoneticPr fontId="8"/>
  </si>
  <si>
    <t>・〇〇年度情報保証管理組織図</t>
    <rPh sb="5" eb="7">
      <t>ジョウホウ</t>
    </rPh>
    <rPh sb="7" eb="9">
      <t>ホショウ</t>
    </rPh>
    <rPh sb="9" eb="11">
      <t>カンリ</t>
    </rPh>
    <rPh sb="11" eb="14">
      <t>ソシキズ</t>
    </rPh>
    <phoneticPr fontId="8"/>
  </si>
  <si>
    <t>・日々点検簿（可搬記憶媒体）</t>
    <rPh sb="1" eb="3">
      <t>ニチニチ</t>
    </rPh>
    <rPh sb="3" eb="5">
      <t>テンケン</t>
    </rPh>
    <rPh sb="5" eb="6">
      <t>ボ</t>
    </rPh>
    <rPh sb="7" eb="9">
      <t>カハン</t>
    </rPh>
    <rPh sb="9" eb="11">
      <t>キオク</t>
    </rPh>
    <rPh sb="11" eb="13">
      <t>バイタイ</t>
    </rPh>
    <phoneticPr fontId="8"/>
  </si>
  <si>
    <t>・〇〇年度日々点検簿（可搬記憶媒体）</t>
    <rPh sb="5" eb="7">
      <t>ニチニチ</t>
    </rPh>
    <rPh sb="7" eb="9">
      <t>テンケン</t>
    </rPh>
    <rPh sb="9" eb="10">
      <t>ボ</t>
    </rPh>
    <rPh sb="11" eb="13">
      <t>カハン</t>
    </rPh>
    <rPh sb="13" eb="15">
      <t>キオク</t>
    </rPh>
    <rPh sb="15" eb="17">
      <t>バイタイ</t>
    </rPh>
    <phoneticPr fontId="8"/>
  </si>
  <si>
    <t>・かぎ接受簿（可搬記憶媒体保管庫）</t>
  </si>
  <si>
    <t>・〇〇年度かぎ接受簿（可搬記憶媒体保管庫）</t>
    <phoneticPr fontId="8"/>
  </si>
  <si>
    <t>・可搬記憶媒体保管庫鍵の申し送り簿</t>
    <phoneticPr fontId="8"/>
  </si>
  <si>
    <t>・〇〇年度可搬記憶媒体保管庫鍵の申し送り簿</t>
    <rPh sb="5" eb="7">
      <t>カハン</t>
    </rPh>
    <phoneticPr fontId="8"/>
  </si>
  <si>
    <t>・官品目的特化型機器員数点検簿</t>
    <phoneticPr fontId="8"/>
  </si>
  <si>
    <t>・〇〇年度官品目的特化型機器員数点検簿</t>
    <phoneticPr fontId="8"/>
  </si>
  <si>
    <t>・目的特化型機器のセキュリティ対策記録</t>
    <phoneticPr fontId="8"/>
  </si>
  <si>
    <t>・〇〇年度目的特化型機器のセキュリティ対策記録</t>
    <phoneticPr fontId="8"/>
  </si>
  <si>
    <t>・データ消去又は破壊対象機材管理簿</t>
    <phoneticPr fontId="8"/>
  </si>
  <si>
    <t>・〇〇年度データ消去又は破壊対象機材管理簿</t>
    <phoneticPr fontId="8"/>
  </si>
  <si>
    <t>・可搬記憶媒体保管庫鍵の管理に関する指示</t>
    <rPh sb="1" eb="3">
      <t>カハン</t>
    </rPh>
    <rPh sb="3" eb="5">
      <t>キオク</t>
    </rPh>
    <rPh sb="5" eb="7">
      <t>バイタイ</t>
    </rPh>
    <rPh sb="7" eb="10">
      <t>ホカンコ</t>
    </rPh>
    <rPh sb="10" eb="11">
      <t>カギ</t>
    </rPh>
    <rPh sb="12" eb="14">
      <t>カンリ</t>
    </rPh>
    <rPh sb="15" eb="16">
      <t>カン</t>
    </rPh>
    <rPh sb="18" eb="20">
      <t>シジ</t>
    </rPh>
    <phoneticPr fontId="8"/>
  </si>
  <si>
    <t>・可搬記憶媒体保管庫鍵の管理に関する飛行場勤務隊長指示</t>
    <rPh sb="1" eb="3">
      <t>カハン</t>
    </rPh>
    <rPh sb="3" eb="5">
      <t>キオク</t>
    </rPh>
    <rPh sb="5" eb="7">
      <t>バイタイ</t>
    </rPh>
    <rPh sb="7" eb="10">
      <t>ホカンコ</t>
    </rPh>
    <rPh sb="10" eb="11">
      <t>カギ</t>
    </rPh>
    <rPh sb="12" eb="14">
      <t>カンリ</t>
    </rPh>
    <rPh sb="15" eb="16">
      <t>カン</t>
    </rPh>
    <rPh sb="18" eb="21">
      <t>ヒコウジョウ</t>
    </rPh>
    <rPh sb="21" eb="23">
      <t>キンム</t>
    </rPh>
    <rPh sb="23" eb="25">
      <t>タイチョウ</t>
    </rPh>
    <rPh sb="25" eb="27">
      <t>シジ</t>
    </rPh>
    <phoneticPr fontId="8"/>
  </si>
  <si>
    <t>・〇〇年度情報保証教育実施記録</t>
    <rPh sb="5" eb="7">
      <t>ジョウホウ</t>
    </rPh>
    <rPh sb="7" eb="9">
      <t>ホショウ</t>
    </rPh>
    <rPh sb="9" eb="11">
      <t>キョウイク</t>
    </rPh>
    <rPh sb="11" eb="13">
      <t>ジッシ</t>
    </rPh>
    <rPh sb="13" eb="15">
      <t>キロク</t>
    </rPh>
    <phoneticPr fontId="11"/>
  </si>
  <si>
    <t>私有パソコン等確認に関する文書</t>
    <rPh sb="0" eb="2">
      <t>シユウ</t>
    </rPh>
    <rPh sb="6" eb="7">
      <t>トウ</t>
    </rPh>
    <rPh sb="7" eb="9">
      <t>カクニン</t>
    </rPh>
    <rPh sb="10" eb="11">
      <t>カン</t>
    </rPh>
    <rPh sb="13" eb="15">
      <t>ブンショ</t>
    </rPh>
    <phoneticPr fontId="8"/>
  </si>
  <si>
    <t>・情報保証　誓約書及び同意書（所属隊員分）</t>
    <phoneticPr fontId="11"/>
  </si>
  <si>
    <t>・情報保証　誓約書及び同意書（確認書）（○○年度終了分）</t>
    <rPh sb="15" eb="17">
      <t>カクニン</t>
    </rPh>
    <rPh sb="17" eb="18">
      <t>ショ</t>
    </rPh>
    <rPh sb="22" eb="24">
      <t>ネンド</t>
    </rPh>
    <rPh sb="24" eb="26">
      <t>シュウリョウ</t>
    </rPh>
    <rPh sb="26" eb="27">
      <t>ブン</t>
    </rPh>
    <phoneticPr fontId="11"/>
  </si>
  <si>
    <t>・航空自衛隊サイバー攻撃等対処等計画</t>
    <phoneticPr fontId="8"/>
  </si>
  <si>
    <t>・航空自衛隊サイバー攻撃等対処等計画</t>
  </si>
  <si>
    <t>業務用データの取扱い等に起因する事故防止等に関する文書</t>
    <rPh sb="0" eb="3">
      <t>ギョウムヨウ</t>
    </rPh>
    <rPh sb="7" eb="9">
      <t>トリアツカイ</t>
    </rPh>
    <rPh sb="10" eb="11">
      <t>トウ</t>
    </rPh>
    <rPh sb="12" eb="14">
      <t>キイン</t>
    </rPh>
    <rPh sb="16" eb="18">
      <t>ジコ</t>
    </rPh>
    <rPh sb="18" eb="20">
      <t>ボウシ</t>
    </rPh>
    <rPh sb="20" eb="21">
      <t>トウ</t>
    </rPh>
    <rPh sb="22" eb="23">
      <t>カン</t>
    </rPh>
    <rPh sb="25" eb="27">
      <t>ブンショ</t>
    </rPh>
    <phoneticPr fontId="8"/>
  </si>
  <si>
    <t>・業務用データ取出し申請簿</t>
    <rPh sb="1" eb="4">
      <t>ギョウムヨウ</t>
    </rPh>
    <rPh sb="7" eb="9">
      <t>トリダ</t>
    </rPh>
    <rPh sb="10" eb="12">
      <t>シンセイ</t>
    </rPh>
    <rPh sb="12" eb="13">
      <t>ボ</t>
    </rPh>
    <phoneticPr fontId="8"/>
  </si>
  <si>
    <t>・〇〇年度業務用データ取り出し申請簿</t>
    <rPh sb="5" eb="8">
      <t>ギョウムヨウ</t>
    </rPh>
    <rPh sb="13" eb="15">
      <t>トリダ</t>
    </rPh>
    <rPh sb="16" eb="18">
      <t>シンセイボ</t>
    </rPh>
    <phoneticPr fontId="8"/>
  </si>
  <si>
    <t>・業務用データ取扱い状況点検簿</t>
    <phoneticPr fontId="8"/>
  </si>
  <si>
    <t>・〇〇年度業務用データの取扱い状況点検簿</t>
    <phoneticPr fontId="8"/>
  </si>
  <si>
    <t>・業務用データの取扱い及び情報システムの使用規定について</t>
    <rPh sb="1" eb="4">
      <t>ギョウムヨウ</t>
    </rPh>
    <rPh sb="8" eb="10">
      <t>トリアツカイ</t>
    </rPh>
    <rPh sb="11" eb="12">
      <t>オヨ</t>
    </rPh>
    <rPh sb="13" eb="15">
      <t>ジョウホウ</t>
    </rPh>
    <rPh sb="20" eb="22">
      <t>シヨウ</t>
    </rPh>
    <rPh sb="22" eb="24">
      <t>キテイ</t>
    </rPh>
    <phoneticPr fontId="8"/>
  </si>
  <si>
    <t>通信監査に関する文書</t>
    <rPh sb="0" eb="2">
      <t>ツウシン</t>
    </rPh>
    <rPh sb="2" eb="4">
      <t>カンサ</t>
    </rPh>
    <rPh sb="5" eb="6">
      <t>カン</t>
    </rPh>
    <rPh sb="8" eb="10">
      <t>ブンショ</t>
    </rPh>
    <phoneticPr fontId="8"/>
  </si>
  <si>
    <t>・ＤＩＩデータ通信網通信監査（違反・指導）資料</t>
    <rPh sb="7" eb="10">
      <t>ツウシンモウ</t>
    </rPh>
    <rPh sb="10" eb="12">
      <t>ツウシン</t>
    </rPh>
    <rPh sb="12" eb="14">
      <t>カンサ</t>
    </rPh>
    <rPh sb="15" eb="17">
      <t>イハン</t>
    </rPh>
    <rPh sb="18" eb="20">
      <t>シドウ</t>
    </rPh>
    <rPh sb="21" eb="23">
      <t>シリョウ</t>
    </rPh>
    <phoneticPr fontId="8"/>
  </si>
  <si>
    <t>・〇〇年度ＤＩＩデータ通信網通信監査（違反・指導）資料</t>
    <rPh sb="15" eb="18">
      <t>ツウシンモウ</t>
    </rPh>
    <rPh sb="18" eb="20">
      <t>ツウシン</t>
    </rPh>
    <rPh sb="20" eb="22">
      <t>カンサ</t>
    </rPh>
    <rPh sb="23" eb="25">
      <t>イハンシドウシリョウ</t>
    </rPh>
    <phoneticPr fontId="8"/>
  </si>
  <si>
    <t>・ＦＳ／ＡＭＩＳデータ通信実地監査結果</t>
    <phoneticPr fontId="8"/>
  </si>
  <si>
    <t>・〇〇年度ＦＳ／ＡＭＩＳデータ通信実地監査結果</t>
    <phoneticPr fontId="8"/>
  </si>
  <si>
    <t>航空自衛隊指揮システムに関する文書</t>
    <rPh sb="4" eb="5">
      <t>タイ</t>
    </rPh>
    <rPh sb="5" eb="7">
      <t>シキ</t>
    </rPh>
    <rPh sb="12" eb="13">
      <t>カン</t>
    </rPh>
    <rPh sb="15" eb="17">
      <t>ブンショ</t>
    </rPh>
    <phoneticPr fontId="8"/>
  </si>
  <si>
    <t>・航空自衛隊指揮システムの維持等管理要領</t>
    <phoneticPr fontId="8"/>
  </si>
  <si>
    <t>・空自指揮システム素養試験</t>
    <phoneticPr fontId="8"/>
  </si>
  <si>
    <t>飛行管理の運用に関する通信に関する文書</t>
    <rPh sb="0" eb="2">
      <t>ヒコウ</t>
    </rPh>
    <rPh sb="2" eb="4">
      <t>カンリ</t>
    </rPh>
    <rPh sb="5" eb="7">
      <t>ウンヨウ</t>
    </rPh>
    <rPh sb="8" eb="9">
      <t>カン</t>
    </rPh>
    <rPh sb="11" eb="13">
      <t>ツウシン</t>
    </rPh>
    <rPh sb="14" eb="15">
      <t>カン</t>
    </rPh>
    <rPh sb="17" eb="19">
      <t>ブンショ</t>
    </rPh>
    <phoneticPr fontId="11"/>
  </si>
  <si>
    <t>・飛行管理規則類（通信電子）</t>
    <rPh sb="1" eb="3">
      <t>ヒコウ</t>
    </rPh>
    <rPh sb="3" eb="5">
      <t>カンリ</t>
    </rPh>
    <rPh sb="5" eb="7">
      <t>キソク</t>
    </rPh>
    <rPh sb="7" eb="8">
      <t>ルイ</t>
    </rPh>
    <rPh sb="9" eb="11">
      <t>ツウシン</t>
    </rPh>
    <rPh sb="11" eb="13">
      <t>デンシ</t>
    </rPh>
    <phoneticPr fontId="11"/>
  </si>
  <si>
    <t>・ＦＡＤＰ使用者認証ＩＤ（登録・変更等）依頼書</t>
    <rPh sb="5" eb="8">
      <t>シヨウシャ</t>
    </rPh>
    <rPh sb="8" eb="10">
      <t>ニンショウ</t>
    </rPh>
    <rPh sb="13" eb="15">
      <t>トウロク</t>
    </rPh>
    <rPh sb="16" eb="18">
      <t>ヘンコウ</t>
    </rPh>
    <rPh sb="18" eb="19">
      <t>トウ</t>
    </rPh>
    <rPh sb="20" eb="23">
      <t>イライショ</t>
    </rPh>
    <phoneticPr fontId="8"/>
  </si>
  <si>
    <t>・〇〇年度ＦＡＤＰ使用者認証ＩＤ（登録・変更等）依頼書について</t>
    <rPh sb="9" eb="12">
      <t>シヨウシャ</t>
    </rPh>
    <rPh sb="12" eb="14">
      <t>ニンショウ</t>
    </rPh>
    <rPh sb="17" eb="19">
      <t>トウロク</t>
    </rPh>
    <rPh sb="20" eb="22">
      <t>ヘンコウ</t>
    </rPh>
    <rPh sb="22" eb="23">
      <t>トウ</t>
    </rPh>
    <rPh sb="24" eb="27">
      <t>イライショ</t>
    </rPh>
    <phoneticPr fontId="8"/>
  </si>
  <si>
    <t>・飛行部隊等呼出符号について</t>
    <phoneticPr fontId="8"/>
  </si>
  <si>
    <t>・飛行部隊等呼出符号について（△△）（△△には部隊名を記入）</t>
    <rPh sb="23" eb="26">
      <t>ブタイメイ</t>
    </rPh>
    <rPh sb="27" eb="29">
      <t>キニュウ</t>
    </rPh>
    <phoneticPr fontId="8"/>
  </si>
  <si>
    <t>通信電子に関するその他の文書</t>
    <rPh sb="0" eb="2">
      <t>ツウシン</t>
    </rPh>
    <rPh sb="2" eb="4">
      <t>デンシ</t>
    </rPh>
    <rPh sb="5" eb="6">
      <t>カン</t>
    </rPh>
    <rPh sb="10" eb="11">
      <t>タ</t>
    </rPh>
    <rPh sb="12" eb="14">
      <t>ブンショ</t>
    </rPh>
    <phoneticPr fontId="8"/>
  </si>
  <si>
    <t>・基地内ファクシミリの運用の終了について</t>
    <phoneticPr fontId="8"/>
  </si>
  <si>
    <t>情報流出防止ハンドブックを保存した文書</t>
    <rPh sb="0" eb="2">
      <t>ジョウホウ</t>
    </rPh>
    <rPh sb="2" eb="4">
      <t>リュウシュツ</t>
    </rPh>
    <rPh sb="4" eb="6">
      <t>ボウシ</t>
    </rPh>
    <rPh sb="13" eb="15">
      <t>ホゾン</t>
    </rPh>
    <rPh sb="17" eb="19">
      <t>ブンショ</t>
    </rPh>
    <phoneticPr fontId="11"/>
  </si>
  <si>
    <t>・情報流出防止ハンドブック</t>
    <rPh sb="1" eb="3">
      <t>ジョウホウ</t>
    </rPh>
    <rPh sb="3" eb="5">
      <t>リュウシュツ</t>
    </rPh>
    <rPh sb="5" eb="7">
      <t>ボウシ</t>
    </rPh>
    <phoneticPr fontId="11"/>
  </si>
  <si>
    <t>情報保証関連の規則、要領についての文書</t>
    <rPh sb="0" eb="2">
      <t>ジョウホウ</t>
    </rPh>
    <rPh sb="2" eb="4">
      <t>ホショウ</t>
    </rPh>
    <rPh sb="4" eb="6">
      <t>カンレン</t>
    </rPh>
    <rPh sb="7" eb="9">
      <t>キソク</t>
    </rPh>
    <rPh sb="10" eb="12">
      <t>ヨウリョウ</t>
    </rPh>
    <rPh sb="17" eb="19">
      <t>ブンショ</t>
    </rPh>
    <phoneticPr fontId="11"/>
  </si>
  <si>
    <t>・情報保証関連規則類</t>
    <rPh sb="1" eb="3">
      <t>ジョウホウ</t>
    </rPh>
    <rPh sb="3" eb="5">
      <t>ホショウ</t>
    </rPh>
    <rPh sb="5" eb="7">
      <t>カンレン</t>
    </rPh>
    <rPh sb="7" eb="9">
      <t>キソク</t>
    </rPh>
    <rPh sb="9" eb="10">
      <t>ルイ</t>
    </rPh>
    <phoneticPr fontId="8"/>
  </si>
  <si>
    <t>・情報保証関連（規則等）</t>
    <phoneticPr fontId="8"/>
  </si>
  <si>
    <t>・情報保証に関する業務実施要領</t>
  </si>
  <si>
    <t>・航空自衛隊における情報保証に関する達の解釈及び運用について</t>
    <phoneticPr fontId="8"/>
  </si>
  <si>
    <t>・航空自衛隊における情報保証に関する達の解釈及び運用について</t>
  </si>
  <si>
    <t>・航空自衛隊クラウドシステム管理要領</t>
    <phoneticPr fontId="8"/>
  </si>
  <si>
    <t xml:space="preserve">・飛行管理情報処理システムの管理要領
</t>
    <rPh sb="1" eb="5">
      <t>ヒコウカンリ</t>
    </rPh>
    <rPh sb="5" eb="7">
      <t>ジョウホウ</t>
    </rPh>
    <rPh sb="7" eb="9">
      <t>ショリ</t>
    </rPh>
    <rPh sb="14" eb="18">
      <t>カンリヨウリョウ</t>
    </rPh>
    <phoneticPr fontId="11"/>
  </si>
  <si>
    <t>・統合気象システムの維持管理要領</t>
    <phoneticPr fontId="8"/>
  </si>
  <si>
    <t>通信組織</t>
    <rPh sb="0" eb="2">
      <t>ツウシン</t>
    </rPh>
    <rPh sb="2" eb="4">
      <t>ソシキ</t>
    </rPh>
    <phoneticPr fontId="11"/>
  </si>
  <si>
    <t>伝送に関する文書</t>
    <rPh sb="0" eb="2">
      <t>デンソウ</t>
    </rPh>
    <rPh sb="3" eb="4">
      <t>カン</t>
    </rPh>
    <rPh sb="6" eb="8">
      <t>ブンショ</t>
    </rPh>
    <phoneticPr fontId="8"/>
  </si>
  <si>
    <t>・伝送頼信簿</t>
    <phoneticPr fontId="8"/>
  </si>
  <si>
    <t>・〇〇年度伝送頼信簿</t>
    <phoneticPr fontId="8"/>
  </si>
  <si>
    <t>施設</t>
    <rPh sb="0" eb="2">
      <t>シセツ</t>
    </rPh>
    <phoneticPr fontId="11"/>
  </si>
  <si>
    <t>施設・防火・防災管理に関する規則についての文書</t>
    <rPh sb="0" eb="2">
      <t>シセツ</t>
    </rPh>
    <rPh sb="3" eb="5">
      <t>ボウカ</t>
    </rPh>
    <rPh sb="6" eb="8">
      <t>ボウサイ</t>
    </rPh>
    <rPh sb="8" eb="10">
      <t>カンリ</t>
    </rPh>
    <rPh sb="11" eb="12">
      <t>カン</t>
    </rPh>
    <rPh sb="14" eb="16">
      <t>キソク</t>
    </rPh>
    <rPh sb="21" eb="23">
      <t>ブンショ</t>
    </rPh>
    <phoneticPr fontId="11"/>
  </si>
  <si>
    <t>・危険物関連規則類</t>
    <phoneticPr fontId="8"/>
  </si>
  <si>
    <t>・飛行管理規則類（施設）</t>
    <rPh sb="1" eb="3">
      <t>ヒコウ</t>
    </rPh>
    <rPh sb="3" eb="5">
      <t>カンリ</t>
    </rPh>
    <rPh sb="5" eb="7">
      <t>キソク</t>
    </rPh>
    <rPh sb="7" eb="8">
      <t>ルイ</t>
    </rPh>
    <rPh sb="9" eb="11">
      <t>シセツ</t>
    </rPh>
    <phoneticPr fontId="8"/>
  </si>
  <si>
    <t>防火・防災管理に関する文書</t>
    <rPh sb="0" eb="2">
      <t>ボウカ</t>
    </rPh>
    <rPh sb="3" eb="5">
      <t>ボウサイ</t>
    </rPh>
    <rPh sb="5" eb="7">
      <t>カンリ</t>
    </rPh>
    <rPh sb="8" eb="9">
      <t>カン</t>
    </rPh>
    <rPh sb="11" eb="13">
      <t>ブンショ</t>
    </rPh>
    <phoneticPr fontId="11"/>
  </si>
  <si>
    <t xml:space="preserve">・防火・防災教育実施記録
</t>
    <rPh sb="1" eb="3">
      <t>ボウカ</t>
    </rPh>
    <rPh sb="4" eb="6">
      <t>ボウサイ</t>
    </rPh>
    <rPh sb="6" eb="8">
      <t>キョウイク</t>
    </rPh>
    <rPh sb="8" eb="10">
      <t>ジッシ</t>
    </rPh>
    <rPh sb="10" eb="12">
      <t>キロク</t>
    </rPh>
    <phoneticPr fontId="11"/>
  </si>
  <si>
    <t xml:space="preserve">・〇〇年度防火・防災教育実施記録
</t>
    <rPh sb="5" eb="7">
      <t>ボウカ</t>
    </rPh>
    <rPh sb="8" eb="10">
      <t>ボウサイ</t>
    </rPh>
    <rPh sb="10" eb="12">
      <t>キョウイク</t>
    </rPh>
    <rPh sb="12" eb="14">
      <t>ジッシ</t>
    </rPh>
    <rPh sb="14" eb="16">
      <t>キロク</t>
    </rPh>
    <phoneticPr fontId="11"/>
  </si>
  <si>
    <t xml:space="preserve">・消防用設備等自主点検チェックリスト
</t>
    <rPh sb="1" eb="4">
      <t>ショウボウヨウ</t>
    </rPh>
    <rPh sb="4" eb="6">
      <t>セツビ</t>
    </rPh>
    <rPh sb="6" eb="7">
      <t>トウ</t>
    </rPh>
    <rPh sb="7" eb="9">
      <t>ジシュ</t>
    </rPh>
    <rPh sb="9" eb="11">
      <t>テンケン</t>
    </rPh>
    <phoneticPr fontId="11"/>
  </si>
  <si>
    <t xml:space="preserve">・〇〇年度消防用設備等自主点検チェックリスト
</t>
    <rPh sb="5" eb="8">
      <t>ショウボウヨウ</t>
    </rPh>
    <rPh sb="8" eb="10">
      <t>セツビ</t>
    </rPh>
    <rPh sb="10" eb="11">
      <t>トウ</t>
    </rPh>
    <rPh sb="11" eb="13">
      <t>ジシュ</t>
    </rPh>
    <rPh sb="13" eb="15">
      <t>テンケン</t>
    </rPh>
    <phoneticPr fontId="11"/>
  </si>
  <si>
    <t>・〇〇年度防災自主点検チェックリスト</t>
    <phoneticPr fontId="8"/>
  </si>
  <si>
    <t>・自隊消防隊設置（変更）届出書</t>
    <rPh sb="1" eb="3">
      <t>ジタイ</t>
    </rPh>
    <rPh sb="3" eb="6">
      <t>ショウボウタイ</t>
    </rPh>
    <rPh sb="6" eb="8">
      <t>セッチ</t>
    </rPh>
    <rPh sb="9" eb="11">
      <t>ヘンコウ</t>
    </rPh>
    <rPh sb="12" eb="13">
      <t>トド</t>
    </rPh>
    <rPh sb="13" eb="14">
      <t>デ</t>
    </rPh>
    <rPh sb="14" eb="15">
      <t>ショ</t>
    </rPh>
    <phoneticPr fontId="11"/>
  </si>
  <si>
    <t>当該届出内容が更新となり新たに届出をした日に係る特定日以後１年</t>
    <phoneticPr fontId="11"/>
  </si>
  <si>
    <t>・自隊消防隊設置（変更）届出書（〇〇年度終了分）</t>
    <rPh sb="18" eb="20">
      <t>ネンド</t>
    </rPh>
    <phoneticPr fontId="8"/>
  </si>
  <si>
    <t>・火元責任者指定（解除）記録表（現行分）</t>
    <phoneticPr fontId="8"/>
  </si>
  <si>
    <t>当該責任者の解除の日に係る特定日以後１年</t>
    <phoneticPr fontId="8"/>
  </si>
  <si>
    <t>・火元責任者指定（解除）記録表（〇〇年度終了分）</t>
    <phoneticPr fontId="8"/>
  </si>
  <si>
    <t>・消防用設備責任者指定（解除）記録表（現行分）</t>
    <phoneticPr fontId="8"/>
  </si>
  <si>
    <t>・消防用設備責任者指定（解除）記録表（〇〇年度終了分）</t>
    <phoneticPr fontId="8"/>
  </si>
  <si>
    <t>・防火・防災担当責任者選任（解任）通知書（現行分）</t>
    <phoneticPr fontId="8"/>
  </si>
  <si>
    <t>当該文書の記載事項が無効となった日に係る特定日以後１年</t>
    <phoneticPr fontId="8"/>
  </si>
  <si>
    <t>・防火・防災担当責任者選任（解任）通知書（〇〇年度終了分）</t>
    <phoneticPr fontId="8"/>
  </si>
  <si>
    <t>空調設備に関する文書</t>
    <rPh sb="0" eb="2">
      <t>クウチョウ</t>
    </rPh>
    <rPh sb="2" eb="4">
      <t>セツビ</t>
    </rPh>
    <rPh sb="5" eb="6">
      <t>カン</t>
    </rPh>
    <rPh sb="8" eb="10">
      <t>ブンショ</t>
    </rPh>
    <phoneticPr fontId="11"/>
  </si>
  <si>
    <t>・空調設備点検日誌</t>
    <rPh sb="1" eb="3">
      <t>クウチョウ</t>
    </rPh>
    <rPh sb="3" eb="5">
      <t>セツビ</t>
    </rPh>
    <rPh sb="5" eb="7">
      <t>テンケン</t>
    </rPh>
    <rPh sb="7" eb="9">
      <t>ニッシ</t>
    </rPh>
    <phoneticPr fontId="11"/>
  </si>
  <si>
    <t>・〇〇年度空調設備点検日誌</t>
    <rPh sb="5" eb="7">
      <t>クウチョウ</t>
    </rPh>
    <rPh sb="7" eb="9">
      <t>セツビ</t>
    </rPh>
    <rPh sb="9" eb="11">
      <t>テンケン</t>
    </rPh>
    <rPh sb="11" eb="13">
      <t>ニッシ</t>
    </rPh>
    <phoneticPr fontId="11"/>
  </si>
  <si>
    <t>・夜間点検簿</t>
    <rPh sb="1" eb="3">
      <t>ヤカン</t>
    </rPh>
    <rPh sb="3" eb="5">
      <t>テンケン</t>
    </rPh>
    <rPh sb="5" eb="6">
      <t>ボ</t>
    </rPh>
    <phoneticPr fontId="8"/>
  </si>
  <si>
    <t>・〇〇年度夜間点検簿</t>
    <rPh sb="5" eb="7">
      <t>ヤカン</t>
    </rPh>
    <rPh sb="7" eb="9">
      <t>テンケン</t>
    </rPh>
    <rPh sb="9" eb="10">
      <t>ボ</t>
    </rPh>
    <phoneticPr fontId="8"/>
  </si>
  <si>
    <t>・施設日常点検表</t>
    <phoneticPr fontId="8"/>
  </si>
  <si>
    <t>・〇〇年度施設日常点検表</t>
    <phoneticPr fontId="8"/>
  </si>
  <si>
    <t>危険物取扱に関する文書</t>
    <rPh sb="0" eb="3">
      <t>キケンブツ</t>
    </rPh>
    <rPh sb="3" eb="5">
      <t>トリアツカイ</t>
    </rPh>
    <rPh sb="6" eb="7">
      <t>カン</t>
    </rPh>
    <rPh sb="9" eb="11">
      <t>ブンショ</t>
    </rPh>
    <phoneticPr fontId="11"/>
  </si>
  <si>
    <t>・屋内貯蔵所点検簿</t>
    <rPh sb="1" eb="3">
      <t>オクナイ</t>
    </rPh>
    <rPh sb="3" eb="6">
      <t>チョゾウショ</t>
    </rPh>
    <rPh sb="6" eb="8">
      <t>テンケン</t>
    </rPh>
    <rPh sb="8" eb="9">
      <t>ボ</t>
    </rPh>
    <phoneticPr fontId="11"/>
  </si>
  <si>
    <t>・〇〇年度屋内貯蔵所点検簿</t>
    <rPh sb="5" eb="7">
      <t>オクナイ</t>
    </rPh>
    <rPh sb="7" eb="10">
      <t>チョゾウショ</t>
    </rPh>
    <rPh sb="10" eb="12">
      <t>テンケン</t>
    </rPh>
    <rPh sb="12" eb="13">
      <t>ボ</t>
    </rPh>
    <phoneticPr fontId="11"/>
  </si>
  <si>
    <t>・屋外貯蔵所点検簿</t>
    <rPh sb="1" eb="3">
      <t>オクガイ</t>
    </rPh>
    <rPh sb="3" eb="6">
      <t>チョゾウショ</t>
    </rPh>
    <rPh sb="6" eb="8">
      <t>テンケン</t>
    </rPh>
    <rPh sb="8" eb="9">
      <t>ボ</t>
    </rPh>
    <phoneticPr fontId="11"/>
  </si>
  <si>
    <t>・〇〇年度屋外貯蔵所点検簿</t>
    <rPh sb="5" eb="7">
      <t>オクガイ</t>
    </rPh>
    <rPh sb="7" eb="10">
      <t>チョゾウショ</t>
    </rPh>
    <rPh sb="10" eb="12">
      <t>テンケン</t>
    </rPh>
    <rPh sb="12" eb="13">
      <t>ボ</t>
    </rPh>
    <phoneticPr fontId="11"/>
  </si>
  <si>
    <t>・保安教育実施記録簿</t>
    <rPh sb="1" eb="3">
      <t>ホアン</t>
    </rPh>
    <rPh sb="3" eb="5">
      <t>キョウイク</t>
    </rPh>
    <rPh sb="5" eb="7">
      <t>ジッシ</t>
    </rPh>
    <rPh sb="7" eb="10">
      <t>キロクボ</t>
    </rPh>
    <phoneticPr fontId="11"/>
  </si>
  <si>
    <t>・〇〇年度保安教育実施記録簿</t>
    <rPh sb="5" eb="7">
      <t>ホアン</t>
    </rPh>
    <rPh sb="7" eb="9">
      <t>キョウイク</t>
    </rPh>
    <rPh sb="9" eb="11">
      <t>ジッシ</t>
    </rPh>
    <rPh sb="11" eb="14">
      <t>キロクボ</t>
    </rPh>
    <phoneticPr fontId="11"/>
  </si>
  <si>
    <t>ＢＯＰＳ建て替えに関する文書</t>
    <rPh sb="4" eb="5">
      <t>タ</t>
    </rPh>
    <rPh sb="6" eb="7">
      <t>カ</t>
    </rPh>
    <rPh sb="9" eb="10">
      <t>カン</t>
    </rPh>
    <rPh sb="12" eb="14">
      <t>ブンショ</t>
    </rPh>
    <phoneticPr fontId="11"/>
  </si>
  <si>
    <t>・ＢＯＰＳ建て替え資料</t>
    <rPh sb="5" eb="6">
      <t>タ</t>
    </rPh>
    <rPh sb="7" eb="8">
      <t>カ</t>
    </rPh>
    <rPh sb="9" eb="11">
      <t>シリョウ</t>
    </rPh>
    <phoneticPr fontId="11"/>
  </si>
  <si>
    <t>施設及び装備品の用途廃止に係る特定日以後１年</t>
    <phoneticPr fontId="11"/>
  </si>
  <si>
    <t>自衛隊の施設及び装備等の使用及び維持等に関する文書</t>
    <rPh sb="0" eb="3">
      <t>ジエイタイ</t>
    </rPh>
    <rPh sb="4" eb="6">
      <t>シセツ</t>
    </rPh>
    <rPh sb="6" eb="7">
      <t>オヨ</t>
    </rPh>
    <rPh sb="8" eb="10">
      <t>ソウビ</t>
    </rPh>
    <rPh sb="10" eb="11">
      <t>トウ</t>
    </rPh>
    <rPh sb="12" eb="14">
      <t>シヨウ</t>
    </rPh>
    <rPh sb="14" eb="15">
      <t>オヨ</t>
    </rPh>
    <rPh sb="16" eb="18">
      <t>イジ</t>
    </rPh>
    <rPh sb="18" eb="19">
      <t>トウ</t>
    </rPh>
    <rPh sb="20" eb="21">
      <t>カン</t>
    </rPh>
    <rPh sb="23" eb="25">
      <t>ブンショ</t>
    </rPh>
    <phoneticPr fontId="8"/>
  </si>
  <si>
    <t>・自衛隊施設の基本的性能基準の確保に関する一覧表等について</t>
    <phoneticPr fontId="8"/>
  </si>
  <si>
    <t>・自衛隊施設の津波対策について</t>
    <rPh sb="1" eb="4">
      <t>ジエイタイ</t>
    </rPh>
    <rPh sb="4" eb="6">
      <t>シセツ</t>
    </rPh>
    <rPh sb="7" eb="9">
      <t>ツナミ</t>
    </rPh>
    <rPh sb="9" eb="11">
      <t>タイサク</t>
    </rPh>
    <phoneticPr fontId="11"/>
  </si>
  <si>
    <t>・分散パッド整備基準について</t>
    <phoneticPr fontId="8"/>
  </si>
  <si>
    <t>・内務班等における私物の電気器具の使用について</t>
    <phoneticPr fontId="8"/>
  </si>
  <si>
    <t>除雪に関する文書</t>
    <rPh sb="0" eb="2">
      <t>ジョセツ</t>
    </rPh>
    <rPh sb="3" eb="4">
      <t>カン</t>
    </rPh>
    <rPh sb="6" eb="8">
      <t>ブンショ</t>
    </rPh>
    <phoneticPr fontId="11"/>
  </si>
  <si>
    <t>・基地業務群除雪計画</t>
    <rPh sb="1" eb="3">
      <t>キチ</t>
    </rPh>
    <rPh sb="3" eb="6">
      <t>ギョウムグン</t>
    </rPh>
    <rPh sb="6" eb="8">
      <t>ジョセツ</t>
    </rPh>
    <rPh sb="8" eb="10">
      <t>ケイカク</t>
    </rPh>
    <phoneticPr fontId="11"/>
  </si>
  <si>
    <t>・百里基地除雪規則</t>
    <rPh sb="1" eb="2">
      <t>ヒャク</t>
    </rPh>
    <rPh sb="2" eb="3">
      <t>リ</t>
    </rPh>
    <rPh sb="3" eb="5">
      <t>キチ</t>
    </rPh>
    <rPh sb="5" eb="7">
      <t>ジョセツ</t>
    </rPh>
    <rPh sb="7" eb="9">
      <t>キソク</t>
    </rPh>
    <phoneticPr fontId="11"/>
  </si>
  <si>
    <t xml:space="preserve">・秘密登録簿
</t>
    <rPh sb="1" eb="3">
      <t>ヒミツ</t>
    </rPh>
    <rPh sb="3" eb="6">
      <t>トウロクボ</t>
    </rPh>
    <phoneticPr fontId="11"/>
  </si>
  <si>
    <t xml:space="preserve">・〇〇年秘密登録簿
</t>
    <rPh sb="4" eb="6">
      <t>ヒミツ</t>
    </rPh>
    <rPh sb="6" eb="9">
      <t>トウロクボ</t>
    </rPh>
    <phoneticPr fontId="11"/>
  </si>
  <si>
    <t>当該簿冊に記載された文書等が送達、返却（秘密登録簿を除く。）、秘の指定が解除又は廃棄された日に係る特定日以後５年</t>
    <phoneticPr fontId="11"/>
  </si>
  <si>
    <t xml:space="preserve">・〇〇年秘密接受簿
</t>
    <phoneticPr fontId="11"/>
  </si>
  <si>
    <t>・〇〇年度秘密指定等申請書</t>
    <rPh sb="5" eb="10">
      <t>ヒミツシテイトウ</t>
    </rPh>
    <rPh sb="10" eb="13">
      <t>シンセイショ</t>
    </rPh>
    <phoneticPr fontId="8"/>
  </si>
  <si>
    <t>・〇〇年度秘密指定等申請書（廃棄）</t>
    <rPh sb="5" eb="10">
      <t>ヒミツシテイトウ</t>
    </rPh>
    <rPh sb="10" eb="13">
      <t>シンセイショ</t>
    </rPh>
    <rPh sb="14" eb="16">
      <t>ハイキ</t>
    </rPh>
    <phoneticPr fontId="8"/>
  </si>
  <si>
    <t>・閲覧簿</t>
    <rPh sb="1" eb="4">
      <t>エツランボ</t>
    </rPh>
    <phoneticPr fontId="8"/>
  </si>
  <si>
    <t>・〇〇年度閲覧簿</t>
    <rPh sb="5" eb="8">
      <t>エツランボ</t>
    </rPh>
    <phoneticPr fontId="8"/>
  </si>
  <si>
    <t>・複写記録簿</t>
  </si>
  <si>
    <t>・〇〇年度点検簿</t>
    <rPh sb="5" eb="8">
      <t>テンケンボ</t>
    </rPh>
    <phoneticPr fontId="8"/>
  </si>
  <si>
    <t>・〇〇年度廃棄申請書</t>
    <phoneticPr fontId="8"/>
  </si>
  <si>
    <t>・〇〇年度保全教育実施記録</t>
    <rPh sb="5" eb="7">
      <t>ホゼン</t>
    </rPh>
    <rPh sb="7" eb="9">
      <t>キョウイク</t>
    </rPh>
    <rPh sb="9" eb="13">
      <t>ジッシキロク</t>
    </rPh>
    <phoneticPr fontId="11"/>
  </si>
  <si>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8"/>
  </si>
  <si>
    <t>・取扱者指定に係る誓約書</t>
    <rPh sb="1" eb="4">
      <t>トリアツカイシャ</t>
    </rPh>
    <rPh sb="4" eb="6">
      <t>シテイ</t>
    </rPh>
    <rPh sb="7" eb="8">
      <t>カカ</t>
    </rPh>
    <rPh sb="9" eb="12">
      <t>セイヤクショ</t>
    </rPh>
    <phoneticPr fontId="8"/>
  </si>
  <si>
    <t>当該文書に係る職員の転属又は退職に係る特定日以後５年</t>
    <rPh sb="0" eb="26">
      <t>ネン</t>
    </rPh>
    <phoneticPr fontId="8"/>
  </si>
  <si>
    <t>・誓約書（取扱者）（〇〇年度解除分）</t>
    <rPh sb="1" eb="4">
      <t>セイヤクショ</t>
    </rPh>
    <phoneticPr fontId="8"/>
  </si>
  <si>
    <t>・誓約書（適性評価）（〇〇年度終了分）</t>
    <rPh sb="1" eb="4">
      <t>セイヤクショ</t>
    </rPh>
    <rPh sb="5" eb="7">
      <t>テキセイ</t>
    </rPh>
    <rPh sb="7" eb="9">
      <t>ヒョウカ</t>
    </rPh>
    <rPh sb="13" eb="15">
      <t>ネンド</t>
    </rPh>
    <rPh sb="15" eb="17">
      <t>シュウリョウ</t>
    </rPh>
    <rPh sb="17" eb="18">
      <t>ブン</t>
    </rPh>
    <phoneticPr fontId="8"/>
  </si>
  <si>
    <t>・特定秘密取扱職員名簿</t>
    <rPh sb="1" eb="5">
      <t>トクテイヒミツ</t>
    </rPh>
    <rPh sb="5" eb="7">
      <t>トリアツカイ</t>
    </rPh>
    <rPh sb="7" eb="9">
      <t>ショクイン</t>
    </rPh>
    <rPh sb="9" eb="11">
      <t>メイボ</t>
    </rPh>
    <phoneticPr fontId="8"/>
  </si>
  <si>
    <t>・〇〇年度特定秘密取扱職員名簿</t>
    <rPh sb="5" eb="7">
      <t>トクテイ</t>
    </rPh>
    <rPh sb="7" eb="9">
      <t>ヒミツ</t>
    </rPh>
    <rPh sb="9" eb="11">
      <t>トリアツカイ</t>
    </rPh>
    <rPh sb="11" eb="13">
      <t>ショクイン</t>
    </rPh>
    <rPh sb="13" eb="15">
      <t>メイボ</t>
    </rPh>
    <phoneticPr fontId="8"/>
  </si>
  <si>
    <t>・秘密取扱者名簿</t>
    <rPh sb="1" eb="3">
      <t>ヒミツ</t>
    </rPh>
    <rPh sb="3" eb="5">
      <t>トリアツカイ</t>
    </rPh>
    <rPh sb="5" eb="6">
      <t>シャ</t>
    </rPh>
    <rPh sb="6" eb="8">
      <t>メイボ</t>
    </rPh>
    <phoneticPr fontId="8"/>
  </si>
  <si>
    <t>・〇〇年度秘密取扱者名簿</t>
    <rPh sb="5" eb="7">
      <t>ヒミツ</t>
    </rPh>
    <rPh sb="7" eb="9">
      <t>トリアツカイ</t>
    </rPh>
    <rPh sb="9" eb="10">
      <t>シャ</t>
    </rPh>
    <rPh sb="10" eb="12">
      <t>メイボ</t>
    </rPh>
    <phoneticPr fontId="8"/>
  </si>
  <si>
    <t>・〇〇年度立入申請書</t>
    <rPh sb="5" eb="7">
      <t>タチイリ</t>
    </rPh>
    <rPh sb="7" eb="10">
      <t>シンセイショ</t>
    </rPh>
    <phoneticPr fontId="8"/>
  </si>
  <si>
    <t>・取扱資格カード交付リスト</t>
    <phoneticPr fontId="8"/>
  </si>
  <si>
    <t>・取扱資格カード交付リスト（〇〇年度）</t>
    <phoneticPr fontId="8"/>
  </si>
  <si>
    <t xml:space="preserve">・秘密保全計画
</t>
    <rPh sb="1" eb="3">
      <t>ヒミツ</t>
    </rPh>
    <rPh sb="3" eb="5">
      <t>ホゼン</t>
    </rPh>
    <rPh sb="5" eb="7">
      <t>ケイカク</t>
    </rPh>
    <phoneticPr fontId="11"/>
  </si>
  <si>
    <t xml:space="preserve">・〇〇年度秘密保全計画
</t>
    <rPh sb="5" eb="7">
      <t>ヒミツ</t>
    </rPh>
    <rPh sb="7" eb="9">
      <t>ホゼン</t>
    </rPh>
    <rPh sb="9" eb="11">
      <t>ケイカク</t>
    </rPh>
    <phoneticPr fontId="11"/>
  </si>
  <si>
    <t>・文字盤変更記録簿</t>
    <rPh sb="1" eb="4">
      <t>モジバン</t>
    </rPh>
    <rPh sb="4" eb="6">
      <t>ヘンコウ</t>
    </rPh>
    <rPh sb="6" eb="9">
      <t>キロクボ</t>
    </rPh>
    <phoneticPr fontId="33"/>
  </si>
  <si>
    <t>・〇〇年度文字盤変更記録簿</t>
    <rPh sb="5" eb="8">
      <t>モジバン</t>
    </rPh>
    <rPh sb="8" eb="10">
      <t>ヘンコウ</t>
    </rPh>
    <rPh sb="10" eb="13">
      <t>キロクボ</t>
    </rPh>
    <phoneticPr fontId="33"/>
  </si>
  <si>
    <t>・施錠等点検簿（保全金庫）</t>
    <rPh sb="1" eb="3">
      <t>セジョウ</t>
    </rPh>
    <rPh sb="3" eb="4">
      <t>トウ</t>
    </rPh>
    <rPh sb="4" eb="6">
      <t>テンケン</t>
    </rPh>
    <rPh sb="6" eb="7">
      <t>ボ</t>
    </rPh>
    <rPh sb="8" eb="10">
      <t>ホゼン</t>
    </rPh>
    <rPh sb="10" eb="12">
      <t>キンコ</t>
    </rPh>
    <phoneticPr fontId="11"/>
  </si>
  <si>
    <t>・〇〇年度施錠等点検簿（保全金庫）</t>
    <rPh sb="9" eb="11">
      <t>セジョウ</t>
    </rPh>
    <rPh sb="11" eb="12">
      <t>トウ</t>
    </rPh>
    <rPh sb="12" eb="14">
      <t>テンケン</t>
    </rPh>
    <rPh sb="14" eb="15">
      <t>ボホゼンキンコ</t>
    </rPh>
    <phoneticPr fontId="11"/>
  </si>
  <si>
    <t>・所持品検査結果</t>
    <phoneticPr fontId="8"/>
  </si>
  <si>
    <t>・〇〇年度所持品検査結果</t>
    <phoneticPr fontId="8"/>
  </si>
  <si>
    <t>・空自指揮システム利用者名簿</t>
    <phoneticPr fontId="8"/>
  </si>
  <si>
    <t>・特定秘密システム利用者名簿</t>
    <phoneticPr fontId="8"/>
  </si>
  <si>
    <t>適格性の確認等に関する文書</t>
    <rPh sb="0" eb="3">
      <t>テキカクセイ</t>
    </rPh>
    <rPh sb="4" eb="6">
      <t>カクニン</t>
    </rPh>
    <rPh sb="6" eb="7">
      <t>トウ</t>
    </rPh>
    <rPh sb="8" eb="9">
      <t>カン</t>
    </rPh>
    <rPh sb="11" eb="13">
      <t>ブンショ</t>
    </rPh>
    <phoneticPr fontId="11"/>
  </si>
  <si>
    <t>・秘密の取扱いに関する適格性の確認等に関する訓令に基づく適格性確認等に関する資料</t>
    <phoneticPr fontId="11"/>
  </si>
  <si>
    <t>・〇〇年度適格性確認番号通知・適性評価結果</t>
    <phoneticPr fontId="8"/>
  </si>
  <si>
    <t>適性評価の実施等に関する文書</t>
    <rPh sb="0" eb="4">
      <t>テキセイヒョウカ</t>
    </rPh>
    <rPh sb="5" eb="7">
      <t>ジッシ</t>
    </rPh>
    <rPh sb="7" eb="8">
      <t>トウ</t>
    </rPh>
    <rPh sb="9" eb="10">
      <t>カン</t>
    </rPh>
    <rPh sb="12" eb="14">
      <t>ブンショ</t>
    </rPh>
    <phoneticPr fontId="8"/>
  </si>
  <si>
    <t>・適性評価結果通知書</t>
    <rPh sb="1" eb="5">
      <t>テキセイヒョウカ</t>
    </rPh>
    <rPh sb="5" eb="7">
      <t>ケッカ</t>
    </rPh>
    <rPh sb="7" eb="10">
      <t>ツウチショ</t>
    </rPh>
    <phoneticPr fontId="8"/>
  </si>
  <si>
    <t>・〇〇年度適性評価結果通知書</t>
    <rPh sb="5" eb="7">
      <t>テキカク</t>
    </rPh>
    <rPh sb="7" eb="8">
      <t>セイ</t>
    </rPh>
    <rPh sb="8" eb="10">
      <t>カクニン</t>
    </rPh>
    <rPh sb="10" eb="12">
      <t>バンゴウ</t>
    </rPh>
    <rPh sb="12" eb="14">
      <t>ツウチテキセイヒョウカケッカ</t>
    </rPh>
    <phoneticPr fontId="8"/>
  </si>
  <si>
    <t>・特定秘密の保護に関する誓約書</t>
    <rPh sb="1" eb="5">
      <t>トクテイヒミツ</t>
    </rPh>
    <rPh sb="6" eb="8">
      <t>ホゴ</t>
    </rPh>
    <rPh sb="9" eb="10">
      <t>カン</t>
    </rPh>
    <rPh sb="12" eb="15">
      <t>セイヤクショ</t>
    </rPh>
    <phoneticPr fontId="8"/>
  </si>
  <si>
    <t>・〇〇年度特定秘密の保護に関する誓約書等</t>
    <rPh sb="5" eb="9">
      <t>トクテイヒミツ</t>
    </rPh>
    <rPh sb="10" eb="12">
      <t>ホゴ</t>
    </rPh>
    <rPh sb="13" eb="14">
      <t>カン</t>
    </rPh>
    <rPh sb="16" eb="19">
      <t>セイヤクショ</t>
    </rPh>
    <rPh sb="19" eb="20">
      <t>トウ</t>
    </rPh>
    <phoneticPr fontId="8"/>
  </si>
  <si>
    <t>・適性評価の実施・更新に関する候補者名簿</t>
    <phoneticPr fontId="8"/>
  </si>
  <si>
    <t>・〇〇年度適性評価の実施・更新に関する候補者名簿</t>
    <phoneticPr fontId="8"/>
  </si>
  <si>
    <t>秘密保全検査及び情報保証調査に関する文書</t>
    <rPh sb="0" eb="2">
      <t>ヒミツ</t>
    </rPh>
    <rPh sb="2" eb="4">
      <t>ホゼン</t>
    </rPh>
    <rPh sb="4" eb="6">
      <t>ケンサ</t>
    </rPh>
    <rPh sb="6" eb="7">
      <t>オヨ</t>
    </rPh>
    <rPh sb="8" eb="12">
      <t>ジョウホウホショウ</t>
    </rPh>
    <rPh sb="12" eb="14">
      <t>チョウサ</t>
    </rPh>
    <rPh sb="15" eb="16">
      <t>カン</t>
    </rPh>
    <rPh sb="18" eb="20">
      <t>ブンショ</t>
    </rPh>
    <phoneticPr fontId="11"/>
  </si>
  <si>
    <t>・秘密保全強化期間</t>
    <phoneticPr fontId="8"/>
  </si>
  <si>
    <t>・〇〇年度秘密保全強化期間</t>
  </si>
  <si>
    <t>・秘密保全強化月間</t>
    <phoneticPr fontId="8"/>
  </si>
  <si>
    <t>・〇〇年度秘密保全強化月間</t>
  </si>
  <si>
    <t>・定期秘密保全検査及び情報保証調査</t>
    <phoneticPr fontId="8"/>
  </si>
  <si>
    <t>・〇〇年度定期秘密保全検査及び情報保証調査</t>
  </si>
  <si>
    <t>管理体制・流出防止に付随するその他の文書</t>
    <rPh sb="0" eb="2">
      <t>カンリ</t>
    </rPh>
    <rPh sb="2" eb="4">
      <t>タイセイ</t>
    </rPh>
    <rPh sb="5" eb="7">
      <t>リュウシュツ</t>
    </rPh>
    <rPh sb="7" eb="9">
      <t>ボウシ</t>
    </rPh>
    <rPh sb="10" eb="12">
      <t>フズイ</t>
    </rPh>
    <rPh sb="16" eb="17">
      <t>タ</t>
    </rPh>
    <rPh sb="18" eb="20">
      <t>ブンショ</t>
    </rPh>
    <phoneticPr fontId="11"/>
  </si>
  <si>
    <t>・特定秘密等漏えい事案根絶に向けた諸対策の徹底について</t>
    <phoneticPr fontId="8"/>
  </si>
  <si>
    <t>・特定秘密等漏えい事案根絶に向けた諸対策の徹底の細部について</t>
    <phoneticPr fontId="8"/>
  </si>
  <si>
    <t>・部隊等研修における秘密を取り扱う施設、情報システム、装備品等の公開制限並びに保全処置要領</t>
    <phoneticPr fontId="8"/>
  </si>
  <si>
    <t>・部隊等研修における秘密を取り扱う施設、秘密を取り扱う情報システム及び秘密を含む装備品等の公開制限並びに保全措置要領</t>
    <phoneticPr fontId="8"/>
  </si>
  <si>
    <t>・特定秘密等漏えい事案に係る再発防止に向けた防衛大臣指示に基づく措置</t>
    <phoneticPr fontId="8"/>
  </si>
  <si>
    <t>・先進武器システム等に係る特別防衛秘密取扱資格の申請等について</t>
    <phoneticPr fontId="8"/>
  </si>
  <si>
    <t>・秘密文書の誤破棄等防止に係る抜本的対策</t>
    <phoneticPr fontId="8"/>
  </si>
  <si>
    <t>・秘密の取扱いに関する適格性の確認等について</t>
    <phoneticPr fontId="8"/>
  </si>
  <si>
    <t>・秘密文書の誤破棄等防止に係る抜本的対策についての廃止について</t>
    <phoneticPr fontId="8"/>
  </si>
  <si>
    <t>・取扱資格カードの確認について（ブリーフィング時の取扱資格カードの確認要領）</t>
    <phoneticPr fontId="8"/>
  </si>
  <si>
    <t>秘密電子計算機に関する文書</t>
    <rPh sb="0" eb="2">
      <t>ヒミツ</t>
    </rPh>
    <rPh sb="2" eb="4">
      <t>デンシ</t>
    </rPh>
    <rPh sb="4" eb="7">
      <t>ケイサンキ</t>
    </rPh>
    <rPh sb="8" eb="9">
      <t>カン</t>
    </rPh>
    <rPh sb="11" eb="13">
      <t>ブンショ</t>
    </rPh>
    <phoneticPr fontId="11"/>
  </si>
  <si>
    <t>・秘密電子計算機情報の不適切な取扱いに対する抜本的対策</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phoneticPr fontId="8"/>
  </si>
  <si>
    <t>・秘密電子計算機情報の不適切な取扱いに対する抜本的対策（電子メール利用者に対する教育及び試験実施記録）</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rPh sb="28" eb="30">
      <t>デンシ</t>
    </rPh>
    <rPh sb="33" eb="36">
      <t>リヨウシャ</t>
    </rPh>
    <rPh sb="37" eb="38">
      <t>タイ</t>
    </rPh>
    <rPh sb="40" eb="42">
      <t>キョウイク</t>
    </rPh>
    <rPh sb="42" eb="43">
      <t>オヨ</t>
    </rPh>
    <rPh sb="44" eb="46">
      <t>シケン</t>
    </rPh>
    <rPh sb="46" eb="48">
      <t>ジッシ</t>
    </rPh>
    <rPh sb="48" eb="50">
      <t>キロク</t>
    </rPh>
    <phoneticPr fontId="8"/>
  </si>
  <si>
    <t>・〇〇年度秘密電子計算機情報の不適切な取扱いに対する抜本的対策（電子メール利用者に対する教育及び試験実施記録）</t>
    <rPh sb="5" eb="7">
      <t>ヒミツ</t>
    </rPh>
    <rPh sb="7" eb="9">
      <t>デンシ</t>
    </rPh>
    <rPh sb="9" eb="12">
      <t>ケイサンキ</t>
    </rPh>
    <rPh sb="12" eb="14">
      <t>ジョウホウ</t>
    </rPh>
    <rPh sb="15" eb="18">
      <t>フテキセツ</t>
    </rPh>
    <rPh sb="19" eb="21">
      <t>トリアツカ</t>
    </rPh>
    <rPh sb="23" eb="24">
      <t>タイ</t>
    </rPh>
    <rPh sb="26" eb="29">
      <t>バッポンテキ</t>
    </rPh>
    <rPh sb="29" eb="31">
      <t>タイサク</t>
    </rPh>
    <rPh sb="32" eb="34">
      <t>デンシ</t>
    </rPh>
    <rPh sb="37" eb="40">
      <t>リヨウシャ</t>
    </rPh>
    <rPh sb="41" eb="42">
      <t>タイ</t>
    </rPh>
    <rPh sb="44" eb="46">
      <t>キョウイク</t>
    </rPh>
    <rPh sb="46" eb="47">
      <t>オヨ</t>
    </rPh>
    <rPh sb="48" eb="50">
      <t>シケン</t>
    </rPh>
    <rPh sb="50" eb="52">
      <t>ジッシ</t>
    </rPh>
    <rPh sb="52" eb="54">
      <t>キロク</t>
    </rPh>
    <phoneticPr fontId="8"/>
  </si>
  <si>
    <t>秘密保全の規則に関する文書</t>
    <rPh sb="0" eb="2">
      <t>ヒミツ</t>
    </rPh>
    <rPh sb="2" eb="4">
      <t>ホゼン</t>
    </rPh>
    <rPh sb="5" eb="7">
      <t>キソク</t>
    </rPh>
    <rPh sb="8" eb="9">
      <t>カン</t>
    </rPh>
    <rPh sb="11" eb="13">
      <t>ブンショ</t>
    </rPh>
    <phoneticPr fontId="11"/>
  </si>
  <si>
    <t xml:space="preserve">・秘密保全規則類綴
</t>
    <rPh sb="1" eb="3">
      <t>ヒミツ</t>
    </rPh>
    <rPh sb="3" eb="5">
      <t>ホゼン</t>
    </rPh>
    <rPh sb="5" eb="7">
      <t>キソク</t>
    </rPh>
    <rPh sb="7" eb="8">
      <t>ルイ</t>
    </rPh>
    <rPh sb="8" eb="9">
      <t>ツヅ</t>
    </rPh>
    <phoneticPr fontId="11"/>
  </si>
  <si>
    <t>・秘密に関する業務実施要領</t>
    <phoneticPr fontId="8"/>
  </si>
  <si>
    <t>・特別防衛秘密取扱資格の確認（ＡＷＳ適格の確認）</t>
    <phoneticPr fontId="8"/>
  </si>
  <si>
    <t>・秘密保全関連規則（省秘）</t>
    <phoneticPr fontId="8"/>
  </si>
  <si>
    <t>・秘密保全関連規則（△△）（△△は具体例から選択）</t>
    <rPh sb="17" eb="20">
      <t>グタイレイ</t>
    </rPh>
    <rPh sb="22" eb="24">
      <t>センタク</t>
    </rPh>
    <phoneticPr fontId="8"/>
  </si>
  <si>
    <t>・秘密保全関連規則（特防秘）</t>
    <phoneticPr fontId="8"/>
  </si>
  <si>
    <t>・秘密保全関連規則（注意）（その他）</t>
    <phoneticPr fontId="8"/>
  </si>
  <si>
    <t>・秘密保全関連規則（特定秘）</t>
    <phoneticPr fontId="8"/>
  </si>
  <si>
    <t>・秘密保全関連規則（特定秘密の取扱いに関する適性評価の実施関連）</t>
    <phoneticPr fontId="8"/>
  </si>
  <si>
    <t>・秘密保全関連規則（特定秘密の取扱に関する適性評価の確認）</t>
    <phoneticPr fontId="8"/>
  </si>
  <si>
    <t>・秘密保全関連規則（秘密の取扱に関する適格性の確認</t>
    <phoneticPr fontId="8"/>
  </si>
  <si>
    <t>その他の保全</t>
    <rPh sb="2" eb="3">
      <t>タ</t>
    </rPh>
    <rPh sb="4" eb="6">
      <t>ホゼン</t>
    </rPh>
    <phoneticPr fontId="11"/>
  </si>
  <si>
    <t>外部に対する保全に関する文書</t>
    <rPh sb="0" eb="2">
      <t>ガイブ</t>
    </rPh>
    <rPh sb="1" eb="2">
      <t>ブガイ</t>
    </rPh>
    <rPh sb="3" eb="4">
      <t>タイ</t>
    </rPh>
    <rPh sb="6" eb="8">
      <t>ホゼン</t>
    </rPh>
    <rPh sb="9" eb="10">
      <t>カン</t>
    </rPh>
    <rPh sb="12" eb="14">
      <t>ブンショ</t>
    </rPh>
    <phoneticPr fontId="11"/>
  </si>
  <si>
    <t>・部外者からの不自然な働き掛けへの対応及び外国政府機関関係者等との接触要領</t>
    <phoneticPr fontId="8"/>
  </si>
  <si>
    <t>・識別帽の使用について</t>
    <phoneticPr fontId="8"/>
  </si>
  <si>
    <t>適格性等の有効期限に関する文書</t>
    <rPh sb="10" eb="11">
      <t>カン</t>
    </rPh>
    <rPh sb="13" eb="15">
      <t>ブンショ</t>
    </rPh>
    <phoneticPr fontId="8"/>
  </si>
  <si>
    <t>・適格性等の有効期限満了日の確認要領等</t>
    <phoneticPr fontId="8"/>
  </si>
  <si>
    <t>・適格性等の有効期限満了日の確認要領等</t>
  </si>
  <si>
    <t>海外渡航後のチェックシートに関する文書</t>
    <rPh sb="0" eb="4">
      <t>カイガイトコウ</t>
    </rPh>
    <rPh sb="4" eb="5">
      <t>ゴ</t>
    </rPh>
    <phoneticPr fontId="11"/>
  </si>
  <si>
    <t>・海外渡航後のチェックシート</t>
    <rPh sb="1" eb="5">
      <t>カイガイトコウ</t>
    </rPh>
    <rPh sb="5" eb="6">
      <t>ゴ</t>
    </rPh>
    <phoneticPr fontId="11"/>
  </si>
  <si>
    <t>・〇〇年度海外渡航後のチェックシート</t>
    <rPh sb="5" eb="9">
      <t>カイガイトコウ</t>
    </rPh>
    <rPh sb="9" eb="10">
      <t>ゴ</t>
    </rPh>
    <phoneticPr fontId="11"/>
  </si>
  <si>
    <t>ソーシャルメディアの私的利用に関する文書</t>
    <rPh sb="18" eb="20">
      <t>ブンショ</t>
    </rPh>
    <phoneticPr fontId="8"/>
  </si>
  <si>
    <t>・ソーシャルメディアの私的利用に関する注意事項等について</t>
    <phoneticPr fontId="8"/>
  </si>
  <si>
    <t>42</t>
    <phoneticPr fontId="8"/>
  </si>
  <si>
    <t>装備</t>
    <rPh sb="0" eb="2">
      <t>ソウビ</t>
    </rPh>
    <phoneticPr fontId="11"/>
  </si>
  <si>
    <t>５年（令和７年４月１日以後）</t>
    <rPh sb="1" eb="2">
      <t>ネン</t>
    </rPh>
    <rPh sb="12" eb="13">
      <t>アト</t>
    </rPh>
    <phoneticPr fontId="11"/>
  </si>
  <si>
    <t>・調達等関係業務に従事している職員に対する周知について</t>
    <phoneticPr fontId="8"/>
  </si>
  <si>
    <t>・〇〇年度調達等関係業務に従事している職員に対する周知について</t>
    <phoneticPr fontId="8"/>
  </si>
  <si>
    <t>整備員基本教育に関する文書</t>
    <rPh sb="0" eb="3">
      <t>セイビイン</t>
    </rPh>
    <rPh sb="3" eb="5">
      <t>キホン</t>
    </rPh>
    <rPh sb="5" eb="7">
      <t>キョウイク</t>
    </rPh>
    <rPh sb="8" eb="9">
      <t>カン</t>
    </rPh>
    <rPh sb="11" eb="13">
      <t>ブンショ</t>
    </rPh>
    <phoneticPr fontId="11"/>
  </si>
  <si>
    <t>・〇〇年度定期（臨時）整備員基本教育実施記録</t>
    <rPh sb="5" eb="7">
      <t>テイキ</t>
    </rPh>
    <rPh sb="8" eb="10">
      <t>リンジ</t>
    </rPh>
    <rPh sb="11" eb="14">
      <t>セイビイン</t>
    </rPh>
    <rPh sb="14" eb="16">
      <t>キホン</t>
    </rPh>
    <rPh sb="16" eb="18">
      <t>キョウイク</t>
    </rPh>
    <rPh sb="18" eb="20">
      <t>ジッシ</t>
    </rPh>
    <rPh sb="20" eb="22">
      <t>キロク</t>
    </rPh>
    <phoneticPr fontId="11"/>
  </si>
  <si>
    <t>・整備員が航空機の整備に係る業務を行う際の飲酒に係る基準</t>
    <phoneticPr fontId="8"/>
  </si>
  <si>
    <t>・整備員が航空機の整備に係る業務を行う際の飲酒に係る基準について</t>
    <phoneticPr fontId="8"/>
  </si>
  <si>
    <t>入札談合防止に関する文書</t>
    <rPh sb="0" eb="2">
      <t>ニュウサツ</t>
    </rPh>
    <rPh sb="2" eb="4">
      <t>ダンゴウ</t>
    </rPh>
    <rPh sb="4" eb="6">
      <t>ボウシ</t>
    </rPh>
    <rPh sb="7" eb="8">
      <t>カン</t>
    </rPh>
    <rPh sb="10" eb="12">
      <t>ブンショ</t>
    </rPh>
    <phoneticPr fontId="8"/>
  </si>
  <si>
    <t>・入札談合防止に関するマニュアル</t>
    <phoneticPr fontId="8"/>
  </si>
  <si>
    <t xml:space="preserve">・入札談合防止に関するマニュアルの制定並びに入札談合関連法令等及びその習得に関する教育の実施について
</t>
    <rPh sb="1" eb="3">
      <t>ニュウサツ</t>
    </rPh>
    <rPh sb="3" eb="5">
      <t>ダンゴウ</t>
    </rPh>
    <rPh sb="5" eb="7">
      <t>ボウシ</t>
    </rPh>
    <rPh sb="8" eb="9">
      <t>カン</t>
    </rPh>
    <rPh sb="17" eb="19">
      <t>セイテイ</t>
    </rPh>
    <rPh sb="19" eb="20">
      <t>ナラ</t>
    </rPh>
    <rPh sb="22" eb="24">
      <t>ニュウサツ</t>
    </rPh>
    <rPh sb="24" eb="26">
      <t>ダンゴウ</t>
    </rPh>
    <rPh sb="26" eb="28">
      <t>カンレン</t>
    </rPh>
    <rPh sb="28" eb="30">
      <t>ホウレイ</t>
    </rPh>
    <rPh sb="30" eb="31">
      <t>トウ</t>
    </rPh>
    <rPh sb="31" eb="32">
      <t>オヨ</t>
    </rPh>
    <rPh sb="35" eb="37">
      <t>シュウトク</t>
    </rPh>
    <rPh sb="38" eb="39">
      <t>カン</t>
    </rPh>
    <rPh sb="41" eb="43">
      <t>キョウイク</t>
    </rPh>
    <rPh sb="44" eb="46">
      <t>ジッシ</t>
    </rPh>
    <phoneticPr fontId="8"/>
  </si>
  <si>
    <t>・入札談合防止に関するマニュアルについて</t>
    <phoneticPr fontId="8"/>
  </si>
  <si>
    <t>武器等の管理に関する文書</t>
    <rPh sb="0" eb="2">
      <t>ブキ</t>
    </rPh>
    <rPh sb="2" eb="3">
      <t>トウ</t>
    </rPh>
    <rPh sb="4" eb="6">
      <t>カンリ</t>
    </rPh>
    <rPh sb="7" eb="8">
      <t>カン</t>
    </rPh>
    <rPh sb="10" eb="12">
      <t>ブンショ</t>
    </rPh>
    <phoneticPr fontId="11"/>
  </si>
  <si>
    <t>・使用申請簿</t>
    <rPh sb="1" eb="3">
      <t>シヨウ</t>
    </rPh>
    <rPh sb="3" eb="5">
      <t>シンセイ</t>
    </rPh>
    <rPh sb="5" eb="6">
      <t>ボ</t>
    </rPh>
    <phoneticPr fontId="11"/>
  </si>
  <si>
    <t>・〇〇年度使用申請簿</t>
    <rPh sb="5" eb="7">
      <t>シヨウ</t>
    </rPh>
    <rPh sb="7" eb="9">
      <t>シンセイ</t>
    </rPh>
    <rPh sb="9" eb="10">
      <t>ボ</t>
    </rPh>
    <phoneticPr fontId="11"/>
  </si>
  <si>
    <t>・小火器等搬出入記録簿</t>
    <phoneticPr fontId="8"/>
  </si>
  <si>
    <t>・〇〇年度小火器等搬出入記録簿</t>
    <phoneticPr fontId="8"/>
  </si>
  <si>
    <t>・武器係空曹の指定</t>
    <phoneticPr fontId="8"/>
  </si>
  <si>
    <t>・〇〇年度隊武器係空曹の指定について</t>
    <phoneticPr fontId="8"/>
  </si>
  <si>
    <t>・地上武器の手入れに係る使用申請</t>
    <phoneticPr fontId="8"/>
  </si>
  <si>
    <t>・〇〇年度地上武器の手入れに係る使用申請</t>
    <phoneticPr fontId="8"/>
  </si>
  <si>
    <t>・信号拳銃の手入れに係る使用申請</t>
    <phoneticPr fontId="8"/>
  </si>
  <si>
    <t>・〇〇年度信号拳銃の手入れに係る使用申請</t>
    <phoneticPr fontId="8"/>
  </si>
  <si>
    <t>・りょう銃等の手入れに係る使用申請</t>
    <phoneticPr fontId="8"/>
  </si>
  <si>
    <t>・〇〇年度りょう銃等の手入れに係る使用申請</t>
    <phoneticPr fontId="8"/>
  </si>
  <si>
    <t xml:space="preserve">・りょう銃等手入れ記録簿
</t>
    <rPh sb="4" eb="5">
      <t>ジュウ</t>
    </rPh>
    <rPh sb="5" eb="6">
      <t>トウ</t>
    </rPh>
    <rPh sb="6" eb="8">
      <t>テイ</t>
    </rPh>
    <rPh sb="9" eb="12">
      <t>キロクボ</t>
    </rPh>
    <phoneticPr fontId="11"/>
  </si>
  <si>
    <t xml:space="preserve">・〇〇年度りょう銃等手入れ記録簿
</t>
    <rPh sb="8" eb="9">
      <t>ジュウ</t>
    </rPh>
    <rPh sb="9" eb="10">
      <t>トウ</t>
    </rPh>
    <rPh sb="10" eb="12">
      <t>テイ</t>
    </rPh>
    <rPh sb="13" eb="16">
      <t>キロクボ</t>
    </rPh>
    <phoneticPr fontId="11"/>
  </si>
  <si>
    <t>・定期検査表</t>
    <phoneticPr fontId="8"/>
  </si>
  <si>
    <t>・〇〇年度定期検査表</t>
    <phoneticPr fontId="8"/>
  </si>
  <si>
    <t>・年度武器等整備（定期検査）等計画</t>
    <phoneticPr fontId="8"/>
  </si>
  <si>
    <t>・〇〇年度年度武器等整備（定期検査）等計画</t>
    <phoneticPr fontId="8"/>
  </si>
  <si>
    <t>・警備小火器割り当て表</t>
    <rPh sb="1" eb="3">
      <t>ケイビ</t>
    </rPh>
    <rPh sb="3" eb="6">
      <t>ショウカキ</t>
    </rPh>
    <rPh sb="6" eb="7">
      <t>ワ</t>
    </rPh>
    <rPh sb="8" eb="9">
      <t>ア</t>
    </rPh>
    <rPh sb="10" eb="11">
      <t>ヒョウ</t>
    </rPh>
    <phoneticPr fontId="8"/>
  </si>
  <si>
    <t>・基地業務群における小火器の割り当てについて</t>
    <rPh sb="1" eb="3">
      <t>キチ</t>
    </rPh>
    <rPh sb="3" eb="5">
      <t>ギョウム</t>
    </rPh>
    <rPh sb="5" eb="6">
      <t>グン</t>
    </rPh>
    <rPh sb="10" eb="13">
      <t>ショウカキ</t>
    </rPh>
    <rPh sb="14" eb="15">
      <t>ワ</t>
    </rPh>
    <rPh sb="16" eb="17">
      <t>ア</t>
    </rPh>
    <phoneticPr fontId="8"/>
  </si>
  <si>
    <t>・〇〇年度小火器個人割り当て表について</t>
    <phoneticPr fontId="8"/>
  </si>
  <si>
    <t>・隊小火器等取扱い準則</t>
    <rPh sb="1" eb="2">
      <t>タイ</t>
    </rPh>
    <rPh sb="2" eb="5">
      <t>ショウカキ</t>
    </rPh>
    <rPh sb="5" eb="6">
      <t>トウ</t>
    </rPh>
    <rPh sb="6" eb="8">
      <t>トリアツカ</t>
    </rPh>
    <rPh sb="9" eb="11">
      <t>ジュンソク</t>
    </rPh>
    <phoneticPr fontId="8"/>
  </si>
  <si>
    <t>・飛行場勤務隊小火器取扱い準則（制定）（〇〇年度制定）</t>
    <rPh sb="1" eb="4">
      <t>ヒコウジョウ</t>
    </rPh>
    <rPh sb="4" eb="6">
      <t>キンム</t>
    </rPh>
    <rPh sb="6" eb="7">
      <t>タイ</t>
    </rPh>
    <rPh sb="7" eb="10">
      <t>ショウカキ</t>
    </rPh>
    <rPh sb="10" eb="12">
      <t>トリアツカ</t>
    </rPh>
    <rPh sb="13" eb="15">
      <t>ジュンソク</t>
    </rPh>
    <rPh sb="16" eb="18">
      <t>セイテイ</t>
    </rPh>
    <rPh sb="22" eb="24">
      <t>ネンド</t>
    </rPh>
    <rPh sb="24" eb="26">
      <t>セイテイ</t>
    </rPh>
    <phoneticPr fontId="8"/>
  </si>
  <si>
    <t>・飛行場勤務隊小火器取扱準則の制定について（通達・報告）（〇〇年度制定）</t>
    <phoneticPr fontId="8"/>
  </si>
  <si>
    <t>・小火器取扱規則</t>
    <phoneticPr fontId="8"/>
  </si>
  <si>
    <t>・ＱＣサークル活動の推進について</t>
    <phoneticPr fontId="8"/>
  </si>
  <si>
    <t>５年（来簡)</t>
    <rPh sb="1" eb="2">
      <t>ネン</t>
    </rPh>
    <rPh sb="3" eb="5">
      <t>ライカン</t>
    </rPh>
    <phoneticPr fontId="8"/>
  </si>
  <si>
    <t>油脂類の取り扱いに関する文書</t>
    <rPh sb="0" eb="2">
      <t>ユシ</t>
    </rPh>
    <rPh sb="2" eb="3">
      <t>ルイ</t>
    </rPh>
    <rPh sb="4" eb="5">
      <t>ト</t>
    </rPh>
    <rPh sb="6" eb="7">
      <t>アツカ</t>
    </rPh>
    <rPh sb="9" eb="10">
      <t>カン</t>
    </rPh>
    <rPh sb="12" eb="14">
      <t>ブンショ</t>
    </rPh>
    <phoneticPr fontId="8"/>
  </si>
  <si>
    <t>・厳正な油脂類の取扱い及び適正な管理について</t>
    <phoneticPr fontId="8"/>
  </si>
  <si>
    <t>・厳正な油脂類の取扱い及び適正な管理について</t>
  </si>
  <si>
    <t>１年（来簡)</t>
    <rPh sb="1" eb="2">
      <t>ネン</t>
    </rPh>
    <rPh sb="3" eb="5">
      <t>ライカン</t>
    </rPh>
    <phoneticPr fontId="8"/>
  </si>
  <si>
    <t>一斉指令装置の取扱要領等に関する文書</t>
    <rPh sb="0" eb="2">
      <t>イッセイ</t>
    </rPh>
    <rPh sb="2" eb="4">
      <t>シレイ</t>
    </rPh>
    <rPh sb="4" eb="6">
      <t>ソウチ</t>
    </rPh>
    <rPh sb="7" eb="9">
      <t>トリアツカイ</t>
    </rPh>
    <rPh sb="9" eb="11">
      <t>ヨウリョウ</t>
    </rPh>
    <rPh sb="11" eb="12">
      <t>トウ</t>
    </rPh>
    <rPh sb="13" eb="14">
      <t>カン</t>
    </rPh>
    <rPh sb="16" eb="18">
      <t>ブンショ</t>
    </rPh>
    <phoneticPr fontId="11"/>
  </si>
  <si>
    <t>・一斉指令装置（Ｊ／ＪＴＣ－２８Ａ）資料</t>
    <rPh sb="1" eb="3">
      <t>イッセイ</t>
    </rPh>
    <rPh sb="3" eb="5">
      <t>シレイ</t>
    </rPh>
    <rPh sb="5" eb="7">
      <t>ソウチ</t>
    </rPh>
    <rPh sb="18" eb="20">
      <t>シリョウ</t>
    </rPh>
    <phoneticPr fontId="11"/>
  </si>
  <si>
    <t>当該装置を撤去した日に係る特定日以後１年</t>
    <phoneticPr fontId="11"/>
  </si>
  <si>
    <t>輸送に関するその他証票類</t>
    <rPh sb="0" eb="2">
      <t>ユソウ</t>
    </rPh>
    <rPh sb="3" eb="4">
      <t>カン</t>
    </rPh>
    <rPh sb="8" eb="9">
      <t>タ</t>
    </rPh>
    <rPh sb="9" eb="11">
      <t>ショウヒョウ</t>
    </rPh>
    <rPh sb="11" eb="12">
      <t>ルイ</t>
    </rPh>
    <phoneticPr fontId="8"/>
  </si>
  <si>
    <t>・輸送請求票</t>
    <rPh sb="1" eb="6">
      <t>ユソウセイキュウヒョウ</t>
    </rPh>
    <phoneticPr fontId="8"/>
  </si>
  <si>
    <t>・〇〇年度輸送請求票</t>
    <rPh sb="5" eb="10">
      <t>ユソウセイキュウヒョウ</t>
    </rPh>
    <phoneticPr fontId="8"/>
  </si>
  <si>
    <t>１年（令和７年３月３１日以前）</t>
    <rPh sb="1" eb="2">
      <t>ネン</t>
    </rPh>
    <phoneticPr fontId="8"/>
  </si>
  <si>
    <t>１年（令和７年４月１日以降）</t>
    <rPh sb="1" eb="2">
      <t>ネン</t>
    </rPh>
    <phoneticPr fontId="8"/>
  </si>
  <si>
    <t>車両等の運行等に関する記録等に関する文書</t>
    <rPh sb="0" eb="2">
      <t>シャリョウ</t>
    </rPh>
    <rPh sb="2" eb="3">
      <t>トウ</t>
    </rPh>
    <rPh sb="4" eb="6">
      <t>ウンコウ</t>
    </rPh>
    <rPh sb="6" eb="7">
      <t>トウ</t>
    </rPh>
    <rPh sb="8" eb="9">
      <t>カン</t>
    </rPh>
    <rPh sb="11" eb="13">
      <t>キロク</t>
    </rPh>
    <rPh sb="13" eb="14">
      <t>トウ</t>
    </rPh>
    <phoneticPr fontId="11"/>
  </si>
  <si>
    <t>離職した日に係る特定日以後１年</t>
    <phoneticPr fontId="11"/>
  </si>
  <si>
    <t>・車両等操縦手資格記録（〇〇年度退職者分）</t>
    <rPh sb="1" eb="3">
      <t>シャリョウ</t>
    </rPh>
    <rPh sb="3" eb="4">
      <t>トウ</t>
    </rPh>
    <rPh sb="4" eb="6">
      <t>ソウジュウ</t>
    </rPh>
    <rPh sb="6" eb="7">
      <t>シュ</t>
    </rPh>
    <rPh sb="7" eb="9">
      <t>シカク</t>
    </rPh>
    <rPh sb="9" eb="11">
      <t>キロク</t>
    </rPh>
    <rPh sb="14" eb="16">
      <t>ネンド</t>
    </rPh>
    <rPh sb="16" eb="19">
      <t>タイショクシャ</t>
    </rPh>
    <rPh sb="19" eb="20">
      <t>ブン</t>
    </rPh>
    <phoneticPr fontId="11"/>
  </si>
  <si>
    <t>・〇〇年度車両運行指令書</t>
    <rPh sb="5" eb="7">
      <t>シャリョウ</t>
    </rPh>
    <rPh sb="7" eb="9">
      <t>ウンコウ</t>
    </rPh>
    <rPh sb="9" eb="12">
      <t>シレイショ</t>
    </rPh>
    <phoneticPr fontId="11"/>
  </si>
  <si>
    <t>・〇〇年度配車計画表</t>
    <phoneticPr fontId="8"/>
  </si>
  <si>
    <t xml:space="preserve">・酒気帯び確認記録
</t>
    <rPh sb="1" eb="4">
      <t>シュキオ</t>
    </rPh>
    <rPh sb="5" eb="7">
      <t>カクニン</t>
    </rPh>
    <rPh sb="7" eb="9">
      <t>キロク</t>
    </rPh>
    <phoneticPr fontId="8"/>
  </si>
  <si>
    <t xml:space="preserve">・〇〇年度酒気帯び確認記録
</t>
    <rPh sb="5" eb="8">
      <t>シュキオ</t>
    </rPh>
    <rPh sb="9" eb="11">
      <t>カクニン</t>
    </rPh>
    <rPh sb="11" eb="13">
      <t>キロク</t>
    </rPh>
    <phoneticPr fontId="8"/>
  </si>
  <si>
    <t>・車両整備記録</t>
    <phoneticPr fontId="8"/>
  </si>
  <si>
    <t>当該車両の運行終了の日に係る特定日以後１年</t>
    <phoneticPr fontId="8"/>
  </si>
  <si>
    <t xml:space="preserve">・統制台帳
</t>
    <rPh sb="1" eb="3">
      <t>トウセイ</t>
    </rPh>
    <rPh sb="3" eb="5">
      <t>ダイチョウ</t>
    </rPh>
    <phoneticPr fontId="8"/>
  </si>
  <si>
    <t xml:space="preserve">・〇〇年度統制台帳
</t>
    <rPh sb="5" eb="7">
      <t>トウセイ</t>
    </rPh>
    <rPh sb="7" eb="9">
      <t>ダイチョウ</t>
    </rPh>
    <phoneticPr fontId="8"/>
  </si>
  <si>
    <t>・供用物品貸出簿</t>
    <phoneticPr fontId="8"/>
  </si>
  <si>
    <t>当該文書による記録方法が廃止となった日に係る特定日以後１年</t>
  </si>
  <si>
    <t>・図書受払簿</t>
    <phoneticPr fontId="8"/>
  </si>
  <si>
    <t>図書の受払についての管理要領が簿冊から変更された日に係る特定日以後１年</t>
    <phoneticPr fontId="8"/>
  </si>
  <si>
    <t>・現況調査結果集計報告書</t>
    <phoneticPr fontId="8"/>
  </si>
  <si>
    <t>・〇〇年度現況調査結果集計報告書</t>
    <phoneticPr fontId="8"/>
  </si>
  <si>
    <t>物品管理に関する帳簿及び証書の補助簿</t>
  </si>
  <si>
    <t>・証書綴</t>
    <rPh sb="1" eb="3">
      <t>ショウショ</t>
    </rPh>
    <rPh sb="3" eb="4">
      <t>ツヅ</t>
    </rPh>
    <phoneticPr fontId="8"/>
  </si>
  <si>
    <t>・〇〇年度証書綴</t>
    <rPh sb="5" eb="7">
      <t>ショウショ</t>
    </rPh>
    <rPh sb="7" eb="8">
      <t>ツヅ</t>
    </rPh>
    <phoneticPr fontId="8"/>
  </si>
  <si>
    <t>・〇〇年度供用記録カード（保存用）</t>
    <rPh sb="13" eb="16">
      <t>ホゾンヨウ</t>
    </rPh>
    <phoneticPr fontId="8"/>
  </si>
  <si>
    <t>・カード目録</t>
    <phoneticPr fontId="8"/>
  </si>
  <si>
    <t>・〇〇年度カード目録</t>
    <phoneticPr fontId="8"/>
  </si>
  <si>
    <t>・諸記録一覧</t>
    <phoneticPr fontId="8"/>
  </si>
  <si>
    <t>・〇〇年度諸記録一覧</t>
    <phoneticPr fontId="8"/>
  </si>
  <si>
    <t>・証明記録</t>
    <phoneticPr fontId="8"/>
  </si>
  <si>
    <t>当該ページの空欄がすべて使用された日に係る特定日以後５年</t>
  </si>
  <si>
    <t>・配分カード綴</t>
    <phoneticPr fontId="8"/>
  </si>
  <si>
    <t>当該文書による記録方法が廃止となった日に係る特定日以後５年</t>
    <phoneticPr fontId="8"/>
  </si>
  <si>
    <t>物品管理検査に関する文書</t>
    <rPh sb="0" eb="2">
      <t>ブッピン</t>
    </rPh>
    <rPh sb="2" eb="4">
      <t>カンリ</t>
    </rPh>
    <rPh sb="4" eb="6">
      <t>ケンサ</t>
    </rPh>
    <rPh sb="7" eb="8">
      <t>カン</t>
    </rPh>
    <rPh sb="10" eb="12">
      <t>ブンショ</t>
    </rPh>
    <phoneticPr fontId="11"/>
  </si>
  <si>
    <t>・物品管理検査書</t>
    <rPh sb="1" eb="3">
      <t>ブッピン</t>
    </rPh>
    <rPh sb="3" eb="5">
      <t>カンリ</t>
    </rPh>
    <rPh sb="5" eb="7">
      <t>ケンサ</t>
    </rPh>
    <rPh sb="7" eb="8">
      <t>ショ</t>
    </rPh>
    <phoneticPr fontId="11"/>
  </si>
  <si>
    <t>・〇〇年度物品管理検査</t>
    <rPh sb="5" eb="7">
      <t>ブッピン</t>
    </rPh>
    <rPh sb="7" eb="9">
      <t>カンリ</t>
    </rPh>
    <rPh sb="9" eb="11">
      <t>ケンサ</t>
    </rPh>
    <phoneticPr fontId="11"/>
  </si>
  <si>
    <t>・供用請求書（控え）</t>
    <phoneticPr fontId="8"/>
  </si>
  <si>
    <t>・〇〇年度供用請求書（控え）</t>
    <phoneticPr fontId="8"/>
  </si>
  <si>
    <t>・洗濯返納票綴</t>
    <phoneticPr fontId="8"/>
  </si>
  <si>
    <t>・〇〇年度洗濯返納票綴</t>
    <phoneticPr fontId="8"/>
  </si>
  <si>
    <t>引継書に関する文書</t>
    <rPh sb="0" eb="3">
      <t>ヒキツギショ</t>
    </rPh>
    <phoneticPr fontId="11"/>
  </si>
  <si>
    <t>・引継書</t>
    <phoneticPr fontId="11"/>
  </si>
  <si>
    <t>・〇〇年度引継書</t>
    <phoneticPr fontId="11"/>
  </si>
  <si>
    <t>被服装具の管理に関する文書</t>
    <rPh sb="0" eb="2">
      <t>ヒフク</t>
    </rPh>
    <rPh sb="2" eb="4">
      <t>ソウグ</t>
    </rPh>
    <rPh sb="5" eb="7">
      <t>カンリ</t>
    </rPh>
    <phoneticPr fontId="11"/>
  </si>
  <si>
    <t>・被服装具帳簿</t>
    <phoneticPr fontId="8"/>
  </si>
  <si>
    <t>・〇〇年度被服装具帳簿</t>
    <phoneticPr fontId="8"/>
  </si>
  <si>
    <t>・被服装具貸与表</t>
    <phoneticPr fontId="8"/>
  </si>
  <si>
    <t>・〇〇年度被服装具貸与表</t>
    <phoneticPr fontId="8"/>
  </si>
  <si>
    <t>供用責任者等氏名通知関連の文書</t>
    <rPh sb="0" eb="2">
      <t>キョウヨウ</t>
    </rPh>
    <rPh sb="2" eb="5">
      <t>セキニンシャ</t>
    </rPh>
    <rPh sb="5" eb="6">
      <t>トウ</t>
    </rPh>
    <rPh sb="6" eb="8">
      <t>シメイ</t>
    </rPh>
    <rPh sb="8" eb="10">
      <t>ツウチ</t>
    </rPh>
    <rPh sb="10" eb="12">
      <t>カンレン</t>
    </rPh>
    <rPh sb="13" eb="15">
      <t>ブンショ</t>
    </rPh>
    <phoneticPr fontId="11"/>
  </si>
  <si>
    <t>・供用責任者証明記録綴簿</t>
    <phoneticPr fontId="11"/>
  </si>
  <si>
    <t>猟銃・弾薬等を管理するための文書</t>
    <rPh sb="0" eb="2">
      <t>リョウジュウ</t>
    </rPh>
    <rPh sb="3" eb="5">
      <t>ダンヤク</t>
    </rPh>
    <rPh sb="5" eb="6">
      <t>トウ</t>
    </rPh>
    <rPh sb="7" eb="9">
      <t>カンリ</t>
    </rPh>
    <rPh sb="14" eb="16">
      <t>ブンショ</t>
    </rPh>
    <phoneticPr fontId="11"/>
  </si>
  <si>
    <t>５年（来簡）</t>
    <rPh sb="1" eb="2">
      <t>ネン</t>
    </rPh>
    <rPh sb="3" eb="5">
      <t>ライカン</t>
    </rPh>
    <phoneticPr fontId="11"/>
  </si>
  <si>
    <t>・火薬類取扱施設の定期自主検査実施結果</t>
    <phoneticPr fontId="8"/>
  </si>
  <si>
    <t>・〇〇年度火薬類取扱施設の定期自主検査実施結果</t>
    <phoneticPr fontId="8"/>
  </si>
  <si>
    <t>・弾薬出納簿</t>
    <phoneticPr fontId="8"/>
  </si>
  <si>
    <t>・〇〇年度弾薬出納簿</t>
    <phoneticPr fontId="8"/>
  </si>
  <si>
    <t>・銃（弾薬）使用記録簿</t>
    <phoneticPr fontId="8"/>
  </si>
  <si>
    <t>・〇〇年度銃（弾薬）使用記録簿</t>
    <phoneticPr fontId="8"/>
  </si>
  <si>
    <t>・弾薬等検査記録</t>
    <phoneticPr fontId="8"/>
  </si>
  <si>
    <t>・〇〇年度弾薬等検査記録</t>
    <phoneticPr fontId="8"/>
  </si>
  <si>
    <t>・火薬類格納所点検表綴</t>
    <phoneticPr fontId="11"/>
  </si>
  <si>
    <t>・〇〇年度火薬類格納所点検表</t>
    <phoneticPr fontId="11"/>
  </si>
  <si>
    <t>・地上武器及び保安教育実施記録</t>
  </si>
  <si>
    <t>・〇〇年度地上武器及び保安教育実施記録</t>
    <phoneticPr fontId="8"/>
  </si>
  <si>
    <t>・火薬類保安教育実施記録</t>
    <phoneticPr fontId="8"/>
  </si>
  <si>
    <t>・〇〇年度火薬類保安教育実施記録</t>
    <phoneticPr fontId="8"/>
  </si>
  <si>
    <t>・鍵接受簿（小火器保管容器内錠前）</t>
    <rPh sb="1" eb="5">
      <t>カギセツジュボ</t>
    </rPh>
    <rPh sb="6" eb="9">
      <t>ショウカキ</t>
    </rPh>
    <rPh sb="9" eb="11">
      <t>ホカン</t>
    </rPh>
    <rPh sb="11" eb="13">
      <t>ヨウキ</t>
    </rPh>
    <rPh sb="13" eb="14">
      <t>ナイ</t>
    </rPh>
    <rPh sb="14" eb="16">
      <t>ジョウマエ</t>
    </rPh>
    <phoneticPr fontId="8"/>
  </si>
  <si>
    <t>・〇〇年度鍵接受簿（△△）（△△は具体例から選択）</t>
    <rPh sb="5" eb="9">
      <t>カギセツジュボ</t>
    </rPh>
    <rPh sb="17" eb="20">
      <t>グタイレイ</t>
    </rPh>
    <rPh sb="22" eb="24">
      <t>センタク</t>
    </rPh>
    <phoneticPr fontId="8"/>
  </si>
  <si>
    <t>・鍵接受簿（火薬類内側容器）</t>
    <rPh sb="1" eb="2">
      <t>カギ</t>
    </rPh>
    <rPh sb="2" eb="4">
      <t>セツジュ</t>
    </rPh>
    <rPh sb="4" eb="5">
      <t>ボ</t>
    </rPh>
    <rPh sb="6" eb="9">
      <t>カヤクルイ</t>
    </rPh>
    <rPh sb="9" eb="11">
      <t>ウチガワ</t>
    </rPh>
    <rPh sb="11" eb="13">
      <t>ヨウキ</t>
    </rPh>
    <phoneticPr fontId="11"/>
  </si>
  <si>
    <t>・鍵接受簿（火薬類外側容器）</t>
    <rPh sb="1" eb="2">
      <t>カギ</t>
    </rPh>
    <rPh sb="2" eb="4">
      <t>セツジュ</t>
    </rPh>
    <rPh sb="4" eb="5">
      <t>ボ</t>
    </rPh>
    <rPh sb="6" eb="9">
      <t>カヤクルイ</t>
    </rPh>
    <rPh sb="9" eb="11">
      <t>ソトガワ</t>
    </rPh>
    <rPh sb="11" eb="13">
      <t>ヨウキ</t>
    </rPh>
    <phoneticPr fontId="11"/>
  </si>
  <si>
    <t>・鍵接受簿（格納庫扉）</t>
    <rPh sb="2" eb="4">
      <t>セツジュ</t>
    </rPh>
    <rPh sb="4" eb="5">
      <t>ボ</t>
    </rPh>
    <rPh sb="6" eb="9">
      <t>カクノウコ</t>
    </rPh>
    <rPh sb="9" eb="10">
      <t>トビラ</t>
    </rPh>
    <phoneticPr fontId="8"/>
  </si>
  <si>
    <t xml:space="preserve">・日々点検簿（格納庫扉）
</t>
    <rPh sb="1" eb="3">
      <t>ニチニチ</t>
    </rPh>
    <rPh sb="3" eb="5">
      <t>テンケン</t>
    </rPh>
    <rPh sb="5" eb="6">
      <t>ボ</t>
    </rPh>
    <rPh sb="7" eb="10">
      <t>カクノウコ</t>
    </rPh>
    <rPh sb="10" eb="11">
      <t>トビラ</t>
    </rPh>
    <phoneticPr fontId="8"/>
  </si>
  <si>
    <t xml:space="preserve">・〇〇年度日々点検簿（格納庫扉）
</t>
    <rPh sb="5" eb="7">
      <t>ニチニチ</t>
    </rPh>
    <rPh sb="7" eb="9">
      <t>テンケン</t>
    </rPh>
    <rPh sb="9" eb="10">
      <t>ボ</t>
    </rPh>
    <rPh sb="11" eb="14">
      <t>カクノウコ</t>
    </rPh>
    <rPh sb="14" eb="15">
      <t>トビラ</t>
    </rPh>
    <phoneticPr fontId="8"/>
  </si>
  <si>
    <t>・武器庫開閉記録簿</t>
    <rPh sb="1" eb="4">
      <t>ブキコ</t>
    </rPh>
    <rPh sb="4" eb="6">
      <t>カイヘイ</t>
    </rPh>
    <rPh sb="6" eb="9">
      <t>キロクボ</t>
    </rPh>
    <phoneticPr fontId="8"/>
  </si>
  <si>
    <t>・〇〇年度武器庫開閉記録簿</t>
    <rPh sb="5" eb="8">
      <t>ブキコ</t>
    </rPh>
    <rPh sb="8" eb="10">
      <t>カイヘイ</t>
    </rPh>
    <rPh sb="10" eb="13">
      <t>キロクボ</t>
    </rPh>
    <phoneticPr fontId="8"/>
  </si>
  <si>
    <t xml:space="preserve">・小火器取扱責任者補助者指定（解除）簿
</t>
    <rPh sb="1" eb="4">
      <t>ショウカキ</t>
    </rPh>
    <rPh sb="4" eb="6">
      <t>トリアツカイ</t>
    </rPh>
    <rPh sb="6" eb="9">
      <t>セキニンシャ</t>
    </rPh>
    <rPh sb="9" eb="12">
      <t>ホジョシャ</t>
    </rPh>
    <rPh sb="12" eb="14">
      <t>シテイ</t>
    </rPh>
    <rPh sb="15" eb="17">
      <t>カイジョ</t>
    </rPh>
    <rPh sb="18" eb="19">
      <t>ボ</t>
    </rPh>
    <phoneticPr fontId="11"/>
  </si>
  <si>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8"/>
  </si>
  <si>
    <t>・武器庫等管理責任者補助者指定（解除）簿</t>
    <phoneticPr fontId="8"/>
  </si>
  <si>
    <t xml:space="preserve">・火薬類取扱規則
</t>
    <rPh sb="1" eb="4">
      <t>カヤクルイ</t>
    </rPh>
    <rPh sb="4" eb="6">
      <t>トリアツカイ</t>
    </rPh>
    <rPh sb="6" eb="8">
      <t>キソク</t>
    </rPh>
    <phoneticPr fontId="11"/>
  </si>
  <si>
    <t>・有害鳥獣駆除用猟銃使用に関する規則</t>
    <phoneticPr fontId="8"/>
  </si>
  <si>
    <t>・救難火工品等の管理要領について</t>
    <rPh sb="1" eb="3">
      <t>キュウナン</t>
    </rPh>
    <rPh sb="3" eb="7">
      <t>カコウヒンナド</t>
    </rPh>
    <rPh sb="8" eb="10">
      <t>カンリ</t>
    </rPh>
    <rPh sb="10" eb="12">
      <t>ヨウリョウ</t>
    </rPh>
    <phoneticPr fontId="8"/>
  </si>
  <si>
    <t>油脂を管理するための文書</t>
    <rPh sb="0" eb="2">
      <t>ユシ</t>
    </rPh>
    <rPh sb="3" eb="5">
      <t>カンリ</t>
    </rPh>
    <rPh sb="10" eb="12">
      <t>ブンショ</t>
    </rPh>
    <phoneticPr fontId="8"/>
  </si>
  <si>
    <t xml:space="preserve">・少量危険物貯蔵・取扱届出書
</t>
    <rPh sb="1" eb="3">
      <t>ショウリョウ</t>
    </rPh>
    <rPh sb="3" eb="6">
      <t>キケンブツ</t>
    </rPh>
    <rPh sb="6" eb="8">
      <t>チョゾウ</t>
    </rPh>
    <rPh sb="9" eb="11">
      <t>トリアツカイ</t>
    </rPh>
    <rPh sb="11" eb="14">
      <t>トドケデショ</t>
    </rPh>
    <phoneticPr fontId="8"/>
  </si>
  <si>
    <t>当該ページの空欄がすべて使用された特定日以後１年</t>
    <phoneticPr fontId="11"/>
  </si>
  <si>
    <t>・危険物保安監督者実務経験証明書</t>
    <phoneticPr fontId="8"/>
  </si>
  <si>
    <t>・危険物保安監督者△△（△△は具体例から選択）</t>
    <rPh sb="15" eb="18">
      <t>グタイレイ</t>
    </rPh>
    <rPh sb="20" eb="22">
      <t>センタク</t>
    </rPh>
    <phoneticPr fontId="8"/>
  </si>
  <si>
    <t>当該隊員の転出又は退職に係る特定日以後１年</t>
    <phoneticPr fontId="8"/>
  </si>
  <si>
    <t>・危険物保安監督者選任・解任通知書</t>
  </si>
  <si>
    <t>・百里、小牧及び岐阜基地における燃料変更の計画等について</t>
    <phoneticPr fontId="8"/>
  </si>
  <si>
    <t>調達要求に関する文書</t>
    <rPh sb="0" eb="2">
      <t>チョウタツ</t>
    </rPh>
    <rPh sb="2" eb="4">
      <t>ヨウキュウ</t>
    </rPh>
    <rPh sb="5" eb="6">
      <t>カン</t>
    </rPh>
    <rPh sb="8" eb="10">
      <t>ブンショ</t>
    </rPh>
    <phoneticPr fontId="11"/>
  </si>
  <si>
    <t>・調達関連書類</t>
    <phoneticPr fontId="8"/>
  </si>
  <si>
    <t>・〇〇年度調達関連書類</t>
    <phoneticPr fontId="8"/>
  </si>
  <si>
    <t>補給業務の規則に関する文書</t>
    <rPh sb="0" eb="2">
      <t>ホキュウ</t>
    </rPh>
    <rPh sb="2" eb="4">
      <t>ギョウム</t>
    </rPh>
    <rPh sb="5" eb="7">
      <t>キソク</t>
    </rPh>
    <rPh sb="8" eb="9">
      <t>カン</t>
    </rPh>
    <rPh sb="11" eb="13">
      <t>ブンショ</t>
    </rPh>
    <phoneticPr fontId="11"/>
  </si>
  <si>
    <t xml:space="preserve">・航空自衛隊物品管理補給規則
</t>
    <rPh sb="1" eb="3">
      <t>コウクウ</t>
    </rPh>
    <rPh sb="3" eb="6">
      <t>ジエイタイ</t>
    </rPh>
    <rPh sb="6" eb="8">
      <t>ブッピン</t>
    </rPh>
    <rPh sb="8" eb="10">
      <t>カンリ</t>
    </rPh>
    <rPh sb="10" eb="12">
      <t>ホキュウ</t>
    </rPh>
    <rPh sb="12" eb="14">
      <t>キソク</t>
    </rPh>
    <phoneticPr fontId="11"/>
  </si>
  <si>
    <t>・百里基地物品管理補給規則</t>
    <phoneticPr fontId="8"/>
  </si>
  <si>
    <t>・補給特定管理品目録</t>
    <phoneticPr fontId="8"/>
  </si>
  <si>
    <t>・補給関連業務実施要領</t>
    <phoneticPr fontId="8"/>
  </si>
  <si>
    <t>装備品の管理に関する文書</t>
    <rPh sb="0" eb="3">
      <t>ソウビヒン</t>
    </rPh>
    <rPh sb="4" eb="6">
      <t>カンリ</t>
    </rPh>
    <rPh sb="7" eb="8">
      <t>カン</t>
    </rPh>
    <rPh sb="10" eb="12">
      <t>ブンショ</t>
    </rPh>
    <phoneticPr fontId="8"/>
  </si>
  <si>
    <t>・経歴簿（００式個人用防護装備防護マスク）</t>
    <rPh sb="1" eb="3">
      <t>ケイレキ</t>
    </rPh>
    <rPh sb="3" eb="4">
      <t>ボ</t>
    </rPh>
    <rPh sb="7" eb="8">
      <t>シキ</t>
    </rPh>
    <rPh sb="8" eb="11">
      <t>コジンヨウ</t>
    </rPh>
    <rPh sb="11" eb="13">
      <t>ボウゴ</t>
    </rPh>
    <rPh sb="13" eb="15">
      <t>ソウビ</t>
    </rPh>
    <rPh sb="15" eb="17">
      <t>ボウゴ</t>
    </rPh>
    <phoneticPr fontId="8"/>
  </si>
  <si>
    <t>装備品の用途廃止に係る特定日以後１年</t>
    <phoneticPr fontId="11"/>
  </si>
  <si>
    <t>・使用記録簿（吸収缶）</t>
    <phoneticPr fontId="8"/>
  </si>
  <si>
    <t>・使用記録簿△△（△△は具体例から選択）</t>
    <phoneticPr fontId="8"/>
  </si>
  <si>
    <t>・使用記録簿（８８式鉄帽）</t>
    <phoneticPr fontId="8"/>
  </si>
  <si>
    <t>・使用記録簿（戦闘防護衣）</t>
    <phoneticPr fontId="8"/>
  </si>
  <si>
    <t>電子購買に関する文書</t>
    <rPh sb="0" eb="2">
      <t>デンシ</t>
    </rPh>
    <rPh sb="2" eb="4">
      <t>コウバイ</t>
    </rPh>
    <rPh sb="5" eb="6">
      <t>カン</t>
    </rPh>
    <rPh sb="8" eb="10">
      <t>ブンショ</t>
    </rPh>
    <phoneticPr fontId="8"/>
  </si>
  <si>
    <t>・百里基地電子購買方式細部実施要領</t>
    <phoneticPr fontId="8"/>
  </si>
  <si>
    <t>・百里基地電子購買方式細部実施要領について</t>
  </si>
  <si>
    <t>・航空自衛隊技術指令書</t>
    <rPh sb="6" eb="8">
      <t>ギジュツ</t>
    </rPh>
    <rPh sb="8" eb="11">
      <t>シレイショ</t>
    </rPh>
    <phoneticPr fontId="8"/>
  </si>
  <si>
    <t>・ＴＯ</t>
    <phoneticPr fontId="8"/>
  </si>
  <si>
    <t>航空自衛隊技術指令書を管理するための文書</t>
    <rPh sb="11" eb="13">
      <t>カンリ</t>
    </rPh>
    <phoneticPr fontId="11"/>
  </si>
  <si>
    <t>・廃止ＴＯ綴り</t>
    <rPh sb="1" eb="3">
      <t>ハイシ</t>
    </rPh>
    <rPh sb="5" eb="6">
      <t>ツヅ</t>
    </rPh>
    <phoneticPr fontId="8"/>
  </si>
  <si>
    <t>・〇〇年度廃止ＴＯ綴</t>
    <rPh sb="5" eb="7">
      <t>ハイシ</t>
    </rPh>
    <rPh sb="9" eb="10">
      <t>ツヅ</t>
    </rPh>
    <phoneticPr fontId="8"/>
  </si>
  <si>
    <t>空欄が全て埋まった日に係る特定日以後１年</t>
    <phoneticPr fontId="8"/>
  </si>
  <si>
    <t xml:space="preserve">・定例点検記録簿
</t>
    <rPh sb="1" eb="3">
      <t>テイレイ</t>
    </rPh>
    <rPh sb="3" eb="5">
      <t>テンケン</t>
    </rPh>
    <rPh sb="5" eb="8">
      <t>キロクボ</t>
    </rPh>
    <phoneticPr fontId="11"/>
  </si>
  <si>
    <t>・年次点検記録簿</t>
    <phoneticPr fontId="8"/>
  </si>
  <si>
    <t>器材の整備の記録に関する文書</t>
    <rPh sb="0" eb="2">
      <t>キザイ</t>
    </rPh>
    <phoneticPr fontId="8"/>
  </si>
  <si>
    <t>・整備検査記録（地上器材）</t>
    <rPh sb="1" eb="7">
      <t>セイビケンサキロク</t>
    </rPh>
    <rPh sb="8" eb="10">
      <t>チジョウ</t>
    </rPh>
    <rPh sb="10" eb="12">
      <t>キザイ</t>
    </rPh>
    <phoneticPr fontId="8"/>
  </si>
  <si>
    <t>・〇〇年度整備検査記録（地上器材）</t>
    <rPh sb="5" eb="11">
      <t>セイビケンサキロク</t>
    </rPh>
    <rPh sb="12" eb="14">
      <t>チジョウ</t>
    </rPh>
    <rPh sb="14" eb="16">
      <t>キザイ</t>
    </rPh>
    <phoneticPr fontId="8"/>
  </si>
  <si>
    <t>地上武器を管理するための帳簿</t>
    <rPh sb="0" eb="4">
      <t>チジョウブキ</t>
    </rPh>
    <rPh sb="5" eb="7">
      <t>カンリ</t>
    </rPh>
    <rPh sb="12" eb="14">
      <t>チョウボ</t>
    </rPh>
    <phoneticPr fontId="11"/>
  </si>
  <si>
    <t>・地上武器原簿</t>
    <phoneticPr fontId="11"/>
  </si>
  <si>
    <t>当該武器の用途廃止の日に係る特定日以後１年</t>
    <phoneticPr fontId="11"/>
  </si>
  <si>
    <t>・地上武器検査表</t>
    <phoneticPr fontId="8"/>
  </si>
  <si>
    <t>・〇〇年度地上武器検査表</t>
    <rPh sb="3" eb="5">
      <t>ネンド</t>
    </rPh>
    <phoneticPr fontId="8"/>
  </si>
  <si>
    <t>・猟銃関連規則類綴</t>
    <rPh sb="1" eb="3">
      <t>リョウジュウ</t>
    </rPh>
    <rPh sb="3" eb="5">
      <t>カンレン</t>
    </rPh>
    <rPh sb="5" eb="7">
      <t>キソク</t>
    </rPh>
    <rPh sb="7" eb="8">
      <t>ルイ</t>
    </rPh>
    <rPh sb="8" eb="9">
      <t>ツヅ</t>
    </rPh>
    <phoneticPr fontId="11"/>
  </si>
  <si>
    <t>Ｆ１６飛来に伴うヒドラジン対処に関する文書</t>
    <rPh sb="3" eb="5">
      <t>ヒライ</t>
    </rPh>
    <rPh sb="6" eb="7">
      <t>トモナ</t>
    </rPh>
    <rPh sb="13" eb="15">
      <t>タイショ</t>
    </rPh>
    <rPh sb="16" eb="17">
      <t>カン</t>
    </rPh>
    <rPh sb="19" eb="21">
      <t>ブンショ</t>
    </rPh>
    <phoneticPr fontId="11"/>
  </si>
  <si>
    <t>・Ｆ１６飛来に伴うヒドラジン対処について</t>
    <rPh sb="4" eb="6">
      <t>ヒライ</t>
    </rPh>
    <rPh sb="7" eb="8">
      <t>トモナ</t>
    </rPh>
    <rPh sb="14" eb="16">
      <t>タイショ</t>
    </rPh>
    <phoneticPr fontId="11"/>
  </si>
  <si>
    <t>ＦＯＤ防止に関する文書</t>
    <rPh sb="3" eb="5">
      <t>ボウシ</t>
    </rPh>
    <rPh sb="6" eb="7">
      <t>カン</t>
    </rPh>
    <rPh sb="9" eb="11">
      <t>ブンショ</t>
    </rPh>
    <phoneticPr fontId="11"/>
  </si>
  <si>
    <t xml:space="preserve">・ＦＯＤ防止関係規則類
</t>
    <rPh sb="4" eb="6">
      <t>ボウシ</t>
    </rPh>
    <rPh sb="6" eb="8">
      <t>カンケイ</t>
    </rPh>
    <rPh sb="8" eb="10">
      <t>キソク</t>
    </rPh>
    <rPh sb="10" eb="11">
      <t>ルイ</t>
    </rPh>
    <phoneticPr fontId="8"/>
  </si>
  <si>
    <t>装備品の維持・更新及び管理に関する文書</t>
    <rPh sb="0" eb="2">
      <t>ソウビ</t>
    </rPh>
    <rPh sb="2" eb="3">
      <t>ヒン</t>
    </rPh>
    <rPh sb="4" eb="6">
      <t>イジ</t>
    </rPh>
    <rPh sb="7" eb="9">
      <t>コウシン</t>
    </rPh>
    <rPh sb="9" eb="10">
      <t>オヨ</t>
    </rPh>
    <rPh sb="11" eb="13">
      <t>カンリ</t>
    </rPh>
    <rPh sb="14" eb="15">
      <t>カン</t>
    </rPh>
    <rPh sb="17" eb="19">
      <t>ブンショ</t>
    </rPh>
    <phoneticPr fontId="8"/>
  </si>
  <si>
    <t>・ドキュメント保管台帳（ＦＡＤＰ△）</t>
    <phoneticPr fontId="8"/>
  </si>
  <si>
    <t>・ドキュメント保管台帳（ＦＡＤＰ△）（△には換装時の型を記入）</t>
    <rPh sb="22" eb="25">
      <t>カンソウジ</t>
    </rPh>
    <rPh sb="26" eb="27">
      <t>カタ</t>
    </rPh>
    <rPh sb="28" eb="30">
      <t>キニュウ</t>
    </rPh>
    <phoneticPr fontId="8"/>
  </si>
  <si>
    <t>当該プログラムドキュメントが廃止になった日に係る特定日以後１年</t>
    <phoneticPr fontId="8"/>
  </si>
  <si>
    <t>・ＦＡＤＰのプログラム改修役務の調達について</t>
    <phoneticPr fontId="8"/>
  </si>
  <si>
    <t>・第１種特定製品の簡易点検記録簿</t>
    <phoneticPr fontId="8"/>
  </si>
  <si>
    <t>第１種特定製品を廃棄した日に係る特定日以後３年</t>
    <phoneticPr fontId="8"/>
  </si>
  <si>
    <t>・市販型車両支援整備の外注に係る試行について</t>
    <phoneticPr fontId="8"/>
  </si>
  <si>
    <t>作業手順に関する文書</t>
    <rPh sb="0" eb="2">
      <t>サギョウ</t>
    </rPh>
    <rPh sb="2" eb="4">
      <t>テジュン</t>
    </rPh>
    <rPh sb="5" eb="6">
      <t>カン</t>
    </rPh>
    <rPh sb="8" eb="10">
      <t>ブンショ</t>
    </rPh>
    <phoneticPr fontId="8"/>
  </si>
  <si>
    <t>・作業手順書</t>
    <rPh sb="1" eb="3">
      <t>サギョウ</t>
    </rPh>
    <rPh sb="3" eb="6">
      <t>テジュンショ</t>
    </rPh>
    <phoneticPr fontId="8"/>
  </si>
  <si>
    <t>・外来機支援班　作業手順</t>
    <rPh sb="1" eb="3">
      <t>ガイライ</t>
    </rPh>
    <rPh sb="3" eb="4">
      <t>キ</t>
    </rPh>
    <rPh sb="4" eb="6">
      <t>シエン</t>
    </rPh>
    <rPh sb="6" eb="7">
      <t>ハン</t>
    </rPh>
    <rPh sb="8" eb="10">
      <t>サギョウ</t>
    </rPh>
    <rPh sb="10" eb="12">
      <t>テジュン</t>
    </rPh>
    <phoneticPr fontId="8"/>
  </si>
  <si>
    <t>装備品の用途廃止の日に係る特定日以後１年</t>
    <phoneticPr fontId="11"/>
  </si>
  <si>
    <t>不発弾処理要領に関する文書</t>
    <rPh sb="0" eb="3">
      <t>フハツダン</t>
    </rPh>
    <rPh sb="3" eb="5">
      <t>ショリ</t>
    </rPh>
    <rPh sb="5" eb="7">
      <t>ヨウリョウ</t>
    </rPh>
    <rPh sb="8" eb="9">
      <t>カン</t>
    </rPh>
    <rPh sb="11" eb="13">
      <t>ブンショ</t>
    </rPh>
    <phoneticPr fontId="11"/>
  </si>
  <si>
    <t>・第７航空団不発弾処理要領について</t>
    <rPh sb="1" eb="2">
      <t>ダイ</t>
    </rPh>
    <rPh sb="3" eb="5">
      <t>コウクウ</t>
    </rPh>
    <rPh sb="5" eb="6">
      <t>ダン</t>
    </rPh>
    <rPh sb="6" eb="9">
      <t>フハツダン</t>
    </rPh>
    <rPh sb="9" eb="11">
      <t>ショリ</t>
    </rPh>
    <rPh sb="11" eb="13">
      <t>ヨウリョウ</t>
    </rPh>
    <phoneticPr fontId="11"/>
  </si>
  <si>
    <t>品質管理</t>
    <rPh sb="0" eb="2">
      <t>ヒンシツ</t>
    </rPh>
    <rPh sb="2" eb="4">
      <t>カンリ</t>
    </rPh>
    <phoneticPr fontId="11"/>
  </si>
  <si>
    <t>ＦＯＤ点検に関する文書</t>
    <rPh sb="3" eb="5">
      <t>テンケン</t>
    </rPh>
    <rPh sb="6" eb="7">
      <t>カン</t>
    </rPh>
    <rPh sb="9" eb="11">
      <t>ブンショ</t>
    </rPh>
    <phoneticPr fontId="11"/>
  </si>
  <si>
    <t>・ＦＯＤ点検報告</t>
    <rPh sb="4" eb="6">
      <t>テンケン</t>
    </rPh>
    <rPh sb="6" eb="8">
      <t>ホウコク</t>
    </rPh>
    <phoneticPr fontId="11"/>
  </si>
  <si>
    <t>・〇〇年度ＦＯＤ点検報告</t>
    <rPh sb="8" eb="10">
      <t>テンケン</t>
    </rPh>
    <rPh sb="10" eb="12">
      <t>ホウコク</t>
    </rPh>
    <phoneticPr fontId="11"/>
  </si>
  <si>
    <t>品質管理に関する規則についての文書</t>
    <rPh sb="0" eb="2">
      <t>ヒンシツ</t>
    </rPh>
    <rPh sb="2" eb="4">
      <t>カンリ</t>
    </rPh>
    <rPh sb="5" eb="6">
      <t>カン</t>
    </rPh>
    <rPh sb="8" eb="10">
      <t>キソク</t>
    </rPh>
    <rPh sb="15" eb="17">
      <t>ブンショ</t>
    </rPh>
    <phoneticPr fontId="11"/>
  </si>
  <si>
    <t>・品質管理規則類</t>
    <rPh sb="1" eb="3">
      <t>ヒンシツ</t>
    </rPh>
    <rPh sb="3" eb="5">
      <t>カンリ</t>
    </rPh>
    <rPh sb="5" eb="7">
      <t>キソク</t>
    </rPh>
    <rPh sb="7" eb="8">
      <t>ルイ</t>
    </rPh>
    <phoneticPr fontId="11"/>
  </si>
  <si>
    <t>・品質管理組織図</t>
    <rPh sb="1" eb="5">
      <t>ヒンシツカンリ</t>
    </rPh>
    <rPh sb="5" eb="8">
      <t>ソシキズ</t>
    </rPh>
    <phoneticPr fontId="8"/>
  </si>
  <si>
    <t>品質管理活動に関する文書</t>
    <rPh sb="0" eb="2">
      <t>ヒンシツ</t>
    </rPh>
    <rPh sb="2" eb="4">
      <t>カンリ</t>
    </rPh>
    <rPh sb="4" eb="6">
      <t>カツドウ</t>
    </rPh>
    <rPh sb="7" eb="8">
      <t>カン</t>
    </rPh>
    <rPh sb="10" eb="12">
      <t>ブンショ</t>
    </rPh>
    <phoneticPr fontId="11"/>
  </si>
  <si>
    <t>・品質管理教育実施記録</t>
    <rPh sb="1" eb="3">
      <t>ヒンシツ</t>
    </rPh>
    <rPh sb="3" eb="5">
      <t>カンリ</t>
    </rPh>
    <rPh sb="5" eb="7">
      <t>キョウイク</t>
    </rPh>
    <rPh sb="7" eb="9">
      <t>ジッシ</t>
    </rPh>
    <rPh sb="9" eb="11">
      <t>キロク</t>
    </rPh>
    <phoneticPr fontId="8"/>
  </si>
  <si>
    <t>・〇〇年度品質管理教育実施記録</t>
    <rPh sb="5" eb="7">
      <t>ヒンシツ</t>
    </rPh>
    <rPh sb="7" eb="9">
      <t>カンリ</t>
    </rPh>
    <rPh sb="9" eb="11">
      <t>キョウイク</t>
    </rPh>
    <rPh sb="11" eb="13">
      <t>ジッシ</t>
    </rPh>
    <rPh sb="13" eb="15">
      <t>キロク</t>
    </rPh>
    <phoneticPr fontId="8"/>
  </si>
  <si>
    <t>・〇〇年度品質管理実施計画</t>
    <phoneticPr fontId="8"/>
  </si>
  <si>
    <t>・品質管理実施成果報告</t>
    <rPh sb="5" eb="7">
      <t>ジッシ</t>
    </rPh>
    <phoneticPr fontId="8"/>
  </si>
  <si>
    <t>・〇〇年度品質管理実施成果報告</t>
    <rPh sb="9" eb="11">
      <t>ジッシ</t>
    </rPh>
    <phoneticPr fontId="8"/>
  </si>
  <si>
    <t xml:space="preserve">・作業品質訓練実施記録
</t>
    <rPh sb="1" eb="3">
      <t>サギョウ</t>
    </rPh>
    <rPh sb="3" eb="5">
      <t>ヒンシツ</t>
    </rPh>
    <rPh sb="5" eb="7">
      <t>クンレン</t>
    </rPh>
    <rPh sb="7" eb="9">
      <t>ジッシ</t>
    </rPh>
    <rPh sb="9" eb="11">
      <t>キロク</t>
    </rPh>
    <phoneticPr fontId="8"/>
  </si>
  <si>
    <t xml:space="preserve">・作業品質訓練実施記録（〇〇年度退職者分）
</t>
    <rPh sb="1" eb="3">
      <t>サギョウ</t>
    </rPh>
    <rPh sb="3" eb="5">
      <t>ヒンシツ</t>
    </rPh>
    <rPh sb="5" eb="7">
      <t>クンレン</t>
    </rPh>
    <rPh sb="7" eb="9">
      <t>ジッシ</t>
    </rPh>
    <rPh sb="9" eb="11">
      <t>キロク</t>
    </rPh>
    <rPh sb="14" eb="16">
      <t>ネンド</t>
    </rPh>
    <rPh sb="16" eb="20">
      <t>タイショクシャブン</t>
    </rPh>
    <phoneticPr fontId="8"/>
  </si>
  <si>
    <t>・装備品等の整備業務における作業品質管理について</t>
    <phoneticPr fontId="8"/>
  </si>
  <si>
    <t>検査に関する文書</t>
    <rPh sb="0" eb="2">
      <t>ケンサ</t>
    </rPh>
    <rPh sb="3" eb="4">
      <t>カン</t>
    </rPh>
    <rPh sb="6" eb="8">
      <t>ブンショ</t>
    </rPh>
    <phoneticPr fontId="11"/>
  </si>
  <si>
    <t>・品質検査手順書</t>
    <rPh sb="1" eb="3">
      <t>ヒンシツ</t>
    </rPh>
    <rPh sb="3" eb="5">
      <t>ケンサ</t>
    </rPh>
    <rPh sb="5" eb="7">
      <t>テジュン</t>
    </rPh>
    <rPh sb="7" eb="8">
      <t>ショ</t>
    </rPh>
    <phoneticPr fontId="8"/>
  </si>
  <si>
    <t>当該手順書が改正された日に係る特定日以後１年</t>
    <rPh sb="0" eb="2">
      <t>トウガイ</t>
    </rPh>
    <rPh sb="2" eb="5">
      <t>テジュンショ</t>
    </rPh>
    <rPh sb="6" eb="8">
      <t>カイセイ</t>
    </rPh>
    <rPh sb="11" eb="12">
      <t>ヒ</t>
    </rPh>
    <rPh sb="13" eb="14">
      <t>カカ</t>
    </rPh>
    <rPh sb="15" eb="18">
      <t>トクテイビ</t>
    </rPh>
    <rPh sb="18" eb="20">
      <t>イゴ</t>
    </rPh>
    <rPh sb="21" eb="22">
      <t>ネン</t>
    </rPh>
    <phoneticPr fontId="11"/>
  </si>
  <si>
    <t>・一般検査手順書</t>
    <phoneticPr fontId="8"/>
  </si>
  <si>
    <t>当該手順書の廃止の日に係る特定日以後１年</t>
    <phoneticPr fontId="8"/>
  </si>
  <si>
    <t>・検査員関連</t>
    <rPh sb="1" eb="4">
      <t>ケンサイン</t>
    </rPh>
    <rPh sb="4" eb="6">
      <t>カンレン</t>
    </rPh>
    <phoneticPr fontId="8"/>
  </si>
  <si>
    <t>名簿に記載されている隊員がすべて指定解除された日に係る特定日以後１年</t>
    <phoneticPr fontId="11"/>
  </si>
  <si>
    <t>・航空機整備関連の一般検査員資格標準化に関する施行</t>
    <phoneticPr fontId="8"/>
  </si>
  <si>
    <t>・航空機整備関連の一般検査員資格標準化に関する施行について</t>
  </si>
  <si>
    <t>１年（来簡）</t>
    <rPh sb="1" eb="2">
      <t>ネン</t>
    </rPh>
    <phoneticPr fontId="8"/>
  </si>
  <si>
    <t>整備作業に関する文書</t>
    <rPh sb="0" eb="2">
      <t>セイビ</t>
    </rPh>
    <rPh sb="2" eb="4">
      <t>サギョウ</t>
    </rPh>
    <rPh sb="5" eb="6">
      <t>カン</t>
    </rPh>
    <rPh sb="8" eb="10">
      <t>ブンショ</t>
    </rPh>
    <phoneticPr fontId="11"/>
  </si>
  <si>
    <t xml:space="preserve">・装備品等の整備業務における作業品質管理実施要領
</t>
    <rPh sb="1" eb="4">
      <t>ソウビヒン</t>
    </rPh>
    <rPh sb="4" eb="5">
      <t>トウ</t>
    </rPh>
    <rPh sb="6" eb="8">
      <t>セイビ</t>
    </rPh>
    <rPh sb="8" eb="10">
      <t>ギョウム</t>
    </rPh>
    <rPh sb="14" eb="16">
      <t>サギョウ</t>
    </rPh>
    <rPh sb="16" eb="18">
      <t>ヒンシツ</t>
    </rPh>
    <rPh sb="18" eb="20">
      <t>カンリ</t>
    </rPh>
    <rPh sb="20" eb="22">
      <t>ジッシ</t>
    </rPh>
    <rPh sb="22" eb="24">
      <t>ヨウリョウ</t>
    </rPh>
    <phoneticPr fontId="11"/>
  </si>
  <si>
    <t xml:space="preserve">・カートリッジ作業実施記録
</t>
    <rPh sb="7" eb="9">
      <t>サギョウ</t>
    </rPh>
    <rPh sb="9" eb="11">
      <t>ジッシ</t>
    </rPh>
    <rPh sb="11" eb="13">
      <t>キロク</t>
    </rPh>
    <phoneticPr fontId="11"/>
  </si>
  <si>
    <t xml:space="preserve">・〇〇年度カートリッジ作業実施記録
</t>
    <rPh sb="11" eb="13">
      <t>サギョウ</t>
    </rPh>
    <rPh sb="13" eb="15">
      <t>ジッシ</t>
    </rPh>
    <rPh sb="15" eb="17">
      <t>キロク</t>
    </rPh>
    <phoneticPr fontId="11"/>
  </si>
  <si>
    <t>・カートリッジ教育実施記録</t>
    <phoneticPr fontId="8"/>
  </si>
  <si>
    <t>・〇〇年度カートリッジ教育実施記録</t>
    <phoneticPr fontId="8"/>
  </si>
  <si>
    <t>調達</t>
    <rPh sb="0" eb="2">
      <t>チョウタツ</t>
    </rPh>
    <phoneticPr fontId="11"/>
  </si>
  <si>
    <t>調達役務等に関する文書</t>
  </si>
  <si>
    <t>・百里基地調達規則</t>
    <rPh sb="1" eb="2">
      <t>ヒャク</t>
    </rPh>
    <rPh sb="2" eb="3">
      <t>リ</t>
    </rPh>
    <rPh sb="3" eb="5">
      <t>キチ</t>
    </rPh>
    <rPh sb="5" eb="7">
      <t>チョウタツ</t>
    </rPh>
    <rPh sb="7" eb="9">
      <t>キソク</t>
    </rPh>
    <phoneticPr fontId="11"/>
  </si>
  <si>
    <t>・契約担当官補助者通知</t>
    <rPh sb="1" eb="3">
      <t>ケイヤク</t>
    </rPh>
    <rPh sb="3" eb="6">
      <t>タントウカン</t>
    </rPh>
    <rPh sb="6" eb="9">
      <t>ホジョシャ</t>
    </rPh>
    <rPh sb="9" eb="11">
      <t>ツウチ</t>
    </rPh>
    <phoneticPr fontId="8"/>
  </si>
  <si>
    <t>・〇〇年度契約担当官補助者通知</t>
    <rPh sb="5" eb="7">
      <t>ケイヤク</t>
    </rPh>
    <rPh sb="7" eb="10">
      <t>タントウカン</t>
    </rPh>
    <rPh sb="10" eb="13">
      <t>ホジョシャ</t>
    </rPh>
    <rPh sb="13" eb="15">
      <t>ツウチ</t>
    </rPh>
    <phoneticPr fontId="8"/>
  </si>
  <si>
    <t>・分任支出負担行為担当官補助者の任命及び解除</t>
    <rPh sb="18" eb="19">
      <t>オヨ</t>
    </rPh>
    <phoneticPr fontId="8"/>
  </si>
  <si>
    <t>・〇〇年度分任支出負担行為担当官補助者の（任命・解除）について</t>
    <phoneticPr fontId="8"/>
  </si>
  <si>
    <t>・使用責任者指定通知所（通信電子機器借上　飛行管理情報処理システム借上</t>
    <phoneticPr fontId="8"/>
  </si>
  <si>
    <t>・使用責任者指定通知所（通信電子機器借上　飛行管理情報処理システム借上（△△換装）（△△には型式を記入）</t>
    <phoneticPr fontId="8"/>
  </si>
  <si>
    <t xml:space="preserve">・データ処理近代化器材及び部隊事務用端末装置の移設及び設置調整
</t>
    <rPh sb="4" eb="6">
      <t>ショリ</t>
    </rPh>
    <rPh sb="6" eb="9">
      <t>キンダイカ</t>
    </rPh>
    <rPh sb="9" eb="11">
      <t>キザイ</t>
    </rPh>
    <rPh sb="11" eb="12">
      <t>オヨ</t>
    </rPh>
    <rPh sb="13" eb="15">
      <t>ブタイ</t>
    </rPh>
    <rPh sb="15" eb="18">
      <t>ジムヨウ</t>
    </rPh>
    <rPh sb="18" eb="20">
      <t>タンマツ</t>
    </rPh>
    <rPh sb="20" eb="22">
      <t>ソウチ</t>
    </rPh>
    <rPh sb="23" eb="25">
      <t>イセツ</t>
    </rPh>
    <rPh sb="25" eb="26">
      <t>オヨ</t>
    </rPh>
    <rPh sb="27" eb="29">
      <t>セッチ</t>
    </rPh>
    <rPh sb="29" eb="31">
      <t>チョウセイ</t>
    </rPh>
    <phoneticPr fontId="11"/>
  </si>
  <si>
    <t xml:space="preserve">・データ処理近代化器材及び部隊事務用端末装置の移設
</t>
    <rPh sb="4" eb="6">
      <t>ショリ</t>
    </rPh>
    <rPh sb="6" eb="9">
      <t>キンダイカ</t>
    </rPh>
    <rPh sb="9" eb="11">
      <t>キザイ</t>
    </rPh>
    <rPh sb="11" eb="12">
      <t>オヨ</t>
    </rPh>
    <rPh sb="13" eb="15">
      <t>ブタイ</t>
    </rPh>
    <rPh sb="15" eb="18">
      <t>ジムヨウ</t>
    </rPh>
    <rPh sb="18" eb="20">
      <t>タンマツ</t>
    </rPh>
    <rPh sb="20" eb="22">
      <t>ソウチ</t>
    </rPh>
    <rPh sb="23" eb="25">
      <t>イセツ</t>
    </rPh>
    <phoneticPr fontId="11"/>
  </si>
  <si>
    <t>・フォロミー電光掲示板</t>
    <phoneticPr fontId="8"/>
  </si>
  <si>
    <t>・フォロミー電光掲示板機能追加</t>
    <phoneticPr fontId="8"/>
  </si>
  <si>
    <t>装備品の用途廃止に係る特定日以後１年</t>
    <phoneticPr fontId="8"/>
  </si>
  <si>
    <t>・新オペレーション装備品等更新関連</t>
    <rPh sb="12" eb="13">
      <t>トウ</t>
    </rPh>
    <rPh sb="15" eb="17">
      <t>カンレン</t>
    </rPh>
    <phoneticPr fontId="8"/>
  </si>
  <si>
    <t>・新オペレーション装備品更新等要望資料</t>
    <phoneticPr fontId="8"/>
  </si>
  <si>
    <t>施設及び装備品の用途廃止に係る特定日以後１年</t>
  </si>
  <si>
    <t>・プレハブ資料（検査隊）</t>
    <phoneticPr fontId="8"/>
  </si>
  <si>
    <t>・空調機の借上及び役務</t>
  </si>
  <si>
    <t>・空調機の撤去役務</t>
    <phoneticPr fontId="8"/>
  </si>
  <si>
    <t>・仮設ハウスの撤去役務</t>
    <phoneticPr fontId="8"/>
  </si>
  <si>
    <t>・仮設ハウス借上及び役務</t>
    <phoneticPr fontId="8"/>
  </si>
  <si>
    <t>・仮設物設置台帳</t>
    <phoneticPr fontId="8"/>
  </si>
  <si>
    <t>44</t>
    <phoneticPr fontId="8"/>
  </si>
  <si>
    <t>監察</t>
    <rPh sb="0" eb="2">
      <t>カンサツ</t>
    </rPh>
    <phoneticPr fontId="8"/>
  </si>
  <si>
    <t xml:space="preserve">・抜き打ち防衛監察について
</t>
    <rPh sb="1" eb="2">
      <t>ヌ</t>
    </rPh>
    <rPh sb="3" eb="4">
      <t>ウ</t>
    </rPh>
    <rPh sb="5" eb="7">
      <t>ボウエイ</t>
    </rPh>
    <rPh sb="7" eb="9">
      <t>カンサツ</t>
    </rPh>
    <phoneticPr fontId="8"/>
  </si>
  <si>
    <t xml:space="preserve">・航空自衛隊監察
</t>
    <rPh sb="1" eb="3">
      <t>コウクウ</t>
    </rPh>
    <rPh sb="3" eb="6">
      <t>ジエイタイ</t>
    </rPh>
    <rPh sb="6" eb="8">
      <t>カンサツ</t>
    </rPh>
    <phoneticPr fontId="8"/>
  </si>
  <si>
    <t>・〇〇年度△△監察に関する文書（△△は具体例から選択）</t>
    <rPh sb="7" eb="9">
      <t>カンサツ</t>
    </rPh>
    <rPh sb="10" eb="11">
      <t>カン</t>
    </rPh>
    <rPh sb="13" eb="15">
      <t>ブンショ</t>
    </rPh>
    <rPh sb="19" eb="22">
      <t>グタイレイ</t>
    </rPh>
    <rPh sb="24" eb="26">
      <t>センタク</t>
    </rPh>
    <phoneticPr fontId="8"/>
  </si>
  <si>
    <t>・中部航空方面隊監察</t>
    <rPh sb="1" eb="3">
      <t>チュウブ</t>
    </rPh>
    <rPh sb="3" eb="8">
      <t>コウクウホウメンタイ</t>
    </rPh>
    <rPh sb="8" eb="10">
      <t>カンサツ</t>
    </rPh>
    <phoneticPr fontId="8"/>
  </si>
  <si>
    <t>・武器・弾薬取扱い等特定監察に伴うアンケート調査</t>
    <phoneticPr fontId="8"/>
  </si>
  <si>
    <t>・〇〇年度武器・弾薬取扱い等特定監察に伴うアンケート調査</t>
  </si>
  <si>
    <t>・〇〇年度事故防止計画</t>
    <rPh sb="5" eb="7">
      <t>ジコ</t>
    </rPh>
    <rPh sb="7" eb="9">
      <t>ボウシ</t>
    </rPh>
    <rPh sb="9" eb="11">
      <t>ケイカク</t>
    </rPh>
    <phoneticPr fontId="11"/>
  </si>
  <si>
    <t>・事故防止成果</t>
    <phoneticPr fontId="8"/>
  </si>
  <si>
    <t>・〇〇年度事故防止成果報告</t>
    <phoneticPr fontId="8"/>
  </si>
  <si>
    <t>・無事故日報</t>
  </si>
  <si>
    <t>・〇〇年度無事故日報</t>
    <phoneticPr fontId="8"/>
  </si>
  <si>
    <t>・安全教育実施記録</t>
  </si>
  <si>
    <t>・〇〇年度安全教育実施記録</t>
    <phoneticPr fontId="8"/>
  </si>
  <si>
    <t>・安全指導員日誌</t>
  </si>
  <si>
    <t>・〇〇年度安全指導員日誌</t>
    <phoneticPr fontId="8"/>
  </si>
  <si>
    <t>・「航空自衛隊安全の日」の実施状況等</t>
    <phoneticPr fontId="8"/>
  </si>
  <si>
    <t>・〇〇年度「航空自衛隊安全の日」の実施状況等</t>
    <phoneticPr fontId="8"/>
  </si>
  <si>
    <t>・他の部隊等の交通安全運動において参考となる事項</t>
    <phoneticPr fontId="8"/>
  </si>
  <si>
    <t>・〇〇年度他の部隊等の交通安全運動において参考となる事項</t>
    <phoneticPr fontId="8"/>
  </si>
  <si>
    <t>・安全点検実施結果における指摘事項の是正処置結果</t>
    <rPh sb="1" eb="3">
      <t>アンゼン</t>
    </rPh>
    <rPh sb="3" eb="5">
      <t>テンケン</t>
    </rPh>
    <rPh sb="5" eb="7">
      <t>ジッシ</t>
    </rPh>
    <rPh sb="7" eb="9">
      <t>ケッカ</t>
    </rPh>
    <rPh sb="13" eb="15">
      <t>シテキ</t>
    </rPh>
    <rPh sb="15" eb="17">
      <t>ジコウ</t>
    </rPh>
    <rPh sb="18" eb="20">
      <t>ゼセイ</t>
    </rPh>
    <rPh sb="20" eb="22">
      <t>ショチ</t>
    </rPh>
    <rPh sb="22" eb="24">
      <t>ケッカ</t>
    </rPh>
    <phoneticPr fontId="8"/>
  </si>
  <si>
    <t xml:space="preserve">・〇〇年度△△安全点検実施結果における指摘事項の是正処置結果（△△には部隊名を記入）
</t>
    <rPh sb="7" eb="9">
      <t>アンゼン</t>
    </rPh>
    <rPh sb="8" eb="10">
      <t>テンケン</t>
    </rPh>
    <rPh sb="10" eb="12">
      <t>ジッシ</t>
    </rPh>
    <rPh sb="12" eb="14">
      <t>ケッカ</t>
    </rPh>
    <rPh sb="18" eb="20">
      <t>シテキ</t>
    </rPh>
    <rPh sb="20" eb="22">
      <t>ジコウ</t>
    </rPh>
    <rPh sb="23" eb="25">
      <t>ゼセイ</t>
    </rPh>
    <rPh sb="25" eb="27">
      <t>ショチ</t>
    </rPh>
    <rPh sb="27" eb="29">
      <t>ケッカ</t>
    </rPh>
    <phoneticPr fontId="8"/>
  </si>
  <si>
    <t>・特異事象通知（安全）</t>
    <rPh sb="8" eb="10">
      <t>アンゼン</t>
    </rPh>
    <phoneticPr fontId="8"/>
  </si>
  <si>
    <t>１年（来簡）（令和７年３月３１日以前）</t>
    <rPh sb="1" eb="2">
      <t>ネン</t>
    </rPh>
    <rPh sb="16" eb="18">
      <t>イゼン</t>
    </rPh>
    <phoneticPr fontId="11"/>
  </si>
  <si>
    <t>１年未満（来簡）（令和７年４月１日以後）</t>
    <rPh sb="1" eb="2">
      <t>ネン</t>
    </rPh>
    <rPh sb="2" eb="4">
      <t>ミマン</t>
    </rPh>
    <rPh sb="5" eb="6">
      <t>ライ</t>
    </rPh>
    <rPh sb="6" eb="7">
      <t>カン</t>
    </rPh>
    <phoneticPr fontId="11"/>
  </si>
  <si>
    <t>安全服務褒賞の上申に関する文書</t>
    <rPh sb="0" eb="2">
      <t>アンゼン</t>
    </rPh>
    <rPh sb="2" eb="4">
      <t>フクム</t>
    </rPh>
    <rPh sb="4" eb="6">
      <t>ホウショウ</t>
    </rPh>
    <rPh sb="7" eb="9">
      <t>ジョウシン</t>
    </rPh>
    <rPh sb="10" eb="11">
      <t>カン</t>
    </rPh>
    <rPh sb="13" eb="15">
      <t>ブンショ</t>
    </rPh>
    <phoneticPr fontId="8"/>
  </si>
  <si>
    <t>・安全服務褒賞基準達成</t>
    <rPh sb="1" eb="3">
      <t>アンゼン</t>
    </rPh>
    <rPh sb="3" eb="5">
      <t>フクム</t>
    </rPh>
    <rPh sb="5" eb="7">
      <t>ホウショウ</t>
    </rPh>
    <rPh sb="7" eb="9">
      <t>キジュン</t>
    </rPh>
    <rPh sb="9" eb="11">
      <t>タッセイ</t>
    </rPh>
    <phoneticPr fontId="8"/>
  </si>
  <si>
    <t>・〇〇年度安全服務褒賞基準達成報告書</t>
    <phoneticPr fontId="8"/>
  </si>
  <si>
    <t>・安全服務褒賞についての上申</t>
    <rPh sb="1" eb="3">
      <t>アンゼン</t>
    </rPh>
    <rPh sb="2" eb="3">
      <t>ヘイアン</t>
    </rPh>
    <rPh sb="3" eb="5">
      <t>フクム</t>
    </rPh>
    <rPh sb="5" eb="7">
      <t>ホウショウ</t>
    </rPh>
    <rPh sb="12" eb="14">
      <t>ジョウシン</t>
    </rPh>
    <phoneticPr fontId="8"/>
  </si>
  <si>
    <t>私有車両の運行に関する文書</t>
    <rPh sb="0" eb="2">
      <t>シユウ</t>
    </rPh>
    <rPh sb="2" eb="4">
      <t>シャリョウ</t>
    </rPh>
    <rPh sb="5" eb="7">
      <t>ウンコウ</t>
    </rPh>
    <rPh sb="8" eb="9">
      <t>カン</t>
    </rPh>
    <rPh sb="11" eb="13">
      <t>ブンショ</t>
    </rPh>
    <phoneticPr fontId="8"/>
  </si>
  <si>
    <t>・借用車両運転申請書</t>
    <rPh sb="1" eb="3">
      <t>シャクヨウ</t>
    </rPh>
    <rPh sb="3" eb="5">
      <t>シャリョウ</t>
    </rPh>
    <rPh sb="5" eb="7">
      <t>ウンテン</t>
    </rPh>
    <rPh sb="7" eb="10">
      <t>シンセイショ</t>
    </rPh>
    <phoneticPr fontId="11"/>
  </si>
  <si>
    <t>・〇〇年度借用車両運転申請書</t>
    <rPh sb="5" eb="7">
      <t>シャクヨウ</t>
    </rPh>
    <rPh sb="7" eb="9">
      <t>シャリョウ</t>
    </rPh>
    <rPh sb="9" eb="11">
      <t>ウンテン</t>
    </rPh>
    <rPh sb="11" eb="14">
      <t>シンセイショ</t>
    </rPh>
    <phoneticPr fontId="11"/>
  </si>
  <si>
    <t>飛行と安全に関する文書</t>
    <rPh sb="0" eb="2">
      <t>ヒコウ</t>
    </rPh>
    <rPh sb="3" eb="5">
      <t>アンゼン</t>
    </rPh>
    <rPh sb="6" eb="7">
      <t>カン</t>
    </rPh>
    <rPh sb="9" eb="11">
      <t>ブンショ</t>
    </rPh>
    <phoneticPr fontId="8"/>
  </si>
  <si>
    <t>・飛行と安全</t>
    <rPh sb="1" eb="3">
      <t>ヒコウ</t>
    </rPh>
    <rPh sb="4" eb="6">
      <t>アンゼン</t>
    </rPh>
    <phoneticPr fontId="8"/>
  </si>
  <si>
    <t>・〇〇年度飛行と安全</t>
    <rPh sb="5" eb="7">
      <t>ヒコウ</t>
    </rPh>
    <rPh sb="8" eb="10">
      <t>アンゼン</t>
    </rPh>
    <phoneticPr fontId="8"/>
  </si>
  <si>
    <t>安全に関する規則及びその制定等に関する文書</t>
    <rPh sb="0" eb="2">
      <t>アンゼン</t>
    </rPh>
    <rPh sb="3" eb="4">
      <t>カン</t>
    </rPh>
    <rPh sb="6" eb="8">
      <t>キソク</t>
    </rPh>
    <rPh sb="8" eb="9">
      <t>オヨ</t>
    </rPh>
    <rPh sb="12" eb="14">
      <t>セイテイ</t>
    </rPh>
    <rPh sb="14" eb="15">
      <t>トウ</t>
    </rPh>
    <rPh sb="16" eb="17">
      <t>カン</t>
    </rPh>
    <rPh sb="19" eb="21">
      <t>ブンショ</t>
    </rPh>
    <phoneticPr fontId="11"/>
  </si>
  <si>
    <t>・安全関連規則類</t>
    <rPh sb="1" eb="3">
      <t>アンゼン</t>
    </rPh>
    <rPh sb="3" eb="5">
      <t>カンレン</t>
    </rPh>
    <rPh sb="5" eb="7">
      <t>キソク</t>
    </rPh>
    <rPh sb="7" eb="8">
      <t>ルイ</t>
    </rPh>
    <phoneticPr fontId="11"/>
  </si>
  <si>
    <t xml:space="preserve">・ヒューマン・ファクターズ・ガイド
</t>
    <phoneticPr fontId="11"/>
  </si>
  <si>
    <t>・飛行場勤務隊安全管理準則の制定について</t>
    <phoneticPr fontId="8"/>
  </si>
  <si>
    <t>・飛行場勤務隊安全管理準則の制定について（制定）（〇〇年度制定）</t>
    <rPh sb="21" eb="23">
      <t>セイテイ</t>
    </rPh>
    <rPh sb="27" eb="29">
      <t>ネンド</t>
    </rPh>
    <rPh sb="29" eb="31">
      <t>セイテイ</t>
    </rPh>
    <phoneticPr fontId="8"/>
  </si>
  <si>
    <t>・飛行場勤務隊安全管理準則の制定について（通達・報告）（〇〇年度制定）</t>
    <rPh sb="21" eb="23">
      <t>ツウタツ</t>
    </rPh>
    <rPh sb="24" eb="26">
      <t>ホウコク</t>
    </rPh>
    <rPh sb="30" eb="32">
      <t>ネンド</t>
    </rPh>
    <rPh sb="32" eb="34">
      <t>セイテイ</t>
    </rPh>
    <phoneticPr fontId="8"/>
  </si>
  <si>
    <t>・安全業務の参考</t>
    <phoneticPr fontId="8"/>
  </si>
  <si>
    <t>・特異事象通知（飛行）</t>
    <rPh sb="8" eb="10">
      <t>ヒコウ</t>
    </rPh>
    <phoneticPr fontId="8"/>
  </si>
  <si>
    <t>・特異事象通知（地上）</t>
    <rPh sb="8" eb="10">
      <t>チジョウ</t>
    </rPh>
    <phoneticPr fontId="8"/>
  </si>
  <si>
    <t>車両運行の安全に関する文書</t>
    <rPh sb="0" eb="2">
      <t>シャリョウ</t>
    </rPh>
    <rPh sb="2" eb="4">
      <t>ウンコウ</t>
    </rPh>
    <rPh sb="5" eb="7">
      <t>アンゼン</t>
    </rPh>
    <rPh sb="8" eb="9">
      <t>カン</t>
    </rPh>
    <rPh sb="11" eb="13">
      <t>ブンショ</t>
    </rPh>
    <phoneticPr fontId="8"/>
  </si>
  <si>
    <t>・長距離運行計画</t>
    <phoneticPr fontId="8"/>
  </si>
  <si>
    <t>・〇〇年度長距離運行計画</t>
    <phoneticPr fontId="8"/>
  </si>
  <si>
    <t>・慣熟運転訓練</t>
    <phoneticPr fontId="8"/>
  </si>
  <si>
    <t>・〇〇年度慣熟運転訓練</t>
    <phoneticPr fontId="8"/>
  </si>
  <si>
    <t>・〇〇年度地上事故発生報告について</t>
    <phoneticPr fontId="8"/>
  </si>
  <si>
    <t>安全点検に関する文書</t>
    <rPh sb="0" eb="2">
      <t>アンゼン</t>
    </rPh>
    <rPh sb="2" eb="4">
      <t>テンケン</t>
    </rPh>
    <rPh sb="5" eb="6">
      <t>カン</t>
    </rPh>
    <rPh sb="8" eb="10">
      <t>ブンショ</t>
    </rPh>
    <phoneticPr fontId="8"/>
  </si>
  <si>
    <t>・安全点検実施結果</t>
    <rPh sb="1" eb="3">
      <t>アンゼン</t>
    </rPh>
    <rPh sb="3" eb="5">
      <t>テンケン</t>
    </rPh>
    <rPh sb="5" eb="7">
      <t>ジッシ</t>
    </rPh>
    <rPh sb="7" eb="9">
      <t>ケッカ</t>
    </rPh>
    <phoneticPr fontId="8"/>
  </si>
  <si>
    <t>・〇〇年度隊安全点検の結果</t>
    <rPh sb="5" eb="6">
      <t>タイ</t>
    </rPh>
    <rPh sb="6" eb="8">
      <t>アンゼン</t>
    </rPh>
    <rPh sb="8" eb="10">
      <t>テンケン</t>
    </rPh>
    <rPh sb="11" eb="13">
      <t>ケッカ</t>
    </rPh>
    <phoneticPr fontId="8"/>
  </si>
  <si>
    <t>・〇〇年度業務改善提案状況報告</t>
    <phoneticPr fontId="8"/>
  </si>
  <si>
    <t>空幕監第３７号（令和３年４月３０日）に基づき作成した文書</t>
    <phoneticPr fontId="11"/>
  </si>
  <si>
    <t>・職位組織図の作成等について</t>
    <rPh sb="1" eb="3">
      <t>ショクイ</t>
    </rPh>
    <rPh sb="3" eb="6">
      <t>ソシキズ</t>
    </rPh>
    <rPh sb="7" eb="9">
      <t>サクセイ</t>
    </rPh>
    <rPh sb="9" eb="10">
      <t>トウ</t>
    </rPh>
    <phoneticPr fontId="11"/>
  </si>
  <si>
    <t>法務</t>
    <phoneticPr fontId="8"/>
  </si>
  <si>
    <t>法規</t>
    <phoneticPr fontId="8"/>
  </si>
  <si>
    <t>・達起案の手引</t>
    <phoneticPr fontId="8"/>
  </si>
  <si>
    <t>改訂版を作成又は受領した日に係る特定日以後１年</t>
    <phoneticPr fontId="8"/>
  </si>
  <si>
    <t>・航空自衛官等身体歴取扱規則細部実施要領</t>
    <phoneticPr fontId="8"/>
  </si>
  <si>
    <t>低圧訓練に関する文書</t>
    <rPh sb="0" eb="4">
      <t>テイアツクンレン</t>
    </rPh>
    <rPh sb="5" eb="6">
      <t>カン</t>
    </rPh>
    <rPh sb="8" eb="10">
      <t>ブンショ</t>
    </rPh>
    <phoneticPr fontId="8"/>
  </si>
  <si>
    <t>・低圧訓練証の有効期間について</t>
    <phoneticPr fontId="8"/>
  </si>
  <si>
    <t>・低圧訓練証の有効期間について</t>
  </si>
  <si>
    <t>事故防止に関する文書</t>
    <rPh sb="0" eb="4">
      <t>ジコボウシ</t>
    </rPh>
    <rPh sb="5" eb="6">
      <t>カン</t>
    </rPh>
    <rPh sb="8" eb="10">
      <t>ブンショ</t>
    </rPh>
    <phoneticPr fontId="8"/>
  </si>
  <si>
    <t>・意識消失を伴う疾病に起因する各種事故の防止施策について</t>
    <phoneticPr fontId="8"/>
  </si>
  <si>
    <t>・意識消失を伴う疾病に起因する各種事故の防止施策について</t>
  </si>
  <si>
    <t>・航空自衛隊の健康診断実施基準について</t>
    <rPh sb="1" eb="3">
      <t>コウクウ</t>
    </rPh>
    <rPh sb="3" eb="6">
      <t>ジエイタイ</t>
    </rPh>
    <rPh sb="7" eb="9">
      <t>ケンコウ</t>
    </rPh>
    <rPh sb="9" eb="11">
      <t>シンダン</t>
    </rPh>
    <rPh sb="11" eb="13">
      <t>ジッシ</t>
    </rPh>
    <rPh sb="13" eb="15">
      <t>キジュン</t>
    </rPh>
    <phoneticPr fontId="11"/>
  </si>
  <si>
    <t>・航空自衛隊員の健康診断実施基準について</t>
    <rPh sb="1" eb="3">
      <t>コウクウ</t>
    </rPh>
    <rPh sb="3" eb="6">
      <t>ジエイタイ</t>
    </rPh>
    <rPh sb="6" eb="7">
      <t>イン</t>
    </rPh>
    <rPh sb="8" eb="10">
      <t>ケンコウ</t>
    </rPh>
    <rPh sb="10" eb="12">
      <t>シンダン</t>
    </rPh>
    <rPh sb="12" eb="14">
      <t>ジッシ</t>
    </rPh>
    <rPh sb="14" eb="16">
      <t>キジュン</t>
    </rPh>
    <phoneticPr fontId="11"/>
  </si>
  <si>
    <t>隊員に関する健康状態の質問に関する文書</t>
    <rPh sb="0" eb="2">
      <t>タイイン</t>
    </rPh>
    <rPh sb="3" eb="4">
      <t>カン</t>
    </rPh>
    <rPh sb="6" eb="8">
      <t>ケンコウ</t>
    </rPh>
    <rPh sb="8" eb="10">
      <t>ジョウタイ</t>
    </rPh>
    <rPh sb="11" eb="13">
      <t>シツモン</t>
    </rPh>
    <rPh sb="14" eb="15">
      <t>カン</t>
    </rPh>
    <rPh sb="17" eb="19">
      <t>ブンショ</t>
    </rPh>
    <phoneticPr fontId="8"/>
  </si>
  <si>
    <t>・質問票調査結果一覧</t>
    <rPh sb="1" eb="4">
      <t>シツモンヒョウ</t>
    </rPh>
    <rPh sb="4" eb="6">
      <t>チョウサ</t>
    </rPh>
    <rPh sb="6" eb="8">
      <t>ケッカ</t>
    </rPh>
    <rPh sb="8" eb="10">
      <t>イチラン</t>
    </rPh>
    <phoneticPr fontId="8"/>
  </si>
  <si>
    <t>航空衛生</t>
    <rPh sb="0" eb="4">
      <t>コウクウエイセイ</t>
    </rPh>
    <phoneticPr fontId="8"/>
  </si>
  <si>
    <t>空間識ＶＲ訓練に関する文書</t>
    <rPh sb="0" eb="2">
      <t>クウカン</t>
    </rPh>
    <rPh sb="2" eb="3">
      <t>シキ</t>
    </rPh>
    <rPh sb="5" eb="7">
      <t>クンレン</t>
    </rPh>
    <rPh sb="8" eb="9">
      <t>カン</t>
    </rPh>
    <rPh sb="11" eb="13">
      <t>ブンショ</t>
    </rPh>
    <phoneticPr fontId="8"/>
  </si>
  <si>
    <t>・操縦士に対する空間識ＶＲ訓練の試行について</t>
    <phoneticPr fontId="8"/>
  </si>
  <si>
    <t>・操縦士に対する空間識ＶＲ訓練の実施に関する文書</t>
    <rPh sb="1" eb="4">
      <t>ソウジュウシ</t>
    </rPh>
    <rPh sb="5" eb="6">
      <t>タイ</t>
    </rPh>
    <rPh sb="8" eb="10">
      <t>クウカン</t>
    </rPh>
    <rPh sb="10" eb="11">
      <t>シキ</t>
    </rPh>
    <rPh sb="13" eb="15">
      <t>クンレン</t>
    </rPh>
    <rPh sb="16" eb="18">
      <t>ジッシ</t>
    </rPh>
    <rPh sb="19" eb="20">
      <t>カン</t>
    </rPh>
    <rPh sb="22" eb="24">
      <t>ブンショ</t>
    </rPh>
    <phoneticPr fontId="8"/>
  </si>
  <si>
    <t>・〇〇年度上下半期空間識ＶＲ訓練報告</t>
    <rPh sb="5" eb="7">
      <t>ウエシタ</t>
    </rPh>
    <rPh sb="7" eb="9">
      <t>ハンキ</t>
    </rPh>
    <rPh sb="9" eb="11">
      <t>クウカン</t>
    </rPh>
    <rPh sb="11" eb="12">
      <t>シキ</t>
    </rPh>
    <rPh sb="14" eb="16">
      <t>クンレン</t>
    </rPh>
    <rPh sb="16" eb="18">
      <t>ホウコク</t>
    </rPh>
    <phoneticPr fontId="8"/>
  </si>
  <si>
    <t>航空総隊中部航空方面隊第７航空団基地業務群施設隊標準文書保存期間基準（保存期間表）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</si>
  <si>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文書管理者：施設隊長</t>
    <rPh sb="6" eb="8">
      <t>シセツ</t>
    </rPh>
    <rPh sb="8" eb="10">
      <t>タイチョウ</t>
    </rPh>
    <phoneticPr fontId="8"/>
  </si>
  <si>
    <t>・〇〇年度来簡簿</t>
    <phoneticPr fontId="8"/>
  </si>
  <si>
    <t>―</t>
    <phoneticPr fontId="8"/>
  </si>
  <si>
    <t>・〇〇年度文書台帳、起案簿</t>
    <phoneticPr fontId="8"/>
  </si>
  <si>
    <t>41　情報</t>
    <phoneticPr fontId="8"/>
  </si>
  <si>
    <t>・〇〇年度元防衛省職員との面会に関する報告書</t>
    <phoneticPr fontId="8"/>
  </si>
  <si>
    <t xml:space="preserve">・航空自衛隊情報公開の手引について
</t>
    <phoneticPr fontId="8"/>
  </si>
  <si>
    <t>・保護責任者補助者指定書</t>
    <phoneticPr fontId="8"/>
  </si>
  <si>
    <t>・保有個人情報の管理状況に関する報告原議</t>
    <phoneticPr fontId="8"/>
  </si>
  <si>
    <t>業務に関する記録</t>
    <rPh sb="0" eb="2">
      <t>ギョウム</t>
    </rPh>
    <rPh sb="3" eb="4">
      <t>カン</t>
    </rPh>
    <rPh sb="6" eb="8">
      <t>キロク</t>
    </rPh>
    <phoneticPr fontId="8"/>
  </si>
  <si>
    <t>・業務日誌</t>
    <rPh sb="1" eb="5">
      <t>ギョウムニッシ</t>
    </rPh>
    <phoneticPr fontId="8"/>
  </si>
  <si>
    <t>・○○年度　○○班業務日誌</t>
    <rPh sb="3" eb="5">
      <t>ネンド</t>
    </rPh>
    <rPh sb="8" eb="9">
      <t>ハン</t>
    </rPh>
    <rPh sb="9" eb="13">
      <t>ギョウムニッシ</t>
    </rPh>
    <phoneticPr fontId="8"/>
  </si>
  <si>
    <t>・〇〇年度　飛行場清掃作業日誌</t>
    <rPh sb="3" eb="5">
      <t>ネンド</t>
    </rPh>
    <rPh sb="6" eb="15">
      <t>ヒコウジョウセイソウサギョウニッシ</t>
    </rPh>
    <phoneticPr fontId="8"/>
  </si>
  <si>
    <t>・ボイラー従事者日誌</t>
    <rPh sb="5" eb="8">
      <t>ジュウジシャ</t>
    </rPh>
    <rPh sb="8" eb="10">
      <t>ニッシ</t>
    </rPh>
    <phoneticPr fontId="8"/>
  </si>
  <si>
    <t>・〇〇年度ボイラー従事者業務日誌</t>
    <rPh sb="1" eb="5">
      <t>マルマルネンド</t>
    </rPh>
    <rPh sb="9" eb="12">
      <t>ジュウジシャ</t>
    </rPh>
    <rPh sb="12" eb="16">
      <t>ギョウムニッシ</t>
    </rPh>
    <phoneticPr fontId="8"/>
  </si>
  <si>
    <t>・〇〇年度標準文書保存期間基準</t>
    <phoneticPr fontId="8"/>
  </si>
  <si>
    <t>・隊準則</t>
    <rPh sb="1" eb="2">
      <t>タイ</t>
    </rPh>
    <rPh sb="2" eb="4">
      <t>ジュンソク</t>
    </rPh>
    <phoneticPr fontId="11"/>
  </si>
  <si>
    <t>・施設隊準則　</t>
    <phoneticPr fontId="8"/>
  </si>
  <si>
    <t>・消防法規</t>
    <phoneticPr fontId="11"/>
  </si>
  <si>
    <t>・消防防災法規、危険物法令</t>
    <phoneticPr fontId="8"/>
  </si>
  <si>
    <t>・郵便物送達簿</t>
    <phoneticPr fontId="11"/>
  </si>
  <si>
    <t>・郵便物送達簿</t>
    <phoneticPr fontId="8"/>
  </si>
  <si>
    <t>・債権管理簿</t>
    <rPh sb="1" eb="3">
      <t>サイケン</t>
    </rPh>
    <rPh sb="3" eb="5">
      <t>カンリ</t>
    </rPh>
    <rPh sb="5" eb="6">
      <t>ボ</t>
    </rPh>
    <phoneticPr fontId="11"/>
  </si>
  <si>
    <t>・債権管理簿</t>
    <phoneticPr fontId="8"/>
  </si>
  <si>
    <t>・〇〇年度経費使用伺</t>
    <phoneticPr fontId="8"/>
  </si>
  <si>
    <t>・経費使用伺</t>
    <rPh sb="1" eb="3">
      <t>ケイヒ</t>
    </rPh>
    <rPh sb="3" eb="5">
      <t>シヨウ</t>
    </rPh>
    <rPh sb="5" eb="6">
      <t>ウカガイ</t>
    </rPh>
    <phoneticPr fontId="11"/>
  </si>
  <si>
    <t>・〇〇年度契約済通知書</t>
    <phoneticPr fontId="8"/>
  </si>
  <si>
    <t>・検査指令書</t>
    <phoneticPr fontId="8"/>
  </si>
  <si>
    <t>・〇〇年度検査指令書</t>
    <phoneticPr fontId="8"/>
  </si>
  <si>
    <t>・監督指令書</t>
    <phoneticPr fontId="8"/>
  </si>
  <si>
    <t>・〇〇年度監督指令書</t>
    <phoneticPr fontId="8"/>
  </si>
  <si>
    <t>・役務要求書</t>
    <rPh sb="1" eb="6">
      <t>エキムヨウキュウショ</t>
    </rPh>
    <phoneticPr fontId="11"/>
  </si>
  <si>
    <t>・〇〇年度役務要求書</t>
    <phoneticPr fontId="8"/>
  </si>
  <si>
    <t>・工事・役務関連</t>
    <rPh sb="1" eb="3">
      <t>コウジ</t>
    </rPh>
    <rPh sb="4" eb="8">
      <t>エキムカンレン</t>
    </rPh>
    <phoneticPr fontId="8"/>
  </si>
  <si>
    <t>・○○年度○○工事</t>
    <rPh sb="1" eb="5">
      <t>マルマルネンド</t>
    </rPh>
    <rPh sb="7" eb="9">
      <t>コウジ</t>
    </rPh>
    <phoneticPr fontId="8"/>
  </si>
  <si>
    <t>・○○年度○○役務</t>
    <rPh sb="1" eb="5">
      <t>マルマルネンド</t>
    </rPh>
    <rPh sb="7" eb="9">
      <t>エキム</t>
    </rPh>
    <phoneticPr fontId="8"/>
  </si>
  <si>
    <t>・監督官指名通知</t>
    <rPh sb="1" eb="4">
      <t>カントクカン</t>
    </rPh>
    <rPh sb="4" eb="8">
      <t>シメイツウチ</t>
    </rPh>
    <phoneticPr fontId="8"/>
  </si>
  <si>
    <t>・〇〇年超過勤務等命令簿</t>
    <phoneticPr fontId="8"/>
  </si>
  <si>
    <t>５年３月（令和６年３月３１日まで）</t>
    <rPh sb="0" eb="1">
      <t>ネン</t>
    </rPh>
    <rPh sb="3" eb="4">
      <t>ツキ</t>
    </rPh>
    <rPh sb="5" eb="7">
      <t>レイワ</t>
    </rPh>
    <rPh sb="8" eb="9">
      <t>ネン</t>
    </rPh>
    <rPh sb="10" eb="11">
      <t>ツキ</t>
    </rPh>
    <rPh sb="13" eb="14">
      <t>ヒ</t>
    </rPh>
    <phoneticPr fontId="8"/>
  </si>
  <si>
    <t>６年（令和６年４月以降）</t>
    <rPh sb="3" eb="5">
      <t>レイワ</t>
    </rPh>
    <rPh sb="6" eb="7">
      <t>ネン</t>
    </rPh>
    <rPh sb="8" eb="9">
      <t>ツキ</t>
    </rPh>
    <phoneticPr fontId="8"/>
  </si>
  <si>
    <t>・〇〇年度特殊勤務命令簿</t>
    <phoneticPr fontId="8"/>
  </si>
  <si>
    <t>５年３月（令和６年３月３１日まで）</t>
    <rPh sb="1" eb="2">
      <t>ネン</t>
    </rPh>
    <rPh sb="3" eb="4">
      <t>ガツ</t>
    </rPh>
    <rPh sb="5" eb="7">
      <t>レイワ</t>
    </rPh>
    <rPh sb="8" eb="9">
      <t>ネン</t>
    </rPh>
    <rPh sb="10" eb="11">
      <t>ガツ</t>
    </rPh>
    <rPh sb="13" eb="14">
      <t>ニチ</t>
    </rPh>
    <phoneticPr fontId="8"/>
  </si>
  <si>
    <t>・〇〇年度旅行命令簿</t>
    <phoneticPr fontId="8"/>
  </si>
  <si>
    <t>・〇〇年度旅行命令簿（旅行命令等に必要な記載事項を記録した電磁的記録）</t>
    <rPh sb="3" eb="5">
      <t>ネンド</t>
    </rPh>
    <rPh sb="5" eb="10">
      <t>リョコウメイレイボ</t>
    </rPh>
    <rPh sb="11" eb="16">
      <t>リョコウメイレイトウ</t>
    </rPh>
    <rPh sb="17" eb="19">
      <t>ヒツヨウ</t>
    </rPh>
    <rPh sb="20" eb="24">
      <t>キサイジコウ</t>
    </rPh>
    <rPh sb="25" eb="27">
      <t>キロク</t>
    </rPh>
    <rPh sb="29" eb="34">
      <t>デンジテキキロク</t>
    </rPh>
    <phoneticPr fontId="8"/>
  </si>
  <si>
    <t>・人事に関する発令等通知</t>
    <phoneticPr fontId="8"/>
  </si>
  <si>
    <t>・〇〇年度人事発令（来簡）</t>
    <rPh sb="10" eb="11">
      <t>コ</t>
    </rPh>
    <rPh sb="11" eb="12">
      <t>カン</t>
    </rPh>
    <phoneticPr fontId="8"/>
  </si>
  <si>
    <t>・〇〇年度個別命令（来簡）</t>
    <phoneticPr fontId="8"/>
  </si>
  <si>
    <t>・〇〇年度出勤簿</t>
    <phoneticPr fontId="8"/>
  </si>
  <si>
    <t>・早出遅出勤務請求書</t>
    <rPh sb="1" eb="3">
      <t>ハヤデ</t>
    </rPh>
    <rPh sb="3" eb="5">
      <t>オソデ</t>
    </rPh>
    <rPh sb="5" eb="7">
      <t>キンム</t>
    </rPh>
    <rPh sb="7" eb="10">
      <t>セイキュウショ</t>
    </rPh>
    <phoneticPr fontId="8"/>
  </si>
  <si>
    <t>・早出遅出勤務請求書</t>
    <phoneticPr fontId="8"/>
  </si>
  <si>
    <t>・〇〇年度年次休暇簿</t>
    <phoneticPr fontId="8"/>
  </si>
  <si>
    <t>・〇〇年度振替（代休）管理簿　</t>
    <phoneticPr fontId="8"/>
  </si>
  <si>
    <t>余暇活動に関する文書</t>
    <rPh sb="0" eb="2">
      <t>ヨカ</t>
    </rPh>
    <rPh sb="2" eb="4">
      <t>カツドウ</t>
    </rPh>
    <rPh sb="5" eb="6">
      <t>カン</t>
    </rPh>
    <rPh sb="8" eb="10">
      <t>ブンショ</t>
    </rPh>
    <phoneticPr fontId="8"/>
  </si>
  <si>
    <t>・余暇活動実施届</t>
    <rPh sb="1" eb="3">
      <t>ヨカ</t>
    </rPh>
    <rPh sb="3" eb="5">
      <t>カツドウ</t>
    </rPh>
    <rPh sb="5" eb="7">
      <t>ジッシ</t>
    </rPh>
    <rPh sb="7" eb="8">
      <t>トド</t>
    </rPh>
    <phoneticPr fontId="8"/>
  </si>
  <si>
    <t>・〇〇年度余暇活動実施届</t>
    <phoneticPr fontId="8"/>
  </si>
  <si>
    <t>導入教育に関する文書</t>
    <rPh sb="0" eb="2">
      <t>ドウニュウ</t>
    </rPh>
    <rPh sb="2" eb="4">
      <t>キョウイク</t>
    </rPh>
    <rPh sb="5" eb="6">
      <t>カン</t>
    </rPh>
    <rPh sb="8" eb="10">
      <t>ブンショ</t>
    </rPh>
    <phoneticPr fontId="8"/>
  </si>
  <si>
    <t>・導入教育結果報告</t>
    <rPh sb="1" eb="3">
      <t>ドウニュウ</t>
    </rPh>
    <rPh sb="3" eb="5">
      <t>キョウイク</t>
    </rPh>
    <rPh sb="5" eb="7">
      <t>ケッカ</t>
    </rPh>
    <rPh sb="7" eb="9">
      <t>ホウコク</t>
    </rPh>
    <phoneticPr fontId="8"/>
  </si>
  <si>
    <t>・〇〇年度導入教育結果報告　　　　　　　　　　　　　　　　　　　　　　　　　　　</t>
    <rPh sb="5" eb="7">
      <t>ドウニュウ</t>
    </rPh>
    <rPh sb="7" eb="9">
      <t>キョウイク</t>
    </rPh>
    <rPh sb="9" eb="11">
      <t>ケッカ</t>
    </rPh>
    <rPh sb="11" eb="13">
      <t>ホウコク</t>
    </rPh>
    <phoneticPr fontId="8"/>
  </si>
  <si>
    <t>・〇〇年度入札談合防止教育実施記録</t>
    <phoneticPr fontId="8"/>
  </si>
  <si>
    <t>・施設隊員に関する特技付与通知書</t>
  </si>
  <si>
    <t xml:space="preserve">(5) </t>
    <phoneticPr fontId="8"/>
  </si>
  <si>
    <t>人事記録、報告</t>
    <phoneticPr fontId="8"/>
  </si>
  <si>
    <t>・身上票</t>
    <phoneticPr fontId="8"/>
  </si>
  <si>
    <t>・〇〇年度定年退職者等表彰状授与上申書</t>
    <phoneticPr fontId="8"/>
  </si>
  <si>
    <t>・〇〇年度練成訓練計画</t>
    <phoneticPr fontId="8"/>
  </si>
  <si>
    <t>・〇〇年度第７航空団練成訓練計画</t>
    <phoneticPr fontId="8"/>
  </si>
  <si>
    <t>・〇〇年度基地業務群練成訓練計画</t>
    <phoneticPr fontId="8"/>
  </si>
  <si>
    <t>増強要員訓練に関する文書</t>
    <rPh sb="0" eb="2">
      <t>ゾウキョウ</t>
    </rPh>
    <rPh sb="2" eb="4">
      <t>ヨウイン</t>
    </rPh>
    <rPh sb="4" eb="6">
      <t>クンレン</t>
    </rPh>
    <rPh sb="7" eb="8">
      <t>カン</t>
    </rPh>
    <rPh sb="10" eb="12">
      <t>ブンショ</t>
    </rPh>
    <phoneticPr fontId="7"/>
  </si>
  <si>
    <t>・増強要員訓練及び検定記録簿</t>
    <rPh sb="1" eb="8">
      <t>ゾウキョウヨウインクンレンオヨ</t>
    </rPh>
    <rPh sb="9" eb="14">
      <t>ケンテイキロクボ</t>
    </rPh>
    <phoneticPr fontId="7"/>
  </si>
  <si>
    <t>消防に関する教範</t>
    <rPh sb="0" eb="2">
      <t>ショウボウ</t>
    </rPh>
    <rPh sb="3" eb="4">
      <t>カン</t>
    </rPh>
    <rPh sb="6" eb="8">
      <t>キョウハン</t>
    </rPh>
    <phoneticPr fontId="14"/>
  </si>
  <si>
    <t>・消防に関する教範</t>
    <rPh sb="1" eb="3">
      <t>ショウボウ</t>
    </rPh>
    <rPh sb="4" eb="5">
      <t>カン</t>
    </rPh>
    <rPh sb="7" eb="9">
      <t>キョウハン</t>
    </rPh>
    <phoneticPr fontId="14"/>
  </si>
  <si>
    <t>・消防教範</t>
    <rPh sb="1" eb="3">
      <t>ショウボウ</t>
    </rPh>
    <rPh sb="3" eb="5">
      <t>キョウハン</t>
    </rPh>
    <phoneticPr fontId="14"/>
  </si>
  <si>
    <t>災害派遣に関する文書</t>
    <rPh sb="0" eb="2">
      <t>サイガイ</t>
    </rPh>
    <rPh sb="2" eb="4">
      <t>ハケン</t>
    </rPh>
    <rPh sb="5" eb="6">
      <t>カン</t>
    </rPh>
    <rPh sb="8" eb="10">
      <t>ブンショ</t>
    </rPh>
    <phoneticPr fontId="7"/>
  </si>
  <si>
    <t>・行動命令</t>
    <rPh sb="1" eb="5">
      <t>コウドウメイレイ</t>
    </rPh>
    <phoneticPr fontId="7"/>
  </si>
  <si>
    <t>保安</t>
    <phoneticPr fontId="7"/>
  </si>
  <si>
    <t>・目的特化型機器管理簿</t>
    <rPh sb="1" eb="6">
      <t>モクテキトッカカタ</t>
    </rPh>
    <rPh sb="6" eb="8">
      <t>キキ</t>
    </rPh>
    <rPh sb="8" eb="11">
      <t>カンリボ</t>
    </rPh>
    <phoneticPr fontId="8"/>
  </si>
  <si>
    <t>・目的特化型機器管理簿</t>
    <rPh sb="1" eb="6">
      <t>モクテキトッカガタ</t>
    </rPh>
    <rPh sb="6" eb="11">
      <t>キキカンリボ</t>
    </rPh>
    <phoneticPr fontId="8"/>
  </si>
  <si>
    <t>当該目的特化型機器が登録解消された日又は当該可搬記憶媒体の使用者を更新するため新規に作成した日に係る特定日以後５年</t>
    <rPh sb="2" eb="4">
      <t>モクテキ</t>
    </rPh>
    <rPh sb="4" eb="6">
      <t>トッカ</t>
    </rPh>
    <rPh sb="6" eb="7">
      <t>カタ</t>
    </rPh>
    <rPh sb="7" eb="9">
      <t>キキ</t>
    </rPh>
    <phoneticPr fontId="11"/>
  </si>
  <si>
    <t>目的特化型機器管理簿</t>
    <rPh sb="0" eb="5">
      <t>モクテキトッカガタ</t>
    </rPh>
    <rPh sb="5" eb="9">
      <t>キキカンリ</t>
    </rPh>
    <rPh sb="9" eb="10">
      <t>ボ</t>
    </rPh>
    <phoneticPr fontId="7"/>
  </si>
  <si>
    <t>目的特化型機器管理簿</t>
    <phoneticPr fontId="7"/>
  </si>
  <si>
    <t>当該目的特化型機器管理簿解消された日に係る特定日以後５年又は使用者を更新するため新規に作成した日に係る特定日以後５年</t>
    <rPh sb="28" eb="29">
      <t>マタ</t>
    </rPh>
    <phoneticPr fontId="11"/>
  </si>
  <si>
    <t>・〇〇年度持出簿</t>
    <phoneticPr fontId="8"/>
  </si>
  <si>
    <t>・〇〇年度官品可搬記憶媒体持出簿</t>
    <phoneticPr fontId="8"/>
  </si>
  <si>
    <t>・〇〇年度員数点検簿</t>
    <phoneticPr fontId="8"/>
  </si>
  <si>
    <t>・〇〇年度定期及び臨時点検簿</t>
    <phoneticPr fontId="8"/>
  </si>
  <si>
    <t>・常時挿入又は接続して使用する官品可搬記憶媒体日々点検簿</t>
    <phoneticPr fontId="8"/>
  </si>
  <si>
    <t>・〇〇年度常時挿入又は接続して使用する官品可搬記憶媒体日々点検簿</t>
    <phoneticPr fontId="8"/>
  </si>
  <si>
    <t>・〇〇年度受領書</t>
    <rPh sb="5" eb="8">
      <t>ジュリョウショ</t>
    </rPh>
    <phoneticPr fontId="11"/>
  </si>
  <si>
    <t>・業務用データの取扱い状況点検簿</t>
    <phoneticPr fontId="8"/>
  </si>
  <si>
    <t>・情報管理組織図　</t>
    <phoneticPr fontId="8"/>
  </si>
  <si>
    <t>・〇〇年度情報管理組織図　</t>
    <phoneticPr fontId="8"/>
  </si>
  <si>
    <t>・誓約書（情報保証）</t>
  </si>
  <si>
    <t>・〇〇年度電気工作物点検</t>
    <rPh sb="5" eb="7">
      <t>デンキ</t>
    </rPh>
    <phoneticPr fontId="11"/>
  </si>
  <si>
    <t>・〇〇年度測定結果報告書</t>
    <phoneticPr fontId="8"/>
  </si>
  <si>
    <t>・〇〇年度年度の電力需給契約について</t>
    <phoneticPr fontId="8"/>
  </si>
  <si>
    <t>・電気工作物巡視、点検及び測定記録</t>
    <rPh sb="1" eb="6">
      <t>デンキコウサクブツ</t>
    </rPh>
    <rPh sb="6" eb="8">
      <t>ジュンシ</t>
    </rPh>
    <rPh sb="9" eb="11">
      <t>テンケン</t>
    </rPh>
    <rPh sb="11" eb="12">
      <t>オヨ</t>
    </rPh>
    <rPh sb="13" eb="17">
      <t>ソクテイキロク</t>
    </rPh>
    <phoneticPr fontId="8"/>
  </si>
  <si>
    <t>・〇〇年度基地施設基本図</t>
    <rPh sb="5" eb="7">
      <t>キチ</t>
    </rPh>
    <rPh sb="7" eb="9">
      <t>シセツ</t>
    </rPh>
    <rPh sb="9" eb="10">
      <t>キ</t>
    </rPh>
    <rPh sb="10" eb="12">
      <t>ホンズ</t>
    </rPh>
    <phoneticPr fontId="11"/>
  </si>
  <si>
    <t>施設に関する文書</t>
    <rPh sb="0" eb="2">
      <t>シセツ</t>
    </rPh>
    <rPh sb="3" eb="4">
      <t>カン</t>
    </rPh>
    <rPh sb="6" eb="8">
      <t>ブンショ</t>
    </rPh>
    <phoneticPr fontId="8"/>
  </si>
  <si>
    <t>・施設修繕、材料支給申請書</t>
    <rPh sb="1" eb="5">
      <t>シセツシュウゼン</t>
    </rPh>
    <rPh sb="6" eb="10">
      <t>ザイリョウシキュウ</t>
    </rPh>
    <rPh sb="10" eb="13">
      <t>シンセイショ</t>
    </rPh>
    <phoneticPr fontId="8"/>
  </si>
  <si>
    <t>・○○年度施設修繕、材料支給申請書</t>
    <rPh sb="3" eb="5">
      <t>ネンド</t>
    </rPh>
    <rPh sb="5" eb="7">
      <t>シセツ</t>
    </rPh>
    <rPh sb="7" eb="9">
      <t>シュウゼン</t>
    </rPh>
    <rPh sb="10" eb="17">
      <t>ザイリョウシキュウシンセイショ</t>
    </rPh>
    <phoneticPr fontId="8"/>
  </si>
  <si>
    <t>・施設日常点検</t>
    <rPh sb="1" eb="7">
      <t>シセツニチジョウテンケン</t>
    </rPh>
    <phoneticPr fontId="8"/>
  </si>
  <si>
    <t>・○○年度施設日常点検表</t>
    <rPh sb="3" eb="5">
      <t>ネンド</t>
    </rPh>
    <rPh sb="5" eb="11">
      <t>シセツニチジョウテンケン</t>
    </rPh>
    <rPh sb="11" eb="12">
      <t>ヒョウ</t>
    </rPh>
    <phoneticPr fontId="8"/>
  </si>
  <si>
    <t>危険物に関する文書</t>
    <rPh sb="0" eb="3">
      <t>キケンブツ</t>
    </rPh>
    <rPh sb="4" eb="5">
      <t>カン</t>
    </rPh>
    <rPh sb="7" eb="9">
      <t>ブンショ</t>
    </rPh>
    <phoneticPr fontId="8"/>
  </si>
  <si>
    <t>・危険物施設保守業務</t>
    <rPh sb="1" eb="10">
      <t>キケンブツシセツホシュギョウム</t>
    </rPh>
    <phoneticPr fontId="8"/>
  </si>
  <si>
    <t>・○○年度危険物施設保守業務（定期点検記録）</t>
    <rPh sb="1" eb="5">
      <t>マルマルネンド</t>
    </rPh>
    <rPh sb="5" eb="10">
      <t>キケンブツシセツ</t>
    </rPh>
    <rPh sb="10" eb="14">
      <t>ホシュギョウム</t>
    </rPh>
    <rPh sb="15" eb="21">
      <t>テイキテンケンキロク</t>
    </rPh>
    <phoneticPr fontId="8"/>
  </si>
  <si>
    <t>・○○年度危険物施設保守業務</t>
    <phoneticPr fontId="8"/>
  </si>
  <si>
    <t>消防に関する文書</t>
    <rPh sb="0" eb="2">
      <t>ショウボウ</t>
    </rPh>
    <rPh sb="3" eb="4">
      <t>カン</t>
    </rPh>
    <rPh sb="6" eb="8">
      <t>ブンショ</t>
    </rPh>
    <phoneticPr fontId="8"/>
  </si>
  <si>
    <t>・消防用設備等点検結果報告書</t>
    <rPh sb="1" eb="4">
      <t>ショウボウヨウ</t>
    </rPh>
    <rPh sb="4" eb="7">
      <t>セツビトウ</t>
    </rPh>
    <rPh sb="7" eb="11">
      <t>テンケンケッカ</t>
    </rPh>
    <rPh sb="11" eb="14">
      <t>ホウコクショ</t>
    </rPh>
    <phoneticPr fontId="8"/>
  </si>
  <si>
    <t>・○○年度消防用設備等点検結果報告書</t>
    <rPh sb="1" eb="5">
      <t>マルマルネンド</t>
    </rPh>
    <rPh sb="5" eb="8">
      <t>ショウボウヨウ</t>
    </rPh>
    <rPh sb="8" eb="11">
      <t>セツビトウ</t>
    </rPh>
    <rPh sb="11" eb="15">
      <t>テンケンケッカ</t>
    </rPh>
    <rPh sb="15" eb="18">
      <t>ホウコクショ</t>
    </rPh>
    <phoneticPr fontId="8"/>
  </si>
  <si>
    <t>・防火・防災管理記録</t>
    <rPh sb="1" eb="3">
      <t>ボウカ</t>
    </rPh>
    <rPh sb="4" eb="6">
      <t>ボウサイ</t>
    </rPh>
    <rPh sb="6" eb="10">
      <t>カンリキロク</t>
    </rPh>
    <phoneticPr fontId="8"/>
  </si>
  <si>
    <t>・○○年度防火・防災管理記録</t>
    <rPh sb="1" eb="5">
      <t>マルマルネンド</t>
    </rPh>
    <rPh sb="5" eb="7">
      <t>ボウカ</t>
    </rPh>
    <rPh sb="8" eb="10">
      <t>ボウサイ</t>
    </rPh>
    <rPh sb="10" eb="14">
      <t>カンリキロク</t>
    </rPh>
    <phoneticPr fontId="8"/>
  </si>
  <si>
    <t>・火気使用申請書</t>
    <rPh sb="1" eb="8">
      <t>カキシヨウシンセイショ</t>
    </rPh>
    <phoneticPr fontId="8"/>
  </si>
  <si>
    <t>・○○年度火気使用申請書</t>
    <rPh sb="1" eb="5">
      <t>マルマルネンド</t>
    </rPh>
    <rPh sb="5" eb="12">
      <t>カキシヨウシンセイショ</t>
    </rPh>
    <phoneticPr fontId="8"/>
  </si>
  <si>
    <t>電気に関する文書</t>
    <rPh sb="0" eb="2">
      <t>デンキ</t>
    </rPh>
    <rPh sb="3" eb="4">
      <t>カン</t>
    </rPh>
    <rPh sb="6" eb="8">
      <t>ブンショ</t>
    </rPh>
    <phoneticPr fontId="8"/>
  </si>
  <si>
    <t>・受配電日誌</t>
    <rPh sb="1" eb="6">
      <t>ジュハイデンニッシ</t>
    </rPh>
    <phoneticPr fontId="8"/>
  </si>
  <si>
    <t>・○○年度受配電日誌</t>
    <rPh sb="1" eb="5">
      <t>マルマルネンド</t>
    </rPh>
    <rPh sb="5" eb="10">
      <t>ジュハイデンニッシ</t>
    </rPh>
    <phoneticPr fontId="8"/>
  </si>
  <si>
    <t>・受配電設備台帳</t>
    <rPh sb="1" eb="8">
      <t>ジュハイデンセツビダイチョウ</t>
    </rPh>
    <phoneticPr fontId="8"/>
  </si>
  <si>
    <t>常用</t>
    <rPh sb="0" eb="2">
      <t>ジョウヨウ</t>
    </rPh>
    <phoneticPr fontId="8"/>
  </si>
  <si>
    <t>・電力線等台帳</t>
    <rPh sb="1" eb="4">
      <t>デンリョクセン</t>
    </rPh>
    <rPh sb="4" eb="5">
      <t>トウ</t>
    </rPh>
    <rPh sb="5" eb="7">
      <t>ダイチョウ</t>
    </rPh>
    <phoneticPr fontId="8"/>
  </si>
  <si>
    <t>・負荷設備台帳</t>
    <rPh sb="1" eb="7">
      <t>フカセツビダイチョウ</t>
    </rPh>
    <phoneticPr fontId="8"/>
  </si>
  <si>
    <t>・変圧器台帳</t>
    <rPh sb="1" eb="6">
      <t>ヘンアツキダイチョウ</t>
    </rPh>
    <phoneticPr fontId="8"/>
  </si>
  <si>
    <t>・架空線台帳</t>
    <rPh sb="1" eb="6">
      <t>カクウセンダイチョウ</t>
    </rPh>
    <phoneticPr fontId="8"/>
  </si>
  <si>
    <t>・電柱台帳</t>
    <rPh sb="1" eb="5">
      <t>デンチュウダイチョウ</t>
    </rPh>
    <phoneticPr fontId="8"/>
  </si>
  <si>
    <t>・電気設備図</t>
    <rPh sb="1" eb="6">
      <t>デンキセツビズ</t>
    </rPh>
    <phoneticPr fontId="8"/>
  </si>
  <si>
    <t>・ケーブル台帳</t>
    <rPh sb="5" eb="7">
      <t>ダイチョウ</t>
    </rPh>
    <phoneticPr fontId="8"/>
  </si>
  <si>
    <t>設備に関する文書</t>
    <rPh sb="0" eb="2">
      <t>セツビ</t>
    </rPh>
    <rPh sb="3" eb="4">
      <t>カン</t>
    </rPh>
    <rPh sb="6" eb="8">
      <t>ブンショ</t>
    </rPh>
    <phoneticPr fontId="8"/>
  </si>
  <si>
    <t>・空調設備点検表</t>
    <rPh sb="1" eb="3">
      <t>クウチョウ</t>
    </rPh>
    <rPh sb="3" eb="5">
      <t>セツビ</t>
    </rPh>
    <rPh sb="5" eb="7">
      <t>テンケン</t>
    </rPh>
    <rPh sb="7" eb="8">
      <t>ヒョウ</t>
    </rPh>
    <phoneticPr fontId="8"/>
  </si>
  <si>
    <t>・○○年度空調設備点検表</t>
    <rPh sb="3" eb="5">
      <t>ネンド</t>
    </rPh>
    <rPh sb="5" eb="7">
      <t>クウチョウ</t>
    </rPh>
    <rPh sb="7" eb="9">
      <t>セツビ</t>
    </rPh>
    <rPh sb="9" eb="11">
      <t>テンケン</t>
    </rPh>
    <rPh sb="11" eb="12">
      <t>ヒョウ</t>
    </rPh>
    <phoneticPr fontId="8"/>
  </si>
  <si>
    <t>・基地給水施設点検日誌</t>
    <rPh sb="1" eb="5">
      <t>キチキュウスイ</t>
    </rPh>
    <rPh sb="5" eb="7">
      <t>シセツ</t>
    </rPh>
    <rPh sb="7" eb="11">
      <t>テンケンニッシ</t>
    </rPh>
    <phoneticPr fontId="8"/>
  </si>
  <si>
    <t>・○○年度基地給水施設点検日誌</t>
    <rPh sb="3" eb="5">
      <t>ネンド</t>
    </rPh>
    <rPh sb="5" eb="9">
      <t>キチキュウスイ</t>
    </rPh>
    <rPh sb="9" eb="11">
      <t>シセツ</t>
    </rPh>
    <rPh sb="11" eb="15">
      <t>テンケンニッシ</t>
    </rPh>
    <phoneticPr fontId="8"/>
  </si>
  <si>
    <t>・合併浄化槽保守点検カード</t>
    <rPh sb="1" eb="3">
      <t>ガッペイ</t>
    </rPh>
    <rPh sb="3" eb="6">
      <t>ジョウカソウ</t>
    </rPh>
    <rPh sb="6" eb="10">
      <t>ホシュテンケン</t>
    </rPh>
    <phoneticPr fontId="8"/>
  </si>
  <si>
    <t>・○○年度合併浄化槽保守点検カード</t>
    <rPh sb="3" eb="5">
      <t>ネンド</t>
    </rPh>
    <rPh sb="5" eb="7">
      <t>ガッペイ</t>
    </rPh>
    <rPh sb="7" eb="10">
      <t>ジョウカソウ</t>
    </rPh>
    <rPh sb="10" eb="14">
      <t>ホシュテンケン</t>
    </rPh>
    <phoneticPr fontId="8"/>
  </si>
  <si>
    <t>・建築設備検査表</t>
    <rPh sb="1" eb="3">
      <t>ケンチク</t>
    </rPh>
    <rPh sb="3" eb="5">
      <t>セツビ</t>
    </rPh>
    <rPh sb="5" eb="7">
      <t>ケンサ</t>
    </rPh>
    <rPh sb="7" eb="8">
      <t>オモテ</t>
    </rPh>
    <phoneticPr fontId="8"/>
  </si>
  <si>
    <t>・○○年度建築設備検査表</t>
    <rPh sb="1" eb="5">
      <t>マルマルネンド</t>
    </rPh>
    <rPh sb="5" eb="7">
      <t>ケンチク</t>
    </rPh>
    <rPh sb="7" eb="9">
      <t>セツビ</t>
    </rPh>
    <rPh sb="9" eb="11">
      <t>ケンサ</t>
    </rPh>
    <rPh sb="11" eb="12">
      <t>オモテ</t>
    </rPh>
    <phoneticPr fontId="8"/>
  </si>
  <si>
    <t>・空調設備定期点検表</t>
    <rPh sb="1" eb="5">
      <t>クウチョウセツビ</t>
    </rPh>
    <rPh sb="5" eb="10">
      <t>テイキテンケンヒョウ</t>
    </rPh>
    <phoneticPr fontId="8"/>
  </si>
  <si>
    <t>・○○年度空調設備定期点検表</t>
    <rPh sb="3" eb="4">
      <t>ネン</t>
    </rPh>
    <rPh sb="4" eb="5">
      <t>ド</t>
    </rPh>
    <rPh sb="5" eb="9">
      <t>クウチョウセツビ</t>
    </rPh>
    <rPh sb="9" eb="14">
      <t>テイキテンケンヒョウ</t>
    </rPh>
    <phoneticPr fontId="8"/>
  </si>
  <si>
    <t>・各種薬剤受払簿</t>
    <phoneticPr fontId="8"/>
  </si>
  <si>
    <t>・○○年度各種薬剤受払簿</t>
    <rPh sb="1" eb="5">
      <t>マルマルネンド</t>
    </rPh>
    <phoneticPr fontId="8"/>
  </si>
  <si>
    <t>・基地汚水処理場点検表</t>
    <phoneticPr fontId="8"/>
  </si>
  <si>
    <t>・○○年度基地汚水処理場点検表</t>
    <rPh sb="1" eb="5">
      <t>マルマルネンド</t>
    </rPh>
    <phoneticPr fontId="8"/>
  </si>
  <si>
    <t>・合併浄化槽保守点検カード</t>
    <phoneticPr fontId="8"/>
  </si>
  <si>
    <t>・○○年度合併浄化槽保守点検カード</t>
    <rPh sb="1" eb="5">
      <t>マルマルネンド</t>
    </rPh>
    <phoneticPr fontId="8"/>
  </si>
  <si>
    <t>給汽に関する文書</t>
    <rPh sb="0" eb="2">
      <t>キュウキ</t>
    </rPh>
    <rPh sb="3" eb="4">
      <t>カン</t>
    </rPh>
    <rPh sb="6" eb="8">
      <t>ブンショ</t>
    </rPh>
    <phoneticPr fontId="8"/>
  </si>
  <si>
    <t>・ボイラー（圧力容器）性能検査結果記録</t>
    <rPh sb="6" eb="10">
      <t>アツリョクヨウキ</t>
    </rPh>
    <rPh sb="11" eb="17">
      <t>セイノウケンサケッカ</t>
    </rPh>
    <rPh sb="17" eb="19">
      <t>キロク</t>
    </rPh>
    <phoneticPr fontId="8"/>
  </si>
  <si>
    <t>・○○年度ボイラー（圧力容器）性能検査結果記録</t>
    <rPh sb="1" eb="4">
      <t>マルマルネン</t>
    </rPh>
    <rPh sb="4" eb="5">
      <t>ド</t>
    </rPh>
    <rPh sb="10" eb="14">
      <t>アツリョクヨウキ</t>
    </rPh>
    <rPh sb="15" eb="21">
      <t>セイノウケンサケッカ</t>
    </rPh>
    <rPh sb="21" eb="23">
      <t>キロク</t>
    </rPh>
    <phoneticPr fontId="8"/>
  </si>
  <si>
    <t>・ボイラー（圧力容器）定期自主検査結果記録</t>
    <rPh sb="6" eb="10">
      <t>アツリョクヨウキ</t>
    </rPh>
    <rPh sb="11" eb="19">
      <t>テイキジシュケンサケッカ</t>
    </rPh>
    <rPh sb="19" eb="21">
      <t>キロク</t>
    </rPh>
    <phoneticPr fontId="8"/>
  </si>
  <si>
    <t>・○○年度ボイラー（圧力容器）定期自主検査結果記録</t>
    <rPh sb="1" eb="4">
      <t>マルマルネン</t>
    </rPh>
    <rPh sb="4" eb="5">
      <t>ド</t>
    </rPh>
    <rPh sb="10" eb="14">
      <t>アツリョクヨウキ</t>
    </rPh>
    <rPh sb="15" eb="23">
      <t>テイキジシュケンサケッカ</t>
    </rPh>
    <rPh sb="23" eb="25">
      <t>キロク</t>
    </rPh>
    <phoneticPr fontId="8"/>
  </si>
  <si>
    <t>・〇〇年度施設補修等実施報告書</t>
    <phoneticPr fontId="8"/>
  </si>
  <si>
    <t>・〇〇年度ボイラー（圧力容器）検査台帳</t>
    <phoneticPr fontId="8"/>
  </si>
  <si>
    <t>・〇〇年度空調設備点検表</t>
    <phoneticPr fontId="8"/>
  </si>
  <si>
    <t>・〇〇年度施設補修等計画</t>
    <phoneticPr fontId="8"/>
  </si>
  <si>
    <t>・〇〇年度消防用設備等自主点検チェックリスト</t>
    <phoneticPr fontId="8"/>
  </si>
  <si>
    <t>・火気使用申請</t>
    <phoneticPr fontId="8"/>
  </si>
  <si>
    <t>・〇〇年度火気使用申請</t>
    <phoneticPr fontId="8"/>
  </si>
  <si>
    <t>・〇〇年度防火・防災管理記録</t>
    <phoneticPr fontId="8"/>
  </si>
  <si>
    <t>・基地給水施設点検日誌</t>
    <phoneticPr fontId="8"/>
  </si>
  <si>
    <t>・〇〇年度基地給水施設点検日誌</t>
    <phoneticPr fontId="8"/>
  </si>
  <si>
    <t>・危険物施設保守点検</t>
    <phoneticPr fontId="8"/>
  </si>
  <si>
    <t>・〇〇年度危険物施設保守点検</t>
    <phoneticPr fontId="8"/>
  </si>
  <si>
    <t>・建築設備検査表</t>
    <phoneticPr fontId="8"/>
  </si>
  <si>
    <t>・〇〇年度建築設備検査表</t>
    <phoneticPr fontId="8"/>
  </si>
  <si>
    <t>・電気設備図、電気設備届</t>
    <phoneticPr fontId="8"/>
  </si>
  <si>
    <t>・発注予定工事通知</t>
    <rPh sb="1" eb="3">
      <t>ハッチュウ</t>
    </rPh>
    <rPh sb="3" eb="5">
      <t>ヨテイ</t>
    </rPh>
    <rPh sb="5" eb="7">
      <t>コウジ</t>
    </rPh>
    <rPh sb="7" eb="9">
      <t>ツウチ</t>
    </rPh>
    <phoneticPr fontId="7"/>
  </si>
  <si>
    <t>不動産</t>
    <rPh sb="0" eb="3">
      <t>フドウサン</t>
    </rPh>
    <phoneticPr fontId="7"/>
  </si>
  <si>
    <t>発生材に関する文書</t>
    <rPh sb="0" eb="3">
      <t>ハッセイザイ</t>
    </rPh>
    <rPh sb="4" eb="5">
      <t>カン</t>
    </rPh>
    <rPh sb="7" eb="9">
      <t>ブンショ</t>
    </rPh>
    <phoneticPr fontId="7"/>
  </si>
  <si>
    <t>・発生材調書</t>
    <phoneticPr fontId="8"/>
  </si>
  <si>
    <t>不動産　</t>
    <phoneticPr fontId="7"/>
  </si>
  <si>
    <t>・発生材調書</t>
    <rPh sb="1" eb="6">
      <t>ハッセイザイチョウショ</t>
    </rPh>
    <phoneticPr fontId="7"/>
  </si>
  <si>
    <t>・〇〇年度施錠等点検簿</t>
    <phoneticPr fontId="8"/>
  </si>
  <si>
    <t>・〇〇年度所持品検査及びパソコン内データ抜き打ち検査結果</t>
    <phoneticPr fontId="8"/>
  </si>
  <si>
    <t>・文字盤変更記録</t>
    <phoneticPr fontId="8"/>
  </si>
  <si>
    <t>・〇〇年度文字盤変更記録</t>
    <phoneticPr fontId="8"/>
  </si>
  <si>
    <t>・〇〇年度保管容器鍵申し送り簿</t>
    <phoneticPr fontId="8"/>
  </si>
  <si>
    <t>・省秘廃棄待ち点検票</t>
    <phoneticPr fontId="8"/>
  </si>
  <si>
    <t>・〇〇年度省秘廃棄待ち点検票</t>
    <phoneticPr fontId="8"/>
  </si>
  <si>
    <t>・非常持ち出し教育記録簿</t>
    <phoneticPr fontId="8"/>
  </si>
  <si>
    <t>・〇〇年度非常持ち出し教育記録簿</t>
    <phoneticPr fontId="8"/>
  </si>
  <si>
    <t>・特別防衛秘密保全教育</t>
    <phoneticPr fontId="8"/>
  </si>
  <si>
    <t>・〇〇年度特別防衛秘密保全教育</t>
    <phoneticPr fontId="8"/>
  </si>
  <si>
    <t>・〇〇年度保全教育実施記録</t>
    <phoneticPr fontId="8"/>
  </si>
  <si>
    <t>・保全教育実施状況報告</t>
    <phoneticPr fontId="8"/>
  </si>
  <si>
    <t>・〇〇年度保全教育実施状況報告</t>
    <phoneticPr fontId="8"/>
  </si>
  <si>
    <t>・〇〇年度秘密点検簿</t>
    <phoneticPr fontId="11"/>
  </si>
  <si>
    <t>・適性評価の業務実施要領</t>
    <phoneticPr fontId="8"/>
  </si>
  <si>
    <t>・〇〇年度秘密文書閲覧記録簿</t>
    <phoneticPr fontId="8"/>
  </si>
  <si>
    <t>・〇〇年度秘密文書等指定期間満了後の管理要領</t>
    <phoneticPr fontId="8"/>
  </si>
  <si>
    <t>・〇〇年度電子メール利用者に対する教育及び試験実施記録</t>
    <phoneticPr fontId="8"/>
  </si>
  <si>
    <t>・〇〇年度秘密取扱者誓約書</t>
    <phoneticPr fontId="8"/>
  </si>
  <si>
    <t>・〇〇年度退職者の誓約書</t>
    <phoneticPr fontId="8"/>
  </si>
  <si>
    <t>・〇〇年度取扱資格カード交付リスト</t>
    <rPh sb="5" eb="7">
      <t>トリアツカ</t>
    </rPh>
    <rPh sb="7" eb="9">
      <t>シカク</t>
    </rPh>
    <rPh sb="12" eb="14">
      <t>コウフ</t>
    </rPh>
    <phoneticPr fontId="7"/>
  </si>
  <si>
    <t>・〇〇年度秘密取扱者名簿</t>
    <phoneticPr fontId="8"/>
  </si>
  <si>
    <t>・〇〇年度面会に関する報告書</t>
    <phoneticPr fontId="8"/>
  </si>
  <si>
    <t>・海外渡航承認申請書等</t>
    <phoneticPr fontId="8"/>
  </si>
  <si>
    <t>・〇〇年度海外渡航承認申請書等</t>
    <phoneticPr fontId="8"/>
  </si>
  <si>
    <t>・面会に関する報告書</t>
    <rPh sb="1" eb="3">
      <t>メンカイ</t>
    </rPh>
    <rPh sb="4" eb="5">
      <t>カン</t>
    </rPh>
    <rPh sb="7" eb="10">
      <t>ホウコクショ</t>
    </rPh>
    <phoneticPr fontId="8"/>
  </si>
  <si>
    <t>・情報部署以外の職員ともと防衛職員との面会に関する報告書</t>
    <rPh sb="1" eb="5">
      <t>ジョウホウブショ</t>
    </rPh>
    <rPh sb="5" eb="7">
      <t>イガイ</t>
    </rPh>
    <rPh sb="8" eb="10">
      <t>ショクイン</t>
    </rPh>
    <rPh sb="13" eb="17">
      <t>ボウエイショクイン</t>
    </rPh>
    <rPh sb="19" eb="21">
      <t>メンカイ</t>
    </rPh>
    <rPh sb="22" eb="23">
      <t>カン</t>
    </rPh>
    <rPh sb="25" eb="28">
      <t>ホウコクショ</t>
    </rPh>
    <phoneticPr fontId="8"/>
  </si>
  <si>
    <t>・適格性確認等に関する資料</t>
    <phoneticPr fontId="8"/>
  </si>
  <si>
    <t>地上武器の点検に関する文書</t>
  </si>
  <si>
    <t xml:space="preserve">・地上武器点検簿
</t>
    <rPh sb="1" eb="3">
      <t>チジョウ</t>
    </rPh>
    <rPh sb="3" eb="5">
      <t>ブキ</t>
    </rPh>
    <rPh sb="5" eb="7">
      <t>テンケン</t>
    </rPh>
    <rPh sb="7" eb="8">
      <t>ボ</t>
    </rPh>
    <phoneticPr fontId="11"/>
  </si>
  <si>
    <t>・〇〇年度使用申請簿　</t>
    <phoneticPr fontId="8"/>
  </si>
  <si>
    <t>・〇〇年度地上武器検査表</t>
    <phoneticPr fontId="8"/>
  </si>
  <si>
    <t>・〇〇年度車両等運行指令書</t>
    <rPh sb="5" eb="7">
      <t>シャリョウ</t>
    </rPh>
    <rPh sb="7" eb="8">
      <t>トウ</t>
    </rPh>
    <rPh sb="8" eb="10">
      <t>ウンコウ</t>
    </rPh>
    <rPh sb="10" eb="13">
      <t>シレイショ</t>
    </rPh>
    <phoneticPr fontId="11"/>
  </si>
  <si>
    <t>・〇〇年度車両等配車計画表</t>
    <phoneticPr fontId="8"/>
  </si>
  <si>
    <t>・〇〇年度運行記録</t>
    <phoneticPr fontId="8"/>
  </si>
  <si>
    <t>・〇〇年度酒気帯び確認記録</t>
    <phoneticPr fontId="8"/>
  </si>
  <si>
    <t>供用官業務に関する文書</t>
    <phoneticPr fontId="11"/>
  </si>
  <si>
    <t>・検査証</t>
    <rPh sb="1" eb="4">
      <t>ケンサショウ</t>
    </rPh>
    <phoneticPr fontId="7"/>
  </si>
  <si>
    <t>・〇〇年度検査証</t>
    <rPh sb="5" eb="8">
      <t>ケンサショウ</t>
    </rPh>
    <phoneticPr fontId="7"/>
  </si>
  <si>
    <t>・引継書綴</t>
    <phoneticPr fontId="8"/>
  </si>
  <si>
    <t>・〇〇年度引継書綴</t>
    <phoneticPr fontId="8"/>
  </si>
  <si>
    <t>地上器材の管理に関する文書</t>
    <rPh sb="0" eb="2">
      <t>チジョウ</t>
    </rPh>
    <rPh sb="2" eb="4">
      <t>キザイ</t>
    </rPh>
    <rPh sb="5" eb="7">
      <t>カンリ</t>
    </rPh>
    <rPh sb="8" eb="9">
      <t>カン</t>
    </rPh>
    <rPh sb="11" eb="13">
      <t>ブンショ</t>
    </rPh>
    <phoneticPr fontId="7"/>
  </si>
  <si>
    <t>・地上器材整備検査記録綴</t>
    <rPh sb="1" eb="3">
      <t>チジョウ</t>
    </rPh>
    <rPh sb="3" eb="5">
      <t>キザイ</t>
    </rPh>
    <rPh sb="5" eb="7">
      <t>セイビ</t>
    </rPh>
    <rPh sb="7" eb="9">
      <t>ケンサ</t>
    </rPh>
    <rPh sb="9" eb="11">
      <t>キロク</t>
    </rPh>
    <rPh sb="11" eb="12">
      <t>ツヅ</t>
    </rPh>
    <phoneticPr fontId="7"/>
  </si>
  <si>
    <t>・地上器材等整備作業命令票</t>
    <rPh sb="1" eb="5">
      <t>チジョウキザイ</t>
    </rPh>
    <rPh sb="5" eb="6">
      <t>トウ</t>
    </rPh>
    <rPh sb="6" eb="8">
      <t>セイビ</t>
    </rPh>
    <rPh sb="8" eb="13">
      <t>サギョウメイレイヒョウ</t>
    </rPh>
    <phoneticPr fontId="8"/>
  </si>
  <si>
    <t>・高所作業車定期自主検査表</t>
    <rPh sb="1" eb="6">
      <t>コウショサギョウシャ</t>
    </rPh>
    <rPh sb="6" eb="8">
      <t>テイキ</t>
    </rPh>
    <rPh sb="8" eb="10">
      <t>ジシュ</t>
    </rPh>
    <rPh sb="10" eb="13">
      <t>ケンサヒョウ</t>
    </rPh>
    <phoneticPr fontId="8"/>
  </si>
  <si>
    <t>・地上器材来歴記録</t>
    <rPh sb="1" eb="9">
      <t>チジョウキザイライレキキロク</t>
    </rPh>
    <phoneticPr fontId="8"/>
  </si>
  <si>
    <t>品質管理に関する文書</t>
    <rPh sb="0" eb="1">
      <t>シナ</t>
    </rPh>
    <rPh sb="1" eb="2">
      <t>シツ</t>
    </rPh>
    <rPh sb="2" eb="4">
      <t>カンリ</t>
    </rPh>
    <rPh sb="5" eb="6">
      <t>カン</t>
    </rPh>
    <rPh sb="8" eb="10">
      <t>ブンショ</t>
    </rPh>
    <phoneticPr fontId="7"/>
  </si>
  <si>
    <t>・品質検査手順書</t>
    <rPh sb="1" eb="2">
      <t>ヒン</t>
    </rPh>
    <rPh sb="2" eb="3">
      <t>シツ</t>
    </rPh>
    <rPh sb="3" eb="5">
      <t>ケンサ</t>
    </rPh>
    <rPh sb="5" eb="8">
      <t>テジュンショ</t>
    </rPh>
    <phoneticPr fontId="7"/>
  </si>
  <si>
    <t>技術指令書に関する文書</t>
    <rPh sb="0" eb="2">
      <t>ギジュツ</t>
    </rPh>
    <rPh sb="2" eb="5">
      <t>シレイショ</t>
    </rPh>
    <rPh sb="6" eb="7">
      <t>カン</t>
    </rPh>
    <rPh sb="9" eb="11">
      <t>ブンショ</t>
    </rPh>
    <phoneticPr fontId="7"/>
  </si>
  <si>
    <t>・TO点検簿</t>
    <rPh sb="3" eb="5">
      <t>テンケン</t>
    </rPh>
    <rPh sb="5" eb="6">
      <t>ボ</t>
    </rPh>
    <phoneticPr fontId="7"/>
  </si>
  <si>
    <t>・TO管理カード</t>
    <rPh sb="3" eb="5">
      <t>カンリ</t>
    </rPh>
    <phoneticPr fontId="7"/>
  </si>
  <si>
    <t>・技術指令書</t>
    <rPh sb="1" eb="3">
      <t>ギジュツ</t>
    </rPh>
    <rPh sb="3" eb="6">
      <t>シレイショ</t>
    </rPh>
    <phoneticPr fontId="7"/>
  </si>
  <si>
    <t>高圧ガス関連に関する文書</t>
    <rPh sb="0" eb="2">
      <t>コウアツ</t>
    </rPh>
    <rPh sb="4" eb="6">
      <t>カンレン</t>
    </rPh>
    <rPh sb="7" eb="8">
      <t>カン</t>
    </rPh>
    <rPh sb="10" eb="12">
      <t>ブンショ</t>
    </rPh>
    <phoneticPr fontId="7"/>
  </si>
  <si>
    <t>・高圧ガス定期自主検査報告書</t>
    <rPh sb="1" eb="3">
      <t>コウアツ</t>
    </rPh>
    <rPh sb="5" eb="7">
      <t>テイキ</t>
    </rPh>
    <rPh sb="7" eb="9">
      <t>ジシュ</t>
    </rPh>
    <rPh sb="9" eb="11">
      <t>ケンサ</t>
    </rPh>
    <rPh sb="11" eb="13">
      <t>ホウコク</t>
    </rPh>
    <rPh sb="13" eb="14">
      <t>ショ</t>
    </rPh>
    <phoneticPr fontId="7"/>
  </si>
  <si>
    <t>・気体酸素充填記録</t>
    <rPh sb="1" eb="3">
      <t>キタイ</t>
    </rPh>
    <rPh sb="3" eb="5">
      <t>サンソ</t>
    </rPh>
    <rPh sb="5" eb="7">
      <t>ジュウテン</t>
    </rPh>
    <rPh sb="7" eb="9">
      <t>キロク</t>
    </rPh>
    <phoneticPr fontId="7"/>
  </si>
  <si>
    <t>・日々点検及び使用前後点検表</t>
    <rPh sb="1" eb="3">
      <t>ヒビ</t>
    </rPh>
    <rPh sb="3" eb="5">
      <t>テンケン</t>
    </rPh>
    <rPh sb="5" eb="6">
      <t>オヨ</t>
    </rPh>
    <rPh sb="7" eb="9">
      <t>シヨウ</t>
    </rPh>
    <rPh sb="9" eb="11">
      <t>ゼンゴ</t>
    </rPh>
    <rPh sb="11" eb="13">
      <t>テンケン</t>
    </rPh>
    <rPh sb="13" eb="14">
      <t>ヒョウ</t>
    </rPh>
    <phoneticPr fontId="7"/>
  </si>
  <si>
    <t>燃料施設に関する文書</t>
    <rPh sb="0" eb="2">
      <t>ネンリョウ</t>
    </rPh>
    <rPh sb="2" eb="4">
      <t>シセツ</t>
    </rPh>
    <rPh sb="5" eb="6">
      <t>カン</t>
    </rPh>
    <rPh sb="8" eb="10">
      <t>ブンショ</t>
    </rPh>
    <phoneticPr fontId="7"/>
  </si>
  <si>
    <t>クレーン等に関する文書</t>
    <rPh sb="4" eb="5">
      <t>トウ</t>
    </rPh>
    <rPh sb="6" eb="7">
      <t>カン</t>
    </rPh>
    <rPh sb="9" eb="11">
      <t>ブンショ</t>
    </rPh>
    <phoneticPr fontId="7"/>
  </si>
  <si>
    <t>・クレーン等運転許可台帳</t>
    <rPh sb="5" eb="6">
      <t>トウ</t>
    </rPh>
    <rPh sb="6" eb="8">
      <t>ウンテン</t>
    </rPh>
    <rPh sb="8" eb="12">
      <t>キョカダイチョウ</t>
    </rPh>
    <phoneticPr fontId="7"/>
  </si>
  <si>
    <t>・クレーン等運転許可台帳　　　　　　　　　　　　　</t>
    <phoneticPr fontId="7"/>
  </si>
  <si>
    <t>・クレーン等教育実施記録</t>
    <phoneticPr fontId="8"/>
  </si>
  <si>
    <t>・施設隊安全管理準則</t>
    <rPh sb="1" eb="3">
      <t>シセツ</t>
    </rPh>
    <rPh sb="3" eb="4">
      <t>タイ</t>
    </rPh>
    <rPh sb="4" eb="6">
      <t>アンゼン</t>
    </rPh>
    <rPh sb="6" eb="8">
      <t>カンリ</t>
    </rPh>
    <rPh sb="8" eb="10">
      <t>ジュンソク</t>
    </rPh>
    <phoneticPr fontId="8"/>
  </si>
  <si>
    <t>・〇〇年度事故防止計画</t>
    <phoneticPr fontId="8"/>
  </si>
  <si>
    <t>・教育実施記録</t>
    <phoneticPr fontId="8"/>
  </si>
  <si>
    <t>・地上安全に関する実施施策及び通知</t>
    <rPh sb="1" eb="3">
      <t>チジョウ</t>
    </rPh>
    <rPh sb="3" eb="5">
      <t>アンゼン</t>
    </rPh>
    <rPh sb="6" eb="7">
      <t>カン</t>
    </rPh>
    <rPh sb="9" eb="11">
      <t>ジッシ</t>
    </rPh>
    <rPh sb="11" eb="13">
      <t>シサク</t>
    </rPh>
    <rPh sb="13" eb="14">
      <t>オヨ</t>
    </rPh>
    <rPh sb="15" eb="17">
      <t>ツウチ</t>
    </rPh>
    <phoneticPr fontId="8"/>
  </si>
  <si>
    <t>・地上安全に関する実施施策及び通知</t>
    <phoneticPr fontId="8"/>
  </si>
  <si>
    <t>航空総隊中部航空方面隊第７航空団基地業務群サイバー運用隊標準文書保存期間基準（保存期間表）</t>
    <rPh sb="25" eb="27">
      <t>ウンヨウ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8"/>
  </si>
  <si>
    <t>文書管理者：サイバー運用隊長</t>
    <rPh sb="0" eb="2">
      <t>ブンショ</t>
    </rPh>
    <rPh sb="2" eb="4">
      <t>カンリ</t>
    </rPh>
    <rPh sb="4" eb="5">
      <t>シャ</t>
    </rPh>
    <rPh sb="10" eb="13">
      <t>ウンヨウタイ</t>
    </rPh>
    <rPh sb="13" eb="14">
      <t>チョウ</t>
    </rPh>
    <phoneticPr fontId="8"/>
  </si>
  <si>
    <t>以下について移管
・移管・廃棄簿（省全体の移管・廃棄簿を取りまとめたものに限る。）</t>
    <phoneticPr fontId="8"/>
  </si>
  <si>
    <t>・〇〇年来簡文書接受簿</t>
    <rPh sb="3" eb="4">
      <t>ネン</t>
    </rPh>
    <rPh sb="4" eb="5">
      <t>キ</t>
    </rPh>
    <rPh sb="5" eb="6">
      <t>カン</t>
    </rPh>
    <rPh sb="6" eb="8">
      <t>ブンショ</t>
    </rPh>
    <rPh sb="8" eb="10">
      <t>セツジュ</t>
    </rPh>
    <rPh sb="10" eb="11">
      <t>バク</t>
    </rPh>
    <phoneticPr fontId="8"/>
  </si>
  <si>
    <t xml:space="preserve">・〇〇年起案簿
</t>
    <rPh sb="3" eb="4">
      <t>ネン</t>
    </rPh>
    <rPh sb="4" eb="6">
      <t>キアン</t>
    </rPh>
    <phoneticPr fontId="8"/>
  </si>
  <si>
    <t>・○〇年文書台帳</t>
    <rPh sb="3" eb="4">
      <t>ネン</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</si>
  <si>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3">
      <t>ボウエイ</t>
    </rPh>
    <rPh sb="73" eb="74">
      <t>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8"/>
  </si>
  <si>
    <t>指示書及び当該指示書を受けて作成された文書並びにこれらの作成過程が記録された文書</t>
    <phoneticPr fontId="8"/>
  </si>
  <si>
    <t>・指示書</t>
    <rPh sb="1" eb="3">
      <t>シジ</t>
    </rPh>
    <rPh sb="3" eb="4">
      <t>ショ</t>
    </rPh>
    <phoneticPr fontId="8"/>
  </si>
  <si>
    <t>2(1)ア27</t>
  </si>
  <si>
    <t>・〇〇年度元防衛省職員との面会に関する報告書</t>
    <rPh sb="3" eb="5">
      <t>ネンド</t>
    </rPh>
    <rPh sb="5" eb="6">
      <t>モト</t>
    </rPh>
    <phoneticPr fontId="8"/>
  </si>
  <si>
    <t>・保有個人情報に係る教育・周知実施結果報告</t>
    <rPh sb="1" eb="3">
      <t>ホユウ</t>
    </rPh>
    <phoneticPr fontId="8"/>
  </si>
  <si>
    <t>・〇〇年度保有個人情報の管理状況について</t>
    <phoneticPr fontId="8"/>
  </si>
  <si>
    <t>・〇〇年度保有個人情報の保護に関する指定書</t>
    <phoneticPr fontId="8"/>
  </si>
  <si>
    <t>・部隊等、基地等が主催する行事等に関する文書</t>
    <rPh sb="1" eb="3">
      <t>ブタイ</t>
    </rPh>
    <rPh sb="3" eb="4">
      <t>トウ</t>
    </rPh>
    <rPh sb="5" eb="7">
      <t>キチ</t>
    </rPh>
    <rPh sb="7" eb="8">
      <t>トウ</t>
    </rPh>
    <rPh sb="9" eb="11">
      <t>シュサイ</t>
    </rPh>
    <rPh sb="13" eb="15">
      <t>ギョウジ</t>
    </rPh>
    <rPh sb="15" eb="16">
      <t>ナド</t>
    </rPh>
    <rPh sb="17" eb="18">
      <t>カン</t>
    </rPh>
    <rPh sb="20" eb="22">
      <t>ブンショ</t>
    </rPh>
    <phoneticPr fontId="11"/>
  </si>
  <si>
    <t>・〇〇年度部隊等、基地等が主催する行事等について</t>
    <rPh sb="9" eb="11">
      <t>ブタイ</t>
    </rPh>
    <rPh sb="11" eb="12">
      <t>トウ</t>
    </rPh>
    <rPh sb="13" eb="15">
      <t>キチ</t>
    </rPh>
    <rPh sb="15" eb="16">
      <t>トウ</t>
    </rPh>
    <rPh sb="17" eb="19">
      <t>シュサイ</t>
    </rPh>
    <rPh sb="21" eb="23">
      <t>ギョウジ</t>
    </rPh>
    <rPh sb="23" eb="24">
      <t>トウ</t>
    </rPh>
    <phoneticPr fontId="8"/>
  </si>
  <si>
    <t>・航空観閲式について</t>
    <rPh sb="1" eb="3">
      <t>コウクウ</t>
    </rPh>
    <rPh sb="3" eb="6">
      <t>カンエツシキ</t>
    </rPh>
    <phoneticPr fontId="8"/>
  </si>
  <si>
    <t>・〇〇年度航空観閲式について</t>
    <rPh sb="9" eb="11">
      <t>コウクウ</t>
    </rPh>
    <rPh sb="11" eb="14">
      <t>カンエツシキ</t>
    </rPh>
    <phoneticPr fontId="8"/>
  </si>
  <si>
    <t>個人情報の管理及び総務業務に関する文書</t>
    <rPh sb="0" eb="2">
      <t>コジン</t>
    </rPh>
    <rPh sb="2" eb="4">
      <t>ジョウホウ</t>
    </rPh>
    <rPh sb="5" eb="7">
      <t>カンリ</t>
    </rPh>
    <rPh sb="7" eb="8">
      <t>オヨ</t>
    </rPh>
    <rPh sb="9" eb="11">
      <t>ソウム</t>
    </rPh>
    <rPh sb="11" eb="13">
      <t>ギョウム</t>
    </rPh>
    <rPh sb="14" eb="15">
      <t>カン</t>
    </rPh>
    <rPh sb="17" eb="19">
      <t>ブンショ</t>
    </rPh>
    <phoneticPr fontId="8"/>
  </si>
  <si>
    <t>・保有個人情報の管理状況等について</t>
    <rPh sb="1" eb="3">
      <t>ホユウ</t>
    </rPh>
    <rPh sb="3" eb="5">
      <t>コジン</t>
    </rPh>
    <rPh sb="5" eb="7">
      <t>ジョウホウ</t>
    </rPh>
    <rPh sb="8" eb="10">
      <t>カンリ</t>
    </rPh>
    <rPh sb="10" eb="12">
      <t>ジョウキョウ</t>
    </rPh>
    <rPh sb="12" eb="13">
      <t>トウ</t>
    </rPh>
    <phoneticPr fontId="8"/>
  </si>
  <si>
    <t>・〇〇年度保有個人情報の管理状況等について</t>
    <rPh sb="9" eb="11">
      <t>ホユウ</t>
    </rPh>
    <rPh sb="11" eb="13">
      <t>コジン</t>
    </rPh>
    <rPh sb="13" eb="15">
      <t>ジョウホウ</t>
    </rPh>
    <rPh sb="16" eb="18">
      <t>カンリ</t>
    </rPh>
    <rPh sb="18" eb="20">
      <t>ジョウキョウ</t>
    </rPh>
    <rPh sb="20" eb="21">
      <t>トウ</t>
    </rPh>
    <phoneticPr fontId="8"/>
  </si>
  <si>
    <t>・保有個人情報の保護及び基地行事及び総務業務に関する通達</t>
    <rPh sb="1" eb="3">
      <t>ホユウ</t>
    </rPh>
    <rPh sb="3" eb="5">
      <t>コジン</t>
    </rPh>
    <rPh sb="5" eb="7">
      <t>ジョウホウ</t>
    </rPh>
    <rPh sb="8" eb="10">
      <t>ホゴ</t>
    </rPh>
    <rPh sb="10" eb="11">
      <t>オヨ</t>
    </rPh>
    <rPh sb="12" eb="14">
      <t>キチ</t>
    </rPh>
    <rPh sb="14" eb="16">
      <t>ギョウジ</t>
    </rPh>
    <rPh sb="16" eb="17">
      <t>オヨ</t>
    </rPh>
    <rPh sb="18" eb="20">
      <t>ソウム</t>
    </rPh>
    <rPh sb="20" eb="22">
      <t>ギョウム</t>
    </rPh>
    <rPh sb="23" eb="24">
      <t>カン</t>
    </rPh>
    <rPh sb="26" eb="28">
      <t>ツウタツ</t>
    </rPh>
    <phoneticPr fontId="8"/>
  </si>
  <si>
    <t>・〇〇年度保有個人情報の保護及び基地行事及び総務業務に関する通達</t>
    <rPh sb="9" eb="11">
      <t>ホユウ</t>
    </rPh>
    <rPh sb="11" eb="13">
      <t>コジン</t>
    </rPh>
    <rPh sb="13" eb="15">
      <t>ジョウホウ</t>
    </rPh>
    <rPh sb="16" eb="18">
      <t>ホゴ</t>
    </rPh>
    <rPh sb="18" eb="19">
      <t>オヨ</t>
    </rPh>
    <rPh sb="20" eb="22">
      <t>キチ</t>
    </rPh>
    <rPh sb="22" eb="24">
      <t>ギョウジ</t>
    </rPh>
    <rPh sb="24" eb="25">
      <t>オヨ</t>
    </rPh>
    <rPh sb="26" eb="28">
      <t>ソウム</t>
    </rPh>
    <rPh sb="28" eb="30">
      <t>ギョウム</t>
    </rPh>
    <rPh sb="31" eb="32">
      <t>カンツウタツ</t>
    </rPh>
    <phoneticPr fontId="8"/>
  </si>
  <si>
    <t>・〇〇年度標準文書保存期間基準の改定について</t>
    <phoneticPr fontId="8"/>
  </si>
  <si>
    <t>・行政文書管理業務</t>
    <rPh sb="1" eb="3">
      <t>ギョウセイ</t>
    </rPh>
    <rPh sb="3" eb="5">
      <t>ブンショ</t>
    </rPh>
    <rPh sb="5" eb="7">
      <t>カンリ</t>
    </rPh>
    <rPh sb="7" eb="9">
      <t>ギョウム</t>
    </rPh>
    <phoneticPr fontId="8"/>
  </si>
  <si>
    <t>・〇〇年度行政文書管理業務</t>
    <rPh sb="0" eb="13">
      <t>カンリギョウム</t>
    </rPh>
    <phoneticPr fontId="8"/>
  </si>
  <si>
    <t>・行政文書管理監査計画</t>
    <rPh sb="9" eb="11">
      <t>ケイカク</t>
    </rPh>
    <phoneticPr fontId="8"/>
  </si>
  <si>
    <t>・〇〇年度行政文書管理監査計画</t>
    <rPh sb="0" eb="15">
      <t>ケイカク</t>
    </rPh>
    <phoneticPr fontId="8"/>
  </si>
  <si>
    <t xml:space="preserve">・防衛省訓令及び航空自衛隊達等の一部改正
</t>
    <rPh sb="1" eb="3">
      <t>ボウエイ</t>
    </rPh>
    <rPh sb="3" eb="4">
      <t>ショウ</t>
    </rPh>
    <rPh sb="4" eb="6">
      <t>クンレイ</t>
    </rPh>
    <rPh sb="6" eb="7">
      <t>オヨ</t>
    </rPh>
    <rPh sb="8" eb="10">
      <t>コウクウ</t>
    </rPh>
    <rPh sb="10" eb="13">
      <t>ジエイタイ</t>
    </rPh>
    <rPh sb="13" eb="14">
      <t>タツ</t>
    </rPh>
    <rPh sb="14" eb="15">
      <t>トウ</t>
    </rPh>
    <rPh sb="16" eb="18">
      <t>イチブ</t>
    </rPh>
    <rPh sb="18" eb="20">
      <t>カイセイ</t>
    </rPh>
    <phoneticPr fontId="8"/>
  </si>
  <si>
    <t>・〇〇年度防衛省訓令及び航空自衛隊達等の一部改正</t>
    <rPh sb="9" eb="11">
      <t>ボウエイ</t>
    </rPh>
    <rPh sb="11" eb="12">
      <t>ショウ</t>
    </rPh>
    <rPh sb="12" eb="14">
      <t>クンレイ</t>
    </rPh>
    <rPh sb="14" eb="15">
      <t>オヨ</t>
    </rPh>
    <rPh sb="16" eb="18">
      <t>コウクウ</t>
    </rPh>
    <rPh sb="18" eb="21">
      <t>ジエイタイ</t>
    </rPh>
    <rPh sb="21" eb="22">
      <t>タツ</t>
    </rPh>
    <rPh sb="22" eb="23">
      <t>トウイチブカイセイ</t>
    </rPh>
    <phoneticPr fontId="8"/>
  </si>
  <si>
    <t>１年（来簡）</t>
    <rPh sb="1" eb="2">
      <t>ネン</t>
    </rPh>
    <rPh sb="3" eb="4">
      <t>キ</t>
    </rPh>
    <rPh sb="4" eb="5">
      <t>カン</t>
    </rPh>
    <phoneticPr fontId="8"/>
  </si>
  <si>
    <t>・航空自衛隊法規類集</t>
    <rPh sb="1" eb="6">
      <t>コウクウジエイタイ</t>
    </rPh>
    <rPh sb="6" eb="8">
      <t>ホウキ</t>
    </rPh>
    <rPh sb="8" eb="10">
      <t>ルイシュウ</t>
    </rPh>
    <phoneticPr fontId="8"/>
  </si>
  <si>
    <t xml:space="preserve">・航空自衛隊法規類集
</t>
    <phoneticPr fontId="8"/>
  </si>
  <si>
    <t xml:space="preserve">・百里基地法規類集
</t>
  </si>
  <si>
    <t xml:space="preserve">・百里基地法規類集
</t>
    <phoneticPr fontId="8"/>
  </si>
  <si>
    <t xml:space="preserve">・基地業務群準則
</t>
  </si>
  <si>
    <t xml:space="preserve">・基地業務群準則
</t>
    <phoneticPr fontId="8"/>
  </si>
  <si>
    <t xml:space="preserve">・通信隊業務準則
</t>
  </si>
  <si>
    <t xml:space="preserve">・通信隊業務準則
</t>
    <phoneticPr fontId="8"/>
  </si>
  <si>
    <t xml:space="preserve">・個人情報保護管理業務規則
</t>
  </si>
  <si>
    <t xml:space="preserve">・個人情報保護管理業務規則
</t>
    <rPh sb="5" eb="7">
      <t>シュウヤク</t>
    </rPh>
    <phoneticPr fontId="11"/>
  </si>
  <si>
    <t>・第７航空団基地業務群達</t>
  </si>
  <si>
    <t>・第７航空団基地業務群達</t>
    <phoneticPr fontId="8"/>
  </si>
  <si>
    <t>・サイバー運用隊準則</t>
    <rPh sb="5" eb="8">
      <t>ウンヨウタイ</t>
    </rPh>
    <rPh sb="8" eb="10">
      <t>ジュンソク</t>
    </rPh>
    <phoneticPr fontId="8"/>
  </si>
  <si>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8"/>
  </si>
  <si>
    <t>・公印の改刻について</t>
    <rPh sb="1" eb="3">
      <t>コウイン</t>
    </rPh>
    <rPh sb="4" eb="5">
      <t>カイ</t>
    </rPh>
    <rPh sb="5" eb="6">
      <t>コク</t>
    </rPh>
    <phoneticPr fontId="8"/>
  </si>
  <si>
    <t>・公印の改刻について</t>
    <phoneticPr fontId="8"/>
  </si>
  <si>
    <t>・公印の廃止について</t>
    <rPh sb="1" eb="3">
      <t>コウイン</t>
    </rPh>
    <rPh sb="4" eb="6">
      <t>ハイシ</t>
    </rPh>
    <phoneticPr fontId="8"/>
  </si>
  <si>
    <t>・郵便物送達簿</t>
    <rPh sb="4" eb="6">
      <t>ソウタツ</t>
    </rPh>
    <phoneticPr fontId="11"/>
  </si>
  <si>
    <t xml:space="preserve">・〇〇年度郵便物送達簿
</t>
    <rPh sb="3" eb="5">
      <t>ネンド</t>
    </rPh>
    <rPh sb="5" eb="8">
      <t>ユウビンブツ</t>
    </rPh>
    <rPh sb="8" eb="10">
      <t>ソウタツ</t>
    </rPh>
    <rPh sb="10" eb="11">
      <t>ボ</t>
    </rPh>
    <phoneticPr fontId="8"/>
  </si>
  <si>
    <t>行政文書の管理を行うための帳簿</t>
    <rPh sb="8" eb="9">
      <t>オコナ</t>
    </rPh>
    <rPh sb="13" eb="15">
      <t>チョウボ</t>
    </rPh>
    <phoneticPr fontId="8"/>
  </si>
  <si>
    <t>・○〇年起案簿</t>
    <rPh sb="3" eb="4">
      <t>ネン</t>
    </rPh>
    <rPh sb="4" eb="7">
      <t>キアンボ</t>
    </rPh>
    <phoneticPr fontId="8"/>
  </si>
  <si>
    <t>広報活動に関する文書</t>
    <rPh sb="0" eb="2">
      <t>コウホウ</t>
    </rPh>
    <rPh sb="2" eb="4">
      <t>カツドウ</t>
    </rPh>
    <rPh sb="5" eb="6">
      <t>カン</t>
    </rPh>
    <rPh sb="8" eb="10">
      <t>ブンショ</t>
    </rPh>
    <phoneticPr fontId="8"/>
  </si>
  <si>
    <t>・広報活動の実施について</t>
    <rPh sb="1" eb="3">
      <t>コウホウ</t>
    </rPh>
    <rPh sb="3" eb="5">
      <t>カツドウ</t>
    </rPh>
    <rPh sb="6" eb="8">
      <t>ジッシ</t>
    </rPh>
    <phoneticPr fontId="8"/>
  </si>
  <si>
    <t>・〇〇年度広報活動の実施について</t>
    <rPh sb="5" eb="7">
      <t>コウホウ</t>
    </rPh>
    <rPh sb="7" eb="9">
      <t>カツドウ</t>
    </rPh>
    <rPh sb="10" eb="12">
      <t>ジッシ</t>
    </rPh>
    <phoneticPr fontId="8"/>
  </si>
  <si>
    <t>服制、旗章、標識</t>
    <rPh sb="0" eb="2">
      <t>フクセイ</t>
    </rPh>
    <rPh sb="3" eb="4">
      <t>キ</t>
    </rPh>
    <rPh sb="4" eb="5">
      <t>ショウ</t>
    </rPh>
    <rPh sb="6" eb="8">
      <t>ヒョウシキ</t>
    </rPh>
    <phoneticPr fontId="8"/>
  </si>
  <si>
    <t>服装に関する文書債権</t>
    <phoneticPr fontId="8"/>
  </si>
  <si>
    <t>・Ｔシャツの着用について</t>
    <rPh sb="6" eb="8">
      <t>チャクヨウ</t>
    </rPh>
    <phoneticPr fontId="8"/>
  </si>
  <si>
    <t>・〇〇年度債権管理簿</t>
    <rPh sb="0" eb="10">
      <t>サイケンカンリボ</t>
    </rPh>
    <phoneticPr fontId="11"/>
  </si>
  <si>
    <t>契約に関する帳簿文書</t>
    <phoneticPr fontId="8"/>
  </si>
  <si>
    <t>・借上契約書類</t>
    <rPh sb="1" eb="3">
      <t>カリア</t>
    </rPh>
    <rPh sb="3" eb="5">
      <t>ケイヤク</t>
    </rPh>
    <rPh sb="5" eb="7">
      <t>ショルイ</t>
    </rPh>
    <phoneticPr fontId="11"/>
  </si>
  <si>
    <r>
      <t>・借上契約書類　通信電子機器借上</t>
    </r>
    <r>
      <rPr>
        <u val="double"/>
        <sz val="9"/>
        <color theme="1"/>
        <rFont val="ＭＳ 明朝"/>
        <family val="1"/>
        <charset val="128"/>
      </rPr>
      <t xml:space="preserve">
</t>
    </r>
    <rPh sb="1" eb="3">
      <t>カリア</t>
    </rPh>
    <rPh sb="3" eb="5">
      <t>ケイヤク</t>
    </rPh>
    <rPh sb="5" eb="7">
      <t>ショルイ</t>
    </rPh>
    <rPh sb="8" eb="10">
      <t>ツウシン</t>
    </rPh>
    <rPh sb="10" eb="12">
      <t>デンシ</t>
    </rPh>
    <rPh sb="12" eb="14">
      <t>キキ</t>
    </rPh>
    <rPh sb="14" eb="15">
      <t>カ</t>
    </rPh>
    <rPh sb="15" eb="16">
      <t>ア</t>
    </rPh>
    <phoneticPr fontId="8"/>
  </si>
  <si>
    <t>・使用実績確認書</t>
    <phoneticPr fontId="8"/>
  </si>
  <si>
    <t>・〇〇年度使用実績確認書</t>
    <phoneticPr fontId="8"/>
  </si>
  <si>
    <t>・役務要求書</t>
    <phoneticPr fontId="8"/>
  </si>
  <si>
    <t>・経費使用伺</t>
    <phoneticPr fontId="8"/>
  </si>
  <si>
    <t>・監督及び検査指令書</t>
    <phoneticPr fontId="8"/>
  </si>
  <si>
    <t>・〇〇年度監督及び検査指令書</t>
    <rPh sb="9" eb="11">
      <t>カントク</t>
    </rPh>
    <rPh sb="11" eb="12">
      <t>オヨケンサシレイショ</t>
    </rPh>
    <phoneticPr fontId="8"/>
  </si>
  <si>
    <t>・業者対応記録簿</t>
    <rPh sb="1" eb="3">
      <t>ギョウシャ</t>
    </rPh>
    <rPh sb="3" eb="5">
      <t>タイオウ</t>
    </rPh>
    <rPh sb="5" eb="8">
      <t>キロクボ</t>
    </rPh>
    <phoneticPr fontId="8"/>
  </si>
  <si>
    <t>・〇〇年度業者対応記録簿</t>
    <rPh sb="3" eb="5">
      <t>ネンド</t>
    </rPh>
    <rPh sb="5" eb="7">
      <t>ギョウシャ</t>
    </rPh>
    <rPh sb="7" eb="9">
      <t>タイオウ</t>
    </rPh>
    <rPh sb="9" eb="12">
      <t>キロクボ</t>
    </rPh>
    <phoneticPr fontId="8"/>
  </si>
  <si>
    <t>・通信電子機器（DII）撤去等に関する役務</t>
    <rPh sb="1" eb="7">
      <t>ツウシンデンシキキ</t>
    </rPh>
    <rPh sb="12" eb="15">
      <t>テッキョトウ</t>
    </rPh>
    <rPh sb="16" eb="17">
      <t>カン</t>
    </rPh>
    <rPh sb="19" eb="21">
      <t>エキム</t>
    </rPh>
    <phoneticPr fontId="8"/>
  </si>
  <si>
    <t>・○○年度通信電子機器（DII）の撤去等役務</t>
    <rPh sb="3" eb="5">
      <t>ネンド</t>
    </rPh>
    <rPh sb="5" eb="11">
      <t>ツウシンデンシキキ</t>
    </rPh>
    <rPh sb="17" eb="22">
      <t>テッキョトウエキム</t>
    </rPh>
    <phoneticPr fontId="8"/>
  </si>
  <si>
    <t>５年１月（令和６年３月３１日以前）</t>
    <rPh sb="3" eb="4">
      <t>ツキ</t>
    </rPh>
    <rPh sb="5" eb="7">
      <t>レイワ</t>
    </rPh>
    <rPh sb="8" eb="9">
      <t>ネン</t>
    </rPh>
    <rPh sb="10" eb="11">
      <t>ツキ</t>
    </rPh>
    <rPh sb="13" eb="14">
      <t>ニチ</t>
    </rPh>
    <rPh sb="14" eb="16">
      <t>イゼン</t>
    </rPh>
    <phoneticPr fontId="8"/>
  </si>
  <si>
    <t>６年（令和６年４月１日以降）</t>
    <rPh sb="3" eb="5">
      <t>レイワ</t>
    </rPh>
    <rPh sb="6" eb="7">
      <t>ネン</t>
    </rPh>
    <rPh sb="8" eb="9">
      <t>ツキ</t>
    </rPh>
    <rPh sb="10" eb="11">
      <t>ニチ</t>
    </rPh>
    <rPh sb="11" eb="13">
      <t>イコウ</t>
    </rPh>
    <phoneticPr fontId="8"/>
  </si>
  <si>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11"/>
  </si>
  <si>
    <t xml:space="preserve">(7) </t>
  </si>
  <si>
    <t xml:space="preserve">・〇〇年度旅行命令簿
</t>
    <rPh sb="9" eb="11">
      <t>リョコウメイレイボ</t>
    </rPh>
    <phoneticPr fontId="11"/>
  </si>
  <si>
    <t>計算証明</t>
    <rPh sb="0" eb="2">
      <t>ケイサン</t>
    </rPh>
    <rPh sb="2" eb="4">
      <t>ショウメイ</t>
    </rPh>
    <phoneticPr fontId="11"/>
  </si>
  <si>
    <t>通話等の料金に関する文書</t>
  </si>
  <si>
    <t>・基地公用電話料金使用証明書・領収書</t>
    <phoneticPr fontId="8"/>
  </si>
  <si>
    <t>(8)</t>
  </si>
  <si>
    <t>・〇〇年度基地公用電話料金使用証明書・領収書</t>
    <phoneticPr fontId="8"/>
  </si>
  <si>
    <t>・〇〇年度レタックス使用証明書</t>
    <rPh sb="3" eb="5">
      <t>ネンド</t>
    </rPh>
    <phoneticPr fontId="8"/>
  </si>
  <si>
    <t>・〇〇年度人事管理に関する通達及び命令</t>
    <rPh sb="9" eb="11">
      <t>ジンジ</t>
    </rPh>
    <rPh sb="11" eb="13">
      <t>カンリ</t>
    </rPh>
    <rPh sb="14" eb="15">
      <t>カン</t>
    </rPh>
    <rPh sb="17" eb="19">
      <t>ツウタツオヨメイレイ</t>
    </rPh>
    <phoneticPr fontId="8"/>
  </si>
  <si>
    <t>・新型コロナウイルスの感染拡大防止に係る交代制勤務等の実施について</t>
    <rPh sb="1" eb="3">
      <t>シンガタ</t>
    </rPh>
    <rPh sb="11" eb="13">
      <t>カンセン</t>
    </rPh>
    <rPh sb="13" eb="15">
      <t>カクダイ</t>
    </rPh>
    <rPh sb="15" eb="17">
      <t>ボウシ</t>
    </rPh>
    <rPh sb="18" eb="19">
      <t>カカ</t>
    </rPh>
    <rPh sb="20" eb="23">
      <t>コウタイセイ</t>
    </rPh>
    <rPh sb="23" eb="25">
      <t>キンム</t>
    </rPh>
    <rPh sb="25" eb="26">
      <t>トウ</t>
    </rPh>
    <rPh sb="27" eb="29">
      <t>ジッシ</t>
    </rPh>
    <phoneticPr fontId="8"/>
  </si>
  <si>
    <t>・新型コロナウイルスの感染拡大防止に係る交代制勤務の実施について</t>
    <rPh sb="1" eb="3">
      <t>シンガタ</t>
    </rPh>
    <rPh sb="11" eb="13">
      <t>カンセン</t>
    </rPh>
    <rPh sb="13" eb="15">
      <t>カクダイ</t>
    </rPh>
    <rPh sb="15" eb="17">
      <t>ボウシ</t>
    </rPh>
    <rPh sb="18" eb="19">
      <t>カカ</t>
    </rPh>
    <rPh sb="20" eb="23">
      <t>コウタイセイ</t>
    </rPh>
    <rPh sb="23" eb="25">
      <t>キンム</t>
    </rPh>
    <rPh sb="26" eb="28">
      <t>ジッシ</t>
    </rPh>
    <phoneticPr fontId="8"/>
  </si>
  <si>
    <t>・交代制勤務及び代休に関する準則</t>
    <rPh sb="1" eb="4">
      <t>コウタイセイ</t>
    </rPh>
    <rPh sb="4" eb="6">
      <t>キンム</t>
    </rPh>
    <rPh sb="6" eb="7">
      <t>オヨ</t>
    </rPh>
    <rPh sb="8" eb="10">
      <t>ダイキュウ</t>
    </rPh>
    <rPh sb="11" eb="12">
      <t>カン</t>
    </rPh>
    <rPh sb="14" eb="16">
      <t>ジュンソク</t>
    </rPh>
    <phoneticPr fontId="8"/>
  </si>
  <si>
    <t>・〇〇年度出勤簿</t>
    <rPh sb="0" eb="8">
      <t>シュッキンボ</t>
    </rPh>
    <phoneticPr fontId="14"/>
  </si>
  <si>
    <t>・勤務割出しに関する命令</t>
    <phoneticPr fontId="8"/>
  </si>
  <si>
    <t>・〇〇年度勤務割出しに関する命令</t>
    <rPh sb="9" eb="11">
      <t>キンム</t>
    </rPh>
    <rPh sb="11" eb="13">
      <t>ワリダシ</t>
    </rPh>
    <rPh sb="15" eb="16">
      <t>カンメイレイ</t>
    </rPh>
    <phoneticPr fontId="8"/>
  </si>
  <si>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4"/>
  </si>
  <si>
    <t>・〇〇年度代休管理簿</t>
    <rPh sb="0" eb="10">
      <t>ダイキュウカンリカンリボ</t>
    </rPh>
    <phoneticPr fontId="14"/>
  </si>
  <si>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11"/>
  </si>
  <si>
    <t>・飲酒に起因する事故の防止に係る誓約書</t>
    <rPh sb="1" eb="3">
      <t>インシュ</t>
    </rPh>
    <rPh sb="4" eb="6">
      <t>キイン</t>
    </rPh>
    <rPh sb="8" eb="10">
      <t>ジコ</t>
    </rPh>
    <rPh sb="11" eb="13">
      <t>ボウシ</t>
    </rPh>
    <rPh sb="14" eb="15">
      <t>カカ</t>
    </rPh>
    <rPh sb="16" eb="19">
      <t>セイヤクショ</t>
    </rPh>
    <phoneticPr fontId="11"/>
  </si>
  <si>
    <t>・飲酒に起因する事故の防止に係る誓約書</t>
    <rPh sb="1" eb="3">
      <t>インシュ</t>
    </rPh>
    <rPh sb="4" eb="6">
      <t>キイン</t>
    </rPh>
    <rPh sb="8" eb="10">
      <t>ジコ</t>
    </rPh>
    <rPh sb="11" eb="13">
      <t>ボウシ</t>
    </rPh>
    <rPh sb="14" eb="15">
      <t>カカ</t>
    </rPh>
    <rPh sb="16" eb="19">
      <t>セイヤクショ</t>
    </rPh>
    <phoneticPr fontId="8"/>
  </si>
  <si>
    <t>転出及び退職日に係る特定日以後１年</t>
    <phoneticPr fontId="8"/>
  </si>
  <si>
    <t>服務規律維持に関する文書</t>
    <rPh sb="0" eb="2">
      <t>フクム</t>
    </rPh>
    <rPh sb="2" eb="4">
      <t>キリツ</t>
    </rPh>
    <rPh sb="4" eb="6">
      <t>イジ</t>
    </rPh>
    <rPh sb="7" eb="8">
      <t>カン</t>
    </rPh>
    <rPh sb="10" eb="12">
      <t>ブンショ</t>
    </rPh>
    <phoneticPr fontId="8"/>
  </si>
  <si>
    <t>・服務規律維持に関する通達及び命令</t>
    <rPh sb="1" eb="3">
      <t>フクム</t>
    </rPh>
    <rPh sb="3" eb="5">
      <t>キリツ</t>
    </rPh>
    <rPh sb="5" eb="7">
      <t>イジ</t>
    </rPh>
    <rPh sb="8" eb="9">
      <t>カン</t>
    </rPh>
    <rPh sb="11" eb="13">
      <t>ツウタツ</t>
    </rPh>
    <rPh sb="13" eb="14">
      <t>オヨ</t>
    </rPh>
    <rPh sb="15" eb="17">
      <t>メイレイ</t>
    </rPh>
    <phoneticPr fontId="8"/>
  </si>
  <si>
    <t>・〇〇年度服務規律維持に関する通達及び命令</t>
    <rPh sb="9" eb="11">
      <t>フクム</t>
    </rPh>
    <rPh sb="11" eb="13">
      <t>キリツ</t>
    </rPh>
    <rPh sb="13" eb="15">
      <t>イジ</t>
    </rPh>
    <rPh sb="16" eb="17">
      <t>カン</t>
    </rPh>
    <rPh sb="19" eb="21">
      <t>ツウタツオヨメイレイ</t>
    </rPh>
    <phoneticPr fontId="8"/>
  </si>
  <si>
    <t>・下宿届</t>
    <phoneticPr fontId="8"/>
  </si>
  <si>
    <t>・下宿届</t>
    <rPh sb="1" eb="3">
      <t>ゲシュク</t>
    </rPh>
    <rPh sb="3" eb="4">
      <t>トドケ</t>
    </rPh>
    <phoneticPr fontId="8"/>
  </si>
  <si>
    <t>下宿を解消された日に係る特定日以後１年</t>
    <rPh sb="0" eb="2">
      <t>ゲシュク</t>
    </rPh>
    <phoneticPr fontId="8"/>
  </si>
  <si>
    <t>・複製鍵（合鍵）受領書</t>
    <phoneticPr fontId="8"/>
  </si>
  <si>
    <t>鍵が返納された日に係る特定日以後１年</t>
    <rPh sb="0" eb="1">
      <t>カギ</t>
    </rPh>
    <rPh sb="2" eb="4">
      <t>ヘンノウ</t>
    </rPh>
    <phoneticPr fontId="8"/>
  </si>
  <si>
    <t>・余暇活動実施届</t>
    <phoneticPr fontId="8"/>
  </si>
  <si>
    <t>・実技評価基準</t>
    <rPh sb="1" eb="3">
      <t>ジツギ</t>
    </rPh>
    <rPh sb="3" eb="5">
      <t>ヒョウカ</t>
    </rPh>
    <rPh sb="5" eb="7">
      <t>キジュン</t>
    </rPh>
    <phoneticPr fontId="14"/>
  </si>
  <si>
    <t>・特技付与申請書</t>
    <rPh sb="1" eb="3">
      <t>トクギ</t>
    </rPh>
    <rPh sb="5" eb="8">
      <t>シンセイショ</t>
    </rPh>
    <phoneticPr fontId="11"/>
  </si>
  <si>
    <t>・特技付与等通知書</t>
    <rPh sb="1" eb="3">
      <t>トクギ</t>
    </rPh>
    <rPh sb="3" eb="5">
      <t>フヨ</t>
    </rPh>
    <rPh sb="5" eb="6">
      <t>トウ</t>
    </rPh>
    <rPh sb="6" eb="9">
      <t>ツウチショ</t>
    </rPh>
    <phoneticPr fontId="8"/>
  </si>
  <si>
    <t>・特技試験に関する命令</t>
    <rPh sb="1" eb="3">
      <t>トクギ</t>
    </rPh>
    <rPh sb="3" eb="5">
      <t>シケン</t>
    </rPh>
    <rPh sb="6" eb="7">
      <t>カン</t>
    </rPh>
    <rPh sb="9" eb="11">
      <t>メイレイ</t>
    </rPh>
    <phoneticPr fontId="8"/>
  </si>
  <si>
    <t>・〇〇年度特技試験に関する命令</t>
    <phoneticPr fontId="8"/>
  </si>
  <si>
    <t xml:space="preserve">(6) </t>
  </si>
  <si>
    <t xml:space="preserve">・〇〇年度人事配置、異動、昇任に関する通達及び命令 </t>
    <rPh sb="9" eb="11">
      <t>ジンジ</t>
    </rPh>
    <rPh sb="11" eb="13">
      <t>ハイチ</t>
    </rPh>
    <rPh sb="14" eb="16">
      <t>イドウ</t>
    </rPh>
    <rPh sb="17" eb="19">
      <t>ショウニン</t>
    </rPh>
    <rPh sb="20" eb="21">
      <t>カン</t>
    </rPh>
    <rPh sb="23" eb="25">
      <t>ツウタツ</t>
    </rPh>
    <rPh sb="25" eb="26">
      <t>オヨメイレイ</t>
    </rPh>
    <phoneticPr fontId="8"/>
  </si>
  <si>
    <t>・表彰及び懲戒等の実施に関する報告、発令、日日命令</t>
    <rPh sb="1" eb="3">
      <t>ヒョウショウ</t>
    </rPh>
    <phoneticPr fontId="8"/>
  </si>
  <si>
    <t>表彰、懲戒</t>
    <rPh sb="0" eb="2">
      <t>ヒョウショウ</t>
    </rPh>
    <rPh sb="3" eb="5">
      <t>チョウカイ</t>
    </rPh>
    <phoneticPr fontId="11"/>
  </si>
  <si>
    <t>・〇〇年度表彰及び懲戒等の実施に関する報告、発令、日日命令</t>
    <rPh sb="9" eb="11">
      <t>ヒョウショウ</t>
    </rPh>
    <rPh sb="11" eb="12">
      <t>オヨ</t>
    </rPh>
    <rPh sb="13" eb="15">
      <t>チョウカイ</t>
    </rPh>
    <rPh sb="15" eb="16">
      <t>トウ</t>
    </rPh>
    <rPh sb="17" eb="19">
      <t>ジッシ</t>
    </rPh>
    <rPh sb="20" eb="21">
      <t>カン</t>
    </rPh>
    <rPh sb="23" eb="25">
      <t>ホウコク</t>
    </rPh>
    <rPh sb="26" eb="28">
      <t>ハツレイニチニチメイレイ</t>
    </rPh>
    <phoneticPr fontId="8"/>
  </si>
  <si>
    <t>・募集業務支援について</t>
    <phoneticPr fontId="8"/>
  </si>
  <si>
    <t>・〇〇年度募集業務支援について</t>
    <rPh sb="9" eb="11">
      <t>ボシュウ</t>
    </rPh>
    <rPh sb="11" eb="13">
      <t>ギョウム</t>
    </rPh>
    <rPh sb="13" eb="15">
      <t>シエン</t>
    </rPh>
    <phoneticPr fontId="8"/>
  </si>
  <si>
    <t>(9)</t>
    <phoneticPr fontId="11"/>
  </si>
  <si>
    <t>・欠勤届</t>
    <rPh sb="1" eb="3">
      <t>ケッキン</t>
    </rPh>
    <rPh sb="3" eb="4">
      <t>トドケ</t>
    </rPh>
    <phoneticPr fontId="8"/>
  </si>
  <si>
    <t>・〇〇年度欠勤届</t>
    <rPh sb="0" eb="8">
      <t>ケッキントドケ</t>
    </rPh>
    <phoneticPr fontId="8"/>
  </si>
  <si>
    <t>・事務官等の人事に関する通達</t>
    <rPh sb="1" eb="4">
      <t>ジムカン</t>
    </rPh>
    <rPh sb="4" eb="5">
      <t>トウ</t>
    </rPh>
    <rPh sb="6" eb="8">
      <t>ジンジ</t>
    </rPh>
    <rPh sb="9" eb="10">
      <t>カン</t>
    </rPh>
    <rPh sb="12" eb="14">
      <t>ツウタツ</t>
    </rPh>
    <phoneticPr fontId="8"/>
  </si>
  <si>
    <t>・〇〇年度事務官等の人事に関する通達</t>
    <rPh sb="9" eb="12">
      <t>ジムカン</t>
    </rPh>
    <rPh sb="12" eb="13">
      <t>トウ</t>
    </rPh>
    <rPh sb="14" eb="16">
      <t>ジンジ</t>
    </rPh>
    <rPh sb="17" eb="18">
      <t>カンツウタツ</t>
    </rPh>
    <phoneticPr fontId="8"/>
  </si>
  <si>
    <t>・食需伝票</t>
    <rPh sb="1" eb="2">
      <t>ショク</t>
    </rPh>
    <rPh sb="2" eb="3">
      <t>ジュ</t>
    </rPh>
    <rPh sb="3" eb="5">
      <t>デンピョウ</t>
    </rPh>
    <phoneticPr fontId="8"/>
  </si>
  <si>
    <t>給食</t>
    <rPh sb="0" eb="2">
      <t>キュウショク</t>
    </rPh>
    <phoneticPr fontId="8"/>
  </si>
  <si>
    <t>・〇〇年度食需伝票</t>
    <rPh sb="0" eb="9">
      <t>ショクジュデンピョウ</t>
    </rPh>
    <phoneticPr fontId="8"/>
  </si>
  <si>
    <t>・〇〇年度食事支給台帳</t>
    <rPh sb="9" eb="11">
      <t>ショクジシキュウダイチョウ</t>
    </rPh>
    <phoneticPr fontId="8"/>
  </si>
  <si>
    <t>無料宿舎の運用に関する文書</t>
    <phoneticPr fontId="8"/>
  </si>
  <si>
    <t>就職の援助に資する施策に関する文書</t>
    <phoneticPr fontId="8"/>
  </si>
  <si>
    <t>・就職援護業務について</t>
    <phoneticPr fontId="8"/>
  </si>
  <si>
    <t>・〇〇年度就職援護業務について</t>
    <rPh sb="9" eb="11">
      <t>シュウショク</t>
    </rPh>
    <rPh sb="11" eb="13">
      <t>エンゴ</t>
    </rPh>
    <rPh sb="13" eb="15">
      <t>ギョウム</t>
    </rPh>
    <phoneticPr fontId="8"/>
  </si>
  <si>
    <t>・実務訓練基準細目</t>
    <rPh sb="5" eb="9">
      <t>キジュンサイモク</t>
    </rPh>
    <phoneticPr fontId="11"/>
  </si>
  <si>
    <t>・実務訓練指導要領書</t>
    <rPh sb="7" eb="9">
      <t>ヨウリョウ</t>
    </rPh>
    <phoneticPr fontId="11"/>
  </si>
  <si>
    <t xml:space="preserve">・実務訓練指導要領書
</t>
    <rPh sb="7" eb="9">
      <t>ヨウリョウ</t>
    </rPh>
    <phoneticPr fontId="11"/>
  </si>
  <si>
    <t>・〇〇年度通信隊練成訓練計画</t>
    <rPh sb="9" eb="11">
      <t>ツウシン</t>
    </rPh>
    <rPh sb="11" eb="12">
      <t>タイ</t>
    </rPh>
    <rPh sb="12" eb="14">
      <t>レンセイクンレンケイカク</t>
    </rPh>
    <phoneticPr fontId="8"/>
  </si>
  <si>
    <t>訓練の実施に関する文書</t>
    <rPh sb="0" eb="2">
      <t>クンレン</t>
    </rPh>
    <rPh sb="3" eb="5">
      <t>ジッシ</t>
    </rPh>
    <rPh sb="6" eb="7">
      <t>カン</t>
    </rPh>
    <rPh sb="9" eb="11">
      <t>ブンショ</t>
    </rPh>
    <phoneticPr fontId="8"/>
  </si>
  <si>
    <t>・英語能力向上施策について</t>
    <rPh sb="1" eb="3">
      <t>エイゴ</t>
    </rPh>
    <rPh sb="3" eb="5">
      <t>ノウリョク</t>
    </rPh>
    <rPh sb="5" eb="7">
      <t>コウジョウ</t>
    </rPh>
    <rPh sb="7" eb="9">
      <t>シサク</t>
    </rPh>
    <phoneticPr fontId="8"/>
  </si>
  <si>
    <t>・〇〇年度英語能力向上施策について</t>
    <rPh sb="9" eb="11">
      <t>エイゴ</t>
    </rPh>
    <rPh sb="11" eb="13">
      <t>ノウリョク</t>
    </rPh>
    <rPh sb="13" eb="15">
      <t>コウジョウ</t>
    </rPh>
    <rPh sb="15" eb="17">
      <t>シサク</t>
    </rPh>
    <phoneticPr fontId="8"/>
  </si>
  <si>
    <t>・増強要員訓練・検定記録簿</t>
    <rPh sb="1" eb="3">
      <t>ゾウキョウ</t>
    </rPh>
    <rPh sb="3" eb="5">
      <t>ヨウイン</t>
    </rPh>
    <rPh sb="5" eb="7">
      <t>クンレン</t>
    </rPh>
    <rPh sb="8" eb="10">
      <t>ケンテイ</t>
    </rPh>
    <rPh sb="10" eb="13">
      <t>キロクボ</t>
    </rPh>
    <phoneticPr fontId="8"/>
  </si>
  <si>
    <t>・〇〇年度増強要員訓練・検定記録簿</t>
    <phoneticPr fontId="8"/>
  </si>
  <si>
    <t>・検定射撃実施記録表</t>
    <rPh sb="1" eb="3">
      <t>ケンテイ</t>
    </rPh>
    <rPh sb="3" eb="5">
      <t>シャゲキ</t>
    </rPh>
    <rPh sb="5" eb="7">
      <t>ジッシ</t>
    </rPh>
    <rPh sb="7" eb="9">
      <t>キロク</t>
    </rPh>
    <rPh sb="9" eb="10">
      <t>ヒョウ</t>
    </rPh>
    <phoneticPr fontId="8"/>
  </si>
  <si>
    <t>・〇〇年度検定射撃実施記録表</t>
    <rPh sb="9" eb="11">
      <t>ケンテイ</t>
    </rPh>
    <rPh sb="11" eb="13">
      <t>シャゲキジッシキロクヒョウ</t>
    </rPh>
    <phoneticPr fontId="8"/>
  </si>
  <si>
    <t>・養成訓練、技能強化訓練実施通達及び命令</t>
    <rPh sb="1" eb="3">
      <t>ヨウセイ</t>
    </rPh>
    <rPh sb="3" eb="5">
      <t>クンレン</t>
    </rPh>
    <rPh sb="6" eb="8">
      <t>ギノウ</t>
    </rPh>
    <rPh sb="8" eb="10">
      <t>キョウカ</t>
    </rPh>
    <rPh sb="10" eb="12">
      <t>クンレン</t>
    </rPh>
    <rPh sb="12" eb="14">
      <t>ジッシ</t>
    </rPh>
    <rPh sb="14" eb="16">
      <t>ツウタツ</t>
    </rPh>
    <rPh sb="16" eb="17">
      <t>オヨ</t>
    </rPh>
    <rPh sb="18" eb="20">
      <t>メイレイ</t>
    </rPh>
    <phoneticPr fontId="8"/>
  </si>
  <si>
    <t>・〇〇年度養成訓練、技能強化訓練実施通達及び命令</t>
    <phoneticPr fontId="8"/>
  </si>
  <si>
    <t>部隊訓練一般</t>
    <rPh sb="0" eb="2">
      <t>ブタイ</t>
    </rPh>
    <rPh sb="2" eb="4">
      <t>クンレン</t>
    </rPh>
    <rPh sb="4" eb="6">
      <t>イッパン</t>
    </rPh>
    <phoneticPr fontId="8"/>
  </si>
  <si>
    <t>・演習、部隊訓練に関する通達、命令及び成果報告</t>
    <rPh sb="1" eb="3">
      <t>エンシュウ</t>
    </rPh>
    <rPh sb="4" eb="6">
      <t>ブタイ</t>
    </rPh>
    <rPh sb="6" eb="8">
      <t>クンレン</t>
    </rPh>
    <rPh sb="9" eb="10">
      <t>カン</t>
    </rPh>
    <rPh sb="12" eb="14">
      <t>ツウタツ</t>
    </rPh>
    <rPh sb="15" eb="17">
      <t>メイレイ</t>
    </rPh>
    <rPh sb="17" eb="18">
      <t>オヨ</t>
    </rPh>
    <rPh sb="19" eb="21">
      <t>セイカ</t>
    </rPh>
    <rPh sb="21" eb="23">
      <t>ホウコク</t>
    </rPh>
    <phoneticPr fontId="8"/>
  </si>
  <si>
    <t>・〇〇年度演習、部隊訓練に関する通達、命令及び成果　報告</t>
    <rPh sb="9" eb="11">
      <t>エンシュウ</t>
    </rPh>
    <rPh sb="12" eb="14">
      <t>ブタイ</t>
    </rPh>
    <rPh sb="14" eb="16">
      <t>クンレン</t>
    </rPh>
    <rPh sb="17" eb="18">
      <t>カン</t>
    </rPh>
    <rPh sb="20" eb="22">
      <t>ツウタツ</t>
    </rPh>
    <rPh sb="23" eb="25">
      <t>メイレイ</t>
    </rPh>
    <rPh sb="25" eb="26">
      <t>オヨセイカホウコク</t>
    </rPh>
    <phoneticPr fontId="8"/>
  </si>
  <si>
    <t>基地防空火器運用要員に関する文書</t>
    <rPh sb="0" eb="2">
      <t>キチ</t>
    </rPh>
    <rPh sb="2" eb="4">
      <t>ボウクウ</t>
    </rPh>
    <rPh sb="4" eb="6">
      <t>カキ</t>
    </rPh>
    <rPh sb="6" eb="8">
      <t>ウンヨウ</t>
    </rPh>
    <rPh sb="8" eb="10">
      <t>ヨウイン</t>
    </rPh>
    <rPh sb="11" eb="12">
      <t>カン</t>
    </rPh>
    <rPh sb="14" eb="16">
      <t>ブンショ</t>
    </rPh>
    <phoneticPr fontId="8"/>
  </si>
  <si>
    <t>・基地防空火器運用要員技量検定結果及び技量認定について</t>
    <rPh sb="1" eb="3">
      <t>キチ</t>
    </rPh>
    <rPh sb="3" eb="5">
      <t>ボウクウ</t>
    </rPh>
    <rPh sb="5" eb="7">
      <t>カキ</t>
    </rPh>
    <rPh sb="7" eb="9">
      <t>ウンヨウ</t>
    </rPh>
    <rPh sb="9" eb="11">
      <t>ヨウイン</t>
    </rPh>
    <rPh sb="11" eb="13">
      <t>ギリョウ</t>
    </rPh>
    <rPh sb="13" eb="15">
      <t>ケンテイ</t>
    </rPh>
    <rPh sb="15" eb="17">
      <t>ケッカ</t>
    </rPh>
    <rPh sb="17" eb="18">
      <t>オヨ</t>
    </rPh>
    <rPh sb="19" eb="21">
      <t>ギリョウ</t>
    </rPh>
    <rPh sb="21" eb="23">
      <t>ニンテイ</t>
    </rPh>
    <phoneticPr fontId="8"/>
  </si>
  <si>
    <t>・〇〇年度基地防空火器運用要員技量検定結果及び技量認定について</t>
    <rPh sb="9" eb="11">
      <t>キチ</t>
    </rPh>
    <rPh sb="11" eb="13">
      <t>ボウクウ</t>
    </rPh>
    <rPh sb="13" eb="15">
      <t>カキ</t>
    </rPh>
    <rPh sb="15" eb="17">
      <t>ウンヨウ</t>
    </rPh>
    <rPh sb="17" eb="19">
      <t>ヨウイン</t>
    </rPh>
    <rPh sb="19" eb="21">
      <t>ギリョウ</t>
    </rPh>
    <rPh sb="21" eb="23">
      <t>ケンテイ</t>
    </rPh>
    <rPh sb="23" eb="25">
      <t>ケッカ</t>
    </rPh>
    <rPh sb="25" eb="26">
      <t>オヨ</t>
    </rPh>
    <rPh sb="27" eb="29">
      <t>ギリョウ</t>
    </rPh>
    <rPh sb="29" eb="31">
      <t>ニンテイ</t>
    </rPh>
    <phoneticPr fontId="8"/>
  </si>
  <si>
    <t>・〇〇年度業務計画</t>
    <rPh sb="7" eb="9">
      <t>ネンドギョウムケイカク</t>
    </rPh>
    <phoneticPr fontId="8"/>
  </si>
  <si>
    <t>・〇〇年度航空自衛隊業務計画の要望等について</t>
    <rPh sb="9" eb="11">
      <t>コウクウ</t>
    </rPh>
    <rPh sb="11" eb="14">
      <t>ジエイタイ</t>
    </rPh>
    <rPh sb="14" eb="16">
      <t>ギョウム</t>
    </rPh>
    <rPh sb="16" eb="18">
      <t>ケイカク</t>
    </rPh>
    <rPh sb="19" eb="21">
      <t>ヨウボウ</t>
    </rPh>
    <rPh sb="21" eb="22">
      <t>トウ</t>
    </rPh>
    <phoneticPr fontId="8"/>
  </si>
  <si>
    <t>基地警備規則に関する文書</t>
    <rPh sb="0" eb="2">
      <t>キチ</t>
    </rPh>
    <rPh sb="2" eb="4">
      <t>ケイビ</t>
    </rPh>
    <rPh sb="4" eb="6">
      <t>キソク</t>
    </rPh>
    <rPh sb="7" eb="8">
      <t>カン</t>
    </rPh>
    <rPh sb="10" eb="12">
      <t>ブンショ</t>
    </rPh>
    <phoneticPr fontId="8"/>
  </si>
  <si>
    <t>指揮所運用に関する文書</t>
    <rPh sb="0" eb="2">
      <t>シキ</t>
    </rPh>
    <rPh sb="2" eb="3">
      <t>ショ</t>
    </rPh>
    <rPh sb="3" eb="5">
      <t>ウンヨウ</t>
    </rPh>
    <rPh sb="6" eb="7">
      <t>カン</t>
    </rPh>
    <rPh sb="9" eb="11">
      <t>ブンショ</t>
    </rPh>
    <phoneticPr fontId="8"/>
  </si>
  <si>
    <t>・基地業務群指揮所運用要領について</t>
    <rPh sb="1" eb="3">
      <t>キチ</t>
    </rPh>
    <rPh sb="3" eb="5">
      <t>ギョウム</t>
    </rPh>
    <rPh sb="5" eb="6">
      <t>グン</t>
    </rPh>
    <rPh sb="6" eb="8">
      <t>シキ</t>
    </rPh>
    <rPh sb="8" eb="9">
      <t>ショ</t>
    </rPh>
    <rPh sb="9" eb="11">
      <t>ウンヨウ</t>
    </rPh>
    <rPh sb="11" eb="13">
      <t>ヨウリョウ</t>
    </rPh>
    <phoneticPr fontId="8"/>
  </si>
  <si>
    <t>各種訓練に関する文書</t>
    <rPh sb="0" eb="2">
      <t>カクシュ</t>
    </rPh>
    <rPh sb="2" eb="4">
      <t>クンレン</t>
    </rPh>
    <rPh sb="5" eb="6">
      <t>カン</t>
    </rPh>
    <rPh sb="8" eb="10">
      <t>ブンショ</t>
    </rPh>
    <phoneticPr fontId="8"/>
  </si>
  <si>
    <t>・態勢移行訓練実施要領について</t>
    <rPh sb="1" eb="3">
      <t>タイセイ</t>
    </rPh>
    <rPh sb="3" eb="5">
      <t>イコウ</t>
    </rPh>
    <rPh sb="5" eb="7">
      <t>クンレン</t>
    </rPh>
    <rPh sb="7" eb="9">
      <t>ジッシ</t>
    </rPh>
    <rPh sb="9" eb="11">
      <t>ヨウリョウ</t>
    </rPh>
    <phoneticPr fontId="8"/>
  </si>
  <si>
    <t>・防災訓練、応急対処訓練に関する命令及び通達</t>
    <rPh sb="1" eb="3">
      <t>ボウサイ</t>
    </rPh>
    <rPh sb="3" eb="5">
      <t>クンレン</t>
    </rPh>
    <rPh sb="6" eb="8">
      <t>オウキュウ</t>
    </rPh>
    <rPh sb="8" eb="10">
      <t>タイショ</t>
    </rPh>
    <rPh sb="10" eb="12">
      <t>クンレン</t>
    </rPh>
    <rPh sb="13" eb="14">
      <t>カン</t>
    </rPh>
    <rPh sb="16" eb="18">
      <t>メイレイ</t>
    </rPh>
    <rPh sb="18" eb="19">
      <t>オヨ</t>
    </rPh>
    <rPh sb="20" eb="22">
      <t>ツウタツ</t>
    </rPh>
    <phoneticPr fontId="8"/>
  </si>
  <si>
    <t>・〇〇年度防災訓練、応急対処訓練に関する命令及び通達</t>
    <rPh sb="9" eb="11">
      <t>ボウサイ</t>
    </rPh>
    <rPh sb="11" eb="13">
      <t>クンレン</t>
    </rPh>
    <rPh sb="14" eb="16">
      <t>オウキュウ</t>
    </rPh>
    <rPh sb="16" eb="18">
      <t>タイショ</t>
    </rPh>
    <rPh sb="18" eb="20">
      <t>クンレン</t>
    </rPh>
    <rPh sb="21" eb="22">
      <t>カン</t>
    </rPh>
    <rPh sb="24" eb="25">
      <t>オヨツウタツ</t>
    </rPh>
    <phoneticPr fontId="8"/>
  </si>
  <si>
    <t>・日豪共同訓練に関する通達について</t>
    <phoneticPr fontId="8"/>
  </si>
  <si>
    <t>・豪空軍が実施する多国間訓練への参加に関する命令について</t>
    <phoneticPr fontId="8"/>
  </si>
  <si>
    <t>・緊急事態等が発生した際の写真による速報訓練について</t>
    <phoneticPr fontId="8"/>
  </si>
  <si>
    <t>台風防護計画及び各種対処要領に関する文書</t>
    <rPh sb="0" eb="2">
      <t>タイフウ</t>
    </rPh>
    <rPh sb="2" eb="4">
      <t>ボウゴ</t>
    </rPh>
    <rPh sb="4" eb="6">
      <t>ケイカク</t>
    </rPh>
    <rPh sb="6" eb="7">
      <t>オヨ</t>
    </rPh>
    <rPh sb="8" eb="10">
      <t>カクシュ</t>
    </rPh>
    <rPh sb="10" eb="12">
      <t>タイショ</t>
    </rPh>
    <rPh sb="12" eb="14">
      <t>ヨウリョウ</t>
    </rPh>
    <rPh sb="15" eb="16">
      <t>カン</t>
    </rPh>
    <rPh sb="18" eb="20">
      <t>ブンショ</t>
    </rPh>
    <phoneticPr fontId="8"/>
  </si>
  <si>
    <t>・台風防護計画及び各種対処要領について</t>
    <rPh sb="1" eb="3">
      <t>タイフウ</t>
    </rPh>
    <rPh sb="3" eb="5">
      <t>ボウゴ</t>
    </rPh>
    <rPh sb="5" eb="7">
      <t>ケイカク</t>
    </rPh>
    <rPh sb="7" eb="8">
      <t>オヨ</t>
    </rPh>
    <rPh sb="9" eb="11">
      <t>カクシュ</t>
    </rPh>
    <rPh sb="11" eb="13">
      <t>タイショ</t>
    </rPh>
    <rPh sb="13" eb="15">
      <t>ヨウリョウ</t>
    </rPh>
    <phoneticPr fontId="8"/>
  </si>
  <si>
    <t>小型無人機に関する文書</t>
    <rPh sb="0" eb="2">
      <t>コガタ</t>
    </rPh>
    <rPh sb="2" eb="5">
      <t>ムジンキ</t>
    </rPh>
    <rPh sb="6" eb="7">
      <t>カン</t>
    </rPh>
    <rPh sb="9" eb="11">
      <t>ブンショ</t>
    </rPh>
    <phoneticPr fontId="8"/>
  </si>
  <si>
    <t>・小型無人機対処器材の部隊配備に伴う細部業務要領の試行について</t>
    <rPh sb="1" eb="3">
      <t>コガタ</t>
    </rPh>
    <rPh sb="3" eb="6">
      <t>ムジンキ</t>
    </rPh>
    <rPh sb="6" eb="8">
      <t>タイショ</t>
    </rPh>
    <rPh sb="8" eb="10">
      <t>キザイ</t>
    </rPh>
    <rPh sb="11" eb="13">
      <t>ブタイ</t>
    </rPh>
    <rPh sb="13" eb="15">
      <t>ハイビ</t>
    </rPh>
    <rPh sb="16" eb="17">
      <t>トモナ</t>
    </rPh>
    <rPh sb="18" eb="20">
      <t>サイブ</t>
    </rPh>
    <rPh sb="20" eb="22">
      <t>ギョウム</t>
    </rPh>
    <rPh sb="22" eb="24">
      <t>ヨウリョウ</t>
    </rPh>
    <rPh sb="25" eb="27">
      <t>シコウ</t>
    </rPh>
    <phoneticPr fontId="8"/>
  </si>
  <si>
    <t>・小型無人機対処器材の部隊配備に伴う細部業務実施要領の試行について</t>
    <rPh sb="1" eb="3">
      <t>コガタ</t>
    </rPh>
    <rPh sb="3" eb="6">
      <t>ムジンキ</t>
    </rPh>
    <rPh sb="6" eb="8">
      <t>タイショ</t>
    </rPh>
    <rPh sb="8" eb="10">
      <t>キザイ</t>
    </rPh>
    <rPh sb="11" eb="13">
      <t>ブタイ</t>
    </rPh>
    <rPh sb="13" eb="15">
      <t>ハイビ</t>
    </rPh>
    <rPh sb="16" eb="17">
      <t>トモナ</t>
    </rPh>
    <rPh sb="18" eb="20">
      <t>サイブ</t>
    </rPh>
    <rPh sb="20" eb="22">
      <t>ギョウム</t>
    </rPh>
    <rPh sb="22" eb="24">
      <t>ジッシ</t>
    </rPh>
    <rPh sb="24" eb="26">
      <t>ヨウリョウ</t>
    </rPh>
    <rPh sb="27" eb="29">
      <t>シコウ</t>
    </rPh>
    <phoneticPr fontId="8"/>
  </si>
  <si>
    <t>領空侵犯機に関する文書</t>
    <rPh sb="0" eb="2">
      <t>リョウクウ</t>
    </rPh>
    <rPh sb="2" eb="4">
      <t>シンパン</t>
    </rPh>
    <rPh sb="4" eb="5">
      <t>キ</t>
    </rPh>
    <rPh sb="6" eb="7">
      <t>カン</t>
    </rPh>
    <rPh sb="9" eb="11">
      <t>ブンショ</t>
    </rPh>
    <phoneticPr fontId="8"/>
  </si>
  <si>
    <t>・領空侵犯機への着陸対処要領について（通達）の一部変更について</t>
    <rPh sb="1" eb="3">
      <t>リョウクウ</t>
    </rPh>
    <rPh sb="3" eb="5">
      <t>シンパン</t>
    </rPh>
    <rPh sb="5" eb="6">
      <t>キ</t>
    </rPh>
    <rPh sb="8" eb="10">
      <t>チャクリク</t>
    </rPh>
    <rPh sb="10" eb="12">
      <t>タイショ</t>
    </rPh>
    <rPh sb="12" eb="14">
      <t>ヨウリョウ</t>
    </rPh>
    <rPh sb="19" eb="21">
      <t>ツウタツ</t>
    </rPh>
    <rPh sb="23" eb="25">
      <t>イチブ</t>
    </rPh>
    <rPh sb="25" eb="27">
      <t>ヘンコウ</t>
    </rPh>
    <phoneticPr fontId="8"/>
  </si>
  <si>
    <t>・領空侵犯機への着陸対処要領の一部変更について</t>
    <rPh sb="1" eb="3">
      <t>リョウクウ</t>
    </rPh>
    <rPh sb="3" eb="5">
      <t>シンパン</t>
    </rPh>
    <rPh sb="5" eb="6">
      <t>キ</t>
    </rPh>
    <rPh sb="8" eb="10">
      <t>チャクリク</t>
    </rPh>
    <rPh sb="10" eb="12">
      <t>タイショ</t>
    </rPh>
    <rPh sb="12" eb="14">
      <t>ヨウリョウ</t>
    </rPh>
    <rPh sb="15" eb="17">
      <t>イチブ</t>
    </rPh>
    <rPh sb="17" eb="19">
      <t>ヘンコウ</t>
    </rPh>
    <phoneticPr fontId="8"/>
  </si>
  <si>
    <t>災害派遣計画に関する文書</t>
    <rPh sb="0" eb="2">
      <t>サイガイ</t>
    </rPh>
    <rPh sb="2" eb="4">
      <t>ハケン</t>
    </rPh>
    <rPh sb="4" eb="6">
      <t>ケイカク</t>
    </rPh>
    <rPh sb="7" eb="8">
      <t>カン</t>
    </rPh>
    <rPh sb="10" eb="12">
      <t>ブンショ</t>
    </rPh>
    <phoneticPr fontId="8"/>
  </si>
  <si>
    <t>・百里基地災害派遣計画について</t>
    <rPh sb="1" eb="3">
      <t>ヒャクリ</t>
    </rPh>
    <rPh sb="3" eb="5">
      <t>キチ</t>
    </rPh>
    <rPh sb="5" eb="7">
      <t>サイガイ</t>
    </rPh>
    <rPh sb="7" eb="9">
      <t>ハケン</t>
    </rPh>
    <rPh sb="9" eb="11">
      <t>ケイカク</t>
    </rPh>
    <phoneticPr fontId="8"/>
  </si>
  <si>
    <t>復旧隊の編組に関する文書</t>
    <rPh sb="0" eb="2">
      <t>フッキュウ</t>
    </rPh>
    <rPh sb="2" eb="3">
      <t>タイ</t>
    </rPh>
    <rPh sb="4" eb="6">
      <t>ヘンソ</t>
    </rPh>
    <rPh sb="7" eb="8">
      <t>カン</t>
    </rPh>
    <rPh sb="10" eb="12">
      <t>ブンショ</t>
    </rPh>
    <phoneticPr fontId="8"/>
  </si>
  <si>
    <t>・復旧隊の編組について</t>
    <rPh sb="1" eb="3">
      <t>フッキュウ</t>
    </rPh>
    <rPh sb="3" eb="4">
      <t>タイ</t>
    </rPh>
    <rPh sb="5" eb="7">
      <t>ヘンソ</t>
    </rPh>
    <phoneticPr fontId="8"/>
  </si>
  <si>
    <t>宇宙天気気象に関する文書</t>
    <rPh sb="7" eb="8">
      <t>カン</t>
    </rPh>
    <rPh sb="10" eb="12">
      <t>ブンショ</t>
    </rPh>
    <phoneticPr fontId="8"/>
  </si>
  <si>
    <t>・宇宙天気気象による装備品等への影響の調査について</t>
    <phoneticPr fontId="8"/>
  </si>
  <si>
    <t>気象</t>
    <phoneticPr fontId="8"/>
  </si>
  <si>
    <t>イ　ファイル暗号化ソフトの運用及び維持管理に関する文書</t>
    <rPh sb="6" eb="9">
      <t>アンゴウカ</t>
    </rPh>
    <rPh sb="13" eb="15">
      <t>ウンヨウ</t>
    </rPh>
    <rPh sb="15" eb="16">
      <t>オヨ</t>
    </rPh>
    <rPh sb="17" eb="19">
      <t>イジ</t>
    </rPh>
    <rPh sb="19" eb="21">
      <t>カンリ</t>
    </rPh>
    <phoneticPr fontId="11"/>
  </si>
  <si>
    <t xml:space="preserve">通信電子
</t>
    <phoneticPr fontId="8"/>
  </si>
  <si>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11"/>
  </si>
  <si>
    <t>ウ　パソコン等及び可搬記憶媒体の管理に関する文書</t>
    <rPh sb="6" eb="7">
      <t>トウ</t>
    </rPh>
    <rPh sb="16" eb="18">
      <t>カンリ</t>
    </rPh>
    <phoneticPr fontId="11"/>
  </si>
  <si>
    <t xml:space="preserve">・パソコン管理簿
</t>
    <phoneticPr fontId="8"/>
  </si>
  <si>
    <t>当該パソコンが登録解消された日又は当該パソコンの使用者を更新するため新規に作成した日に係る特定日以後５年</t>
    <phoneticPr fontId="8"/>
  </si>
  <si>
    <t>・目的特化型機器管理簿</t>
    <rPh sb="1" eb="3">
      <t>モクテキ</t>
    </rPh>
    <rPh sb="3" eb="5">
      <t>トッカ</t>
    </rPh>
    <rPh sb="5" eb="6">
      <t>ガタ</t>
    </rPh>
    <rPh sb="6" eb="8">
      <t>キキ</t>
    </rPh>
    <rPh sb="8" eb="11">
      <t>カンリボ</t>
    </rPh>
    <phoneticPr fontId="8"/>
  </si>
  <si>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ニチ</t>
    </rPh>
    <rPh sb="18" eb="19">
      <t>マタ</t>
    </rPh>
    <rPh sb="20" eb="22">
      <t>トウガイ</t>
    </rPh>
    <rPh sb="22" eb="26">
      <t>モクテキトッカ</t>
    </rPh>
    <rPh sb="26" eb="27">
      <t>ガタ</t>
    </rPh>
    <rPh sb="27" eb="29">
      <t>キキ</t>
    </rPh>
    <rPh sb="30" eb="32">
      <t>シヨウ</t>
    </rPh>
    <rPh sb="32" eb="33">
      <t>シャ</t>
    </rPh>
    <rPh sb="34" eb="36">
      <t>コウシン</t>
    </rPh>
    <rPh sb="40" eb="42">
      <t>シンキ</t>
    </rPh>
    <rPh sb="43" eb="45">
      <t>サクセイ</t>
    </rPh>
    <rPh sb="47" eb="48">
      <t>ニチ</t>
    </rPh>
    <rPh sb="49" eb="50">
      <t>カカ</t>
    </rPh>
    <rPh sb="51" eb="54">
      <t>トクテイビ</t>
    </rPh>
    <rPh sb="54" eb="56">
      <t>イゴ</t>
    </rPh>
    <rPh sb="57" eb="58">
      <t>ネン</t>
    </rPh>
    <phoneticPr fontId="8"/>
  </si>
  <si>
    <t>・〇〇年度パソコン持出簿</t>
    <phoneticPr fontId="8"/>
  </si>
  <si>
    <t>・〇〇年度可搬記憶媒体持出簿</t>
    <phoneticPr fontId="8"/>
  </si>
  <si>
    <t>・日々点検簿</t>
  </si>
  <si>
    <t>・〇〇年度日々点検簿</t>
    <phoneticPr fontId="8"/>
  </si>
  <si>
    <t>・業務用データの取扱い状況点検簿</t>
    <rPh sb="8" eb="10">
      <t>トリアツカ</t>
    </rPh>
    <rPh sb="11" eb="13">
      <t>ジョウキョウ</t>
    </rPh>
    <rPh sb="13" eb="15">
      <t>テンケン</t>
    </rPh>
    <phoneticPr fontId="8"/>
  </si>
  <si>
    <t>・〇〇年度業務用データ取扱い状況点検簿</t>
    <rPh sb="11" eb="13">
      <t>トリアツカ</t>
    </rPh>
    <rPh sb="14" eb="18">
      <t>ジョウキョウテンケン</t>
    </rPh>
    <phoneticPr fontId="8"/>
  </si>
  <si>
    <t>・パソコン一覧表</t>
  </si>
  <si>
    <t>・〇〇年度パソコン一覧表</t>
    <phoneticPr fontId="8"/>
  </si>
  <si>
    <t>・可搬記憶媒体一覧表</t>
  </si>
  <si>
    <t>・〇〇年度可搬記憶媒体一覧表</t>
    <phoneticPr fontId="8"/>
  </si>
  <si>
    <t>・通信隊情報保証組織図</t>
  </si>
  <si>
    <t>・〇〇年度通信隊情報保証組織図</t>
    <phoneticPr fontId="8"/>
  </si>
  <si>
    <t>・官品可搬記憶媒体保管容器鍵の申し送り簿</t>
    <rPh sb="1" eb="3">
      <t>カンヒン</t>
    </rPh>
    <rPh sb="9" eb="11">
      <t>ホカン</t>
    </rPh>
    <rPh sb="11" eb="13">
      <t>ヨウキ</t>
    </rPh>
    <rPh sb="13" eb="14">
      <t>カギ</t>
    </rPh>
    <rPh sb="15" eb="16">
      <t>モウ</t>
    </rPh>
    <rPh sb="17" eb="18">
      <t>オク</t>
    </rPh>
    <phoneticPr fontId="8"/>
  </si>
  <si>
    <t>・〇〇年度官品可搬記憶媒体保管容器鍵の申し送り簿</t>
    <phoneticPr fontId="8"/>
  </si>
  <si>
    <t>・常時挿入又は持続して使用する官品可搬記憶媒体日々点検簿</t>
    <rPh sb="1" eb="3">
      <t>ジョウジ</t>
    </rPh>
    <rPh sb="3" eb="5">
      <t>ソウニュウ</t>
    </rPh>
    <rPh sb="5" eb="6">
      <t>マタ</t>
    </rPh>
    <rPh sb="7" eb="9">
      <t>ジゾク</t>
    </rPh>
    <rPh sb="11" eb="13">
      <t>シヨウ</t>
    </rPh>
    <rPh sb="15" eb="17">
      <t>カンヒン</t>
    </rPh>
    <rPh sb="17" eb="19">
      <t>カハン</t>
    </rPh>
    <rPh sb="19" eb="21">
      <t>キオク</t>
    </rPh>
    <rPh sb="21" eb="23">
      <t>バイタイ</t>
    </rPh>
    <rPh sb="23" eb="25">
      <t>ニチニチ</t>
    </rPh>
    <rPh sb="25" eb="28">
      <t>テンケンボ</t>
    </rPh>
    <phoneticPr fontId="8"/>
  </si>
  <si>
    <t>・〇〇年度常時挿入又は持続して使用する官品可搬記憶媒体日々点検簿</t>
    <phoneticPr fontId="8"/>
  </si>
  <si>
    <t>・目的特化型機器のセキュリティ対策記録</t>
    <rPh sb="1" eb="3">
      <t>モクテキ</t>
    </rPh>
    <rPh sb="3" eb="5">
      <t>トッカ</t>
    </rPh>
    <rPh sb="5" eb="6">
      <t>ガタ</t>
    </rPh>
    <rPh sb="6" eb="8">
      <t>キキ</t>
    </rPh>
    <rPh sb="15" eb="17">
      <t>タイサク</t>
    </rPh>
    <rPh sb="17" eb="19">
      <t>キロク</t>
    </rPh>
    <phoneticPr fontId="8"/>
  </si>
  <si>
    <t>・〇〇年度目的特化型機器のセキュリティ対策記録</t>
    <rPh sb="19" eb="21">
      <t>タイサク</t>
    </rPh>
    <rPh sb="21" eb="23">
      <t>キロク</t>
    </rPh>
    <phoneticPr fontId="8"/>
  </si>
  <si>
    <t>・〇〇年度受領書</t>
    <rPh sb="0" eb="8">
      <t>ジュリョウショ</t>
    </rPh>
    <phoneticPr fontId="11"/>
  </si>
  <si>
    <t>・グループＩＣカード管理簿</t>
    <rPh sb="10" eb="12">
      <t>カンリ</t>
    </rPh>
    <rPh sb="12" eb="13">
      <t>ボ</t>
    </rPh>
    <phoneticPr fontId="8"/>
  </si>
  <si>
    <t>・グループＩＣカード管理簿</t>
    <phoneticPr fontId="8"/>
  </si>
  <si>
    <t>事業終了の日に係る特定日以後１年</t>
    <rPh sb="0" eb="2">
      <t>ジギョウ</t>
    </rPh>
    <rPh sb="2" eb="4">
      <t>シュウリョウ</t>
    </rPh>
    <rPh sb="5" eb="6">
      <t>ニチ</t>
    </rPh>
    <rPh sb="7" eb="8">
      <t>カカワ</t>
    </rPh>
    <rPh sb="9" eb="12">
      <t>トクテイビ</t>
    </rPh>
    <rPh sb="12" eb="14">
      <t>イゴ</t>
    </rPh>
    <rPh sb="15" eb="16">
      <t>ネン</t>
    </rPh>
    <phoneticPr fontId="8"/>
  </si>
  <si>
    <t>・空自クラウドＩＣカード管理簿</t>
    <rPh sb="1" eb="3">
      <t>クウジ</t>
    </rPh>
    <rPh sb="12" eb="14">
      <t>カンリ</t>
    </rPh>
    <rPh sb="14" eb="15">
      <t>ボ</t>
    </rPh>
    <phoneticPr fontId="8"/>
  </si>
  <si>
    <t>・〇〇年度情報保証教育実施記録</t>
    <rPh sb="9" eb="11">
      <t>ジョウホウ</t>
    </rPh>
    <rPh sb="11" eb="13">
      <t>ホショウ</t>
    </rPh>
    <rPh sb="13" eb="15">
      <t>キョウイクジッシキロク</t>
    </rPh>
    <phoneticPr fontId="11"/>
  </si>
  <si>
    <t>・情報保証教育実施記録（基地等情報保証責任者）</t>
    <rPh sb="1" eb="3">
      <t>ジョウホウ</t>
    </rPh>
    <rPh sb="3" eb="5">
      <t>ホショウ</t>
    </rPh>
    <rPh sb="5" eb="7">
      <t>キョウイク</t>
    </rPh>
    <rPh sb="7" eb="9">
      <t>ジッシ</t>
    </rPh>
    <rPh sb="9" eb="11">
      <t>キロク</t>
    </rPh>
    <rPh sb="12" eb="14">
      <t>キチ</t>
    </rPh>
    <rPh sb="14" eb="15">
      <t>トウ</t>
    </rPh>
    <rPh sb="15" eb="17">
      <t>ジョウホウ</t>
    </rPh>
    <rPh sb="17" eb="19">
      <t>ホショウ</t>
    </rPh>
    <rPh sb="19" eb="22">
      <t>セキニンシャ</t>
    </rPh>
    <phoneticPr fontId="11"/>
  </si>
  <si>
    <t>・〇〇年度情報保証教育実施記録（基地等情報保証責任者）</t>
    <rPh sb="3" eb="5">
      <t>ネンド</t>
    </rPh>
    <rPh sb="5" eb="7">
      <t>ジョウホウ</t>
    </rPh>
    <rPh sb="7" eb="9">
      <t>ホショウ</t>
    </rPh>
    <rPh sb="9" eb="11">
      <t>キョウイク</t>
    </rPh>
    <rPh sb="11" eb="13">
      <t>ジッシ</t>
    </rPh>
    <rPh sb="13" eb="15">
      <t>キロク</t>
    </rPh>
    <phoneticPr fontId="11"/>
  </si>
  <si>
    <t>・私有パソコン等確認簿</t>
    <rPh sb="1" eb="3">
      <t>シユウ</t>
    </rPh>
    <rPh sb="8" eb="10">
      <t>カクニン</t>
    </rPh>
    <rPh sb="10" eb="11">
      <t>ボ</t>
    </rPh>
    <phoneticPr fontId="11"/>
  </si>
  <si>
    <t>・〇〇年度私有パソコン等点検計画及び点検実施結果</t>
    <rPh sb="9" eb="11">
      <t>シユウ</t>
    </rPh>
    <rPh sb="15" eb="16">
      <t>トウ</t>
    </rPh>
    <rPh sb="16" eb="18">
      <t>テンケン</t>
    </rPh>
    <rPh sb="18" eb="20">
      <t>ケイカク</t>
    </rPh>
    <rPh sb="20" eb="21">
      <t>オヨ</t>
    </rPh>
    <rPh sb="22" eb="24">
      <t>テンケンジッシケッカ</t>
    </rPh>
    <phoneticPr fontId="8"/>
  </si>
  <si>
    <t>サイバー攻撃等対処に関する文書</t>
    <rPh sb="4" eb="7">
      <t>コウゲキトウ</t>
    </rPh>
    <rPh sb="7" eb="9">
      <t>タイショ</t>
    </rPh>
    <rPh sb="10" eb="11">
      <t>カン</t>
    </rPh>
    <rPh sb="13" eb="15">
      <t>ブンショ</t>
    </rPh>
    <phoneticPr fontId="8"/>
  </si>
  <si>
    <t>・サイバー攻撃等対処等計画</t>
    <phoneticPr fontId="8"/>
  </si>
  <si>
    <t>通信所業務に関する文書</t>
    <phoneticPr fontId="8"/>
  </si>
  <si>
    <t>・着信簿</t>
    <phoneticPr fontId="8"/>
  </si>
  <si>
    <t>・〇〇年度着信簿</t>
    <phoneticPr fontId="8"/>
  </si>
  <si>
    <t>・発信簿</t>
    <phoneticPr fontId="8"/>
  </si>
  <si>
    <t>・〇〇年度発信簿</t>
    <rPh sb="0" eb="8">
      <t>ハツ</t>
    </rPh>
    <phoneticPr fontId="8"/>
  </si>
  <si>
    <t>・電報等配布簿</t>
    <phoneticPr fontId="8"/>
  </si>
  <si>
    <t>・〇〇年度電報等配布簿</t>
    <phoneticPr fontId="8"/>
  </si>
  <si>
    <t>・通信班業務日誌</t>
    <phoneticPr fontId="8"/>
  </si>
  <si>
    <t>・〇〇年度通信班業務日誌</t>
    <phoneticPr fontId="8"/>
  </si>
  <si>
    <t>・秘文書及び鍵申し送り簿</t>
    <phoneticPr fontId="8"/>
  </si>
  <si>
    <t>・〇〇年度秘文書及び鍵申し送り簿</t>
    <phoneticPr fontId="8"/>
  </si>
  <si>
    <t>・教育実施記録（通信監査）</t>
    <phoneticPr fontId="8"/>
  </si>
  <si>
    <t>・〇〇年度教育実施記録（通信監査）</t>
    <phoneticPr fontId="8"/>
  </si>
  <si>
    <t>・備付簿冊等登録破棄簿</t>
    <phoneticPr fontId="8"/>
  </si>
  <si>
    <t>・〇〇年度備付簿冊等登録破棄簿</t>
    <phoneticPr fontId="8"/>
  </si>
  <si>
    <t>・指揮管理通信訓練について</t>
    <phoneticPr fontId="8"/>
  </si>
  <si>
    <t>・〇〇年度指揮管理通信訓練について</t>
    <phoneticPr fontId="8"/>
  </si>
  <si>
    <t>班の業務記録に関する文書</t>
    <rPh sb="0" eb="1">
      <t>ハン</t>
    </rPh>
    <rPh sb="2" eb="4">
      <t>ギョウム</t>
    </rPh>
    <rPh sb="4" eb="6">
      <t>キロク</t>
    </rPh>
    <rPh sb="7" eb="8">
      <t>カン</t>
    </rPh>
    <rPh sb="10" eb="12">
      <t>ブンショ</t>
    </rPh>
    <phoneticPr fontId="8"/>
  </si>
  <si>
    <t>・地上通信機器整備日誌</t>
    <rPh sb="1" eb="3">
      <t>チジョウ</t>
    </rPh>
    <rPh sb="3" eb="5">
      <t>ツウシン</t>
    </rPh>
    <rPh sb="5" eb="7">
      <t>キキ</t>
    </rPh>
    <rPh sb="7" eb="9">
      <t>セイビ</t>
    </rPh>
    <rPh sb="9" eb="11">
      <t>ニッシ</t>
    </rPh>
    <phoneticPr fontId="8"/>
  </si>
  <si>
    <t xml:space="preserve">・〇〇年度地上通信機器整備日誌
</t>
    <rPh sb="9" eb="11">
      <t>チジョウ</t>
    </rPh>
    <rPh sb="11" eb="13">
      <t>ツウシン</t>
    </rPh>
    <rPh sb="13" eb="15">
      <t>キキ</t>
    </rPh>
    <rPh sb="15" eb="17">
      <t>セイビ</t>
    </rPh>
    <rPh sb="17" eb="19">
      <t>ニッシ</t>
    </rPh>
    <phoneticPr fontId="8"/>
  </si>
  <si>
    <t>・携帯無線機貸出簿</t>
    <phoneticPr fontId="8"/>
  </si>
  <si>
    <t>・〇〇年度携帯無線機貸出簿</t>
    <phoneticPr fontId="8"/>
  </si>
  <si>
    <t>・日々点検簿（発動発電機125kw）</t>
    <rPh sb="7" eb="9">
      <t>ハツドウ</t>
    </rPh>
    <rPh sb="9" eb="12">
      <t>ハツデンキ</t>
    </rPh>
    <phoneticPr fontId="8"/>
  </si>
  <si>
    <t>・〇〇年度日々点検簿（発動発電機125kw）</t>
    <rPh sb="11" eb="13">
      <t>ハツドウ</t>
    </rPh>
    <rPh sb="13" eb="16">
      <t>ハツデンキ</t>
    </rPh>
    <phoneticPr fontId="8"/>
  </si>
  <si>
    <t>・Ｊ／ＦＴＣ－２６日日点検簿</t>
    <phoneticPr fontId="8"/>
  </si>
  <si>
    <t>・〇〇年度Ｊ／ＦＴＣ－２６日日点検簿</t>
    <phoneticPr fontId="8"/>
  </si>
  <si>
    <t>無線局の管理に関する文書</t>
    <rPh sb="0" eb="2">
      <t>ムセン</t>
    </rPh>
    <rPh sb="2" eb="3">
      <t>キョク</t>
    </rPh>
    <rPh sb="4" eb="6">
      <t>カンリ</t>
    </rPh>
    <rPh sb="7" eb="8">
      <t>カン</t>
    </rPh>
    <rPh sb="10" eb="12">
      <t>ブンショ</t>
    </rPh>
    <phoneticPr fontId="8"/>
  </si>
  <si>
    <t>・無線業務日誌（Ｃ）</t>
    <rPh sb="1" eb="3">
      <t>ムセン</t>
    </rPh>
    <rPh sb="3" eb="5">
      <t>ギョウム</t>
    </rPh>
    <rPh sb="5" eb="7">
      <t>ニッシ</t>
    </rPh>
    <phoneticPr fontId="8"/>
  </si>
  <si>
    <t>・〇〇年度無線業務日誌（Ｃ）</t>
    <rPh sb="9" eb="11">
      <t>チジョウ</t>
    </rPh>
    <rPh sb="11" eb="13">
      <t>ツウシンキキセイビニッシ</t>
    </rPh>
    <phoneticPr fontId="8"/>
  </si>
  <si>
    <t>２年</t>
    <rPh sb="1" eb="2">
      <t>ネン</t>
    </rPh>
    <phoneticPr fontId="8"/>
  </si>
  <si>
    <t>作業に関する文書</t>
    <rPh sb="0" eb="2">
      <t>サギョウ</t>
    </rPh>
    <rPh sb="3" eb="4">
      <t>カン</t>
    </rPh>
    <rPh sb="6" eb="8">
      <t>ブンショ</t>
    </rPh>
    <phoneticPr fontId="8"/>
  </si>
  <si>
    <t>・地上通信電子機器作業命令書</t>
    <rPh sb="1" eb="3">
      <t>チジョウ</t>
    </rPh>
    <rPh sb="3" eb="5">
      <t>ツウシン</t>
    </rPh>
    <rPh sb="5" eb="7">
      <t>デンシ</t>
    </rPh>
    <rPh sb="7" eb="9">
      <t>キキ</t>
    </rPh>
    <rPh sb="9" eb="11">
      <t>サギョウ</t>
    </rPh>
    <rPh sb="11" eb="14">
      <t>メイレイショ</t>
    </rPh>
    <phoneticPr fontId="8"/>
  </si>
  <si>
    <t xml:space="preserve">・〇〇年度地上通信電子機器作業命令書
</t>
    <rPh sb="9" eb="11">
      <t>チジョウ</t>
    </rPh>
    <rPh sb="11" eb="13">
      <t>ツウシン</t>
    </rPh>
    <rPh sb="13" eb="15">
      <t>デンシ</t>
    </rPh>
    <rPh sb="15" eb="17">
      <t>キキ</t>
    </rPh>
    <rPh sb="17" eb="19">
      <t>サギョウ</t>
    </rPh>
    <rPh sb="19" eb="21">
      <t>メイレイショ</t>
    </rPh>
    <phoneticPr fontId="8"/>
  </si>
  <si>
    <t>・作業依頼書</t>
    <phoneticPr fontId="8"/>
  </si>
  <si>
    <t>・〇〇年度作業依頼書</t>
    <rPh sb="3" eb="5">
      <t>ネンド</t>
    </rPh>
    <phoneticPr fontId="8"/>
  </si>
  <si>
    <t>・回線構成依頼書</t>
    <phoneticPr fontId="8"/>
  </si>
  <si>
    <t>・〇〇年度回線構成依頼書</t>
    <phoneticPr fontId="8"/>
  </si>
  <si>
    <t>・空自クラウド作業日報等</t>
    <phoneticPr fontId="8"/>
  </si>
  <si>
    <t xml:space="preserve">・空自クラウド作業日報等
</t>
    <rPh sb="1" eb="3">
      <t>クウジ</t>
    </rPh>
    <rPh sb="7" eb="9">
      <t>サギョウ</t>
    </rPh>
    <rPh sb="9" eb="11">
      <t>ニッポウ</t>
    </rPh>
    <rPh sb="11" eb="12">
      <t>トウ</t>
    </rPh>
    <phoneticPr fontId="8"/>
  </si>
  <si>
    <t>当該器材の契約が終了した日に係る特定日以後１年</t>
    <phoneticPr fontId="8"/>
  </si>
  <si>
    <t>・事務共通システム作業日報</t>
    <phoneticPr fontId="8"/>
  </si>
  <si>
    <t>使用実績に関する文書</t>
    <rPh sb="0" eb="2">
      <t>シヨウ</t>
    </rPh>
    <rPh sb="2" eb="4">
      <t>ジッセキ</t>
    </rPh>
    <rPh sb="5" eb="6">
      <t>カン</t>
    </rPh>
    <rPh sb="8" eb="10">
      <t>ブンショ</t>
    </rPh>
    <phoneticPr fontId="8"/>
  </si>
  <si>
    <t>・使用実績</t>
    <rPh sb="1" eb="3">
      <t>シヨウ</t>
    </rPh>
    <rPh sb="3" eb="5">
      <t>ジッセキ</t>
    </rPh>
    <phoneticPr fontId="8"/>
  </si>
  <si>
    <t>・〇〇年度使用実績</t>
    <rPh sb="3" eb="5">
      <t>ネンド</t>
    </rPh>
    <rPh sb="5" eb="7">
      <t>シヨウ</t>
    </rPh>
    <rPh sb="7" eb="9">
      <t>ジッセキ</t>
    </rPh>
    <phoneticPr fontId="8"/>
  </si>
  <si>
    <t>通信電子の整備等に関する文書</t>
    <rPh sb="0" eb="2">
      <t>ツウシン</t>
    </rPh>
    <rPh sb="2" eb="4">
      <t>デンシ</t>
    </rPh>
    <rPh sb="5" eb="7">
      <t>セイビ</t>
    </rPh>
    <rPh sb="7" eb="8">
      <t>トウ</t>
    </rPh>
    <rPh sb="9" eb="10">
      <t>カン</t>
    </rPh>
    <rPh sb="12" eb="14">
      <t>ブンショ</t>
    </rPh>
    <phoneticPr fontId="8"/>
  </si>
  <si>
    <t xml:space="preserve">・無線整備班月間整備計画
</t>
    <rPh sb="1" eb="3">
      <t>ムセン</t>
    </rPh>
    <rPh sb="3" eb="5">
      <t>セイビ</t>
    </rPh>
    <rPh sb="5" eb="6">
      <t>ハン</t>
    </rPh>
    <rPh sb="6" eb="8">
      <t>ゲッカン</t>
    </rPh>
    <rPh sb="8" eb="10">
      <t>セイビ</t>
    </rPh>
    <rPh sb="10" eb="12">
      <t>ケイカク</t>
    </rPh>
    <phoneticPr fontId="8"/>
  </si>
  <si>
    <t xml:space="preserve">・〇〇年度無線整備班月間整備計画
</t>
    <rPh sb="9" eb="11">
      <t>ムセン</t>
    </rPh>
    <rPh sb="11" eb="13">
      <t>セイビ</t>
    </rPh>
    <rPh sb="13" eb="14">
      <t>ハン</t>
    </rPh>
    <rPh sb="14" eb="16">
      <t>ゲッカンセイビケイカク</t>
    </rPh>
    <phoneticPr fontId="8"/>
  </si>
  <si>
    <t>・無線整備班年間整備計画</t>
    <phoneticPr fontId="8"/>
  </si>
  <si>
    <t>・〇〇年度無線整備班年間整備計画</t>
    <phoneticPr fontId="8"/>
  </si>
  <si>
    <t>・有線整備班整備計画</t>
    <rPh sb="1" eb="3">
      <t>ユウセン</t>
    </rPh>
    <rPh sb="3" eb="5">
      <t>セイビ</t>
    </rPh>
    <rPh sb="5" eb="6">
      <t>ハン</t>
    </rPh>
    <rPh sb="6" eb="8">
      <t>セイビ</t>
    </rPh>
    <rPh sb="8" eb="10">
      <t>ケイカク</t>
    </rPh>
    <phoneticPr fontId="8"/>
  </si>
  <si>
    <t>・〇〇年度有線整備班整備計画</t>
    <phoneticPr fontId="8"/>
  </si>
  <si>
    <t>・基地内伝送路基盤ローカル5G導入資料</t>
    <phoneticPr fontId="8"/>
  </si>
  <si>
    <t>当該器材の運用が終了した日に係る特定日以後１年</t>
    <rPh sb="5" eb="7">
      <t>ウンヨウ</t>
    </rPh>
    <phoneticPr fontId="8"/>
  </si>
  <si>
    <t>・TNCS収容図・設定資料</t>
    <phoneticPr fontId="8"/>
  </si>
  <si>
    <t>・空自クラウドオープン系AP設置資料</t>
    <phoneticPr fontId="8"/>
  </si>
  <si>
    <t>・一斉指令装置J/FTC28A検査成績書</t>
    <phoneticPr fontId="8"/>
  </si>
  <si>
    <t>通信回線に関する文書</t>
    <rPh sb="0" eb="2">
      <t>ツウシン</t>
    </rPh>
    <rPh sb="2" eb="4">
      <t>カイセン</t>
    </rPh>
    <rPh sb="5" eb="6">
      <t>カン</t>
    </rPh>
    <rPh sb="8" eb="10">
      <t>ブンショ</t>
    </rPh>
    <phoneticPr fontId="8"/>
  </si>
  <si>
    <t>・通信回線構成の計画、試験、訓練に関する通達及び報告</t>
    <rPh sb="1" eb="3">
      <t>ツウシン</t>
    </rPh>
    <rPh sb="3" eb="5">
      <t>カイセン</t>
    </rPh>
    <rPh sb="5" eb="7">
      <t>コウセイ</t>
    </rPh>
    <rPh sb="8" eb="10">
      <t>ケイカク</t>
    </rPh>
    <rPh sb="11" eb="13">
      <t>シケン</t>
    </rPh>
    <rPh sb="14" eb="16">
      <t>クンレン</t>
    </rPh>
    <rPh sb="17" eb="18">
      <t>カン</t>
    </rPh>
    <rPh sb="20" eb="22">
      <t>ツウタツ</t>
    </rPh>
    <rPh sb="22" eb="23">
      <t>オヨ</t>
    </rPh>
    <rPh sb="24" eb="26">
      <t>ホウコク</t>
    </rPh>
    <phoneticPr fontId="8"/>
  </si>
  <si>
    <t>・〇〇年度通信回線構成の計画、試験、訓練に関する通達及び報告</t>
    <rPh sb="9" eb="11">
      <t>ツウシン</t>
    </rPh>
    <rPh sb="11" eb="13">
      <t>カイセン</t>
    </rPh>
    <rPh sb="13" eb="15">
      <t>コウセイ</t>
    </rPh>
    <rPh sb="16" eb="18">
      <t>ケイカク</t>
    </rPh>
    <rPh sb="19" eb="21">
      <t>シケン</t>
    </rPh>
    <rPh sb="22" eb="24">
      <t>クンレン</t>
    </rPh>
    <rPh sb="25" eb="26">
      <t>カン</t>
    </rPh>
    <rPh sb="28" eb="30">
      <t>ツウタツオヨホウコク</t>
    </rPh>
    <phoneticPr fontId="8"/>
  </si>
  <si>
    <t>情報保証業務に関する文書</t>
    <rPh sb="0" eb="2">
      <t>ジョウホウ</t>
    </rPh>
    <rPh sb="2" eb="4">
      <t>ホショウ</t>
    </rPh>
    <rPh sb="4" eb="6">
      <t>ギョウム</t>
    </rPh>
    <rPh sb="7" eb="8">
      <t>カン</t>
    </rPh>
    <rPh sb="10" eb="12">
      <t>ブンショ</t>
    </rPh>
    <phoneticPr fontId="8"/>
  </si>
  <si>
    <t>・情報保証に関する施策、細部要領及び報告</t>
    <rPh sb="1" eb="3">
      <t>ジョウホウ</t>
    </rPh>
    <rPh sb="3" eb="5">
      <t>ホショウ</t>
    </rPh>
    <rPh sb="6" eb="7">
      <t>カン</t>
    </rPh>
    <rPh sb="9" eb="11">
      <t>シサク</t>
    </rPh>
    <rPh sb="12" eb="14">
      <t>サイブ</t>
    </rPh>
    <rPh sb="14" eb="16">
      <t>ヨウリョウ</t>
    </rPh>
    <rPh sb="16" eb="17">
      <t>オヨ</t>
    </rPh>
    <rPh sb="18" eb="20">
      <t>ホウコク</t>
    </rPh>
    <phoneticPr fontId="8"/>
  </si>
  <si>
    <t>・〇〇年度情報保証に関する施策、細部要領及び報告</t>
    <rPh sb="9" eb="11">
      <t>ジョウホウ</t>
    </rPh>
    <rPh sb="11" eb="13">
      <t>ホショウ</t>
    </rPh>
    <rPh sb="14" eb="15">
      <t>カン</t>
    </rPh>
    <rPh sb="17" eb="19">
      <t>シサク</t>
    </rPh>
    <rPh sb="20" eb="22">
      <t>サイブ</t>
    </rPh>
    <rPh sb="22" eb="24">
      <t>ヨウリョウオヨホウコク</t>
    </rPh>
    <phoneticPr fontId="8"/>
  </si>
  <si>
    <t>暗号に関する文書</t>
    <rPh sb="0" eb="2">
      <t>アンゴウ</t>
    </rPh>
    <rPh sb="3" eb="4">
      <t>カン</t>
    </rPh>
    <rPh sb="6" eb="8">
      <t>ブンショ</t>
    </rPh>
    <phoneticPr fontId="8"/>
  </si>
  <si>
    <t>・暗号の運用及び規則について</t>
    <rPh sb="1" eb="3">
      <t>アンゴウ</t>
    </rPh>
    <rPh sb="4" eb="6">
      <t>ウンヨウ</t>
    </rPh>
    <rPh sb="6" eb="7">
      <t>オヨ</t>
    </rPh>
    <rPh sb="8" eb="10">
      <t>キソク</t>
    </rPh>
    <phoneticPr fontId="8"/>
  </si>
  <si>
    <t>・航空総隊通信電子細則</t>
    <rPh sb="1" eb="3">
      <t>コウクウ</t>
    </rPh>
    <rPh sb="3" eb="4">
      <t>ソウ</t>
    </rPh>
    <rPh sb="4" eb="5">
      <t>タイ</t>
    </rPh>
    <rPh sb="5" eb="7">
      <t>ツウシン</t>
    </rPh>
    <rPh sb="7" eb="9">
      <t>デンシ</t>
    </rPh>
    <rPh sb="9" eb="11">
      <t>サイソク</t>
    </rPh>
    <phoneticPr fontId="8"/>
  </si>
  <si>
    <t>・航空総隊通信電子細則（総隊ＣＥＩ）</t>
    <rPh sb="1" eb="3">
      <t>コウクウ</t>
    </rPh>
    <rPh sb="3" eb="4">
      <t>ソウ</t>
    </rPh>
    <rPh sb="4" eb="5">
      <t>タイ</t>
    </rPh>
    <rPh sb="5" eb="7">
      <t>ツウシン</t>
    </rPh>
    <rPh sb="7" eb="9">
      <t>デンシ</t>
    </rPh>
    <rPh sb="9" eb="11">
      <t>サイソク</t>
    </rPh>
    <rPh sb="12" eb="14">
      <t>ソウタイ</t>
    </rPh>
    <phoneticPr fontId="8"/>
  </si>
  <si>
    <t>・中部航空方面隊通信電子細則</t>
    <rPh sb="1" eb="3">
      <t>チュウブ</t>
    </rPh>
    <rPh sb="3" eb="5">
      <t>コウクウ</t>
    </rPh>
    <rPh sb="5" eb="7">
      <t>ホウメン</t>
    </rPh>
    <rPh sb="7" eb="8">
      <t>タイ</t>
    </rPh>
    <rPh sb="8" eb="10">
      <t>ツウシン</t>
    </rPh>
    <rPh sb="10" eb="12">
      <t>デンシ</t>
    </rPh>
    <rPh sb="12" eb="14">
      <t>サイソク</t>
    </rPh>
    <phoneticPr fontId="8"/>
  </si>
  <si>
    <t>・中部航空方面隊通信電子細則（中空ＣＥＩ）</t>
    <rPh sb="1" eb="3">
      <t>チュウブ</t>
    </rPh>
    <rPh sb="3" eb="5">
      <t>コウクウ</t>
    </rPh>
    <rPh sb="5" eb="7">
      <t>ホウメン</t>
    </rPh>
    <rPh sb="7" eb="8">
      <t>タイ</t>
    </rPh>
    <rPh sb="8" eb="10">
      <t>ツウシン</t>
    </rPh>
    <rPh sb="10" eb="12">
      <t>デンシ</t>
    </rPh>
    <rPh sb="12" eb="14">
      <t>サイソク</t>
    </rPh>
    <rPh sb="15" eb="17">
      <t>チュウクウ</t>
    </rPh>
    <phoneticPr fontId="8"/>
  </si>
  <si>
    <t>・航空総隊暗号運用細則</t>
    <rPh sb="1" eb="3">
      <t>コウクウ</t>
    </rPh>
    <rPh sb="3" eb="4">
      <t>ソウ</t>
    </rPh>
    <rPh sb="4" eb="5">
      <t>タイ</t>
    </rPh>
    <rPh sb="5" eb="7">
      <t>アンゴウ</t>
    </rPh>
    <rPh sb="7" eb="9">
      <t>ウンヨウ</t>
    </rPh>
    <rPh sb="9" eb="11">
      <t>サイソク</t>
    </rPh>
    <phoneticPr fontId="8"/>
  </si>
  <si>
    <t>・航空総隊暗号運用細則（総隊ＣＲＩ）</t>
    <rPh sb="1" eb="3">
      <t>コウクウ</t>
    </rPh>
    <rPh sb="3" eb="4">
      <t>ソウ</t>
    </rPh>
    <rPh sb="4" eb="5">
      <t>タイ</t>
    </rPh>
    <rPh sb="5" eb="7">
      <t>アンゴウ</t>
    </rPh>
    <rPh sb="7" eb="9">
      <t>ウンヨウ</t>
    </rPh>
    <rPh sb="9" eb="11">
      <t>サイソク</t>
    </rPh>
    <rPh sb="12" eb="14">
      <t>ソウタイ</t>
    </rPh>
    <phoneticPr fontId="8"/>
  </si>
  <si>
    <t>・作戦用通信回線統制システム暗号運用要領</t>
    <rPh sb="1" eb="3">
      <t>サクセン</t>
    </rPh>
    <rPh sb="3" eb="4">
      <t>ヨウ</t>
    </rPh>
    <rPh sb="4" eb="6">
      <t>ツウシン</t>
    </rPh>
    <rPh sb="6" eb="8">
      <t>カイセン</t>
    </rPh>
    <rPh sb="8" eb="10">
      <t>トウセイ</t>
    </rPh>
    <rPh sb="14" eb="16">
      <t>アンゴウ</t>
    </rPh>
    <rPh sb="16" eb="18">
      <t>ウンヨウ</t>
    </rPh>
    <rPh sb="18" eb="20">
      <t>ヨウリョウ</t>
    </rPh>
    <phoneticPr fontId="8"/>
  </si>
  <si>
    <t>・作戦用通信回線統制システムの暗号運用要領について</t>
    <rPh sb="1" eb="4">
      <t>サクセンヨウ</t>
    </rPh>
    <rPh sb="4" eb="6">
      <t>ツウシン</t>
    </rPh>
    <rPh sb="6" eb="8">
      <t>カイセン</t>
    </rPh>
    <rPh sb="8" eb="10">
      <t>トウセイ</t>
    </rPh>
    <rPh sb="15" eb="17">
      <t>アンゴウ</t>
    </rPh>
    <rPh sb="17" eb="19">
      <t>ウンヨウ</t>
    </rPh>
    <rPh sb="19" eb="21">
      <t>ヨウリョウ</t>
    </rPh>
    <phoneticPr fontId="8"/>
  </si>
  <si>
    <t>・通信監査違反事項等資料</t>
    <rPh sb="1" eb="3">
      <t>ツウシン</t>
    </rPh>
    <rPh sb="3" eb="5">
      <t>カンサ</t>
    </rPh>
    <rPh sb="5" eb="7">
      <t>イハン</t>
    </rPh>
    <rPh sb="7" eb="9">
      <t>ジコウ</t>
    </rPh>
    <rPh sb="9" eb="10">
      <t>トウ</t>
    </rPh>
    <rPh sb="10" eb="12">
      <t>シリョウ</t>
    </rPh>
    <phoneticPr fontId="8"/>
  </si>
  <si>
    <t>・ＤＩＩデータ通信網通信監査資料</t>
    <rPh sb="7" eb="9">
      <t>ツウシン</t>
    </rPh>
    <rPh sb="9" eb="10">
      <t>モウ</t>
    </rPh>
    <rPh sb="10" eb="12">
      <t>ツウシン</t>
    </rPh>
    <rPh sb="12" eb="14">
      <t>カンサ</t>
    </rPh>
    <rPh sb="14" eb="16">
      <t>シリョウ</t>
    </rPh>
    <phoneticPr fontId="8"/>
  </si>
  <si>
    <t>チ　</t>
    <phoneticPr fontId="14"/>
  </si>
  <si>
    <t>航空警戒管制多重通信装置等に関する文書</t>
    <rPh sb="0" eb="2">
      <t>コウクウ</t>
    </rPh>
    <rPh sb="2" eb="4">
      <t>ケイカイ</t>
    </rPh>
    <rPh sb="4" eb="6">
      <t>カンセイ</t>
    </rPh>
    <rPh sb="6" eb="8">
      <t>タジュウ</t>
    </rPh>
    <rPh sb="8" eb="10">
      <t>ツウシン</t>
    </rPh>
    <rPh sb="10" eb="12">
      <t>ソウチ</t>
    </rPh>
    <rPh sb="12" eb="13">
      <t>トウ</t>
    </rPh>
    <rPh sb="14" eb="15">
      <t>カン</t>
    </rPh>
    <rPh sb="17" eb="19">
      <t>ブンショ</t>
    </rPh>
    <phoneticPr fontId="8"/>
  </si>
  <si>
    <t>・航空警戒管制多重通信装置等を対象とする終了促進措置について</t>
    <rPh sb="1" eb="3">
      <t>コウクウ</t>
    </rPh>
    <rPh sb="3" eb="5">
      <t>ケイカイ</t>
    </rPh>
    <rPh sb="5" eb="7">
      <t>カンセイ</t>
    </rPh>
    <rPh sb="7" eb="9">
      <t>タジュウ</t>
    </rPh>
    <rPh sb="9" eb="11">
      <t>ツウシン</t>
    </rPh>
    <rPh sb="11" eb="13">
      <t>ソウチ</t>
    </rPh>
    <rPh sb="13" eb="14">
      <t>トウ</t>
    </rPh>
    <rPh sb="15" eb="17">
      <t>タイショウ</t>
    </rPh>
    <rPh sb="20" eb="22">
      <t>シュウリョウ</t>
    </rPh>
    <rPh sb="22" eb="24">
      <t>ソクシン</t>
    </rPh>
    <rPh sb="24" eb="26">
      <t>ソチ</t>
    </rPh>
    <phoneticPr fontId="8"/>
  </si>
  <si>
    <t>通信組織</t>
    <rPh sb="0" eb="2">
      <t>ツウシン</t>
    </rPh>
    <rPh sb="2" eb="4">
      <t>ソシキ</t>
    </rPh>
    <phoneticPr fontId="8"/>
  </si>
  <si>
    <t>・有線班業務日誌</t>
    <rPh sb="1" eb="3">
      <t>ユウセン</t>
    </rPh>
    <rPh sb="3" eb="4">
      <t>ハン</t>
    </rPh>
    <rPh sb="4" eb="6">
      <t>ギョウム</t>
    </rPh>
    <rPh sb="6" eb="8">
      <t>ニッシ</t>
    </rPh>
    <phoneticPr fontId="8"/>
  </si>
  <si>
    <t>・〇〇年度有線班業務日誌</t>
    <rPh sb="9" eb="11">
      <t>ユウセン</t>
    </rPh>
    <rPh sb="11" eb="12">
      <t>ハンギョウムニッシ</t>
    </rPh>
    <phoneticPr fontId="8"/>
  </si>
  <si>
    <t>局線通話の発信手続きに関する文書</t>
    <rPh sb="0" eb="1">
      <t>キョク</t>
    </rPh>
    <rPh sb="1" eb="2">
      <t>セン</t>
    </rPh>
    <rPh sb="2" eb="4">
      <t>ツウワ</t>
    </rPh>
    <rPh sb="5" eb="7">
      <t>ハッシン</t>
    </rPh>
    <rPh sb="7" eb="9">
      <t>テツヅ</t>
    </rPh>
    <rPh sb="11" eb="12">
      <t>カン</t>
    </rPh>
    <rPh sb="14" eb="16">
      <t>ブンショ</t>
    </rPh>
    <phoneticPr fontId="8"/>
  </si>
  <si>
    <t>・局線発信記録簿</t>
    <rPh sb="1" eb="2">
      <t>キョク</t>
    </rPh>
    <rPh sb="2" eb="3">
      <t>セン</t>
    </rPh>
    <rPh sb="3" eb="5">
      <t>ハッシン</t>
    </rPh>
    <rPh sb="5" eb="7">
      <t>キロク</t>
    </rPh>
    <rPh sb="7" eb="8">
      <t>ボ</t>
    </rPh>
    <phoneticPr fontId="8"/>
  </si>
  <si>
    <t>・〇〇年度局線発信記録簿</t>
    <rPh sb="9" eb="11">
      <t>キョクセンハッシンキロクボ</t>
    </rPh>
    <phoneticPr fontId="8"/>
  </si>
  <si>
    <t>施設管理に関する文書</t>
    <rPh sb="0" eb="2">
      <t>シセツ</t>
    </rPh>
    <rPh sb="2" eb="4">
      <t>カンリ</t>
    </rPh>
    <rPh sb="5" eb="6">
      <t>カン</t>
    </rPh>
    <rPh sb="8" eb="10">
      <t>ブンショ</t>
    </rPh>
    <phoneticPr fontId="8"/>
  </si>
  <si>
    <t>・危険物施設点検簿</t>
    <rPh sb="1" eb="4">
      <t>キケンブツ</t>
    </rPh>
    <rPh sb="4" eb="6">
      <t>シセツ</t>
    </rPh>
    <rPh sb="6" eb="8">
      <t>テンケン</t>
    </rPh>
    <rPh sb="8" eb="9">
      <t>ボ</t>
    </rPh>
    <phoneticPr fontId="8"/>
  </si>
  <si>
    <t xml:space="preserve">・〇〇年度危険物施設点検簿
</t>
    <rPh sb="10" eb="12">
      <t>シセツ</t>
    </rPh>
    <rPh sb="12" eb="14">
      <t>カンリテンケンボ</t>
    </rPh>
    <phoneticPr fontId="8"/>
  </si>
  <si>
    <t>・屋内貯蔵所点検記録</t>
    <phoneticPr fontId="8"/>
  </si>
  <si>
    <t>・〇〇年度屋内貯蔵所点検記録</t>
    <phoneticPr fontId="8"/>
  </si>
  <si>
    <t>・地下タンク定期点検記録</t>
    <phoneticPr fontId="8"/>
  </si>
  <si>
    <t>・〇〇年度地下タンク定期点検記録</t>
    <phoneticPr fontId="8"/>
  </si>
  <si>
    <t>・燃料タンク点検簿</t>
    <rPh sb="1" eb="3">
      <t>ネンリョウ</t>
    </rPh>
    <rPh sb="6" eb="8">
      <t>テンケンボ</t>
    </rPh>
    <phoneticPr fontId="8"/>
  </si>
  <si>
    <t xml:space="preserve">・〇〇年度燃料タンク点検簿
</t>
    <rPh sb="9" eb="11">
      <t>ネンリョウテンケン</t>
    </rPh>
    <rPh sb="12" eb="13">
      <t>ボ</t>
    </rPh>
    <phoneticPr fontId="8"/>
  </si>
  <si>
    <t>・施設日常点検表</t>
  </si>
  <si>
    <t>・防火・防災管理記録</t>
  </si>
  <si>
    <t>・施設の維持管理について</t>
    <phoneticPr fontId="8"/>
  </si>
  <si>
    <t>・危険物取扱責任者選解任通知書</t>
    <rPh sb="1" eb="9">
      <t>キケンブツトリアツカイセキニンシャ</t>
    </rPh>
    <rPh sb="9" eb="12">
      <t>センカイニン</t>
    </rPh>
    <rPh sb="12" eb="14">
      <t>ツウチ</t>
    </rPh>
    <rPh sb="14" eb="15">
      <t>ショ</t>
    </rPh>
    <phoneticPr fontId="8"/>
  </si>
  <si>
    <t>・〇〇年度危険物取扱責任者選解任通知書</t>
    <rPh sb="8" eb="10">
      <t>トリアツカイ</t>
    </rPh>
    <rPh sb="10" eb="13">
      <t>セキニンシャ</t>
    </rPh>
    <rPh sb="13" eb="14">
      <t>セン</t>
    </rPh>
    <rPh sb="14" eb="16">
      <t>カイニン</t>
    </rPh>
    <rPh sb="16" eb="18">
      <t>ツウチ</t>
    </rPh>
    <rPh sb="18" eb="19">
      <t>ショ</t>
    </rPh>
    <phoneticPr fontId="8"/>
  </si>
  <si>
    <t>・ＯＨ通信設備撤去工事</t>
    <rPh sb="3" eb="7">
      <t>ツウシンセツビ</t>
    </rPh>
    <rPh sb="7" eb="11">
      <t>テッキョコウジ</t>
    </rPh>
    <phoneticPr fontId="8"/>
  </si>
  <si>
    <t>・ＯＨ通信設備撤去工事</t>
    <rPh sb="3" eb="11">
      <t>ツウシンセツビテッキョコウジ</t>
    </rPh>
    <phoneticPr fontId="8"/>
  </si>
  <si>
    <t>除雪計画に関する文書</t>
    <rPh sb="0" eb="2">
      <t>ジョセツ</t>
    </rPh>
    <rPh sb="2" eb="4">
      <t>ケイカク</t>
    </rPh>
    <rPh sb="5" eb="6">
      <t>カン</t>
    </rPh>
    <rPh sb="8" eb="10">
      <t>ブンショ</t>
    </rPh>
    <phoneticPr fontId="8"/>
  </si>
  <si>
    <t>・基地業務群除雪計画について</t>
    <rPh sb="1" eb="3">
      <t>キチ</t>
    </rPh>
    <rPh sb="3" eb="5">
      <t>ギョウム</t>
    </rPh>
    <rPh sb="5" eb="6">
      <t>グン</t>
    </rPh>
    <rPh sb="6" eb="8">
      <t>ジョセツ</t>
    </rPh>
    <rPh sb="8" eb="10">
      <t>ケイカク</t>
    </rPh>
    <phoneticPr fontId="8"/>
  </si>
  <si>
    <t>空調設備に関する文書</t>
    <rPh sb="0" eb="2">
      <t>クウチョウ</t>
    </rPh>
    <rPh sb="2" eb="4">
      <t>セツビ</t>
    </rPh>
    <rPh sb="5" eb="6">
      <t>カン</t>
    </rPh>
    <rPh sb="8" eb="10">
      <t>ブンショ</t>
    </rPh>
    <phoneticPr fontId="8"/>
  </si>
  <si>
    <t>・空調設備日日点検簿</t>
    <rPh sb="1" eb="3">
      <t>クウチョウ</t>
    </rPh>
    <rPh sb="3" eb="5">
      <t>セツビ</t>
    </rPh>
    <rPh sb="5" eb="7">
      <t>ニチニチ</t>
    </rPh>
    <rPh sb="7" eb="9">
      <t>テンケン</t>
    </rPh>
    <rPh sb="9" eb="10">
      <t>ボ</t>
    </rPh>
    <phoneticPr fontId="8"/>
  </si>
  <si>
    <t>・〇〇年度空調設備日日点検簿</t>
    <rPh sb="9" eb="11">
      <t>クウチョウ</t>
    </rPh>
    <rPh sb="11" eb="13">
      <t>セツビニチニチテンケンボ</t>
    </rPh>
    <phoneticPr fontId="8"/>
  </si>
  <si>
    <t>工事</t>
    <rPh sb="0" eb="2">
      <t>コウジ</t>
    </rPh>
    <phoneticPr fontId="8"/>
  </si>
  <si>
    <t>コ　</t>
    <phoneticPr fontId="8"/>
  </si>
  <si>
    <t>改修役務に関する文書</t>
    <rPh sb="0" eb="2">
      <t>カイシュウ</t>
    </rPh>
    <rPh sb="2" eb="4">
      <t>エキム</t>
    </rPh>
    <rPh sb="5" eb="6">
      <t>カン</t>
    </rPh>
    <rPh sb="8" eb="10">
      <t>ブンショ</t>
    </rPh>
    <phoneticPr fontId="8"/>
  </si>
  <si>
    <t>・1000Pケーブル改修役務書類</t>
    <phoneticPr fontId="8"/>
  </si>
  <si>
    <t>当該ケーブルが撤去した日に係る特定日以後1年</t>
    <rPh sb="0" eb="2">
      <t>トウガイ</t>
    </rPh>
    <rPh sb="7" eb="9">
      <t>テッキョ</t>
    </rPh>
    <rPh sb="15" eb="18">
      <t>トクテイビ</t>
    </rPh>
    <rPh sb="18" eb="20">
      <t>イゴ</t>
    </rPh>
    <rPh sb="21" eb="22">
      <t>ネン</t>
    </rPh>
    <phoneticPr fontId="8"/>
  </si>
  <si>
    <t>維持管理に関する文書</t>
    <rPh sb="0" eb="4">
      <t>イジカンリ</t>
    </rPh>
    <rPh sb="5" eb="6">
      <t>カン</t>
    </rPh>
    <rPh sb="8" eb="10">
      <t>ブンショ</t>
    </rPh>
    <phoneticPr fontId="8"/>
  </si>
  <si>
    <t>・空調設備日日点検簿</t>
    <rPh sb="1" eb="3">
      <t>クウチョウ</t>
    </rPh>
    <rPh sb="3" eb="5">
      <t>セツビ</t>
    </rPh>
    <rPh sb="5" eb="7">
      <t>ニチニチ</t>
    </rPh>
    <rPh sb="7" eb="10">
      <t>テンケンボ</t>
    </rPh>
    <phoneticPr fontId="8"/>
  </si>
  <si>
    <t>秘密保全
（２９の項に揚げるものを除く。）</t>
    <rPh sb="0" eb="2">
      <t>ヒミツ</t>
    </rPh>
    <rPh sb="2" eb="4">
      <t>ホゼン</t>
    </rPh>
    <rPh sb="9" eb="10">
      <t>コウ</t>
    </rPh>
    <rPh sb="11" eb="12">
      <t>ア</t>
    </rPh>
    <rPh sb="17" eb="18">
      <t>ノゾ</t>
    </rPh>
    <phoneticPr fontId="11"/>
  </si>
  <si>
    <t>ウ　</t>
    <phoneticPr fontId="8"/>
  </si>
  <si>
    <t>特定秘密文書等の作成等に関する文書
　　　　　</t>
    <rPh sb="4" eb="6">
      <t>ブンショ</t>
    </rPh>
    <rPh sb="6" eb="7">
      <t>トウ</t>
    </rPh>
    <phoneticPr fontId="8"/>
  </si>
  <si>
    <t xml:space="preserve">・特定秘密登録簿
</t>
    <phoneticPr fontId="11"/>
  </si>
  <si>
    <t xml:space="preserve">・〇〇年度特定秘密登録簿
</t>
    <phoneticPr fontId="11"/>
  </si>
  <si>
    <t>当該簿冊に記載された文書等が送達、返却（特定秘密登録簿を除く。）、秘の指定が解除又は廃棄された日に係る特定日以後１０年</t>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phoneticPr fontId="11"/>
  </si>
  <si>
    <t xml:space="preserve">・〇〇年特定秘密接受簿
</t>
    <rPh sb="3" eb="4">
      <t>ネン</t>
    </rPh>
    <phoneticPr fontId="8"/>
  </si>
  <si>
    <t>・〇〇年特定秘密接受簿（通信班）</t>
    <rPh sb="3" eb="4">
      <t>ネン</t>
    </rPh>
    <phoneticPr fontId="8"/>
  </si>
  <si>
    <t>・〇〇年特定秘密保管簿（無線班）</t>
    <phoneticPr fontId="8"/>
  </si>
  <si>
    <t>・特定秘密複写記録簿</t>
    <phoneticPr fontId="8"/>
  </si>
  <si>
    <t xml:space="preserve">・〇〇年度特定秘密複写記録簿
</t>
    <phoneticPr fontId="8"/>
  </si>
  <si>
    <t>・特定秘密受領書</t>
    <phoneticPr fontId="8"/>
  </si>
  <si>
    <t>・〇〇年度特定秘密受領書</t>
    <phoneticPr fontId="8"/>
  </si>
  <si>
    <t xml:space="preserve">・〇〇年度特定秘密点検簿
</t>
    <phoneticPr fontId="8"/>
  </si>
  <si>
    <t>・〇〇年度特定秘密閲覧簿記載省略者名簿</t>
    <phoneticPr fontId="8"/>
  </si>
  <si>
    <t>・特定秘密作成等申請書</t>
    <phoneticPr fontId="8"/>
  </si>
  <si>
    <t xml:space="preserve">・〇〇年度特定秘密作成等申請書
</t>
    <phoneticPr fontId="8"/>
  </si>
  <si>
    <t>・〇〇年度特定秘密点検簿</t>
    <phoneticPr fontId="8"/>
  </si>
  <si>
    <t>・〇〇年度廃棄申請書</t>
    <rPh sb="5" eb="10">
      <t>ハイキシンセイショ</t>
    </rPh>
    <phoneticPr fontId="8"/>
  </si>
  <si>
    <t xml:space="preserve">・〇〇年度秘密登録簿
</t>
    <phoneticPr fontId="8"/>
  </si>
  <si>
    <t>当該簿冊に記載された文書等が送達、返却（秘密登録簿を除く。）、秘の指定が解除又は廃止された日に係る特定日以後５年</t>
    <rPh sb="17" eb="19">
      <t>ヘンキャク</t>
    </rPh>
    <rPh sb="20" eb="22">
      <t>ヒミツ</t>
    </rPh>
    <rPh sb="22" eb="25">
      <t>トウロクボ</t>
    </rPh>
    <rPh sb="26" eb="27">
      <t>ノゾ</t>
    </rPh>
    <rPh sb="31" eb="32">
      <t>ヒ</t>
    </rPh>
    <rPh sb="33" eb="35">
      <t>シテイ</t>
    </rPh>
    <rPh sb="36" eb="38">
      <t>カイジョ</t>
    </rPh>
    <rPh sb="38" eb="39">
      <t>マタ</t>
    </rPh>
    <rPh sb="40" eb="42">
      <t>ハイシ</t>
    </rPh>
    <phoneticPr fontId="8"/>
  </si>
  <si>
    <t>・〇〇年秘密接受簿</t>
    <rPh sb="3" eb="4">
      <t>ネン</t>
    </rPh>
    <phoneticPr fontId="8"/>
  </si>
  <si>
    <t>・秘密保管簿（無線班）</t>
    <phoneticPr fontId="8"/>
  </si>
  <si>
    <t>・〇〇年度秘密保管簿（無線班）</t>
    <phoneticPr fontId="8"/>
  </si>
  <si>
    <t>・秘密接受簿（暗号）</t>
    <phoneticPr fontId="8"/>
  </si>
  <si>
    <t>・〇〇年度秘密接受簿（暗号）</t>
    <phoneticPr fontId="8"/>
  </si>
  <si>
    <t>・〇〇年度秘密指定等申請書</t>
    <phoneticPr fontId="8"/>
  </si>
  <si>
    <t xml:space="preserve">・点検簿
</t>
  </si>
  <si>
    <t xml:space="preserve">・〇〇年度点検簿
</t>
    <phoneticPr fontId="8"/>
  </si>
  <si>
    <t xml:space="preserve">・点検簿（暗号）
</t>
  </si>
  <si>
    <t xml:space="preserve">・〇〇年度点検簿（暗号）
</t>
    <phoneticPr fontId="8"/>
  </si>
  <si>
    <t>・点検簿（暗号書等）</t>
  </si>
  <si>
    <t>・〇〇年度点検簿（暗号書等）</t>
    <phoneticPr fontId="8"/>
  </si>
  <si>
    <t xml:space="preserve">・〇〇年度立入者名簿
</t>
    <rPh sb="9" eb="11">
      <t>タチイリ</t>
    </rPh>
    <rPh sb="11" eb="12">
      <t>シャ</t>
    </rPh>
    <rPh sb="12" eb="14">
      <t>メイボ</t>
    </rPh>
    <phoneticPr fontId="11"/>
  </si>
  <si>
    <t>・〇〇年度文字盤変更記録簿</t>
    <phoneticPr fontId="8"/>
  </si>
  <si>
    <t xml:space="preserve">・出入口番号変更記録簿
</t>
    <phoneticPr fontId="8"/>
  </si>
  <si>
    <t xml:space="preserve">・〇〇年度出入口番号変更記録簿
</t>
    <phoneticPr fontId="8"/>
  </si>
  <si>
    <t>・廃棄待ち省秘文書点検票</t>
    <phoneticPr fontId="8"/>
  </si>
  <si>
    <t>・〇〇年度廃棄待ち省秘文書点検票</t>
    <phoneticPr fontId="8"/>
  </si>
  <si>
    <t>・所持品検査及びパソコン内データ検査結果</t>
    <phoneticPr fontId="8"/>
  </si>
  <si>
    <t>・〇〇年度所持品検査及びパソコン内データ検査結果</t>
    <phoneticPr fontId="8"/>
  </si>
  <si>
    <t>管理体制・流出防止に付随して作成する文書</t>
    <phoneticPr fontId="8"/>
  </si>
  <si>
    <t>・秘密保全に関わる誓約書</t>
    <rPh sb="1" eb="3">
      <t>ヒミツ</t>
    </rPh>
    <rPh sb="3" eb="5">
      <t>ホゼン</t>
    </rPh>
    <rPh sb="6" eb="7">
      <t>カカ</t>
    </rPh>
    <rPh sb="9" eb="12">
      <t>セイヤクショ</t>
    </rPh>
    <phoneticPr fontId="11"/>
  </si>
  <si>
    <t>・特定秘密引継証明簿</t>
    <rPh sb="1" eb="3">
      <t>トクテイ</t>
    </rPh>
    <rPh sb="3" eb="5">
      <t>ヒミツ</t>
    </rPh>
    <phoneticPr fontId="8"/>
  </si>
  <si>
    <t>・〇〇年度特定秘密引継証明簿</t>
    <phoneticPr fontId="8"/>
  </si>
  <si>
    <t>・秘密取扱者名簿</t>
    <phoneticPr fontId="8"/>
  </si>
  <si>
    <t>・〇〇年度引継証明簿（暗号）</t>
    <rPh sb="11" eb="13">
      <t>アンゴウ</t>
    </rPh>
    <phoneticPr fontId="8"/>
  </si>
  <si>
    <t>・携帯型情報通信記録機器持込み申請・許可書</t>
    <phoneticPr fontId="8"/>
  </si>
  <si>
    <t>・〇〇年度携帯型情報通信記録機器持込み申請・許可書</t>
    <phoneticPr fontId="8"/>
  </si>
  <si>
    <t>・立入申請書</t>
    <rPh sb="1" eb="3">
      <t>タチイリ</t>
    </rPh>
    <rPh sb="3" eb="5">
      <t>シンセイ</t>
    </rPh>
    <rPh sb="5" eb="6">
      <t>ショ</t>
    </rPh>
    <phoneticPr fontId="8"/>
  </si>
  <si>
    <t>〇〇年度立入申請書</t>
    <rPh sb="0" eb="9">
      <t>タチイリシンセイショ</t>
    </rPh>
    <phoneticPr fontId="8"/>
  </si>
  <si>
    <t>適格性の確認等に関する文書</t>
    <rPh sb="0" eb="3">
      <t>テキカクセイ</t>
    </rPh>
    <rPh sb="4" eb="6">
      <t>カクニン</t>
    </rPh>
    <rPh sb="6" eb="7">
      <t>トウ</t>
    </rPh>
    <phoneticPr fontId="11"/>
  </si>
  <si>
    <t xml:space="preserve">・〇〇年度適性評価の結果及び適格性確認番号の付与について
</t>
    <rPh sb="9" eb="11">
      <t>テキセイ</t>
    </rPh>
    <rPh sb="11" eb="13">
      <t>ヒョウカ</t>
    </rPh>
    <rPh sb="14" eb="16">
      <t>ケッカ</t>
    </rPh>
    <rPh sb="16" eb="17">
      <t>オヨ</t>
    </rPh>
    <rPh sb="18" eb="21">
      <t>テキカクセイ</t>
    </rPh>
    <rPh sb="21" eb="23">
      <t>カクニン</t>
    </rPh>
    <rPh sb="23" eb="25">
      <t>バンゴウ</t>
    </rPh>
    <rPh sb="26" eb="28">
      <t>フヨ</t>
    </rPh>
    <phoneticPr fontId="8"/>
  </si>
  <si>
    <t>・適格性確認番号の付与について</t>
    <phoneticPr fontId="8"/>
  </si>
  <si>
    <t>保全業務に関する文書</t>
    <rPh sb="0" eb="2">
      <t>ホゼン</t>
    </rPh>
    <rPh sb="2" eb="4">
      <t>ギョウム</t>
    </rPh>
    <rPh sb="5" eb="6">
      <t>カン</t>
    </rPh>
    <rPh sb="8" eb="10">
      <t>ブンショ</t>
    </rPh>
    <phoneticPr fontId="8"/>
  </si>
  <si>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8"/>
  </si>
  <si>
    <t>・〇〇年度電子メール利用者に対する教育及び試験実施記録</t>
    <rPh sb="9" eb="11">
      <t>デンシ</t>
    </rPh>
    <rPh sb="14" eb="16">
      <t>リヨウ</t>
    </rPh>
    <rPh sb="16" eb="17">
      <t>シャ</t>
    </rPh>
    <rPh sb="18" eb="19">
      <t>タイ</t>
    </rPh>
    <rPh sb="21" eb="23">
      <t>キョウイク</t>
    </rPh>
    <rPh sb="23" eb="24">
      <t>オヨ</t>
    </rPh>
    <rPh sb="25" eb="27">
      <t>シケンジッシキロク</t>
    </rPh>
    <phoneticPr fontId="8"/>
  </si>
  <si>
    <t>・秘密保全計画、実施施策及び報告</t>
    <rPh sb="1" eb="3">
      <t>ヒミツ</t>
    </rPh>
    <rPh sb="3" eb="5">
      <t>ホゼン</t>
    </rPh>
    <rPh sb="5" eb="7">
      <t>ケイカク</t>
    </rPh>
    <rPh sb="8" eb="10">
      <t>ジッシ</t>
    </rPh>
    <rPh sb="10" eb="12">
      <t>シサク</t>
    </rPh>
    <rPh sb="12" eb="13">
      <t>オヨ</t>
    </rPh>
    <rPh sb="14" eb="16">
      <t>ホウコク</t>
    </rPh>
    <phoneticPr fontId="8"/>
  </si>
  <si>
    <t>・〇〇年度秘密保全計画、実施施策及び報告</t>
    <rPh sb="9" eb="11">
      <t>ヒミツ</t>
    </rPh>
    <rPh sb="11" eb="13">
      <t>ホゼン</t>
    </rPh>
    <rPh sb="13" eb="15">
      <t>ケイカク</t>
    </rPh>
    <rPh sb="16" eb="18">
      <t>ジッシ</t>
    </rPh>
    <rPh sb="18" eb="20">
      <t>シサクオヨホウコク</t>
    </rPh>
    <phoneticPr fontId="8"/>
  </si>
  <si>
    <t>保全教育に関する文書</t>
    <rPh sb="0" eb="2">
      <t>ホゼン</t>
    </rPh>
    <rPh sb="2" eb="4">
      <t>キョウイク</t>
    </rPh>
    <rPh sb="5" eb="6">
      <t>カン</t>
    </rPh>
    <rPh sb="8" eb="10">
      <t>ブンショ</t>
    </rPh>
    <phoneticPr fontId="8"/>
  </si>
  <si>
    <t>・保全教育実施記録</t>
    <rPh sb="1" eb="3">
      <t>ホゼン</t>
    </rPh>
    <rPh sb="3" eb="5">
      <t>キョウイク</t>
    </rPh>
    <rPh sb="5" eb="7">
      <t>ジッシ</t>
    </rPh>
    <rPh sb="7" eb="9">
      <t>キロク</t>
    </rPh>
    <phoneticPr fontId="8"/>
  </si>
  <si>
    <t>・〇〇年度保全教育実施記録</t>
    <rPh sb="9" eb="11">
      <t>ホゼン</t>
    </rPh>
    <rPh sb="11" eb="13">
      <t>キョウイクジッシキロク</t>
    </rPh>
    <phoneticPr fontId="8"/>
  </si>
  <si>
    <t>その他の保全</t>
    <rPh sb="2" eb="3">
      <t>タ</t>
    </rPh>
    <rPh sb="4" eb="6">
      <t>ホゼン</t>
    </rPh>
    <phoneticPr fontId="8"/>
  </si>
  <si>
    <t>適格性等の確認要領に関する文書</t>
    <rPh sb="0" eb="3">
      <t>テキカクセイ</t>
    </rPh>
    <rPh sb="3" eb="4">
      <t>トウ</t>
    </rPh>
    <rPh sb="5" eb="7">
      <t>カクニン</t>
    </rPh>
    <rPh sb="7" eb="9">
      <t>ヨウリョウ</t>
    </rPh>
    <rPh sb="10" eb="11">
      <t>カン</t>
    </rPh>
    <rPh sb="13" eb="15">
      <t>ブンショ</t>
    </rPh>
    <phoneticPr fontId="8"/>
  </si>
  <si>
    <t>・適格性等の有効期間満了日の確認要領等について</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8"/>
  </si>
  <si>
    <t>・適格性等の有効期間満了日の確認要領について</t>
    <rPh sb="1" eb="4">
      <t>テキカクセイ</t>
    </rPh>
    <rPh sb="4" eb="5">
      <t>トウ</t>
    </rPh>
    <rPh sb="6" eb="8">
      <t>ユウコウ</t>
    </rPh>
    <rPh sb="8" eb="10">
      <t>キカン</t>
    </rPh>
    <rPh sb="10" eb="12">
      <t>マンリョウ</t>
    </rPh>
    <rPh sb="12" eb="13">
      <t>ビ</t>
    </rPh>
    <rPh sb="14" eb="16">
      <t>カクニン</t>
    </rPh>
    <rPh sb="16" eb="18">
      <t>ヨウリョウ</t>
    </rPh>
    <phoneticPr fontId="8"/>
  </si>
  <si>
    <t>武器等の仕様に関する文書</t>
    <rPh sb="0" eb="2">
      <t>ブキ</t>
    </rPh>
    <rPh sb="2" eb="3">
      <t>トウ</t>
    </rPh>
    <rPh sb="4" eb="6">
      <t>シヨウ</t>
    </rPh>
    <rPh sb="7" eb="8">
      <t>カン</t>
    </rPh>
    <rPh sb="10" eb="12">
      <t>ブンショ</t>
    </rPh>
    <phoneticPr fontId="8"/>
  </si>
  <si>
    <t xml:space="preserve">・小火器個人割当表
</t>
    <rPh sb="1" eb="4">
      <t>ショウカキ</t>
    </rPh>
    <rPh sb="4" eb="6">
      <t>コジン</t>
    </rPh>
    <rPh sb="6" eb="8">
      <t>ワリアテ</t>
    </rPh>
    <rPh sb="8" eb="9">
      <t>ヒョウ</t>
    </rPh>
    <phoneticPr fontId="8"/>
  </si>
  <si>
    <t xml:space="preserve">・〇〇年度小火器個人割当表
</t>
    <rPh sb="9" eb="12">
      <t>ショウカキ</t>
    </rPh>
    <rPh sb="12" eb="14">
      <t>コジンワリアテヒョウ</t>
    </rPh>
    <phoneticPr fontId="8"/>
  </si>
  <si>
    <t xml:space="preserve">・小火器使用申請簿
</t>
    <phoneticPr fontId="8"/>
  </si>
  <si>
    <t xml:space="preserve">・〇〇年度小火器使用申請簿
</t>
    <phoneticPr fontId="8"/>
  </si>
  <si>
    <t xml:space="preserve">・小火器搬出入記録簿
</t>
    <phoneticPr fontId="8"/>
  </si>
  <si>
    <t xml:space="preserve">・〇〇年度小火器搬出入記録簿
</t>
    <phoneticPr fontId="8"/>
  </si>
  <si>
    <t>・地上武器検査票</t>
    <phoneticPr fontId="8"/>
  </si>
  <si>
    <t>・〇〇年度地上武器検査票</t>
    <phoneticPr fontId="8"/>
  </si>
  <si>
    <t>・ＱＣサークル活動計画等について</t>
    <rPh sb="7" eb="9">
      <t>カツドウ</t>
    </rPh>
    <rPh sb="9" eb="11">
      <t>ケイカク</t>
    </rPh>
    <rPh sb="11" eb="12">
      <t>トウ</t>
    </rPh>
    <phoneticPr fontId="8"/>
  </si>
  <si>
    <t>・〇〇年度ＱＣサークル活動計画等について</t>
    <rPh sb="15" eb="17">
      <t>カツドウ</t>
    </rPh>
    <rPh sb="17" eb="19">
      <t>ケイカク</t>
    </rPh>
    <rPh sb="19" eb="20">
      <t>トウ</t>
    </rPh>
    <phoneticPr fontId="8"/>
  </si>
  <si>
    <t>地上通信機器等履歴簿</t>
    <rPh sb="0" eb="6">
      <t>チジョウツウシンキキ</t>
    </rPh>
    <rPh sb="6" eb="7">
      <t>トウ</t>
    </rPh>
    <rPh sb="7" eb="10">
      <t>リレキボ</t>
    </rPh>
    <phoneticPr fontId="8"/>
  </si>
  <si>
    <t>・地上通信電子機器履歴簿</t>
    <rPh sb="1" eb="7">
      <t>チジョウツウシンデンシ</t>
    </rPh>
    <rPh sb="7" eb="9">
      <t>キキ</t>
    </rPh>
    <rPh sb="9" eb="11">
      <t>リレキ</t>
    </rPh>
    <rPh sb="11" eb="12">
      <t>ボ</t>
    </rPh>
    <phoneticPr fontId="8"/>
  </si>
  <si>
    <t>・地上通信電子機器履歴簿</t>
    <rPh sb="1" eb="7">
      <t>チジョウツウシンデンシ</t>
    </rPh>
    <rPh sb="7" eb="9">
      <t>キキ</t>
    </rPh>
    <rPh sb="9" eb="12">
      <t>リレキボ</t>
    </rPh>
    <phoneticPr fontId="8"/>
  </si>
  <si>
    <t>当該装備品が廃止された日に係る特定日以後１年</t>
    <rPh sb="0" eb="2">
      <t>トウガイ</t>
    </rPh>
    <rPh sb="2" eb="4">
      <t>ソウビ</t>
    </rPh>
    <rPh sb="4" eb="5">
      <t>ヒン</t>
    </rPh>
    <rPh sb="6" eb="8">
      <t>ハイシ</t>
    </rPh>
    <rPh sb="11" eb="12">
      <t>ヒ</t>
    </rPh>
    <rPh sb="13" eb="14">
      <t>カカ</t>
    </rPh>
    <rPh sb="15" eb="18">
      <t>トクテイビ</t>
    </rPh>
    <rPh sb="18" eb="20">
      <t>イゴ</t>
    </rPh>
    <rPh sb="21" eb="22">
      <t>ネン</t>
    </rPh>
    <phoneticPr fontId="8"/>
  </si>
  <si>
    <t>装備・品質管理業務に関する文書</t>
    <rPh sb="0" eb="2">
      <t>ソウビ</t>
    </rPh>
    <rPh sb="3" eb="5">
      <t>ヒンシツ</t>
    </rPh>
    <rPh sb="5" eb="7">
      <t>カンリ</t>
    </rPh>
    <rPh sb="7" eb="9">
      <t>ギョウム</t>
    </rPh>
    <rPh sb="10" eb="11">
      <t>カン</t>
    </rPh>
    <rPh sb="13" eb="15">
      <t>ブンショ</t>
    </rPh>
    <phoneticPr fontId="8"/>
  </si>
  <si>
    <t>・物品貸出簿</t>
    <rPh sb="1" eb="3">
      <t>ブッピン</t>
    </rPh>
    <rPh sb="3" eb="5">
      <t>カシダシ</t>
    </rPh>
    <rPh sb="5" eb="6">
      <t>ボ</t>
    </rPh>
    <phoneticPr fontId="8"/>
  </si>
  <si>
    <t>・物品貸出簿</t>
    <rPh sb="1" eb="6">
      <t>ブッピンカシダシボ</t>
    </rPh>
    <phoneticPr fontId="8"/>
  </si>
  <si>
    <t>物品の貸出をしなくなった日に係る特定日以後１年</t>
    <rPh sb="0" eb="2">
      <t>ブッピン</t>
    </rPh>
    <rPh sb="3" eb="5">
      <t>カシダシ</t>
    </rPh>
    <rPh sb="12" eb="13">
      <t>ヒ</t>
    </rPh>
    <rPh sb="14" eb="15">
      <t>カカ</t>
    </rPh>
    <rPh sb="16" eb="19">
      <t>トクテイビ</t>
    </rPh>
    <rPh sb="19" eb="21">
      <t>イゴ</t>
    </rPh>
    <rPh sb="22" eb="23">
      <t>ネン</t>
    </rPh>
    <phoneticPr fontId="8"/>
  </si>
  <si>
    <t>輸送</t>
    <rPh sb="0" eb="2">
      <t>ユソウ</t>
    </rPh>
    <phoneticPr fontId="8"/>
  </si>
  <si>
    <t>・〇〇年度車両等操縦手資格記録</t>
    <rPh sb="9" eb="11">
      <t>シャリョウ</t>
    </rPh>
    <rPh sb="11" eb="12">
      <t>トウ</t>
    </rPh>
    <rPh sb="12" eb="14">
      <t>ソウジュウ</t>
    </rPh>
    <rPh sb="14" eb="15">
      <t>シュシカクキロク</t>
    </rPh>
    <phoneticPr fontId="11"/>
  </si>
  <si>
    <t xml:space="preserve">・〇〇年度車両等運行指令書
</t>
    <phoneticPr fontId="8"/>
  </si>
  <si>
    <t xml:space="preserve">・〇〇年度車両配車計画
</t>
    <phoneticPr fontId="8"/>
  </si>
  <si>
    <t>・航空自衛隊車両等操縦免許試験の実施及び結果について</t>
    <phoneticPr fontId="8"/>
  </si>
  <si>
    <t>・〇〇年度航空自衛隊車両等操縦免許試験の実施及び結果について</t>
    <phoneticPr fontId="8"/>
  </si>
  <si>
    <t>・操縦免許証・許可証に係る教育実施記録</t>
    <rPh sb="1" eb="3">
      <t>ソウジュウ</t>
    </rPh>
    <rPh sb="3" eb="5">
      <t>メンキョ</t>
    </rPh>
    <rPh sb="5" eb="6">
      <t>ショウ</t>
    </rPh>
    <rPh sb="7" eb="10">
      <t>キョカショウ</t>
    </rPh>
    <rPh sb="11" eb="12">
      <t>カカ</t>
    </rPh>
    <rPh sb="13" eb="19">
      <t>キョウイクジッシキロク</t>
    </rPh>
    <phoneticPr fontId="8"/>
  </si>
  <si>
    <t>・〇〇年度操縦免許証・許可証に係る教育実施記録</t>
    <rPh sb="5" eb="10">
      <t>ソウジュウメンキョショウ</t>
    </rPh>
    <rPh sb="11" eb="14">
      <t>キョカショウ</t>
    </rPh>
    <rPh sb="15" eb="16">
      <t>カカ</t>
    </rPh>
    <rPh sb="17" eb="23">
      <t>キョウイクジッシキロク</t>
    </rPh>
    <phoneticPr fontId="8"/>
  </si>
  <si>
    <t>・〇〇年度定期物品管理検査及び現況調査について</t>
    <rPh sb="9" eb="11">
      <t>テイキ</t>
    </rPh>
    <rPh sb="11" eb="13">
      <t>ブッピン</t>
    </rPh>
    <rPh sb="13" eb="15">
      <t>カンリ</t>
    </rPh>
    <rPh sb="15" eb="17">
      <t>ケンサ</t>
    </rPh>
    <rPh sb="17" eb="18">
      <t>オヨ</t>
    </rPh>
    <rPh sb="19" eb="21">
      <t>ゲンキョウ</t>
    </rPh>
    <rPh sb="21" eb="23">
      <t>チョウサ</t>
    </rPh>
    <phoneticPr fontId="8"/>
  </si>
  <si>
    <t>・〇〇年度引継書綴</t>
    <rPh sb="0" eb="9">
      <t>ヒキツショツヅ</t>
    </rPh>
    <phoneticPr fontId="8"/>
  </si>
  <si>
    <t>・百里基地電子購買方式細部要領について</t>
    <rPh sb="1" eb="3">
      <t>ヒャクリ</t>
    </rPh>
    <rPh sb="3" eb="5">
      <t>キチ</t>
    </rPh>
    <rPh sb="5" eb="7">
      <t>デンシ</t>
    </rPh>
    <rPh sb="7" eb="9">
      <t>コウバイ</t>
    </rPh>
    <rPh sb="9" eb="11">
      <t>ホウシキ</t>
    </rPh>
    <rPh sb="11" eb="13">
      <t>サイブ</t>
    </rPh>
    <rPh sb="13" eb="15">
      <t>ヨウリョウ</t>
    </rPh>
    <phoneticPr fontId="8"/>
  </si>
  <si>
    <t>補給業務に関する文書</t>
    <rPh sb="0" eb="4">
      <t>ホキュウギョウム</t>
    </rPh>
    <rPh sb="5" eb="6">
      <t>カン</t>
    </rPh>
    <rPh sb="8" eb="10">
      <t>ブンショ</t>
    </rPh>
    <phoneticPr fontId="8"/>
  </si>
  <si>
    <t>・配分カード</t>
    <rPh sb="1" eb="3">
      <t>ハイブン</t>
    </rPh>
    <phoneticPr fontId="8"/>
  </si>
  <si>
    <t>・〇〇年度配分カード</t>
    <rPh sb="3" eb="5">
      <t>ネンド</t>
    </rPh>
    <rPh sb="5" eb="7">
      <t>ハイブン</t>
    </rPh>
    <phoneticPr fontId="8"/>
  </si>
  <si>
    <t>配分された物品（電算機外品目）がすべて返納された日に係る特定日以後１年</t>
    <rPh sb="0" eb="2">
      <t>ハイブン</t>
    </rPh>
    <rPh sb="5" eb="7">
      <t>ブッピン</t>
    </rPh>
    <rPh sb="8" eb="11">
      <t>デンサンキ</t>
    </rPh>
    <rPh sb="11" eb="12">
      <t>ガイ</t>
    </rPh>
    <rPh sb="12" eb="14">
      <t>ヒンモク</t>
    </rPh>
    <rPh sb="19" eb="21">
      <t>ヘンノウ</t>
    </rPh>
    <rPh sb="24" eb="25">
      <t>ヒ</t>
    </rPh>
    <rPh sb="26" eb="27">
      <t>カカ</t>
    </rPh>
    <rPh sb="28" eb="31">
      <t>トクテイビ</t>
    </rPh>
    <rPh sb="31" eb="33">
      <t>イゴ</t>
    </rPh>
    <rPh sb="34" eb="35">
      <t>ネン</t>
    </rPh>
    <phoneticPr fontId="8"/>
  </si>
  <si>
    <t>・航空自衛隊技術指令書</t>
    <rPh sb="1" eb="6">
      <t>コウクウジエイタイ</t>
    </rPh>
    <rPh sb="6" eb="8">
      <t>ギジュツ</t>
    </rPh>
    <rPh sb="8" eb="11">
      <t>シレイショ</t>
    </rPh>
    <phoneticPr fontId="8"/>
  </si>
  <si>
    <t>・〇〇年度技術指令書（廃止）</t>
    <rPh sb="3" eb="5">
      <t>ネンド</t>
    </rPh>
    <rPh sb="5" eb="7">
      <t>ギジュツ</t>
    </rPh>
    <rPh sb="7" eb="10">
      <t>シレイショ</t>
    </rPh>
    <rPh sb="11" eb="13">
      <t>ハイシ</t>
    </rPh>
    <phoneticPr fontId="8"/>
  </si>
  <si>
    <t>当該技術指令書を使用しなくなった日に係る特定日以後１年</t>
    <rPh sb="0" eb="2">
      <t>トウガイ</t>
    </rPh>
    <rPh sb="2" eb="4">
      <t>ギジュツ</t>
    </rPh>
    <rPh sb="4" eb="7">
      <t>シレイショ</t>
    </rPh>
    <rPh sb="8" eb="10">
      <t>シヨウ</t>
    </rPh>
    <rPh sb="16" eb="17">
      <t>ヒ</t>
    </rPh>
    <rPh sb="18" eb="19">
      <t>カカ</t>
    </rPh>
    <rPh sb="20" eb="23">
      <t>トクテイビ</t>
    </rPh>
    <rPh sb="23" eb="25">
      <t>イゴ</t>
    </rPh>
    <rPh sb="26" eb="27">
      <t>ネン</t>
    </rPh>
    <phoneticPr fontId="8"/>
  </si>
  <si>
    <t>廃止</t>
    <rPh sb="0" eb="2">
      <t>ハイシ</t>
    </rPh>
    <phoneticPr fontId="8"/>
  </si>
  <si>
    <t>ＦＯＤ点検に関する文書</t>
    <rPh sb="3" eb="5">
      <t>テンケン</t>
    </rPh>
    <rPh sb="6" eb="7">
      <t>カン</t>
    </rPh>
    <rPh sb="9" eb="11">
      <t>ブンショ</t>
    </rPh>
    <phoneticPr fontId="8"/>
  </si>
  <si>
    <t>・車両等ＦＯＤ点検報告</t>
    <rPh sb="1" eb="3">
      <t>シャリョウ</t>
    </rPh>
    <rPh sb="3" eb="4">
      <t>トウ</t>
    </rPh>
    <rPh sb="7" eb="9">
      <t>テンケン</t>
    </rPh>
    <rPh sb="9" eb="11">
      <t>ホウコク</t>
    </rPh>
    <phoneticPr fontId="8"/>
  </si>
  <si>
    <t>・〇〇年度車両等ＦＯＤ点検報告</t>
    <rPh sb="9" eb="11">
      <t>シャリョウ</t>
    </rPh>
    <rPh sb="11" eb="12">
      <t>トウテンケンホウコク</t>
    </rPh>
    <phoneticPr fontId="8"/>
  </si>
  <si>
    <t>整備管理に関する文書</t>
    <rPh sb="0" eb="2">
      <t>セイビ</t>
    </rPh>
    <rPh sb="2" eb="4">
      <t>カンリ</t>
    </rPh>
    <rPh sb="5" eb="6">
      <t>カン</t>
    </rPh>
    <rPh sb="8" eb="10">
      <t>ブンショ</t>
    </rPh>
    <phoneticPr fontId="8"/>
  </si>
  <si>
    <t xml:space="preserve">・〇〇年度日日点検簿
</t>
    <rPh sb="9" eb="11">
      <t>ニチニチ</t>
    </rPh>
    <rPh sb="11" eb="13">
      <t>テンケン</t>
    </rPh>
    <rPh sb="13" eb="14">
      <t>ボ</t>
    </rPh>
    <phoneticPr fontId="8"/>
  </si>
  <si>
    <t>・整備資料</t>
    <rPh sb="1" eb="5">
      <t>セイビシリョウ</t>
    </rPh>
    <phoneticPr fontId="8"/>
  </si>
  <si>
    <t>・整備資料（〇○システム）</t>
    <rPh sb="1" eb="5">
      <t>セイビシリョウ</t>
    </rPh>
    <phoneticPr fontId="8"/>
  </si>
  <si>
    <t>○○システムの運用が終了した日に係る特定日以後１年</t>
    <rPh sb="7" eb="9">
      <t>ウンヨウ</t>
    </rPh>
    <rPh sb="10" eb="12">
      <t>シュウリョウ</t>
    </rPh>
    <rPh sb="14" eb="15">
      <t>ヒ</t>
    </rPh>
    <rPh sb="16" eb="17">
      <t>カカ</t>
    </rPh>
    <rPh sb="18" eb="23">
      <t>トクテイビイゴ</t>
    </rPh>
    <rPh sb="24" eb="25">
      <t>ネン</t>
    </rPh>
    <phoneticPr fontId="8"/>
  </si>
  <si>
    <t>・地上器材整備検査記録</t>
    <phoneticPr fontId="8"/>
  </si>
  <si>
    <t>・〇〇年度地上器材整備検査記録</t>
    <phoneticPr fontId="8"/>
  </si>
  <si>
    <t>・発発運転チェックリスト</t>
  </si>
  <si>
    <t>・〇〇年度発発運転チェックリスト</t>
    <phoneticPr fontId="8"/>
  </si>
  <si>
    <t>・Ｕ計測器校正成績書</t>
  </si>
  <si>
    <t>・〇〇年度Ｕ計測器校正成績書</t>
    <phoneticPr fontId="8"/>
  </si>
  <si>
    <t>・装備品等維持整備計画及び実施事項</t>
  </si>
  <si>
    <t>・〇〇年度装備品等維持整備計画及び実施事項</t>
    <phoneticPr fontId="8"/>
  </si>
  <si>
    <t>・プログラム年次点検簿</t>
  </si>
  <si>
    <t>・〇〇年度プログラム年次点検簿</t>
    <phoneticPr fontId="8"/>
  </si>
  <si>
    <t>・未実施整備現況表</t>
  </si>
  <si>
    <t>・〇〇年度未実施整備現況表</t>
    <phoneticPr fontId="8"/>
  </si>
  <si>
    <t>不測事態対処に関する文書</t>
    <rPh sb="0" eb="2">
      <t>フソク</t>
    </rPh>
    <rPh sb="2" eb="4">
      <t>ジタイ</t>
    </rPh>
    <rPh sb="4" eb="6">
      <t>タイショ</t>
    </rPh>
    <rPh sb="7" eb="8">
      <t>カン</t>
    </rPh>
    <rPh sb="10" eb="12">
      <t>ブンショ</t>
    </rPh>
    <phoneticPr fontId="8"/>
  </si>
  <si>
    <t>・不発弾対処要領等について</t>
    <rPh sb="1" eb="4">
      <t>フハツダン</t>
    </rPh>
    <rPh sb="4" eb="6">
      <t>タイショ</t>
    </rPh>
    <rPh sb="6" eb="8">
      <t>ヨウリョウ</t>
    </rPh>
    <rPh sb="8" eb="9">
      <t>トウ</t>
    </rPh>
    <phoneticPr fontId="8"/>
  </si>
  <si>
    <t>技術指令書の管理に関する文書</t>
    <rPh sb="0" eb="2">
      <t>ギジュツ</t>
    </rPh>
    <rPh sb="2" eb="4">
      <t>シレイ</t>
    </rPh>
    <rPh sb="4" eb="5">
      <t>ショ</t>
    </rPh>
    <rPh sb="6" eb="8">
      <t>カンリ</t>
    </rPh>
    <rPh sb="9" eb="10">
      <t>カン</t>
    </rPh>
    <rPh sb="12" eb="14">
      <t>ブンショ</t>
    </rPh>
    <phoneticPr fontId="8"/>
  </si>
  <si>
    <t>・ＴＯ教育実施記録</t>
  </si>
  <si>
    <t xml:space="preserve">・〇〇年度ＴＯ教育実施記録
</t>
    <rPh sb="11" eb="13">
      <t>キョウイクジッシキロク</t>
    </rPh>
    <phoneticPr fontId="8"/>
  </si>
  <si>
    <t>・〇〇年度ＴＯ点検簿</t>
    <phoneticPr fontId="8"/>
  </si>
  <si>
    <t>試験成績に関する文書</t>
    <rPh sb="0" eb="2">
      <t>シケン</t>
    </rPh>
    <rPh sb="2" eb="4">
      <t>セイセキ</t>
    </rPh>
    <rPh sb="5" eb="6">
      <t>カン</t>
    </rPh>
    <rPh sb="8" eb="10">
      <t>ブンショ</t>
    </rPh>
    <phoneticPr fontId="8"/>
  </si>
  <si>
    <t>・試験成績書</t>
    <rPh sb="1" eb="3">
      <t>シケン</t>
    </rPh>
    <rPh sb="3" eb="6">
      <t>セイセキショ</t>
    </rPh>
    <phoneticPr fontId="8"/>
  </si>
  <si>
    <t>・試験成績書（通信装置　作戦システムセキュリティ監視装置）</t>
    <rPh sb="1" eb="3">
      <t>シケン</t>
    </rPh>
    <rPh sb="3" eb="5">
      <t>セイセキ</t>
    </rPh>
    <rPh sb="5" eb="6">
      <t>ショ</t>
    </rPh>
    <rPh sb="7" eb="9">
      <t>ツウシン</t>
    </rPh>
    <rPh sb="9" eb="11">
      <t>ソウチ</t>
    </rPh>
    <rPh sb="12" eb="14">
      <t>サクセン</t>
    </rPh>
    <rPh sb="24" eb="26">
      <t>カンシ</t>
    </rPh>
    <rPh sb="26" eb="28">
      <t>ソウチ</t>
    </rPh>
    <phoneticPr fontId="8"/>
  </si>
  <si>
    <t>当該器材の契約が終了した日に係る特定日以後１年</t>
  </si>
  <si>
    <t>地上通電器材の整備の記録に関する文書</t>
    <rPh sb="0" eb="4">
      <t>チジョウツウデン</t>
    </rPh>
    <rPh sb="4" eb="6">
      <t>キザイ</t>
    </rPh>
    <rPh sb="7" eb="9">
      <t>セイビ</t>
    </rPh>
    <rPh sb="10" eb="12">
      <t>キロク</t>
    </rPh>
    <rPh sb="13" eb="14">
      <t>カン</t>
    </rPh>
    <rPh sb="16" eb="18">
      <t>ブンショ</t>
    </rPh>
    <phoneticPr fontId="8"/>
  </si>
  <si>
    <t>・未実施整備記録表</t>
    <rPh sb="1" eb="4">
      <t>ミジッシ</t>
    </rPh>
    <rPh sb="4" eb="6">
      <t>セイビ</t>
    </rPh>
    <rPh sb="6" eb="9">
      <t>キロクヒョウ</t>
    </rPh>
    <phoneticPr fontId="8"/>
  </si>
  <si>
    <t>・〇〇年度未実施整備記録表</t>
    <rPh sb="3" eb="5">
      <t>ネンド</t>
    </rPh>
    <rPh sb="5" eb="8">
      <t>ミジッシ</t>
    </rPh>
    <rPh sb="8" eb="10">
      <t>セイビ</t>
    </rPh>
    <rPh sb="10" eb="13">
      <t>キロクヒョウ</t>
    </rPh>
    <phoneticPr fontId="8"/>
  </si>
  <si>
    <t>ア　品質管理に関する文書</t>
    <rPh sb="2" eb="4">
      <t>ヒンシツ</t>
    </rPh>
    <rPh sb="4" eb="6">
      <t>カンリ</t>
    </rPh>
    <rPh sb="7" eb="8">
      <t>カン</t>
    </rPh>
    <rPh sb="10" eb="12">
      <t>ブンショ</t>
    </rPh>
    <phoneticPr fontId="8"/>
  </si>
  <si>
    <t>・通信隊装備品等品質管理業務準則</t>
    <rPh sb="1" eb="3">
      <t>ツウシン</t>
    </rPh>
    <rPh sb="3" eb="4">
      <t>タイ</t>
    </rPh>
    <rPh sb="4" eb="6">
      <t>ソウビ</t>
    </rPh>
    <rPh sb="6" eb="7">
      <t>ヒン</t>
    </rPh>
    <rPh sb="7" eb="8">
      <t>トウ</t>
    </rPh>
    <rPh sb="8" eb="10">
      <t>ヒンシツ</t>
    </rPh>
    <rPh sb="10" eb="12">
      <t>カンリ</t>
    </rPh>
    <rPh sb="12" eb="14">
      <t>ギョウム</t>
    </rPh>
    <rPh sb="14" eb="16">
      <t>ジュンソク</t>
    </rPh>
    <phoneticPr fontId="11"/>
  </si>
  <si>
    <t>・通信隊装備品等品質管理業務準則</t>
    <rPh sb="1" eb="3">
      <t>ツウシン</t>
    </rPh>
    <rPh sb="3" eb="4">
      <t>タイ</t>
    </rPh>
    <rPh sb="4" eb="7">
      <t>ソウビヒン</t>
    </rPh>
    <rPh sb="7" eb="8">
      <t>トウ</t>
    </rPh>
    <rPh sb="8" eb="10">
      <t>ヒンシツ</t>
    </rPh>
    <rPh sb="10" eb="12">
      <t>カンリ</t>
    </rPh>
    <rPh sb="12" eb="14">
      <t>ギョウム</t>
    </rPh>
    <rPh sb="14" eb="16">
      <t>ジュンソク</t>
    </rPh>
    <phoneticPr fontId="8"/>
  </si>
  <si>
    <t>・工具点検簿</t>
    <rPh sb="1" eb="3">
      <t>コウグ</t>
    </rPh>
    <rPh sb="3" eb="5">
      <t>テンケン</t>
    </rPh>
    <rPh sb="5" eb="6">
      <t>ボ</t>
    </rPh>
    <phoneticPr fontId="8"/>
  </si>
  <si>
    <t xml:space="preserve">・〇〇年度工具点検簿
</t>
    <rPh sb="9" eb="11">
      <t>コウグテンケンボ</t>
    </rPh>
    <phoneticPr fontId="8"/>
  </si>
  <si>
    <t xml:space="preserve">・品質管理業務について
</t>
  </si>
  <si>
    <t xml:space="preserve">・〇〇年度品質管理業務について
</t>
    <phoneticPr fontId="8"/>
  </si>
  <si>
    <t xml:space="preserve">・品質管理検査結果
</t>
  </si>
  <si>
    <t xml:space="preserve">・〇〇年度品質管理検査結果
</t>
    <phoneticPr fontId="8"/>
  </si>
  <si>
    <t>・品質管理教育実施記録</t>
  </si>
  <si>
    <t>・〇〇年度品質管理教育実施記録</t>
    <phoneticPr fontId="8"/>
  </si>
  <si>
    <t>・作業品質訓練実施記録</t>
    <rPh sb="1" eb="5">
      <t>サギョウヒンシツ</t>
    </rPh>
    <rPh sb="5" eb="7">
      <t>クンレン</t>
    </rPh>
    <rPh sb="7" eb="9">
      <t>ジッシ</t>
    </rPh>
    <rPh sb="9" eb="11">
      <t>キロク</t>
    </rPh>
    <phoneticPr fontId="8"/>
  </si>
  <si>
    <t>・〇〇年度作業品質訓練実施記録</t>
    <rPh sb="3" eb="5">
      <t>ネンド</t>
    </rPh>
    <rPh sb="5" eb="9">
      <t>サギョウヒンシツ</t>
    </rPh>
    <rPh sb="9" eb="11">
      <t>クンレン</t>
    </rPh>
    <rPh sb="11" eb="13">
      <t>ジッシ</t>
    </rPh>
    <rPh sb="13" eb="15">
      <t>キロク</t>
    </rPh>
    <phoneticPr fontId="8"/>
  </si>
  <si>
    <t>隊員が定年退職した日又は定年退職まで装備品等の整備業務に従事しないことが明らかになった日に係る特定日以後１年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6">
      <t>テイネンタイショク</t>
    </rPh>
    <rPh sb="18" eb="21">
      <t>ソウビヒン</t>
    </rPh>
    <rPh sb="21" eb="22">
      <t>トウ</t>
    </rPh>
    <rPh sb="23" eb="25">
      <t>セイビ</t>
    </rPh>
    <rPh sb="25" eb="27">
      <t>ギョウム</t>
    </rPh>
    <rPh sb="28" eb="30">
      <t>ジュウジ</t>
    </rPh>
    <rPh sb="36" eb="37">
      <t>アキ</t>
    </rPh>
    <rPh sb="43" eb="44">
      <t>ヒ</t>
    </rPh>
    <rPh sb="45" eb="46">
      <t>カカ</t>
    </rPh>
    <rPh sb="47" eb="50">
      <t>トクテイビ</t>
    </rPh>
    <rPh sb="50" eb="52">
      <t>イゴ</t>
    </rPh>
    <rPh sb="53" eb="54">
      <t>ネン</t>
    </rPh>
    <phoneticPr fontId="8"/>
  </si>
  <si>
    <t>・一般検査手順書</t>
    <rPh sb="1" eb="3">
      <t>イッパン</t>
    </rPh>
    <rPh sb="3" eb="5">
      <t>ケンサ</t>
    </rPh>
    <rPh sb="5" eb="8">
      <t>テジュンショ</t>
    </rPh>
    <phoneticPr fontId="8"/>
  </si>
  <si>
    <t>・一般検査手順書</t>
    <rPh sb="1" eb="5">
      <t>イッパンケンサ</t>
    </rPh>
    <rPh sb="5" eb="8">
      <t>テジュンショ</t>
    </rPh>
    <phoneticPr fontId="8"/>
  </si>
  <si>
    <t>業務に要しなくなった日に係る特定日以後１年</t>
    <rPh sb="0" eb="2">
      <t>ギョウム</t>
    </rPh>
    <rPh sb="3" eb="4">
      <t>ヨウ</t>
    </rPh>
    <rPh sb="10" eb="11">
      <t>ヒ</t>
    </rPh>
    <rPh sb="12" eb="13">
      <t>カカ</t>
    </rPh>
    <rPh sb="14" eb="17">
      <t>トクテイビ</t>
    </rPh>
    <rPh sb="17" eb="19">
      <t>イゴ</t>
    </rPh>
    <rPh sb="20" eb="21">
      <t>ネン</t>
    </rPh>
    <phoneticPr fontId="8"/>
  </si>
  <si>
    <t>・品質検査手順書</t>
    <rPh sb="1" eb="3">
      <t>ヒンシツ</t>
    </rPh>
    <rPh sb="3" eb="5">
      <t>ケンサ</t>
    </rPh>
    <rPh sb="5" eb="8">
      <t>テジュンショ</t>
    </rPh>
    <phoneticPr fontId="8"/>
  </si>
  <si>
    <t>契約に関する文書</t>
    <rPh sb="0" eb="2">
      <t>ケイヤク</t>
    </rPh>
    <rPh sb="3" eb="4">
      <t>カン</t>
    </rPh>
    <rPh sb="6" eb="8">
      <t>ブンショ</t>
    </rPh>
    <phoneticPr fontId="8"/>
  </si>
  <si>
    <t xml:space="preserve">・役務契約書類（警備監視装置　現地補給処整備）
</t>
    <rPh sb="1" eb="3">
      <t>エキム</t>
    </rPh>
    <rPh sb="3" eb="5">
      <t>ケイヤク</t>
    </rPh>
    <rPh sb="5" eb="7">
      <t>ショルイ</t>
    </rPh>
    <rPh sb="8" eb="10">
      <t>ケイビ</t>
    </rPh>
    <rPh sb="10" eb="12">
      <t>カンシ</t>
    </rPh>
    <rPh sb="12" eb="14">
      <t>ソウチ</t>
    </rPh>
    <rPh sb="15" eb="17">
      <t>ゲンチ</t>
    </rPh>
    <rPh sb="17" eb="19">
      <t>ホキュウ</t>
    </rPh>
    <rPh sb="19" eb="20">
      <t>ショ</t>
    </rPh>
    <rPh sb="20" eb="22">
      <t>セイビ</t>
    </rPh>
    <phoneticPr fontId="8"/>
  </si>
  <si>
    <t>・役務契約書類（衛星固定局送受信装置　保守委託）</t>
    <phoneticPr fontId="8"/>
  </si>
  <si>
    <t xml:space="preserve">・役務契約書類（基地内光伝送路）
</t>
    <rPh sb="1" eb="3">
      <t>エキム</t>
    </rPh>
    <rPh sb="3" eb="5">
      <t>ケイヤク</t>
    </rPh>
    <rPh sb="5" eb="7">
      <t>ショルイ</t>
    </rPh>
    <rPh sb="8" eb="11">
      <t>キチナイ</t>
    </rPh>
    <rPh sb="11" eb="12">
      <t>ヒカリ</t>
    </rPh>
    <rPh sb="12" eb="14">
      <t>デンソウ</t>
    </rPh>
    <rPh sb="14" eb="15">
      <t>ロ</t>
    </rPh>
    <phoneticPr fontId="8"/>
  </si>
  <si>
    <t>・役務契約書類（多用途連接通信装置）</t>
    <phoneticPr fontId="8"/>
  </si>
  <si>
    <t>・役務契約書類（衛星固定局送受信装置　現地補給処整備）</t>
    <phoneticPr fontId="8"/>
  </si>
  <si>
    <t>・役務契約書類（衛星固定局送受信装置　現地補給処整備）</t>
    <rPh sb="1" eb="3">
      <t>エキム</t>
    </rPh>
    <rPh sb="3" eb="5">
      <t>ケイヤク</t>
    </rPh>
    <rPh sb="5" eb="7">
      <t>ショルイ</t>
    </rPh>
    <rPh sb="8" eb="10">
      <t>エイセイ</t>
    </rPh>
    <rPh sb="10" eb="12">
      <t>コテイ</t>
    </rPh>
    <rPh sb="12" eb="13">
      <t>キョク</t>
    </rPh>
    <rPh sb="13" eb="16">
      <t>ソウジュシン</t>
    </rPh>
    <rPh sb="16" eb="18">
      <t>ソウチ</t>
    </rPh>
    <rPh sb="19" eb="21">
      <t>ゲンチ</t>
    </rPh>
    <rPh sb="21" eb="23">
      <t>ホキュウ</t>
    </rPh>
    <rPh sb="23" eb="24">
      <t>ショ</t>
    </rPh>
    <rPh sb="24" eb="26">
      <t>セイビ</t>
    </rPh>
    <phoneticPr fontId="8"/>
  </si>
  <si>
    <t>監督官業務に関する文書</t>
    <rPh sb="0" eb="2">
      <t>カントク</t>
    </rPh>
    <rPh sb="2" eb="3">
      <t>カン</t>
    </rPh>
    <rPh sb="3" eb="5">
      <t>ギョウム</t>
    </rPh>
    <rPh sb="6" eb="7">
      <t>カン</t>
    </rPh>
    <rPh sb="9" eb="11">
      <t>ブンショ</t>
    </rPh>
    <phoneticPr fontId="8"/>
  </si>
  <si>
    <t>・分任支出負担行為担当官補助者任命・解任書</t>
    <rPh sb="1" eb="3">
      <t>ブンニン</t>
    </rPh>
    <rPh sb="3" eb="5">
      <t>シシュツ</t>
    </rPh>
    <rPh sb="5" eb="7">
      <t>フタン</t>
    </rPh>
    <rPh sb="7" eb="9">
      <t>コウイ</t>
    </rPh>
    <rPh sb="9" eb="12">
      <t>タントウカン</t>
    </rPh>
    <rPh sb="12" eb="15">
      <t>ホジョシャ</t>
    </rPh>
    <rPh sb="15" eb="17">
      <t>ニンメイ</t>
    </rPh>
    <rPh sb="18" eb="20">
      <t>カイニン</t>
    </rPh>
    <rPh sb="20" eb="21">
      <t>ショ</t>
    </rPh>
    <phoneticPr fontId="8"/>
  </si>
  <si>
    <t>契約担当官に関する文書</t>
    <rPh sb="0" eb="2">
      <t>ケイヤク</t>
    </rPh>
    <rPh sb="2" eb="5">
      <t>タントウカン</t>
    </rPh>
    <rPh sb="6" eb="7">
      <t>カン</t>
    </rPh>
    <rPh sb="9" eb="11">
      <t>ブンショ</t>
    </rPh>
    <phoneticPr fontId="8"/>
  </si>
  <si>
    <t>・契約担当官補助者通知書</t>
    <rPh sb="1" eb="3">
      <t>ケイヤク</t>
    </rPh>
    <rPh sb="3" eb="6">
      <t>タントウカン</t>
    </rPh>
    <rPh sb="6" eb="9">
      <t>ホジョシャ</t>
    </rPh>
    <rPh sb="9" eb="12">
      <t>ツウチショ</t>
    </rPh>
    <phoneticPr fontId="8"/>
  </si>
  <si>
    <t>・〇〇年度契約担当官補助者通知書</t>
    <rPh sb="3" eb="5">
      <t>ネンド</t>
    </rPh>
    <rPh sb="5" eb="7">
      <t>ケイヤク</t>
    </rPh>
    <rPh sb="7" eb="10">
      <t>タントウカン</t>
    </rPh>
    <rPh sb="10" eb="13">
      <t>ホジョシャ</t>
    </rPh>
    <rPh sb="13" eb="16">
      <t>ツウチショ</t>
    </rPh>
    <phoneticPr fontId="8"/>
  </si>
  <si>
    <t>(7)武装</t>
    <rPh sb="2" eb="4">
      <t>ブソウ</t>
    </rPh>
    <phoneticPr fontId="8"/>
  </si>
  <si>
    <t>・地上器材来歴簿</t>
    <rPh sb="1" eb="5">
      <t>チジョウキザイ</t>
    </rPh>
    <rPh sb="5" eb="8">
      <t>ライレキボ</t>
    </rPh>
    <phoneticPr fontId="8"/>
  </si>
  <si>
    <t>・地上器材来歴簿（無線班）</t>
    <rPh sb="1" eb="5">
      <t>チジョウキザイ</t>
    </rPh>
    <rPh sb="5" eb="8">
      <t>ライレキボ</t>
    </rPh>
    <rPh sb="9" eb="12">
      <t>ムセンハン</t>
    </rPh>
    <phoneticPr fontId="8"/>
  </si>
  <si>
    <t>当該装備品が廃止された日に係る特定日以後１年</t>
    <rPh sb="0" eb="2">
      <t>トウガイ</t>
    </rPh>
    <rPh sb="2" eb="5">
      <t>ソウビヒン</t>
    </rPh>
    <rPh sb="6" eb="8">
      <t>ハイシ</t>
    </rPh>
    <rPh sb="11" eb="12">
      <t>ヒ</t>
    </rPh>
    <rPh sb="13" eb="14">
      <t>カカ</t>
    </rPh>
    <rPh sb="15" eb="18">
      <t>トクテイビ</t>
    </rPh>
    <rPh sb="18" eb="20">
      <t>イゴ</t>
    </rPh>
    <rPh sb="21" eb="22">
      <t>ネン</t>
    </rPh>
    <phoneticPr fontId="8"/>
  </si>
  <si>
    <t>監察に関する文書</t>
    <rPh sb="0" eb="2">
      <t>カンサツ</t>
    </rPh>
    <rPh sb="3" eb="4">
      <t>カン</t>
    </rPh>
    <rPh sb="6" eb="8">
      <t>ブンショ</t>
    </rPh>
    <phoneticPr fontId="8"/>
  </si>
  <si>
    <t>・コンプライアンスに係るリスク調査について</t>
    <rPh sb="10" eb="11">
      <t>カカ</t>
    </rPh>
    <rPh sb="15" eb="17">
      <t>チョウサ</t>
    </rPh>
    <phoneticPr fontId="8"/>
  </si>
  <si>
    <t>ア　安全管理に関する文書</t>
    <phoneticPr fontId="8"/>
  </si>
  <si>
    <t>・通信隊安全管理準則</t>
    <rPh sb="1" eb="3">
      <t>ツウシン</t>
    </rPh>
    <rPh sb="3" eb="4">
      <t>タイ</t>
    </rPh>
    <rPh sb="4" eb="6">
      <t>アンゼン</t>
    </rPh>
    <rPh sb="6" eb="8">
      <t>カンリ</t>
    </rPh>
    <rPh sb="8" eb="10">
      <t>ジュンソク</t>
    </rPh>
    <phoneticPr fontId="8"/>
  </si>
  <si>
    <t>・事故防止成果報告について</t>
    <rPh sb="1" eb="3">
      <t>ジコ</t>
    </rPh>
    <rPh sb="3" eb="5">
      <t>ボウシ</t>
    </rPh>
    <rPh sb="5" eb="7">
      <t>セイカ</t>
    </rPh>
    <rPh sb="7" eb="9">
      <t>ホウコク</t>
    </rPh>
    <phoneticPr fontId="8"/>
  </si>
  <si>
    <t>・〇〇年度事故防止成果報告について</t>
    <rPh sb="9" eb="11">
      <t>ジコ</t>
    </rPh>
    <rPh sb="11" eb="13">
      <t>ボウシ</t>
    </rPh>
    <rPh sb="13" eb="15">
      <t>セイカ</t>
    </rPh>
    <rPh sb="15" eb="17">
      <t>ホウコク</t>
    </rPh>
    <phoneticPr fontId="8"/>
  </si>
  <si>
    <t>・事故防止、安全管理に関する実施事項及び結果報告</t>
    <rPh sb="1" eb="3">
      <t>ジコ</t>
    </rPh>
    <rPh sb="3" eb="5">
      <t>ボウシ</t>
    </rPh>
    <rPh sb="6" eb="10">
      <t>アンゼンカンリ</t>
    </rPh>
    <rPh sb="11" eb="12">
      <t>カン</t>
    </rPh>
    <rPh sb="14" eb="16">
      <t>ジッシ</t>
    </rPh>
    <rPh sb="16" eb="18">
      <t>ジコウ</t>
    </rPh>
    <rPh sb="18" eb="19">
      <t>オヨ</t>
    </rPh>
    <rPh sb="20" eb="22">
      <t>ケッカ</t>
    </rPh>
    <rPh sb="22" eb="24">
      <t>ホウコク</t>
    </rPh>
    <phoneticPr fontId="11"/>
  </si>
  <si>
    <t>・〇〇年度事故防止、安全管理に関する実施事項及び結果報告</t>
    <rPh sb="9" eb="11">
      <t>ジコ</t>
    </rPh>
    <rPh sb="11" eb="13">
      <t>ボウシ</t>
    </rPh>
    <rPh sb="14" eb="18">
      <t>アンゼンカンリ</t>
    </rPh>
    <rPh sb="19" eb="20">
      <t>カン</t>
    </rPh>
    <rPh sb="22" eb="24">
      <t>ジッシ</t>
    </rPh>
    <rPh sb="24" eb="26">
      <t>ジコウ</t>
    </rPh>
    <rPh sb="26" eb="27">
      <t>オヨケッカホウコク</t>
    </rPh>
    <phoneticPr fontId="11"/>
  </si>
  <si>
    <t xml:space="preserve">・安全管理に関する実施事項及び結果報告
</t>
    <phoneticPr fontId="8"/>
  </si>
  <si>
    <t xml:space="preserve">・〇〇年度安全管理に関する実施事項及び結果報告
</t>
    <phoneticPr fontId="8"/>
  </si>
  <si>
    <t xml:space="preserve">・安全服務褒賞報告
</t>
    <phoneticPr fontId="8"/>
  </si>
  <si>
    <t xml:space="preserve">・〇〇年度安全服務褒賞報告
</t>
    <phoneticPr fontId="8"/>
  </si>
  <si>
    <t>・安全教育実施記録</t>
    <phoneticPr fontId="8"/>
  </si>
  <si>
    <t>・私有車両保有申請書（許可書）</t>
    <rPh sb="1" eb="5">
      <t>シユウシャリョウ</t>
    </rPh>
    <rPh sb="5" eb="7">
      <t>ホユウ</t>
    </rPh>
    <rPh sb="7" eb="10">
      <t>シンセイショ</t>
    </rPh>
    <rPh sb="11" eb="14">
      <t>キョカショ</t>
    </rPh>
    <phoneticPr fontId="8"/>
  </si>
  <si>
    <t>・私有車両保有申請書（許可書）</t>
    <rPh sb="1" eb="5">
      <t>シユウシャリョウ</t>
    </rPh>
    <rPh sb="5" eb="7">
      <t>ホユウ</t>
    </rPh>
    <rPh sb="7" eb="9">
      <t>シンセイ</t>
    </rPh>
    <rPh sb="9" eb="10">
      <t>ショ</t>
    </rPh>
    <rPh sb="11" eb="14">
      <t>キョカショ</t>
    </rPh>
    <phoneticPr fontId="8"/>
  </si>
  <si>
    <t>職員の転出、退職及び記載内容に変更があった日に係る特定日以後１年</t>
    <rPh sb="4" eb="5">
      <t>シュツ</t>
    </rPh>
    <rPh sb="8" eb="9">
      <t>オヨ</t>
    </rPh>
    <rPh sb="10" eb="14">
      <t>キサイナイヨウ</t>
    </rPh>
    <rPh sb="15" eb="17">
      <t>ヘンコウ</t>
    </rPh>
    <rPh sb="21" eb="22">
      <t>ニチ</t>
    </rPh>
    <phoneticPr fontId="8"/>
  </si>
  <si>
    <t>・私有車両・免許証管理簿</t>
    <rPh sb="1" eb="3">
      <t>シユウ</t>
    </rPh>
    <rPh sb="3" eb="5">
      <t>シャリョウ</t>
    </rPh>
    <rPh sb="6" eb="9">
      <t>メンキョショウ</t>
    </rPh>
    <rPh sb="9" eb="12">
      <t>カンリボ</t>
    </rPh>
    <phoneticPr fontId="8"/>
  </si>
  <si>
    <t>・事故発生報告</t>
    <rPh sb="1" eb="3">
      <t>ジコ</t>
    </rPh>
    <rPh sb="3" eb="5">
      <t>ハッセイ</t>
    </rPh>
    <rPh sb="5" eb="7">
      <t>ホウコク</t>
    </rPh>
    <phoneticPr fontId="8"/>
  </si>
  <si>
    <t>・事故発生報告</t>
    <phoneticPr fontId="8"/>
  </si>
  <si>
    <t>職員の転出及び退職した日に係る特定日以後１年</t>
    <rPh sb="4" eb="5">
      <t>シュツ</t>
    </rPh>
    <rPh sb="5" eb="6">
      <t>オヨ</t>
    </rPh>
    <rPh sb="11" eb="12">
      <t>ニチ</t>
    </rPh>
    <phoneticPr fontId="8"/>
  </si>
  <si>
    <t>地上安全に関する文書</t>
    <rPh sb="2" eb="4">
      <t>アンゼン</t>
    </rPh>
    <rPh sb="5" eb="6">
      <t>カン</t>
    </rPh>
    <rPh sb="8" eb="10">
      <t>ブンショ</t>
    </rPh>
    <phoneticPr fontId="8"/>
  </si>
  <si>
    <t xml:space="preserve">・〇〇年度地上安全に関する実施施策及び通知
</t>
    <rPh sb="9" eb="11">
      <t>チジョウ</t>
    </rPh>
    <rPh sb="11" eb="13">
      <t>アンゼン</t>
    </rPh>
    <rPh sb="14" eb="15">
      <t>カン</t>
    </rPh>
    <rPh sb="17" eb="19">
      <t>ジッシ</t>
    </rPh>
    <rPh sb="19" eb="21">
      <t>シサク</t>
    </rPh>
    <rPh sb="21" eb="22">
      <t>オヨツウチ</t>
    </rPh>
    <phoneticPr fontId="8"/>
  </si>
  <si>
    <t xml:space="preserve">・安全指導員業務記録
</t>
  </si>
  <si>
    <t xml:space="preserve">・〇〇年度安全指導員業務記録
</t>
    <phoneticPr fontId="8"/>
  </si>
  <si>
    <t>・運転技量等確認チェックリスト</t>
  </si>
  <si>
    <t>・〇〇年度運転技量等確認チェックリスト</t>
    <phoneticPr fontId="8"/>
  </si>
  <si>
    <t>車両の運行に関する文書</t>
    <rPh sb="0" eb="2">
      <t>シャリョウ</t>
    </rPh>
    <rPh sb="3" eb="5">
      <t>ウンコウ</t>
    </rPh>
    <rPh sb="6" eb="7">
      <t>カン</t>
    </rPh>
    <rPh sb="9" eb="11">
      <t>ブンショ</t>
    </rPh>
    <phoneticPr fontId="8"/>
  </si>
  <si>
    <t>・長距離運行計画書</t>
    <rPh sb="1" eb="4">
      <t>チョウキョリ</t>
    </rPh>
    <rPh sb="4" eb="6">
      <t>ウンコウ</t>
    </rPh>
    <rPh sb="6" eb="8">
      <t>ケイカク</t>
    </rPh>
    <rPh sb="8" eb="9">
      <t>ショ</t>
    </rPh>
    <phoneticPr fontId="8"/>
  </si>
  <si>
    <t>・〇〇年度長距離運行計画書</t>
    <rPh sb="9" eb="12">
      <t>チョウキョリウンコウケイカクショ</t>
    </rPh>
    <phoneticPr fontId="8"/>
  </si>
  <si>
    <t>・〇〇年度業務改善提案について</t>
    <phoneticPr fontId="8"/>
  </si>
  <si>
    <t>借上器材の撤去に係る文書</t>
    <rPh sb="0" eb="2">
      <t>カリア</t>
    </rPh>
    <rPh sb="2" eb="4">
      <t>キザイ</t>
    </rPh>
    <rPh sb="5" eb="7">
      <t>テッキョ</t>
    </rPh>
    <rPh sb="8" eb="9">
      <t>カカ</t>
    </rPh>
    <rPh sb="10" eb="12">
      <t>ブンショ</t>
    </rPh>
    <phoneticPr fontId="8"/>
  </si>
  <si>
    <t>・情報システム借上器材の撤去に係る調査について</t>
    <rPh sb="1" eb="3">
      <t>ジョウホウ</t>
    </rPh>
    <rPh sb="7" eb="9">
      <t>カリア</t>
    </rPh>
    <rPh sb="9" eb="11">
      <t>キザイ</t>
    </rPh>
    <rPh sb="12" eb="14">
      <t>テッキョ</t>
    </rPh>
    <rPh sb="15" eb="16">
      <t>カカ</t>
    </rPh>
    <rPh sb="17" eb="19">
      <t>チョウサ</t>
    </rPh>
    <phoneticPr fontId="8"/>
  </si>
  <si>
    <t>ア　</t>
  </si>
  <si>
    <t>会計監査に関する文書</t>
    <rPh sb="0" eb="4">
      <t>カイケイカンサ</t>
    </rPh>
    <rPh sb="5" eb="6">
      <t>カン</t>
    </rPh>
    <rPh sb="8" eb="10">
      <t>ブンショ</t>
    </rPh>
    <phoneticPr fontId="8"/>
  </si>
  <si>
    <t>・質疑応答書</t>
    <rPh sb="1" eb="6">
      <t>シツギオウトウショ</t>
    </rPh>
    <phoneticPr fontId="8"/>
  </si>
  <si>
    <t>・質疑応答書</t>
    <rPh sb="1" eb="3">
      <t>シツギ</t>
    </rPh>
    <rPh sb="3" eb="6">
      <t>オウトウショ</t>
    </rPh>
    <phoneticPr fontId="8"/>
  </si>
  <si>
    <t>ア　身体歴</t>
    <rPh sb="2" eb="4">
      <t>シンタイ</t>
    </rPh>
    <rPh sb="4" eb="5">
      <t>レキ</t>
    </rPh>
    <phoneticPr fontId="11"/>
  </si>
  <si>
    <t>航空総隊中部航空方面隊第７航空団基地業務群業務隊標準文書保存期間基準（保存期間表）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</si>
  <si>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（令和７年４月１日から適用）</t>
    <rPh sb="1" eb="3">
      <t>レイワ</t>
    </rPh>
    <rPh sb="4" eb="5">
      <t>ネン</t>
    </rPh>
    <rPh sb="5" eb="6">
      <t>ヘイネン</t>
    </rPh>
    <rPh sb="6" eb="7">
      <t>ガツ</t>
    </rPh>
    <rPh sb="8" eb="9">
      <t>ヒ</t>
    </rPh>
    <rPh sb="11" eb="13">
      <t>テキヨウ</t>
    </rPh>
    <phoneticPr fontId="8"/>
  </si>
  <si>
    <t>文書管理者：業務隊長</t>
    <rPh sb="0" eb="2">
      <t>ブンショ</t>
    </rPh>
    <rPh sb="2" eb="4">
      <t>カンリ</t>
    </rPh>
    <rPh sb="4" eb="5">
      <t>シャ</t>
    </rPh>
    <rPh sb="6" eb="8">
      <t>ギョウム</t>
    </rPh>
    <rPh sb="8" eb="10">
      <t>タイチョウ</t>
    </rPh>
    <phoneticPr fontId="8"/>
  </si>
  <si>
    <t>総務</t>
  </si>
  <si>
    <t>・起案簿</t>
    <rPh sb="1" eb="3">
      <t>キアン</t>
    </rPh>
    <phoneticPr fontId="8"/>
  </si>
  <si>
    <t>・文書台帳</t>
    <phoneticPr fontId="7"/>
  </si>
  <si>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8"/>
  </si>
  <si>
    <t>・移管廃棄簿</t>
    <rPh sb="1" eb="6">
      <t>イカンハイキボ</t>
    </rPh>
    <phoneticPr fontId="8"/>
  </si>
  <si>
    <t xml:space="preserve">・指示書
</t>
    <phoneticPr fontId="8"/>
  </si>
  <si>
    <t xml:space="preserve">・回答
</t>
    <phoneticPr fontId="8"/>
  </si>
  <si>
    <t>・元防衛省職員との面会に関する報告書</t>
  </si>
  <si>
    <t>情報</t>
    <rPh sb="0" eb="2">
      <t>ジョウホウ</t>
    </rPh>
    <phoneticPr fontId="8"/>
  </si>
  <si>
    <t>秘密保全</t>
    <rPh sb="0" eb="2">
      <t>ヒミツ</t>
    </rPh>
    <rPh sb="2" eb="4">
      <t>ホゼン</t>
    </rPh>
    <phoneticPr fontId="8"/>
  </si>
  <si>
    <t>・元防衛省職員との面会に関する報告書</t>
    <rPh sb="1" eb="2">
      <t>モト</t>
    </rPh>
    <rPh sb="2" eb="5">
      <t>ボウエイショウ</t>
    </rPh>
    <rPh sb="5" eb="7">
      <t>ショクイン</t>
    </rPh>
    <rPh sb="9" eb="11">
      <t>メンカイ</t>
    </rPh>
    <rPh sb="12" eb="13">
      <t>カン</t>
    </rPh>
    <rPh sb="15" eb="18">
      <t>ホウコクショ</t>
    </rPh>
    <phoneticPr fontId="8"/>
  </si>
  <si>
    <t>・航空自衛隊情報公開の手引</t>
    <rPh sb="6" eb="10">
      <t>ジョウホウコウカイ</t>
    </rPh>
    <rPh sb="11" eb="13">
      <t>テビキ</t>
    </rPh>
    <phoneticPr fontId="8"/>
  </si>
  <si>
    <t>総務一般</t>
  </si>
  <si>
    <t>・個人情報保護業務ハンドブック</t>
    <rPh sb="1" eb="7">
      <t>コジンジョウホウホゴ</t>
    </rPh>
    <rPh sb="7" eb="9">
      <t>ギョウム</t>
    </rPh>
    <phoneticPr fontId="8"/>
  </si>
  <si>
    <t>・航空自衛隊保有個人情報の開示、訂正及び利用停止請求事務手続きの手引</t>
    <phoneticPr fontId="8"/>
  </si>
  <si>
    <t>・個人情報に係る教育・周知実施結果報告、研修等実施結果報告</t>
    <rPh sb="1" eb="3">
      <t>コジン</t>
    </rPh>
    <rPh sb="3" eb="5">
      <t>ジョウホウ</t>
    </rPh>
    <rPh sb="6" eb="7">
      <t>カカ</t>
    </rPh>
    <rPh sb="8" eb="10">
      <t>キョウイク</t>
    </rPh>
    <rPh sb="11" eb="13">
      <t>シュウチ</t>
    </rPh>
    <rPh sb="13" eb="15">
      <t>ジッシ</t>
    </rPh>
    <rPh sb="15" eb="17">
      <t>ケッカ</t>
    </rPh>
    <rPh sb="17" eb="19">
      <t>ホウコク</t>
    </rPh>
    <rPh sb="20" eb="22">
      <t>ケンシュウ</t>
    </rPh>
    <rPh sb="22" eb="23">
      <t>トウ</t>
    </rPh>
    <rPh sb="23" eb="25">
      <t>ジッシ</t>
    </rPh>
    <rPh sb="25" eb="27">
      <t>ケッカ</t>
    </rPh>
    <rPh sb="27" eb="29">
      <t>ホウコク</t>
    </rPh>
    <phoneticPr fontId="8"/>
  </si>
  <si>
    <t>・保有個人情報等の管理状況調査結果（定期・臨時）</t>
    <rPh sb="1" eb="3">
      <t>ホユウ</t>
    </rPh>
    <rPh sb="3" eb="5">
      <t>コジン</t>
    </rPh>
    <rPh sb="5" eb="7">
      <t>ジョウホウ</t>
    </rPh>
    <rPh sb="7" eb="8">
      <t>トウ</t>
    </rPh>
    <rPh sb="9" eb="11">
      <t>カンリ</t>
    </rPh>
    <rPh sb="11" eb="13">
      <t>ジョウキョウ</t>
    </rPh>
    <rPh sb="13" eb="15">
      <t>チョウサ</t>
    </rPh>
    <rPh sb="15" eb="17">
      <t>ケッカ</t>
    </rPh>
    <rPh sb="18" eb="20">
      <t>テイキ</t>
    </rPh>
    <rPh sb="21" eb="23">
      <t>リンジ</t>
    </rPh>
    <phoneticPr fontId="8"/>
  </si>
  <si>
    <t>・保護責任者等指定書・補助者指定書</t>
    <rPh sb="1" eb="3">
      <t>ホゴ</t>
    </rPh>
    <rPh sb="3" eb="6">
      <t>セキニンシャ</t>
    </rPh>
    <rPh sb="6" eb="7">
      <t>トウ</t>
    </rPh>
    <rPh sb="7" eb="9">
      <t>シテイ</t>
    </rPh>
    <rPh sb="9" eb="10">
      <t>ショ</t>
    </rPh>
    <rPh sb="11" eb="14">
      <t>ホジョシャ</t>
    </rPh>
    <rPh sb="14" eb="17">
      <t>シテイショ</t>
    </rPh>
    <phoneticPr fontId="8"/>
  </si>
  <si>
    <t>・指定書</t>
    <rPh sb="1" eb="3">
      <t>シテイ</t>
    </rPh>
    <rPh sb="3" eb="4">
      <t>ショ</t>
    </rPh>
    <phoneticPr fontId="8"/>
  </si>
  <si>
    <t>基地内乗入に関する文書</t>
    <rPh sb="0" eb="3">
      <t>キチナイ</t>
    </rPh>
    <rPh sb="3" eb="4">
      <t>ジョウ</t>
    </rPh>
    <rPh sb="4" eb="5">
      <t>イ</t>
    </rPh>
    <rPh sb="6" eb="7">
      <t>カン</t>
    </rPh>
    <rPh sb="9" eb="11">
      <t>ブンショ</t>
    </rPh>
    <phoneticPr fontId="11"/>
  </si>
  <si>
    <t>・業者入門許可申請書</t>
    <phoneticPr fontId="8"/>
  </si>
  <si>
    <t xml:space="preserve">・業者入門許可申請書
</t>
    <rPh sb="1" eb="3">
      <t>ギョウシャ</t>
    </rPh>
    <rPh sb="3" eb="5">
      <t>ニュウモン</t>
    </rPh>
    <rPh sb="5" eb="7">
      <t>キョカ</t>
    </rPh>
    <rPh sb="7" eb="9">
      <t>シンセイ</t>
    </rPh>
    <rPh sb="9" eb="10">
      <t>ショ</t>
    </rPh>
    <phoneticPr fontId="11"/>
  </si>
  <si>
    <t>・基地内臨時乗入申請書</t>
  </si>
  <si>
    <t>・さわやか行政サービス</t>
    <rPh sb="5" eb="7">
      <t>ギョウセイ</t>
    </rPh>
    <phoneticPr fontId="8"/>
  </si>
  <si>
    <t>・さわやか行政サービス　　　　　　　　　　　　　　　　　　　　　　　</t>
    <phoneticPr fontId="8"/>
  </si>
  <si>
    <t>・規則類</t>
    <phoneticPr fontId="8"/>
  </si>
  <si>
    <t>・規則類</t>
  </si>
  <si>
    <t>施設の環境保全に関する文書</t>
    <rPh sb="0" eb="2">
      <t>シセツ</t>
    </rPh>
    <rPh sb="3" eb="5">
      <t>カンキョウ</t>
    </rPh>
    <rPh sb="5" eb="7">
      <t>ホゼン</t>
    </rPh>
    <rPh sb="8" eb="9">
      <t>カン</t>
    </rPh>
    <rPh sb="11" eb="13">
      <t>ブンショ</t>
    </rPh>
    <phoneticPr fontId="11"/>
  </si>
  <si>
    <t>・環境配慮実施状況</t>
    <phoneticPr fontId="8"/>
  </si>
  <si>
    <t>各種行事に関する文書</t>
    <rPh sb="0" eb="2">
      <t>カクシュ</t>
    </rPh>
    <rPh sb="2" eb="4">
      <t>ギョウジ</t>
    </rPh>
    <rPh sb="5" eb="6">
      <t>カン</t>
    </rPh>
    <rPh sb="8" eb="10">
      <t>ブンショ</t>
    </rPh>
    <phoneticPr fontId="8"/>
  </si>
  <si>
    <t>・観緑会</t>
    <rPh sb="1" eb="2">
      <t>カン</t>
    </rPh>
    <rPh sb="2" eb="3">
      <t>リョク</t>
    </rPh>
    <rPh sb="3" eb="4">
      <t>カイ</t>
    </rPh>
    <phoneticPr fontId="8"/>
  </si>
  <si>
    <t>・観緑会</t>
    <phoneticPr fontId="8"/>
  </si>
  <si>
    <t>文書、郵政（２２の項に掲げるものを除く。）</t>
    <rPh sb="0" eb="2">
      <t>ブンショ</t>
    </rPh>
    <rPh sb="3" eb="5">
      <t>ユウセイ</t>
    </rPh>
    <rPh sb="9" eb="10">
      <t>コウ</t>
    </rPh>
    <rPh sb="11" eb="12">
      <t>カカ</t>
    </rPh>
    <rPh sb="17" eb="18">
      <t>ノゾ</t>
    </rPh>
    <phoneticPr fontId="8"/>
  </si>
  <si>
    <t>行政文書の整理に関する文書</t>
    <rPh sb="0" eb="4">
      <t>ギョウセイブンショ</t>
    </rPh>
    <rPh sb="5" eb="7">
      <t>セイリ</t>
    </rPh>
    <rPh sb="8" eb="9">
      <t>カン</t>
    </rPh>
    <rPh sb="11" eb="13">
      <t>ブンショ</t>
    </rPh>
    <phoneticPr fontId="8"/>
  </si>
  <si>
    <t>・標準文書保存期間基準</t>
    <phoneticPr fontId="7"/>
  </si>
  <si>
    <t>文書、郵政（２２の項に掲げるものを除く。）</t>
  </si>
  <si>
    <t>・標準文書保存期間基準</t>
    <rPh sb="1" eb="5">
      <t>ヒョウジュンブンショ</t>
    </rPh>
    <rPh sb="5" eb="11">
      <t>ホゾンキカンキジュン</t>
    </rPh>
    <phoneticPr fontId="8"/>
  </si>
  <si>
    <t xml:space="preserve">・航空自衛隊における文書の作成、処理及び管理要領
</t>
    <phoneticPr fontId="8"/>
  </si>
  <si>
    <t>・文書総括宛先表</t>
  </si>
  <si>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8"/>
  </si>
  <si>
    <t>・行政文書管理簿管理状況、行政文書管理推進月間</t>
    <rPh sb="8" eb="12">
      <t>カンリジョウキョウ</t>
    </rPh>
    <rPh sb="13" eb="17">
      <t>ギョウセイブンショ</t>
    </rPh>
    <rPh sb="17" eb="19">
      <t>カンリ</t>
    </rPh>
    <rPh sb="19" eb="21">
      <t>スイシン</t>
    </rPh>
    <rPh sb="21" eb="23">
      <t>ゲッカン</t>
    </rPh>
    <phoneticPr fontId="8"/>
  </si>
  <si>
    <t>人事異動に付随して作成する文書</t>
    <rPh sb="0" eb="2">
      <t>ジンジ</t>
    </rPh>
    <rPh sb="2" eb="4">
      <t>イドウ</t>
    </rPh>
    <rPh sb="5" eb="7">
      <t>フズイ</t>
    </rPh>
    <rPh sb="9" eb="11">
      <t>サクセイ</t>
    </rPh>
    <rPh sb="13" eb="15">
      <t>ブンショ</t>
    </rPh>
    <phoneticPr fontId="7"/>
  </si>
  <si>
    <t>・ 文書管理者引継報告書</t>
    <rPh sb="2" eb="4">
      <t>ブンショ</t>
    </rPh>
    <rPh sb="4" eb="6">
      <t>カンリ</t>
    </rPh>
    <rPh sb="6" eb="7">
      <t>シャ</t>
    </rPh>
    <rPh sb="7" eb="8">
      <t>ヒ</t>
    </rPh>
    <rPh sb="8" eb="9">
      <t>ツ</t>
    </rPh>
    <rPh sb="9" eb="12">
      <t>ホウコクショ</t>
    </rPh>
    <phoneticPr fontId="8"/>
  </si>
  <si>
    <t>引継ぎを受けた文書管理者が後任者に引継ぎを行った日に係る特定日以降１年</t>
    <rPh sb="0" eb="1">
      <t>ヒ</t>
    </rPh>
    <rPh sb="1" eb="2">
      <t>ツ</t>
    </rPh>
    <rPh sb="4" eb="5">
      <t>ウ</t>
    </rPh>
    <rPh sb="7" eb="9">
      <t>ブンショ</t>
    </rPh>
    <rPh sb="9" eb="11">
      <t>カンリ</t>
    </rPh>
    <rPh sb="11" eb="12">
      <t>シャ</t>
    </rPh>
    <rPh sb="13" eb="16">
      <t>コウニンシャ</t>
    </rPh>
    <rPh sb="17" eb="18">
      <t>ヒ</t>
    </rPh>
    <rPh sb="18" eb="19">
      <t>ツ</t>
    </rPh>
    <rPh sb="21" eb="22">
      <t>オコナ</t>
    </rPh>
    <rPh sb="24" eb="25">
      <t>ヒ</t>
    </rPh>
    <rPh sb="26" eb="27">
      <t>カカワ</t>
    </rPh>
    <rPh sb="28" eb="31">
      <t>トクテイビ</t>
    </rPh>
    <rPh sb="31" eb="33">
      <t>イコウ</t>
    </rPh>
    <rPh sb="34" eb="35">
      <t>ネン</t>
    </rPh>
    <phoneticPr fontId="8"/>
  </si>
  <si>
    <t>法規類等を集約した文書</t>
    <rPh sb="0" eb="2">
      <t>ホウキ</t>
    </rPh>
    <rPh sb="2" eb="3">
      <t>ルイ</t>
    </rPh>
    <rPh sb="3" eb="4">
      <t>トウ</t>
    </rPh>
    <rPh sb="5" eb="7">
      <t>シュウヤク</t>
    </rPh>
    <rPh sb="9" eb="11">
      <t>ブンショ</t>
    </rPh>
    <phoneticPr fontId="8"/>
  </si>
  <si>
    <t>・航空自衛隊法規類集</t>
    <rPh sb="1" eb="6">
      <t>コウクウジエイタイ</t>
    </rPh>
    <rPh sb="6" eb="8">
      <t>ホウキ</t>
    </rPh>
    <rPh sb="8" eb="9">
      <t>ルイ</t>
    </rPh>
    <rPh sb="9" eb="10">
      <t>シュウ</t>
    </rPh>
    <phoneticPr fontId="7"/>
  </si>
  <si>
    <t xml:space="preserve">・７空団通達類集
</t>
    <phoneticPr fontId="7"/>
  </si>
  <si>
    <t>・７空団基地業務群準則類集</t>
  </si>
  <si>
    <t>・中部航空方面隊規則類</t>
  </si>
  <si>
    <t>・中部航空方面隊通達類集</t>
  </si>
  <si>
    <t>郵便物等の発送に関する文書</t>
    <rPh sb="0" eb="4">
      <t>ユウビンブツナド</t>
    </rPh>
    <rPh sb="5" eb="7">
      <t>ハッソウ</t>
    </rPh>
    <rPh sb="8" eb="9">
      <t>カン</t>
    </rPh>
    <rPh sb="11" eb="13">
      <t>ブンショ</t>
    </rPh>
    <phoneticPr fontId="7"/>
  </si>
  <si>
    <t>・送達簿</t>
    <rPh sb="1" eb="3">
      <t>ソウタツ</t>
    </rPh>
    <rPh sb="3" eb="4">
      <t>ボ</t>
    </rPh>
    <phoneticPr fontId="7"/>
  </si>
  <si>
    <t>広報（012）</t>
  </si>
  <si>
    <t>広報活動及びその支援に関する文書</t>
  </si>
  <si>
    <t>・広報業務支援活動</t>
    <phoneticPr fontId="8"/>
  </si>
  <si>
    <t>広報</t>
  </si>
  <si>
    <t>・広報業務支援活動　　　　　　　　　　　　　　　　　　</t>
    <phoneticPr fontId="8"/>
  </si>
  <si>
    <t>・航空祭</t>
    <phoneticPr fontId="8"/>
  </si>
  <si>
    <t>・航空祭</t>
  </si>
  <si>
    <t>服制、旗章、標識</t>
    <rPh sb="0" eb="1">
      <t>フク</t>
    </rPh>
    <rPh sb="1" eb="2">
      <t>セイ</t>
    </rPh>
    <rPh sb="3" eb="4">
      <t>ハタ</t>
    </rPh>
    <rPh sb="4" eb="5">
      <t>ショウ</t>
    </rPh>
    <rPh sb="6" eb="8">
      <t>ヒョウシキ</t>
    </rPh>
    <phoneticPr fontId="8"/>
  </si>
  <si>
    <t>服制に関する簿冊</t>
    <rPh sb="0" eb="1">
      <t>フク</t>
    </rPh>
    <rPh sb="1" eb="2">
      <t>セイ</t>
    </rPh>
    <rPh sb="3" eb="4">
      <t>カン</t>
    </rPh>
    <rPh sb="6" eb="8">
      <t>ボサツ</t>
    </rPh>
    <phoneticPr fontId="11"/>
  </si>
  <si>
    <t>・服制ハンドブック</t>
    <rPh sb="1" eb="2">
      <t>フク</t>
    </rPh>
    <rPh sb="2" eb="3">
      <t>セイ</t>
    </rPh>
    <phoneticPr fontId="11"/>
  </si>
  <si>
    <t>・服制ハンドブック</t>
    <phoneticPr fontId="8"/>
  </si>
  <si>
    <t>服装容儀点検に関する文書</t>
    <rPh sb="0" eb="2">
      <t>フクソウ</t>
    </rPh>
    <rPh sb="2" eb="4">
      <t>ヨウギ</t>
    </rPh>
    <rPh sb="4" eb="6">
      <t>テンケン</t>
    </rPh>
    <rPh sb="7" eb="8">
      <t>カン</t>
    </rPh>
    <rPh sb="10" eb="12">
      <t>ブンショ</t>
    </rPh>
    <phoneticPr fontId="8"/>
  </si>
  <si>
    <t>・服装容儀点検</t>
    <phoneticPr fontId="8"/>
  </si>
  <si>
    <t>会計
（15の項及び23の項に掲げるものを除く。）</t>
    <rPh sb="0" eb="2">
      <t>カイケイ</t>
    </rPh>
    <rPh sb="7" eb="8">
      <t>コウ</t>
    </rPh>
    <rPh sb="8" eb="9">
      <t>オヨ</t>
    </rPh>
    <rPh sb="13" eb="14">
      <t>コウ</t>
    </rPh>
    <rPh sb="15" eb="16">
      <t>カカ</t>
    </rPh>
    <rPh sb="21" eb="22">
      <t>ノゾ</t>
    </rPh>
    <phoneticPr fontId="11"/>
  </si>
  <si>
    <t>経費の使用に関する文書</t>
  </si>
  <si>
    <t>会計</t>
  </si>
  <si>
    <t>予算</t>
  </si>
  <si>
    <t>予算の示達に関する文書</t>
    <rPh sb="0" eb="2">
      <t>ヨサン</t>
    </rPh>
    <rPh sb="3" eb="4">
      <t>シメ</t>
    </rPh>
    <rPh sb="4" eb="5">
      <t>タッ</t>
    </rPh>
    <rPh sb="6" eb="7">
      <t>カン</t>
    </rPh>
    <rPh sb="9" eb="11">
      <t>ブンショ</t>
    </rPh>
    <phoneticPr fontId="8"/>
  </si>
  <si>
    <t>・予算示達</t>
    <rPh sb="1" eb="3">
      <t>ヨサン</t>
    </rPh>
    <rPh sb="3" eb="4">
      <t>シメ</t>
    </rPh>
    <rPh sb="4" eb="5">
      <t>タッ</t>
    </rPh>
    <phoneticPr fontId="11"/>
  </si>
  <si>
    <t>・予算示達</t>
    <phoneticPr fontId="8"/>
  </si>
  <si>
    <t>債権、歳入</t>
  </si>
  <si>
    <t>糧食の契約に関する文書</t>
    <rPh sb="0" eb="2">
      <t>リョウショク</t>
    </rPh>
    <rPh sb="3" eb="5">
      <t>ケイヤク</t>
    </rPh>
    <rPh sb="6" eb="7">
      <t>カン</t>
    </rPh>
    <rPh sb="9" eb="11">
      <t>ブンショ</t>
    </rPh>
    <phoneticPr fontId="8"/>
  </si>
  <si>
    <t>・契約担当官補助者通知書</t>
    <phoneticPr fontId="8"/>
  </si>
  <si>
    <t>契約</t>
  </si>
  <si>
    <t>・不用品売り払い要求書</t>
    <phoneticPr fontId="8"/>
  </si>
  <si>
    <t>レクリエーションセンターの検査に関する文書</t>
    <rPh sb="13" eb="15">
      <t>ケンサ</t>
    </rPh>
    <rPh sb="16" eb="17">
      <t>カン</t>
    </rPh>
    <rPh sb="19" eb="21">
      <t>ブンショ</t>
    </rPh>
    <phoneticPr fontId="8"/>
  </si>
  <si>
    <t>・レクセン検査調書</t>
    <phoneticPr fontId="8"/>
  </si>
  <si>
    <t>糧食の契約に関する文書</t>
  </si>
  <si>
    <t xml:space="preserve">・検査指令書
　　　　　   　　　　　　　　 </t>
    <phoneticPr fontId="8"/>
  </si>
  <si>
    <t>・契約済通知書</t>
  </si>
  <si>
    <t>・役務要求書</t>
  </si>
  <si>
    <t>・監督指令書</t>
  </si>
  <si>
    <t>糧食の発注に関する文書</t>
    <rPh sb="0" eb="2">
      <t>リョウショク</t>
    </rPh>
    <rPh sb="3" eb="5">
      <t>ハッチュウ</t>
    </rPh>
    <rPh sb="6" eb="7">
      <t>カン</t>
    </rPh>
    <rPh sb="9" eb="11">
      <t>ブンショ</t>
    </rPh>
    <phoneticPr fontId="8"/>
  </si>
  <si>
    <t>・発注依頼書、</t>
    <phoneticPr fontId="8"/>
  </si>
  <si>
    <t xml:space="preserve">・発注依頼書
</t>
    <phoneticPr fontId="8"/>
  </si>
  <si>
    <t>・発注済通知書</t>
    <phoneticPr fontId="8"/>
  </si>
  <si>
    <t>・発注済通知書</t>
  </si>
  <si>
    <t>・レクセン監督指令</t>
    <phoneticPr fontId="8"/>
  </si>
  <si>
    <t xml:space="preserve">・レクセン監督指令書
</t>
    <phoneticPr fontId="8"/>
  </si>
  <si>
    <t>・レクセン検査指令書</t>
    <phoneticPr fontId="8"/>
  </si>
  <si>
    <t>・レクセン検査指令書</t>
  </si>
  <si>
    <t>・レクセン発注依頼書</t>
    <phoneticPr fontId="8"/>
  </si>
  <si>
    <t>・レクセン発注依頼書</t>
  </si>
  <si>
    <t>・レクセン発注済通知書</t>
    <phoneticPr fontId="8"/>
  </si>
  <si>
    <t>・レクセン発注済通知書</t>
  </si>
  <si>
    <t>ア</t>
    <phoneticPr fontId="4"/>
  </si>
  <si>
    <t>給与の支払いに関する帳簿等</t>
    <rPh sb="0" eb="2">
      <t>キュウヨ</t>
    </rPh>
    <rPh sb="3" eb="5">
      <t>シハラ</t>
    </rPh>
    <rPh sb="7" eb="8">
      <t>カン</t>
    </rPh>
    <rPh sb="10" eb="13">
      <t>チョウボトウ</t>
    </rPh>
    <phoneticPr fontId="8"/>
  </si>
  <si>
    <t>・超過勤務命令簿</t>
    <rPh sb="1" eb="3">
      <t>チョウカ</t>
    </rPh>
    <rPh sb="3" eb="5">
      <t>キンム</t>
    </rPh>
    <rPh sb="5" eb="7">
      <t>メイレイ</t>
    </rPh>
    <rPh sb="7" eb="8">
      <t>ボ</t>
    </rPh>
    <phoneticPr fontId="7"/>
  </si>
  <si>
    <t>給与事務</t>
  </si>
  <si>
    <t>・○○年度超過勤務命令簿</t>
    <rPh sb="5" eb="7">
      <t>チョウカ</t>
    </rPh>
    <rPh sb="7" eb="9">
      <t>キンム</t>
    </rPh>
    <rPh sb="9" eb="11">
      <t>メイレイ</t>
    </rPh>
    <rPh sb="11" eb="12">
      <t>ボ</t>
    </rPh>
    <phoneticPr fontId="7"/>
  </si>
  <si>
    <t>５年３月（６年３月まで）</t>
    <rPh sb="1" eb="2">
      <t>ネン</t>
    </rPh>
    <rPh sb="3" eb="4">
      <t>ツキ</t>
    </rPh>
    <rPh sb="6" eb="7">
      <t>ネン</t>
    </rPh>
    <rPh sb="8" eb="9">
      <t>ツキ</t>
    </rPh>
    <phoneticPr fontId="7"/>
  </si>
  <si>
    <t>・特殊勤務命令簿</t>
    <rPh sb="1" eb="8">
      <t>トクシュキンムメイレイボ</t>
    </rPh>
    <phoneticPr fontId="8"/>
  </si>
  <si>
    <t xml:space="preserve">・○○年度特殊勤務命令簿
</t>
    <rPh sb="5" eb="12">
      <t>トクシュキンムメイレイボ</t>
    </rPh>
    <phoneticPr fontId="8"/>
  </si>
  <si>
    <t>５年１月（６年３月まで）</t>
    <rPh sb="3" eb="4">
      <t>ツキ</t>
    </rPh>
    <rPh sb="6" eb="7">
      <t>ネン</t>
    </rPh>
    <rPh sb="8" eb="9">
      <t>ツキ</t>
    </rPh>
    <phoneticPr fontId="8"/>
  </si>
  <si>
    <t>・管理職員特別勤務実績簿</t>
    <phoneticPr fontId="8"/>
  </si>
  <si>
    <t>・○○年度管理職員特別勤務実績簿</t>
    <phoneticPr fontId="8"/>
  </si>
  <si>
    <t>・旅行命令簿</t>
    <phoneticPr fontId="8"/>
  </si>
  <si>
    <t>旅費</t>
  </si>
  <si>
    <t>出張に関する簿冊</t>
    <rPh sb="0" eb="2">
      <t>シュッチョウ</t>
    </rPh>
    <rPh sb="3" eb="4">
      <t>カン</t>
    </rPh>
    <rPh sb="6" eb="8">
      <t>ボサツ</t>
    </rPh>
    <phoneticPr fontId="8"/>
  </si>
  <si>
    <t>人事一般</t>
  </si>
  <si>
    <t>・人事発令</t>
    <phoneticPr fontId="8"/>
  </si>
  <si>
    <t>隊員の人事に関する文書</t>
    <rPh sb="0" eb="2">
      <t>タイイン</t>
    </rPh>
    <rPh sb="3" eb="5">
      <t>ジンジ</t>
    </rPh>
    <rPh sb="6" eb="7">
      <t>カン</t>
    </rPh>
    <rPh sb="9" eb="11">
      <t>ブンショ</t>
    </rPh>
    <phoneticPr fontId="11"/>
  </si>
  <si>
    <t xml:space="preserve">・個別命令
</t>
    <phoneticPr fontId="8"/>
  </si>
  <si>
    <t>・発令等通知</t>
    <phoneticPr fontId="8"/>
  </si>
  <si>
    <t>・発令等通知</t>
  </si>
  <si>
    <t>・身上調書</t>
    <phoneticPr fontId="8"/>
  </si>
  <si>
    <t>・身上調書</t>
  </si>
  <si>
    <t>・男女共同参画週間</t>
    <phoneticPr fontId="8"/>
  </si>
  <si>
    <t>・男女共同参画週間</t>
  </si>
  <si>
    <t>・異動資料等報告</t>
    <phoneticPr fontId="8"/>
  </si>
  <si>
    <t>・異動資料等報告</t>
  </si>
  <si>
    <t>・勤勉手当成績率選考</t>
    <phoneticPr fontId="8"/>
  </si>
  <si>
    <t>・勤勉手当成績率選考</t>
  </si>
  <si>
    <t>・准空尉、空曹及び空士自衛官の個人申告について</t>
    <phoneticPr fontId="8"/>
  </si>
  <si>
    <t>・准空尉、空曹及び空士自衛官の個人申告について</t>
  </si>
  <si>
    <t>・再任用配置指定可能官職増減要望</t>
    <phoneticPr fontId="8"/>
  </si>
  <si>
    <t>・再任用配置指定可能官職増減要望</t>
  </si>
  <si>
    <t>隊員の勤務に関する文書</t>
    <rPh sb="0" eb="2">
      <t>タイイン</t>
    </rPh>
    <rPh sb="3" eb="5">
      <t>キンム</t>
    </rPh>
    <rPh sb="6" eb="7">
      <t>カン</t>
    </rPh>
    <rPh sb="9" eb="11">
      <t>ブンショ</t>
    </rPh>
    <phoneticPr fontId="11"/>
  </si>
  <si>
    <t>・ゆう活の実施について、、</t>
    <phoneticPr fontId="8"/>
  </si>
  <si>
    <t xml:space="preserve">・ゆう活の実施について
</t>
    <phoneticPr fontId="8"/>
  </si>
  <si>
    <t>・ワークライフバランスについて</t>
    <phoneticPr fontId="8"/>
  </si>
  <si>
    <t>・ワークライフバランスについて</t>
  </si>
  <si>
    <t>・「Child　Care７」の取得促進に向けた取組</t>
    <phoneticPr fontId="8"/>
  </si>
  <si>
    <t>・「Child　Care７」の取得促進に向けた取組</t>
  </si>
  <si>
    <t>服務規律</t>
  </si>
  <si>
    <t>・○○年度出勤簿</t>
    <rPh sb="5" eb="8">
      <t>シュッキンボ</t>
    </rPh>
    <phoneticPr fontId="14"/>
  </si>
  <si>
    <t>・○○年度割振簿（フレックス・ゆう活）</t>
    <phoneticPr fontId="8"/>
  </si>
  <si>
    <t xml:space="preserve">・○○年度休暇簿
</t>
    <rPh sb="5" eb="7">
      <t>キュウカ</t>
    </rPh>
    <rPh sb="7" eb="8">
      <t>ボカンリボ</t>
    </rPh>
    <phoneticPr fontId="7"/>
  </si>
  <si>
    <t>・○○年度休日の代休指定簿</t>
    <phoneticPr fontId="8"/>
  </si>
  <si>
    <t>・○○年度振替（代休）管理簿</t>
    <phoneticPr fontId="8"/>
  </si>
  <si>
    <t>服務規律に関する文書</t>
    <rPh sb="0" eb="2">
      <t>フクム</t>
    </rPh>
    <rPh sb="2" eb="4">
      <t>キリツ</t>
    </rPh>
    <rPh sb="5" eb="6">
      <t>カン</t>
    </rPh>
    <rPh sb="8" eb="10">
      <t>ブンショ</t>
    </rPh>
    <phoneticPr fontId="8"/>
  </si>
  <si>
    <t>・服務規律違反防止、自己点検チェックリスト</t>
    <phoneticPr fontId="8"/>
  </si>
  <si>
    <t xml:space="preserve">・服務規律違反防止
</t>
    <phoneticPr fontId="8"/>
  </si>
  <si>
    <t>・自己点検チェックリスト</t>
  </si>
  <si>
    <t>特別勤務に関する文書</t>
    <rPh sb="0" eb="2">
      <t>トクベツ</t>
    </rPh>
    <rPh sb="2" eb="4">
      <t>キンム</t>
    </rPh>
    <rPh sb="5" eb="6">
      <t>カン</t>
    </rPh>
    <rPh sb="8" eb="10">
      <t>ブンショ</t>
    </rPh>
    <phoneticPr fontId="8"/>
  </si>
  <si>
    <t>・特別勤務</t>
    <phoneticPr fontId="8"/>
  </si>
  <si>
    <t xml:space="preserve">・特別勤務
</t>
    <phoneticPr fontId="8"/>
  </si>
  <si>
    <t>・シフト勤務</t>
    <phoneticPr fontId="8"/>
  </si>
  <si>
    <t>・シフト勤務</t>
  </si>
  <si>
    <t>服務教育に関する文書</t>
    <rPh sb="0" eb="2">
      <t>フクム</t>
    </rPh>
    <rPh sb="2" eb="4">
      <t>キョウイク</t>
    </rPh>
    <rPh sb="5" eb="6">
      <t>カン</t>
    </rPh>
    <rPh sb="8" eb="10">
      <t>ブンショ</t>
    </rPh>
    <phoneticPr fontId="8"/>
  </si>
  <si>
    <t>・服務規律維持</t>
    <phoneticPr fontId="8"/>
  </si>
  <si>
    <t xml:space="preserve">・服務規律維持
</t>
    <phoneticPr fontId="8"/>
  </si>
  <si>
    <t>・服務指導計画</t>
    <phoneticPr fontId="8"/>
  </si>
  <si>
    <t>・服務指導計画</t>
  </si>
  <si>
    <t>・服務指導成果報告</t>
    <phoneticPr fontId="8"/>
  </si>
  <si>
    <t>・服務指導成果報告</t>
  </si>
  <si>
    <t>・服務教育実施記録</t>
    <phoneticPr fontId="8"/>
  </si>
  <si>
    <t>・服務教育実施記録</t>
  </si>
  <si>
    <t>・海外渡航承認申請</t>
    <phoneticPr fontId="8"/>
  </si>
  <si>
    <t>・海外渡航承認申請</t>
  </si>
  <si>
    <t>・メンタルヘルス施策強化期間</t>
    <phoneticPr fontId="8"/>
  </si>
  <si>
    <t>・メンタルヘルス施策強化期間</t>
  </si>
  <si>
    <t>特技制度</t>
  </si>
  <si>
    <t xml:space="preserve">・特技付与等通知書
</t>
    <phoneticPr fontId="11"/>
  </si>
  <si>
    <t>1年</t>
    <rPh sb="1" eb="2">
      <t>ネン</t>
    </rPh>
    <phoneticPr fontId="11"/>
  </si>
  <si>
    <t>隊員の特技に関する文書</t>
    <rPh sb="0" eb="2">
      <t>タイイン</t>
    </rPh>
    <rPh sb="3" eb="5">
      <t>トクギ</t>
    </rPh>
    <rPh sb="6" eb="7">
      <t>カン</t>
    </rPh>
    <rPh sb="9" eb="11">
      <t>ブンショ</t>
    </rPh>
    <phoneticPr fontId="8"/>
  </si>
  <si>
    <t>・特技試験</t>
    <phoneticPr fontId="8"/>
  </si>
  <si>
    <t>人事記録、報告</t>
    <rPh sb="0" eb="4">
      <t>ジンジキロク</t>
    </rPh>
    <rPh sb="5" eb="7">
      <t>ホウコク</t>
    </rPh>
    <phoneticPr fontId="8"/>
  </si>
  <si>
    <t>人事記録に関する文書</t>
    <rPh sb="0" eb="4">
      <t>ジンジキロク</t>
    </rPh>
    <rPh sb="5" eb="6">
      <t>カン</t>
    </rPh>
    <rPh sb="8" eb="10">
      <t>ブンショ</t>
    </rPh>
    <phoneticPr fontId="8"/>
  </si>
  <si>
    <t>・勤務記録表</t>
    <rPh sb="1" eb="6">
      <t>キンムキロクヒョウ</t>
    </rPh>
    <phoneticPr fontId="8"/>
  </si>
  <si>
    <t>人事記録、報告</t>
  </si>
  <si>
    <t>・勤務記録表</t>
  </si>
  <si>
    <t>隊員の昇任に関する文書</t>
    <rPh sb="0" eb="2">
      <t>タイイン</t>
    </rPh>
    <rPh sb="3" eb="5">
      <t>ショウニン</t>
    </rPh>
    <rPh sb="6" eb="7">
      <t>カン</t>
    </rPh>
    <rPh sb="9" eb="11">
      <t>ブンショ</t>
    </rPh>
    <phoneticPr fontId="8"/>
  </si>
  <si>
    <t>・昇任試験</t>
    <phoneticPr fontId="8"/>
  </si>
  <si>
    <t>自衛官補任</t>
  </si>
  <si>
    <t>隊員の人事管理に関する文書</t>
    <rPh sb="0" eb="2">
      <t>タイイン</t>
    </rPh>
    <rPh sb="3" eb="5">
      <t>ジンジ</t>
    </rPh>
    <rPh sb="5" eb="7">
      <t>カンリ</t>
    </rPh>
    <rPh sb="8" eb="9">
      <t>カン</t>
    </rPh>
    <rPh sb="11" eb="13">
      <t>ブンショ</t>
    </rPh>
    <phoneticPr fontId="8"/>
  </si>
  <si>
    <t>・異動、推薦</t>
    <phoneticPr fontId="8"/>
  </si>
  <si>
    <t xml:space="preserve">・異動、推薦
</t>
    <phoneticPr fontId="8"/>
  </si>
  <si>
    <t>・司令部要員候補者推薦</t>
    <phoneticPr fontId="8"/>
  </si>
  <si>
    <t>・司令部要員候補者推薦</t>
  </si>
  <si>
    <t>表彰、懲戒
(20の項に掲げるものを除く。)</t>
    <phoneticPr fontId="8"/>
  </si>
  <si>
    <t>隊員の表彰等に関する文書</t>
    <phoneticPr fontId="8"/>
  </si>
  <si>
    <t>・表彰実施報告</t>
    <phoneticPr fontId="8"/>
  </si>
  <si>
    <t xml:space="preserve">・表彰実施報告
</t>
    <phoneticPr fontId="11"/>
  </si>
  <si>
    <t>・賞詞授与</t>
    <phoneticPr fontId="8"/>
  </si>
  <si>
    <t>・賞詞授与</t>
  </si>
  <si>
    <t>募集業務の支援に関する文書</t>
    <rPh sb="5" eb="7">
      <t>シエン</t>
    </rPh>
    <phoneticPr fontId="8"/>
  </si>
  <si>
    <t>恩賞</t>
    <rPh sb="0" eb="2">
      <t>オンショウ</t>
    </rPh>
    <phoneticPr fontId="8"/>
  </si>
  <si>
    <t>退職手当に関する文書</t>
    <rPh sb="5" eb="6">
      <t>カン</t>
    </rPh>
    <rPh sb="8" eb="10">
      <t>ブンショ</t>
    </rPh>
    <phoneticPr fontId="8"/>
  </si>
  <si>
    <t xml:space="preserve">・退職手当等支給処理台帳 </t>
    <phoneticPr fontId="8"/>
  </si>
  <si>
    <t>恩賞</t>
  </si>
  <si>
    <t xml:space="preserve">・退職手当等支給処理台帳
 </t>
    <phoneticPr fontId="8"/>
  </si>
  <si>
    <t>・特例の退職手当等支給処理台帳</t>
    <phoneticPr fontId="8"/>
  </si>
  <si>
    <t>・特例の退職手当等支給処理台帳</t>
  </si>
  <si>
    <t xml:space="preserve">・特例の退職手当等支給処理台帳 </t>
    <phoneticPr fontId="8"/>
  </si>
  <si>
    <t>厚生業務（若年退職者給付金）に関する文書</t>
    <phoneticPr fontId="8"/>
  </si>
  <si>
    <t>・若年退職者給付金支給調書</t>
    <phoneticPr fontId="8"/>
  </si>
  <si>
    <t>災害補償に関する文書</t>
  </si>
  <si>
    <t>・公務災害認定通知</t>
    <phoneticPr fontId="8"/>
  </si>
  <si>
    <t xml:space="preserve">・公務災害認定通知
</t>
    <phoneticPr fontId="8"/>
  </si>
  <si>
    <t>・公務災害発生報告書</t>
    <phoneticPr fontId="8"/>
  </si>
  <si>
    <t>・公務災害発生報告書</t>
  </si>
  <si>
    <t>・治癒報告</t>
    <phoneticPr fontId="8"/>
  </si>
  <si>
    <t>・治癒報告</t>
  </si>
  <si>
    <t>・認定</t>
  </si>
  <si>
    <t>・認定</t>
    <phoneticPr fontId="8"/>
  </si>
  <si>
    <t>・自衛隊中央病院</t>
    <rPh sb="1" eb="4">
      <t>ジエイタイ</t>
    </rPh>
    <rPh sb="4" eb="8">
      <t>チュウオウビョウイン</t>
    </rPh>
    <phoneticPr fontId="8"/>
  </si>
  <si>
    <t>・自衛隊中央病院</t>
    <phoneticPr fontId="8"/>
  </si>
  <si>
    <t>・職業能力開発センターに関するアンケート調査について</t>
  </si>
  <si>
    <t>厚生業務（介護補償）に関する文書</t>
    <rPh sb="5" eb="7">
      <t>カイゴ</t>
    </rPh>
    <rPh sb="7" eb="9">
      <t>ホショウ</t>
    </rPh>
    <phoneticPr fontId="8"/>
  </si>
  <si>
    <t>・介護補償の支給について</t>
    <phoneticPr fontId="8"/>
  </si>
  <si>
    <t>退職手当に関する文書</t>
    <rPh sb="0" eb="2">
      <t>タイショク</t>
    </rPh>
    <rPh sb="2" eb="4">
      <t>テアテ</t>
    </rPh>
    <rPh sb="5" eb="6">
      <t>カン</t>
    </rPh>
    <rPh sb="8" eb="10">
      <t>ブンショ</t>
    </rPh>
    <phoneticPr fontId="8"/>
  </si>
  <si>
    <t>・退職手当等支給調書</t>
    <rPh sb="6" eb="8">
      <t>シキュウ</t>
    </rPh>
    <rPh sb="8" eb="10">
      <t>チョウショ</t>
    </rPh>
    <phoneticPr fontId="8"/>
  </si>
  <si>
    <t xml:space="preserve">・退職手当等支給調書
</t>
    <phoneticPr fontId="8"/>
  </si>
  <si>
    <t>・特例の退職手当等支給支給調書</t>
    <phoneticPr fontId="8"/>
  </si>
  <si>
    <t>・特例の退職手当等支給調書</t>
  </si>
  <si>
    <t>若年定年退職者に関する文書</t>
    <rPh sb="0" eb="2">
      <t>ジャクネン</t>
    </rPh>
    <rPh sb="2" eb="4">
      <t>テイネン</t>
    </rPh>
    <rPh sb="4" eb="6">
      <t>タイショク</t>
    </rPh>
    <rPh sb="6" eb="7">
      <t>シャ</t>
    </rPh>
    <rPh sb="8" eb="9">
      <t>カン</t>
    </rPh>
    <rPh sb="11" eb="13">
      <t>ブンショ</t>
    </rPh>
    <phoneticPr fontId="8"/>
  </si>
  <si>
    <t>・若年定年退職者給付金返納通知書</t>
    <phoneticPr fontId="8"/>
  </si>
  <si>
    <t>・若年定年退職者給付金支給台帳</t>
    <phoneticPr fontId="8"/>
  </si>
  <si>
    <t xml:space="preserve">・若年定年退職者給付金支給台帳
</t>
    <phoneticPr fontId="8"/>
  </si>
  <si>
    <t>・若年定年退職者給付金個人記録簿</t>
    <phoneticPr fontId="8"/>
  </si>
  <si>
    <t>・若年定年退職者給付金個人記録簿</t>
  </si>
  <si>
    <t>・支給調書</t>
    <phoneticPr fontId="8"/>
  </si>
  <si>
    <t>・支給調書</t>
  </si>
  <si>
    <t>・返納調書</t>
    <phoneticPr fontId="8"/>
  </si>
  <si>
    <t>・返納調書</t>
  </si>
  <si>
    <t>・追給調書</t>
    <phoneticPr fontId="8"/>
  </si>
  <si>
    <t>・追給調書</t>
  </si>
  <si>
    <t>災害補償に関する文書</t>
    <phoneticPr fontId="8"/>
  </si>
  <si>
    <t>・災害補償現状報告書</t>
    <phoneticPr fontId="8"/>
  </si>
  <si>
    <t>遺族補償年金に関する文書</t>
    <rPh sb="0" eb="2">
      <t>イゾク</t>
    </rPh>
    <rPh sb="2" eb="4">
      <t>ホショウ</t>
    </rPh>
    <rPh sb="4" eb="6">
      <t>ネンキン</t>
    </rPh>
    <rPh sb="7" eb="8">
      <t>カン</t>
    </rPh>
    <rPh sb="10" eb="12">
      <t>ブンショ</t>
    </rPh>
    <phoneticPr fontId="8"/>
  </si>
  <si>
    <t>・遺族補償年金及び遺族特別給付金の改定について</t>
    <phoneticPr fontId="8"/>
  </si>
  <si>
    <t>厚生業務（恩賞）に関する文書</t>
    <rPh sb="0" eb="2">
      <t>コウセイ</t>
    </rPh>
    <rPh sb="2" eb="4">
      <t>ギョウム</t>
    </rPh>
    <rPh sb="5" eb="7">
      <t>オンショウ</t>
    </rPh>
    <rPh sb="9" eb="10">
      <t>カン</t>
    </rPh>
    <rPh sb="12" eb="14">
      <t>ブンショ</t>
    </rPh>
    <phoneticPr fontId="8"/>
  </si>
  <si>
    <t>・年金額改定通知</t>
    <phoneticPr fontId="8"/>
  </si>
  <si>
    <t xml:space="preserve">・年金額改定通知
</t>
    <phoneticPr fontId="8"/>
  </si>
  <si>
    <t>・介護補償請求</t>
    <phoneticPr fontId="8"/>
  </si>
  <si>
    <t>・介護補償請求</t>
  </si>
  <si>
    <t>・補償金等支払通知書</t>
    <phoneticPr fontId="8"/>
  </si>
  <si>
    <t>・補償金等支払通知書</t>
  </si>
  <si>
    <t>・補償年金及び特別給付金の改定について</t>
    <phoneticPr fontId="8"/>
  </si>
  <si>
    <t>・補償年金及び特別給付金の改定について</t>
  </si>
  <si>
    <t>・療養補償対象者現況報告書</t>
    <phoneticPr fontId="8"/>
  </si>
  <si>
    <t>・療養補償対象者現況報告書</t>
  </si>
  <si>
    <t>・介護補償</t>
    <phoneticPr fontId="8"/>
  </si>
  <si>
    <t>・介護補償</t>
  </si>
  <si>
    <t>・自賠責保険の損害賠償額照会</t>
    <phoneticPr fontId="8"/>
  </si>
  <si>
    <t>・自賠責保険の損害賠償額照会</t>
  </si>
  <si>
    <t>給与制度</t>
    <rPh sb="2" eb="4">
      <t>セイド</t>
    </rPh>
    <phoneticPr fontId="8"/>
  </si>
  <si>
    <t>厚生業務（給与制度）に関する文書</t>
    <rPh sb="0" eb="2">
      <t>コウセイ</t>
    </rPh>
    <rPh sb="2" eb="4">
      <t>ギョウム</t>
    </rPh>
    <rPh sb="5" eb="7">
      <t>キュウヨ</t>
    </rPh>
    <rPh sb="7" eb="9">
      <t>セイド</t>
    </rPh>
    <rPh sb="11" eb="12">
      <t>カン</t>
    </rPh>
    <rPh sb="14" eb="16">
      <t>ブンショ</t>
    </rPh>
    <phoneticPr fontId="8"/>
  </si>
  <si>
    <t>・赴任等に係る手当の支給等についての一部変更</t>
    <phoneticPr fontId="8"/>
  </si>
  <si>
    <t>給与制度</t>
  </si>
  <si>
    <t xml:space="preserve">・若年定年退職者給付金支給台帳
</t>
    <phoneticPr fontId="8"/>
  </si>
  <si>
    <t>・若年定年退職者給付金支給調書チェックリストについて（通知）の一部変更について</t>
    <phoneticPr fontId="8"/>
  </si>
  <si>
    <t>・若年定年退職者給付金支給調書チェックリストについて（通知）の一部変更について</t>
  </si>
  <si>
    <t>給食業務に関する文書</t>
    <rPh sb="0" eb="2">
      <t>キュウショク</t>
    </rPh>
    <rPh sb="2" eb="4">
      <t>ギョウム</t>
    </rPh>
    <rPh sb="5" eb="6">
      <t>カン</t>
    </rPh>
    <rPh sb="8" eb="10">
      <t>ブンショ</t>
    </rPh>
    <phoneticPr fontId="8"/>
  </si>
  <si>
    <t>・空自空上げ普及５か年計画細部計画</t>
    <phoneticPr fontId="8"/>
  </si>
  <si>
    <t>給養</t>
  </si>
  <si>
    <t>月計表に関する文書</t>
    <rPh sb="0" eb="2">
      <t>ゲッケイ</t>
    </rPh>
    <rPh sb="2" eb="3">
      <t>ヒョウ</t>
    </rPh>
    <rPh sb="4" eb="5">
      <t>カン</t>
    </rPh>
    <rPh sb="7" eb="9">
      <t>ブンショ</t>
    </rPh>
    <phoneticPr fontId="8"/>
  </si>
  <si>
    <t>・残飯等月計表</t>
    <phoneticPr fontId="8"/>
  </si>
  <si>
    <t xml:space="preserve">・残飯等月計表
</t>
    <phoneticPr fontId="8"/>
  </si>
  <si>
    <t>・食用古油月計表</t>
    <phoneticPr fontId="8"/>
  </si>
  <si>
    <t>・食用古油月計表</t>
  </si>
  <si>
    <t>糧食品の管理に関する文書</t>
    <rPh sb="0" eb="2">
      <t>リョウショク</t>
    </rPh>
    <rPh sb="2" eb="3">
      <t>ヒン</t>
    </rPh>
    <rPh sb="4" eb="6">
      <t>カンリ</t>
    </rPh>
    <rPh sb="7" eb="8">
      <t>カン</t>
    </rPh>
    <rPh sb="10" eb="12">
      <t>ブンショ</t>
    </rPh>
    <phoneticPr fontId="8"/>
  </si>
  <si>
    <t>・糧食品払出票</t>
    <phoneticPr fontId="8"/>
  </si>
  <si>
    <t xml:space="preserve">・糧食品払出票
</t>
    <phoneticPr fontId="8"/>
  </si>
  <si>
    <t>・管理記録カードC</t>
    <phoneticPr fontId="8"/>
  </si>
  <si>
    <t>・管理記録カードC</t>
  </si>
  <si>
    <t>・在庫計算票</t>
    <phoneticPr fontId="8"/>
  </si>
  <si>
    <t>・在庫計算票</t>
  </si>
  <si>
    <t>給食の人員に関する文書</t>
    <rPh sb="0" eb="2">
      <t>キュウショク</t>
    </rPh>
    <rPh sb="3" eb="5">
      <t>ジンイン</t>
    </rPh>
    <rPh sb="6" eb="7">
      <t>カン</t>
    </rPh>
    <rPh sb="9" eb="11">
      <t>ブンショ</t>
    </rPh>
    <phoneticPr fontId="8"/>
  </si>
  <si>
    <t>・食需伝票（一般隊員）</t>
    <phoneticPr fontId="8"/>
  </si>
  <si>
    <t xml:space="preserve">・食需伝票（一般隊員）
</t>
    <phoneticPr fontId="8"/>
  </si>
  <si>
    <t>・食需伝票（航空機乗員）</t>
    <phoneticPr fontId="8"/>
  </si>
  <si>
    <t>・食需伝票（航空機乗員）</t>
  </si>
  <si>
    <t>・給食人員集計票</t>
    <phoneticPr fontId="8"/>
  </si>
  <si>
    <t>・給食人員集計票</t>
  </si>
  <si>
    <t>・食需伝票（原議）</t>
    <phoneticPr fontId="8"/>
  </si>
  <si>
    <t>・食需伝票（原議）</t>
  </si>
  <si>
    <t>献立作成に関する文書</t>
    <rPh sb="0" eb="2">
      <t>コンダテ</t>
    </rPh>
    <rPh sb="2" eb="4">
      <t>サクセイ</t>
    </rPh>
    <rPh sb="5" eb="6">
      <t>カン</t>
    </rPh>
    <rPh sb="8" eb="10">
      <t>ブンショ</t>
    </rPh>
    <phoneticPr fontId="8"/>
  </si>
  <si>
    <t>・献立表</t>
    <phoneticPr fontId="8"/>
  </si>
  <si>
    <t xml:space="preserve">・献立表
</t>
    <phoneticPr fontId="8"/>
  </si>
  <si>
    <t>・献立会議議事録</t>
    <phoneticPr fontId="8"/>
  </si>
  <si>
    <t>・献立会議議事録</t>
  </si>
  <si>
    <t>糧食品の調達に関する文書</t>
    <rPh sb="0" eb="2">
      <t>リョウショク</t>
    </rPh>
    <rPh sb="2" eb="3">
      <t>ヒン</t>
    </rPh>
    <rPh sb="4" eb="6">
      <t>チョウタツ</t>
    </rPh>
    <rPh sb="7" eb="8">
      <t>カン</t>
    </rPh>
    <rPh sb="10" eb="12">
      <t>ブンショ</t>
    </rPh>
    <phoneticPr fontId="8"/>
  </si>
  <si>
    <t>・糧食購入要求書</t>
    <phoneticPr fontId="8"/>
  </si>
  <si>
    <t xml:space="preserve">・糧食購入要求書
</t>
    <phoneticPr fontId="8"/>
  </si>
  <si>
    <t>・糧食品発注変更書</t>
    <phoneticPr fontId="8"/>
  </si>
  <si>
    <t>・糧食品発注変更書</t>
  </si>
  <si>
    <t>・糧食品規格書</t>
    <phoneticPr fontId="8"/>
  </si>
  <si>
    <t>・糧食品規格書</t>
  </si>
  <si>
    <t>給食業務に関する帳簿及び文書</t>
    <rPh sb="0" eb="2">
      <t>キュウショク</t>
    </rPh>
    <rPh sb="2" eb="4">
      <t>ギョウム</t>
    </rPh>
    <rPh sb="5" eb="6">
      <t>カン</t>
    </rPh>
    <rPh sb="8" eb="10">
      <t>チョウボ</t>
    </rPh>
    <rPh sb="10" eb="11">
      <t>オヨ</t>
    </rPh>
    <rPh sb="12" eb="14">
      <t>ブンショ</t>
    </rPh>
    <phoneticPr fontId="8"/>
  </si>
  <si>
    <t>・検食簿</t>
    <phoneticPr fontId="8"/>
  </si>
  <si>
    <t xml:space="preserve">・検食簿
</t>
    <phoneticPr fontId="8"/>
  </si>
  <si>
    <t>1年</t>
    <rPh sb="1" eb="2">
      <t>ネン</t>
    </rPh>
    <phoneticPr fontId="8"/>
  </si>
  <si>
    <t>・業務日誌</t>
    <phoneticPr fontId="8"/>
  </si>
  <si>
    <t>・業務日誌</t>
  </si>
  <si>
    <t>残飯等に関する文書</t>
    <rPh sb="0" eb="2">
      <t>ザンパン</t>
    </rPh>
    <rPh sb="2" eb="3">
      <t>トウ</t>
    </rPh>
    <rPh sb="4" eb="5">
      <t>カン</t>
    </rPh>
    <rPh sb="7" eb="9">
      <t>ブンショ</t>
    </rPh>
    <phoneticPr fontId="8"/>
  </si>
  <si>
    <t>・残飯等受払簿</t>
    <phoneticPr fontId="8"/>
  </si>
  <si>
    <t xml:space="preserve">・残飯等受払簿
</t>
    <phoneticPr fontId="8"/>
  </si>
  <si>
    <t>・食用古油受払簿</t>
    <phoneticPr fontId="8"/>
  </si>
  <si>
    <t>・食用古油受払簿</t>
  </si>
  <si>
    <t>公務員宿舎業務に関する文書</t>
    <rPh sb="0" eb="3">
      <t>コウムイン</t>
    </rPh>
    <rPh sb="3" eb="5">
      <t>シュクシャ</t>
    </rPh>
    <rPh sb="5" eb="7">
      <t>ギョウム</t>
    </rPh>
    <rPh sb="8" eb="9">
      <t>カン</t>
    </rPh>
    <rPh sb="11" eb="13">
      <t>ブンショ</t>
    </rPh>
    <phoneticPr fontId="8"/>
  </si>
  <si>
    <t>公務員宿舎</t>
  </si>
  <si>
    <t xml:space="preserve">・債権管理簿
</t>
    <phoneticPr fontId="8"/>
  </si>
  <si>
    <t>・宿舎退去届</t>
    <phoneticPr fontId="8"/>
  </si>
  <si>
    <t>・宿舎退去届</t>
  </si>
  <si>
    <t>・国家公務員宿舎（省庁別）の廃止について</t>
    <phoneticPr fontId="8"/>
  </si>
  <si>
    <t>・国家公務員宿舎（省庁別）の廃止について</t>
  </si>
  <si>
    <t>・一般借受宿舎の契約手続きについて</t>
    <phoneticPr fontId="8"/>
  </si>
  <si>
    <t>・一般借受宿舎の契約手続きについて</t>
  </si>
  <si>
    <t>・無料宿舎の運用に関する細部実施要領についての一部変更</t>
    <phoneticPr fontId="8"/>
  </si>
  <si>
    <t>・無料宿舎の運用に関する細部実施要領についての一部変更</t>
  </si>
  <si>
    <t>・住宅事情調査票</t>
    <phoneticPr fontId="8"/>
  </si>
  <si>
    <t>・住宅事情調査票　　　　　　　　　　　　　　</t>
    <phoneticPr fontId="8"/>
  </si>
  <si>
    <t>・宿舎入居計画</t>
    <phoneticPr fontId="8"/>
  </si>
  <si>
    <t>・宿舎入居計画</t>
  </si>
  <si>
    <t>・宿舎使用料の調整に係る報告</t>
    <phoneticPr fontId="8"/>
  </si>
  <si>
    <t xml:space="preserve">・宿舎使用料の調整に係る報告
</t>
    <phoneticPr fontId="8"/>
  </si>
  <si>
    <t>・無料宿舎を貸与する職員の指定及び宿舎の種類変更</t>
    <phoneticPr fontId="8"/>
  </si>
  <si>
    <t>・無料宿舎を貸与する職員の指定及び宿舎の種類変更</t>
  </si>
  <si>
    <t xml:space="preserve">・住宅転貸借契約書
</t>
    <phoneticPr fontId="8"/>
  </si>
  <si>
    <t xml:space="preserve">・住宅転貸借契約書
</t>
    <phoneticPr fontId="8"/>
  </si>
  <si>
    <t>廃止された日に係る特定日以後１年</t>
    <rPh sb="0" eb="2">
      <t>ハイシ</t>
    </rPh>
    <rPh sb="12" eb="14">
      <t>イゴ</t>
    </rPh>
    <phoneticPr fontId="8"/>
  </si>
  <si>
    <t>・処置票</t>
    <phoneticPr fontId="8"/>
  </si>
  <si>
    <t>・処置票</t>
  </si>
  <si>
    <t>・宿舎貸与申請</t>
    <phoneticPr fontId="8"/>
  </si>
  <si>
    <t>・宿舎貸与申請</t>
  </si>
  <si>
    <t>・承認書</t>
  </si>
  <si>
    <t>・宿舎（自動車の保管場所）貸与申請</t>
    <phoneticPr fontId="8"/>
  </si>
  <si>
    <t>・宿舎（自動車の保管場所）貸与申請</t>
  </si>
  <si>
    <t>・入退去時の宿舎状況及び原状回復確認リスト</t>
    <phoneticPr fontId="8"/>
  </si>
  <si>
    <t>・入退去時の宿舎状況及び原状回復確認リスト</t>
  </si>
  <si>
    <t>遺族援護</t>
    <rPh sb="0" eb="2">
      <t>イゾク</t>
    </rPh>
    <rPh sb="2" eb="4">
      <t>エンゴ</t>
    </rPh>
    <phoneticPr fontId="8"/>
  </si>
  <si>
    <t>自衛隊遺族会航空部会「ともしび会」に関する文書</t>
    <rPh sb="0" eb="3">
      <t>ジエイタイ</t>
    </rPh>
    <rPh sb="3" eb="5">
      <t>イゾク</t>
    </rPh>
    <rPh sb="5" eb="6">
      <t>カイ</t>
    </rPh>
    <rPh sb="6" eb="8">
      <t>コウクウ</t>
    </rPh>
    <rPh sb="8" eb="10">
      <t>ブカイ</t>
    </rPh>
    <rPh sb="15" eb="16">
      <t>カイ</t>
    </rPh>
    <rPh sb="18" eb="19">
      <t>カン</t>
    </rPh>
    <rPh sb="21" eb="23">
      <t>ブンショ</t>
    </rPh>
    <phoneticPr fontId="8"/>
  </si>
  <si>
    <t>・自衛隊遺族会航空部会「ともしび会」への支援について（依頼）</t>
    <rPh sb="1" eb="4">
      <t>ジエイタイ</t>
    </rPh>
    <rPh sb="4" eb="6">
      <t>イゾク</t>
    </rPh>
    <rPh sb="6" eb="7">
      <t>カイ</t>
    </rPh>
    <rPh sb="7" eb="9">
      <t>コウクウ</t>
    </rPh>
    <rPh sb="9" eb="11">
      <t>ブカイ</t>
    </rPh>
    <rPh sb="16" eb="17">
      <t>カイ</t>
    </rPh>
    <rPh sb="20" eb="22">
      <t>シエン</t>
    </rPh>
    <rPh sb="27" eb="29">
      <t>イライ</t>
    </rPh>
    <phoneticPr fontId="8"/>
  </si>
  <si>
    <t>・自衛隊遺族会航空部会「ともしび会」への支援について（依頼）</t>
    <phoneticPr fontId="8"/>
  </si>
  <si>
    <t>厚生一般</t>
    <rPh sb="0" eb="2">
      <t>コウセイ</t>
    </rPh>
    <rPh sb="2" eb="4">
      <t>イッパン</t>
    </rPh>
    <phoneticPr fontId="8"/>
  </si>
  <si>
    <t>厚生業務に関する文書</t>
    <rPh sb="0" eb="2">
      <t>コウセイ</t>
    </rPh>
    <rPh sb="2" eb="4">
      <t>ギョウム</t>
    </rPh>
    <rPh sb="5" eb="6">
      <t>カン</t>
    </rPh>
    <rPh sb="8" eb="10">
      <t>ブンショ</t>
    </rPh>
    <phoneticPr fontId="8"/>
  </si>
  <si>
    <t>・職員厚生経費の執行要領</t>
    <phoneticPr fontId="8"/>
  </si>
  <si>
    <t xml:space="preserve">・職員厚生経費の執行要領
</t>
    <phoneticPr fontId="8"/>
  </si>
  <si>
    <t>・職員厚生経費における物品等の基準</t>
    <phoneticPr fontId="8"/>
  </si>
  <si>
    <t>・職員厚生経費における物品等の基準</t>
  </si>
  <si>
    <t>厚生業務（財形）に関する文書</t>
    <rPh sb="0" eb="2">
      <t>コウセイ</t>
    </rPh>
    <rPh sb="2" eb="4">
      <t>ギョウム</t>
    </rPh>
    <rPh sb="5" eb="7">
      <t>ザイケイ</t>
    </rPh>
    <rPh sb="9" eb="10">
      <t>カン</t>
    </rPh>
    <rPh sb="12" eb="14">
      <t>ブンショ</t>
    </rPh>
    <phoneticPr fontId="8"/>
  </si>
  <si>
    <t>・財形貯蓄等契約等の職員異動通知</t>
    <phoneticPr fontId="8"/>
  </si>
  <si>
    <t xml:space="preserve">・財形貯蓄等契約等の職員異動通知
</t>
    <phoneticPr fontId="8"/>
  </si>
  <si>
    <t>・財形貯蓄解約記録簿</t>
    <phoneticPr fontId="8"/>
  </si>
  <si>
    <t>・財形貯蓄解約記録簿</t>
  </si>
  <si>
    <t>専門部会に関する文書</t>
    <rPh sb="0" eb="2">
      <t>センモン</t>
    </rPh>
    <rPh sb="2" eb="4">
      <t>ブカイ</t>
    </rPh>
    <rPh sb="5" eb="6">
      <t>カン</t>
    </rPh>
    <rPh sb="8" eb="10">
      <t>ブンショ</t>
    </rPh>
    <phoneticPr fontId="8"/>
  </si>
  <si>
    <t>・厚生専門部会</t>
    <phoneticPr fontId="8"/>
  </si>
  <si>
    <t xml:space="preserve">・厚生専門部会
</t>
    <phoneticPr fontId="8"/>
  </si>
  <si>
    <t>・休部届</t>
    <phoneticPr fontId="8"/>
  </si>
  <si>
    <t>・休部届</t>
  </si>
  <si>
    <t>児童手当に関する文書</t>
    <rPh sb="0" eb="2">
      <t>ジドウ</t>
    </rPh>
    <rPh sb="2" eb="4">
      <t>テアテ</t>
    </rPh>
    <rPh sb="5" eb="6">
      <t>カン</t>
    </rPh>
    <rPh sb="8" eb="10">
      <t>ブンショ</t>
    </rPh>
    <phoneticPr fontId="8"/>
  </si>
  <si>
    <t>・児童手当等現況届</t>
    <phoneticPr fontId="8"/>
  </si>
  <si>
    <t xml:space="preserve">・児童手当等現況届
</t>
    <phoneticPr fontId="8"/>
  </si>
  <si>
    <t>・児童手当</t>
    <phoneticPr fontId="8"/>
  </si>
  <si>
    <t>・児童手当</t>
  </si>
  <si>
    <t>・特例給付支給状況報告</t>
  </si>
  <si>
    <t>・児童手当等額改定認定請求書</t>
    <phoneticPr fontId="8"/>
  </si>
  <si>
    <t>・児童手当等額改定認定請求書</t>
  </si>
  <si>
    <t>・児童手当等支給調書</t>
    <phoneticPr fontId="8"/>
  </si>
  <si>
    <t>・児童手当等支給調書</t>
  </si>
  <si>
    <t>・部活動実施状況</t>
    <phoneticPr fontId="8"/>
  </si>
  <si>
    <t>レクリエーションセンターの役務に関する文書</t>
    <rPh sb="13" eb="15">
      <t>エキム</t>
    </rPh>
    <rPh sb="16" eb="17">
      <t>カン</t>
    </rPh>
    <rPh sb="19" eb="21">
      <t>ブンショ</t>
    </rPh>
    <phoneticPr fontId="8"/>
  </si>
  <si>
    <t>・レクリエーションセンター発注依頼書</t>
    <phoneticPr fontId="8"/>
  </si>
  <si>
    <t xml:space="preserve">・レクリエーションセンター発注依頼書
</t>
    <phoneticPr fontId="8"/>
  </si>
  <si>
    <t>・レクリエーションセンター発注済通知書</t>
    <phoneticPr fontId="8"/>
  </si>
  <si>
    <t>・レクリエーションセンター発注済通知書</t>
  </si>
  <si>
    <t>・レクリエーションセンター検査指令書</t>
    <phoneticPr fontId="8"/>
  </si>
  <si>
    <t>・レクリエーションセンター検査指令書</t>
  </si>
  <si>
    <t>・レクリエーションセンター監督指令書</t>
    <phoneticPr fontId="8"/>
  </si>
  <si>
    <t>・レクリエーションセンター監督指令書</t>
  </si>
  <si>
    <t>厚生一般に関する文書</t>
    <rPh sb="0" eb="2">
      <t>コウセイ</t>
    </rPh>
    <rPh sb="2" eb="4">
      <t>イッパン</t>
    </rPh>
    <rPh sb="5" eb="6">
      <t>カン</t>
    </rPh>
    <rPh sb="8" eb="10">
      <t>ブンショ</t>
    </rPh>
    <phoneticPr fontId="8"/>
  </si>
  <si>
    <t>・厚生施設作業申請書</t>
    <phoneticPr fontId="8"/>
  </si>
  <si>
    <t xml:space="preserve">・厚生施設作業申請書
</t>
    <phoneticPr fontId="8"/>
  </si>
  <si>
    <t>・生涯生活設計セミナー</t>
    <phoneticPr fontId="8"/>
  </si>
  <si>
    <t>・生涯生活設計セミナー</t>
  </si>
  <si>
    <t>・厚生委員会</t>
    <phoneticPr fontId="8"/>
  </si>
  <si>
    <t>・厚生委員会</t>
  </si>
  <si>
    <t>業者に関する文書</t>
    <rPh sb="0" eb="2">
      <t>ギョウシャ</t>
    </rPh>
    <rPh sb="3" eb="4">
      <t>カン</t>
    </rPh>
    <rPh sb="6" eb="8">
      <t>ブンショ</t>
    </rPh>
    <phoneticPr fontId="8"/>
  </si>
  <si>
    <t>・自動販売機売上表</t>
    <phoneticPr fontId="8"/>
  </si>
  <si>
    <t>財形貯蓄業務に関する文書</t>
    <rPh sb="0" eb="2">
      <t>ザイケイ</t>
    </rPh>
    <rPh sb="2" eb="4">
      <t>チョチク</t>
    </rPh>
    <rPh sb="4" eb="6">
      <t>ギョウム</t>
    </rPh>
    <rPh sb="7" eb="8">
      <t>カン</t>
    </rPh>
    <rPh sb="10" eb="12">
      <t>ブンショ</t>
    </rPh>
    <phoneticPr fontId="8"/>
  </si>
  <si>
    <t>・財形貯蓄等預入等控除依頼書</t>
    <phoneticPr fontId="8"/>
  </si>
  <si>
    <t xml:space="preserve">・財形貯蓄等預入等控除依頼書
</t>
    <phoneticPr fontId="8"/>
  </si>
  <si>
    <t>・財形貯蓄リスト</t>
    <phoneticPr fontId="8"/>
  </si>
  <si>
    <t>・財形貯蓄リスト</t>
  </si>
  <si>
    <t>支給要件を具備しなくなった日に係る特定日以後５年</t>
    <rPh sb="0" eb="2">
      <t>シキュウ</t>
    </rPh>
    <rPh sb="2" eb="4">
      <t>ヨウケン</t>
    </rPh>
    <rPh sb="5" eb="7">
      <t>グビ</t>
    </rPh>
    <rPh sb="13" eb="14">
      <t>ヒ</t>
    </rPh>
    <rPh sb="15" eb="16">
      <t>カカ</t>
    </rPh>
    <rPh sb="17" eb="20">
      <t>トクテイビ</t>
    </rPh>
    <rPh sb="20" eb="22">
      <t>イゴ</t>
    </rPh>
    <rPh sb="23" eb="24">
      <t>ネン</t>
    </rPh>
    <phoneticPr fontId="8"/>
  </si>
  <si>
    <t>・特例給付受給者台帳</t>
    <phoneticPr fontId="8"/>
  </si>
  <si>
    <t>・特例給付受給者台帳</t>
  </si>
  <si>
    <t xml:space="preserve">サ
</t>
    <phoneticPr fontId="8"/>
  </si>
  <si>
    <t>緊急登庁支援に関する文書</t>
    <rPh sb="0" eb="2">
      <t>キンキュウ</t>
    </rPh>
    <rPh sb="2" eb="4">
      <t>トウチョウ</t>
    </rPh>
    <rPh sb="4" eb="6">
      <t>シエン</t>
    </rPh>
    <rPh sb="7" eb="8">
      <t>カン</t>
    </rPh>
    <rPh sb="10" eb="12">
      <t>ブンショ</t>
    </rPh>
    <phoneticPr fontId="8"/>
  </si>
  <si>
    <t>・緊急登庁支援</t>
    <phoneticPr fontId="8"/>
  </si>
  <si>
    <t xml:space="preserve">・緊急登庁支援
</t>
    <phoneticPr fontId="8"/>
  </si>
  <si>
    <t>・緊急登庁支援　子供の登録取消票</t>
    <phoneticPr fontId="8"/>
  </si>
  <si>
    <t>・緊急登庁支援　子供の登録取消票</t>
  </si>
  <si>
    <t>・緊急登庁支援　面倒見隊員の登録</t>
    <phoneticPr fontId="8"/>
  </si>
  <si>
    <t>・緊急登庁支援　面倒見隊員の登録</t>
  </si>
  <si>
    <t>・緊急登庁支援　子供等登録票（転出者等破棄分）</t>
    <phoneticPr fontId="8"/>
  </si>
  <si>
    <t>確定拠出年金に関する文書</t>
    <rPh sb="0" eb="2">
      <t>カクテイ</t>
    </rPh>
    <rPh sb="2" eb="4">
      <t>キョシュツ</t>
    </rPh>
    <rPh sb="4" eb="6">
      <t>ネンキン</t>
    </rPh>
    <rPh sb="7" eb="8">
      <t>カン</t>
    </rPh>
    <rPh sb="10" eb="12">
      <t>ブンショ</t>
    </rPh>
    <phoneticPr fontId="8"/>
  </si>
  <si>
    <t>・確定拠出年金</t>
    <phoneticPr fontId="8"/>
  </si>
  <si>
    <t>廃止された日に係る特定日以後５年</t>
    <rPh sb="0" eb="2">
      <t>ハイシ</t>
    </rPh>
    <rPh sb="12" eb="14">
      <t>イゴ</t>
    </rPh>
    <rPh sb="15" eb="16">
      <t>ネン</t>
    </rPh>
    <phoneticPr fontId="8"/>
  </si>
  <si>
    <t>公募に関する文書</t>
    <rPh sb="0" eb="2">
      <t>コウボ</t>
    </rPh>
    <rPh sb="3" eb="4">
      <t>カン</t>
    </rPh>
    <rPh sb="6" eb="8">
      <t>ブンショ</t>
    </rPh>
    <phoneticPr fontId="8"/>
  </si>
  <si>
    <t>・売店</t>
    <rPh sb="1" eb="3">
      <t>バイテン</t>
    </rPh>
    <phoneticPr fontId="8"/>
  </si>
  <si>
    <t xml:space="preserve">・売店公募
</t>
    <rPh sb="1" eb="3">
      <t>バイテン</t>
    </rPh>
    <rPh sb="3" eb="5">
      <t>コウボ</t>
    </rPh>
    <phoneticPr fontId="8"/>
  </si>
  <si>
    <t>・自動販売機</t>
    <phoneticPr fontId="8"/>
  </si>
  <si>
    <t>・自動販売機公募</t>
  </si>
  <si>
    <t>・展示即売会</t>
    <phoneticPr fontId="8"/>
  </si>
  <si>
    <t>・展示即売会公募</t>
  </si>
  <si>
    <t>・航空祭売店</t>
    <phoneticPr fontId="8"/>
  </si>
  <si>
    <t>・航空祭売店公募</t>
  </si>
  <si>
    <t>（1）教育訓練一般</t>
    <rPh sb="3" eb="5">
      <t>キョウイク</t>
    </rPh>
    <rPh sb="5" eb="7">
      <t>クンレン</t>
    </rPh>
    <rPh sb="7" eb="9">
      <t>イッパン</t>
    </rPh>
    <phoneticPr fontId="11"/>
  </si>
  <si>
    <t>航空自衛隊教範</t>
    <phoneticPr fontId="14"/>
  </si>
  <si>
    <t>・航空自衛隊教範（加除式）</t>
    <rPh sb="1" eb="3">
      <t>コウクウ</t>
    </rPh>
    <rPh sb="3" eb="6">
      <t>ジエイタイ</t>
    </rPh>
    <rPh sb="6" eb="8">
      <t>キョウハン</t>
    </rPh>
    <rPh sb="9" eb="12">
      <t>カジョシキ</t>
    </rPh>
    <phoneticPr fontId="11"/>
  </si>
  <si>
    <t xml:space="preserve">・航空自衛隊教範（加除式）
</t>
    <rPh sb="1" eb="3">
      <t>コウクウ</t>
    </rPh>
    <rPh sb="3" eb="6">
      <t>ジエイタイ</t>
    </rPh>
    <rPh sb="6" eb="8">
      <t>キョウハン</t>
    </rPh>
    <phoneticPr fontId="11"/>
  </si>
  <si>
    <t>・業務隊が保有する教範の管理記録簿</t>
  </si>
  <si>
    <t>・航空自衛隊訓練資料（加除式）</t>
    <phoneticPr fontId="8"/>
  </si>
  <si>
    <t>実務訓練に関する文書</t>
    <rPh sb="0" eb="4">
      <t>ジツムクンレン</t>
    </rPh>
    <rPh sb="5" eb="6">
      <t>カン</t>
    </rPh>
    <rPh sb="8" eb="10">
      <t>ブンショ</t>
    </rPh>
    <phoneticPr fontId="8"/>
  </si>
  <si>
    <t>・実務訓練基準細目</t>
    <rPh sb="1" eb="7">
      <t>ジツムクンレンキジュン</t>
    </rPh>
    <rPh sb="7" eb="9">
      <t>サイモク</t>
    </rPh>
    <phoneticPr fontId="8"/>
  </si>
  <si>
    <t>・空曹・空士の実務訓練基準</t>
    <rPh sb="1" eb="3">
      <t>クウソウ</t>
    </rPh>
    <rPh sb="4" eb="6">
      <t>クウシ</t>
    </rPh>
    <rPh sb="7" eb="9">
      <t>ジツム</t>
    </rPh>
    <rPh sb="9" eb="13">
      <t>クンレンキジュン</t>
    </rPh>
    <phoneticPr fontId="8"/>
  </si>
  <si>
    <t>・実務訓練記録</t>
    <rPh sb="1" eb="7">
      <t>ジツムクンレンキロク</t>
    </rPh>
    <phoneticPr fontId="8"/>
  </si>
  <si>
    <t xml:space="preserve">・実務訓練記録
</t>
    <rPh sb="1" eb="7">
      <t>ジツムクンレンキロク</t>
    </rPh>
    <phoneticPr fontId="8"/>
  </si>
  <si>
    <t>・基地業務群練成訓練計画</t>
    <rPh sb="6" eb="8">
      <t>レンセイ</t>
    </rPh>
    <phoneticPr fontId="8"/>
  </si>
  <si>
    <t>隊員の教育訓練に関する文書</t>
  </si>
  <si>
    <t>・練成訓練報告</t>
    <rPh sb="1" eb="3">
      <t>レンセイ</t>
    </rPh>
    <phoneticPr fontId="8"/>
  </si>
  <si>
    <t>訓練に関する文書</t>
    <phoneticPr fontId="8"/>
  </si>
  <si>
    <t>・警備火器射撃訓練</t>
    <phoneticPr fontId="8"/>
  </si>
  <si>
    <t>（2）部隊訓練一覧</t>
    <rPh sb="3" eb="5">
      <t>ブタイ</t>
    </rPh>
    <rPh sb="5" eb="7">
      <t>クンレン</t>
    </rPh>
    <rPh sb="7" eb="9">
      <t>イチラン</t>
    </rPh>
    <phoneticPr fontId="8"/>
  </si>
  <si>
    <t>・訓練実施記録</t>
    <phoneticPr fontId="8"/>
  </si>
  <si>
    <t>部隊訓練一覧</t>
  </si>
  <si>
    <t>訓練に関する文書</t>
  </si>
  <si>
    <t>・部隊訓練般命</t>
    <phoneticPr fontId="8"/>
  </si>
  <si>
    <t>39</t>
    <phoneticPr fontId="8"/>
  </si>
  <si>
    <t>パソコン及び可搬記憶媒体の管理に関する文書</t>
    <rPh sb="4" eb="5">
      <t>オヨ</t>
    </rPh>
    <rPh sb="6" eb="8">
      <t>カハン</t>
    </rPh>
    <rPh sb="8" eb="12">
      <t>キオクバイタイ</t>
    </rPh>
    <rPh sb="13" eb="15">
      <t>カンリ</t>
    </rPh>
    <rPh sb="16" eb="17">
      <t>カン</t>
    </rPh>
    <rPh sb="19" eb="21">
      <t>ブンショ</t>
    </rPh>
    <phoneticPr fontId="8"/>
  </si>
  <si>
    <t>通信電子</t>
  </si>
  <si>
    <t>・パソコン管理簿</t>
    <rPh sb="5" eb="7">
      <t>カンリ</t>
    </rPh>
    <rPh sb="7" eb="8">
      <t>ボ</t>
    </rPh>
    <phoneticPr fontId="8"/>
  </si>
  <si>
    <t>・可搬記憶媒体（媒体の種類）管理簿</t>
    <rPh sb="1" eb="7">
      <t>カハンキオクバイタイ</t>
    </rPh>
    <rPh sb="8" eb="10">
      <t>バイタイ</t>
    </rPh>
    <rPh sb="11" eb="13">
      <t>シュルイ</t>
    </rPh>
    <rPh sb="14" eb="17">
      <t>カンリボ</t>
    </rPh>
    <phoneticPr fontId="8"/>
  </si>
  <si>
    <t>・ソフトウエア管理台帳</t>
    <rPh sb="7" eb="11">
      <t>カンリダイチョウ</t>
    </rPh>
    <phoneticPr fontId="8"/>
  </si>
  <si>
    <t>当該ソフトウェアを全使用端末でアンインストールした日又は使用端末情報を更新するため新規に作成したに係る特定日以後１年</t>
    <rPh sb="0" eb="2">
      <t>トウガイ</t>
    </rPh>
    <rPh sb="9" eb="10">
      <t>ゼン</t>
    </rPh>
    <rPh sb="10" eb="12">
      <t>シヨウ</t>
    </rPh>
    <rPh sb="12" eb="14">
      <t>タンマツ</t>
    </rPh>
    <rPh sb="26" eb="27">
      <t>マタ</t>
    </rPh>
    <rPh sb="28" eb="34">
      <t>シヨウタンマツジョウホウ</t>
    </rPh>
    <rPh sb="35" eb="37">
      <t>コウシン</t>
    </rPh>
    <rPh sb="41" eb="43">
      <t>シンキ</t>
    </rPh>
    <rPh sb="44" eb="46">
      <t>サクセイ</t>
    </rPh>
    <phoneticPr fontId="7"/>
  </si>
  <si>
    <t>・パソコン持出簿</t>
    <rPh sb="5" eb="7">
      <t>モチダシ</t>
    </rPh>
    <rPh sb="7" eb="8">
      <t>ボ</t>
    </rPh>
    <phoneticPr fontId="17"/>
  </si>
  <si>
    <t xml:space="preserve">・パソコン持出簿
</t>
    <rPh sb="5" eb="7">
      <t>モチダシ</t>
    </rPh>
    <rPh sb="7" eb="8">
      <t>ボ</t>
    </rPh>
    <phoneticPr fontId="17"/>
  </si>
  <si>
    <t>・可搬記憶媒体持出簿</t>
    <phoneticPr fontId="8"/>
  </si>
  <si>
    <t>・特別防衛秘密閲覧用パソコン使用者管理簿</t>
    <phoneticPr fontId="8"/>
  </si>
  <si>
    <t>・防衛省以外の者が保有する情報システムへの官品可搬記憶媒体接続簿</t>
    <phoneticPr fontId="8"/>
  </si>
  <si>
    <t>・防衛省以外の者が保有する可搬記憶媒体接続簿</t>
    <phoneticPr fontId="8"/>
  </si>
  <si>
    <t>・薬袋薬情作成装置の管理要領等について</t>
    <rPh sb="1" eb="3">
      <t>ミナイ</t>
    </rPh>
    <rPh sb="3" eb="5">
      <t>ヤクジョウ</t>
    </rPh>
    <rPh sb="5" eb="7">
      <t>サクセイ</t>
    </rPh>
    <rPh sb="7" eb="9">
      <t>ソウチ</t>
    </rPh>
    <rPh sb="10" eb="12">
      <t>カンリ</t>
    </rPh>
    <rPh sb="12" eb="14">
      <t>ヨウリョウ</t>
    </rPh>
    <rPh sb="14" eb="15">
      <t>トウ</t>
    </rPh>
    <phoneticPr fontId="8"/>
  </si>
  <si>
    <t xml:space="preserve">・薬袋薬情作成装置員数点検簿
</t>
    <phoneticPr fontId="8"/>
  </si>
  <si>
    <t>・薬袋薬情作成装置定期点検・臨時点検簿</t>
  </si>
  <si>
    <t>私有パソコン等確認に関する文書</t>
    <rPh sb="0" eb="2">
      <t>シユウ</t>
    </rPh>
    <rPh sb="6" eb="7">
      <t>トウ</t>
    </rPh>
    <rPh sb="7" eb="9">
      <t>カクニン</t>
    </rPh>
    <rPh sb="10" eb="11">
      <t>カン</t>
    </rPh>
    <rPh sb="13" eb="15">
      <t>ブンショ</t>
    </rPh>
    <phoneticPr fontId="11"/>
  </si>
  <si>
    <t>・誓約書（失効分）</t>
    <phoneticPr fontId="8"/>
  </si>
  <si>
    <t>業務用データの管理に関する文書</t>
    <rPh sb="0" eb="3">
      <t>ギョウムヨウ</t>
    </rPh>
    <rPh sb="7" eb="9">
      <t>カンリ</t>
    </rPh>
    <rPh sb="10" eb="11">
      <t>カン</t>
    </rPh>
    <rPh sb="13" eb="15">
      <t>ブンショ</t>
    </rPh>
    <phoneticPr fontId="8"/>
  </si>
  <si>
    <t>・業務用データの取り扱い状況点検簿</t>
    <phoneticPr fontId="8"/>
  </si>
  <si>
    <t xml:space="preserve">・業務用データの取り扱い状況点検簿
</t>
    <phoneticPr fontId="8"/>
  </si>
  <si>
    <t>・業務用データ取り出し申請簿</t>
    <phoneticPr fontId="8"/>
  </si>
  <si>
    <t>・業務用データ取り出し申請簿</t>
  </si>
  <si>
    <t>危険物の管理に関する文書</t>
    <rPh sb="0" eb="3">
      <t>キケンブツ</t>
    </rPh>
    <rPh sb="4" eb="6">
      <t>カンリ</t>
    </rPh>
    <rPh sb="7" eb="8">
      <t>カン</t>
    </rPh>
    <rPh sb="10" eb="12">
      <t>ブンショ</t>
    </rPh>
    <phoneticPr fontId="11"/>
  </si>
  <si>
    <t>・少量危険物施設点検表</t>
    <phoneticPr fontId="8"/>
  </si>
  <si>
    <t>施設一般</t>
  </si>
  <si>
    <t>・少量危険物貯蔵取扱届出書</t>
    <phoneticPr fontId="8"/>
  </si>
  <si>
    <t>・少量危険物貯蔵取扱届出書</t>
    <rPh sb="12" eb="13">
      <t>ショ</t>
    </rPh>
    <phoneticPr fontId="8"/>
  </si>
  <si>
    <t>施設の維持、補修に関する文書</t>
    <rPh sb="0" eb="2">
      <t>シセツ</t>
    </rPh>
    <rPh sb="3" eb="5">
      <t>イジ</t>
    </rPh>
    <rPh sb="6" eb="8">
      <t>ホシュウ</t>
    </rPh>
    <rPh sb="9" eb="10">
      <t>カン</t>
    </rPh>
    <rPh sb="12" eb="14">
      <t>ブンショ</t>
    </rPh>
    <phoneticPr fontId="8"/>
  </si>
  <si>
    <t xml:space="preserve">・施設修繕申請書
</t>
    <phoneticPr fontId="8"/>
  </si>
  <si>
    <t>・防火防災管理</t>
    <phoneticPr fontId="8"/>
  </si>
  <si>
    <t>・防火防災管理</t>
  </si>
  <si>
    <t>基地設備の維持管理に関する文書</t>
    <rPh sb="0" eb="2">
      <t>キチ</t>
    </rPh>
    <rPh sb="2" eb="4">
      <t>セツビ</t>
    </rPh>
    <rPh sb="5" eb="7">
      <t>イジ</t>
    </rPh>
    <rPh sb="7" eb="9">
      <t>カンリ</t>
    </rPh>
    <rPh sb="10" eb="11">
      <t>カン</t>
    </rPh>
    <rPh sb="13" eb="15">
      <t>ブンショ</t>
    </rPh>
    <phoneticPr fontId="11"/>
  </si>
  <si>
    <t>・空調設備日々点検表</t>
    <rPh sb="1" eb="3">
      <t>クウチョウ</t>
    </rPh>
    <rPh sb="3" eb="5">
      <t>セツビ</t>
    </rPh>
    <rPh sb="5" eb="7">
      <t>ヒビ</t>
    </rPh>
    <rPh sb="7" eb="9">
      <t>テンケン</t>
    </rPh>
    <rPh sb="9" eb="10">
      <t>ヒョウ</t>
    </rPh>
    <phoneticPr fontId="7"/>
  </si>
  <si>
    <t>維持、補修</t>
  </si>
  <si>
    <t>・○○年度空調設備日々点検表</t>
    <rPh sb="1" eb="5">
      <t>マルマルネンド</t>
    </rPh>
    <rPh sb="5" eb="7">
      <t>クウチョウ</t>
    </rPh>
    <rPh sb="7" eb="9">
      <t>セツビ</t>
    </rPh>
    <rPh sb="9" eb="11">
      <t>ヒビ</t>
    </rPh>
    <rPh sb="11" eb="13">
      <t>テンケン</t>
    </rPh>
    <rPh sb="13" eb="14">
      <t>ヒョウ</t>
    </rPh>
    <phoneticPr fontId="7"/>
  </si>
  <si>
    <t>秘密保全</t>
  </si>
  <si>
    <t>・特定秘密取扱職員名簿</t>
    <rPh sb="5" eb="7">
      <t>トリアツカイ</t>
    </rPh>
    <rPh sb="7" eb="9">
      <t>ショクイン</t>
    </rPh>
    <rPh sb="9" eb="11">
      <t>メイボ</t>
    </rPh>
    <phoneticPr fontId="11"/>
  </si>
  <si>
    <t>・秘密取扱者名簿</t>
    <rPh sb="1" eb="5">
      <t>ヒミツトリアツカイ</t>
    </rPh>
    <rPh sb="5" eb="6">
      <t>シャ</t>
    </rPh>
    <rPh sb="6" eb="8">
      <t>メイボ</t>
    </rPh>
    <phoneticPr fontId="8"/>
  </si>
  <si>
    <t>・秘密取扱者名簿</t>
    <rPh sb="1" eb="6">
      <t>ヒミツトリアツカイシャ</t>
    </rPh>
    <rPh sb="6" eb="8">
      <t>メイボ</t>
    </rPh>
    <phoneticPr fontId="8"/>
  </si>
  <si>
    <t>・引継証明書</t>
    <phoneticPr fontId="8"/>
  </si>
  <si>
    <t>保全業務に関する文書</t>
    <phoneticPr fontId="8"/>
  </si>
  <si>
    <t>・秘密保全検査</t>
    <phoneticPr fontId="8"/>
  </si>
  <si>
    <t xml:space="preserve">・秘密保全検査
</t>
    <phoneticPr fontId="8"/>
  </si>
  <si>
    <t>・適正評価の更新について</t>
    <phoneticPr fontId="8"/>
  </si>
  <si>
    <t>・適正評価の更新について</t>
  </si>
  <si>
    <t>・文書件名等リスト報告</t>
    <phoneticPr fontId="8"/>
  </si>
  <si>
    <t>・文書件名等リスト報告</t>
  </si>
  <si>
    <t>・適格性</t>
    <phoneticPr fontId="8"/>
  </si>
  <si>
    <t>・適格性</t>
  </si>
  <si>
    <t>装備品の管理に関する文書</t>
    <rPh sb="0" eb="3">
      <t>ソウビヒン</t>
    </rPh>
    <rPh sb="4" eb="6">
      <t>カンリ</t>
    </rPh>
    <rPh sb="7" eb="8">
      <t>カン</t>
    </rPh>
    <rPh sb="10" eb="12">
      <t>ブンショ</t>
    </rPh>
    <phoneticPr fontId="11"/>
  </si>
  <si>
    <t>・小火器の割当</t>
    <phoneticPr fontId="8"/>
  </si>
  <si>
    <t>装備一般</t>
  </si>
  <si>
    <t>業者対応に関する帳簿及び文書</t>
    <rPh sb="0" eb="2">
      <t>ギョウシャ</t>
    </rPh>
    <rPh sb="2" eb="4">
      <t>タイオウ</t>
    </rPh>
    <rPh sb="5" eb="6">
      <t>カン</t>
    </rPh>
    <rPh sb="8" eb="10">
      <t>チョウボ</t>
    </rPh>
    <rPh sb="10" eb="11">
      <t>オヨ</t>
    </rPh>
    <rPh sb="12" eb="14">
      <t>ブンショ</t>
    </rPh>
    <phoneticPr fontId="11"/>
  </si>
  <si>
    <t>・厚生　業者対応記録簿</t>
    <phoneticPr fontId="8"/>
  </si>
  <si>
    <t>糧食の調達に関する文書</t>
  </si>
  <si>
    <t>・証書台帳（糧食）</t>
    <phoneticPr fontId="8"/>
  </si>
  <si>
    <t xml:space="preserve">・証書台帳（糧食）
</t>
    <phoneticPr fontId="8"/>
  </si>
  <si>
    <t>・証書（糧食）</t>
    <phoneticPr fontId="8"/>
  </si>
  <si>
    <t>・証書（糧食）</t>
  </si>
  <si>
    <t>・納品書</t>
    <phoneticPr fontId="8"/>
  </si>
  <si>
    <t>・納品書</t>
  </si>
  <si>
    <t>品質管理に関する文書</t>
    <phoneticPr fontId="8"/>
  </si>
  <si>
    <t>・品質検査</t>
    <phoneticPr fontId="8"/>
  </si>
  <si>
    <t>品質管理</t>
  </si>
  <si>
    <t>安全業務に関する文書</t>
    <rPh sb="0" eb="2">
      <t>アンゼン</t>
    </rPh>
    <rPh sb="2" eb="4">
      <t>ギョウム</t>
    </rPh>
    <rPh sb="5" eb="6">
      <t>カン</t>
    </rPh>
    <rPh sb="8" eb="10">
      <t>ブンショ</t>
    </rPh>
    <phoneticPr fontId="8"/>
  </si>
  <si>
    <t>・安全教育資料</t>
    <phoneticPr fontId="8"/>
  </si>
  <si>
    <t>安全</t>
  </si>
  <si>
    <t xml:space="preserve">・安全教育資料
</t>
    <phoneticPr fontId="8"/>
  </si>
  <si>
    <t>・安全活動実施成果</t>
    <phoneticPr fontId="8"/>
  </si>
  <si>
    <t>・安全活動実施成果</t>
  </si>
  <si>
    <t xml:space="preserve">・安全教育実施記録
</t>
    <phoneticPr fontId="8"/>
  </si>
  <si>
    <t>・事故防止活動</t>
    <phoneticPr fontId="8"/>
  </si>
  <si>
    <t>・事故防止活動</t>
  </si>
  <si>
    <t>・無事故人日数報告</t>
    <phoneticPr fontId="8"/>
  </si>
  <si>
    <t>・無事故人日数報告</t>
  </si>
  <si>
    <t>・基群安全を考える日の活動</t>
    <phoneticPr fontId="8"/>
  </si>
  <si>
    <t>・基群安全を考える日の活動</t>
  </si>
  <si>
    <t>衛生に関する文書</t>
  </si>
  <si>
    <t>・衛生点検</t>
    <phoneticPr fontId="8"/>
  </si>
  <si>
    <t>検査</t>
    <rPh sb="0" eb="2">
      <t>ケンサ</t>
    </rPh>
    <phoneticPr fontId="11"/>
  </si>
  <si>
    <t>検査に関する文書</t>
    <phoneticPr fontId="8"/>
  </si>
  <si>
    <t>・菌検索</t>
    <phoneticPr fontId="8"/>
  </si>
  <si>
    <t>検査</t>
  </si>
  <si>
    <t>航空総隊中部航空方面隊第７航空団基地業務群会計隊標準文書保存期間基準（保存期間表）</t>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</si>
  <si>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t>
    <rPh sb="0" eb="2">
      <t>ブンショ</t>
    </rPh>
    <rPh sb="2" eb="4">
      <t>カンリ</t>
    </rPh>
    <rPh sb="4" eb="5">
      <t>シャ</t>
    </rPh>
    <phoneticPr fontId="8"/>
  </si>
  <si>
    <t>：会計隊長</t>
    <phoneticPr fontId="8"/>
  </si>
  <si>
    <t>①事項</t>
    <phoneticPr fontId="8"/>
  </si>
  <si>
    <t>②業務の区分</t>
    <phoneticPr fontId="8"/>
  </si>
  <si>
    <t>③行政文書の類型</t>
    <phoneticPr fontId="8"/>
  </si>
  <si>
    <t>行政手続法第２条第３号の許認可等（以下「許認可等」という。）に関する重要な経緯</t>
    <phoneticPr fontId="8"/>
  </si>
  <si>
    <t>許認可等をするための決裁文書その他許認可等に至る過程が記録された文書</t>
    <rPh sb="33" eb="34">
      <t>ショ</t>
    </rPh>
    <phoneticPr fontId="8"/>
  </si>
  <si>
    <t xml:space="preserve">・行政文書請求に係る行政文書等の特定通知
</t>
    <phoneticPr fontId="8"/>
  </si>
  <si>
    <t>2(1)ア11(2)</t>
  </si>
  <si>
    <t>・開示決定案</t>
  </si>
  <si>
    <t>・行政文書開示請求に係る行政文書探索について</t>
  </si>
  <si>
    <t xml:space="preserve">・受付簿
</t>
    <phoneticPr fontId="8"/>
  </si>
  <si>
    <t>・〇〇年度来簡簿</t>
    <rPh sb="3" eb="5">
      <t>ネンド</t>
    </rPh>
    <rPh sb="5" eb="6">
      <t>キ</t>
    </rPh>
    <rPh sb="6" eb="7">
      <t>カン</t>
    </rPh>
    <rPh sb="7" eb="8">
      <t>バク</t>
    </rPh>
    <phoneticPr fontId="8"/>
  </si>
  <si>
    <t>・〇〇年度文書台帳</t>
    <rPh sb="5" eb="7">
      <t>ブンショ</t>
    </rPh>
    <rPh sb="7" eb="9">
      <t>ダイチョウ</t>
    </rPh>
    <phoneticPr fontId="8"/>
  </si>
  <si>
    <t>・〇〇年度移管廃棄簿</t>
    <phoneticPr fontId="8"/>
  </si>
  <si>
    <t>指示書に基づく対応に係る重要な事項（１１の項から２６の項までに掲げるものを除く。）</t>
    <phoneticPr fontId="8"/>
  </si>
  <si>
    <t xml:space="preserve">・指示書
</t>
    <rPh sb="1" eb="4">
      <t>シジショ</t>
    </rPh>
    <phoneticPr fontId="8"/>
  </si>
  <si>
    <t>-</t>
    <phoneticPr fontId="11"/>
  </si>
  <si>
    <t>イ　情報公開及び個人情報保護に関する文書</t>
    <rPh sb="6" eb="7">
      <t>オヨ</t>
    </rPh>
    <rPh sb="8" eb="10">
      <t>コジン</t>
    </rPh>
    <rPh sb="10" eb="12">
      <t>ジョウホウ</t>
    </rPh>
    <rPh sb="12" eb="14">
      <t>ホゴ</t>
    </rPh>
    <rPh sb="15" eb="16">
      <t>カン</t>
    </rPh>
    <phoneticPr fontId="11"/>
  </si>
  <si>
    <t>・航空自衛隊情報公開の手引</t>
  </si>
  <si>
    <t>５年　　　　　　　　　</t>
    <rPh sb="1" eb="2">
      <t>ネン</t>
    </rPh>
    <phoneticPr fontId="11"/>
  </si>
  <si>
    <t>2(1)ア11(2)</t>
    <phoneticPr fontId="11"/>
  </si>
  <si>
    <t>・航空自衛隊保有個人情報の開示</t>
  </si>
  <si>
    <t>・行政文書の探索結果（情報公開）</t>
  </si>
  <si>
    <t>・訂正及び利用停止請求事務手続の手引</t>
  </si>
  <si>
    <t>・航空自衛隊の情報公開</t>
    <phoneticPr fontId="8"/>
  </si>
  <si>
    <t>・標準文書保存期間基準（保存期間表）</t>
    <rPh sb="12" eb="14">
      <t>ホゾン</t>
    </rPh>
    <rPh sb="14" eb="16">
      <t>キカン</t>
    </rPh>
    <rPh sb="16" eb="17">
      <t>ヒョウ</t>
    </rPh>
    <phoneticPr fontId="11"/>
  </si>
  <si>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11"/>
  </si>
  <si>
    <t>・行政文書管理監査計画、行政文書管理監査結果</t>
    <phoneticPr fontId="11"/>
  </si>
  <si>
    <t>エ　人事異動に付随して作成する文書</t>
    <phoneticPr fontId="11"/>
  </si>
  <si>
    <t>・基地経理規則</t>
    <rPh sb="1" eb="7">
      <t>キチケイリキソク</t>
    </rPh>
    <phoneticPr fontId="11"/>
  </si>
  <si>
    <t>・規則類</t>
    <rPh sb="1" eb="4">
      <t>キソクルイ</t>
    </rPh>
    <phoneticPr fontId="11"/>
  </si>
  <si>
    <t>・百里基地規則類（注意）</t>
    <rPh sb="1" eb="3">
      <t>ヒャクリ</t>
    </rPh>
    <rPh sb="3" eb="5">
      <t>キチ</t>
    </rPh>
    <rPh sb="5" eb="8">
      <t>キソクルイ</t>
    </rPh>
    <rPh sb="9" eb="11">
      <t>チュウイ</t>
    </rPh>
    <phoneticPr fontId="11"/>
  </si>
  <si>
    <t>・百里基地規則類</t>
    <rPh sb="1" eb="3">
      <t>ヒャクリ</t>
    </rPh>
    <rPh sb="3" eb="5">
      <t>キチ</t>
    </rPh>
    <rPh sb="5" eb="8">
      <t>キソクルイ</t>
    </rPh>
    <phoneticPr fontId="11"/>
  </si>
  <si>
    <t>・防衛省訓令綴</t>
    <rPh sb="1" eb="4">
      <t>ボウエイショウ</t>
    </rPh>
    <rPh sb="4" eb="6">
      <t>クンレイ</t>
    </rPh>
    <rPh sb="6" eb="7">
      <t>ツヅ</t>
    </rPh>
    <phoneticPr fontId="11"/>
  </si>
  <si>
    <t>・航空自衛隊通達類</t>
    <rPh sb="1" eb="3">
      <t>コウクウ</t>
    </rPh>
    <rPh sb="3" eb="6">
      <t>ジエイタイ</t>
    </rPh>
    <rPh sb="6" eb="8">
      <t>ツウタツ</t>
    </rPh>
    <rPh sb="8" eb="9">
      <t>ルイ</t>
    </rPh>
    <phoneticPr fontId="11"/>
  </si>
  <si>
    <t>・航空総隊</t>
    <rPh sb="1" eb="3">
      <t>コウクウ</t>
    </rPh>
    <rPh sb="3" eb="5">
      <t>ソウタイ</t>
    </rPh>
    <phoneticPr fontId="11"/>
  </si>
  <si>
    <t>・中部航空方面隊規則類</t>
    <rPh sb="1" eb="3">
      <t>チュウブ</t>
    </rPh>
    <rPh sb="3" eb="5">
      <t>コウクウ</t>
    </rPh>
    <rPh sb="5" eb="7">
      <t>ホウメン</t>
    </rPh>
    <rPh sb="7" eb="8">
      <t>タイ</t>
    </rPh>
    <rPh sb="8" eb="11">
      <t>キソクルイ</t>
    </rPh>
    <phoneticPr fontId="11"/>
  </si>
  <si>
    <t>・会計隊準則</t>
    <rPh sb="1" eb="3">
      <t>カイケイ</t>
    </rPh>
    <rPh sb="3" eb="4">
      <t>タイ</t>
    </rPh>
    <rPh sb="4" eb="6">
      <t>ジュンソク</t>
    </rPh>
    <phoneticPr fontId="11"/>
  </si>
  <si>
    <t>・災害派遣関連規則類</t>
    <rPh sb="1" eb="3">
      <t>サイガイ</t>
    </rPh>
    <rPh sb="3" eb="5">
      <t>ハケン</t>
    </rPh>
    <rPh sb="5" eb="7">
      <t>カンレン</t>
    </rPh>
    <rPh sb="7" eb="9">
      <t>キソク</t>
    </rPh>
    <rPh sb="9" eb="10">
      <t>ルイ</t>
    </rPh>
    <phoneticPr fontId="11"/>
  </si>
  <si>
    <t>・コンプライアンス補助者関連規則類</t>
    <rPh sb="9" eb="12">
      <t>ホジョシャ</t>
    </rPh>
    <rPh sb="12" eb="14">
      <t>カンレン</t>
    </rPh>
    <rPh sb="14" eb="17">
      <t>キソクルイ</t>
    </rPh>
    <phoneticPr fontId="11"/>
  </si>
  <si>
    <t>・セクシャルハラスメント相談員関連規則類</t>
    <rPh sb="12" eb="15">
      <t>ソウダンイン</t>
    </rPh>
    <rPh sb="15" eb="17">
      <t>カンレン</t>
    </rPh>
    <rPh sb="17" eb="20">
      <t>キソクルイ</t>
    </rPh>
    <phoneticPr fontId="11"/>
  </si>
  <si>
    <t>・パワーハルスメント相談員関連規則類</t>
    <rPh sb="10" eb="13">
      <t>ソウダンイン</t>
    </rPh>
    <rPh sb="13" eb="15">
      <t>カンレン</t>
    </rPh>
    <rPh sb="15" eb="18">
      <t>キソクルイ</t>
    </rPh>
    <phoneticPr fontId="11"/>
  </si>
  <si>
    <t>・基地業務群準則綴</t>
    <rPh sb="1" eb="3">
      <t>キチ</t>
    </rPh>
    <rPh sb="3" eb="5">
      <t>ギョウム</t>
    </rPh>
    <rPh sb="5" eb="6">
      <t>グン</t>
    </rPh>
    <rPh sb="6" eb="8">
      <t>ジュンソク</t>
    </rPh>
    <rPh sb="8" eb="9">
      <t>ツヅ</t>
    </rPh>
    <phoneticPr fontId="11"/>
  </si>
  <si>
    <t>・行政文書管理業務関係規則類</t>
    <rPh sb="1" eb="3">
      <t>ギョウセイ</t>
    </rPh>
    <rPh sb="3" eb="5">
      <t>ブンショ</t>
    </rPh>
    <rPh sb="5" eb="7">
      <t>カンリ</t>
    </rPh>
    <rPh sb="7" eb="9">
      <t>ギョウム</t>
    </rPh>
    <rPh sb="9" eb="11">
      <t>カンケイ</t>
    </rPh>
    <rPh sb="11" eb="14">
      <t>キソクルイ</t>
    </rPh>
    <phoneticPr fontId="11"/>
  </si>
  <si>
    <t xml:space="preserve">・書留、特定記録郵便物等差出票
</t>
    <rPh sb="1" eb="3">
      <t>カキトメ</t>
    </rPh>
    <rPh sb="4" eb="6">
      <t>トクテイ</t>
    </rPh>
    <rPh sb="6" eb="8">
      <t>キロク</t>
    </rPh>
    <rPh sb="8" eb="10">
      <t>ユウビン</t>
    </rPh>
    <rPh sb="10" eb="11">
      <t>ブツ</t>
    </rPh>
    <rPh sb="11" eb="12">
      <t>トウ</t>
    </rPh>
    <rPh sb="12" eb="14">
      <t>サシダシ</t>
    </rPh>
    <rPh sb="14" eb="15">
      <t>ヒョウ</t>
    </rPh>
    <phoneticPr fontId="11"/>
  </si>
  <si>
    <t>・〇〇年度郵便物送達簿</t>
    <rPh sb="5" eb="7">
      <t>ユウビン</t>
    </rPh>
    <rPh sb="7" eb="8">
      <t>ブツ</t>
    </rPh>
    <rPh sb="8" eb="10">
      <t>ソウタツ</t>
    </rPh>
    <rPh sb="10" eb="11">
      <t>ボ</t>
    </rPh>
    <phoneticPr fontId="11"/>
  </si>
  <si>
    <t>・小包発送票</t>
    <phoneticPr fontId="8"/>
  </si>
  <si>
    <t>行政文書の管理体制に関する文書</t>
    <rPh sb="0" eb="2">
      <t>ギョウセイ</t>
    </rPh>
    <rPh sb="2" eb="4">
      <t>ブンショ</t>
    </rPh>
    <rPh sb="5" eb="7">
      <t>カンリ</t>
    </rPh>
    <rPh sb="7" eb="9">
      <t>タイセイ</t>
    </rPh>
    <rPh sb="10" eb="11">
      <t>カン</t>
    </rPh>
    <rPh sb="13" eb="15">
      <t>ブンショ</t>
    </rPh>
    <phoneticPr fontId="11"/>
  </si>
  <si>
    <t>・文書管理担当者の指定報告</t>
    <rPh sb="1" eb="3">
      <t>ブンショ</t>
    </rPh>
    <rPh sb="3" eb="5">
      <t>カンリ</t>
    </rPh>
    <rPh sb="5" eb="7">
      <t>タントウ</t>
    </rPh>
    <rPh sb="7" eb="8">
      <t>シャ</t>
    </rPh>
    <rPh sb="9" eb="11">
      <t>シテイ</t>
    </rPh>
    <rPh sb="11" eb="13">
      <t>ホウコク</t>
    </rPh>
    <phoneticPr fontId="11"/>
  </si>
  <si>
    <t>・文書管理担当者等の指定について</t>
    <rPh sb="1" eb="3">
      <t>ブンショ</t>
    </rPh>
    <rPh sb="3" eb="5">
      <t>カンリ</t>
    </rPh>
    <rPh sb="5" eb="7">
      <t>タントウ</t>
    </rPh>
    <rPh sb="7" eb="8">
      <t>シャ</t>
    </rPh>
    <rPh sb="8" eb="9">
      <t>トウ</t>
    </rPh>
    <rPh sb="10" eb="12">
      <t>シテイ</t>
    </rPh>
    <phoneticPr fontId="11"/>
  </si>
  <si>
    <t>会計（15の項及び24の項に掲げるものを除く。）</t>
    <rPh sb="0" eb="2">
      <t>カイケイ</t>
    </rPh>
    <rPh sb="6" eb="7">
      <t>コウ</t>
    </rPh>
    <rPh sb="7" eb="8">
      <t>オヨ</t>
    </rPh>
    <rPh sb="12" eb="13">
      <t>コウ</t>
    </rPh>
    <rPh sb="14" eb="15">
      <t>カカ</t>
    </rPh>
    <rPh sb="20" eb="21">
      <t>ノゾ</t>
    </rPh>
    <phoneticPr fontId="11"/>
  </si>
  <si>
    <t>１０年（ただし原本の場合に限る）</t>
    <rPh sb="2" eb="3">
      <t>ネン</t>
    </rPh>
    <rPh sb="7" eb="9">
      <t>ゲンポン</t>
    </rPh>
    <rPh sb="10" eb="12">
      <t>バアイ</t>
    </rPh>
    <rPh sb="13" eb="14">
      <t>カギ</t>
    </rPh>
    <phoneticPr fontId="8"/>
  </si>
  <si>
    <t>・代理官開始（終止）引継書</t>
    <rPh sb="1" eb="3">
      <t>ダイリ</t>
    </rPh>
    <rPh sb="3" eb="4">
      <t>カン</t>
    </rPh>
    <rPh sb="4" eb="6">
      <t>カイシ</t>
    </rPh>
    <rPh sb="7" eb="9">
      <t>シュウシ</t>
    </rPh>
    <rPh sb="10" eb="12">
      <t>ヒキツギ</t>
    </rPh>
    <rPh sb="12" eb="13">
      <t>ショ</t>
    </rPh>
    <phoneticPr fontId="11"/>
  </si>
  <si>
    <t>・会計に係る会議・講習に関する文書</t>
    <rPh sb="1" eb="3">
      <t>カイケイ</t>
    </rPh>
    <rPh sb="4" eb="5">
      <t>カカ</t>
    </rPh>
    <rPh sb="6" eb="8">
      <t>カイギ</t>
    </rPh>
    <rPh sb="9" eb="11">
      <t>コウシュウ</t>
    </rPh>
    <rPh sb="12" eb="13">
      <t>カン</t>
    </rPh>
    <rPh sb="15" eb="17">
      <t>ブンショ</t>
    </rPh>
    <phoneticPr fontId="11"/>
  </si>
  <si>
    <t>・防衛省予算の執行実績把握について（通達）</t>
  </si>
  <si>
    <t>・〇〇年度予算執務資料</t>
    <phoneticPr fontId="8"/>
  </si>
  <si>
    <t>・予算参照書</t>
  </si>
  <si>
    <t>・予算執務資料</t>
  </si>
  <si>
    <t>・予算事務必携</t>
  </si>
  <si>
    <t>・予算について（部隊示達分）</t>
  </si>
  <si>
    <t xml:space="preserve">・〇〇年度予算示達書
</t>
    <rPh sb="5" eb="7">
      <t>ヨサン</t>
    </rPh>
    <rPh sb="7" eb="9">
      <t>ジタツ</t>
    </rPh>
    <rPh sb="9" eb="10">
      <t>ショ</t>
    </rPh>
    <phoneticPr fontId="11"/>
  </si>
  <si>
    <t>・予算運搬費（後払証使用限度額）について</t>
  </si>
  <si>
    <t>・予算（電子購買方式発注限度額）について</t>
  </si>
  <si>
    <t>・予算配分基準について</t>
  </si>
  <si>
    <t>・予算増額（減）申請について</t>
  </si>
  <si>
    <t>・支出負担行為状況報告書</t>
  </si>
  <si>
    <t>・防衛省予算の執行実績把握について（報告）</t>
  </si>
  <si>
    <t>・〇〇年度防衛省予算歳入歳出予算科目表</t>
    <phoneticPr fontId="8"/>
  </si>
  <si>
    <t>・防衛予算歳入歳出予算科目表の一部改正について</t>
  </si>
  <si>
    <t>支出及び出納に関する文書</t>
    <rPh sb="0" eb="2">
      <t>シシュツ</t>
    </rPh>
    <rPh sb="2" eb="3">
      <t>オヨ</t>
    </rPh>
    <rPh sb="4" eb="6">
      <t>スイトウ</t>
    </rPh>
    <rPh sb="7" eb="8">
      <t>カン</t>
    </rPh>
    <rPh sb="10" eb="12">
      <t>ブンショ</t>
    </rPh>
    <phoneticPr fontId="11"/>
  </si>
  <si>
    <t>・小切手（国庫金振替書）整理簿</t>
  </si>
  <si>
    <t>・小切手整理簿</t>
    <rPh sb="1" eb="4">
      <t>コギッテ</t>
    </rPh>
    <rPh sb="4" eb="7">
      <t>セイリボ</t>
    </rPh>
    <phoneticPr fontId="11"/>
  </si>
  <si>
    <t>・国庫金振替書整理簿</t>
    <rPh sb="1" eb="4">
      <t>コッコキン</t>
    </rPh>
    <phoneticPr fontId="11"/>
  </si>
  <si>
    <t>・〇〇年度小切手国庫金振替書原符</t>
    <phoneticPr fontId="8"/>
  </si>
  <si>
    <t>・〇〇年度国庫金振込明細票</t>
    <phoneticPr fontId="8"/>
  </si>
  <si>
    <t>・収入金整理簿</t>
  </si>
  <si>
    <t>・〇〇年度収入金整理簿</t>
    <phoneticPr fontId="8"/>
  </si>
  <si>
    <t>・〇〇年度電気代納付書</t>
    <phoneticPr fontId="8"/>
  </si>
  <si>
    <t>・前渡資金整理簿</t>
  </si>
  <si>
    <t>・〇〇年度前渡資金整理簿</t>
    <phoneticPr fontId="8"/>
  </si>
  <si>
    <t>・支出済額報告書</t>
  </si>
  <si>
    <t>・〇〇年度振込依頼書</t>
    <phoneticPr fontId="8"/>
  </si>
  <si>
    <t>・決算報告書</t>
  </si>
  <si>
    <t>・〇〇年度日日点検表</t>
    <phoneticPr fontId="8"/>
  </si>
  <si>
    <t>・〇〇年度流用決議書</t>
    <phoneticPr fontId="8"/>
  </si>
  <si>
    <t>・〇〇年度返納決議書</t>
    <phoneticPr fontId="8"/>
  </si>
  <si>
    <t>・〇〇年度回収決議書</t>
    <phoneticPr fontId="8"/>
  </si>
  <si>
    <t>・過年度支出申請（報告）書</t>
    <phoneticPr fontId="8"/>
  </si>
  <si>
    <t>・〇〇年度過年度支出申請（報告）書</t>
    <phoneticPr fontId="8"/>
  </si>
  <si>
    <t>・保管金整理簿</t>
    <rPh sb="1" eb="7">
      <t>ホカンキンセイリボ</t>
    </rPh>
    <phoneticPr fontId="8"/>
  </si>
  <si>
    <t>・○○年度保管金整理簿</t>
    <rPh sb="3" eb="5">
      <t>ネンド</t>
    </rPh>
    <rPh sb="5" eb="11">
      <t>ホカンキンセイリボ</t>
    </rPh>
    <phoneticPr fontId="8"/>
  </si>
  <si>
    <t>・日々点検簿</t>
    <rPh sb="1" eb="3">
      <t>ニチニチ</t>
    </rPh>
    <rPh sb="3" eb="6">
      <t>テンケンボ</t>
    </rPh>
    <phoneticPr fontId="8"/>
  </si>
  <si>
    <t>・○○年度日々点検簿</t>
    <rPh sb="3" eb="5">
      <t>ネンド</t>
    </rPh>
    <rPh sb="5" eb="7">
      <t>ニチニチ</t>
    </rPh>
    <rPh sb="7" eb="10">
      <t>テンケンボ</t>
    </rPh>
    <phoneticPr fontId="8"/>
  </si>
  <si>
    <t>債権、歳入</t>
    <rPh sb="0" eb="2">
      <t>サイケン</t>
    </rPh>
    <rPh sb="3" eb="4">
      <t>トシ</t>
    </rPh>
    <phoneticPr fontId="11"/>
  </si>
  <si>
    <t>・債権管理簿</t>
  </si>
  <si>
    <t>・〇〇年度債権管理簿</t>
    <rPh sb="5" eb="7">
      <t>サイケン</t>
    </rPh>
    <rPh sb="7" eb="10">
      <t>カンリボ</t>
    </rPh>
    <phoneticPr fontId="11"/>
  </si>
  <si>
    <t>・債権発生通知書</t>
  </si>
  <si>
    <t>・債権現在額通知書</t>
  </si>
  <si>
    <t>・〇〇年度債権現在額通知書</t>
    <phoneticPr fontId="8"/>
  </si>
  <si>
    <t>・〇〇年度収納及び払込決議書</t>
    <phoneticPr fontId="8"/>
  </si>
  <si>
    <t>・契約の制度</t>
    <rPh sb="1" eb="3">
      <t>ケイヤク</t>
    </rPh>
    <rPh sb="4" eb="6">
      <t>セイド</t>
    </rPh>
    <phoneticPr fontId="11"/>
  </si>
  <si>
    <t>・標準契約条項等制定</t>
    <rPh sb="3" eb="5">
      <t>ケイヤク</t>
    </rPh>
    <rPh sb="5" eb="7">
      <t>ジョウコウ</t>
    </rPh>
    <rPh sb="7" eb="8">
      <t>トウ</t>
    </rPh>
    <rPh sb="8" eb="10">
      <t>セイテイ</t>
    </rPh>
    <phoneticPr fontId="11"/>
  </si>
  <si>
    <t xml:space="preserve">・契約整理簿
</t>
    <rPh sb="1" eb="3">
      <t>ケイヤク</t>
    </rPh>
    <rPh sb="3" eb="5">
      <t>セイリ</t>
    </rPh>
    <rPh sb="5" eb="6">
      <t>ボ</t>
    </rPh>
    <phoneticPr fontId="11"/>
  </si>
  <si>
    <t>・〇〇年度契約整理簿</t>
    <rPh sb="5" eb="7">
      <t>ケイヤク</t>
    </rPh>
    <rPh sb="7" eb="9">
      <t>セイリ</t>
    </rPh>
    <rPh sb="9" eb="10">
      <t>ボ</t>
    </rPh>
    <phoneticPr fontId="11"/>
  </si>
  <si>
    <t>・契約簿（支出負担行為簿）</t>
  </si>
  <si>
    <t>・〇〇年度契約簿</t>
    <phoneticPr fontId="8"/>
  </si>
  <si>
    <t>・〇〇年度公告綴</t>
    <phoneticPr fontId="8"/>
  </si>
  <si>
    <t>・〇〇年度不用品売払要求書</t>
    <phoneticPr fontId="8"/>
  </si>
  <si>
    <t>・〇〇年度契約担当官補助者通知書</t>
    <phoneticPr fontId="8"/>
  </si>
  <si>
    <t>・〇〇年度物品・役務等調達関係チェックシート</t>
    <phoneticPr fontId="8"/>
  </si>
  <si>
    <t>・〇〇年度会計関連教育実施記録</t>
    <phoneticPr fontId="8"/>
  </si>
  <si>
    <t>・〇〇年度入札結果分析資料</t>
    <phoneticPr fontId="8"/>
  </si>
  <si>
    <t>・〇〇年度会計隊調達情報</t>
    <phoneticPr fontId="8"/>
  </si>
  <si>
    <t>・〇〇年度工事（役務）要求書</t>
    <phoneticPr fontId="8"/>
  </si>
  <si>
    <t>・〇〇年度経費使用伺</t>
    <rPh sb="5" eb="7">
      <t>ケイヒ</t>
    </rPh>
    <rPh sb="7" eb="9">
      <t>シヨウ</t>
    </rPh>
    <rPh sb="9" eb="10">
      <t>ウカガ</t>
    </rPh>
    <phoneticPr fontId="8"/>
  </si>
  <si>
    <t>・〇〇年度発注書（控）</t>
    <rPh sb="5" eb="8">
      <t>ハッチュウショ</t>
    </rPh>
    <rPh sb="9" eb="10">
      <t>ヒカ</t>
    </rPh>
    <phoneticPr fontId="8"/>
  </si>
  <si>
    <t>・〇〇年度指名随契審査会議事録</t>
    <rPh sb="5" eb="7">
      <t>シメイ</t>
    </rPh>
    <rPh sb="7" eb="9">
      <t>ズイケイ</t>
    </rPh>
    <rPh sb="9" eb="12">
      <t>シンサカイ</t>
    </rPh>
    <rPh sb="12" eb="15">
      <t>ギジロク</t>
    </rPh>
    <phoneticPr fontId="8"/>
  </si>
  <si>
    <t>・〇〇年度業者対応記録簿</t>
    <rPh sb="5" eb="7">
      <t>ギョウシャ</t>
    </rPh>
    <rPh sb="7" eb="9">
      <t>タイオウ</t>
    </rPh>
    <rPh sb="9" eb="12">
      <t>キロクボ</t>
    </rPh>
    <phoneticPr fontId="8"/>
  </si>
  <si>
    <t>・〇〇年度契約不能通知書</t>
    <rPh sb="5" eb="7">
      <t>ケイヤク</t>
    </rPh>
    <rPh sb="7" eb="9">
      <t>フノウ</t>
    </rPh>
    <rPh sb="9" eb="11">
      <t>ツウチ</t>
    </rPh>
    <rPh sb="11" eb="12">
      <t>ショ</t>
    </rPh>
    <phoneticPr fontId="8"/>
  </si>
  <si>
    <t>・〇〇年度官公需契約実績等の報告</t>
    <rPh sb="5" eb="8">
      <t>カンコウジュ</t>
    </rPh>
    <rPh sb="8" eb="10">
      <t>ケイヤク</t>
    </rPh>
    <rPh sb="10" eb="12">
      <t>ジッセキ</t>
    </rPh>
    <rPh sb="12" eb="13">
      <t>トウ</t>
    </rPh>
    <rPh sb="14" eb="16">
      <t>ホウコク</t>
    </rPh>
    <phoneticPr fontId="8"/>
  </si>
  <si>
    <t>・〇〇年度指名停止業者</t>
    <rPh sb="5" eb="7">
      <t>シメイ</t>
    </rPh>
    <rPh sb="7" eb="9">
      <t>テイシ</t>
    </rPh>
    <rPh sb="9" eb="11">
      <t>ギョウシャ</t>
    </rPh>
    <phoneticPr fontId="8"/>
  </si>
  <si>
    <t>・〇〇年度同等品確認申請書類</t>
    <rPh sb="5" eb="8">
      <t>ドウトウヒン</t>
    </rPh>
    <rPh sb="8" eb="10">
      <t>カクニン</t>
    </rPh>
    <rPh sb="10" eb="12">
      <t>シンセイ</t>
    </rPh>
    <rPh sb="12" eb="14">
      <t>ショルイ</t>
    </rPh>
    <phoneticPr fontId="8"/>
  </si>
  <si>
    <t>・〇〇年度５００万超公表説明書</t>
    <rPh sb="8" eb="9">
      <t>マン</t>
    </rPh>
    <rPh sb="9" eb="10">
      <t>コ</t>
    </rPh>
    <rPh sb="10" eb="12">
      <t>コウヒョウ</t>
    </rPh>
    <rPh sb="12" eb="15">
      <t>セツメイショ</t>
    </rPh>
    <phoneticPr fontId="8"/>
  </si>
  <si>
    <t>・〇〇年度公共調達の適正化に基づく公表資料</t>
    <rPh sb="3" eb="5">
      <t>ネンド</t>
    </rPh>
    <rPh sb="5" eb="7">
      <t>コウキョウ</t>
    </rPh>
    <rPh sb="6" eb="8">
      <t>チョウタツ</t>
    </rPh>
    <rPh sb="9" eb="12">
      <t>テキセイカ</t>
    </rPh>
    <rPh sb="13" eb="14">
      <t>モト</t>
    </rPh>
    <rPh sb="16" eb="20">
      <t>コウヒョウシリョウ</t>
    </rPh>
    <phoneticPr fontId="8"/>
  </si>
  <si>
    <t>・会計業務処理要領</t>
    <rPh sb="1" eb="3">
      <t>カイケイ</t>
    </rPh>
    <rPh sb="3" eb="5">
      <t>ギョウム</t>
    </rPh>
    <rPh sb="5" eb="7">
      <t>ショリ</t>
    </rPh>
    <rPh sb="7" eb="9">
      <t>ヨウリョウ</t>
    </rPh>
    <phoneticPr fontId="8"/>
  </si>
  <si>
    <t>更新等により要</t>
    <phoneticPr fontId="8"/>
  </si>
  <si>
    <t>・統一資格審査申請書</t>
    <rPh sb="1" eb="3">
      <t>トウイツ</t>
    </rPh>
    <rPh sb="3" eb="5">
      <t>シカク</t>
    </rPh>
    <rPh sb="5" eb="7">
      <t>シンサ</t>
    </rPh>
    <rPh sb="7" eb="10">
      <t>シンセイショ</t>
    </rPh>
    <phoneticPr fontId="8"/>
  </si>
  <si>
    <t>件を具備しなく</t>
    <phoneticPr fontId="8"/>
  </si>
  <si>
    <t>・契約業務関連通達類</t>
    <rPh sb="1" eb="3">
      <t>ケイヤク</t>
    </rPh>
    <rPh sb="3" eb="5">
      <t>ギョウム</t>
    </rPh>
    <rPh sb="5" eb="7">
      <t>カンレン</t>
    </rPh>
    <rPh sb="7" eb="9">
      <t>ツウタツ</t>
    </rPh>
    <rPh sb="9" eb="10">
      <t>ルイ</t>
    </rPh>
    <phoneticPr fontId="8"/>
  </si>
  <si>
    <t>なった日に係る特定日以後１年</t>
    <phoneticPr fontId="8"/>
  </si>
  <si>
    <t>・会計業務関連規則類</t>
    <rPh sb="1" eb="3">
      <t>カイケイ</t>
    </rPh>
    <rPh sb="3" eb="7">
      <t>ギョウムカンレン</t>
    </rPh>
    <rPh sb="7" eb="10">
      <t>キソクルイ</t>
    </rPh>
    <phoneticPr fontId="8"/>
  </si>
  <si>
    <t>・〇〇年度建設工事請負契約</t>
    <rPh sb="5" eb="7">
      <t>ケンセツ</t>
    </rPh>
    <rPh sb="7" eb="9">
      <t>コウジ</t>
    </rPh>
    <rPh sb="9" eb="11">
      <t>ウケオイ</t>
    </rPh>
    <rPh sb="11" eb="13">
      <t>ケイヤク</t>
    </rPh>
    <phoneticPr fontId="8"/>
  </si>
  <si>
    <t>給与事務</t>
    <rPh sb="0" eb="2">
      <t>キュウヨ</t>
    </rPh>
    <rPh sb="2" eb="4">
      <t>ジム</t>
    </rPh>
    <phoneticPr fontId="8"/>
  </si>
  <si>
    <t>・給与所得者の扶養控除等申告書</t>
  </si>
  <si>
    <t>給与</t>
    <rPh sb="0" eb="2">
      <t>キュウヨ</t>
    </rPh>
    <phoneticPr fontId="8"/>
  </si>
  <si>
    <t xml:space="preserve">・年末調整書類綴
</t>
    <rPh sb="1" eb="3">
      <t>ネンマツ</t>
    </rPh>
    <rPh sb="3" eb="5">
      <t>チョウセイ</t>
    </rPh>
    <rPh sb="5" eb="7">
      <t>ショルイ</t>
    </rPh>
    <rPh sb="7" eb="8">
      <t>ツヅ</t>
    </rPh>
    <phoneticPr fontId="11"/>
  </si>
  <si>
    <t>提出期限の属する年の翌年１月１０日の翌日から７年</t>
    <phoneticPr fontId="11"/>
  </si>
  <si>
    <t>・給与所得者の保険料控除申告書</t>
  </si>
  <si>
    <t>・退職所得の受給に関する申告書</t>
  </si>
  <si>
    <t>・退職所得の受給に関する申告書</t>
    <phoneticPr fontId="8"/>
  </si>
  <si>
    <t>・給与所得者の住宅借入金等特別控除申告書</t>
  </si>
  <si>
    <t>５年３月（６年３月まで）</t>
    <rPh sb="3" eb="4">
      <t>ツキ</t>
    </rPh>
    <rPh sb="6" eb="7">
      <t>ネン</t>
    </rPh>
    <rPh sb="8" eb="9">
      <t>ガツ</t>
    </rPh>
    <phoneticPr fontId="11"/>
  </si>
  <si>
    <t>６年（６年４月から）</t>
    <rPh sb="4" eb="5">
      <t>ネン</t>
    </rPh>
    <rPh sb="6" eb="7">
      <t>ガツ</t>
    </rPh>
    <phoneticPr fontId="11"/>
  </si>
  <si>
    <t>・特殊勤務命令簿</t>
  </si>
  <si>
    <t xml:space="preserve">・特殊勤務命令簿
</t>
    <rPh sb="1" eb="3">
      <t>トクシュ</t>
    </rPh>
    <rPh sb="3" eb="5">
      <t>キンム</t>
    </rPh>
    <rPh sb="5" eb="7">
      <t>メイレイ</t>
    </rPh>
    <rPh sb="7" eb="8">
      <t>ボ</t>
    </rPh>
    <phoneticPr fontId="11"/>
  </si>
  <si>
    <t>５年１月（６年３月まで）</t>
    <rPh sb="1" eb="2">
      <t>ネン</t>
    </rPh>
    <rPh sb="3" eb="4">
      <t>ツキ</t>
    </rPh>
    <rPh sb="6" eb="7">
      <t>ネン</t>
    </rPh>
    <rPh sb="8" eb="9">
      <t>ガツ</t>
    </rPh>
    <phoneticPr fontId="11"/>
  </si>
  <si>
    <t>６年（６年４月</t>
    <rPh sb="1" eb="2">
      <t>ネン</t>
    </rPh>
    <rPh sb="4" eb="5">
      <t>ネン</t>
    </rPh>
    <rPh sb="6" eb="7">
      <t>ガツ</t>
    </rPh>
    <phoneticPr fontId="11"/>
  </si>
  <si>
    <t>・特殊勤務実績簿、同整理簿</t>
  </si>
  <si>
    <t>から）</t>
    <phoneticPr fontId="8"/>
  </si>
  <si>
    <t>・管理職員特別勤務実績簿、同整理簿</t>
  </si>
  <si>
    <t>・扶養手当</t>
    <phoneticPr fontId="8"/>
  </si>
  <si>
    <t xml:space="preserve">・扶養手当届
</t>
    <rPh sb="1" eb="3">
      <t>フヨウ</t>
    </rPh>
    <rPh sb="3" eb="5">
      <t>テアテ</t>
    </rPh>
    <rPh sb="5" eb="6">
      <t>トドケ</t>
    </rPh>
    <phoneticPr fontId="11"/>
  </si>
  <si>
    <t>届出に係る要件</t>
    <rPh sb="0" eb="2">
      <t>トドケデ</t>
    </rPh>
    <rPh sb="3" eb="4">
      <t>カカ</t>
    </rPh>
    <rPh sb="5" eb="7">
      <t>ヨウケン</t>
    </rPh>
    <phoneticPr fontId="11"/>
  </si>
  <si>
    <t>・住居手当</t>
  </si>
  <si>
    <t>・住居手当届</t>
    <phoneticPr fontId="8"/>
  </si>
  <si>
    <t>を具備しなくなる日に係る特定日以後６年</t>
    <phoneticPr fontId="8"/>
  </si>
  <si>
    <t>・通勤手当</t>
    <phoneticPr fontId="8"/>
  </si>
  <si>
    <t>・通勤手当届</t>
    <phoneticPr fontId="8"/>
  </si>
  <si>
    <t>・単身赴任手当の届出</t>
    <phoneticPr fontId="8"/>
  </si>
  <si>
    <t>・単身赴任手当届</t>
    <phoneticPr fontId="8"/>
  </si>
  <si>
    <t>・単身赴任手当の証明書類</t>
  </si>
  <si>
    <t>・扶養手当</t>
  </si>
  <si>
    <t xml:space="preserve">・扶養手当認定簿
</t>
    <rPh sb="1" eb="5">
      <t>フヨウテアテ</t>
    </rPh>
    <rPh sb="5" eb="8">
      <t>ニンテイボ</t>
    </rPh>
    <phoneticPr fontId="11"/>
  </si>
  <si>
    <t>支給要件を具備</t>
    <rPh sb="0" eb="2">
      <t>シキュウ</t>
    </rPh>
    <rPh sb="2" eb="4">
      <t>ヨウケン</t>
    </rPh>
    <rPh sb="5" eb="7">
      <t>グビ</t>
    </rPh>
    <phoneticPr fontId="11"/>
  </si>
  <si>
    <t>・通勤手当</t>
  </si>
  <si>
    <t>・通期手当認定簿</t>
    <phoneticPr fontId="8"/>
  </si>
  <si>
    <t>しなくなる日に</t>
    <phoneticPr fontId="8"/>
  </si>
  <si>
    <t>・住居手当認定簿</t>
    <phoneticPr fontId="8"/>
  </si>
  <si>
    <t>係る特定日以後</t>
    <phoneticPr fontId="8"/>
  </si>
  <si>
    <t>・単身赴任手当の認定簿</t>
  </si>
  <si>
    <t>・単身赴任手当認定簿</t>
    <phoneticPr fontId="8"/>
  </si>
  <si>
    <t>５年１月（６年３月から）</t>
    <rPh sb="3" eb="4">
      <t>ガツ</t>
    </rPh>
    <phoneticPr fontId="8"/>
  </si>
  <si>
    <t>支給要件を具備</t>
    <phoneticPr fontId="8"/>
  </si>
  <si>
    <t>・単身赴任手当の認定簿</t>
    <phoneticPr fontId="8"/>
  </si>
  <si>
    <t>６年（６年４月から）</t>
    <phoneticPr fontId="8"/>
  </si>
  <si>
    <t>・航空管制官手当の支給調書</t>
    <rPh sb="1" eb="3">
      <t>コウクウ</t>
    </rPh>
    <rPh sb="3" eb="6">
      <t>カンセイカン</t>
    </rPh>
    <rPh sb="6" eb="8">
      <t>テアテ</t>
    </rPh>
    <rPh sb="9" eb="11">
      <t>シキュウ</t>
    </rPh>
    <rPh sb="11" eb="13">
      <t>チョウショ</t>
    </rPh>
    <phoneticPr fontId="8"/>
  </si>
  <si>
    <t>・航空管制官手当支給調書</t>
    <rPh sb="1" eb="6">
      <t>コウクウカンセイカン</t>
    </rPh>
    <rPh sb="6" eb="8">
      <t>テアテ</t>
    </rPh>
    <rPh sb="8" eb="12">
      <t>シキュウチョウショ</t>
    </rPh>
    <phoneticPr fontId="11"/>
  </si>
  <si>
    <t>・特殊作戦隊員手当及び俸給の調整額支給調書</t>
    <rPh sb="1" eb="5">
      <t>トクシュサクセン</t>
    </rPh>
    <rPh sb="5" eb="7">
      <t>タイイン</t>
    </rPh>
    <rPh sb="7" eb="9">
      <t>テアテ</t>
    </rPh>
    <rPh sb="9" eb="10">
      <t>オヨ</t>
    </rPh>
    <rPh sb="11" eb="13">
      <t>ホウキュウ</t>
    </rPh>
    <rPh sb="14" eb="17">
      <t>チョウセイガク</t>
    </rPh>
    <rPh sb="17" eb="21">
      <t>シキュウチョウショ</t>
    </rPh>
    <phoneticPr fontId="8"/>
  </si>
  <si>
    <t>・勤務状況通知書</t>
  </si>
  <si>
    <t xml:space="preserve">・〇〇年度勤務状況通知書
</t>
    <rPh sb="5" eb="7">
      <t>キンム</t>
    </rPh>
    <rPh sb="7" eb="9">
      <t>ジョウキョウ</t>
    </rPh>
    <rPh sb="9" eb="12">
      <t>ツウチショ</t>
    </rPh>
    <phoneticPr fontId="11"/>
  </si>
  <si>
    <t>・職員別給与簿</t>
    <phoneticPr fontId="8"/>
  </si>
  <si>
    <t>・〇〇年度期間業務隊員関係資料</t>
    <phoneticPr fontId="8"/>
  </si>
  <si>
    <t>・〇〇年度基準給与簿</t>
    <phoneticPr fontId="8"/>
  </si>
  <si>
    <t>・〇〇年度源泉徴収票</t>
    <phoneticPr fontId="8"/>
  </si>
  <si>
    <t>・〇〇年度給与主任官任命書</t>
    <phoneticPr fontId="8"/>
  </si>
  <si>
    <t>・国家公務員給与振込明細票</t>
  </si>
  <si>
    <t>・〇〇年度国家公務員給与振込明細票</t>
    <phoneticPr fontId="8"/>
  </si>
  <si>
    <t xml:space="preserve">・標準報酬月額に係る掛金の追徴還付依頼
</t>
    <rPh sb="1" eb="3">
      <t>ヒョウジュン</t>
    </rPh>
    <rPh sb="3" eb="5">
      <t>ホウシュウ</t>
    </rPh>
    <rPh sb="5" eb="7">
      <t>ゲツガク</t>
    </rPh>
    <rPh sb="8" eb="9">
      <t>カカ</t>
    </rPh>
    <rPh sb="10" eb="11">
      <t>カ</t>
    </rPh>
    <rPh sb="11" eb="12">
      <t>キン</t>
    </rPh>
    <rPh sb="13" eb="15">
      <t>ツイチョウ</t>
    </rPh>
    <rPh sb="15" eb="17">
      <t>カンプ</t>
    </rPh>
    <rPh sb="17" eb="19">
      <t>イライ</t>
    </rPh>
    <phoneticPr fontId="8"/>
  </si>
  <si>
    <t>・〇〇年度発簡給与通知書</t>
    <rPh sb="5" eb="7">
      <t>ハッカン</t>
    </rPh>
    <rPh sb="7" eb="9">
      <t>キュウヨ</t>
    </rPh>
    <rPh sb="9" eb="12">
      <t>ツウチショ</t>
    </rPh>
    <phoneticPr fontId="8"/>
  </si>
  <si>
    <t>・〇〇年度来簡給与通知書</t>
    <rPh sb="5" eb="6">
      <t>ライ</t>
    </rPh>
    <rPh sb="6" eb="7">
      <t>カン</t>
    </rPh>
    <rPh sb="7" eb="9">
      <t>キュウヨ</t>
    </rPh>
    <rPh sb="9" eb="12">
      <t>ツウチショ</t>
    </rPh>
    <phoneticPr fontId="8"/>
  </si>
  <si>
    <t>・〇〇年度給与計算資料</t>
    <rPh sb="5" eb="7">
      <t>キュウヨ</t>
    </rPh>
    <rPh sb="7" eb="9">
      <t>ケイサン</t>
    </rPh>
    <rPh sb="9" eb="11">
      <t>シリョウ</t>
    </rPh>
    <phoneticPr fontId="8"/>
  </si>
  <si>
    <t>・〇〇年度税額通知書</t>
    <rPh sb="5" eb="7">
      <t>ゼイガク</t>
    </rPh>
    <rPh sb="7" eb="10">
      <t>ツウチショ</t>
    </rPh>
    <phoneticPr fontId="8"/>
  </si>
  <si>
    <t>・〇〇年度給与支払報告書綴</t>
    <rPh sb="5" eb="7">
      <t>キュウヨ</t>
    </rPh>
    <rPh sb="7" eb="9">
      <t>シハラ</t>
    </rPh>
    <rPh sb="9" eb="11">
      <t>ホウコク</t>
    </rPh>
    <rPh sb="11" eb="12">
      <t>ショ</t>
    </rPh>
    <rPh sb="12" eb="13">
      <t>ツヅ</t>
    </rPh>
    <phoneticPr fontId="8"/>
  </si>
  <si>
    <t>・〇〇年度勤務状況管理者通知書</t>
    <rPh sb="5" eb="7">
      <t>キンム</t>
    </rPh>
    <rPh sb="7" eb="9">
      <t>ジョウキョウ</t>
    </rPh>
    <rPh sb="9" eb="12">
      <t>カンリシャ</t>
    </rPh>
    <rPh sb="12" eb="15">
      <t>ツウチショ</t>
    </rPh>
    <phoneticPr fontId="8"/>
  </si>
  <si>
    <t>・〇〇年度給与諸手当における事後の確認</t>
    <rPh sb="5" eb="7">
      <t>キュウヨ</t>
    </rPh>
    <rPh sb="7" eb="10">
      <t>ショテアテ</t>
    </rPh>
    <rPh sb="14" eb="16">
      <t>ジゴ</t>
    </rPh>
    <rPh sb="17" eb="19">
      <t>カクニン</t>
    </rPh>
    <phoneticPr fontId="11"/>
  </si>
  <si>
    <t xml:space="preserve">・〇〇年度出張簿
</t>
    <rPh sb="5" eb="7">
      <t>シュッチョウ</t>
    </rPh>
    <rPh sb="7" eb="8">
      <t>ボ</t>
    </rPh>
    <phoneticPr fontId="11"/>
  </si>
  <si>
    <t>・〇〇年度旅行命令簿（旅行命令等に必要な記載事項を記録した電磁的記録）</t>
    <phoneticPr fontId="8"/>
  </si>
  <si>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11"/>
  </si>
  <si>
    <t>・歳入歳出外現金出納計算書</t>
  </si>
  <si>
    <t>・〇〇年度支払証拠書類</t>
    <rPh sb="5" eb="7">
      <t>シハライ</t>
    </rPh>
    <rPh sb="7" eb="9">
      <t>ショウコ</t>
    </rPh>
    <rPh sb="9" eb="11">
      <t>ショルイ</t>
    </rPh>
    <phoneticPr fontId="11"/>
  </si>
  <si>
    <t>・支払証拠書類</t>
  </si>
  <si>
    <t>・収入金現金証拠書類</t>
  </si>
  <si>
    <t>・〇〇年度収入金現金証拠書類</t>
    <phoneticPr fontId="8"/>
  </si>
  <si>
    <t>・収入金現金出納計算書</t>
  </si>
  <si>
    <t>・前渡資金出納計算書</t>
  </si>
  <si>
    <t>・〇〇年度前渡資金出納計算書</t>
    <phoneticPr fontId="8"/>
  </si>
  <si>
    <t>・歳入歳出外現金証拠書類</t>
  </si>
  <si>
    <t xml:space="preserve">・〇〇年度流用決議書
</t>
    <phoneticPr fontId="8"/>
  </si>
  <si>
    <t>・自隊工事完成報告書</t>
  </si>
  <si>
    <t>・処理完結報告書</t>
  </si>
  <si>
    <t>・訂正報告書</t>
  </si>
  <si>
    <t>・〇〇年度情報収集等活動費</t>
    <phoneticPr fontId="8"/>
  </si>
  <si>
    <t>・〇〇年度人事発令等通知綴</t>
    <rPh sb="5" eb="7">
      <t>ジンジ</t>
    </rPh>
    <rPh sb="7" eb="9">
      <t>ハツレイ</t>
    </rPh>
    <rPh sb="9" eb="10">
      <t>トウ</t>
    </rPh>
    <rPh sb="10" eb="12">
      <t>ツウチ</t>
    </rPh>
    <rPh sb="12" eb="13">
      <t>ツヅ</t>
    </rPh>
    <phoneticPr fontId="8"/>
  </si>
  <si>
    <t>・〇〇年度人事管理に関する通達及び個命</t>
    <rPh sb="5" eb="7">
      <t>ジンジ</t>
    </rPh>
    <rPh sb="7" eb="9">
      <t>カンリ</t>
    </rPh>
    <rPh sb="10" eb="11">
      <t>カン</t>
    </rPh>
    <rPh sb="13" eb="15">
      <t>ツウタツ</t>
    </rPh>
    <rPh sb="15" eb="16">
      <t>オヨ</t>
    </rPh>
    <rPh sb="17" eb="18">
      <t>コ</t>
    </rPh>
    <rPh sb="18" eb="19">
      <t>メイ</t>
    </rPh>
    <phoneticPr fontId="8"/>
  </si>
  <si>
    <t>・〇〇年度人事関連報告綴</t>
    <phoneticPr fontId="8"/>
  </si>
  <si>
    <t>・〇〇年度人事評価記録書</t>
    <rPh sb="5" eb="7">
      <t>ジンジ</t>
    </rPh>
    <rPh sb="7" eb="9">
      <t>ヒョウカ</t>
    </rPh>
    <rPh sb="9" eb="12">
      <t>キロクショ</t>
    </rPh>
    <phoneticPr fontId="8"/>
  </si>
  <si>
    <t>・〇〇年度経歴管理に関する教育支援</t>
    <phoneticPr fontId="11"/>
  </si>
  <si>
    <t>・身上票</t>
    <rPh sb="1" eb="3">
      <t>シンジョウ</t>
    </rPh>
    <rPh sb="3" eb="4">
      <t>ヒョウ</t>
    </rPh>
    <phoneticPr fontId="14"/>
  </si>
  <si>
    <t>・出勤簿</t>
  </si>
  <si>
    <t>・申告・割振り簿</t>
    <rPh sb="1" eb="3">
      <t>シンコク</t>
    </rPh>
    <rPh sb="4" eb="6">
      <t>ワリフ</t>
    </rPh>
    <rPh sb="7" eb="8">
      <t>ボ</t>
    </rPh>
    <phoneticPr fontId="8"/>
  </si>
  <si>
    <t>・〇〇年度申告・割振り簿</t>
    <rPh sb="3" eb="5">
      <t>ネンド</t>
    </rPh>
    <rPh sb="5" eb="7">
      <t>シンコク</t>
    </rPh>
    <rPh sb="8" eb="10">
      <t>ワリフ</t>
    </rPh>
    <rPh sb="11" eb="12">
      <t>ボ</t>
    </rPh>
    <phoneticPr fontId="8"/>
  </si>
  <si>
    <t>・欠勤、遅刻、早退届</t>
    <rPh sb="1" eb="3">
      <t>ケッキン</t>
    </rPh>
    <rPh sb="4" eb="6">
      <t>チコク</t>
    </rPh>
    <rPh sb="7" eb="9">
      <t>ソウタイ</t>
    </rPh>
    <rPh sb="9" eb="10">
      <t>トドケ</t>
    </rPh>
    <phoneticPr fontId="8"/>
  </si>
  <si>
    <t>・〇〇年度欠勤、遅刻、早退届</t>
    <rPh sb="3" eb="5">
      <t>ネンド</t>
    </rPh>
    <rPh sb="5" eb="7">
      <t>ケッキン</t>
    </rPh>
    <rPh sb="8" eb="10">
      <t>チコク</t>
    </rPh>
    <rPh sb="11" eb="13">
      <t>ソウタイ</t>
    </rPh>
    <rPh sb="13" eb="14">
      <t>トドケ</t>
    </rPh>
    <phoneticPr fontId="8"/>
  </si>
  <si>
    <t xml:space="preserve">・〇〇年度休暇簿
</t>
    <phoneticPr fontId="14"/>
  </si>
  <si>
    <t xml:space="preserve">・特技付与等通知書（原議に限る。）
</t>
    <rPh sb="10" eb="12">
      <t>ゲンギ</t>
    </rPh>
    <rPh sb="13" eb="14">
      <t>カギ</t>
    </rPh>
    <phoneticPr fontId="11"/>
  </si>
  <si>
    <t>・勤務記録表、任用記録</t>
    <rPh sb="1" eb="3">
      <t>キンム</t>
    </rPh>
    <rPh sb="3" eb="5">
      <t>キロク</t>
    </rPh>
    <rPh sb="5" eb="6">
      <t>ヒョウ</t>
    </rPh>
    <rPh sb="7" eb="9">
      <t>ニンヨウ</t>
    </rPh>
    <rPh sb="9" eb="11">
      <t>キロク</t>
    </rPh>
    <phoneticPr fontId="11"/>
  </si>
  <si>
    <t xml:space="preserve">(5) </t>
  </si>
  <si>
    <t>・勤務記録表</t>
    <phoneticPr fontId="8"/>
  </si>
  <si>
    <t>・航空自衛官昇任事務実施要領</t>
    <rPh sb="1" eb="3">
      <t>コウクウ</t>
    </rPh>
    <rPh sb="3" eb="6">
      <t>ジエイカン</t>
    </rPh>
    <rPh sb="6" eb="8">
      <t>ショウニン</t>
    </rPh>
    <rPh sb="8" eb="10">
      <t>ジム</t>
    </rPh>
    <rPh sb="10" eb="12">
      <t>ジッシ</t>
    </rPh>
    <rPh sb="12" eb="14">
      <t>ヨウリョウ</t>
    </rPh>
    <phoneticPr fontId="8"/>
  </si>
  <si>
    <t>・航空自衛隊教範</t>
    <rPh sb="1" eb="3">
      <t>コウクウ</t>
    </rPh>
    <rPh sb="3" eb="6">
      <t>ジエイタイ</t>
    </rPh>
    <rPh sb="6" eb="8">
      <t>キョウハン</t>
    </rPh>
    <phoneticPr fontId="8"/>
  </si>
  <si>
    <t>廃止された日に係る特定日以後１年</t>
    <rPh sb="0" eb="2">
      <t>ハイシ</t>
    </rPh>
    <rPh sb="5" eb="6">
      <t>ヒ</t>
    </rPh>
    <rPh sb="7" eb="8">
      <t>カカ</t>
    </rPh>
    <rPh sb="9" eb="12">
      <t>トクテイビ</t>
    </rPh>
    <rPh sb="12" eb="14">
      <t>イゴ</t>
    </rPh>
    <rPh sb="15" eb="16">
      <t>ネン</t>
    </rPh>
    <phoneticPr fontId="8"/>
  </si>
  <si>
    <t>・航空自衛隊訓練資料</t>
    <rPh sb="1" eb="3">
      <t>コウクウ</t>
    </rPh>
    <rPh sb="3" eb="6">
      <t>ジエイタイ</t>
    </rPh>
    <rPh sb="6" eb="8">
      <t>クンレン</t>
    </rPh>
    <rPh sb="8" eb="10">
      <t>シリョウ</t>
    </rPh>
    <phoneticPr fontId="8"/>
  </si>
  <si>
    <t xml:space="preserve">・実務訓練基準細目
</t>
    <phoneticPr fontId="8"/>
  </si>
  <si>
    <t>空曹及び空士が</t>
    <rPh sb="0" eb="1">
      <t>クウ</t>
    </rPh>
    <rPh sb="1" eb="2">
      <t>ソウ</t>
    </rPh>
    <rPh sb="2" eb="3">
      <t>オヨ</t>
    </rPh>
    <rPh sb="4" eb="6">
      <t>クウシ</t>
    </rPh>
    <phoneticPr fontId="11"/>
  </si>
  <si>
    <t>離職（死亡を含む。）した日又は幹部に昇任した日に係る特定日以後１年</t>
    <phoneticPr fontId="8"/>
  </si>
  <si>
    <t>・〇〇年度練成訓練計画</t>
    <rPh sb="5" eb="7">
      <t>レンセイ</t>
    </rPh>
    <rPh sb="7" eb="9">
      <t>クンレン</t>
    </rPh>
    <rPh sb="9" eb="11">
      <t>ケイカク</t>
    </rPh>
    <phoneticPr fontId="8"/>
  </si>
  <si>
    <t>・〇〇年度業務計画</t>
    <rPh sb="5" eb="7">
      <t>ギョウム</t>
    </rPh>
    <rPh sb="7" eb="9">
      <t>ケイカク</t>
    </rPh>
    <phoneticPr fontId="8"/>
  </si>
  <si>
    <t>通信電子</t>
    <rPh sb="0" eb="2">
      <t>ツウシン</t>
    </rPh>
    <rPh sb="2" eb="4">
      <t>デンシ</t>
    </rPh>
    <phoneticPr fontId="8"/>
  </si>
  <si>
    <t>ウ　パソコン及び可搬記憶媒体の管理に関する文書</t>
    <rPh sb="6" eb="7">
      <t>オヨ</t>
    </rPh>
    <rPh sb="8" eb="12">
      <t>カハンキオク</t>
    </rPh>
    <rPh sb="12" eb="14">
      <t>バイタイ</t>
    </rPh>
    <rPh sb="15" eb="17">
      <t>カンリ</t>
    </rPh>
    <phoneticPr fontId="11"/>
  </si>
  <si>
    <t xml:space="preserve">・〇〇年度パソコン管理簿
</t>
    <rPh sb="9" eb="12">
      <t>カンリボ</t>
    </rPh>
    <phoneticPr fontId="11"/>
  </si>
  <si>
    <t>・〇〇年度可搬記憶媒体（媒体の種類）管理簿</t>
    <rPh sb="5" eb="7">
      <t>カハン</t>
    </rPh>
    <rPh sb="7" eb="9">
      <t>キオク</t>
    </rPh>
    <rPh sb="9" eb="11">
      <t>バイタイ</t>
    </rPh>
    <rPh sb="12" eb="14">
      <t>バイタイ</t>
    </rPh>
    <rPh sb="15" eb="17">
      <t>シュルイ</t>
    </rPh>
    <rPh sb="18" eb="21">
      <t>カンリボ</t>
    </rPh>
    <phoneticPr fontId="11"/>
  </si>
  <si>
    <t>当該可搬記憶媒体が登録解消された日、又は当該可搬記憶媒体の使用者を更新するため新規に作成した日に係る特定日以後５年</t>
    <phoneticPr fontId="11"/>
  </si>
  <si>
    <t>・パソコン持出簿</t>
  </si>
  <si>
    <t xml:space="preserve">・〇〇年度官品パソコン持出簿
</t>
    <rPh sb="5" eb="6">
      <t>カン</t>
    </rPh>
    <rPh sb="6" eb="7">
      <t>シナ</t>
    </rPh>
    <rPh sb="11" eb="13">
      <t>モチダシ</t>
    </rPh>
    <rPh sb="13" eb="14">
      <t>ボ</t>
    </rPh>
    <phoneticPr fontId="11"/>
  </si>
  <si>
    <t>エ　情報保証教育に関する文書</t>
    <rPh sb="2" eb="4">
      <t>ジョウホウ</t>
    </rPh>
    <rPh sb="4" eb="6">
      <t>ホショウ</t>
    </rPh>
    <rPh sb="6" eb="8">
      <t>キョウイク</t>
    </rPh>
    <rPh sb="9" eb="10">
      <t>カン</t>
    </rPh>
    <rPh sb="12" eb="14">
      <t>ブンショ</t>
    </rPh>
    <phoneticPr fontId="11"/>
  </si>
  <si>
    <t>オ　私有パソコン等確認に関する文書</t>
    <rPh sb="2" eb="4">
      <t>シユウ</t>
    </rPh>
    <rPh sb="8" eb="9">
      <t>トウ</t>
    </rPh>
    <rPh sb="9" eb="11">
      <t>カクニン</t>
    </rPh>
    <rPh sb="12" eb="13">
      <t>カン</t>
    </rPh>
    <rPh sb="15" eb="17">
      <t>ブンショ</t>
    </rPh>
    <phoneticPr fontId="8"/>
  </si>
  <si>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8"/>
  </si>
  <si>
    <t>・私有パソコン等確認書</t>
    <rPh sb="8" eb="11">
      <t>カクニンショ</t>
    </rPh>
    <phoneticPr fontId="11"/>
  </si>
  <si>
    <t xml:space="preserve">・〇〇年度日々点検簿
</t>
    <rPh sb="5" eb="7">
      <t>ニチニチ</t>
    </rPh>
    <rPh sb="7" eb="9">
      <t>テンケン</t>
    </rPh>
    <rPh sb="9" eb="10">
      <t>ボ</t>
    </rPh>
    <phoneticPr fontId="11"/>
  </si>
  <si>
    <t>・業務用データの取扱い等に起因する事故防止に係る抜本的対策（管理状況等の点検）</t>
    <phoneticPr fontId="8"/>
  </si>
  <si>
    <t>・〇〇年度私有パソコン等定期点検結果</t>
    <phoneticPr fontId="8"/>
  </si>
  <si>
    <t>エ　秘密文書の作成等に関する文書</t>
    <rPh sb="2" eb="4">
      <t>ヒミツ</t>
    </rPh>
    <rPh sb="4" eb="6">
      <t>ブンショ</t>
    </rPh>
    <rPh sb="7" eb="9">
      <t>サクセイ</t>
    </rPh>
    <rPh sb="9" eb="10">
      <t>トウ</t>
    </rPh>
    <rPh sb="11" eb="12">
      <t>カン</t>
    </rPh>
    <rPh sb="14" eb="16">
      <t>ブンショ</t>
    </rPh>
    <phoneticPr fontId="11"/>
  </si>
  <si>
    <t>・秘密登録簿</t>
  </si>
  <si>
    <t xml:space="preserve">・〇〇年度秘密登録簿
</t>
    <rPh sb="5" eb="7">
      <t>ヒミツ</t>
    </rPh>
    <rPh sb="7" eb="10">
      <t>トウロクボ</t>
    </rPh>
    <phoneticPr fontId="11"/>
  </si>
  <si>
    <t>当該簿冊に記載</t>
    <rPh sb="0" eb="2">
      <t>トウガイ</t>
    </rPh>
    <rPh sb="2" eb="4">
      <t>ボサツ</t>
    </rPh>
    <rPh sb="5" eb="7">
      <t>キサイ</t>
    </rPh>
    <phoneticPr fontId="11"/>
  </si>
  <si>
    <t>された文書等が</t>
    <phoneticPr fontId="8"/>
  </si>
  <si>
    <t>・秘密保管簿</t>
  </si>
  <si>
    <t>送達され、又は廃棄された日に係る特定日以後５年</t>
    <phoneticPr fontId="8"/>
  </si>
  <si>
    <t>・秘密指定等申請書</t>
    <rPh sb="1" eb="6">
      <t>ヒミツシテイトウ</t>
    </rPh>
    <rPh sb="6" eb="9">
      <t>シンセイショ</t>
    </rPh>
    <phoneticPr fontId="11"/>
  </si>
  <si>
    <t xml:space="preserve">・〇〇年度秘密指定等申請書
</t>
    <rPh sb="5" eb="7">
      <t>ヒミツ</t>
    </rPh>
    <rPh sb="7" eb="9">
      <t>シテイ</t>
    </rPh>
    <rPh sb="9" eb="10">
      <t>トウ</t>
    </rPh>
    <rPh sb="10" eb="13">
      <t>シンセイショ</t>
    </rPh>
    <phoneticPr fontId="11"/>
  </si>
  <si>
    <t xml:space="preserve">・点検簿
</t>
    <phoneticPr fontId="11"/>
  </si>
  <si>
    <t>・〇〇年度施錠点検簿</t>
  </si>
  <si>
    <t>・〇〇年度文字盤変更記録簿</t>
  </si>
  <si>
    <t>・報告及び照会又は意見に係る文書</t>
  </si>
  <si>
    <t xml:space="preserve">・〇〇年度簿冊編綴状況表
</t>
    <rPh sb="5" eb="7">
      <t>ボサツ</t>
    </rPh>
    <rPh sb="7" eb="9">
      <t>ヘンテツ</t>
    </rPh>
    <rPh sb="9" eb="11">
      <t>ジョウキョウ</t>
    </rPh>
    <rPh sb="11" eb="12">
      <t>ヒョウ</t>
    </rPh>
    <phoneticPr fontId="8"/>
  </si>
  <si>
    <t>・秘の指定見直し実施記録簿</t>
  </si>
  <si>
    <t>・貸出簿</t>
  </si>
  <si>
    <t>・閲覧簿</t>
  </si>
  <si>
    <t>・点検実施結果</t>
  </si>
  <si>
    <t xml:space="preserve">・〇〇年度所持品検査及びパソコン内データ抜き打ち検査結果
</t>
    <rPh sb="5" eb="7">
      <t>ショジ</t>
    </rPh>
    <rPh sb="7" eb="8">
      <t>ヒン</t>
    </rPh>
    <rPh sb="8" eb="10">
      <t>ケンサ</t>
    </rPh>
    <rPh sb="10" eb="11">
      <t>オヨ</t>
    </rPh>
    <rPh sb="16" eb="17">
      <t>ナイ</t>
    </rPh>
    <rPh sb="20" eb="21">
      <t>ヌ</t>
    </rPh>
    <rPh sb="22" eb="23">
      <t>ウ</t>
    </rPh>
    <rPh sb="24" eb="26">
      <t>ケンサ</t>
    </rPh>
    <rPh sb="26" eb="28">
      <t>ケッカ</t>
    </rPh>
    <phoneticPr fontId="8"/>
  </si>
  <si>
    <t>・〇〇年度施錠点検簿</t>
    <phoneticPr fontId="8"/>
  </si>
  <si>
    <t>・状況報告</t>
  </si>
  <si>
    <t>・〇〇年度破棄待ち省秘文書点検票</t>
    <phoneticPr fontId="8"/>
  </si>
  <si>
    <t>・〇〇年度情報流出防止に係る隊員に対する個別面談実施状況報告</t>
    <phoneticPr fontId="8"/>
  </si>
  <si>
    <t>・〇〇年度秘密保全検査及び情報保証調査の結果</t>
    <phoneticPr fontId="8"/>
  </si>
  <si>
    <t>・教育実施記録</t>
  </si>
  <si>
    <t>・〇〇年度破棄待ち省秘文書件名等リストの報告</t>
    <phoneticPr fontId="8"/>
  </si>
  <si>
    <t>・装備業務調査結果について</t>
    <rPh sb="1" eb="3">
      <t>ソウビ</t>
    </rPh>
    <rPh sb="3" eb="5">
      <t>ギョウム</t>
    </rPh>
    <rPh sb="5" eb="7">
      <t>チョウサ</t>
    </rPh>
    <rPh sb="7" eb="9">
      <t>ケッカ</t>
    </rPh>
    <phoneticPr fontId="11"/>
  </si>
  <si>
    <t>・〇〇年度装備業務調査結果</t>
    <rPh sb="5" eb="7">
      <t>ソウビ</t>
    </rPh>
    <rPh sb="7" eb="9">
      <t>ギョウム</t>
    </rPh>
    <rPh sb="9" eb="11">
      <t>チョウサ</t>
    </rPh>
    <rPh sb="11" eb="13">
      <t>ケッカ</t>
    </rPh>
    <phoneticPr fontId="11"/>
  </si>
  <si>
    <t>・装備業務調査について（調査結果を除く）</t>
    <rPh sb="12" eb="16">
      <t>チョウサケッカ</t>
    </rPh>
    <rPh sb="17" eb="18">
      <t>ノゾ</t>
    </rPh>
    <phoneticPr fontId="11"/>
  </si>
  <si>
    <t>・〇〇年度装備業務調査</t>
    <phoneticPr fontId="11"/>
  </si>
  <si>
    <t>・管理記録カード</t>
  </si>
  <si>
    <t xml:space="preserve">・〇〇年度統制台帳
</t>
    <rPh sb="5" eb="7">
      <t>トウセイ</t>
    </rPh>
    <rPh sb="7" eb="9">
      <t>ダイチョウ</t>
    </rPh>
    <phoneticPr fontId="11"/>
  </si>
  <si>
    <t>・物品管理帳簿</t>
  </si>
  <si>
    <t>・〇〇年度証書綴</t>
    <phoneticPr fontId="8"/>
  </si>
  <si>
    <t>・物品出納帳簿</t>
  </si>
  <si>
    <t>・〇〇年度返納票綴</t>
    <phoneticPr fontId="8"/>
  </si>
  <si>
    <t>・物品管理簿</t>
  </si>
  <si>
    <t>・〇〇年度調達要求書</t>
    <phoneticPr fontId="8"/>
  </si>
  <si>
    <t>・ドラム缶明細表</t>
  </si>
  <si>
    <t>・〇〇年度在庫統制カード</t>
    <phoneticPr fontId="8"/>
  </si>
  <si>
    <t>・在庫統制カード</t>
  </si>
  <si>
    <t>・記録明細カード</t>
  </si>
  <si>
    <t>・〇〇年度物品管理検査書</t>
    <rPh sb="5" eb="7">
      <t>ブッピン</t>
    </rPh>
    <rPh sb="7" eb="9">
      <t>カンリ</t>
    </rPh>
    <rPh sb="9" eb="11">
      <t>ケンサ</t>
    </rPh>
    <rPh sb="11" eb="12">
      <t>ショ</t>
    </rPh>
    <phoneticPr fontId="11"/>
  </si>
  <si>
    <t>・監察結果報告</t>
    <rPh sb="1" eb="3">
      <t>カンサツ</t>
    </rPh>
    <rPh sb="3" eb="5">
      <t>ケッカ</t>
    </rPh>
    <rPh sb="5" eb="7">
      <t>ホウコク</t>
    </rPh>
    <phoneticPr fontId="8"/>
  </si>
  <si>
    <t>・〇〇年度定期防衛監察</t>
    <rPh sb="7" eb="9">
      <t>ボウエイ</t>
    </rPh>
    <rPh sb="9" eb="11">
      <t>カンサツ</t>
    </rPh>
    <phoneticPr fontId="11"/>
  </si>
  <si>
    <t>安全</t>
    <rPh sb="0" eb="2">
      <t>アンゼン</t>
    </rPh>
    <phoneticPr fontId="8"/>
  </si>
  <si>
    <t xml:space="preserve">・航空交通異常接近報告
</t>
    <rPh sb="1" eb="3">
      <t>コウクウ</t>
    </rPh>
    <rPh sb="3" eb="5">
      <t>コウツウ</t>
    </rPh>
    <rPh sb="5" eb="7">
      <t>イジョウ</t>
    </rPh>
    <rPh sb="7" eb="9">
      <t>セッキン</t>
    </rPh>
    <rPh sb="9" eb="11">
      <t>ホウコク</t>
    </rPh>
    <phoneticPr fontId="8"/>
  </si>
  <si>
    <t xml:space="preserve">・〇〇年度事故防止成果報告
</t>
    <rPh sb="5" eb="7">
      <t>ジコ</t>
    </rPh>
    <rPh sb="7" eb="9">
      <t>ボウシ</t>
    </rPh>
    <rPh sb="9" eb="11">
      <t>セイカ</t>
    </rPh>
    <rPh sb="11" eb="13">
      <t>ホウコク</t>
    </rPh>
    <phoneticPr fontId="8"/>
  </si>
  <si>
    <t>・〇〇年度安全点検チェックリスト</t>
    <phoneticPr fontId="8"/>
  </si>
  <si>
    <t>・事故防止計画</t>
  </si>
  <si>
    <t>・〇〇年度事故防止計画</t>
    <rPh sb="5" eb="7">
      <t>ジコ</t>
    </rPh>
    <rPh sb="7" eb="9">
      <t>ボウシ</t>
    </rPh>
    <rPh sb="9" eb="11">
      <t>ケイカク</t>
    </rPh>
    <phoneticPr fontId="8"/>
  </si>
  <si>
    <t>・〇〇年度無事故人日数報告</t>
    <rPh sb="5" eb="8">
      <t>ムジコ</t>
    </rPh>
    <rPh sb="8" eb="9">
      <t>ヒト</t>
    </rPh>
    <rPh sb="9" eb="10">
      <t>ヒ</t>
    </rPh>
    <rPh sb="10" eb="11">
      <t>カズ</t>
    </rPh>
    <rPh sb="11" eb="13">
      <t>ホウコク</t>
    </rPh>
    <phoneticPr fontId="8"/>
  </si>
  <si>
    <t>・危険報告</t>
  </si>
  <si>
    <t>・〇〇年度危険報告</t>
    <phoneticPr fontId="8"/>
  </si>
  <si>
    <t>・特異事象通知</t>
  </si>
  <si>
    <t>・〇〇年度特異事象通知</t>
    <phoneticPr fontId="8"/>
  </si>
  <si>
    <t>・安全褒賞基準達成報告</t>
  </si>
  <si>
    <t>・〇〇年度安全服務褒章基準達成報告</t>
    <phoneticPr fontId="8"/>
  </si>
  <si>
    <t>・〇〇年度安全服務褒章上申書</t>
    <phoneticPr fontId="8"/>
  </si>
  <si>
    <t>飛行安全</t>
    <rPh sb="0" eb="2">
      <t>ヒコウ</t>
    </rPh>
    <rPh sb="2" eb="3">
      <t>ヤス</t>
    </rPh>
    <phoneticPr fontId="8"/>
  </si>
  <si>
    <t>航空事故の調査等に関する文書</t>
    <rPh sb="0" eb="2">
      <t>コウクウ</t>
    </rPh>
    <rPh sb="2" eb="4">
      <t>ジコ</t>
    </rPh>
    <rPh sb="5" eb="7">
      <t>チョウサ</t>
    </rPh>
    <rPh sb="7" eb="8">
      <t>トウ</t>
    </rPh>
    <rPh sb="9" eb="10">
      <t>カン</t>
    </rPh>
    <rPh sb="12" eb="14">
      <t>ブンショ</t>
    </rPh>
    <phoneticPr fontId="8"/>
  </si>
  <si>
    <t>・〇〇年度航空事故調査報告書</t>
    <rPh sb="5" eb="7">
      <t>コウクウ</t>
    </rPh>
    <rPh sb="7" eb="9">
      <t>ジコ</t>
    </rPh>
    <rPh sb="9" eb="11">
      <t>チョウサ</t>
    </rPh>
    <rPh sb="11" eb="14">
      <t>ホウコクショ</t>
    </rPh>
    <phoneticPr fontId="8"/>
  </si>
  <si>
    <t>・航空事故防止対策報告書</t>
    <rPh sb="1" eb="3">
      <t>コウクウ</t>
    </rPh>
    <rPh sb="3" eb="5">
      <t>ジコ</t>
    </rPh>
    <rPh sb="5" eb="7">
      <t>ボウシ</t>
    </rPh>
    <rPh sb="7" eb="9">
      <t>タイサク</t>
    </rPh>
    <rPh sb="9" eb="12">
      <t>ホウコクショ</t>
    </rPh>
    <phoneticPr fontId="8"/>
  </si>
  <si>
    <t>・〇〇年度航空事故防止対策報告書</t>
    <rPh sb="5" eb="7">
      <t>コウクウ</t>
    </rPh>
    <rPh sb="7" eb="9">
      <t>ジコ</t>
    </rPh>
    <rPh sb="9" eb="11">
      <t>ボウシ</t>
    </rPh>
    <rPh sb="11" eb="13">
      <t>タイサク</t>
    </rPh>
    <rPh sb="13" eb="16">
      <t>ホウコクショ</t>
    </rPh>
    <phoneticPr fontId="8"/>
  </si>
  <si>
    <t>地上安全</t>
    <rPh sb="0" eb="2">
      <t>チジョウ</t>
    </rPh>
    <rPh sb="2" eb="4">
      <t>アンゼン</t>
    </rPh>
    <phoneticPr fontId="8"/>
  </si>
  <si>
    <t>地上事故の調査等に関する文書</t>
    <rPh sb="0" eb="2">
      <t>チジョウ</t>
    </rPh>
    <rPh sb="2" eb="4">
      <t>ジコ</t>
    </rPh>
    <rPh sb="5" eb="7">
      <t>チョウサ</t>
    </rPh>
    <rPh sb="7" eb="8">
      <t>トウ</t>
    </rPh>
    <rPh sb="9" eb="10">
      <t>カン</t>
    </rPh>
    <rPh sb="12" eb="14">
      <t>ブンショ</t>
    </rPh>
    <phoneticPr fontId="8"/>
  </si>
  <si>
    <t>・地上事故調査報告書</t>
    <rPh sb="1" eb="3">
      <t>チジョウ</t>
    </rPh>
    <rPh sb="3" eb="5">
      <t>ジコ</t>
    </rPh>
    <rPh sb="5" eb="7">
      <t>チョウサ</t>
    </rPh>
    <rPh sb="7" eb="10">
      <t>ホウコクショ</t>
    </rPh>
    <phoneticPr fontId="8"/>
  </si>
  <si>
    <t>・〇〇年度地上事故調査報告書</t>
    <rPh sb="5" eb="7">
      <t>チジョウ</t>
    </rPh>
    <rPh sb="7" eb="9">
      <t>ジコ</t>
    </rPh>
    <rPh sb="9" eb="11">
      <t>チョウサ</t>
    </rPh>
    <rPh sb="11" eb="14">
      <t>ホウコクショ</t>
    </rPh>
    <phoneticPr fontId="8"/>
  </si>
  <si>
    <t>航空総隊中部航空方面隊第７航空団基地業務群衛生隊標準文書保存期間基準（保存期間表）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</si>
  <si>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文書管理者：衛生隊長</t>
    <rPh sb="0" eb="2">
      <t>ブンショ</t>
    </rPh>
    <rPh sb="2" eb="4">
      <t>カンリ</t>
    </rPh>
    <rPh sb="4" eb="5">
      <t>シャ</t>
    </rPh>
    <rPh sb="6" eb="8">
      <t>エイセイ</t>
    </rPh>
    <rPh sb="8" eb="10">
      <t>タイチョウ</t>
    </rPh>
    <phoneticPr fontId="8"/>
  </si>
  <si>
    <t>５年（令和７年３月３１日以前）</t>
    <rPh sb="3" eb="5">
      <t>レイワ</t>
    </rPh>
    <rPh sb="6" eb="7">
      <t>ネン</t>
    </rPh>
    <rPh sb="8" eb="9">
      <t>ガツ</t>
    </rPh>
    <rPh sb="11" eb="12">
      <t>ニチ</t>
    </rPh>
    <rPh sb="12" eb="14">
      <t>イゼン</t>
    </rPh>
    <phoneticPr fontId="8"/>
  </si>
  <si>
    <t>３０年（令和７年３月３１日以前）</t>
    <phoneticPr fontId="8"/>
  </si>
  <si>
    <t>２０年（令和７年３月３１日以前）</t>
    <rPh sb="2" eb="3">
      <t>ネン</t>
    </rPh>
    <phoneticPr fontId="8"/>
  </si>
  <si>
    <t>・第７航空団史</t>
    <rPh sb="1" eb="2">
      <t>ダイ</t>
    </rPh>
    <rPh sb="3" eb="6">
      <t>コウクウダン</t>
    </rPh>
    <rPh sb="6" eb="7">
      <t>シ</t>
    </rPh>
    <phoneticPr fontId="8"/>
  </si>
  <si>
    <t>・保護責任者等指定変更書</t>
    <rPh sb="1" eb="3">
      <t>ホゴ</t>
    </rPh>
    <rPh sb="3" eb="6">
      <t>セキニンシャ</t>
    </rPh>
    <rPh sb="6" eb="7">
      <t>トウ</t>
    </rPh>
    <rPh sb="7" eb="9">
      <t>シテイ</t>
    </rPh>
    <rPh sb="9" eb="11">
      <t>ヘンコウ</t>
    </rPh>
    <rPh sb="11" eb="12">
      <t>ショ</t>
    </rPh>
    <phoneticPr fontId="8"/>
  </si>
  <si>
    <t>・保護責任者補助者指定書</t>
    <rPh sb="9" eb="11">
      <t>シテイ</t>
    </rPh>
    <rPh sb="11" eb="12">
      <t>ショ</t>
    </rPh>
    <phoneticPr fontId="8"/>
  </si>
  <si>
    <t>保護管理者が指定解除した日に係る特定日以降１年</t>
    <rPh sb="0" eb="2">
      <t>ホゴ</t>
    </rPh>
    <rPh sb="2" eb="4">
      <t>カンリ</t>
    </rPh>
    <rPh sb="4" eb="5">
      <t>シャ</t>
    </rPh>
    <rPh sb="6" eb="8">
      <t>シテイ</t>
    </rPh>
    <rPh sb="8" eb="10">
      <t>カイジョ</t>
    </rPh>
    <rPh sb="12" eb="13">
      <t>ヒ</t>
    </rPh>
    <rPh sb="14" eb="15">
      <t>カカワ</t>
    </rPh>
    <rPh sb="16" eb="19">
      <t>トクテイビ</t>
    </rPh>
    <rPh sb="19" eb="21">
      <t>イコウ</t>
    </rPh>
    <rPh sb="22" eb="23">
      <t>ネン</t>
    </rPh>
    <phoneticPr fontId="8"/>
  </si>
  <si>
    <t>. 保有個人情報の管理状況</t>
    <phoneticPr fontId="8"/>
  </si>
  <si>
    <t>３年</t>
    <phoneticPr fontId="7"/>
  </si>
  <si>
    <t>・航空自衛隊における文書の作成、処理及び管理要領（来簡）</t>
    <rPh sb="25" eb="27">
      <t>ライカン</t>
    </rPh>
    <phoneticPr fontId="8"/>
  </si>
  <si>
    <t>・文書総括宛先表（来簡）</t>
    <phoneticPr fontId="8"/>
  </si>
  <si>
    <t>・文書管理者引継報告書</t>
    <rPh sb="1" eb="3">
      <t>ブンショ</t>
    </rPh>
    <rPh sb="3" eb="5">
      <t>カンリ</t>
    </rPh>
    <rPh sb="5" eb="6">
      <t>シャ</t>
    </rPh>
    <rPh sb="6" eb="7">
      <t>ヒ</t>
    </rPh>
    <rPh sb="7" eb="8">
      <t>ツ</t>
    </rPh>
    <rPh sb="8" eb="11">
      <t>ホウコクショ</t>
    </rPh>
    <phoneticPr fontId="8"/>
  </si>
  <si>
    <t>・７空団通達類集</t>
    <phoneticPr fontId="7"/>
  </si>
  <si>
    <t>・７空団基地業務群準則類集</t>
    <phoneticPr fontId="8"/>
  </si>
  <si>
    <t>・中部航空方面隊規則類</t>
    <phoneticPr fontId="8"/>
  </si>
  <si>
    <t>・中部航空方面隊通達類集</t>
    <phoneticPr fontId="8"/>
  </si>
  <si>
    <t>衛生身分証明書の発行に関する文書</t>
    <rPh sb="0" eb="2">
      <t>エイセイ</t>
    </rPh>
    <rPh sb="14" eb="16">
      <t>ブンショ</t>
    </rPh>
    <phoneticPr fontId="8"/>
  </si>
  <si>
    <t>・衛生身分証明書の発行</t>
    <rPh sb="1" eb="3">
      <t>エイセイ</t>
    </rPh>
    <rPh sb="3" eb="5">
      <t>ミブン</t>
    </rPh>
    <phoneticPr fontId="8"/>
  </si>
  <si>
    <t>・航空自衛隊における衛生身分証明書の発行</t>
    <rPh sb="10" eb="12">
      <t>エイセイ</t>
    </rPh>
    <phoneticPr fontId="8"/>
  </si>
  <si>
    <t>会計一般</t>
    <rPh sb="0" eb="2">
      <t>カイケイ</t>
    </rPh>
    <rPh sb="2" eb="4">
      <t>イッパン</t>
    </rPh>
    <phoneticPr fontId="8"/>
  </si>
  <si>
    <t>会計機関に関する文書</t>
    <rPh sb="0" eb="2">
      <t>カイケイ</t>
    </rPh>
    <rPh sb="2" eb="4">
      <t>キカン</t>
    </rPh>
    <rPh sb="5" eb="6">
      <t>カン</t>
    </rPh>
    <rPh sb="8" eb="10">
      <t>ブンショ</t>
    </rPh>
    <phoneticPr fontId="8"/>
  </si>
  <si>
    <t>・基地経理規則</t>
    <rPh sb="1" eb="3">
      <t>キチ</t>
    </rPh>
    <rPh sb="3" eb="5">
      <t>ケイリ</t>
    </rPh>
    <rPh sb="5" eb="7">
      <t>キソク</t>
    </rPh>
    <phoneticPr fontId="8"/>
  </si>
  <si>
    <t>・百里基地経理規則</t>
    <rPh sb="1" eb="3">
      <t>ヒャクリ</t>
    </rPh>
    <rPh sb="3" eb="5">
      <t>キチ</t>
    </rPh>
    <rPh sb="5" eb="7">
      <t>ケイリ</t>
    </rPh>
    <rPh sb="7" eb="9">
      <t>キソク</t>
    </rPh>
    <phoneticPr fontId="8"/>
  </si>
  <si>
    <t>会計監査資料</t>
    <rPh sb="0" eb="4">
      <t>カイケイカンサ</t>
    </rPh>
    <rPh sb="4" eb="6">
      <t>シリョウ</t>
    </rPh>
    <phoneticPr fontId="8"/>
  </si>
  <si>
    <t>・会計監査資料</t>
    <rPh sb="1" eb="5">
      <t>カイケイカンサ</t>
    </rPh>
    <rPh sb="5" eb="7">
      <t>シリョウ</t>
    </rPh>
    <phoneticPr fontId="8"/>
  </si>
  <si>
    <t>・会計実地監査及び検査結果に基づく部隊等意見票</t>
    <rPh sb="1" eb="5">
      <t>カイケイジッチ</t>
    </rPh>
    <rPh sb="5" eb="7">
      <t>カンサ</t>
    </rPh>
    <rPh sb="7" eb="8">
      <t>オヨ</t>
    </rPh>
    <rPh sb="9" eb="11">
      <t>ケンサ</t>
    </rPh>
    <rPh sb="11" eb="13">
      <t>ケッカ</t>
    </rPh>
    <rPh sb="14" eb="15">
      <t>モト</t>
    </rPh>
    <rPh sb="17" eb="20">
      <t>ブタイトウ</t>
    </rPh>
    <rPh sb="20" eb="23">
      <t>イケンヒョウ</t>
    </rPh>
    <phoneticPr fontId="8"/>
  </si>
  <si>
    <t>ア　予算に関する文書</t>
    <rPh sb="2" eb="4">
      <t>ヨサン</t>
    </rPh>
    <rPh sb="5" eb="6">
      <t>カン</t>
    </rPh>
    <rPh sb="8" eb="10">
      <t>ブンショ</t>
    </rPh>
    <phoneticPr fontId="11"/>
  </si>
  <si>
    <t>・予算示達書（来簡）</t>
    <rPh sb="1" eb="3">
      <t>ヨサン</t>
    </rPh>
    <rPh sb="3" eb="5">
      <t>ジタツ</t>
    </rPh>
    <rPh sb="5" eb="6">
      <t>ショ</t>
    </rPh>
    <rPh sb="7" eb="9">
      <t>ライカン</t>
    </rPh>
    <phoneticPr fontId="7"/>
  </si>
  <si>
    <t>ア　債権、歳入に関する文書</t>
    <rPh sb="2" eb="4">
      <t>サイケン</t>
    </rPh>
    <rPh sb="5" eb="7">
      <t>サイニュウ</t>
    </rPh>
    <rPh sb="8" eb="9">
      <t>カン</t>
    </rPh>
    <rPh sb="11" eb="13">
      <t>ブンショ</t>
    </rPh>
    <phoneticPr fontId="11"/>
  </si>
  <si>
    <t>・○○年度給食費債権発生通知書</t>
    <rPh sb="3" eb="5">
      <t>ネンド</t>
    </rPh>
    <phoneticPr fontId="8"/>
  </si>
  <si>
    <t>・○○年度職域接種に係る債権発生通知書</t>
    <phoneticPr fontId="8"/>
  </si>
  <si>
    <t>・○○年度診療費債権発生通知書</t>
    <phoneticPr fontId="8"/>
  </si>
  <si>
    <t>ア　契約に関する帳簿</t>
    <rPh sb="2" eb="4">
      <t>ケイヤク</t>
    </rPh>
    <rPh sb="5" eb="6">
      <t>カン</t>
    </rPh>
    <rPh sb="8" eb="10">
      <t>チョウボ</t>
    </rPh>
    <phoneticPr fontId="11"/>
  </si>
  <si>
    <t>・検査指令書</t>
    <rPh sb="1" eb="3">
      <t>ケンサ</t>
    </rPh>
    <rPh sb="3" eb="5">
      <t>シレイ</t>
    </rPh>
    <rPh sb="5" eb="6">
      <t>ショ</t>
    </rPh>
    <phoneticPr fontId="7"/>
  </si>
  <si>
    <t xml:space="preserve">・○○年度検査指令書
</t>
    <rPh sb="1" eb="5">
      <t>マルマルネンド</t>
    </rPh>
    <rPh sb="5" eb="7">
      <t>ケンサ</t>
    </rPh>
    <rPh sb="7" eb="9">
      <t>シレイ</t>
    </rPh>
    <rPh sb="9" eb="10">
      <t>ショ</t>
    </rPh>
    <phoneticPr fontId="7"/>
  </si>
  <si>
    <t>・○○年度契約済通知書</t>
    <phoneticPr fontId="8"/>
  </si>
  <si>
    <t>・○○年度経費使用伺</t>
    <phoneticPr fontId="8"/>
  </si>
  <si>
    <t>・対応記録簿</t>
    <phoneticPr fontId="8"/>
  </si>
  <si>
    <t>・○○年度対応記録簿</t>
    <phoneticPr fontId="8"/>
  </si>
  <si>
    <t>・○○年度監督指令書</t>
    <phoneticPr fontId="8"/>
  </si>
  <si>
    <t>・役務要求書</t>
    <rPh sb="1" eb="6">
      <t>エキムヨウキュウショ</t>
    </rPh>
    <phoneticPr fontId="8"/>
  </si>
  <si>
    <t xml:space="preserve">・○○年度役務要求書
</t>
    <phoneticPr fontId="8"/>
  </si>
  <si>
    <t>・検査調書</t>
    <phoneticPr fontId="8"/>
  </si>
  <si>
    <t>・○○年度検査調書</t>
    <phoneticPr fontId="8"/>
  </si>
  <si>
    <t>・同等品審査依頼書・回答書</t>
    <rPh sb="1" eb="4">
      <t>ドウトウヒン</t>
    </rPh>
    <rPh sb="4" eb="9">
      <t>シンサイライショ</t>
    </rPh>
    <rPh sb="10" eb="13">
      <t>カイトウショ</t>
    </rPh>
    <phoneticPr fontId="8"/>
  </si>
  <si>
    <t>・○○年度同等品審査依頼書・回答書</t>
    <rPh sb="5" eb="8">
      <t>ドウトウヒン</t>
    </rPh>
    <rPh sb="8" eb="13">
      <t>シンサイライショ</t>
    </rPh>
    <rPh sb="14" eb="17">
      <t>カイトウショ</t>
    </rPh>
    <phoneticPr fontId="8"/>
  </si>
  <si>
    <t>・超過勤務等命令簿</t>
    <rPh sb="1" eb="3">
      <t>チョウカ</t>
    </rPh>
    <rPh sb="3" eb="5">
      <t>キンム</t>
    </rPh>
    <rPh sb="5" eb="6">
      <t>トウ</t>
    </rPh>
    <rPh sb="6" eb="8">
      <t>メイレイ</t>
    </rPh>
    <rPh sb="8" eb="9">
      <t>ボ</t>
    </rPh>
    <phoneticPr fontId="7"/>
  </si>
  <si>
    <t>６年（令和６年４月１日以降）</t>
    <rPh sb="1" eb="2">
      <t>ネン</t>
    </rPh>
    <rPh sb="3" eb="5">
      <t>レイワ</t>
    </rPh>
    <rPh sb="6" eb="7">
      <t>ネン</t>
    </rPh>
    <rPh sb="8" eb="9">
      <t>ガツ</t>
    </rPh>
    <rPh sb="10" eb="11">
      <t>ヒ</t>
    </rPh>
    <rPh sb="11" eb="13">
      <t>イコウ</t>
    </rPh>
    <phoneticPr fontId="7"/>
  </si>
  <si>
    <t>５年３月（令和６年３月３１日以前）</t>
    <rPh sb="1" eb="2">
      <t>ネン</t>
    </rPh>
    <rPh sb="3" eb="4">
      <t>ツキ</t>
    </rPh>
    <rPh sb="5" eb="7">
      <t>レイワ</t>
    </rPh>
    <rPh sb="8" eb="9">
      <t>ネン</t>
    </rPh>
    <rPh sb="10" eb="11">
      <t>ガツ</t>
    </rPh>
    <rPh sb="13" eb="14">
      <t>ヒ</t>
    </rPh>
    <rPh sb="14" eb="16">
      <t>イゼン</t>
    </rPh>
    <phoneticPr fontId="8"/>
  </si>
  <si>
    <t>５年１月（令和６年３月３１日以前）</t>
    <rPh sb="3" eb="4">
      <t>ツキ</t>
    </rPh>
    <rPh sb="5" eb="7">
      <t>レイワ</t>
    </rPh>
    <rPh sb="8" eb="9">
      <t>ネン</t>
    </rPh>
    <rPh sb="10" eb="11">
      <t>ガツ</t>
    </rPh>
    <rPh sb="13" eb="14">
      <t>ニチ</t>
    </rPh>
    <rPh sb="14" eb="16">
      <t>イゼン</t>
    </rPh>
    <phoneticPr fontId="8"/>
  </si>
  <si>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7"/>
  </si>
  <si>
    <t>・○○年度旅行命令簿</t>
    <rPh sb="5" eb="10">
      <t>リョコウメイレイボ</t>
    </rPh>
    <phoneticPr fontId="7"/>
  </si>
  <si>
    <t>人事一般</t>
    <phoneticPr fontId="11"/>
  </si>
  <si>
    <t>人事発令に関する文書</t>
    <rPh sb="0" eb="4">
      <t>ジンジハツレイ</t>
    </rPh>
    <rPh sb="5" eb="6">
      <t>カン</t>
    </rPh>
    <rPh sb="8" eb="10">
      <t>ブンショ</t>
    </rPh>
    <phoneticPr fontId="8"/>
  </si>
  <si>
    <t>・人事発令（自衛官一般、事務官等）</t>
    <rPh sb="1" eb="5">
      <t>ジンジハツレイ</t>
    </rPh>
    <rPh sb="6" eb="9">
      <t>ジエイカン</t>
    </rPh>
    <rPh sb="9" eb="11">
      <t>イッパン</t>
    </rPh>
    <rPh sb="12" eb="16">
      <t>ジムカントウ</t>
    </rPh>
    <phoneticPr fontId="8"/>
  </si>
  <si>
    <t>・○○年度発令等通知（来簡）</t>
    <rPh sb="5" eb="10">
      <t>ハツレイトウツウチ</t>
    </rPh>
    <rPh sb="11" eb="13">
      <t>ライカン</t>
    </rPh>
    <phoneticPr fontId="8"/>
  </si>
  <si>
    <t>・○○年度個別命令（来簡）</t>
    <phoneticPr fontId="8"/>
  </si>
  <si>
    <t>・○○年度個別命令</t>
    <phoneticPr fontId="8"/>
  </si>
  <si>
    <t>経歴管理に関する文書</t>
    <rPh sb="0" eb="2">
      <t>ケイレキ</t>
    </rPh>
    <rPh sb="2" eb="4">
      <t>カンリ</t>
    </rPh>
    <rPh sb="5" eb="6">
      <t>カン</t>
    </rPh>
    <rPh sb="8" eb="10">
      <t>ブンショ</t>
    </rPh>
    <phoneticPr fontId="8"/>
  </si>
  <si>
    <t>・経歴管理基準集</t>
    <rPh sb="1" eb="3">
      <t>ケイレキ</t>
    </rPh>
    <rPh sb="3" eb="5">
      <t>カンリ</t>
    </rPh>
    <rPh sb="5" eb="7">
      <t>キジュン</t>
    </rPh>
    <rPh sb="7" eb="8">
      <t>シュウ</t>
    </rPh>
    <phoneticPr fontId="8"/>
  </si>
  <si>
    <t xml:space="preserve">・経歴管理基準表
</t>
    <rPh sb="1" eb="3">
      <t>ケイレキ</t>
    </rPh>
    <rPh sb="3" eb="5">
      <t>カンリ</t>
    </rPh>
    <rPh sb="5" eb="7">
      <t>キジュン</t>
    </rPh>
    <rPh sb="7" eb="8">
      <t>ヒョウ</t>
    </rPh>
    <phoneticPr fontId="8"/>
  </si>
  <si>
    <t>・准曹士特技職明細集</t>
    <phoneticPr fontId="8"/>
  </si>
  <si>
    <t>・事務官の経歴管理調査</t>
    <rPh sb="1" eb="4">
      <t>ジムカン</t>
    </rPh>
    <rPh sb="5" eb="11">
      <t>ケイレキカンリチョウサ</t>
    </rPh>
    <phoneticPr fontId="8"/>
  </si>
  <si>
    <t>・事務官の経歴管理調査</t>
    <phoneticPr fontId="8"/>
  </si>
  <si>
    <t>部隊等における酒類の使用に関する文書</t>
    <rPh sb="0" eb="2">
      <t>ブタイ</t>
    </rPh>
    <rPh sb="2" eb="3">
      <t>トウ</t>
    </rPh>
    <rPh sb="7" eb="9">
      <t>サケルイ</t>
    </rPh>
    <rPh sb="10" eb="12">
      <t>シヨウ</t>
    </rPh>
    <rPh sb="13" eb="14">
      <t>カン</t>
    </rPh>
    <rPh sb="16" eb="18">
      <t>ブンショ</t>
    </rPh>
    <phoneticPr fontId="8"/>
  </si>
  <si>
    <t>・部隊等における酒類の使用申請</t>
    <rPh sb="1" eb="4">
      <t>ブタイトウ</t>
    </rPh>
    <rPh sb="8" eb="10">
      <t>サケルイ</t>
    </rPh>
    <rPh sb="11" eb="15">
      <t>シヨウシンセイ</t>
    </rPh>
    <phoneticPr fontId="8"/>
  </si>
  <si>
    <t>・飲酒運転に係る誓約書</t>
    <phoneticPr fontId="8"/>
  </si>
  <si>
    <t>記載されている隊員等が転出もしくは退職した日に関わる特定日以後１年</t>
    <rPh sb="0" eb="2">
      <t>キサイ</t>
    </rPh>
    <rPh sb="7" eb="9">
      <t>タイイン</t>
    </rPh>
    <rPh sb="9" eb="10">
      <t>トウ</t>
    </rPh>
    <rPh sb="11" eb="13">
      <t>テンシュツ</t>
    </rPh>
    <rPh sb="17" eb="19">
      <t>タイショク</t>
    </rPh>
    <rPh sb="21" eb="22">
      <t>ヒ</t>
    </rPh>
    <rPh sb="23" eb="24">
      <t>カカ</t>
    </rPh>
    <rPh sb="26" eb="29">
      <t>トクテイビ</t>
    </rPh>
    <rPh sb="29" eb="31">
      <t>イゴ</t>
    </rPh>
    <rPh sb="32" eb="33">
      <t>ネン</t>
    </rPh>
    <phoneticPr fontId="8"/>
  </si>
  <si>
    <t>余暇活動実施に関する届出</t>
    <rPh sb="11" eb="12">
      <t>デ</t>
    </rPh>
    <phoneticPr fontId="7"/>
  </si>
  <si>
    <t>・余暇活動実施届</t>
  </si>
  <si>
    <t>服務規律に関する文書</t>
    <phoneticPr fontId="8"/>
  </si>
  <si>
    <t>・○○年度服務指導計画</t>
    <rPh sb="1" eb="5">
      <t>マルマルネンド</t>
    </rPh>
    <phoneticPr fontId="8"/>
  </si>
  <si>
    <t>・当直日誌</t>
    <phoneticPr fontId="8"/>
  </si>
  <si>
    <t xml:space="preserve">・○○年度当直日誌
</t>
    <rPh sb="1" eb="5">
      <t>マルマルネンド</t>
    </rPh>
    <phoneticPr fontId="7"/>
  </si>
  <si>
    <t>・教育記録</t>
    <phoneticPr fontId="8"/>
  </si>
  <si>
    <t>・○○年度服務教育記録</t>
    <rPh sb="1" eb="5">
      <t>マルマルネンド</t>
    </rPh>
    <phoneticPr fontId="8"/>
  </si>
  <si>
    <t>・委託医師出勤簿及び診療記録簿</t>
    <rPh sb="1" eb="5">
      <t>イタクイシ</t>
    </rPh>
    <rPh sb="5" eb="8">
      <t>シュッキンボ</t>
    </rPh>
    <rPh sb="8" eb="9">
      <t>オヨ</t>
    </rPh>
    <rPh sb="10" eb="15">
      <t>シンリョウキロクボ</t>
    </rPh>
    <phoneticPr fontId="8"/>
  </si>
  <si>
    <t>・〇〇年度委託医師出勤簿及び診療記録簿</t>
    <rPh sb="3" eb="4">
      <t>ネン</t>
    </rPh>
    <rPh sb="4" eb="5">
      <t>ド</t>
    </rPh>
    <rPh sb="5" eb="9">
      <t>イタクイシ</t>
    </rPh>
    <rPh sb="9" eb="12">
      <t>シュッキンボ</t>
    </rPh>
    <rPh sb="12" eb="13">
      <t>オヨ</t>
    </rPh>
    <rPh sb="14" eb="19">
      <t>シンリョウキロクボ</t>
    </rPh>
    <phoneticPr fontId="8"/>
  </si>
  <si>
    <t>特技制度</t>
    <rPh sb="0" eb="2">
      <t>トクギ</t>
    </rPh>
    <rPh sb="2" eb="3">
      <t>セイ</t>
    </rPh>
    <phoneticPr fontId="8"/>
  </si>
  <si>
    <t>特技制度</t>
    <rPh sb="0" eb="4">
      <t>トクギセイド</t>
    </rPh>
    <phoneticPr fontId="8"/>
  </si>
  <si>
    <t>自衛官補任</t>
    <rPh sb="0" eb="3">
      <t>ジエイカン</t>
    </rPh>
    <rPh sb="3" eb="4">
      <t>ホ</t>
    </rPh>
    <rPh sb="4" eb="5">
      <t>ニン</t>
    </rPh>
    <phoneticPr fontId="11"/>
  </si>
  <si>
    <t>ア 人事発令（自衛官補任）に関する文書</t>
    <rPh sb="2" eb="4">
      <t>ジンジ</t>
    </rPh>
    <rPh sb="4" eb="6">
      <t>ハツレイ</t>
    </rPh>
    <rPh sb="7" eb="10">
      <t>ジエイカン</t>
    </rPh>
    <rPh sb="10" eb="12">
      <t>ホニン</t>
    </rPh>
    <rPh sb="14" eb="15">
      <t>カン</t>
    </rPh>
    <rPh sb="17" eb="19">
      <t>ブンショ</t>
    </rPh>
    <phoneticPr fontId="11"/>
  </si>
  <si>
    <t>・人事発令（自衛官補任に関する事項）</t>
    <rPh sb="1" eb="3">
      <t>ジンジ</t>
    </rPh>
    <rPh sb="3" eb="5">
      <t>ハツレイ</t>
    </rPh>
    <rPh sb="6" eb="9">
      <t>ジエイカン</t>
    </rPh>
    <rPh sb="9" eb="11">
      <t>ホニン</t>
    </rPh>
    <rPh sb="12" eb="13">
      <t>カン</t>
    </rPh>
    <rPh sb="15" eb="17">
      <t>ジコウ</t>
    </rPh>
    <phoneticPr fontId="8"/>
  </si>
  <si>
    <t>・要員候補者の推薦に関する報告</t>
    <rPh sb="1" eb="3">
      <t>ヨウイン</t>
    </rPh>
    <rPh sb="3" eb="6">
      <t>コウホシャ</t>
    </rPh>
    <rPh sb="7" eb="9">
      <t>スイセン</t>
    </rPh>
    <rPh sb="10" eb="11">
      <t>カン</t>
    </rPh>
    <rPh sb="13" eb="15">
      <t>ホウコク</t>
    </rPh>
    <phoneticPr fontId="11"/>
  </si>
  <si>
    <t>表彰、懲戒(20の項に掲げるものを除く。)</t>
    <rPh sb="0" eb="2">
      <t>ヒョウショウ</t>
    </rPh>
    <rPh sb="3" eb="5">
      <t>チョウカイ</t>
    </rPh>
    <rPh sb="9" eb="10">
      <t>コウ</t>
    </rPh>
    <rPh sb="11" eb="12">
      <t>カカ</t>
    </rPh>
    <rPh sb="17" eb="18">
      <t>ノゾ</t>
    </rPh>
    <phoneticPr fontId="11"/>
  </si>
  <si>
    <t>表彰に関する文書</t>
    <phoneticPr fontId="8"/>
  </si>
  <si>
    <t>・表彰に関する報告</t>
    <rPh sb="1" eb="3">
      <t>ヒョウショウ</t>
    </rPh>
    <rPh sb="4" eb="5">
      <t>カン</t>
    </rPh>
    <rPh sb="7" eb="9">
      <t>ホウコク</t>
    </rPh>
    <phoneticPr fontId="11"/>
  </si>
  <si>
    <t>・表彰に関する報告</t>
    <phoneticPr fontId="8"/>
  </si>
  <si>
    <t>募集業務に関する文書</t>
    <rPh sb="0" eb="4">
      <t>ボシュウギョウム</t>
    </rPh>
    <rPh sb="5" eb="6">
      <t>カン</t>
    </rPh>
    <rPh sb="8" eb="10">
      <t>ブンショ</t>
    </rPh>
    <phoneticPr fontId="8"/>
  </si>
  <si>
    <t>・隊員自主募集</t>
    <rPh sb="1" eb="3">
      <t>タイイン</t>
    </rPh>
    <rPh sb="3" eb="5">
      <t>ジシュ</t>
    </rPh>
    <phoneticPr fontId="8"/>
  </si>
  <si>
    <t>・隊員自主募集強化月間に関する成果報告</t>
    <rPh sb="1" eb="3">
      <t>タイイン</t>
    </rPh>
    <rPh sb="3" eb="5">
      <t>ジシュ</t>
    </rPh>
    <phoneticPr fontId="8"/>
  </si>
  <si>
    <t>ア　給養に関する文書</t>
    <phoneticPr fontId="8"/>
  </si>
  <si>
    <t xml:space="preserve">・食需伝票
</t>
    <phoneticPr fontId="7"/>
  </si>
  <si>
    <t>厚生</t>
    <rPh sb="0" eb="1">
      <t>アツシ</t>
    </rPh>
    <phoneticPr fontId="8"/>
  </si>
  <si>
    <t>・食事支給台帳</t>
    <phoneticPr fontId="7"/>
  </si>
  <si>
    <t>・増加食請求書</t>
    <phoneticPr fontId="8"/>
  </si>
  <si>
    <t>就職援護業務に関する文書</t>
    <rPh sb="0" eb="4">
      <t>シュウショクエンゴ</t>
    </rPh>
    <rPh sb="4" eb="6">
      <t>ギョウム</t>
    </rPh>
    <rPh sb="7" eb="8">
      <t>カン</t>
    </rPh>
    <rPh sb="10" eb="12">
      <t>ブンショ</t>
    </rPh>
    <phoneticPr fontId="11"/>
  </si>
  <si>
    <t>・就職援護活動に関する報告</t>
    <phoneticPr fontId="11"/>
  </si>
  <si>
    <t>・隊員の就職援護活動に関する報告</t>
    <phoneticPr fontId="8"/>
  </si>
  <si>
    <t>・航空自衛隊教範（加除式）</t>
    <rPh sb="1" eb="3">
      <t>コウクウ</t>
    </rPh>
    <rPh sb="3" eb="6">
      <t>ジエイタイ</t>
    </rPh>
    <rPh sb="6" eb="8">
      <t>キョウハン</t>
    </rPh>
    <phoneticPr fontId="11"/>
  </si>
  <si>
    <t>・衛生隊が保有する教範の管理記録簿</t>
    <phoneticPr fontId="8"/>
  </si>
  <si>
    <t>錬成訓練に関する文書</t>
    <rPh sb="0" eb="4">
      <t>レンセイクンレン</t>
    </rPh>
    <rPh sb="5" eb="6">
      <t>カン</t>
    </rPh>
    <rPh sb="8" eb="10">
      <t>ブンショ</t>
    </rPh>
    <phoneticPr fontId="8"/>
  </si>
  <si>
    <t>・錬成訓練計画</t>
    <rPh sb="1" eb="7">
      <t>レンセイクンレンケイカク</t>
    </rPh>
    <phoneticPr fontId="8"/>
  </si>
  <si>
    <t>・○○年度錬成訓練計画</t>
    <rPh sb="1" eb="5">
      <t>マルマルネンド</t>
    </rPh>
    <rPh sb="5" eb="11">
      <t>レンセイクンレンケイカク</t>
    </rPh>
    <phoneticPr fontId="8"/>
  </si>
  <si>
    <t>ア　事務又は事業の方針及び計画書</t>
    <rPh sb="2" eb="4">
      <t>ジム</t>
    </rPh>
    <rPh sb="4" eb="5">
      <t>マタ</t>
    </rPh>
    <rPh sb="6" eb="8">
      <t>ジギョウ</t>
    </rPh>
    <rPh sb="9" eb="11">
      <t>ホウシン</t>
    </rPh>
    <rPh sb="11" eb="12">
      <t>オヨ</t>
    </rPh>
    <rPh sb="13" eb="15">
      <t>ケイカク</t>
    </rPh>
    <rPh sb="15" eb="16">
      <t>ショ</t>
    </rPh>
    <phoneticPr fontId="11"/>
  </si>
  <si>
    <t>・年度業務計画</t>
    <rPh sb="1" eb="3">
      <t>ネンド</t>
    </rPh>
    <rPh sb="3" eb="7">
      <t>ギョウムケイカク</t>
    </rPh>
    <phoneticPr fontId="11"/>
  </si>
  <si>
    <t>第７航空団の内部組織及び組織編成に関する文書</t>
    <phoneticPr fontId="8"/>
  </si>
  <si>
    <t>・取扱資格カード交付リスト</t>
    <rPh sb="1" eb="3">
      <t>トリアツカ</t>
    </rPh>
    <rPh sb="3" eb="5">
      <t>シカク</t>
    </rPh>
    <rPh sb="8" eb="10">
      <t>コウフ</t>
    </rPh>
    <phoneticPr fontId="8"/>
  </si>
  <si>
    <t>自衛隊の活動に関する文書</t>
    <rPh sb="0" eb="3">
      <t>ジエイタイ</t>
    </rPh>
    <rPh sb="4" eb="6">
      <t>カツドウ</t>
    </rPh>
    <rPh sb="7" eb="8">
      <t>カン</t>
    </rPh>
    <rPh sb="10" eb="12">
      <t>ブンショ</t>
    </rPh>
    <phoneticPr fontId="11"/>
  </si>
  <si>
    <t>・行事対応計画</t>
    <rPh sb="1" eb="3">
      <t>ギョウジ</t>
    </rPh>
    <rPh sb="3" eb="5">
      <t>タイオウ</t>
    </rPh>
    <rPh sb="5" eb="7">
      <t>ケイカク</t>
    </rPh>
    <phoneticPr fontId="8"/>
  </si>
  <si>
    <t>・行事対応計画（来簡）</t>
    <rPh sb="8" eb="10">
      <t>ライカン</t>
    </rPh>
    <phoneticPr fontId="8"/>
  </si>
  <si>
    <t>保安</t>
    <rPh sb="0" eb="1">
      <t>タモツ</t>
    </rPh>
    <phoneticPr fontId="8"/>
  </si>
  <si>
    <t>ア　保安に関する通達</t>
    <rPh sb="2" eb="4">
      <t>ホアン</t>
    </rPh>
    <rPh sb="5" eb="6">
      <t>カン</t>
    </rPh>
    <rPh sb="8" eb="10">
      <t>ツウタツ</t>
    </rPh>
    <phoneticPr fontId="8"/>
  </si>
  <si>
    <t>・飛行場緊急計画</t>
    <rPh sb="1" eb="4">
      <t>ヒコウジョウ</t>
    </rPh>
    <rPh sb="4" eb="6">
      <t>キンキュウ</t>
    </rPh>
    <rPh sb="6" eb="8">
      <t>ケイカク</t>
    </rPh>
    <phoneticPr fontId="8"/>
  </si>
  <si>
    <t>・百里飛行場緊急計画（来簡）</t>
    <rPh sb="1" eb="3">
      <t>ヒャクリ</t>
    </rPh>
    <rPh sb="3" eb="6">
      <t>ヒコウジョウ</t>
    </rPh>
    <rPh sb="6" eb="8">
      <t>キンキュウ</t>
    </rPh>
    <rPh sb="8" eb="10">
      <t>ケイカク</t>
    </rPh>
    <phoneticPr fontId="8"/>
  </si>
  <si>
    <t>・災害派遣計画</t>
    <phoneticPr fontId="8"/>
  </si>
  <si>
    <t>・百里基地災害派遣計画（来簡）</t>
    <phoneticPr fontId="8"/>
  </si>
  <si>
    <t>・地震等の発生時における情報収集についての達</t>
    <phoneticPr fontId="7"/>
  </si>
  <si>
    <t>・地震等の発生時における情報収集についての達（来簡）</t>
    <phoneticPr fontId="7"/>
  </si>
  <si>
    <t xml:space="preserve"> 救難計画に関する文書</t>
    <phoneticPr fontId="8"/>
  </si>
  <si>
    <t>・救難計画</t>
    <rPh sb="1" eb="3">
      <t>キュウナン</t>
    </rPh>
    <rPh sb="3" eb="5">
      <t>ケイカク</t>
    </rPh>
    <phoneticPr fontId="11"/>
  </si>
  <si>
    <t>・復旧隊の編組に示す人員の差出しについての通達（来簡）</t>
    <phoneticPr fontId="8"/>
  </si>
  <si>
    <t>・目的特化型危機管理簿</t>
    <rPh sb="1" eb="6">
      <t>モクテキトッカガタ</t>
    </rPh>
    <rPh sb="6" eb="11">
      <t>キキカンリボ</t>
    </rPh>
    <phoneticPr fontId="8"/>
  </si>
  <si>
    <t>当該目的特化型危機が登録解消された日又は当該目的特化型危機の使用者を更新するため新規に作成した日にかかる特定日以後５年</t>
    <rPh sb="0" eb="2">
      <t>トウガイ</t>
    </rPh>
    <rPh sb="2" eb="7">
      <t>モクテキトッカガタ</t>
    </rPh>
    <rPh sb="7" eb="9">
      <t>キキ</t>
    </rPh>
    <rPh sb="10" eb="14">
      <t>トウロクカイショウ</t>
    </rPh>
    <rPh sb="17" eb="18">
      <t>ヒ</t>
    </rPh>
    <rPh sb="18" eb="19">
      <t>マタ</t>
    </rPh>
    <rPh sb="20" eb="22">
      <t>トウガイ</t>
    </rPh>
    <rPh sb="22" eb="27">
      <t>モクテキトッカガタ</t>
    </rPh>
    <rPh sb="27" eb="29">
      <t>キキ</t>
    </rPh>
    <rPh sb="30" eb="33">
      <t>シヨウシャ</t>
    </rPh>
    <rPh sb="34" eb="36">
      <t>コウシン</t>
    </rPh>
    <rPh sb="40" eb="42">
      <t>シンキ</t>
    </rPh>
    <rPh sb="43" eb="45">
      <t>サクセイ</t>
    </rPh>
    <rPh sb="47" eb="48">
      <t>ヒ</t>
    </rPh>
    <rPh sb="52" eb="55">
      <t>トクテイビ</t>
    </rPh>
    <rPh sb="55" eb="57">
      <t>イゴ</t>
    </rPh>
    <rPh sb="58" eb="59">
      <t>ネン</t>
    </rPh>
    <phoneticPr fontId="8"/>
  </si>
  <si>
    <t>・薬袋薬情作成装置の管理要領（来簡）</t>
    <rPh sb="1" eb="3">
      <t>ミナイ</t>
    </rPh>
    <rPh sb="3" eb="5">
      <t>ヤクジョウ</t>
    </rPh>
    <rPh sb="5" eb="7">
      <t>サクセイ</t>
    </rPh>
    <rPh sb="7" eb="9">
      <t>ソウチ</t>
    </rPh>
    <rPh sb="10" eb="12">
      <t>カンリ</t>
    </rPh>
    <rPh sb="12" eb="14">
      <t>ヨウリョウ</t>
    </rPh>
    <rPh sb="15" eb="17">
      <t>ライカン</t>
    </rPh>
    <phoneticPr fontId="8"/>
  </si>
  <si>
    <t>・薬袋薬情作成装置員数点検簿</t>
    <phoneticPr fontId="8"/>
  </si>
  <si>
    <t>・薬袋薬情作成装置定期点検・臨時点検簿</t>
    <phoneticPr fontId="8"/>
  </si>
  <si>
    <t>情報保証教育に関する文書</t>
    <rPh sb="0" eb="6">
      <t>ジョウホウホショウキョウイク</t>
    </rPh>
    <rPh sb="7" eb="8">
      <t>カン</t>
    </rPh>
    <rPh sb="10" eb="12">
      <t>ブンショ</t>
    </rPh>
    <phoneticPr fontId="8"/>
  </si>
  <si>
    <t>・情報保証教育実施記録</t>
    <rPh sb="1" eb="7">
      <t>ジョウホウホショウキョウイク</t>
    </rPh>
    <rPh sb="7" eb="11">
      <t>ジッシキロク</t>
    </rPh>
    <phoneticPr fontId="8"/>
  </si>
  <si>
    <t>私有パソコン等確確認に関する文書</t>
    <rPh sb="0" eb="2">
      <t>シユウ</t>
    </rPh>
    <rPh sb="6" eb="7">
      <t>トウ</t>
    </rPh>
    <rPh sb="7" eb="8">
      <t>カク</t>
    </rPh>
    <rPh sb="8" eb="10">
      <t>カクニン</t>
    </rPh>
    <rPh sb="11" eb="12">
      <t>カン</t>
    </rPh>
    <rPh sb="14" eb="16">
      <t>ブンショ</t>
    </rPh>
    <phoneticPr fontId="8"/>
  </si>
  <si>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8"/>
  </si>
  <si>
    <t>・私有パソコン等確認簿</t>
    <rPh sb="1" eb="3">
      <t>シユウ</t>
    </rPh>
    <rPh sb="7" eb="8">
      <t>トウ</t>
    </rPh>
    <rPh sb="8" eb="11">
      <t>カクニンボ</t>
    </rPh>
    <phoneticPr fontId="8"/>
  </si>
  <si>
    <t>情報保証業務の実施に関する文書</t>
    <phoneticPr fontId="8"/>
  </si>
  <si>
    <t>・情報保証管理組織図</t>
    <rPh sb="1" eb="10">
      <t>ジョウホウホショウカンリソシキズ</t>
    </rPh>
    <phoneticPr fontId="8"/>
  </si>
  <si>
    <t>・情報保証教育</t>
    <phoneticPr fontId="8"/>
  </si>
  <si>
    <t>施設一般</t>
    <phoneticPr fontId="11"/>
  </si>
  <si>
    <t>施設管理に関する文書</t>
    <rPh sb="0" eb="2">
      <t>シセツ</t>
    </rPh>
    <rPh sb="2" eb="4">
      <t>カンリ</t>
    </rPh>
    <rPh sb="5" eb="6">
      <t>カン</t>
    </rPh>
    <rPh sb="8" eb="10">
      <t>ブンショ</t>
    </rPh>
    <phoneticPr fontId="7"/>
  </si>
  <si>
    <t>・防火・防災管理記録</t>
    <phoneticPr fontId="7"/>
  </si>
  <si>
    <t>・○○年度防火・防災管理記録</t>
    <phoneticPr fontId="7"/>
  </si>
  <si>
    <t>秘密保全（２９の項に掲げるものを除く。）</t>
    <rPh sb="8" eb="9">
      <t>コウ</t>
    </rPh>
    <rPh sb="10" eb="11">
      <t>カカ</t>
    </rPh>
    <rPh sb="16" eb="17">
      <t>ノゾ</t>
    </rPh>
    <phoneticPr fontId="8"/>
  </si>
  <si>
    <t>・秘密登録簿</t>
    <rPh sb="1" eb="6">
      <t>ヒミツトウロクボ</t>
    </rPh>
    <phoneticPr fontId="8"/>
  </si>
  <si>
    <t xml:space="preserve">・秘密登録簿
</t>
    <rPh sb="1" eb="6">
      <t>ヒミツトウロクボ</t>
    </rPh>
    <phoneticPr fontId="8"/>
  </si>
  <si>
    <t>当該簿冊に記載された文書等が送達、返却（に蜜登録簿を除く。）、日の指定が解除又は廃棄された日に関わる特定日以後５年</t>
    <rPh sb="0" eb="2">
      <t>トウガイ</t>
    </rPh>
    <rPh sb="2" eb="4">
      <t>ボサツ</t>
    </rPh>
    <rPh sb="5" eb="7">
      <t>キサイ</t>
    </rPh>
    <rPh sb="10" eb="12">
      <t>ブンショ</t>
    </rPh>
    <rPh sb="12" eb="13">
      <t>トウ</t>
    </rPh>
    <rPh sb="14" eb="16">
      <t>ソウタツ</t>
    </rPh>
    <rPh sb="17" eb="19">
      <t>ヘンキャク</t>
    </rPh>
    <rPh sb="21" eb="25">
      <t>ミツトウロクボ</t>
    </rPh>
    <rPh sb="26" eb="27">
      <t>ノゾ</t>
    </rPh>
    <rPh sb="31" eb="32">
      <t>ヒ</t>
    </rPh>
    <rPh sb="33" eb="35">
      <t>シテイ</t>
    </rPh>
    <rPh sb="36" eb="38">
      <t>カイジョ</t>
    </rPh>
    <rPh sb="38" eb="39">
      <t>マタ</t>
    </rPh>
    <rPh sb="40" eb="42">
      <t>ハイキ</t>
    </rPh>
    <rPh sb="45" eb="46">
      <t>ヒ</t>
    </rPh>
    <rPh sb="47" eb="48">
      <t>カカ</t>
    </rPh>
    <rPh sb="50" eb="53">
      <t>トクテイビ</t>
    </rPh>
    <rPh sb="53" eb="55">
      <t>イゴ</t>
    </rPh>
    <rPh sb="56" eb="57">
      <t>ネン</t>
    </rPh>
    <phoneticPr fontId="8"/>
  </si>
  <si>
    <t xml:space="preserve">・点検簿
</t>
    <rPh sb="1" eb="4">
      <t>テンケンボ</t>
    </rPh>
    <phoneticPr fontId="8"/>
  </si>
  <si>
    <t>・廃棄申請書</t>
    <rPh sb="1" eb="6">
      <t>ハイキシンセイショ</t>
    </rPh>
    <phoneticPr fontId="8"/>
  </si>
  <si>
    <t>・取扱者指定に係る誓約書</t>
    <rPh sb="1" eb="3">
      <t>トリアツカイ</t>
    </rPh>
    <rPh sb="3" eb="4">
      <t>シャ</t>
    </rPh>
    <rPh sb="4" eb="6">
      <t>シテイ</t>
    </rPh>
    <rPh sb="7" eb="8">
      <t>カカワ</t>
    </rPh>
    <rPh sb="9" eb="12">
      <t>セイヤクショ</t>
    </rPh>
    <phoneticPr fontId="8"/>
  </si>
  <si>
    <t>・取扱者指定に係る誓約書</t>
    <rPh sb="1" eb="6">
      <t>トリアツカイシャシテイ</t>
    </rPh>
    <rPh sb="7" eb="8">
      <t>カカ</t>
    </rPh>
    <rPh sb="9" eb="12">
      <t>セイヤクショ</t>
    </rPh>
    <phoneticPr fontId="8"/>
  </si>
  <si>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8"/>
  </si>
  <si>
    <t>・引継証明簿</t>
    <rPh sb="5" eb="6">
      <t>ボ</t>
    </rPh>
    <phoneticPr fontId="8"/>
  </si>
  <si>
    <t>・適格性確認等に関する資料</t>
    <phoneticPr fontId="7"/>
  </si>
  <si>
    <t>秘密文書の管理に関する文書</t>
    <rPh sb="0" eb="2">
      <t>ヒミツ</t>
    </rPh>
    <rPh sb="2" eb="4">
      <t>ブンショ</t>
    </rPh>
    <rPh sb="5" eb="7">
      <t>カンリ</t>
    </rPh>
    <rPh sb="8" eb="9">
      <t>カン</t>
    </rPh>
    <rPh sb="11" eb="13">
      <t>ブンショ</t>
    </rPh>
    <phoneticPr fontId="8"/>
  </si>
  <si>
    <t>・破棄待ち秘文書点検票</t>
    <phoneticPr fontId="8"/>
  </si>
  <si>
    <t>・簿冊編綴状況表</t>
    <phoneticPr fontId="8"/>
  </si>
  <si>
    <t>・施錠点検簿</t>
    <phoneticPr fontId="8"/>
  </si>
  <si>
    <t>・特定秘密通達類</t>
    <rPh sb="5" eb="7">
      <t>ツウタツ</t>
    </rPh>
    <rPh sb="7" eb="8">
      <t>ルイ</t>
    </rPh>
    <phoneticPr fontId="11"/>
  </si>
  <si>
    <t>５年</t>
    <rPh sb="0" eb="2">
      <t>ニチイゴネン</t>
    </rPh>
    <phoneticPr fontId="11"/>
  </si>
  <si>
    <t>・特定秘密の取り扱いに係る適性評価の実施に関する通達</t>
    <phoneticPr fontId="8"/>
  </si>
  <si>
    <t>・立入手続等に関する業務実施要領に関する通達</t>
    <phoneticPr fontId="8"/>
  </si>
  <si>
    <t>・秘密保全点検、秘密保全に関する検査</t>
    <phoneticPr fontId="8"/>
  </si>
  <si>
    <t>・適性評価に関する報告</t>
    <phoneticPr fontId="8"/>
  </si>
  <si>
    <t>・基地業務群保全計画</t>
    <phoneticPr fontId="8"/>
  </si>
  <si>
    <t>・保全計画等及び保全措置に関する通達</t>
    <phoneticPr fontId="8"/>
  </si>
  <si>
    <t>小火器の管理に関する文書</t>
    <rPh sb="0" eb="3">
      <t>ショウカキ</t>
    </rPh>
    <rPh sb="4" eb="6">
      <t>カンリ</t>
    </rPh>
    <rPh sb="7" eb="8">
      <t>カン</t>
    </rPh>
    <rPh sb="10" eb="12">
      <t>ブンショ</t>
    </rPh>
    <phoneticPr fontId="7"/>
  </si>
  <si>
    <t>・小火器搬出入記録、使用申請簿、検査記録</t>
    <rPh sb="1" eb="2">
      <t>ショウ</t>
    </rPh>
    <rPh sb="16" eb="18">
      <t>ケンサ</t>
    </rPh>
    <rPh sb="18" eb="20">
      <t>キロク</t>
    </rPh>
    <phoneticPr fontId="7"/>
  </si>
  <si>
    <t>・地上武器検査に関する帳簿</t>
    <rPh sb="1" eb="3">
      <t>チジョウ</t>
    </rPh>
    <rPh sb="3" eb="5">
      <t>ブキ</t>
    </rPh>
    <rPh sb="5" eb="7">
      <t>ケンサ</t>
    </rPh>
    <rPh sb="8" eb="9">
      <t>カン</t>
    </rPh>
    <rPh sb="11" eb="13">
      <t>チョウボ</t>
    </rPh>
    <phoneticPr fontId="8"/>
  </si>
  <si>
    <t>・車両等運行指令書</t>
    <phoneticPr fontId="7"/>
  </si>
  <si>
    <t xml:space="preserve">・○○年度車両運行指令書
</t>
    <rPh sb="1" eb="5">
      <t>マルマルネンド</t>
    </rPh>
    <rPh sb="5" eb="12">
      <t>シャリョウウンコウシレイショ</t>
    </rPh>
    <phoneticPr fontId="8"/>
  </si>
  <si>
    <t>・廃棄処分役務に関する打合せ簿</t>
    <rPh sb="1" eb="7">
      <t>ハイキショブンエキム</t>
    </rPh>
    <rPh sb="8" eb="9">
      <t>カン</t>
    </rPh>
    <rPh sb="11" eb="13">
      <t>ウチアワ</t>
    </rPh>
    <rPh sb="14" eb="15">
      <t>ボ</t>
    </rPh>
    <phoneticPr fontId="8"/>
  </si>
  <si>
    <t>・〇〇年度廃棄処分役務における打合せ簿</t>
    <rPh sb="3" eb="5">
      <t>ネンド</t>
    </rPh>
    <rPh sb="5" eb="9">
      <t>ハイキショブン</t>
    </rPh>
    <rPh sb="9" eb="11">
      <t>エキム</t>
    </rPh>
    <rPh sb="15" eb="17">
      <t>ウチアワ</t>
    </rPh>
    <rPh sb="18" eb="19">
      <t>ボ</t>
    </rPh>
    <phoneticPr fontId="8"/>
  </si>
  <si>
    <t>・医療廃棄物マニュフェスト</t>
    <phoneticPr fontId="8"/>
  </si>
  <si>
    <t>・○○年度医療廃棄物マニュフェスト</t>
    <phoneticPr fontId="8"/>
  </si>
  <si>
    <t>・歯科用貴金属用カード</t>
    <phoneticPr fontId="8"/>
  </si>
  <si>
    <t>・○○年度歯科用貴金属用カード</t>
    <phoneticPr fontId="8"/>
  </si>
  <si>
    <t>・証書</t>
    <phoneticPr fontId="8"/>
  </si>
  <si>
    <t>・○○年度証書台帳</t>
    <phoneticPr fontId="8"/>
  </si>
  <si>
    <t>・物品管理簿</t>
    <rPh sb="1" eb="6">
      <t>ブッピンカンリボ</t>
    </rPh>
    <phoneticPr fontId="8"/>
  </si>
  <si>
    <t>・〇〇年度他箇所調達簿</t>
    <rPh sb="3" eb="5">
      <t>ネンド</t>
    </rPh>
    <rPh sb="5" eb="8">
      <t>タカショ</t>
    </rPh>
    <rPh sb="8" eb="10">
      <t>チョウタツ</t>
    </rPh>
    <rPh sb="10" eb="11">
      <t>ボ</t>
    </rPh>
    <phoneticPr fontId="8"/>
  </si>
  <si>
    <t>・〇〇年度不用決定簿</t>
    <rPh sb="3" eb="5">
      <t>ネンド</t>
    </rPh>
    <rPh sb="5" eb="7">
      <t>フヨウ</t>
    </rPh>
    <rPh sb="7" eb="9">
      <t>ケッテイ</t>
    </rPh>
    <rPh sb="9" eb="10">
      <t>ボ</t>
    </rPh>
    <phoneticPr fontId="8"/>
  </si>
  <si>
    <t>・〇〇年度定期物品現況調査簿</t>
    <rPh sb="3" eb="5">
      <t>ネンド</t>
    </rPh>
    <rPh sb="5" eb="9">
      <t>テイキブッピン</t>
    </rPh>
    <rPh sb="9" eb="13">
      <t>ゲンキョウチョウサ</t>
    </rPh>
    <rPh sb="13" eb="14">
      <t>ボ</t>
    </rPh>
    <phoneticPr fontId="8"/>
  </si>
  <si>
    <t>・補給品質に関わる管理及びチェックリスト</t>
    <rPh sb="1" eb="5">
      <t>ホキュウヒンシツ</t>
    </rPh>
    <rPh sb="6" eb="7">
      <t>カカ</t>
    </rPh>
    <rPh sb="9" eb="11">
      <t>カンリ</t>
    </rPh>
    <rPh sb="11" eb="12">
      <t>オヨ</t>
    </rPh>
    <phoneticPr fontId="8"/>
  </si>
  <si>
    <t>・〇〇年度補給品質管理簿</t>
    <rPh sb="3" eb="5">
      <t>ネンド</t>
    </rPh>
    <rPh sb="5" eb="11">
      <t>ホキュウヒンシツカンリ</t>
    </rPh>
    <rPh sb="11" eb="12">
      <t>ボ</t>
    </rPh>
    <phoneticPr fontId="8"/>
  </si>
  <si>
    <t>補給更新計画に関する文書</t>
    <rPh sb="0" eb="2">
      <t>ホキュウ</t>
    </rPh>
    <rPh sb="2" eb="4">
      <t>コウシン</t>
    </rPh>
    <rPh sb="4" eb="6">
      <t>ケイカク</t>
    </rPh>
    <rPh sb="7" eb="8">
      <t>カン</t>
    </rPh>
    <rPh sb="10" eb="12">
      <t>ブンショ</t>
    </rPh>
    <phoneticPr fontId="8"/>
  </si>
  <si>
    <t>・衛生器材の更新計画</t>
    <phoneticPr fontId="8"/>
  </si>
  <si>
    <t>・更新及び保守点検対象衛生器材の状況調査</t>
    <rPh sb="1" eb="3">
      <t>コウシン</t>
    </rPh>
    <rPh sb="3" eb="4">
      <t>オヨ</t>
    </rPh>
    <rPh sb="5" eb="7">
      <t>ホシュ</t>
    </rPh>
    <rPh sb="7" eb="9">
      <t>テンケン</t>
    </rPh>
    <rPh sb="9" eb="11">
      <t>タイショウ</t>
    </rPh>
    <rPh sb="11" eb="13">
      <t>エイセイ</t>
    </rPh>
    <rPh sb="13" eb="15">
      <t>キザイ</t>
    </rPh>
    <rPh sb="16" eb="18">
      <t>ジョウキョウ</t>
    </rPh>
    <rPh sb="18" eb="20">
      <t>チョウサ</t>
    </rPh>
    <phoneticPr fontId="8"/>
  </si>
  <si>
    <t>・補給物品管理</t>
    <phoneticPr fontId="7"/>
  </si>
  <si>
    <t>・補給品質管理及び定期現況調査</t>
    <phoneticPr fontId="7"/>
  </si>
  <si>
    <t>物品管理に関する文書</t>
    <rPh sb="0" eb="2">
      <t>ブッピン</t>
    </rPh>
    <rPh sb="2" eb="4">
      <t>カンリ</t>
    </rPh>
    <rPh sb="5" eb="6">
      <t>カン</t>
    </rPh>
    <rPh sb="8" eb="10">
      <t>ブンショ</t>
    </rPh>
    <phoneticPr fontId="8"/>
  </si>
  <si>
    <t>・航空自衛隊物品管理補給手続</t>
    <rPh sb="1" eb="3">
      <t>コウクウ</t>
    </rPh>
    <rPh sb="3" eb="6">
      <t>ジエイタイ</t>
    </rPh>
    <rPh sb="6" eb="8">
      <t>ブッピン</t>
    </rPh>
    <rPh sb="8" eb="10">
      <t>カンリ</t>
    </rPh>
    <rPh sb="10" eb="12">
      <t>ホキュウ</t>
    </rPh>
    <rPh sb="12" eb="14">
      <t>テツヅ</t>
    </rPh>
    <phoneticPr fontId="8"/>
  </si>
  <si>
    <t>・日米物品役務相互提供（ＡＣＳＡ）業務の参考</t>
    <phoneticPr fontId="8"/>
  </si>
  <si>
    <t xml:space="preserve">・技術指令書
</t>
    <rPh sb="1" eb="3">
      <t>ギジュツ</t>
    </rPh>
    <rPh sb="3" eb="6">
      <t>シレイショ</t>
    </rPh>
    <phoneticPr fontId="8"/>
  </si>
  <si>
    <t>・簡略ＴＯ（説明書）</t>
    <phoneticPr fontId="8"/>
  </si>
  <si>
    <t>装備品の品質管理に関する文書</t>
    <rPh sb="0" eb="3">
      <t>ソウビヒン</t>
    </rPh>
    <rPh sb="4" eb="6">
      <t>ヒンシツ</t>
    </rPh>
    <rPh sb="6" eb="8">
      <t>カンリ</t>
    </rPh>
    <rPh sb="9" eb="10">
      <t>カン</t>
    </rPh>
    <rPh sb="12" eb="14">
      <t>ブンショ</t>
    </rPh>
    <phoneticPr fontId="7"/>
  </si>
  <si>
    <t xml:space="preserve">・衛生隊地上武器原簿(６４式小銃・９㎜拳銃）
</t>
    <rPh sb="1" eb="3">
      <t>エイセイ</t>
    </rPh>
    <rPh sb="3" eb="4">
      <t>タイ</t>
    </rPh>
    <rPh sb="4" eb="6">
      <t>チジョウ</t>
    </rPh>
    <rPh sb="6" eb="8">
      <t>ブキ</t>
    </rPh>
    <rPh sb="8" eb="10">
      <t>ゲンボ</t>
    </rPh>
    <rPh sb="13" eb="14">
      <t>シキ</t>
    </rPh>
    <rPh sb="14" eb="16">
      <t>ショウジュウ</t>
    </rPh>
    <rPh sb="19" eb="21">
      <t>ケンジュウ</t>
    </rPh>
    <phoneticPr fontId="8"/>
  </si>
  <si>
    <t>その他
（武器返納時に所管部署に移管）</t>
    <rPh sb="2" eb="3">
      <t>タ</t>
    </rPh>
    <phoneticPr fontId="8"/>
  </si>
  <si>
    <t>・保守点検報告書</t>
    <phoneticPr fontId="8"/>
  </si>
  <si>
    <t>・医療器材保守点検報告書</t>
    <phoneticPr fontId="8"/>
  </si>
  <si>
    <t>当該簿冊に記載された装備品が更新された日に係特定日以降１年</t>
    <phoneticPr fontId="8"/>
  </si>
  <si>
    <t xml:space="preserve">・品質管理等に関する報告
</t>
    <rPh sb="10" eb="12">
      <t>ホウコク</t>
    </rPh>
    <phoneticPr fontId="7"/>
  </si>
  <si>
    <t xml:space="preserve">・品質管理に関する報告
</t>
    <phoneticPr fontId="7"/>
  </si>
  <si>
    <t>・品質管理教育</t>
    <phoneticPr fontId="8"/>
  </si>
  <si>
    <t>装備調達に関する規則類集</t>
    <rPh sb="0" eb="2">
      <t>ソウビ</t>
    </rPh>
    <rPh sb="2" eb="4">
      <t>チョウタツ</t>
    </rPh>
    <rPh sb="5" eb="6">
      <t>カン</t>
    </rPh>
    <rPh sb="8" eb="10">
      <t>キソク</t>
    </rPh>
    <rPh sb="10" eb="11">
      <t>ルイ</t>
    </rPh>
    <rPh sb="11" eb="12">
      <t>シュウ</t>
    </rPh>
    <phoneticPr fontId="8"/>
  </si>
  <si>
    <t>・調達規則類集</t>
    <rPh sb="1" eb="3">
      <t>チョウタツ</t>
    </rPh>
    <rPh sb="3" eb="6">
      <t>キソクルイ</t>
    </rPh>
    <rPh sb="6" eb="7">
      <t>シュウ</t>
    </rPh>
    <phoneticPr fontId="8"/>
  </si>
  <si>
    <t>・航空自衛隊調達規則</t>
    <rPh sb="1" eb="3">
      <t>コウクウ</t>
    </rPh>
    <rPh sb="3" eb="6">
      <t>ジエイタイ</t>
    </rPh>
    <rPh sb="6" eb="8">
      <t>チョウタツ</t>
    </rPh>
    <rPh sb="8" eb="10">
      <t>キソク</t>
    </rPh>
    <phoneticPr fontId="8"/>
  </si>
  <si>
    <t>調達に関する文書</t>
    <rPh sb="0" eb="2">
      <t>チョウタツ</t>
    </rPh>
    <rPh sb="3" eb="4">
      <t>カン</t>
    </rPh>
    <rPh sb="6" eb="8">
      <t>ブンショ</t>
    </rPh>
    <phoneticPr fontId="7"/>
  </si>
  <si>
    <t>・外注発注依頼書</t>
    <phoneticPr fontId="8"/>
  </si>
  <si>
    <t>・支出負担行為担当官補助者任命書・解任書</t>
    <phoneticPr fontId="8"/>
  </si>
  <si>
    <t xml:space="preserve">・調達要求書
</t>
    <rPh sb="5" eb="6">
      <t>ショ</t>
    </rPh>
    <phoneticPr fontId="7"/>
  </si>
  <si>
    <t xml:space="preserve">・調達要求
</t>
    <phoneticPr fontId="7"/>
  </si>
  <si>
    <t>安全</t>
    <rPh sb="0" eb="1">
      <t>ヤス</t>
    </rPh>
    <phoneticPr fontId="11"/>
  </si>
  <si>
    <t xml:space="preserve"> 安全管理に関する文書 </t>
    <rPh sb="1" eb="3">
      <t>アンゼン</t>
    </rPh>
    <rPh sb="3" eb="5">
      <t>カンリ</t>
    </rPh>
    <rPh sb="6" eb="7">
      <t>カン</t>
    </rPh>
    <rPh sb="9" eb="11">
      <t>ブンショ</t>
    </rPh>
    <phoneticPr fontId="11"/>
  </si>
  <si>
    <t>・第７航空団安全管理規則</t>
    <rPh sb="1" eb="2">
      <t>ダイ</t>
    </rPh>
    <rPh sb="3" eb="6">
      <t>コウクウダン</t>
    </rPh>
    <rPh sb="6" eb="8">
      <t>アンゼン</t>
    </rPh>
    <rPh sb="8" eb="10">
      <t>カンリ</t>
    </rPh>
    <rPh sb="10" eb="12">
      <t>キソク</t>
    </rPh>
    <phoneticPr fontId="8"/>
  </si>
  <si>
    <t>・安全関連規則類</t>
    <rPh sb="1" eb="3">
      <t>アンゼン</t>
    </rPh>
    <rPh sb="3" eb="5">
      <t>カンレン</t>
    </rPh>
    <rPh sb="5" eb="8">
      <t>キソクルイ</t>
    </rPh>
    <phoneticPr fontId="8"/>
  </si>
  <si>
    <t>・航空総隊安全管理規則</t>
    <phoneticPr fontId="8"/>
  </si>
  <si>
    <t>・救急車点検記録</t>
    <rPh sb="1" eb="4">
      <t>キュウキュウシャ</t>
    </rPh>
    <rPh sb="4" eb="6">
      <t>テンケン</t>
    </rPh>
    <rPh sb="6" eb="8">
      <t>キロク</t>
    </rPh>
    <phoneticPr fontId="11"/>
  </si>
  <si>
    <t>・救急車点検表</t>
    <phoneticPr fontId="7"/>
  </si>
  <si>
    <t>・事故防止計画</t>
    <rPh sb="1" eb="7">
      <t>ジコボウシケイカク</t>
    </rPh>
    <phoneticPr fontId="8"/>
  </si>
  <si>
    <t>・安全教育記録</t>
    <phoneticPr fontId="8"/>
  </si>
  <si>
    <t>・安全点検表</t>
    <phoneticPr fontId="8"/>
  </si>
  <si>
    <t>地上事故の調査等に関する文書</t>
    <rPh sb="0" eb="4">
      <t>チジョウジコ</t>
    </rPh>
    <rPh sb="5" eb="8">
      <t>チョウサトウ</t>
    </rPh>
    <rPh sb="9" eb="10">
      <t>カン</t>
    </rPh>
    <rPh sb="12" eb="14">
      <t>ブンショ</t>
    </rPh>
    <phoneticPr fontId="8"/>
  </si>
  <si>
    <t>・地上事故調査報告書</t>
    <rPh sb="1" eb="10">
      <t>チジョウジコチョウサホウコクショ</t>
    </rPh>
    <phoneticPr fontId="8"/>
  </si>
  <si>
    <t>1（4）</t>
    <phoneticPr fontId="8"/>
  </si>
  <si>
    <t>身体歴</t>
    <rPh sb="0" eb="2">
      <t>シンタイ</t>
    </rPh>
    <rPh sb="2" eb="3">
      <t>レキ</t>
    </rPh>
    <phoneticPr fontId="8"/>
  </si>
  <si>
    <t>・身体歴</t>
    <rPh sb="1" eb="3">
      <t>シンタイ</t>
    </rPh>
    <rPh sb="3" eb="4">
      <t>レキ</t>
    </rPh>
    <phoneticPr fontId="8"/>
  </si>
  <si>
    <t>離職し、又は航空自衛隊以外の防衛省職員となった日に係る特定日以後５年</t>
    <phoneticPr fontId="8"/>
  </si>
  <si>
    <t>医務室開設等に関する文書</t>
    <rPh sb="0" eb="3">
      <t>イムシツ</t>
    </rPh>
    <rPh sb="3" eb="5">
      <t>カイセツ</t>
    </rPh>
    <rPh sb="5" eb="6">
      <t>トウ</t>
    </rPh>
    <rPh sb="7" eb="8">
      <t>カン</t>
    </rPh>
    <rPh sb="10" eb="12">
      <t>ブンショ</t>
    </rPh>
    <phoneticPr fontId="8"/>
  </si>
  <si>
    <t xml:space="preserve">・衛生に関する航空自衛隊法規類、高額療養・特定疾患関連他関連規則
</t>
    <rPh sb="1" eb="3">
      <t>エイセイ</t>
    </rPh>
    <rPh sb="4" eb="5">
      <t>カン</t>
    </rPh>
    <rPh sb="7" eb="9">
      <t>コウクウ</t>
    </rPh>
    <rPh sb="9" eb="12">
      <t>ジエイタイ</t>
    </rPh>
    <rPh sb="12" eb="14">
      <t>ホウキ</t>
    </rPh>
    <rPh sb="14" eb="15">
      <t>ルイ</t>
    </rPh>
    <phoneticPr fontId="8"/>
  </si>
  <si>
    <t xml:space="preserve">・航空自衛隊法規類集第６巻
</t>
    <rPh sb="1" eb="3">
      <t>コウクウ</t>
    </rPh>
    <rPh sb="3" eb="6">
      <t>ジエイタイ</t>
    </rPh>
    <rPh sb="6" eb="8">
      <t>ホウキ</t>
    </rPh>
    <rPh sb="8" eb="9">
      <t>ルイ</t>
    </rPh>
    <rPh sb="9" eb="10">
      <t>シュウ</t>
    </rPh>
    <rPh sb="10" eb="11">
      <t>ダイ</t>
    </rPh>
    <rPh sb="12" eb="13">
      <t>カン</t>
    </rPh>
    <phoneticPr fontId="8"/>
  </si>
  <si>
    <t>・衛生関係通達類（０６０）</t>
    <phoneticPr fontId="8"/>
  </si>
  <si>
    <t>・衛生業務に関する防衛省訓令・航空自衛隊通達類集</t>
    <phoneticPr fontId="8"/>
  </si>
  <si>
    <t>・医務室開設通知に関する資料</t>
    <phoneticPr fontId="8"/>
  </si>
  <si>
    <t>・エックス線装置の申請に関する資料</t>
    <phoneticPr fontId="8"/>
  </si>
  <si>
    <t>・医務室の開設（変更）通知に関する資料</t>
    <phoneticPr fontId="8"/>
  </si>
  <si>
    <t>・エックス線装置の申請書</t>
    <phoneticPr fontId="8"/>
  </si>
  <si>
    <t>・医療機能情報変更（修正）報告書に関する資料</t>
    <phoneticPr fontId="8"/>
  </si>
  <si>
    <t>・保健所立ち入り検査資料</t>
    <phoneticPr fontId="8"/>
  </si>
  <si>
    <t>・保健所立ち入り検査に関する資料</t>
    <phoneticPr fontId="8"/>
  </si>
  <si>
    <t>・第三者行為における事務処理要領</t>
    <phoneticPr fontId="8"/>
  </si>
  <si>
    <t>・第三者行為における事務処理要領及び高額療養・特定疾患関連規則</t>
    <phoneticPr fontId="8"/>
  </si>
  <si>
    <t>・厚生労働省医薬品安全対策情報</t>
    <phoneticPr fontId="8"/>
  </si>
  <si>
    <t>・厚労省医薬品安全対策情報</t>
    <phoneticPr fontId="8"/>
  </si>
  <si>
    <t>・医療安全規定関連簿冊</t>
    <phoneticPr fontId="8"/>
  </si>
  <si>
    <t>・百里基地医務室医療安全規定関連簿冊</t>
    <phoneticPr fontId="8"/>
  </si>
  <si>
    <t>・医務室の開設に関する文書</t>
    <phoneticPr fontId="8"/>
  </si>
  <si>
    <t>・医務室の開設通知事項の変更</t>
    <phoneticPr fontId="8"/>
  </si>
  <si>
    <t>・医療法の遵守の徹底についての報告原議</t>
    <phoneticPr fontId="8"/>
  </si>
  <si>
    <t>・医療法に係る構造設備の自己点検結果</t>
    <phoneticPr fontId="8"/>
  </si>
  <si>
    <t>診療に関する文書</t>
    <rPh sb="0" eb="2">
      <t>シンリョウ</t>
    </rPh>
    <rPh sb="3" eb="4">
      <t>カン</t>
    </rPh>
    <rPh sb="6" eb="8">
      <t>ブンショ</t>
    </rPh>
    <phoneticPr fontId="8"/>
  </si>
  <si>
    <t>・自衛官資格確認書再交付申請書</t>
    <rPh sb="1" eb="6">
      <t>ジエイカンシカク</t>
    </rPh>
    <rPh sb="6" eb="8">
      <t>カクニン</t>
    </rPh>
    <rPh sb="8" eb="9">
      <t>ショ</t>
    </rPh>
    <rPh sb="9" eb="12">
      <t>サイコウフ</t>
    </rPh>
    <rPh sb="12" eb="15">
      <t>シンセイショ</t>
    </rPh>
    <phoneticPr fontId="7"/>
  </si>
  <si>
    <t>・〇〇年度自衛官資格確認書再交付申請書</t>
    <rPh sb="3" eb="5">
      <t>ネンド</t>
    </rPh>
    <rPh sb="5" eb="8">
      <t>ジエイカン</t>
    </rPh>
    <phoneticPr fontId="7"/>
  </si>
  <si>
    <t>・救護活動記録</t>
    <phoneticPr fontId="8"/>
  </si>
  <si>
    <t>・○○年度救護活動記録</t>
    <rPh sb="1" eb="5">
      <t>マルマルネンド</t>
    </rPh>
    <phoneticPr fontId="8"/>
  </si>
  <si>
    <t>・航空祭救護計画</t>
    <rPh sb="1" eb="4">
      <t>コウクウサイ</t>
    </rPh>
    <rPh sb="4" eb="8">
      <t>キュウゴケイカク</t>
    </rPh>
    <phoneticPr fontId="8"/>
  </si>
  <si>
    <t>・〇〇年度航空祭救護計画</t>
    <rPh sb="3" eb="5">
      <t>ネンド</t>
    </rPh>
    <rPh sb="5" eb="8">
      <t>コウクウサイ</t>
    </rPh>
    <rPh sb="8" eb="12">
      <t>キュウゴケイカク</t>
    </rPh>
    <phoneticPr fontId="8"/>
  </si>
  <si>
    <t>通修に関する文書</t>
    <rPh sb="0" eb="2">
      <t>ツウシュウ</t>
    </rPh>
    <rPh sb="3" eb="4">
      <t>カン</t>
    </rPh>
    <rPh sb="6" eb="8">
      <t>ブンショ</t>
    </rPh>
    <phoneticPr fontId="7"/>
  </si>
  <si>
    <t>・医官の通修成果・申請</t>
    <rPh sb="1" eb="3">
      <t>イカン</t>
    </rPh>
    <rPh sb="4" eb="6">
      <t>ツウシュウ</t>
    </rPh>
    <rPh sb="6" eb="8">
      <t>セイカ</t>
    </rPh>
    <rPh sb="9" eb="11">
      <t>シンセイ</t>
    </rPh>
    <phoneticPr fontId="7"/>
  </si>
  <si>
    <t>・○○年度医官の通修成果・申請</t>
    <rPh sb="1" eb="5">
      <t>マルマルネンド</t>
    </rPh>
    <rPh sb="13" eb="15">
      <t>シンセイ</t>
    </rPh>
    <phoneticPr fontId="7"/>
  </si>
  <si>
    <t>衛生業務に関する文書</t>
    <rPh sb="0" eb="2">
      <t>エイセイ</t>
    </rPh>
    <rPh sb="2" eb="4">
      <t>ギョウム</t>
    </rPh>
    <rPh sb="5" eb="6">
      <t>カン</t>
    </rPh>
    <rPh sb="8" eb="10">
      <t>ブンショ</t>
    </rPh>
    <phoneticPr fontId="7"/>
  </si>
  <si>
    <t>・医薬品消費報告に関する文書</t>
    <rPh sb="9" eb="10">
      <t>カン</t>
    </rPh>
    <rPh sb="12" eb="14">
      <t>ブンショ</t>
    </rPh>
    <phoneticPr fontId="7"/>
  </si>
  <si>
    <t>・○○年度△／四半期医療用物品及び役務の調達並びに在庫状況報告書</t>
    <rPh sb="1" eb="5">
      <t>マルマルネンド</t>
    </rPh>
    <rPh sb="7" eb="10">
      <t>シハンキ</t>
    </rPh>
    <rPh sb="10" eb="13">
      <t>イリョウヨウ</t>
    </rPh>
    <rPh sb="13" eb="15">
      <t>ブッピン</t>
    </rPh>
    <rPh sb="15" eb="16">
      <t>オヨ</t>
    </rPh>
    <rPh sb="17" eb="19">
      <t>エキム</t>
    </rPh>
    <rPh sb="20" eb="22">
      <t>チョウタツ</t>
    </rPh>
    <rPh sb="22" eb="23">
      <t>ナラ</t>
    </rPh>
    <rPh sb="25" eb="27">
      <t>ザイコ</t>
    </rPh>
    <rPh sb="27" eb="29">
      <t>ジョウキョウ</t>
    </rPh>
    <rPh sb="29" eb="32">
      <t>ホウコクショ</t>
    </rPh>
    <phoneticPr fontId="7"/>
  </si>
  <si>
    <t>感染症に関する文書</t>
    <rPh sb="0" eb="3">
      <t>カンセンショウ</t>
    </rPh>
    <rPh sb="4" eb="5">
      <t>カン</t>
    </rPh>
    <rPh sb="7" eb="9">
      <t>ブンショ</t>
    </rPh>
    <phoneticPr fontId="8"/>
  </si>
  <si>
    <t>・感染症発生報告</t>
    <rPh sb="1" eb="8">
      <t>カンセンショウハッセイホウコク</t>
    </rPh>
    <phoneticPr fontId="8"/>
  </si>
  <si>
    <t>・感染症年度報告</t>
    <rPh sb="1" eb="8">
      <t>カンセンショウネンドホウコク</t>
    </rPh>
    <phoneticPr fontId="8"/>
  </si>
  <si>
    <t>・○○年度感染症年度報告</t>
    <rPh sb="1" eb="5">
      <t>マルマルネンド</t>
    </rPh>
    <rPh sb="5" eb="12">
      <t>カンセンショウネンドホウコク</t>
    </rPh>
    <phoneticPr fontId="8"/>
  </si>
  <si>
    <t>予防接種に関する文書</t>
    <rPh sb="0" eb="4">
      <t>ヨボウセッシュ</t>
    </rPh>
    <rPh sb="5" eb="6">
      <t>カン</t>
    </rPh>
    <rPh sb="8" eb="10">
      <t>ブンショ</t>
    </rPh>
    <phoneticPr fontId="8"/>
  </si>
  <si>
    <t>・予防接種等実施報告書</t>
    <rPh sb="1" eb="5">
      <t>ヨボウセッシュ</t>
    </rPh>
    <rPh sb="5" eb="6">
      <t>トウ</t>
    </rPh>
    <rPh sb="6" eb="10">
      <t>ジッシホウコク</t>
    </rPh>
    <rPh sb="10" eb="11">
      <t>ショ</t>
    </rPh>
    <phoneticPr fontId="8"/>
  </si>
  <si>
    <t>・○○年度予防接種等実施報告書</t>
    <rPh sb="1" eb="5">
      <t>マルマルネンド</t>
    </rPh>
    <rPh sb="5" eb="15">
      <t>ヨボウセッシュトウジッシホウコクショ</t>
    </rPh>
    <phoneticPr fontId="8"/>
  </si>
  <si>
    <t>健康診断に関する文書</t>
    <rPh sb="0" eb="2">
      <t>ケンコウ</t>
    </rPh>
    <rPh sb="2" eb="4">
      <t>シンダン</t>
    </rPh>
    <rPh sb="5" eb="6">
      <t>カン</t>
    </rPh>
    <rPh sb="8" eb="10">
      <t>ブンショ</t>
    </rPh>
    <phoneticPr fontId="4"/>
  </si>
  <si>
    <t>・定期（臨時・特別）健康診断等実施結果報告書</t>
    <rPh sb="1" eb="3">
      <t>テイキ</t>
    </rPh>
    <rPh sb="4" eb="6">
      <t>リンジ</t>
    </rPh>
    <rPh sb="7" eb="9">
      <t>トクベツ</t>
    </rPh>
    <rPh sb="10" eb="14">
      <t>ケンコウシンダン</t>
    </rPh>
    <rPh sb="14" eb="15">
      <t>トウ</t>
    </rPh>
    <rPh sb="15" eb="17">
      <t>ジッシ</t>
    </rPh>
    <rPh sb="17" eb="19">
      <t>ケッカ</t>
    </rPh>
    <rPh sb="19" eb="22">
      <t>ホウコクショ</t>
    </rPh>
    <phoneticPr fontId="8"/>
  </si>
  <si>
    <t>・○○年度定期健康診断等実施結果報告書</t>
    <rPh sb="1" eb="5">
      <t>マルマルネンド</t>
    </rPh>
    <rPh sb="5" eb="7">
      <t>テイキ</t>
    </rPh>
    <rPh sb="7" eb="11">
      <t>ケンコウシンダン</t>
    </rPh>
    <rPh sb="11" eb="12">
      <t>トウ</t>
    </rPh>
    <rPh sb="12" eb="14">
      <t>ジッシ</t>
    </rPh>
    <rPh sb="14" eb="16">
      <t>ケッカ</t>
    </rPh>
    <rPh sb="16" eb="19">
      <t>ホウコクショ</t>
    </rPh>
    <phoneticPr fontId="8"/>
  </si>
  <si>
    <t xml:space="preserve">・○○年度臨時健康診断等実施結果報告書
</t>
    <rPh sb="1" eb="5">
      <t>マルマルネンド</t>
    </rPh>
    <rPh sb="5" eb="7">
      <t>リンジ</t>
    </rPh>
    <rPh sb="7" eb="11">
      <t>ケンコウシンダン</t>
    </rPh>
    <rPh sb="11" eb="12">
      <t>トウ</t>
    </rPh>
    <rPh sb="12" eb="14">
      <t>ジッシ</t>
    </rPh>
    <rPh sb="14" eb="16">
      <t>ケッカ</t>
    </rPh>
    <rPh sb="16" eb="19">
      <t>ホウコクショ</t>
    </rPh>
    <phoneticPr fontId="8"/>
  </si>
  <si>
    <t xml:space="preserve">・○○年度特別健康診断等実施結果報告書
</t>
    <rPh sb="1" eb="5">
      <t>マルマルネンド</t>
    </rPh>
    <rPh sb="5" eb="7">
      <t>トクベツ</t>
    </rPh>
    <rPh sb="7" eb="11">
      <t>ケンコウシンダン</t>
    </rPh>
    <rPh sb="11" eb="12">
      <t>トウ</t>
    </rPh>
    <rPh sb="12" eb="14">
      <t>ジッシ</t>
    </rPh>
    <rPh sb="14" eb="16">
      <t>ケッカ</t>
    </rPh>
    <rPh sb="16" eb="19">
      <t>ホウコクショ</t>
    </rPh>
    <phoneticPr fontId="8"/>
  </si>
  <si>
    <t xml:space="preserve">・○○年度人員可動状況報告
</t>
    <rPh sb="1" eb="5">
      <t>マルマルネンド</t>
    </rPh>
    <phoneticPr fontId="8"/>
  </si>
  <si>
    <t>・○○年度騒音障害防止管理状況報告書</t>
    <rPh sb="1" eb="5">
      <t>マルマルネンド</t>
    </rPh>
    <phoneticPr fontId="8"/>
  </si>
  <si>
    <t>・有害物質の取扱業務に従事する隊員に対する特別の健康診断実施結果報告書</t>
    <phoneticPr fontId="8"/>
  </si>
  <si>
    <t>・○○年度有害物質の取扱業務に従事する隊員に対する特別の健康診断実施結果報告書</t>
    <phoneticPr fontId="8"/>
  </si>
  <si>
    <t>・操縦士等航空身体検査実施状況報告書</t>
    <phoneticPr fontId="8"/>
  </si>
  <si>
    <t>・○○年度操縦士等航空身体検査実施状況報告書</t>
    <phoneticPr fontId="8"/>
  </si>
  <si>
    <t>・選考時健康診断等実施結果報告</t>
    <phoneticPr fontId="8"/>
  </si>
  <si>
    <t>・○○年度選考時健康診断等実施結果報告</t>
    <phoneticPr fontId="8"/>
  </si>
  <si>
    <t>・〇〇年度選抜時等の身体検査の判定照会</t>
    <rPh sb="3" eb="5">
      <t>ネンド</t>
    </rPh>
    <rPh sb="5" eb="8">
      <t>センバツジ</t>
    </rPh>
    <rPh sb="8" eb="9">
      <t>トウ</t>
    </rPh>
    <rPh sb="10" eb="14">
      <t>シンタイケンサ</t>
    </rPh>
    <rPh sb="15" eb="17">
      <t>ハンテイ</t>
    </rPh>
    <rPh sb="17" eb="19">
      <t>ショウカイ</t>
    </rPh>
    <phoneticPr fontId="8"/>
  </si>
  <si>
    <t>衛生に関する通達類</t>
    <rPh sb="0" eb="2">
      <t>エイセイ</t>
    </rPh>
    <rPh sb="3" eb="4">
      <t>カン</t>
    </rPh>
    <rPh sb="6" eb="8">
      <t>ツウタツ</t>
    </rPh>
    <rPh sb="8" eb="9">
      <t>ルイ</t>
    </rPh>
    <phoneticPr fontId="7"/>
  </si>
  <si>
    <t>・医療保険技術に関する通達類集</t>
    <rPh sb="1" eb="3">
      <t>イリョウ</t>
    </rPh>
    <rPh sb="3" eb="5">
      <t>ホケン</t>
    </rPh>
    <rPh sb="5" eb="7">
      <t>ギジュツ</t>
    </rPh>
    <rPh sb="8" eb="9">
      <t>カン</t>
    </rPh>
    <rPh sb="11" eb="13">
      <t>ツウタツ</t>
    </rPh>
    <rPh sb="13" eb="14">
      <t>ルイ</t>
    </rPh>
    <rPh sb="14" eb="15">
      <t>シュウ</t>
    </rPh>
    <phoneticPr fontId="8"/>
  </si>
  <si>
    <t>・衛生関係通達類（０６２）</t>
    <phoneticPr fontId="8"/>
  </si>
  <si>
    <t>医療法等に基づく診療記録・医療保険に関する文書</t>
    <rPh sb="0" eb="2">
      <t>イリョウ</t>
    </rPh>
    <rPh sb="2" eb="3">
      <t>ホウ</t>
    </rPh>
    <rPh sb="3" eb="4">
      <t>ナド</t>
    </rPh>
    <rPh sb="5" eb="6">
      <t>モト</t>
    </rPh>
    <rPh sb="21" eb="23">
      <t>ブンショ</t>
    </rPh>
    <phoneticPr fontId="8"/>
  </si>
  <si>
    <t>・診療報酬明細書</t>
    <phoneticPr fontId="8"/>
  </si>
  <si>
    <t>・外来診療録</t>
    <rPh sb="1" eb="3">
      <t>ガイライ</t>
    </rPh>
    <rPh sb="3" eb="5">
      <t>シンリョウ</t>
    </rPh>
    <rPh sb="5" eb="6">
      <t>ロク</t>
    </rPh>
    <phoneticPr fontId="8"/>
  </si>
  <si>
    <t>・外来診療録（医科）</t>
    <rPh sb="1" eb="6">
      <t>ガイライシンリョウロク</t>
    </rPh>
    <rPh sb="7" eb="9">
      <t>イカ</t>
    </rPh>
    <phoneticPr fontId="8"/>
  </si>
  <si>
    <t>・外来診療録（歯科）</t>
    <rPh sb="1" eb="6">
      <t>ガイライシンリョウロク</t>
    </rPh>
    <rPh sb="7" eb="9">
      <t>シカ</t>
    </rPh>
    <phoneticPr fontId="8"/>
  </si>
  <si>
    <t>・療養費等支払通知書、社会保険診療報酬支払基金との契約書及び覚書の決定に関する通達</t>
    <phoneticPr fontId="8"/>
  </si>
  <si>
    <t>・療養費等支払通知書</t>
    <phoneticPr fontId="8"/>
  </si>
  <si>
    <t>・自衛官情報通知書</t>
    <rPh sb="1" eb="4">
      <t>ジエイカン</t>
    </rPh>
    <rPh sb="4" eb="6">
      <t>ジョウホウ</t>
    </rPh>
    <rPh sb="6" eb="9">
      <t>ツウチショ</t>
    </rPh>
    <phoneticPr fontId="8"/>
  </si>
  <si>
    <t>・自衛官情報通知書</t>
    <phoneticPr fontId="8"/>
  </si>
  <si>
    <t>・高額療養費に関する通知書</t>
    <phoneticPr fontId="8"/>
  </si>
  <si>
    <t>・限度額適用認定申請書</t>
    <phoneticPr fontId="8"/>
  </si>
  <si>
    <t>・帰郷療養申請書</t>
    <phoneticPr fontId="8"/>
  </si>
  <si>
    <t>・診療に関する通達類レントゲン照射禄</t>
    <phoneticPr fontId="8"/>
  </si>
  <si>
    <t>・照射録</t>
    <phoneticPr fontId="8"/>
  </si>
  <si>
    <t>・診療委託承認に関する通達、診療委託に関する文書</t>
    <phoneticPr fontId="8"/>
  </si>
  <si>
    <t>・診療委託承認に関する通達</t>
    <phoneticPr fontId="8"/>
  </si>
  <si>
    <t>処置箋</t>
    <rPh sb="0" eb="2">
      <t>ショチ</t>
    </rPh>
    <rPh sb="2" eb="3">
      <t>セン</t>
    </rPh>
    <phoneticPr fontId="11"/>
  </si>
  <si>
    <t>・処方箋</t>
    <rPh sb="1" eb="4">
      <t>ショホウセン</t>
    </rPh>
    <phoneticPr fontId="11"/>
  </si>
  <si>
    <t>・処方箋</t>
    <phoneticPr fontId="8"/>
  </si>
  <si>
    <t>歯科技工指示書</t>
    <rPh sb="0" eb="2">
      <t>シカ</t>
    </rPh>
    <rPh sb="2" eb="4">
      <t>ギコウ</t>
    </rPh>
    <rPh sb="4" eb="6">
      <t>シジ</t>
    </rPh>
    <rPh sb="6" eb="7">
      <t>ショ</t>
    </rPh>
    <phoneticPr fontId="11"/>
  </si>
  <si>
    <t>・歯科技工指示書</t>
    <rPh sb="1" eb="3">
      <t>シカ</t>
    </rPh>
    <rPh sb="3" eb="5">
      <t>ギコウ</t>
    </rPh>
    <rPh sb="5" eb="7">
      <t>シジ</t>
    </rPh>
    <rPh sb="7" eb="8">
      <t>ショ</t>
    </rPh>
    <phoneticPr fontId="11"/>
  </si>
  <si>
    <t>・歯科技工指示書</t>
    <phoneticPr fontId="7"/>
  </si>
  <si>
    <t>２年</t>
    <rPh sb="1" eb="2">
      <t>ネン</t>
    </rPh>
    <phoneticPr fontId="14"/>
  </si>
  <si>
    <t>健康診断及び診療業務に関する文書</t>
    <rPh sb="0" eb="2">
      <t>ケンコウ</t>
    </rPh>
    <rPh sb="2" eb="4">
      <t>シンダン</t>
    </rPh>
    <rPh sb="4" eb="5">
      <t>オヨ</t>
    </rPh>
    <rPh sb="6" eb="8">
      <t>シンリョウ</t>
    </rPh>
    <rPh sb="8" eb="10">
      <t>ギョウム</t>
    </rPh>
    <rPh sb="11" eb="12">
      <t>カン</t>
    </rPh>
    <rPh sb="14" eb="16">
      <t>ブンショ</t>
    </rPh>
    <phoneticPr fontId="4"/>
  </si>
  <si>
    <t>・診療委託費支払実績報告</t>
    <rPh sb="1" eb="3">
      <t>シンリョウ</t>
    </rPh>
    <rPh sb="3" eb="5">
      <t>イタク</t>
    </rPh>
    <rPh sb="5" eb="6">
      <t>ヒ</t>
    </rPh>
    <rPh sb="6" eb="8">
      <t>シハライ</t>
    </rPh>
    <rPh sb="8" eb="10">
      <t>ジッセキ</t>
    </rPh>
    <rPh sb="10" eb="12">
      <t>ホウコク</t>
    </rPh>
    <phoneticPr fontId="11"/>
  </si>
  <si>
    <t xml:space="preserve">・診療委託費支払実績報告
</t>
    <rPh sb="1" eb="3">
      <t>シンリョウ</t>
    </rPh>
    <rPh sb="3" eb="5">
      <t>イタク</t>
    </rPh>
    <rPh sb="5" eb="6">
      <t>ヒ</t>
    </rPh>
    <rPh sb="6" eb="8">
      <t>シハライ</t>
    </rPh>
    <rPh sb="8" eb="10">
      <t>ジッセキ</t>
    </rPh>
    <rPh sb="10" eb="12">
      <t>ホウコク</t>
    </rPh>
    <phoneticPr fontId="11"/>
  </si>
  <si>
    <t>・医療費実態調査</t>
    <phoneticPr fontId="8"/>
  </si>
  <si>
    <t>・医療費実態調査</t>
  </si>
  <si>
    <t>自衛医官診療証</t>
    <rPh sb="0" eb="2">
      <t>ジエイ</t>
    </rPh>
    <rPh sb="2" eb="4">
      <t>イカン</t>
    </rPh>
    <rPh sb="4" eb="6">
      <t>シンリョウ</t>
    </rPh>
    <rPh sb="6" eb="7">
      <t>ショウ</t>
    </rPh>
    <phoneticPr fontId="8"/>
  </si>
  <si>
    <t>・失効資格確認書</t>
    <rPh sb="1" eb="3">
      <t>シッコウ</t>
    </rPh>
    <rPh sb="3" eb="5">
      <t>シカク</t>
    </rPh>
    <rPh sb="5" eb="8">
      <t>カクニンショ</t>
    </rPh>
    <phoneticPr fontId="8"/>
  </si>
  <si>
    <t>検査</t>
    <rPh sb="0" eb="2">
      <t>ケンサ</t>
    </rPh>
    <phoneticPr fontId="8"/>
  </si>
  <si>
    <t>衛生法規通達類</t>
    <phoneticPr fontId="8"/>
  </si>
  <si>
    <t>・衛生検査に関する法規類集</t>
    <rPh sb="1" eb="3">
      <t>エイセイ</t>
    </rPh>
    <rPh sb="3" eb="5">
      <t>ケンサ</t>
    </rPh>
    <rPh sb="6" eb="7">
      <t>カン</t>
    </rPh>
    <rPh sb="9" eb="11">
      <t>ホウキ</t>
    </rPh>
    <rPh sb="11" eb="12">
      <t>ルイ</t>
    </rPh>
    <rPh sb="12" eb="13">
      <t>シュウ</t>
    </rPh>
    <phoneticPr fontId="8"/>
  </si>
  <si>
    <t>・衛生関係通達類（０６１）</t>
    <phoneticPr fontId="8"/>
  </si>
  <si>
    <t>ア　航空身体検査に関する文書</t>
    <phoneticPr fontId="8"/>
  </si>
  <si>
    <t>・航空衛生に関する通達類集</t>
    <rPh sb="1" eb="3">
      <t>コウクウ</t>
    </rPh>
    <rPh sb="3" eb="5">
      <t>エイセイ</t>
    </rPh>
    <rPh sb="6" eb="7">
      <t>カン</t>
    </rPh>
    <rPh sb="9" eb="11">
      <t>ツウタツ</t>
    </rPh>
    <rPh sb="11" eb="12">
      <t>ルイ</t>
    </rPh>
    <rPh sb="12" eb="13">
      <t>シュウ</t>
    </rPh>
    <phoneticPr fontId="8"/>
  </si>
  <si>
    <t>・衛生関係通達類（０６３）</t>
    <rPh sb="1" eb="3">
      <t>エイセイ</t>
    </rPh>
    <rPh sb="3" eb="5">
      <t>カンケイ</t>
    </rPh>
    <rPh sb="5" eb="7">
      <t>ツウタツ</t>
    </rPh>
    <rPh sb="7" eb="8">
      <t>ルイ</t>
    </rPh>
    <phoneticPr fontId="8"/>
  </si>
  <si>
    <t>・航空業務の医学的適否の判定</t>
    <phoneticPr fontId="8"/>
  </si>
  <si>
    <t>・予防接種予診票</t>
    <rPh sb="1" eb="3">
      <t>ヨボウ</t>
    </rPh>
    <rPh sb="5" eb="8">
      <t>ヨシンヒョウ</t>
    </rPh>
    <phoneticPr fontId="8"/>
  </si>
  <si>
    <t>・予防接種予診票</t>
    <rPh sb="1" eb="3">
      <t>ヨボウ</t>
    </rPh>
    <phoneticPr fontId="7"/>
  </si>
  <si>
    <t>・航空業務の医学的適否に関する判定書、身体検査の判定に関する文書</t>
    <rPh sb="27" eb="28">
      <t>カン</t>
    </rPh>
    <rPh sb="30" eb="32">
      <t>ブンショ</t>
    </rPh>
    <phoneticPr fontId="8"/>
  </si>
  <si>
    <t>・耐Ｇ性低下防止の対策についての通達（来簡）</t>
    <rPh sb="19" eb="21">
      <t>ライカン</t>
    </rPh>
    <phoneticPr fontId="7"/>
  </si>
  <si>
    <t>・指定操縦者の航空身体検査依頼</t>
    <phoneticPr fontId="8"/>
  </si>
  <si>
    <t>・指定操縦者の航空身体検査依頼</t>
    <rPh sb="1" eb="3">
      <t>シテイ</t>
    </rPh>
    <rPh sb="3" eb="5">
      <t>ソウジュウ</t>
    </rPh>
    <rPh sb="5" eb="6">
      <t>シャ</t>
    </rPh>
    <rPh sb="7" eb="9">
      <t>コウクウ</t>
    </rPh>
    <rPh sb="9" eb="11">
      <t>シンタイ</t>
    </rPh>
    <rPh sb="11" eb="13">
      <t>ケンサ</t>
    </rPh>
    <rPh sb="13" eb="15">
      <t>イライ</t>
    </rPh>
    <phoneticPr fontId="8"/>
  </si>
  <si>
    <t>・指定操縦者の航空身体検査再判定依頼</t>
    <rPh sb="1" eb="3">
      <t>シテイ</t>
    </rPh>
    <rPh sb="3" eb="5">
      <t>ソウジュウ</t>
    </rPh>
    <rPh sb="5" eb="6">
      <t>シャ</t>
    </rPh>
    <rPh sb="7" eb="9">
      <t>コウクウ</t>
    </rPh>
    <rPh sb="9" eb="11">
      <t>シンタイ</t>
    </rPh>
    <rPh sb="11" eb="13">
      <t>ケンサ</t>
    </rPh>
    <rPh sb="13" eb="16">
      <t>サイハンテイ</t>
    </rPh>
    <rPh sb="16" eb="18">
      <t>イライ</t>
    </rPh>
    <phoneticPr fontId="8"/>
  </si>
  <si>
    <t>・航空生理訓練依頼</t>
    <phoneticPr fontId="8"/>
  </si>
  <si>
    <t>・〇〇年度△△月分の航空生理訓練依頼</t>
    <rPh sb="3" eb="5">
      <t>ネンド</t>
    </rPh>
    <rPh sb="7" eb="8">
      <t>ガツ</t>
    </rPh>
    <rPh sb="8" eb="9">
      <t>ブン</t>
    </rPh>
    <rPh sb="10" eb="12">
      <t>コウクウ</t>
    </rPh>
    <rPh sb="12" eb="14">
      <t>セイリ</t>
    </rPh>
    <rPh sb="14" eb="16">
      <t>クンレン</t>
    </rPh>
    <rPh sb="16" eb="18">
      <t>イライ</t>
    </rPh>
    <phoneticPr fontId="8"/>
  </si>
  <si>
    <t>・医学適性審査会の審査依頼</t>
    <phoneticPr fontId="8"/>
  </si>
  <si>
    <t>・医学適性審査会の審査依頼</t>
    <rPh sb="1" eb="3">
      <t>イガク</t>
    </rPh>
    <rPh sb="3" eb="5">
      <t>テキセイ</t>
    </rPh>
    <rPh sb="5" eb="8">
      <t>シンサカイ</t>
    </rPh>
    <rPh sb="9" eb="11">
      <t>シンサ</t>
    </rPh>
    <rPh sb="11" eb="13">
      <t>イライ</t>
    </rPh>
    <phoneticPr fontId="8"/>
  </si>
  <si>
    <t>航空総隊中部航空方面隊第７航空団整備補給群修理隊標準文書保存期間基準（保存期間表）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4">
      <t>シュウリタイ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</si>
  <si>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文書管理者：修理隊長</t>
    <rPh sb="0" eb="2">
      <t>ブンショ</t>
    </rPh>
    <rPh sb="2" eb="4">
      <t>カンリ</t>
    </rPh>
    <rPh sb="4" eb="5">
      <t>シャ</t>
    </rPh>
    <rPh sb="6" eb="8">
      <t>シュウリ</t>
    </rPh>
    <rPh sb="8" eb="10">
      <t>タイチョウ</t>
    </rPh>
    <phoneticPr fontId="8"/>
  </si>
  <si>
    <t>文書の管理等</t>
    <phoneticPr fontId="11"/>
  </si>
  <si>
    <t>決裁文書の管理を行うための帳簿</t>
    <rPh sb="0" eb="2">
      <t>ケッサイ</t>
    </rPh>
    <rPh sb="2" eb="4">
      <t>ブンショ</t>
    </rPh>
    <rPh sb="5" eb="7">
      <t>カンリ</t>
    </rPh>
    <phoneticPr fontId="7"/>
  </si>
  <si>
    <t>決裁簿、文書台帳、代決簿</t>
    <rPh sb="0" eb="3">
      <t>ケッサイボ</t>
    </rPh>
    <rPh sb="4" eb="8">
      <t>ブンショダイチョウ</t>
    </rPh>
    <rPh sb="9" eb="12">
      <t>ダイケツボ</t>
    </rPh>
    <phoneticPr fontId="7"/>
  </si>
  <si>
    <t>・文書台帳</t>
    <rPh sb="1" eb="5">
      <t>ブンショダイチョウ</t>
    </rPh>
    <phoneticPr fontId="7"/>
  </si>
  <si>
    <t>情報公開及び個人情報保護に関する文書</t>
    <rPh sb="0" eb="2">
      <t>ジョウホウ</t>
    </rPh>
    <rPh sb="2" eb="4">
      <t>コウカイ</t>
    </rPh>
    <rPh sb="4" eb="5">
      <t>オヨ</t>
    </rPh>
    <rPh sb="6" eb="12">
      <t>コジンジョウホウホゴ</t>
    </rPh>
    <phoneticPr fontId="8"/>
  </si>
  <si>
    <t>情報公開実施担当者名簿</t>
    <rPh sb="0" eb="2">
      <t>ジョウホウ</t>
    </rPh>
    <rPh sb="2" eb="4">
      <t>コウカイ</t>
    </rPh>
    <rPh sb="4" eb="6">
      <t>ジッシ</t>
    </rPh>
    <rPh sb="6" eb="9">
      <t>タントウシャ</t>
    </rPh>
    <rPh sb="9" eb="11">
      <t>メイボ</t>
    </rPh>
    <phoneticPr fontId="7"/>
  </si>
  <si>
    <t>航空自衛隊情報公開の手引</t>
    <phoneticPr fontId="7"/>
  </si>
  <si>
    <t>航空自衛隊保有個人情報の開示、訂正及び利用停止申請事務手続の手引</t>
    <phoneticPr fontId="7"/>
  </si>
  <si>
    <t>・航空自衛隊保有個人情報の開示、訂正及び利用停止申請事務手続の手引</t>
    <phoneticPr fontId="7"/>
  </si>
  <si>
    <t xml:space="preserve">個人情報管理業務
</t>
    <rPh sb="4" eb="8">
      <t>カンリギョウム</t>
    </rPh>
    <phoneticPr fontId="8"/>
  </si>
  <si>
    <t>個人情報保護責任者・補助者　指定解除原議綴り</t>
    <rPh sb="4" eb="9">
      <t>ホゴセキニンシャ</t>
    </rPh>
    <rPh sb="10" eb="13">
      <t>ホジョシャ</t>
    </rPh>
    <rPh sb="14" eb="18">
      <t>シテイカイジョ</t>
    </rPh>
    <rPh sb="18" eb="20">
      <t>ゲンギ</t>
    </rPh>
    <rPh sb="20" eb="21">
      <t>ツヅ</t>
    </rPh>
    <phoneticPr fontId="8"/>
  </si>
  <si>
    <t>・個人情報保護責任者・補助者　指定解除原議綴り</t>
    <phoneticPr fontId="8"/>
  </si>
  <si>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1"/>
  </si>
  <si>
    <t xml:space="preserve">・観閲式（庶務）
</t>
    <rPh sb="5" eb="7">
      <t>ショム</t>
    </rPh>
    <phoneticPr fontId="11"/>
  </si>
  <si>
    <t>・航空観閲式・観閲台作成資料</t>
    <rPh sb="1" eb="3">
      <t>コウクウ</t>
    </rPh>
    <rPh sb="3" eb="6">
      <t>カンエツシキ</t>
    </rPh>
    <rPh sb="7" eb="9">
      <t>カンエツ</t>
    </rPh>
    <rPh sb="9" eb="10">
      <t>ダイ</t>
    </rPh>
    <rPh sb="10" eb="12">
      <t>サクセイ</t>
    </rPh>
    <rPh sb="12" eb="14">
      <t>シリョウ</t>
    </rPh>
    <phoneticPr fontId="11"/>
  </si>
  <si>
    <t>郵便切手受払簿</t>
    <rPh sb="0" eb="2">
      <t>ユウビン</t>
    </rPh>
    <rPh sb="2" eb="7">
      <t>キッテウケハライボ</t>
    </rPh>
    <phoneticPr fontId="11"/>
  </si>
  <si>
    <t>行政文書の管理を行うための帳簿</t>
    <rPh sb="0" eb="4">
      <t>ギョウセイブンショ</t>
    </rPh>
    <rPh sb="5" eb="7">
      <t>カンリ</t>
    </rPh>
    <rPh sb="8" eb="9">
      <t>オコナ</t>
    </rPh>
    <rPh sb="13" eb="15">
      <t>チョウボ</t>
    </rPh>
    <phoneticPr fontId="7"/>
  </si>
  <si>
    <t>代決簿</t>
    <rPh sb="0" eb="3">
      <t>ダイケツボ</t>
    </rPh>
    <phoneticPr fontId="7"/>
  </si>
  <si>
    <t>文書の一元管理に関する文書</t>
    <rPh sb="0" eb="2">
      <t>ブンショ</t>
    </rPh>
    <rPh sb="3" eb="7">
      <t>イチゲンカンリ</t>
    </rPh>
    <rPh sb="8" eb="9">
      <t>カン</t>
    </rPh>
    <rPh sb="11" eb="13">
      <t>ブンショ</t>
    </rPh>
    <phoneticPr fontId="7"/>
  </si>
  <si>
    <t>行政文書月間における取組に関する文書</t>
    <rPh sb="0" eb="2">
      <t>ギョウセイ</t>
    </rPh>
    <rPh sb="2" eb="4">
      <t>ブンショ</t>
    </rPh>
    <rPh sb="4" eb="6">
      <t>ゲッカン</t>
    </rPh>
    <rPh sb="10" eb="12">
      <t>トリクミ</t>
    </rPh>
    <rPh sb="13" eb="14">
      <t>カン</t>
    </rPh>
    <rPh sb="16" eb="18">
      <t>ブンショ</t>
    </rPh>
    <phoneticPr fontId="7"/>
  </si>
  <si>
    <t>行政文書のｅラーニング受講に関する文書</t>
    <rPh sb="0" eb="4">
      <t>ギョウセイブンショ</t>
    </rPh>
    <rPh sb="11" eb="13">
      <t>ジュコウ</t>
    </rPh>
    <rPh sb="14" eb="15">
      <t>カン</t>
    </rPh>
    <rPh sb="17" eb="19">
      <t>ブンショ</t>
    </rPh>
    <phoneticPr fontId="7"/>
  </si>
  <si>
    <t>礼式</t>
    <rPh sb="0" eb="2">
      <t>レイシキ</t>
    </rPh>
    <phoneticPr fontId="8"/>
  </si>
  <si>
    <t>礼式に関する文書</t>
    <phoneticPr fontId="7"/>
  </si>
  <si>
    <t>礼式に関する行政文書</t>
    <rPh sb="6" eb="8">
      <t>ギョウセイ</t>
    </rPh>
    <phoneticPr fontId="7"/>
  </si>
  <si>
    <t>・礼式に関する行政文書</t>
    <rPh sb="7" eb="9">
      <t>ギョウセイ</t>
    </rPh>
    <phoneticPr fontId="8"/>
  </si>
  <si>
    <t>服制、旗章、標識に関する文書</t>
    <phoneticPr fontId="7"/>
  </si>
  <si>
    <t>渉外に関する文書</t>
    <rPh sb="0" eb="2">
      <t>ショウガイ</t>
    </rPh>
    <phoneticPr fontId="7"/>
  </si>
  <si>
    <t>渉外に関する文書</t>
    <rPh sb="3" eb="4">
      <t>カン</t>
    </rPh>
    <rPh sb="6" eb="8">
      <t>ブンショ</t>
    </rPh>
    <phoneticPr fontId="8"/>
  </si>
  <si>
    <t>(5)　渉外</t>
    <rPh sb="4" eb="6">
      <t>ショウガイ</t>
    </rPh>
    <phoneticPr fontId="8"/>
  </si>
  <si>
    <t>会計
（15の項及び24の項に掲げるものを除く。）</t>
    <rPh sb="0" eb="2">
      <t>カイケイ</t>
    </rPh>
    <phoneticPr fontId="11"/>
  </si>
  <si>
    <t>会計に関する文書</t>
    <phoneticPr fontId="7"/>
  </si>
  <si>
    <t xml:space="preserve">給与主任官引継目録簿
</t>
    <phoneticPr fontId="8"/>
  </si>
  <si>
    <t>32</t>
    <phoneticPr fontId="7"/>
  </si>
  <si>
    <t>・給与主任官引継目録簿</t>
    <phoneticPr fontId="8"/>
  </si>
  <si>
    <t>経費使用伺</t>
  </si>
  <si>
    <t>会計一般関連</t>
  </si>
  <si>
    <t>・会計一般に関する業務文書（庶務）</t>
    <rPh sb="6" eb="7">
      <t>カン</t>
    </rPh>
    <rPh sb="9" eb="13">
      <t>ギョウムブンショ</t>
    </rPh>
    <rPh sb="14" eb="16">
      <t>ショム</t>
    </rPh>
    <phoneticPr fontId="8"/>
  </si>
  <si>
    <t>・会計一般に関する業務文書</t>
    <rPh sb="6" eb="7">
      <t>カン</t>
    </rPh>
    <rPh sb="9" eb="13">
      <t>ギョウムブンショ</t>
    </rPh>
    <phoneticPr fontId="8"/>
  </si>
  <si>
    <t>支出及び出納に関する文書</t>
    <phoneticPr fontId="7"/>
  </si>
  <si>
    <t>現金出納簿</t>
    <rPh sb="0" eb="5">
      <t>ゲンキンスイトウボ</t>
    </rPh>
    <phoneticPr fontId="7"/>
  </si>
  <si>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1"/>
  </si>
  <si>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1"/>
  </si>
  <si>
    <t>給与の支払に関する帳簿等</t>
    <phoneticPr fontId="7"/>
  </si>
  <si>
    <t>旅費に関する帳簿</t>
    <phoneticPr fontId="7"/>
  </si>
  <si>
    <t xml:space="preserve">旅行命令簿、休暇帰省旅費申請書
</t>
    <rPh sb="0" eb="2">
      <t>リョコウ</t>
    </rPh>
    <rPh sb="2" eb="4">
      <t>メイレイ</t>
    </rPh>
    <rPh sb="4" eb="5">
      <t>ボ</t>
    </rPh>
    <rPh sb="6" eb="8">
      <t>キュウカ</t>
    </rPh>
    <rPh sb="8" eb="10">
      <t>キセイ</t>
    </rPh>
    <rPh sb="10" eb="12">
      <t>リョヒ</t>
    </rPh>
    <rPh sb="12" eb="15">
      <t>シンセイショ</t>
    </rPh>
    <phoneticPr fontId="11"/>
  </si>
  <si>
    <t>簡易な業務内容の連絡等に関する文書</t>
    <phoneticPr fontId="7"/>
  </si>
  <si>
    <t>人事に関する業務文書及び命令（個名、発令等通知）等</t>
    <phoneticPr fontId="8"/>
  </si>
  <si>
    <t>・人事に関する業務文書及び命令（個名、発令等通知）等</t>
    <phoneticPr fontId="8"/>
  </si>
  <si>
    <t>発令等通知書・個別命令・個別命令上申書</t>
    <rPh sb="0" eb="6">
      <t>ハツレイトウツウチショ</t>
    </rPh>
    <rPh sb="7" eb="11">
      <t>コベツメイレイ</t>
    </rPh>
    <rPh sb="12" eb="16">
      <t>コベツメイレイ</t>
    </rPh>
    <rPh sb="16" eb="19">
      <t>ジョウシンショ</t>
    </rPh>
    <phoneticPr fontId="7"/>
  </si>
  <si>
    <t>海外渡航後チェックシート</t>
    <phoneticPr fontId="8"/>
  </si>
  <si>
    <t>・海外渡航後チェックシート</t>
    <phoneticPr fontId="8"/>
  </si>
  <si>
    <t>海外渡航申請関連</t>
    <phoneticPr fontId="8"/>
  </si>
  <si>
    <t>・海外渡航申請関連</t>
    <phoneticPr fontId="8"/>
  </si>
  <si>
    <t>機会教育実施記録</t>
    <phoneticPr fontId="8"/>
  </si>
  <si>
    <t>・機会教育実施記録</t>
    <phoneticPr fontId="8"/>
  </si>
  <si>
    <t>営内者の電気料金に関する文書</t>
    <rPh sb="0" eb="3">
      <t>エイナイシャ</t>
    </rPh>
    <rPh sb="4" eb="8">
      <t>デンキリョウキン</t>
    </rPh>
    <rPh sb="9" eb="10">
      <t>カン</t>
    </rPh>
    <rPh sb="12" eb="14">
      <t>ブンショ</t>
    </rPh>
    <phoneticPr fontId="7"/>
  </si>
  <si>
    <t>営内者の電気料金徴収</t>
    <rPh sb="0" eb="3">
      <t>エイナイシャ</t>
    </rPh>
    <rPh sb="4" eb="6">
      <t>デンキ</t>
    </rPh>
    <rPh sb="6" eb="8">
      <t>リョウキン</t>
    </rPh>
    <rPh sb="8" eb="10">
      <t>チョウシュウ</t>
    </rPh>
    <phoneticPr fontId="7"/>
  </si>
  <si>
    <t>勤務時間の管理に関する文書</t>
    <rPh sb="0" eb="4">
      <t>キンムジカン</t>
    </rPh>
    <rPh sb="5" eb="7">
      <t>カンリ</t>
    </rPh>
    <rPh sb="8" eb="9">
      <t>カン</t>
    </rPh>
    <rPh sb="11" eb="13">
      <t>ブンショ</t>
    </rPh>
    <phoneticPr fontId="7"/>
  </si>
  <si>
    <t xml:space="preserve">出勤簿
</t>
    <phoneticPr fontId="8"/>
  </si>
  <si>
    <t>割振簿（フレックス）</t>
    <phoneticPr fontId="8"/>
  </si>
  <si>
    <t>勤務時間管理に関する文書</t>
    <rPh sb="0" eb="6">
      <t>キンムジカンカンリ</t>
    </rPh>
    <rPh sb="7" eb="8">
      <t>カン</t>
    </rPh>
    <rPh sb="10" eb="12">
      <t>ブンショ</t>
    </rPh>
    <phoneticPr fontId="7"/>
  </si>
  <si>
    <t xml:space="preserve">休暇簿、休日の代休日指定簿、振替（代休）管理簿
</t>
    <rPh sb="4" eb="6">
      <t>キュウジツ</t>
    </rPh>
    <rPh sb="7" eb="10">
      <t>ダイキュウビ</t>
    </rPh>
    <rPh sb="10" eb="12">
      <t>シテイ</t>
    </rPh>
    <rPh sb="12" eb="13">
      <t>ボ</t>
    </rPh>
    <rPh sb="14" eb="16">
      <t>フリカエ</t>
    </rPh>
    <rPh sb="17" eb="19">
      <t>ダイキュウ</t>
    </rPh>
    <rPh sb="20" eb="22">
      <t>カンリ</t>
    </rPh>
    <rPh sb="22" eb="23">
      <t>ボ</t>
    </rPh>
    <phoneticPr fontId="8"/>
  </si>
  <si>
    <t>服務指導、苦情相談等に関する文書</t>
    <phoneticPr fontId="7"/>
  </si>
  <si>
    <t xml:space="preserve">飲酒運転防止施策誓約書
</t>
    <phoneticPr fontId="8"/>
  </si>
  <si>
    <t>・飲酒運転防止施策誓約書</t>
    <phoneticPr fontId="8"/>
  </si>
  <si>
    <t>服務規律関連</t>
    <phoneticPr fontId="8"/>
  </si>
  <si>
    <t>・服務規律関連</t>
    <phoneticPr fontId="8"/>
  </si>
  <si>
    <t>兼業、兼職に関する文書</t>
    <rPh sb="0" eb="2">
      <t>ケンギョウ</t>
    </rPh>
    <rPh sb="3" eb="5">
      <t>ケンショク</t>
    </rPh>
    <rPh sb="6" eb="7">
      <t>カン</t>
    </rPh>
    <rPh sb="9" eb="11">
      <t>ブンショ</t>
    </rPh>
    <phoneticPr fontId="7"/>
  </si>
  <si>
    <t>・内務班運営要領に関する文書</t>
    <rPh sb="1" eb="4">
      <t>ナイムハン</t>
    </rPh>
    <rPh sb="4" eb="6">
      <t>ウンエイ</t>
    </rPh>
    <rPh sb="6" eb="8">
      <t>ヨウリョウ</t>
    </rPh>
    <rPh sb="9" eb="10">
      <t>カン</t>
    </rPh>
    <rPh sb="12" eb="14">
      <t>ブンショ</t>
    </rPh>
    <phoneticPr fontId="7"/>
  </si>
  <si>
    <t>隊員の身上に関する記録</t>
    <phoneticPr fontId="7"/>
  </si>
  <si>
    <t>緊急連絡先</t>
    <phoneticPr fontId="8"/>
  </si>
  <si>
    <t>・緊急連絡先</t>
    <phoneticPr fontId="8"/>
  </si>
  <si>
    <t>当直勤務に関する簿冊等</t>
    <phoneticPr fontId="7"/>
  </si>
  <si>
    <t>部隊当直日誌</t>
    <phoneticPr fontId="8"/>
  </si>
  <si>
    <t>特別勤務等に関する日日命令</t>
    <rPh sb="4" eb="5">
      <t>トウ</t>
    </rPh>
    <rPh sb="6" eb="7">
      <t>カン</t>
    </rPh>
    <rPh sb="9" eb="13">
      <t>ニチニチメイレイ</t>
    </rPh>
    <phoneticPr fontId="8"/>
  </si>
  <si>
    <t>贈与等に関する文書</t>
    <rPh sb="0" eb="3">
      <t>ゾウヨトウ</t>
    </rPh>
    <rPh sb="4" eb="5">
      <t>カン</t>
    </rPh>
    <rPh sb="7" eb="9">
      <t>ブンショ</t>
    </rPh>
    <phoneticPr fontId="7"/>
  </si>
  <si>
    <t>贈与等の報告</t>
    <rPh sb="0" eb="3">
      <t>ゾウヨトウ</t>
    </rPh>
    <rPh sb="4" eb="6">
      <t>ホウコク</t>
    </rPh>
    <phoneticPr fontId="7"/>
  </si>
  <si>
    <t>特技制度に関する文書</t>
    <phoneticPr fontId="7"/>
  </si>
  <si>
    <t>実務訓練改訂資料</t>
    <phoneticPr fontId="8"/>
  </si>
  <si>
    <t>・実務訓練改訂資料</t>
    <phoneticPr fontId="8"/>
  </si>
  <si>
    <t>資料更新に係る特定日以後１年</t>
    <rPh sb="0" eb="4">
      <t>シリョウコウシン</t>
    </rPh>
    <rPh sb="5" eb="6">
      <t>カカ</t>
    </rPh>
    <rPh sb="7" eb="10">
      <t>トクテイビ</t>
    </rPh>
    <phoneticPr fontId="7"/>
  </si>
  <si>
    <t>実務訓練・実施の参考</t>
    <phoneticPr fontId="8"/>
  </si>
  <si>
    <t>・実務訓練・実施の参考</t>
    <phoneticPr fontId="8"/>
  </si>
  <si>
    <t>特技付与に関する文書</t>
    <rPh sb="0" eb="4">
      <t>トクギフヨ</t>
    </rPh>
    <rPh sb="5" eb="6">
      <t>カン</t>
    </rPh>
    <rPh sb="8" eb="10">
      <t>ブンショ</t>
    </rPh>
    <phoneticPr fontId="7"/>
  </si>
  <si>
    <t>特技付与通知書</t>
    <phoneticPr fontId="8"/>
  </si>
  <si>
    <t>・特技付与通知書</t>
    <phoneticPr fontId="8"/>
  </si>
  <si>
    <t>証明に関する文書</t>
    <rPh sb="0" eb="2">
      <t>ショウメイ</t>
    </rPh>
    <phoneticPr fontId="7"/>
  </si>
  <si>
    <t>勤務証明</t>
    <phoneticPr fontId="8"/>
  </si>
  <si>
    <t>・勤務証明</t>
    <phoneticPr fontId="8"/>
  </si>
  <si>
    <t>整備士技能証明</t>
    <rPh sb="0" eb="7">
      <t>セイビシギノウショウメイ</t>
    </rPh>
    <phoneticPr fontId="8"/>
  </si>
  <si>
    <t>人事記録、報告に関する文書</t>
    <phoneticPr fontId="7"/>
  </si>
  <si>
    <t>隊員身上票</t>
    <phoneticPr fontId="11"/>
  </si>
  <si>
    <t>・隊員身上票</t>
    <phoneticPr fontId="11"/>
  </si>
  <si>
    <t>人事発令（自衛官補任）に関する文書</t>
    <phoneticPr fontId="7"/>
  </si>
  <si>
    <t>人事発令（自衛官補任に関する事項）</t>
    <phoneticPr fontId="8"/>
  </si>
  <si>
    <t>・人事発令（異任、昇任、任用、入校、退職）</t>
    <phoneticPr fontId="8"/>
  </si>
  <si>
    <t>各種要員候補者の推薦等</t>
    <phoneticPr fontId="8"/>
  </si>
  <si>
    <t>・各種要員候補者の推薦等</t>
    <phoneticPr fontId="8"/>
  </si>
  <si>
    <t>自衛官補任関連</t>
    <phoneticPr fontId="8"/>
  </si>
  <si>
    <t>・自衛官補任関連</t>
    <phoneticPr fontId="8"/>
  </si>
  <si>
    <t>・贈与等の報告</t>
    <rPh sb="1" eb="4">
      <t>ゾウヨトウ</t>
    </rPh>
    <rPh sb="5" eb="7">
      <t>ホウコク</t>
    </rPh>
    <phoneticPr fontId="7"/>
  </si>
  <si>
    <t>表彰、懲戒に関する文書</t>
    <phoneticPr fontId="7"/>
  </si>
  <si>
    <t>表彰、懲戒に関する業務文書</t>
    <phoneticPr fontId="8"/>
  </si>
  <si>
    <t>表彰、懲戒</t>
    <phoneticPr fontId="7"/>
  </si>
  <si>
    <t>飲酒運転根絶に係る誓約書</t>
    <phoneticPr fontId="8"/>
  </si>
  <si>
    <t>・飲酒運転根絶に係る誓約書</t>
    <phoneticPr fontId="8"/>
  </si>
  <si>
    <t xml:space="preserve">賞詞について
</t>
    <phoneticPr fontId="8"/>
  </si>
  <si>
    <t>募集業務に関する文書</t>
    <rPh sb="2" eb="4">
      <t>ギョウム</t>
    </rPh>
    <phoneticPr fontId="7"/>
  </si>
  <si>
    <t>隊員自主募集、航空学生、一般幹部候補生（一般・飛行・歯科・薬剤科）、防大２次試験試験官派遣、隊員出身地カード</t>
    <phoneticPr fontId="7"/>
  </si>
  <si>
    <t>(8)</t>
    <phoneticPr fontId="7"/>
  </si>
  <si>
    <t xml:space="preserve">・隊員自主募集報告書
</t>
    <rPh sb="7" eb="10">
      <t>ホウコクショ</t>
    </rPh>
    <phoneticPr fontId="8"/>
  </si>
  <si>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7"/>
  </si>
  <si>
    <t>リクルータ関連</t>
    <rPh sb="5" eb="7">
      <t>カンレン</t>
    </rPh>
    <phoneticPr fontId="7"/>
  </si>
  <si>
    <t>・リクルータ関連</t>
    <rPh sb="6" eb="8">
      <t>カンレン</t>
    </rPh>
    <phoneticPr fontId="7"/>
  </si>
  <si>
    <t>事務官等人事に関する文書</t>
    <phoneticPr fontId="7"/>
  </si>
  <si>
    <t>期間業務隊員の勤務記録及び採用に係る事務手続き</t>
    <phoneticPr fontId="8"/>
  </si>
  <si>
    <t>(9)</t>
    <phoneticPr fontId="7"/>
  </si>
  <si>
    <t>事務官等人事</t>
    <rPh sb="0" eb="3">
      <t>ジムカン</t>
    </rPh>
    <rPh sb="3" eb="4">
      <t>トウ</t>
    </rPh>
    <rPh sb="4" eb="6">
      <t>ジンジ</t>
    </rPh>
    <phoneticPr fontId="7"/>
  </si>
  <si>
    <t>・期間業務隊員の勤務記録及び採用に係る事務手続き</t>
    <phoneticPr fontId="8"/>
  </si>
  <si>
    <t>給養に関する文書</t>
    <phoneticPr fontId="7"/>
  </si>
  <si>
    <t>給食通報控え</t>
    <phoneticPr fontId="8"/>
  </si>
  <si>
    <t>食需伝票（控）</t>
    <phoneticPr fontId="8"/>
  </si>
  <si>
    <t>増加食請求表（控）</t>
    <phoneticPr fontId="8"/>
  </si>
  <si>
    <t>公務員宿舎に関する文書</t>
    <phoneticPr fontId="7"/>
  </si>
  <si>
    <t>公務員宿舎関連</t>
  </si>
  <si>
    <t>・百里基地公務員宿舎における維持管理運営等</t>
    <phoneticPr fontId="8"/>
  </si>
  <si>
    <t>・無料宿舎の運用に関する細部実施要領等</t>
    <phoneticPr fontId="8"/>
  </si>
  <si>
    <t>就職援護業務に関する文書</t>
    <rPh sb="0" eb="2">
      <t>シュウショク</t>
    </rPh>
    <rPh sb="2" eb="4">
      <t>エンゴ</t>
    </rPh>
    <rPh sb="4" eb="6">
      <t>ギョウム</t>
    </rPh>
    <rPh sb="7" eb="8">
      <t>カン</t>
    </rPh>
    <rPh sb="10" eb="12">
      <t>ブンショ</t>
    </rPh>
    <phoneticPr fontId="11"/>
  </si>
  <si>
    <t>航空自衛隊における退職予定隊員の就職援護業務</t>
    <phoneticPr fontId="7"/>
  </si>
  <si>
    <t>・航空自衛隊における退職予定隊員の就職援護業務</t>
    <phoneticPr fontId="8"/>
  </si>
  <si>
    <t>第７航空団練成訓練計画</t>
    <phoneticPr fontId="8"/>
  </si>
  <si>
    <t xml:space="preserve">・第７航空団練成訓練計画
</t>
    <phoneticPr fontId="8"/>
  </si>
  <si>
    <t>第７航空団整備補給群練成訓練計画</t>
    <phoneticPr fontId="8"/>
  </si>
  <si>
    <t xml:space="preserve">・第７航空団整備補給群練成訓練計画
</t>
    <phoneticPr fontId="8"/>
  </si>
  <si>
    <t>教育訓練一般に関する文書</t>
    <phoneticPr fontId="8"/>
  </si>
  <si>
    <t xml:space="preserve">教育訓練一般関連
</t>
    <phoneticPr fontId="8"/>
  </si>
  <si>
    <t>・教育訓練に関する規則・基準の制定及び改定等</t>
    <phoneticPr fontId="8"/>
  </si>
  <si>
    <t>・訓練計画及び訓練管理等</t>
    <phoneticPr fontId="8"/>
  </si>
  <si>
    <t>・訓練参加等に関する命令</t>
    <phoneticPr fontId="8"/>
  </si>
  <si>
    <t>・災害派遣対処訓練</t>
    <rPh sb="1" eb="9">
      <t>サイガイハケン</t>
    </rPh>
    <phoneticPr fontId="8"/>
  </si>
  <si>
    <t>簡易な業務内容の連絡等に関する文書</t>
    <phoneticPr fontId="8"/>
  </si>
  <si>
    <t>修理隊事故防止計画（通達）</t>
    <phoneticPr fontId="8"/>
  </si>
  <si>
    <t xml:space="preserve">・修理隊事故防止計画（通達）
</t>
    <phoneticPr fontId="8"/>
  </si>
  <si>
    <t>火薬類保安教育実施記録</t>
    <phoneticPr fontId="8"/>
  </si>
  <si>
    <t>ＦＯユーザ登録簿</t>
    <phoneticPr fontId="11"/>
  </si>
  <si>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11"/>
  </si>
  <si>
    <t>暗号化モード解除記録簿</t>
    <rPh sb="0" eb="3">
      <t>アンゴウカ</t>
    </rPh>
    <rPh sb="6" eb="8">
      <t>カイジョ</t>
    </rPh>
    <rPh sb="8" eb="10">
      <t>キロク</t>
    </rPh>
    <rPh sb="10" eb="11">
      <t>ボ</t>
    </rPh>
    <phoneticPr fontId="11"/>
  </si>
  <si>
    <t>パソコン及び可搬記憶媒体の管理に関する文書</t>
    <rPh sb="4" eb="5">
      <t>オヨ</t>
    </rPh>
    <rPh sb="6" eb="12">
      <t>カハンキオクバイタイ</t>
    </rPh>
    <phoneticPr fontId="8"/>
  </si>
  <si>
    <t>・可搬記憶媒体（媒体の種類）管理簿</t>
    <rPh sb="0" eb="17">
      <t>カハンキオクバイタイバイタイシュルイカンリボ</t>
    </rPh>
    <phoneticPr fontId="11"/>
  </si>
  <si>
    <t>ソフトウェア管理台帳</t>
    <rPh sb="6" eb="10">
      <t>カンリダイチョウ</t>
    </rPh>
    <phoneticPr fontId="7"/>
  </si>
  <si>
    <t>当該ソフトウエアを全使用端末でアンインストールした日又は使用端末情報を更新するため新規に作成した日に係る特定日以後１年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11"/>
  </si>
  <si>
    <t xml:space="preserve">パソコン持出簿
</t>
    <rPh sb="4" eb="6">
      <t>モチダシ</t>
    </rPh>
    <rPh sb="6" eb="7">
      <t>ボ</t>
    </rPh>
    <phoneticPr fontId="11"/>
  </si>
  <si>
    <t>官品可搬記憶媒体持出簿</t>
    <rPh sb="0" eb="1">
      <t>カン</t>
    </rPh>
    <rPh sb="1" eb="2">
      <t>ヒン</t>
    </rPh>
    <rPh sb="2" eb="4">
      <t>カハン</t>
    </rPh>
    <rPh sb="4" eb="6">
      <t>キオク</t>
    </rPh>
    <rPh sb="6" eb="8">
      <t>バイタイ</t>
    </rPh>
    <rPh sb="8" eb="10">
      <t>モチダシ</t>
    </rPh>
    <rPh sb="10" eb="11">
      <t>ボ</t>
    </rPh>
    <phoneticPr fontId="11"/>
  </si>
  <si>
    <t>・可搬記憶媒体持出簿</t>
    <phoneticPr fontId="7"/>
  </si>
  <si>
    <t xml:space="preserve">可搬記憶媒体使用記録簿
</t>
    <rPh sb="0" eb="2">
      <t>カハン</t>
    </rPh>
    <rPh sb="2" eb="4">
      <t>キオク</t>
    </rPh>
    <rPh sb="4" eb="6">
      <t>バイタイ</t>
    </rPh>
    <rPh sb="6" eb="8">
      <t>シヨウ</t>
    </rPh>
    <rPh sb="8" eb="11">
      <t>キロクボ</t>
    </rPh>
    <phoneticPr fontId="11"/>
  </si>
  <si>
    <t xml:space="preserve">・可搬記憶媒体使用記録簿
・パソコン員数点検簿
・可搬記憶媒体員数点検簿
</t>
    <rPh sb="1" eb="3">
      <t>カハン</t>
    </rPh>
    <rPh sb="3" eb="5">
      <t>キオク</t>
    </rPh>
    <rPh sb="5" eb="7">
      <t>バイタイ</t>
    </rPh>
    <rPh sb="7" eb="9">
      <t>シヨウ</t>
    </rPh>
    <rPh sb="9" eb="12">
      <t>キロクボ</t>
    </rPh>
    <rPh sb="18" eb="20">
      <t>インズウ</t>
    </rPh>
    <rPh sb="20" eb="22">
      <t>テンケン</t>
    </rPh>
    <rPh sb="22" eb="23">
      <t>ボ</t>
    </rPh>
    <rPh sb="25" eb="27">
      <t>カハン</t>
    </rPh>
    <rPh sb="27" eb="29">
      <t>キオク</t>
    </rPh>
    <rPh sb="29" eb="31">
      <t>バイタイ</t>
    </rPh>
    <rPh sb="31" eb="33">
      <t>インズウ</t>
    </rPh>
    <rPh sb="33" eb="35">
      <t>テンケン</t>
    </rPh>
    <rPh sb="35" eb="36">
      <t>ボ</t>
    </rPh>
    <phoneticPr fontId="11"/>
  </si>
  <si>
    <t xml:space="preserve">パソコン員数点検簿
</t>
    <rPh sb="4" eb="6">
      <t>インズウ</t>
    </rPh>
    <rPh sb="6" eb="8">
      <t>テンケン</t>
    </rPh>
    <rPh sb="8" eb="9">
      <t>ボ</t>
    </rPh>
    <phoneticPr fontId="11"/>
  </si>
  <si>
    <t xml:space="preserve">可搬記憶媒体員数点検簿
</t>
    <rPh sb="0" eb="2">
      <t>カハン</t>
    </rPh>
    <rPh sb="2" eb="4">
      <t>キオク</t>
    </rPh>
    <rPh sb="4" eb="6">
      <t>バイタイ</t>
    </rPh>
    <rPh sb="6" eb="8">
      <t>インズウ</t>
    </rPh>
    <rPh sb="8" eb="10">
      <t>テンケン</t>
    </rPh>
    <rPh sb="10" eb="11">
      <t>ボ</t>
    </rPh>
    <phoneticPr fontId="11"/>
  </si>
  <si>
    <t xml:space="preserve">パソコン定期及び臨時点検簿
</t>
    <rPh sb="4" eb="6">
      <t>テイキ</t>
    </rPh>
    <rPh sb="6" eb="7">
      <t>オヨ</t>
    </rPh>
    <rPh sb="8" eb="10">
      <t>リンジ</t>
    </rPh>
    <rPh sb="10" eb="12">
      <t>テンケン</t>
    </rPh>
    <rPh sb="12" eb="13">
      <t>ボ</t>
    </rPh>
    <phoneticPr fontId="11"/>
  </si>
  <si>
    <t xml:space="preserve">可搬記憶媒体定期及び臨時点検簿
</t>
    <rPh sb="0" eb="2">
      <t>カハン</t>
    </rPh>
    <rPh sb="2" eb="4">
      <t>キオク</t>
    </rPh>
    <rPh sb="4" eb="6">
      <t>バイタイ</t>
    </rPh>
    <phoneticPr fontId="11"/>
  </si>
  <si>
    <t xml:space="preserve">・可搬記憶媒体定期及び臨時点検簿
</t>
    <rPh sb="1" eb="3">
      <t>カハン</t>
    </rPh>
    <rPh sb="3" eb="5">
      <t>キオク</t>
    </rPh>
    <rPh sb="5" eb="7">
      <t>バイタイ</t>
    </rPh>
    <phoneticPr fontId="11"/>
  </si>
  <si>
    <t>防衛省以外の可搬記憶媒体接続記録簿</t>
    <phoneticPr fontId="11"/>
  </si>
  <si>
    <t xml:space="preserve">・情報保証関連備付簿冊
</t>
    <rPh sb="7" eb="9">
      <t>ソナエツケ</t>
    </rPh>
    <phoneticPr fontId="11"/>
  </si>
  <si>
    <t>・パソコン・可搬記憶媒体一覧表</t>
    <phoneticPr fontId="11"/>
  </si>
  <si>
    <t xml:space="preserve">・事務共通システム及びＤＩＩのメール添付ファイル確認簿
</t>
    <phoneticPr fontId="11"/>
  </si>
  <si>
    <t>日々点検簿</t>
  </si>
  <si>
    <t xml:space="preserve">私有パソコン等定期点検計画
</t>
    <phoneticPr fontId="8"/>
  </si>
  <si>
    <t>・私有パソコン等定期点検計画</t>
    <rPh sb="12" eb="14">
      <t>ケイカク</t>
    </rPh>
    <phoneticPr fontId="11"/>
  </si>
  <si>
    <t>私有パソコン等点検結果</t>
    <phoneticPr fontId="8"/>
  </si>
  <si>
    <t>・私有パソコン等点検結果</t>
    <phoneticPr fontId="11"/>
  </si>
  <si>
    <t xml:space="preserve">業務用データ取り出し申請簿
</t>
    <phoneticPr fontId="8"/>
  </si>
  <si>
    <t>・業務用データ取り出し申請簿</t>
    <phoneticPr fontId="11"/>
  </si>
  <si>
    <t>情報システムの設定等状況点検簿</t>
    <phoneticPr fontId="8"/>
  </si>
  <si>
    <t xml:space="preserve">・情報システムの設定等状況点検簿
</t>
    <phoneticPr fontId="11"/>
  </si>
  <si>
    <t>通信電子に関する文書</t>
    <rPh sb="0" eb="2">
      <t>ツウシン</t>
    </rPh>
    <rPh sb="2" eb="4">
      <t>デンシ</t>
    </rPh>
    <rPh sb="5" eb="6">
      <t>カン</t>
    </rPh>
    <rPh sb="8" eb="10">
      <t>ブンショ</t>
    </rPh>
    <phoneticPr fontId="8"/>
  </si>
  <si>
    <t>通信電子に関する文書</t>
    <phoneticPr fontId="8"/>
  </si>
  <si>
    <t>・パソコン基本操作</t>
    <phoneticPr fontId="8"/>
  </si>
  <si>
    <t>使用終了後の日に係る特定日以後１年</t>
    <rPh sb="0" eb="2">
      <t>シヨウ</t>
    </rPh>
    <rPh sb="2" eb="5">
      <t>シュウリョウゴ</t>
    </rPh>
    <rPh sb="6" eb="7">
      <t>ヒ</t>
    </rPh>
    <phoneticPr fontId="8"/>
  </si>
  <si>
    <t>情報保証に係る自己点検</t>
    <phoneticPr fontId="7"/>
  </si>
  <si>
    <t>・情報保証に係る自己点検</t>
    <phoneticPr fontId="7"/>
  </si>
  <si>
    <t>施設の取得等に関する文書</t>
    <rPh sb="0" eb="2">
      <t>シセツ</t>
    </rPh>
    <rPh sb="3" eb="5">
      <t>シュトク</t>
    </rPh>
    <rPh sb="5" eb="6">
      <t>トウ</t>
    </rPh>
    <rPh sb="7" eb="8">
      <t>カン</t>
    </rPh>
    <rPh sb="10" eb="12">
      <t>ブンショ</t>
    </rPh>
    <phoneticPr fontId="11"/>
  </si>
  <si>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1"/>
  </si>
  <si>
    <t>・業務計画要望</t>
    <phoneticPr fontId="11"/>
  </si>
  <si>
    <t>当該業務終了後１年</t>
    <rPh sb="0" eb="7">
      <t>トウガイギョウムシュウリョウゴ</t>
    </rPh>
    <phoneticPr fontId="8"/>
  </si>
  <si>
    <t>防火・防災管理簿</t>
    <phoneticPr fontId="11"/>
  </si>
  <si>
    <t>消防用設備責任者管理簿</t>
    <phoneticPr fontId="11"/>
  </si>
  <si>
    <t xml:space="preserve">施設点検簿
</t>
    <phoneticPr fontId="11"/>
  </si>
  <si>
    <t xml:space="preserve">・施設点検簿
</t>
    <phoneticPr fontId="11"/>
  </si>
  <si>
    <t xml:space="preserve">空調設備日日点検表
</t>
    <phoneticPr fontId="11"/>
  </si>
  <si>
    <t xml:space="preserve">空調設備定期点検表
</t>
    <phoneticPr fontId="11"/>
  </si>
  <si>
    <t xml:space="preserve">火元責任者管理簿
</t>
    <phoneticPr fontId="11"/>
  </si>
  <si>
    <t>防火、防災担当責任者の選任及び解任に関する文書</t>
    <rPh sb="0" eb="2">
      <t>ボウカ</t>
    </rPh>
    <rPh sb="3" eb="5">
      <t>ボウサイ</t>
    </rPh>
    <rPh sb="5" eb="7">
      <t>タントウ</t>
    </rPh>
    <rPh sb="7" eb="10">
      <t>セキニンシャ</t>
    </rPh>
    <rPh sb="11" eb="13">
      <t>センニン</t>
    </rPh>
    <rPh sb="13" eb="14">
      <t>オヨ</t>
    </rPh>
    <rPh sb="15" eb="17">
      <t>カイニン</t>
    </rPh>
    <rPh sb="18" eb="19">
      <t>カン</t>
    </rPh>
    <rPh sb="21" eb="23">
      <t>ブンショ</t>
    </rPh>
    <phoneticPr fontId="7"/>
  </si>
  <si>
    <t xml:space="preserve">防災自主点検チェックリスト
</t>
    <phoneticPr fontId="11"/>
  </si>
  <si>
    <t xml:space="preserve">施設日常点検表
</t>
    <phoneticPr fontId="11"/>
  </si>
  <si>
    <t xml:space="preserve">空調設備定期点検表・制動傘整備室
</t>
    <phoneticPr fontId="11"/>
  </si>
  <si>
    <t xml:space="preserve">空調設備定期点検表・整備ショップ２階
</t>
    <phoneticPr fontId="11"/>
  </si>
  <si>
    <t xml:space="preserve">空調設備日日点検表・制動傘整備室
</t>
    <phoneticPr fontId="11"/>
  </si>
  <si>
    <t xml:space="preserve">空調設備日日点検表・整備ショップ２階
</t>
    <phoneticPr fontId="11"/>
  </si>
  <si>
    <t xml:space="preserve">施設点検表綴り・施設日常点検表・地震発生時の点検表
</t>
    <phoneticPr fontId="11"/>
  </si>
  <si>
    <t xml:space="preserve">・施設点検表綴り・施設日常点検表・地震発生時の点検表
</t>
    <phoneticPr fontId="11"/>
  </si>
  <si>
    <t xml:space="preserve">防火防災管理記録簿
</t>
    <phoneticPr fontId="11"/>
  </si>
  <si>
    <t xml:space="preserve">電気器具使用許可証
</t>
    <phoneticPr fontId="11"/>
  </si>
  <si>
    <t xml:space="preserve">・電気器具使用許可証
</t>
    <phoneticPr fontId="11"/>
  </si>
  <si>
    <t xml:space="preserve">保安教育実施記録表
</t>
    <phoneticPr fontId="8"/>
  </si>
  <si>
    <t xml:space="preserve">保安教育実施記録表
</t>
    <phoneticPr fontId="11"/>
  </si>
  <si>
    <t>危険物施設に関する文書</t>
    <rPh sb="0" eb="3">
      <t>キケンブツ</t>
    </rPh>
    <rPh sb="3" eb="5">
      <t>シセツ</t>
    </rPh>
    <rPh sb="6" eb="7">
      <t>カン</t>
    </rPh>
    <rPh sb="9" eb="11">
      <t>ブンショ</t>
    </rPh>
    <phoneticPr fontId="11"/>
  </si>
  <si>
    <t xml:space="preserve">一般取扱い所点検記録
</t>
    <phoneticPr fontId="8"/>
  </si>
  <si>
    <t xml:space="preserve">屋内貯蔵所（油脂倉庫）点検記録
</t>
    <phoneticPr fontId="8"/>
  </si>
  <si>
    <t xml:space="preserve">・屋内貯蔵所（油脂倉庫）点検記録
</t>
    <phoneticPr fontId="8"/>
  </si>
  <si>
    <t>危険物施設申請資料</t>
    <phoneticPr fontId="8"/>
  </si>
  <si>
    <t>・危険物施設申請資料</t>
    <phoneticPr fontId="8"/>
  </si>
  <si>
    <t>第一種特定製品の簡易点検記録簿</t>
    <phoneticPr fontId="7"/>
  </si>
  <si>
    <t>・第一種特定製品の簡易点検記録簿</t>
    <phoneticPr fontId="7"/>
  </si>
  <si>
    <t>対象装備品の用途廃止又は不要決定の日に係る特定日以後１年</t>
    <rPh sb="0" eb="2">
      <t>タイショウ</t>
    </rPh>
    <rPh sb="2" eb="5">
      <t>ソウビヒン</t>
    </rPh>
    <rPh sb="6" eb="8">
      <t>ヨウト</t>
    </rPh>
    <rPh sb="8" eb="10">
      <t>ハイシ</t>
    </rPh>
    <rPh sb="10" eb="11">
      <t>マタ</t>
    </rPh>
    <rPh sb="12" eb="14">
      <t>フヨウ</t>
    </rPh>
    <rPh sb="14" eb="16">
      <t>ケッテイ</t>
    </rPh>
    <rPh sb="17" eb="18">
      <t>ヒ</t>
    </rPh>
    <rPh sb="19" eb="20">
      <t>カカ</t>
    </rPh>
    <rPh sb="21" eb="24">
      <t>トクテイビ</t>
    </rPh>
    <rPh sb="24" eb="26">
      <t>イゴ</t>
    </rPh>
    <rPh sb="27" eb="28">
      <t>ネン</t>
    </rPh>
    <phoneticPr fontId="7"/>
  </si>
  <si>
    <t xml:space="preserve">Ｊ７９・Ｆ３テスト・スタンド危険物施設定期点検簿
</t>
    <phoneticPr fontId="7"/>
  </si>
  <si>
    <t xml:space="preserve">・Ｊ７９・Ｆ３テスト・スタンド危険物施設定期点検簿
</t>
    <phoneticPr fontId="7"/>
  </si>
  <si>
    <t xml:space="preserve">Ｊ７９・Ｆ３テスト・スタンド屋外タンク貯蔵所・一般取扱所点検記録簿
</t>
    <phoneticPr fontId="7"/>
  </si>
  <si>
    <t xml:space="preserve">・Ｊ７９・Ｆ３テスト・スタンド屋外タンク貯蔵所・一般取扱所点検記録簿
</t>
    <phoneticPr fontId="7"/>
  </si>
  <si>
    <t xml:space="preserve">Ｆ１００テスト・スタンド危険物施設定期点検簿
</t>
    <phoneticPr fontId="7"/>
  </si>
  <si>
    <t xml:space="preserve">Ｆ１００テスト・スタンド屋外タンク貯蔵所・一般取扱所点検記録簿
</t>
    <phoneticPr fontId="7"/>
  </si>
  <si>
    <t xml:space="preserve">危険物施設点検記録表
</t>
    <phoneticPr fontId="7"/>
  </si>
  <si>
    <t xml:space="preserve">・危険物施設点検記録表
</t>
    <phoneticPr fontId="7"/>
  </si>
  <si>
    <t xml:space="preserve">室内貯蔵所点検記録
</t>
    <phoneticPr fontId="7"/>
  </si>
  <si>
    <t xml:space="preserve">危険物施設点検記録
</t>
    <phoneticPr fontId="7"/>
  </si>
  <si>
    <t xml:space="preserve">屋外タンク貯蔵所
</t>
    <phoneticPr fontId="7"/>
  </si>
  <si>
    <t xml:space="preserve">Ｆ１１０・Ｆ３テスト・スタンド危険物施設定期点検簿
</t>
    <phoneticPr fontId="7"/>
  </si>
  <si>
    <t>Ｆ１１０・Ｆ３テスト・スタンド屋外タンク貯蔵所・一般取扱所点検記録簿</t>
    <phoneticPr fontId="7"/>
  </si>
  <si>
    <t xml:space="preserve">Ｊ７９・Ｆ３テスト・スタンド少量危険物点検記録簿
</t>
    <phoneticPr fontId="7"/>
  </si>
  <si>
    <t xml:space="preserve">・Ｊ７９・Ｆ３テスト・スタンド少量危険物点検記録簿
</t>
    <phoneticPr fontId="7"/>
  </si>
  <si>
    <t xml:space="preserve">Ｊ７９・Ｆ３テスト・スタンド屋外タンク貯蔵量記録簿
</t>
    <phoneticPr fontId="7"/>
  </si>
  <si>
    <t xml:space="preserve">・Ｊ７９・Ｆ３テスト・スタンド屋外タンク貯蔵量記録簿
</t>
    <phoneticPr fontId="7"/>
  </si>
  <si>
    <t xml:space="preserve">Ｆ１００テスト・スタンド屋外タンク貯蔵量記録簿
</t>
    <phoneticPr fontId="7"/>
  </si>
  <si>
    <t xml:space="preserve">少量危険物点検記録簿（屋外）
</t>
    <phoneticPr fontId="7"/>
  </si>
  <si>
    <t xml:space="preserve">・令和７年度　少量危険物点検記録簿（屋外）
</t>
    <phoneticPr fontId="7"/>
  </si>
  <si>
    <t xml:space="preserve">危険物保安教育実施記録簿
</t>
    <phoneticPr fontId="7"/>
  </si>
  <si>
    <t xml:space="preserve">少量危険物点検記録簿（屋内）
</t>
    <phoneticPr fontId="7"/>
  </si>
  <si>
    <t xml:space="preserve">危険物保安教育実施記録
</t>
    <phoneticPr fontId="7"/>
  </si>
  <si>
    <t xml:space="preserve">Ｆ１１０・Ｆ３テスト・スタンド少量危険物点検記録簿
</t>
    <phoneticPr fontId="7"/>
  </si>
  <si>
    <t>Ｆ１１０・Ｆ３テスト・スタンド屋外タンク貯蔵量記録簿</t>
    <phoneticPr fontId="7"/>
  </si>
  <si>
    <t>災害の対処に関する文書</t>
    <rPh sb="0" eb="2">
      <t>サイガイ</t>
    </rPh>
    <rPh sb="3" eb="5">
      <t>タイショ</t>
    </rPh>
    <phoneticPr fontId="8"/>
  </si>
  <si>
    <t>災害対処訓練実施記録</t>
    <phoneticPr fontId="8"/>
  </si>
  <si>
    <t xml:space="preserve">消防用設備責任者管理簿
</t>
    <phoneticPr fontId="8"/>
  </si>
  <si>
    <t>施設担当者選任に関する文書</t>
    <rPh sb="0" eb="2">
      <t>シセツ</t>
    </rPh>
    <rPh sb="2" eb="5">
      <t>タントウシャ</t>
    </rPh>
    <rPh sb="5" eb="7">
      <t>センニン</t>
    </rPh>
    <rPh sb="8" eb="9">
      <t>カン</t>
    </rPh>
    <rPh sb="11" eb="13">
      <t>ブンショ</t>
    </rPh>
    <phoneticPr fontId="7"/>
  </si>
  <si>
    <t xml:space="preserve">施設日日点検表
</t>
    <rPh sb="6" eb="7">
      <t>ヒョウ</t>
    </rPh>
    <phoneticPr fontId="8"/>
  </si>
  <si>
    <t xml:space="preserve">施設点検表
</t>
    <phoneticPr fontId="8"/>
  </si>
  <si>
    <t xml:space="preserve">・保安教育実施記録表
</t>
    <phoneticPr fontId="8"/>
  </si>
  <si>
    <t>(３)</t>
    <phoneticPr fontId="7"/>
  </si>
  <si>
    <t>維持管理に関する文書</t>
    <phoneticPr fontId="7"/>
  </si>
  <si>
    <t>維持補修要望に関する文書</t>
    <rPh sb="0" eb="4">
      <t>イジホシュウ</t>
    </rPh>
    <rPh sb="4" eb="6">
      <t>ヨウボウ</t>
    </rPh>
    <rPh sb="7" eb="8">
      <t>カン</t>
    </rPh>
    <rPh sb="10" eb="12">
      <t>ブンショ</t>
    </rPh>
    <phoneticPr fontId="7"/>
  </si>
  <si>
    <t xml:space="preserve">秘密保管簿
</t>
    <phoneticPr fontId="11"/>
  </si>
  <si>
    <t xml:space="preserve">・秘密保管簿
</t>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</si>
  <si>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1"/>
  </si>
  <si>
    <t xml:space="preserve">秘密接受簿
</t>
    <rPh sb="0" eb="2">
      <t>ヒミツ</t>
    </rPh>
    <rPh sb="2" eb="4">
      <t>セツジュ</t>
    </rPh>
    <rPh sb="4" eb="5">
      <t>ボ</t>
    </rPh>
    <phoneticPr fontId="11"/>
  </si>
  <si>
    <t xml:space="preserve">・秘密接受簿
</t>
    <phoneticPr fontId="8"/>
  </si>
  <si>
    <t xml:space="preserve">秘密登録簿
</t>
    <phoneticPr fontId="11"/>
  </si>
  <si>
    <t xml:space="preserve">・秘密登録簿
</t>
    <phoneticPr fontId="8"/>
  </si>
  <si>
    <t>閲覧簿</t>
    <rPh sb="0" eb="3">
      <t>エツランボ</t>
    </rPh>
    <phoneticPr fontId="7"/>
  </si>
  <si>
    <t>・閲覧簿</t>
    <rPh sb="1" eb="4">
      <t>エツランボ</t>
    </rPh>
    <phoneticPr fontId="7"/>
  </si>
  <si>
    <t>貸出簿</t>
    <rPh sb="0" eb="3">
      <t>カシダシボ</t>
    </rPh>
    <phoneticPr fontId="7"/>
  </si>
  <si>
    <t>・貸出簿</t>
    <rPh sb="1" eb="4">
      <t>カシダシボ</t>
    </rPh>
    <phoneticPr fontId="7"/>
  </si>
  <si>
    <t>複写記録簿</t>
    <rPh sb="0" eb="2">
      <t>フクシャ</t>
    </rPh>
    <rPh sb="2" eb="5">
      <t>キロクボ</t>
    </rPh>
    <phoneticPr fontId="7"/>
  </si>
  <si>
    <t>・複写記録簿</t>
    <rPh sb="1" eb="3">
      <t>フクシャ</t>
    </rPh>
    <rPh sb="3" eb="6">
      <t>キロクボ</t>
    </rPh>
    <phoneticPr fontId="7"/>
  </si>
  <si>
    <t>秘密保全検査に付随して作成する文書</t>
    <rPh sb="0" eb="2">
      <t>ヒミツ</t>
    </rPh>
    <rPh sb="2" eb="6">
      <t>ホゼンケンサ</t>
    </rPh>
    <phoneticPr fontId="8"/>
  </si>
  <si>
    <t>秘密保全検査等の報告等</t>
    <phoneticPr fontId="8"/>
  </si>
  <si>
    <t>特定秘密取扱職員名簿</t>
    <phoneticPr fontId="8"/>
  </si>
  <si>
    <t>秘密保全に関する業務要領等</t>
    <phoneticPr fontId="8"/>
  </si>
  <si>
    <t>・秘密保全に関する業務要領等</t>
    <phoneticPr fontId="8"/>
  </si>
  <si>
    <t>確認番号の付与</t>
    <phoneticPr fontId="8"/>
  </si>
  <si>
    <t>・確認番号の付与</t>
    <phoneticPr fontId="8"/>
  </si>
  <si>
    <t>取扱資格カード交付リスト</t>
    <rPh sb="0" eb="1">
      <t>ト</t>
    </rPh>
    <rPh sb="1" eb="2">
      <t>アツカ</t>
    </rPh>
    <rPh sb="2" eb="4">
      <t>シカク</t>
    </rPh>
    <rPh sb="7" eb="9">
      <t>コウフ</t>
    </rPh>
    <phoneticPr fontId="7"/>
  </si>
  <si>
    <t>適正評価に関する報告</t>
    <rPh sb="0" eb="4">
      <t>テキセイヒョウカ</t>
    </rPh>
    <rPh sb="5" eb="6">
      <t>カン</t>
    </rPh>
    <rPh sb="8" eb="10">
      <t>ホウコク</t>
    </rPh>
    <phoneticPr fontId="7"/>
  </si>
  <si>
    <t>秘密取扱者名簿</t>
    <phoneticPr fontId="8"/>
  </si>
  <si>
    <t>引継証明簿</t>
    <phoneticPr fontId="8"/>
  </si>
  <si>
    <t>点検簿</t>
    <phoneticPr fontId="8"/>
  </si>
  <si>
    <t>電子メール利用者に対する教育及び試験実施記録</t>
    <phoneticPr fontId="8"/>
  </si>
  <si>
    <t xml:space="preserve">確認番号申請書
</t>
    <phoneticPr fontId="8"/>
  </si>
  <si>
    <t>文字盤変更記録簿</t>
    <phoneticPr fontId="8"/>
  </si>
  <si>
    <t xml:space="preserve">施錠等点検簿
</t>
    <phoneticPr fontId="8"/>
  </si>
  <si>
    <t xml:space="preserve">保全教育実施記録
</t>
    <phoneticPr fontId="8"/>
  </si>
  <si>
    <t>所持品・データ抜き打ち検査</t>
    <phoneticPr fontId="8"/>
  </si>
  <si>
    <t>装備一般に関する文書</t>
    <phoneticPr fontId="7"/>
  </si>
  <si>
    <t>会社との契約の取扱及び整備機材等の整備要求等</t>
    <phoneticPr fontId="8"/>
  </si>
  <si>
    <t>・会社との契約の取扱及び整備機材等の整備要求等</t>
    <phoneticPr fontId="8"/>
  </si>
  <si>
    <t>業者対応記録簿</t>
    <phoneticPr fontId="7"/>
  </si>
  <si>
    <t>地上器材整備検査記録</t>
    <phoneticPr fontId="8"/>
  </si>
  <si>
    <t>地上走行器材１ヶ月点検予定表</t>
    <phoneticPr fontId="8"/>
  </si>
  <si>
    <t>・地上走行器材１ヶ月点検予定表</t>
    <phoneticPr fontId="8"/>
  </si>
  <si>
    <t xml:space="preserve">要検定品点検簿
</t>
    <phoneticPr fontId="8"/>
  </si>
  <si>
    <t>・要検定品点検簿　　　　　　　 　　　　　</t>
    <phoneticPr fontId="8"/>
  </si>
  <si>
    <t xml:space="preserve">火工品集積所鍵授受簿　　　　
</t>
    <phoneticPr fontId="8"/>
  </si>
  <si>
    <t xml:space="preserve">火薬類保管状況点検簿　
</t>
    <phoneticPr fontId="8"/>
  </si>
  <si>
    <t>ＦＯＤ防止点検チェック・リスト</t>
    <phoneticPr fontId="8"/>
  </si>
  <si>
    <t>役務作業に係る監督業務に関する文書</t>
    <rPh sb="0" eb="4">
      <t>エキムサギョウ</t>
    </rPh>
    <rPh sb="5" eb="6">
      <t>カカ</t>
    </rPh>
    <rPh sb="7" eb="9">
      <t>カントク</t>
    </rPh>
    <rPh sb="9" eb="11">
      <t>ギョウム</t>
    </rPh>
    <rPh sb="12" eb="13">
      <t>カン</t>
    </rPh>
    <rPh sb="15" eb="17">
      <t>ブンショ</t>
    </rPh>
    <phoneticPr fontId="7"/>
  </si>
  <si>
    <t>・エンジン・テストスタンドの修理に伴う監督業務について</t>
    <phoneticPr fontId="7"/>
  </si>
  <si>
    <t>・車両作業命令及び部品請求</t>
    <phoneticPr fontId="8"/>
  </si>
  <si>
    <t>当該車両の用途廃止以後１年</t>
    <rPh sb="0" eb="4">
      <t>トウガイシャリョウ</t>
    </rPh>
    <rPh sb="5" eb="7">
      <t>ヨウト</t>
    </rPh>
    <phoneticPr fontId="7"/>
  </si>
  <si>
    <t>離職した日に係る特定日以後１年</t>
    <rPh sb="0" eb="2">
      <t>リショク</t>
    </rPh>
    <rPh sb="4" eb="5">
      <t>ヒ</t>
    </rPh>
    <rPh sb="6" eb="7">
      <t>カカワ</t>
    </rPh>
    <rPh sb="8" eb="13">
      <t>トクテイビイゴ</t>
    </rPh>
    <rPh sb="14" eb="15">
      <t>ネン</t>
    </rPh>
    <phoneticPr fontId="11"/>
  </si>
  <si>
    <t xml:space="preserve">車両等運行指令書
</t>
    <rPh sb="0" eb="2">
      <t>シャリョウ</t>
    </rPh>
    <rPh sb="2" eb="3">
      <t>トウ</t>
    </rPh>
    <rPh sb="3" eb="5">
      <t>ウンコウ</t>
    </rPh>
    <rPh sb="5" eb="8">
      <t>シレイショ</t>
    </rPh>
    <phoneticPr fontId="11"/>
  </si>
  <si>
    <t>車両等配車計画表</t>
    <phoneticPr fontId="11"/>
  </si>
  <si>
    <t>車両１ヶ月点検予定表</t>
    <phoneticPr fontId="11"/>
  </si>
  <si>
    <t>・車両１ヶ月点検予定表</t>
    <phoneticPr fontId="11"/>
  </si>
  <si>
    <t>補給に関する文書</t>
    <rPh sb="0" eb="2">
      <t>ホキュウ</t>
    </rPh>
    <rPh sb="3" eb="4">
      <t>カン</t>
    </rPh>
    <rPh sb="6" eb="8">
      <t>ブンショ</t>
    </rPh>
    <phoneticPr fontId="8"/>
  </si>
  <si>
    <t xml:space="preserve">機能不良等不具合確認記録
</t>
    <phoneticPr fontId="8"/>
  </si>
  <si>
    <t>当該機種全機用途廃止以後１年</t>
    <rPh sb="0" eb="4">
      <t>トウガイキシュ</t>
    </rPh>
    <rPh sb="4" eb="6">
      <t>ゼンキ</t>
    </rPh>
    <rPh sb="6" eb="8">
      <t>ヨウト</t>
    </rPh>
    <phoneticPr fontId="7"/>
  </si>
  <si>
    <t xml:space="preserve">供用物品台帳
</t>
    <phoneticPr fontId="8"/>
  </si>
  <si>
    <t xml:space="preserve">・供用物品台帳
</t>
    <phoneticPr fontId="8"/>
  </si>
  <si>
    <t>Ａ請求履歴簿</t>
    <phoneticPr fontId="8"/>
  </si>
  <si>
    <t>・Ａ請求履歴簿</t>
    <phoneticPr fontId="8"/>
  </si>
  <si>
    <t xml:space="preserve">補給関連規則の改正等
</t>
    <phoneticPr fontId="8"/>
  </si>
  <si>
    <t>・補給関連規則の改正等　　　　　　　　　　　　　　</t>
    <phoneticPr fontId="8"/>
  </si>
  <si>
    <t>異常状態記録</t>
    <phoneticPr fontId="8"/>
  </si>
  <si>
    <t xml:space="preserve">業務装備品装備定数表等
</t>
    <phoneticPr fontId="8"/>
  </si>
  <si>
    <t xml:space="preserve">・業務装備品装備定数表等
</t>
    <phoneticPr fontId="8"/>
  </si>
  <si>
    <t xml:space="preserve">証書綴
</t>
    <phoneticPr fontId="8"/>
  </si>
  <si>
    <t xml:space="preserve">・証書綴
</t>
    <phoneticPr fontId="8"/>
  </si>
  <si>
    <t xml:space="preserve">監督・完成検査指令書
</t>
    <phoneticPr fontId="8"/>
  </si>
  <si>
    <t>統制台帳</t>
    <phoneticPr fontId="8"/>
  </si>
  <si>
    <t xml:space="preserve">放射線教育訓練記録    
</t>
    <phoneticPr fontId="8"/>
  </si>
  <si>
    <t xml:space="preserve">放射線量測定記録　　　
</t>
    <phoneticPr fontId="8"/>
  </si>
  <si>
    <t xml:space="preserve">放射線管理簿
</t>
    <phoneticPr fontId="8"/>
  </si>
  <si>
    <t xml:space="preserve">取扱者指定解除記録
</t>
    <phoneticPr fontId="8"/>
  </si>
  <si>
    <t xml:space="preserve">放射線施設点検記録
</t>
    <phoneticPr fontId="8"/>
  </si>
  <si>
    <t>放射線量測定器点検記録</t>
    <phoneticPr fontId="8"/>
  </si>
  <si>
    <t xml:space="preserve">日々点検及び使用前後点検表
</t>
    <phoneticPr fontId="8"/>
  </si>
  <si>
    <t xml:space="preserve">・日々点検及び使用前後点検表
</t>
    <phoneticPr fontId="8"/>
  </si>
  <si>
    <t xml:space="preserve">火薬類取扱い教育記録
</t>
    <phoneticPr fontId="8"/>
  </si>
  <si>
    <t xml:space="preserve">気体酸素充填記録
</t>
    <phoneticPr fontId="8"/>
  </si>
  <si>
    <t xml:space="preserve">・気体酸素充填記録
</t>
    <phoneticPr fontId="8"/>
  </si>
  <si>
    <t>日常点検及び使用後点検表</t>
    <phoneticPr fontId="8"/>
  </si>
  <si>
    <t xml:space="preserve">高圧ガス保安教育について
</t>
    <phoneticPr fontId="8"/>
  </si>
  <si>
    <t xml:space="preserve">保安教育実施記録
</t>
    <phoneticPr fontId="8"/>
  </si>
  <si>
    <t>火薬類取扱い施設定期自主検査</t>
    <phoneticPr fontId="8"/>
  </si>
  <si>
    <t>装具使用記録簿</t>
    <rPh sb="0" eb="2">
      <t>ソウグ</t>
    </rPh>
    <rPh sb="2" eb="4">
      <t>シヨウ</t>
    </rPh>
    <rPh sb="4" eb="7">
      <t>キロクボ</t>
    </rPh>
    <phoneticPr fontId="7"/>
  </si>
  <si>
    <t>航空機の整備記録に関する文書</t>
    <rPh sb="0" eb="2">
      <t>コウクウ</t>
    </rPh>
    <rPh sb="2" eb="3">
      <t>キ</t>
    </rPh>
    <rPh sb="4" eb="6">
      <t>セイビ</t>
    </rPh>
    <rPh sb="6" eb="8">
      <t>キロク</t>
    </rPh>
    <rPh sb="9" eb="10">
      <t>カン</t>
    </rPh>
    <rPh sb="12" eb="14">
      <t>ブンショ</t>
    </rPh>
    <phoneticPr fontId="8"/>
  </si>
  <si>
    <t>整備記録（エンジンSOAP）</t>
    <phoneticPr fontId="8"/>
  </si>
  <si>
    <t>・整備記録（エンジンSOAP）</t>
    <phoneticPr fontId="8"/>
  </si>
  <si>
    <t>当該航空機若しくは対象装備品の途廃止又は不要決定の日に係る特定日以後１年</t>
    <rPh sb="0" eb="2">
      <t>トウガイ</t>
    </rPh>
    <rPh sb="2" eb="5">
      <t>コウクウキ</t>
    </rPh>
    <rPh sb="5" eb="6">
      <t>モ</t>
    </rPh>
    <rPh sb="9" eb="11">
      <t>タイショウ</t>
    </rPh>
    <rPh sb="11" eb="14">
      <t>ソウビヒン</t>
    </rPh>
    <rPh sb="15" eb="16">
      <t>ト</t>
    </rPh>
    <rPh sb="16" eb="18">
      <t>ハイシ</t>
    </rPh>
    <rPh sb="18" eb="19">
      <t>マタ</t>
    </rPh>
    <rPh sb="20" eb="24">
      <t>フヨウケッテイ</t>
    </rPh>
    <rPh sb="25" eb="26">
      <t>ヒ</t>
    </rPh>
    <rPh sb="27" eb="28">
      <t>カカ</t>
    </rPh>
    <rPh sb="29" eb="32">
      <t>トクテイビ</t>
    </rPh>
    <phoneticPr fontId="7"/>
  </si>
  <si>
    <t xml:space="preserve">装備品等不具合報告
</t>
    <phoneticPr fontId="8"/>
  </si>
  <si>
    <t xml:space="preserve">・装備品等不具合報告
</t>
    <rPh sb="1" eb="5">
      <t>ソウビヒントウ</t>
    </rPh>
    <rPh sb="5" eb="8">
      <t>フグアイ</t>
    </rPh>
    <rPh sb="8" eb="10">
      <t>ホウコク</t>
    </rPh>
    <phoneticPr fontId="8"/>
  </si>
  <si>
    <t xml:space="preserve">技術指令書点検簿
</t>
    <phoneticPr fontId="8"/>
  </si>
  <si>
    <t xml:space="preserve">・技術指令書点検簿
</t>
    <phoneticPr fontId="8"/>
  </si>
  <si>
    <t xml:space="preserve">前渡部品台帳
</t>
    <phoneticPr fontId="8"/>
  </si>
  <si>
    <t xml:space="preserve">・前渡部品台帳
</t>
    <phoneticPr fontId="8"/>
  </si>
  <si>
    <t xml:space="preserve">時間交換台帳
</t>
    <phoneticPr fontId="8"/>
  </si>
  <si>
    <t xml:space="preserve">・時間交換台帳
</t>
    <phoneticPr fontId="8"/>
  </si>
  <si>
    <t xml:space="preserve">ＥＮＧ防錆保管簿
</t>
    <phoneticPr fontId="8"/>
  </si>
  <si>
    <t xml:space="preserve">・ＥＮＧ防錆保管簿
</t>
    <phoneticPr fontId="8"/>
  </si>
  <si>
    <t xml:space="preserve">修理不能品状況明細表
</t>
    <phoneticPr fontId="8"/>
  </si>
  <si>
    <t xml:space="preserve">・修理不能品状況明細表
</t>
    <phoneticPr fontId="8"/>
  </si>
  <si>
    <t xml:space="preserve">ＥＮＧ入荷及び返納状況表
</t>
    <phoneticPr fontId="8"/>
  </si>
  <si>
    <t xml:space="preserve">・ＥＮＧ入荷及び返納状況表
</t>
    <phoneticPr fontId="8"/>
  </si>
  <si>
    <t>作業手順書Ｂ</t>
    <phoneticPr fontId="8"/>
  </si>
  <si>
    <t>・作業手順書Ｂ</t>
    <phoneticPr fontId="8"/>
  </si>
  <si>
    <t>整備業務に関する実施及び処置要領等</t>
    <phoneticPr fontId="8"/>
  </si>
  <si>
    <t>・整備業務に関する実施及び処置要領等</t>
    <phoneticPr fontId="8"/>
  </si>
  <si>
    <t xml:space="preserve">オイル分析記録カード
</t>
    <phoneticPr fontId="8"/>
  </si>
  <si>
    <t xml:space="preserve">オイル分析受付統制番号表
</t>
    <phoneticPr fontId="8"/>
  </si>
  <si>
    <t xml:space="preserve">月間整備計画
</t>
    <phoneticPr fontId="8"/>
  </si>
  <si>
    <t>作業実施記録</t>
    <phoneticPr fontId="8"/>
  </si>
  <si>
    <t xml:space="preserve">作業日誌
</t>
    <phoneticPr fontId="8"/>
  </si>
  <si>
    <t xml:space="preserve">・作業日誌
</t>
    <phoneticPr fontId="8"/>
  </si>
  <si>
    <t>派遣整備に関する指示に係る文書</t>
    <rPh sb="0" eb="4">
      <t>ハケンセイビ</t>
    </rPh>
    <rPh sb="5" eb="6">
      <t>カン</t>
    </rPh>
    <rPh sb="8" eb="10">
      <t>シジ</t>
    </rPh>
    <rPh sb="11" eb="12">
      <t>カカ</t>
    </rPh>
    <rPh sb="13" eb="15">
      <t>ブンショ</t>
    </rPh>
    <phoneticPr fontId="7"/>
  </si>
  <si>
    <t>故障記録</t>
    <phoneticPr fontId="8"/>
  </si>
  <si>
    <t>・故障記録</t>
    <phoneticPr fontId="8"/>
  </si>
  <si>
    <t>整備器材に関する文書</t>
    <rPh sb="0" eb="2">
      <t>セイビ</t>
    </rPh>
    <rPh sb="2" eb="4">
      <t>キザイ</t>
    </rPh>
    <rPh sb="5" eb="6">
      <t>カン</t>
    </rPh>
    <rPh sb="8" eb="10">
      <t>ブンショ</t>
    </rPh>
    <phoneticPr fontId="8"/>
  </si>
  <si>
    <t xml:space="preserve">校正及び検定修理依頼票
</t>
    <phoneticPr fontId="8"/>
  </si>
  <si>
    <t xml:space="preserve">・校正及び検定修理依頼票
</t>
    <phoneticPr fontId="8"/>
  </si>
  <si>
    <t>対象装備品の用途廃止及び不用決定の日に係る特定日以後１年</t>
    <rPh sb="0" eb="2">
      <t>タイショウ</t>
    </rPh>
    <rPh sb="2" eb="5">
      <t>ソウビヒン</t>
    </rPh>
    <rPh sb="6" eb="10">
      <t>ヨウトハイシ</t>
    </rPh>
    <rPh sb="10" eb="11">
      <t>オヨ</t>
    </rPh>
    <rPh sb="12" eb="16">
      <t>フヨウケッテイ</t>
    </rPh>
    <rPh sb="17" eb="18">
      <t>ヒ</t>
    </rPh>
    <phoneticPr fontId="8"/>
  </si>
  <si>
    <t xml:space="preserve">検定成績書
</t>
    <phoneticPr fontId="8"/>
  </si>
  <si>
    <t xml:space="preserve">・検定成績書
</t>
    <phoneticPr fontId="8"/>
  </si>
  <si>
    <t>ベンチ・チェック実施記録票</t>
    <phoneticPr fontId="8"/>
  </si>
  <si>
    <t>・ベンチ・チェック実施記録票</t>
    <phoneticPr fontId="8"/>
  </si>
  <si>
    <t xml:space="preserve">手工具日々点検簿
</t>
    <phoneticPr fontId="8"/>
  </si>
  <si>
    <t xml:space="preserve">手工具管理簿
</t>
    <phoneticPr fontId="8"/>
  </si>
  <si>
    <t xml:space="preserve">手工具点検簿
</t>
    <phoneticPr fontId="8"/>
  </si>
  <si>
    <t>個人装具点検記録簿</t>
    <rPh sb="0" eb="4">
      <t>コジンソウグ</t>
    </rPh>
    <rPh sb="4" eb="9">
      <t>テンケンキロクボ</t>
    </rPh>
    <phoneticPr fontId="7"/>
  </si>
  <si>
    <t xml:space="preserve">・要検定品点検簿
</t>
    <phoneticPr fontId="8"/>
  </si>
  <si>
    <t xml:space="preserve">毒劇物管理記録簿
</t>
    <phoneticPr fontId="8"/>
  </si>
  <si>
    <t xml:space="preserve">・毒劇物管理記録簿
</t>
    <phoneticPr fontId="8"/>
  </si>
  <si>
    <t xml:space="preserve">ベンチ・チェック実施記録
</t>
    <rPh sb="8" eb="10">
      <t>ジッシ</t>
    </rPh>
    <phoneticPr fontId="8"/>
  </si>
  <si>
    <t xml:space="preserve">・ベンチ・チェック実施記録
</t>
    <rPh sb="9" eb="11">
      <t>ジッシ</t>
    </rPh>
    <phoneticPr fontId="8"/>
  </si>
  <si>
    <t xml:space="preserve">Ｕ検定　校正成績書
</t>
    <phoneticPr fontId="8"/>
  </si>
  <si>
    <t xml:space="preserve">・Ｕ検定　校正成績書
</t>
    <phoneticPr fontId="8"/>
  </si>
  <si>
    <t xml:space="preserve">加減速試験記録
</t>
    <phoneticPr fontId="8"/>
  </si>
  <si>
    <t xml:space="preserve">・加減速試験記録
</t>
    <phoneticPr fontId="8"/>
  </si>
  <si>
    <t xml:space="preserve">補給処整備計画
</t>
    <phoneticPr fontId="8"/>
  </si>
  <si>
    <t xml:space="preserve">・補給処整備計画
</t>
    <phoneticPr fontId="8"/>
  </si>
  <si>
    <t xml:space="preserve">臨時修理要求書
</t>
    <phoneticPr fontId="8"/>
  </si>
  <si>
    <t xml:space="preserve">・臨時修理要求書
</t>
    <phoneticPr fontId="8"/>
  </si>
  <si>
    <t xml:space="preserve">修理・返還管理換依頼書
</t>
    <phoneticPr fontId="8"/>
  </si>
  <si>
    <t xml:space="preserve">・修理・返還管理換依頼書
</t>
    <phoneticPr fontId="8"/>
  </si>
  <si>
    <t xml:space="preserve">かし不具合及び異常報告
</t>
    <phoneticPr fontId="8"/>
  </si>
  <si>
    <t xml:space="preserve">・かし不具合及び異常報告
</t>
    <phoneticPr fontId="8"/>
  </si>
  <si>
    <t xml:space="preserve">非破壊検査実施記録
</t>
    <phoneticPr fontId="8"/>
  </si>
  <si>
    <t xml:space="preserve">・非破壊検査実施記録
</t>
    <phoneticPr fontId="8"/>
  </si>
  <si>
    <t>返納票</t>
    <phoneticPr fontId="8"/>
  </si>
  <si>
    <t>・令和７年度　返納票</t>
    <rPh sb="1" eb="3">
      <t>レイワ</t>
    </rPh>
    <rPh sb="4" eb="6">
      <t>ネンド</t>
    </rPh>
    <phoneticPr fontId="8"/>
  </si>
  <si>
    <t>地上器材に関する文書</t>
    <rPh sb="0" eb="2">
      <t>チジョウ</t>
    </rPh>
    <rPh sb="2" eb="4">
      <t>キザイ</t>
    </rPh>
    <rPh sb="5" eb="6">
      <t>カン</t>
    </rPh>
    <rPh sb="8" eb="10">
      <t>ブンショ</t>
    </rPh>
    <phoneticPr fontId="8"/>
  </si>
  <si>
    <t xml:space="preserve">地上器材来歴記録簿
</t>
    <phoneticPr fontId="8"/>
  </si>
  <si>
    <t xml:space="preserve">・地上器材来歴記録簿
</t>
    <phoneticPr fontId="8"/>
  </si>
  <si>
    <t>対象装備品の用途廃止及び不用決定の日に係る特定日以後１年</t>
    <rPh sb="0" eb="2">
      <t>タイショウ</t>
    </rPh>
    <rPh sb="2" eb="5">
      <t>ソウビヒン</t>
    </rPh>
    <rPh sb="6" eb="8">
      <t>ヨウト</t>
    </rPh>
    <rPh sb="8" eb="10">
      <t>ハイシ</t>
    </rPh>
    <rPh sb="10" eb="11">
      <t>オヨ</t>
    </rPh>
    <rPh sb="12" eb="14">
      <t>フヨウ</t>
    </rPh>
    <rPh sb="14" eb="16">
      <t>ケッテイ</t>
    </rPh>
    <rPh sb="17" eb="18">
      <t>ヒ</t>
    </rPh>
    <rPh sb="19" eb="20">
      <t>カカ</t>
    </rPh>
    <rPh sb="21" eb="24">
      <t>トクテイビ</t>
    </rPh>
    <rPh sb="24" eb="26">
      <t>イゴ</t>
    </rPh>
    <rPh sb="27" eb="28">
      <t>ネン</t>
    </rPh>
    <phoneticPr fontId="8"/>
  </si>
  <si>
    <t xml:space="preserve">非破壊検査試験器材検定記録
</t>
    <phoneticPr fontId="8"/>
  </si>
  <si>
    <t xml:space="preserve">・非破壊検査試験器材検定記録
</t>
    <phoneticPr fontId="8"/>
  </si>
  <si>
    <t xml:space="preserve">地上器材補給処整備関連
</t>
    <phoneticPr fontId="8"/>
  </si>
  <si>
    <t xml:space="preserve">・地上器材補給処整備関連
</t>
    <phoneticPr fontId="8"/>
  </si>
  <si>
    <t xml:space="preserve">器材取扱説明書
</t>
    <phoneticPr fontId="8"/>
  </si>
  <si>
    <t xml:space="preserve">・器材取扱説明書
</t>
    <phoneticPr fontId="8"/>
  </si>
  <si>
    <t xml:space="preserve">試運転記録
</t>
    <phoneticPr fontId="8"/>
  </si>
  <si>
    <t xml:space="preserve">・試運転記録
</t>
    <phoneticPr fontId="8"/>
  </si>
  <si>
    <t>非破壊検査検査記録</t>
    <phoneticPr fontId="8"/>
  </si>
  <si>
    <t>・非破壊検査検査記録</t>
    <phoneticPr fontId="8"/>
  </si>
  <si>
    <t xml:space="preserve">Ｘ線探傷検査作業記録
</t>
    <phoneticPr fontId="8"/>
  </si>
  <si>
    <t>ポケット線量計使用記録</t>
    <phoneticPr fontId="8"/>
  </si>
  <si>
    <t>クレーン教育実施記録</t>
    <phoneticPr fontId="8"/>
  </si>
  <si>
    <t xml:space="preserve">地上器材整備検査記録
</t>
    <phoneticPr fontId="8"/>
  </si>
  <si>
    <t>窒素供給装置点検記録簿</t>
    <rPh sb="0" eb="2">
      <t>チッソ</t>
    </rPh>
    <rPh sb="2" eb="6">
      <t>キョウキュウソウチ</t>
    </rPh>
    <rPh sb="6" eb="10">
      <t>テンケンキロク</t>
    </rPh>
    <rPh sb="10" eb="11">
      <t>ボ</t>
    </rPh>
    <phoneticPr fontId="7"/>
  </si>
  <si>
    <t>小型移動整備車両点検予定表</t>
    <phoneticPr fontId="8"/>
  </si>
  <si>
    <t>・小型移動整備車両点検予定表</t>
    <phoneticPr fontId="8"/>
  </si>
  <si>
    <t>作業命令に関する文書</t>
    <rPh sb="0" eb="2">
      <t>サギョウ</t>
    </rPh>
    <rPh sb="2" eb="4">
      <t>メイレイ</t>
    </rPh>
    <rPh sb="5" eb="6">
      <t>カン</t>
    </rPh>
    <rPh sb="8" eb="10">
      <t>ブンショ</t>
    </rPh>
    <phoneticPr fontId="8"/>
  </si>
  <si>
    <t>一括作業命令</t>
    <phoneticPr fontId="8"/>
  </si>
  <si>
    <t>作業命令票</t>
    <rPh sb="0" eb="2">
      <t>サギョウ</t>
    </rPh>
    <rPh sb="2" eb="4">
      <t>メイレイ</t>
    </rPh>
    <rPh sb="4" eb="5">
      <t>ヒョウ</t>
    </rPh>
    <phoneticPr fontId="8"/>
  </si>
  <si>
    <t>簡易な業務内容の連絡等に関する文書</t>
    <rPh sb="0" eb="2">
      <t>カンイ</t>
    </rPh>
    <rPh sb="3" eb="5">
      <t>ギョウム</t>
    </rPh>
    <rPh sb="5" eb="7">
      <t>ナイヨウ</t>
    </rPh>
    <rPh sb="8" eb="11">
      <t>レンラクトウ</t>
    </rPh>
    <rPh sb="12" eb="13">
      <t>カン</t>
    </rPh>
    <rPh sb="15" eb="17">
      <t>ブンショ</t>
    </rPh>
    <phoneticPr fontId="8"/>
  </si>
  <si>
    <t>練度維持訓練実施記録</t>
    <phoneticPr fontId="8"/>
  </si>
  <si>
    <t>品質管理に関する文書</t>
    <phoneticPr fontId="7"/>
  </si>
  <si>
    <t>地上整備器材検査記録</t>
    <phoneticPr fontId="8"/>
  </si>
  <si>
    <t>・地上整備器材検査記録</t>
    <phoneticPr fontId="8"/>
  </si>
  <si>
    <t>対象装備品の用途廃止及び不用決定の日に係る特定日以後１年</t>
    <rPh sb="0" eb="2">
      <t>タイショウ</t>
    </rPh>
    <rPh sb="2" eb="5">
      <t>ソウビヒン</t>
    </rPh>
    <rPh sb="6" eb="8">
      <t>ヨウト</t>
    </rPh>
    <rPh sb="8" eb="10">
      <t>ハイシ</t>
    </rPh>
    <rPh sb="10" eb="11">
      <t>オヨ</t>
    </rPh>
    <rPh sb="12" eb="14">
      <t>フヨウ</t>
    </rPh>
    <rPh sb="14" eb="16">
      <t>ケッテイ</t>
    </rPh>
    <rPh sb="17" eb="18">
      <t>ヒ</t>
    </rPh>
    <rPh sb="19" eb="20">
      <t>カカ</t>
    </rPh>
    <rPh sb="21" eb="24">
      <t>トクテイビ</t>
    </rPh>
    <rPh sb="24" eb="26">
      <t>イゴ</t>
    </rPh>
    <rPh sb="27" eb="28">
      <t>ネン</t>
    </rPh>
    <phoneticPr fontId="7"/>
  </si>
  <si>
    <t>整備業務における作業品質管理</t>
    <phoneticPr fontId="8"/>
  </si>
  <si>
    <t>・整備業務における作業品質管理</t>
    <phoneticPr fontId="8"/>
  </si>
  <si>
    <t xml:space="preserve">劇毒物受払記録簿
</t>
    <phoneticPr fontId="8"/>
  </si>
  <si>
    <t xml:space="preserve">・劇毒物受払記録簿
</t>
    <phoneticPr fontId="8"/>
  </si>
  <si>
    <t xml:space="preserve">劇毒物点検記録簿
</t>
    <phoneticPr fontId="8"/>
  </si>
  <si>
    <t xml:space="preserve">・劇毒物点検記録簿
</t>
    <phoneticPr fontId="8"/>
  </si>
  <si>
    <t xml:space="preserve">危険物施設点検記録
</t>
    <phoneticPr fontId="8"/>
  </si>
  <si>
    <t xml:space="preserve">・危険物施設点検記録
</t>
    <phoneticPr fontId="8"/>
  </si>
  <si>
    <t xml:space="preserve">危険物保安教育
</t>
    <phoneticPr fontId="8"/>
  </si>
  <si>
    <t xml:space="preserve">・危険物保安教育
</t>
    <phoneticPr fontId="8"/>
  </si>
  <si>
    <t xml:space="preserve">作業品質訓練実施記録
</t>
    <phoneticPr fontId="8"/>
  </si>
  <si>
    <t xml:space="preserve">・作業品質訓練実施記録
</t>
    <phoneticPr fontId="8"/>
  </si>
  <si>
    <t>装備品の整備業務における作業品質管理</t>
    <phoneticPr fontId="8"/>
  </si>
  <si>
    <t>・装備品の整備業務における作業品質管理</t>
    <phoneticPr fontId="8"/>
  </si>
  <si>
    <t xml:space="preserve">火薬類取扱い教育記録（カートリッジ）
</t>
    <phoneticPr fontId="8"/>
  </si>
  <si>
    <t xml:space="preserve">アースポイント測定記録簿
</t>
    <phoneticPr fontId="8"/>
  </si>
  <si>
    <t>修理隊品質管理の実施について</t>
    <phoneticPr fontId="8"/>
  </si>
  <si>
    <t>調達に関する文書</t>
    <phoneticPr fontId="7"/>
  </si>
  <si>
    <t>装備品等及び役務の調達における情報セキュリティ監査実施要領及び適切な管理</t>
    <phoneticPr fontId="8"/>
  </si>
  <si>
    <t>調達</t>
    <phoneticPr fontId="7"/>
  </si>
  <si>
    <t>・装備品等及び役務の調達における情報セキュリティ監査実施要領及び適切な管理</t>
    <phoneticPr fontId="8"/>
  </si>
  <si>
    <t>調達業務に関する通達及び通知</t>
    <phoneticPr fontId="8"/>
  </si>
  <si>
    <t>・調達業務に関する通達及び通知</t>
    <phoneticPr fontId="8"/>
  </si>
  <si>
    <t xml:space="preserve">契約担当官補助者（任命・解任）書
</t>
    <phoneticPr fontId="8"/>
  </si>
  <si>
    <t>分任支出負担行為担当官補助者（任命・解任）書</t>
    <phoneticPr fontId="8"/>
  </si>
  <si>
    <t>・分任支出負担行為担当官補助者（任命・解任）書</t>
    <phoneticPr fontId="8"/>
  </si>
  <si>
    <t>調達業務に関する通知及び依頼</t>
    <phoneticPr fontId="8"/>
  </si>
  <si>
    <t>・調達業務に関する通知及び依頼</t>
    <phoneticPr fontId="8"/>
  </si>
  <si>
    <t>監察に関する文書</t>
    <phoneticPr fontId="7"/>
  </si>
  <si>
    <t>航空自衛隊監察及び結果等</t>
    <phoneticPr fontId="8"/>
  </si>
  <si>
    <t>・航空自衛隊監察及び結果</t>
    <phoneticPr fontId="8"/>
  </si>
  <si>
    <t xml:space="preserve">防衛監察計画等
</t>
    <phoneticPr fontId="8"/>
  </si>
  <si>
    <t>・防衛監察計画等</t>
    <phoneticPr fontId="8"/>
  </si>
  <si>
    <t>中部航空方面隊監察の結果</t>
    <phoneticPr fontId="8"/>
  </si>
  <si>
    <t>・中部航空方面隊監察の結果</t>
    <phoneticPr fontId="8"/>
  </si>
  <si>
    <t>安全管理に連する文書</t>
    <phoneticPr fontId="7"/>
  </si>
  <si>
    <t>飛行と安全</t>
    <phoneticPr fontId="8"/>
  </si>
  <si>
    <t>安全啓発にお関する文書</t>
    <rPh sb="0" eb="4">
      <t>アンゼンケイハツ</t>
    </rPh>
    <rPh sb="6" eb="7">
      <t>カン</t>
    </rPh>
    <rPh sb="9" eb="11">
      <t>ブンショ</t>
    </rPh>
    <phoneticPr fontId="7"/>
  </si>
  <si>
    <t>安全の日に関する文書</t>
    <rPh sb="0" eb="2">
      <t>アンゼン</t>
    </rPh>
    <rPh sb="3" eb="4">
      <t>ヒ</t>
    </rPh>
    <rPh sb="5" eb="6">
      <t>カン</t>
    </rPh>
    <rPh sb="8" eb="10">
      <t>ブンショ</t>
    </rPh>
    <phoneticPr fontId="7"/>
  </si>
  <si>
    <t>飛行安全に関する文書</t>
    <phoneticPr fontId="7"/>
  </si>
  <si>
    <t xml:space="preserve">特異事象通知
</t>
    <phoneticPr fontId="8"/>
  </si>
  <si>
    <t>飛行安全</t>
    <rPh sb="0" eb="4">
      <t>ヒコウアンゼン</t>
    </rPh>
    <phoneticPr fontId="7"/>
  </si>
  <si>
    <t xml:space="preserve">・特異事象通知
</t>
    <phoneticPr fontId="8"/>
  </si>
  <si>
    <t xml:space="preserve">飛行安全
</t>
    <phoneticPr fontId="8"/>
  </si>
  <si>
    <t xml:space="preserve">・飛行安全
</t>
    <phoneticPr fontId="8"/>
  </si>
  <si>
    <t>飛行安全巡回教育</t>
    <phoneticPr fontId="8"/>
  </si>
  <si>
    <t>・飛行安全巡回教育</t>
    <phoneticPr fontId="8"/>
  </si>
  <si>
    <t>地上安全に関する文書</t>
    <phoneticPr fontId="7"/>
  </si>
  <si>
    <t>各種地上事故発生状況等</t>
    <phoneticPr fontId="8"/>
  </si>
  <si>
    <t>・各種地上事故発生状況等</t>
    <phoneticPr fontId="8"/>
  </si>
  <si>
    <t xml:space="preserve">修理隊安全教育実施記録
</t>
    <phoneticPr fontId="8"/>
  </si>
  <si>
    <t>無事故人日報告</t>
    <rPh sb="0" eb="4">
      <t>ムジコニン</t>
    </rPh>
    <rPh sb="4" eb="5">
      <t>ニチ</t>
    </rPh>
    <rPh sb="5" eb="7">
      <t>ホウコク</t>
    </rPh>
    <phoneticPr fontId="7"/>
  </si>
  <si>
    <t>監理一般に関する文書</t>
    <rPh sb="0" eb="2">
      <t>カンリ</t>
    </rPh>
    <phoneticPr fontId="7"/>
  </si>
  <si>
    <t>改善提案等及び行政評価・監視の結果</t>
    <phoneticPr fontId="8"/>
  </si>
  <si>
    <t>46</t>
    <phoneticPr fontId="7"/>
  </si>
  <si>
    <t>・改善提案等及び行政評価・監視の結果</t>
    <phoneticPr fontId="8"/>
  </si>
  <si>
    <t>会計監査</t>
    <phoneticPr fontId="7"/>
  </si>
  <si>
    <t>・会計検査・監査の実施及び受験報告書等</t>
    <phoneticPr fontId="8"/>
  </si>
  <si>
    <t>48</t>
    <phoneticPr fontId="7"/>
  </si>
  <si>
    <t>衛生一般に関する文書</t>
    <phoneticPr fontId="7"/>
  </si>
  <si>
    <t>自衛隊員に対するメンタルヘルスチェック</t>
    <phoneticPr fontId="8"/>
  </si>
  <si>
    <t>個人線量管理票</t>
    <phoneticPr fontId="7"/>
  </si>
  <si>
    <t>３０年</t>
    <phoneticPr fontId="7"/>
  </si>
  <si>
    <t>医療記録に関する文書</t>
    <phoneticPr fontId="7"/>
  </si>
  <si>
    <t>健康診断等の実施要領</t>
    <rPh sb="8" eb="10">
      <t>ヨウリョウ</t>
    </rPh>
    <phoneticPr fontId="8"/>
  </si>
  <si>
    <t>医療保健技術</t>
    <phoneticPr fontId="7"/>
  </si>
  <si>
    <t>・健康診断等の実施要領</t>
    <rPh sb="9" eb="11">
      <t>ヨウリョウ</t>
    </rPh>
    <phoneticPr fontId="8"/>
  </si>
  <si>
    <t>航空衛生に関する文書</t>
    <phoneticPr fontId="7"/>
  </si>
  <si>
    <t>低圧訓練証の有効期限</t>
    <phoneticPr fontId="8"/>
  </si>
  <si>
    <t>航空衛生</t>
    <phoneticPr fontId="7"/>
  </si>
  <si>
    <t>・低圧訓練証の有効期限</t>
    <phoneticPr fontId="8"/>
  </si>
  <si>
    <t>装備　　　</t>
    <phoneticPr fontId="7"/>
  </si>
  <si>
    <t>・〇〇年度　来簡簿</t>
    <rPh sb="3" eb="4">
      <t>ド</t>
    </rPh>
    <rPh sb="5" eb="6">
      <t>キ</t>
    </rPh>
    <rPh sb="6" eb="7">
      <t>カン</t>
    </rPh>
    <rPh sb="7" eb="8">
      <t>ボ</t>
    </rPh>
    <phoneticPr fontId="8"/>
  </si>
  <si>
    <t>・〇〇年度　移管・廃棄簿</t>
    <phoneticPr fontId="8"/>
  </si>
  <si>
    <t>・〇〇年度　情報公開実施担当者名簿</t>
    <rPh sb="6" eb="8">
      <t>ジョウホウ</t>
    </rPh>
    <rPh sb="8" eb="10">
      <t>コウカイ</t>
    </rPh>
    <rPh sb="10" eb="12">
      <t>ジッシ</t>
    </rPh>
    <rPh sb="12" eb="15">
      <t>タントウシャ</t>
    </rPh>
    <rPh sb="15" eb="17">
      <t>メイボ</t>
    </rPh>
    <phoneticPr fontId="7"/>
  </si>
  <si>
    <t>・〇〇年度　個人情報管理業務</t>
    <rPh sb="3" eb="5">
      <t>ネンド</t>
    </rPh>
    <rPh sb="10" eb="14">
      <t>カンリギョウム</t>
    </rPh>
    <phoneticPr fontId="8"/>
  </si>
  <si>
    <t>・〇〇年度　文書管理者引継報告書</t>
    <rPh sb="3" eb="5">
      <t>ネンド</t>
    </rPh>
    <rPh sb="6" eb="8">
      <t>ブンショ</t>
    </rPh>
    <rPh sb="8" eb="11">
      <t>カンリシャ</t>
    </rPh>
    <rPh sb="11" eb="13">
      <t>ヒキツギ</t>
    </rPh>
    <rPh sb="13" eb="15">
      <t>ホウコク</t>
    </rPh>
    <rPh sb="15" eb="16">
      <t>ショ</t>
    </rPh>
    <phoneticPr fontId="11"/>
  </si>
  <si>
    <t>・〇〇年度　郵便切手受払簿</t>
    <rPh sb="3" eb="5">
      <t>ネンド</t>
    </rPh>
    <rPh sb="6" eb="8">
      <t>ユウビン</t>
    </rPh>
    <rPh sb="8" eb="13">
      <t>キッテウケハライボ</t>
    </rPh>
    <phoneticPr fontId="11"/>
  </si>
  <si>
    <t>・〇〇年度　郵便物送達簿</t>
    <rPh sb="3" eb="5">
      <t>ネンド</t>
    </rPh>
    <phoneticPr fontId="7"/>
  </si>
  <si>
    <t>・〇〇年度　文書管理担当者及び文書管理担当者補助者指定通知書</t>
    <rPh sb="6" eb="13">
      <t>ブンショカンリタントウシャ</t>
    </rPh>
    <rPh sb="13" eb="14">
      <t>オヨ</t>
    </rPh>
    <rPh sb="15" eb="22">
      <t>ブンショカンリタントウシャ</t>
    </rPh>
    <rPh sb="22" eb="25">
      <t>ホジョシャ</t>
    </rPh>
    <rPh sb="25" eb="30">
      <t>シテイツウチショ</t>
    </rPh>
    <phoneticPr fontId="7"/>
  </si>
  <si>
    <t>・〇〇年度　代決簿</t>
    <rPh sb="6" eb="9">
      <t>ダイケツボ</t>
    </rPh>
    <phoneticPr fontId="7"/>
  </si>
  <si>
    <t>・〇〇年度　統合幕僚監部首席参事官による定時報告の一元管理要領について</t>
    <phoneticPr fontId="7"/>
  </si>
  <si>
    <t>・〇〇年度　行政文書管理推進月間における取組等について</t>
    <phoneticPr fontId="7"/>
  </si>
  <si>
    <t>・〇〇年度　公文書管理等の適正化に向けたｅラーニングについて</t>
    <phoneticPr fontId="7"/>
  </si>
  <si>
    <t>・〇〇年度　債権発生通知</t>
    <phoneticPr fontId="11"/>
  </si>
  <si>
    <t>・〇〇年度　役務要求書</t>
    <phoneticPr fontId="8"/>
  </si>
  <si>
    <t>・〇〇年度　契約担当官補助者（氏名・氏名取消）通知書</t>
    <rPh sb="3" eb="5">
      <t>ネンド</t>
    </rPh>
    <rPh sb="6" eb="11">
      <t>ケイヤクタントウカン</t>
    </rPh>
    <rPh sb="11" eb="14">
      <t>ホジョシャ</t>
    </rPh>
    <rPh sb="15" eb="17">
      <t>シメイ</t>
    </rPh>
    <rPh sb="18" eb="22">
      <t>シメイトリケ</t>
    </rPh>
    <rPh sb="23" eb="26">
      <t>ツウチショ</t>
    </rPh>
    <phoneticPr fontId="8"/>
  </si>
  <si>
    <t>・〇〇年度発注済通知書（ＮＤＩ分隊）</t>
    <phoneticPr fontId="8"/>
  </si>
  <si>
    <t>・〇〇年度監督指令書（ＮＤＩ分隊）</t>
    <phoneticPr fontId="8"/>
  </si>
  <si>
    <t>・〇〇年度検査指令書（ＮＤＩ分隊）</t>
    <phoneticPr fontId="8"/>
  </si>
  <si>
    <t>・〇〇年度発注依頼書（ＮＤＩ分隊）</t>
    <rPh sb="3" eb="5">
      <t>ネンド</t>
    </rPh>
    <rPh sb="5" eb="7">
      <t>ハッチュウ</t>
    </rPh>
    <rPh sb="7" eb="10">
      <t>イライショ</t>
    </rPh>
    <rPh sb="14" eb="16">
      <t>ブンタイ</t>
    </rPh>
    <phoneticPr fontId="7"/>
  </si>
  <si>
    <t>・〇〇年度契約通知書（ＮＤＩ分隊）</t>
    <rPh sb="3" eb="5">
      <t>ネンド</t>
    </rPh>
    <rPh sb="5" eb="7">
      <t>ケイヤク</t>
    </rPh>
    <rPh sb="7" eb="9">
      <t>ツウチ</t>
    </rPh>
    <rPh sb="9" eb="10">
      <t>ショ</t>
    </rPh>
    <rPh sb="14" eb="16">
      <t>ブンタイ</t>
    </rPh>
    <phoneticPr fontId="7"/>
  </si>
  <si>
    <t>・〇〇年度監督指令書（工作分隊）</t>
    <phoneticPr fontId="7"/>
  </si>
  <si>
    <t>特殊勤務命令簿</t>
    <rPh sb="0" eb="2">
      <t>トクシュ</t>
    </rPh>
    <rPh sb="2" eb="4">
      <t>キンム</t>
    </rPh>
    <rPh sb="4" eb="6">
      <t>メイレイ</t>
    </rPh>
    <rPh sb="6" eb="7">
      <t>ボ</t>
    </rPh>
    <phoneticPr fontId="11"/>
  </si>
  <si>
    <t>・〇〇年度　特殊勤務命令簿</t>
    <rPh sb="6" eb="8">
      <t>トクシュ</t>
    </rPh>
    <rPh sb="8" eb="10">
      <t>キンム</t>
    </rPh>
    <rPh sb="10" eb="12">
      <t>メイレイ</t>
    </rPh>
    <rPh sb="12" eb="13">
      <t>ボ</t>
    </rPh>
    <phoneticPr fontId="11"/>
  </si>
  <si>
    <t>特殊勤務実績簿</t>
  </si>
  <si>
    <t>特殊勤務手当整理簿</t>
  </si>
  <si>
    <t>管理職員特別勤務実績簿</t>
  </si>
  <si>
    <t>管理職員特別勤務手当整理簿</t>
  </si>
  <si>
    <t xml:space="preserve">・〇〇年度　旅行命令簿
</t>
    <rPh sb="6" eb="8">
      <t>リョコウ</t>
    </rPh>
    <rPh sb="8" eb="10">
      <t>メイレイ</t>
    </rPh>
    <rPh sb="10" eb="11">
      <t>ボ</t>
    </rPh>
    <phoneticPr fontId="11"/>
  </si>
  <si>
    <t>・〇〇年度　休暇帰省旅費申請書</t>
    <phoneticPr fontId="7"/>
  </si>
  <si>
    <t>・〇〇年度　発令等通知書・個別命令</t>
    <rPh sb="3" eb="5">
      <t>ネンド</t>
    </rPh>
    <phoneticPr fontId="8"/>
  </si>
  <si>
    <t>・〇〇年度　電気料金徴収票</t>
    <phoneticPr fontId="7"/>
  </si>
  <si>
    <t>・〇〇年度　出勤簿</t>
    <phoneticPr fontId="8"/>
  </si>
  <si>
    <t>・〇〇年度　割振簿（フレックス）</t>
    <rPh sb="6" eb="7">
      <t>ワ</t>
    </rPh>
    <rPh sb="7" eb="8">
      <t>フ</t>
    </rPh>
    <rPh sb="8" eb="9">
      <t>ボ</t>
    </rPh>
    <phoneticPr fontId="8"/>
  </si>
  <si>
    <t>・〇〇年度　勤務時間の指定に関する第７航空団整備補給群修理隊日日命令</t>
    <rPh sb="6" eb="10">
      <t>キンムジカン</t>
    </rPh>
    <rPh sb="11" eb="13">
      <t>シテイ</t>
    </rPh>
    <rPh sb="14" eb="15">
      <t>カン</t>
    </rPh>
    <rPh sb="17" eb="18">
      <t>ダイ</t>
    </rPh>
    <rPh sb="19" eb="22">
      <t>コウクウダン</t>
    </rPh>
    <rPh sb="22" eb="27">
      <t>セイビホキュウグン</t>
    </rPh>
    <rPh sb="27" eb="30">
      <t>シュウリタイ</t>
    </rPh>
    <rPh sb="30" eb="34">
      <t>ニチニチメイレイ</t>
    </rPh>
    <phoneticPr fontId="7"/>
  </si>
  <si>
    <t>・〇〇年度　隊員の育児休業について</t>
    <phoneticPr fontId="7"/>
  </si>
  <si>
    <t>・〇〇年度　代休管理簿</t>
    <phoneticPr fontId="8"/>
  </si>
  <si>
    <t>・〇〇年度　休暇簿</t>
    <phoneticPr fontId="8"/>
  </si>
  <si>
    <t>・〇〇年休暇簿（特別）</t>
    <phoneticPr fontId="7"/>
  </si>
  <si>
    <t>・〇〇年度　服装容儀点検について</t>
    <phoneticPr fontId="8"/>
  </si>
  <si>
    <t>・〇〇年度　隊員の兼業・兼職について</t>
    <phoneticPr fontId="7"/>
  </si>
  <si>
    <t>・〇〇年度　内務班運営要領基準の試行について</t>
    <phoneticPr fontId="7"/>
  </si>
  <si>
    <t>・〇〇年度　部隊当直日誌</t>
    <phoneticPr fontId="8"/>
  </si>
  <si>
    <t>・〇〇年度　特別勤務に関する第７航空団整備補給群修理隊日日命令</t>
    <phoneticPr fontId="8"/>
  </si>
  <si>
    <t>・〇〇年度　警戒待機強化要員に関する第７航空団整備補給群修理隊日日命令</t>
    <rPh sb="6" eb="14">
      <t>ケイカイタイキキョウカヨウイン</t>
    </rPh>
    <rPh sb="15" eb="16">
      <t>カン</t>
    </rPh>
    <rPh sb="18" eb="19">
      <t>ダイ</t>
    </rPh>
    <rPh sb="20" eb="28">
      <t>コウクウダンセイビホキュウグン</t>
    </rPh>
    <rPh sb="28" eb="31">
      <t>シュウリタイ</t>
    </rPh>
    <rPh sb="31" eb="35">
      <t>ニチニチメイレイ</t>
    </rPh>
    <phoneticPr fontId="8"/>
  </si>
  <si>
    <t>・〇〇年度　贈与等の報告</t>
    <rPh sb="6" eb="9">
      <t>ゾウヨトウ</t>
    </rPh>
    <rPh sb="10" eb="12">
      <t>ホウコク</t>
    </rPh>
    <phoneticPr fontId="7"/>
  </si>
  <si>
    <t>・〇〇年度　整備士技能証明上申</t>
    <rPh sb="6" eb="15">
      <t>セイビシギノウショウメイジョウシン</t>
    </rPh>
    <phoneticPr fontId="8"/>
  </si>
  <si>
    <t>・〇〇年度　表彰実施報告書</t>
    <rPh sb="8" eb="13">
      <t>ジッシホウコクショ</t>
    </rPh>
    <phoneticPr fontId="8"/>
  </si>
  <si>
    <t>・〇〇年度　賞詞について</t>
    <phoneticPr fontId="8"/>
  </si>
  <si>
    <t>・〇〇年度　給食通報控え</t>
    <phoneticPr fontId="8"/>
  </si>
  <si>
    <t>・〇〇年度　食需伝票</t>
    <phoneticPr fontId="8"/>
  </si>
  <si>
    <t>・〇〇年度　増加食請求表</t>
    <phoneticPr fontId="8"/>
  </si>
  <si>
    <t>・〇〇年度　体力練成訓練の実施について</t>
    <phoneticPr fontId="7"/>
  </si>
  <si>
    <t>・〇〇年度　体力測定の実施について</t>
    <phoneticPr fontId="7"/>
  </si>
  <si>
    <t>・〇〇年度　特定技能について</t>
    <rPh sb="3" eb="5">
      <t>ネンド</t>
    </rPh>
    <rPh sb="6" eb="8">
      <t>トクテイ</t>
    </rPh>
    <rPh sb="8" eb="10">
      <t>ギノウ</t>
    </rPh>
    <phoneticPr fontId="8"/>
  </si>
  <si>
    <t>・〇〇年度特定技能作業実施記録（工作分隊）</t>
    <phoneticPr fontId="7"/>
  </si>
  <si>
    <t>・〇〇年度　実務訓練申請書について</t>
    <phoneticPr fontId="7"/>
  </si>
  <si>
    <t>・〇〇年度教育実施記録（車両等）</t>
    <phoneticPr fontId="7"/>
  </si>
  <si>
    <t>・〇〇年度　車両等及び地上走行器材類操縦訓練の実施について</t>
    <rPh sb="3" eb="5">
      <t>ネンド</t>
    </rPh>
    <rPh sb="6" eb="8">
      <t>シャリョウ</t>
    </rPh>
    <rPh sb="8" eb="9">
      <t>トウ</t>
    </rPh>
    <rPh sb="9" eb="10">
      <t>オヨ</t>
    </rPh>
    <rPh sb="11" eb="13">
      <t>チジョウ</t>
    </rPh>
    <rPh sb="13" eb="15">
      <t>ソウコウ</t>
    </rPh>
    <rPh sb="15" eb="17">
      <t>キザイ</t>
    </rPh>
    <rPh sb="17" eb="18">
      <t>ルイ</t>
    </rPh>
    <rPh sb="18" eb="20">
      <t>ソウジュウ</t>
    </rPh>
    <rPh sb="20" eb="22">
      <t>クンレン</t>
    </rPh>
    <rPh sb="23" eb="25">
      <t>ジッシ</t>
    </rPh>
    <phoneticPr fontId="8"/>
  </si>
  <si>
    <t>・〇〇年度　燃料流出対処訓練</t>
    <rPh sb="6" eb="14">
      <t>ネンリョウリュウシュツタイショクンレン</t>
    </rPh>
    <phoneticPr fontId="8"/>
  </si>
  <si>
    <t>・〇〇年度危険物保安教育（工作分隊）</t>
    <phoneticPr fontId="7"/>
  </si>
  <si>
    <t>・〇〇年度毒劇物保安教育（工作分隊）</t>
    <phoneticPr fontId="7"/>
  </si>
  <si>
    <t>・〇〇年度　防衛大学校航空要員航空団実習支援について</t>
    <phoneticPr fontId="7"/>
  </si>
  <si>
    <t>・〇〇年度　兵装参加者報告書（事務連絡）</t>
    <phoneticPr fontId="7"/>
  </si>
  <si>
    <t>・〇〇年度可搬記憶媒体持出簿（エンジン小隊）</t>
    <phoneticPr fontId="7"/>
  </si>
  <si>
    <t>・〇〇年度可搬記憶媒体使用記録簿（エンジン小隊）</t>
    <phoneticPr fontId="7"/>
  </si>
  <si>
    <t xml:space="preserve">・〇〇年度　情報保証管理組織図
</t>
    <rPh sb="10" eb="12">
      <t>カンリ</t>
    </rPh>
    <phoneticPr fontId="11"/>
  </si>
  <si>
    <t>立案の検討に関する審議会等文書</t>
    <phoneticPr fontId="11"/>
  </si>
  <si>
    <t>・〇〇年度　情報保証教育実施記録</t>
    <rPh sb="6" eb="8">
      <t>ジョウホウ</t>
    </rPh>
    <rPh sb="8" eb="10">
      <t>ホショウ</t>
    </rPh>
    <rPh sb="10" eb="12">
      <t>キョウイク</t>
    </rPh>
    <rPh sb="12" eb="14">
      <t>ジッシ</t>
    </rPh>
    <rPh sb="14" eb="16">
      <t>キロク</t>
    </rPh>
    <phoneticPr fontId="11"/>
  </si>
  <si>
    <t>・誓約書（〇〇年度転出者・退職者）</t>
    <rPh sb="1" eb="4">
      <t>セイヤクショ</t>
    </rPh>
    <rPh sb="7" eb="9">
      <t>ネンド</t>
    </rPh>
    <rPh sb="9" eb="12">
      <t>テンシュツシャ</t>
    </rPh>
    <rPh sb="13" eb="15">
      <t>タイショク</t>
    </rPh>
    <rPh sb="15" eb="16">
      <t>シャ</t>
    </rPh>
    <phoneticPr fontId="11"/>
  </si>
  <si>
    <t>・〇〇年度　日々点検簿</t>
    <rPh sb="6" eb="8">
      <t>ニチニチ</t>
    </rPh>
    <rPh sb="8" eb="10">
      <t>テンケン</t>
    </rPh>
    <rPh sb="10" eb="11">
      <t>ボ</t>
    </rPh>
    <phoneticPr fontId="11"/>
  </si>
  <si>
    <t>・〇〇年度　業務用データの取扱い状況点検簿</t>
    <phoneticPr fontId="11"/>
  </si>
  <si>
    <t>・〇〇年度　私有パソコン等確認簿</t>
    <rPh sb="6" eb="8">
      <t>シユウ</t>
    </rPh>
    <rPh sb="12" eb="16">
      <t>トウカクニンボ</t>
    </rPh>
    <phoneticPr fontId="11"/>
  </si>
  <si>
    <t>・〇〇年度　私有パソコン等確認計画</t>
    <rPh sb="3" eb="4">
      <t>ネン</t>
    </rPh>
    <rPh sb="6" eb="8">
      <t>シユウ</t>
    </rPh>
    <rPh sb="12" eb="13">
      <t>トウ</t>
    </rPh>
    <rPh sb="13" eb="17">
      <t>カクニンケイカク</t>
    </rPh>
    <phoneticPr fontId="11"/>
  </si>
  <si>
    <t>・〇〇度　防火・防災管理簿</t>
    <phoneticPr fontId="11"/>
  </si>
  <si>
    <t xml:space="preserve">・〇〇年度　消防用設備責任者管理簿
</t>
    <phoneticPr fontId="11"/>
  </si>
  <si>
    <t xml:space="preserve">・〇〇年度　空調設備日日点検表
</t>
    <phoneticPr fontId="11"/>
  </si>
  <si>
    <t xml:space="preserve">・〇〇年度　空調設備定期点検表
</t>
    <phoneticPr fontId="11"/>
  </si>
  <si>
    <t xml:space="preserve">・〇〇年度　火元責任者管理簿
</t>
    <phoneticPr fontId="11"/>
  </si>
  <si>
    <t>・〇〇年度　防火・防災担当責任者選任（解任）について</t>
    <phoneticPr fontId="7"/>
  </si>
  <si>
    <t>・〇〇年度　防災自主点検チェックリスト</t>
    <phoneticPr fontId="11"/>
  </si>
  <si>
    <t xml:space="preserve">・〇〇年度　施設日常点検表
</t>
    <phoneticPr fontId="11"/>
  </si>
  <si>
    <t xml:space="preserve">・〇〇年度空調設備定期点検表・制動傘整備室
</t>
    <rPh sb="3" eb="5">
      <t>ネンド</t>
    </rPh>
    <rPh sb="15" eb="17">
      <t>セイドウ</t>
    </rPh>
    <rPh sb="17" eb="18">
      <t>カサ</t>
    </rPh>
    <rPh sb="18" eb="21">
      <t>セイビシツ</t>
    </rPh>
    <phoneticPr fontId="11"/>
  </si>
  <si>
    <t xml:space="preserve">・〇〇年度空調設備定期点検表・整備ショップ２階
</t>
    <rPh sb="3" eb="5">
      <t>ネンド</t>
    </rPh>
    <phoneticPr fontId="11"/>
  </si>
  <si>
    <t xml:space="preserve">・〇〇年度空調設備日日点検表・制動傘整備室
</t>
    <rPh sb="15" eb="17">
      <t>セイドウ</t>
    </rPh>
    <rPh sb="17" eb="18">
      <t>カサ</t>
    </rPh>
    <rPh sb="18" eb="21">
      <t>セイビシツ</t>
    </rPh>
    <phoneticPr fontId="11"/>
  </si>
  <si>
    <t xml:space="preserve">・〇〇年度空調設備日日点検表・整備ショップ２階
</t>
    <phoneticPr fontId="11"/>
  </si>
  <si>
    <t xml:space="preserve">・〇〇年度　防火防災管理記録簿
</t>
    <phoneticPr fontId="11"/>
  </si>
  <si>
    <t xml:space="preserve">・〇〇年度　危険物保安教育実施記録
</t>
    <rPh sb="6" eb="9">
      <t>キケンブツ</t>
    </rPh>
    <phoneticPr fontId="11"/>
  </si>
  <si>
    <t xml:space="preserve">・〇〇年度　一般取扱い所点検記録
</t>
    <phoneticPr fontId="8"/>
  </si>
  <si>
    <t>・〇〇年度危険物施設点検記録</t>
    <phoneticPr fontId="7"/>
  </si>
  <si>
    <t xml:space="preserve">・〇〇年度F100エンジン台上運転所危険物施設定期点検簿
</t>
    <phoneticPr fontId="7"/>
  </si>
  <si>
    <t xml:space="preserve">・〇〇年度F100エンジン台上運転所屋外タンク貯蔵所・一般取扱所点検記録簿
</t>
    <phoneticPr fontId="7"/>
  </si>
  <si>
    <t xml:space="preserve">・〇〇年度　室内貯蔵所点検記録
</t>
    <phoneticPr fontId="7"/>
  </si>
  <si>
    <t xml:space="preserve">・〇〇年度　危険物施設点検記録
</t>
    <phoneticPr fontId="7"/>
  </si>
  <si>
    <t xml:space="preserve">・〇〇年度　屋外タンク貯蔵所
</t>
    <phoneticPr fontId="7"/>
  </si>
  <si>
    <t xml:space="preserve">・〇〇年度F110・F3エンジン台上運転所危険物施設定期点検簿
</t>
    <phoneticPr fontId="7"/>
  </si>
  <si>
    <t>・〇〇年度F110・F3エンジン台上運転所屋外タンク貯蔵所・一般取扱所点検記録簿</t>
    <phoneticPr fontId="7"/>
  </si>
  <si>
    <t xml:space="preserve">・〇〇年度F100エンジン台上運転所屋外タンク貯蔵量記録簿
</t>
    <phoneticPr fontId="7"/>
  </si>
  <si>
    <t xml:space="preserve">・〇〇年度　危険物保安教育実施記録簿
</t>
    <phoneticPr fontId="7"/>
  </si>
  <si>
    <t xml:space="preserve">・〇〇年度　少量危険物点検記録簿（屋内）
</t>
    <phoneticPr fontId="7"/>
  </si>
  <si>
    <t xml:space="preserve">・〇〇年度　危険物保安教育実施記録
</t>
    <phoneticPr fontId="7"/>
  </si>
  <si>
    <t xml:space="preserve">・〇〇年度F110・F3エンジン台上運転所少量危険物点検記録簿
</t>
    <phoneticPr fontId="7"/>
  </si>
  <si>
    <t>・〇〇年度F110・F3エンジン台上運転所屋外タンク貯蔵量記録簿</t>
    <phoneticPr fontId="7"/>
  </si>
  <si>
    <t>・〇〇年度　災害対処訓練実施記録</t>
    <phoneticPr fontId="8"/>
  </si>
  <si>
    <t xml:space="preserve">・〇〇年度　消防用設備責任者管理簿
</t>
    <phoneticPr fontId="8"/>
  </si>
  <si>
    <t>・〇〇年度　施設担当者について</t>
    <phoneticPr fontId="7"/>
  </si>
  <si>
    <t xml:space="preserve">・〇〇年度　施設日日点検表
</t>
    <rPh sb="12" eb="13">
      <t>ヒョウ</t>
    </rPh>
    <phoneticPr fontId="8"/>
  </si>
  <si>
    <t xml:space="preserve">・〇〇年度　施設点検表
</t>
    <phoneticPr fontId="8"/>
  </si>
  <si>
    <t>・〇〇年度施設維持補修要望に関する部隊要望について</t>
    <phoneticPr fontId="7"/>
  </si>
  <si>
    <t>・〇〇年度　定期秘密保全検査報告</t>
    <phoneticPr fontId="8"/>
  </si>
  <si>
    <t>・〇〇年度定期秘密保全検査等の指摘事項に対する是正処置について</t>
    <phoneticPr fontId="7"/>
  </si>
  <si>
    <t>・〇〇年度取扱資格カード交付リスト</t>
    <phoneticPr fontId="7"/>
  </si>
  <si>
    <t>・〇〇年度　適性評価候補者名簿について</t>
    <phoneticPr fontId="7"/>
  </si>
  <si>
    <t>・〇〇年度　電子メール利用者に対する教育及び試験実施記録</t>
    <phoneticPr fontId="8"/>
  </si>
  <si>
    <t xml:space="preserve">・〇〇年度施錠等点検簿
</t>
    <phoneticPr fontId="8"/>
  </si>
  <si>
    <t xml:space="preserve">・〇〇年度保全教育実施記録
</t>
    <phoneticPr fontId="8"/>
  </si>
  <si>
    <t>・〇〇年度　定期秘密保全教育実施状況報告書</t>
    <phoneticPr fontId="7"/>
  </si>
  <si>
    <t>・〇〇年度所持品・データ抜き打ち検査</t>
    <phoneticPr fontId="8"/>
  </si>
  <si>
    <t>・〇〇年度　業者対応記録簿</t>
    <phoneticPr fontId="7"/>
  </si>
  <si>
    <t>・〇〇年度年度　地上器材整備検査記録</t>
    <phoneticPr fontId="8"/>
  </si>
  <si>
    <t>・〇〇年度　火工品集積所鍵授受簿　　　　</t>
    <rPh sb="3" eb="5">
      <t>ネンド</t>
    </rPh>
    <phoneticPr fontId="8"/>
  </si>
  <si>
    <t xml:space="preserve">・〇〇年度　火薬類保管状況点検簿　
</t>
    <rPh sb="3" eb="5">
      <t>ネンド</t>
    </rPh>
    <rPh sb="6" eb="8">
      <t>カヤク</t>
    </rPh>
    <rPh sb="8" eb="9">
      <t>ルイ</t>
    </rPh>
    <rPh sb="9" eb="13">
      <t>ホカンジョウキョウ</t>
    </rPh>
    <rPh sb="13" eb="16">
      <t>テンケンボ</t>
    </rPh>
    <phoneticPr fontId="8"/>
  </si>
  <si>
    <t>・〇〇年度　ＦＯＤ防止点検チェック・リスト</t>
    <rPh sb="9" eb="13">
      <t>ボウシテンケン</t>
    </rPh>
    <phoneticPr fontId="8"/>
  </si>
  <si>
    <t>・〇〇年度　車両等運行指令書</t>
    <rPh sb="6" eb="8">
      <t>シャリョウ</t>
    </rPh>
    <rPh sb="8" eb="9">
      <t>トウ</t>
    </rPh>
    <rPh sb="9" eb="11">
      <t>ウンコウ</t>
    </rPh>
    <rPh sb="11" eb="14">
      <t>シレイショ</t>
    </rPh>
    <phoneticPr fontId="11"/>
  </si>
  <si>
    <t xml:space="preserve">・〇〇年度　車両等配車計画表
</t>
    <phoneticPr fontId="11"/>
  </si>
  <si>
    <t>・〇〇年度　異常状態記録</t>
    <rPh sb="3" eb="5">
      <t>ネンド</t>
    </rPh>
    <rPh sb="6" eb="10">
      <t>イジョウジョウタイ</t>
    </rPh>
    <rPh sb="10" eb="12">
      <t>キロク</t>
    </rPh>
    <phoneticPr fontId="8"/>
  </si>
  <si>
    <t xml:space="preserve">・〇〇年度　監督・完成検査指令書
</t>
    <phoneticPr fontId="8"/>
  </si>
  <si>
    <t>・〇〇年度　統制台帳</t>
    <phoneticPr fontId="8"/>
  </si>
  <si>
    <t xml:space="preserve">・〇〇年度　放射線教育訓練記録
</t>
    <phoneticPr fontId="8"/>
  </si>
  <si>
    <t xml:space="preserve">・〇〇年度　放射線量測定記録
</t>
    <phoneticPr fontId="8"/>
  </si>
  <si>
    <t xml:space="preserve">・〇〇年度　放射線管理簿
</t>
    <phoneticPr fontId="8"/>
  </si>
  <si>
    <t xml:space="preserve">・〇〇年度　取扱者指定解除記録
</t>
    <phoneticPr fontId="8"/>
  </si>
  <si>
    <t xml:space="preserve">・〇〇年度　放射線施設点検記録                    
</t>
    <phoneticPr fontId="8"/>
  </si>
  <si>
    <t>・〇〇年度　放射線量測定器点検記録</t>
    <phoneticPr fontId="8"/>
  </si>
  <si>
    <t xml:space="preserve">・〇〇年度　火薬類取扱い教育記録
</t>
    <phoneticPr fontId="8"/>
  </si>
  <si>
    <t xml:space="preserve">・〇〇年度　日常点検記録　移動式酸素ガス製造設備Ｊ０１
</t>
    <rPh sb="3" eb="5">
      <t>ネンド</t>
    </rPh>
    <rPh sb="10" eb="12">
      <t>キロク</t>
    </rPh>
    <rPh sb="13" eb="16">
      <t>イドウシキ</t>
    </rPh>
    <rPh sb="16" eb="18">
      <t>サンソ</t>
    </rPh>
    <rPh sb="20" eb="24">
      <t>セイゾウセツビ</t>
    </rPh>
    <phoneticPr fontId="8"/>
  </si>
  <si>
    <t>・〇〇年度　日常点検記録　移動式酸素ガス製造設備Ｕ０００１</t>
    <rPh sb="3" eb="5">
      <t>ネンド</t>
    </rPh>
    <rPh sb="10" eb="12">
      <t>キロク</t>
    </rPh>
    <rPh sb="13" eb="16">
      <t>イドウシキ</t>
    </rPh>
    <rPh sb="16" eb="18">
      <t>サンソ</t>
    </rPh>
    <rPh sb="20" eb="22">
      <t>セイゾウ</t>
    </rPh>
    <rPh sb="22" eb="24">
      <t>セツビ</t>
    </rPh>
    <phoneticPr fontId="8"/>
  </si>
  <si>
    <t xml:space="preserve">・〇〇年度　高圧ガス保安教育について
</t>
    <phoneticPr fontId="8"/>
  </si>
  <si>
    <t xml:space="preserve">・〇〇年度　保安教育実施記録
</t>
    <rPh sb="3" eb="5">
      <t>ネンド</t>
    </rPh>
    <phoneticPr fontId="8"/>
  </si>
  <si>
    <t>・〇〇年度　火薬類取扱い施設定期自主検査</t>
    <rPh sb="3" eb="5">
      <t>ネンド</t>
    </rPh>
    <phoneticPr fontId="8"/>
  </si>
  <si>
    <t>・〇〇年度８８式鉄帽使用記録簿</t>
    <phoneticPr fontId="7"/>
  </si>
  <si>
    <t>・〇〇年度戦闘防弾チョッキ使用記録簿</t>
    <phoneticPr fontId="7"/>
  </si>
  <si>
    <t xml:space="preserve">・〇〇年度年度　オイル分析記録カード
</t>
    <rPh sb="3" eb="5">
      <t>ネンド</t>
    </rPh>
    <rPh sb="5" eb="7">
      <t>ネンド</t>
    </rPh>
    <phoneticPr fontId="8"/>
  </si>
  <si>
    <t xml:space="preserve">・〇〇年度年度　オイル分析受付統制番号表
</t>
    <phoneticPr fontId="8"/>
  </si>
  <si>
    <t>・〇〇年度　作業実施記録</t>
    <rPh sb="3" eb="5">
      <t>ネンド</t>
    </rPh>
    <phoneticPr fontId="8"/>
  </si>
  <si>
    <t>・〇〇年度　派遣整備について</t>
    <phoneticPr fontId="7"/>
  </si>
  <si>
    <t xml:space="preserve">・〇〇年度　手工具日々点検簿
</t>
    <phoneticPr fontId="8"/>
  </si>
  <si>
    <t xml:space="preserve">・〇〇年度　手工具管理簿
</t>
    <phoneticPr fontId="8"/>
  </si>
  <si>
    <t xml:space="preserve">・〇〇年度　手工具点検簿
</t>
    <phoneticPr fontId="8"/>
  </si>
  <si>
    <t>・〇〇年度個人装具日日点検簿（救命装備分隊）</t>
    <phoneticPr fontId="7"/>
  </si>
  <si>
    <t>・〇〇年度毒劇物現況報告</t>
    <phoneticPr fontId="7"/>
  </si>
  <si>
    <t xml:space="preserve">・〇〇年度　Ｘ線探傷検査作業記録
</t>
    <rPh sb="3" eb="5">
      <t>ネンド</t>
    </rPh>
    <phoneticPr fontId="8"/>
  </si>
  <si>
    <t>・〇〇年度　ポケット線量計使用記録</t>
    <rPh sb="3" eb="5">
      <t>ネンド</t>
    </rPh>
    <phoneticPr fontId="8"/>
  </si>
  <si>
    <t>・〇〇年度　クレーン教育実施記録</t>
    <rPh sb="3" eb="5">
      <t>ネンド</t>
    </rPh>
    <phoneticPr fontId="8"/>
  </si>
  <si>
    <t xml:space="preserve">・〇〇年度　地上器材整備検査記録
</t>
    <rPh sb="3" eb="5">
      <t>ネンド</t>
    </rPh>
    <phoneticPr fontId="8"/>
  </si>
  <si>
    <t>・〇〇年度窒素供給装置日常点検記録表（エンジン器材）</t>
    <phoneticPr fontId="7"/>
  </si>
  <si>
    <t>・〇〇年度　一括作業命令台帳</t>
    <rPh sb="3" eb="5">
      <t>ネンド</t>
    </rPh>
    <phoneticPr fontId="8"/>
  </si>
  <si>
    <t>・〇〇年度　年度一括作業命令票</t>
    <rPh sb="3" eb="5">
      <t>ネンド</t>
    </rPh>
    <phoneticPr fontId="8"/>
  </si>
  <si>
    <t>・〇〇年度　作業命令票</t>
    <rPh sb="3" eb="5">
      <t>ネンド</t>
    </rPh>
    <phoneticPr fontId="8"/>
  </si>
  <si>
    <t>・〇〇年度　練度維持訓練実施記録</t>
    <rPh sb="3" eb="5">
      <t>ネンド</t>
    </rPh>
    <phoneticPr fontId="8"/>
  </si>
  <si>
    <t xml:space="preserve">・〇〇年度　火薬類取扱い教育記録
</t>
    <rPh sb="3" eb="5">
      <t>ネンド</t>
    </rPh>
    <phoneticPr fontId="8"/>
  </si>
  <si>
    <t xml:space="preserve">・〇〇年度　火薬類取扱い教育記録（カートリッジ）
</t>
    <rPh sb="3" eb="5">
      <t>ネンド</t>
    </rPh>
    <phoneticPr fontId="8"/>
  </si>
  <si>
    <t xml:space="preserve">・〇〇年度　アースポイント測定記録簿
</t>
    <rPh sb="3" eb="5">
      <t>ネンド</t>
    </rPh>
    <phoneticPr fontId="8"/>
  </si>
  <si>
    <t>・〇〇年度　修理隊品質管理の実施について</t>
    <rPh sb="3" eb="5">
      <t>ネンド</t>
    </rPh>
    <rPh sb="6" eb="9">
      <t>シュウリタイ</t>
    </rPh>
    <rPh sb="14" eb="16">
      <t>ジッシ</t>
    </rPh>
    <phoneticPr fontId="8"/>
  </si>
  <si>
    <t xml:space="preserve">・〇〇年度　契約担当官補助者（任命・解任）書
</t>
    <rPh sb="3" eb="5">
      <t>ネンド</t>
    </rPh>
    <phoneticPr fontId="8"/>
  </si>
  <si>
    <t>・〇〇年度　航空自衛隊安全の日に関する文書</t>
    <phoneticPr fontId="7"/>
  </si>
  <si>
    <t>・〇〇年度　修理隊安全教育実施記録</t>
    <rPh sb="3" eb="5">
      <t>ネンド</t>
    </rPh>
    <phoneticPr fontId="8"/>
  </si>
  <si>
    <t>・〇〇年度　無事故人日数報告</t>
    <phoneticPr fontId="7"/>
  </si>
  <si>
    <t>・〇〇年度　業務改善提案状況報告</t>
    <phoneticPr fontId="7"/>
  </si>
  <si>
    <t>・〇〇年度個人線量管理票</t>
    <phoneticPr fontId="7"/>
  </si>
  <si>
    <t>航空総隊中部航空方面隊第７航空団飛行群第３飛行隊標準文書保存期間基準（保存期間表）</t>
    <rPh sb="0" eb="4">
      <t>コウクウソウタイ</t>
    </rPh>
    <rPh sb="4" eb="11">
      <t>チュウブコウクウホウメンタイ</t>
    </rPh>
    <rPh sb="11" eb="12">
      <t>ダイ</t>
    </rPh>
    <rPh sb="13" eb="16">
      <t>コウクウダン</t>
    </rPh>
    <rPh sb="16" eb="19">
      <t>ヒコウグン</t>
    </rPh>
    <rPh sb="19" eb="20">
      <t>ダイ</t>
    </rPh>
    <rPh sb="21" eb="24">
      <t>ヒコウタイ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</si>
  <si>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文書管理者：第３飛行隊長</t>
    <rPh sb="6" eb="7">
      <t>ダイ</t>
    </rPh>
    <rPh sb="8" eb="12">
      <t>ヒコウタイチョウ</t>
    </rPh>
    <phoneticPr fontId="8"/>
  </si>
  <si>
    <t>・来簡簿</t>
    <rPh sb="1" eb="2">
      <t>キ</t>
    </rPh>
    <rPh sb="2" eb="3">
      <t>カン</t>
    </rPh>
    <rPh sb="3" eb="4">
      <t>ボ</t>
    </rPh>
    <phoneticPr fontId="8"/>
  </si>
  <si>
    <t>・○○年度　文書台帳</t>
    <rPh sb="3" eb="5">
      <t>ネンド</t>
    </rPh>
    <rPh sb="6" eb="8">
      <t>ブンショ</t>
    </rPh>
    <rPh sb="8" eb="10">
      <t>ダイチョウ</t>
    </rPh>
    <phoneticPr fontId="8"/>
  </si>
  <si>
    <t>行政文書ファイル等の移管又は廃棄の状況が記録された帳簿</t>
    <rPh sb="8" eb="9">
      <t>トウ</t>
    </rPh>
    <rPh sb="10" eb="12">
      <t>イカン</t>
    </rPh>
    <rPh sb="12" eb="13">
      <t>マタ</t>
    </rPh>
    <rPh sb="14" eb="16">
      <t>ハイキ</t>
    </rPh>
    <rPh sb="17" eb="19">
      <t>ジョウキョウ</t>
    </rPh>
    <rPh sb="20" eb="22">
      <t>キロク</t>
    </rPh>
    <rPh sb="25" eb="27">
      <t>チョウボ</t>
    </rPh>
    <phoneticPr fontId="11"/>
  </si>
  <si>
    <t>・移管・廃棄簿</t>
    <rPh sb="1" eb="3">
      <t>イカン</t>
    </rPh>
    <rPh sb="4" eb="7">
      <t>ハイキボ</t>
    </rPh>
    <phoneticPr fontId="8"/>
  </si>
  <si>
    <t>・退職時誓約書</t>
    <phoneticPr fontId="8"/>
  </si>
  <si>
    <t>・〇〇年度　退職する職員に対する誓約書</t>
    <rPh sb="6" eb="8">
      <t>タイショク</t>
    </rPh>
    <rPh sb="10" eb="12">
      <t>ショクイン</t>
    </rPh>
    <rPh sb="13" eb="14">
      <t>タイ</t>
    </rPh>
    <rPh sb="16" eb="19">
      <t>セイヤクショ</t>
    </rPh>
    <phoneticPr fontId="8"/>
  </si>
  <si>
    <t>退職の日に係る特定日以後３０年</t>
    <phoneticPr fontId="8"/>
  </si>
  <si>
    <t>・元防衛省職員との面会に関する報告書</t>
    <rPh sb="1" eb="2">
      <t>モト</t>
    </rPh>
    <rPh sb="2" eb="7">
      <t>ボウエイショウショクイン</t>
    </rPh>
    <rPh sb="9" eb="11">
      <t>メンカイ</t>
    </rPh>
    <rPh sb="12" eb="13">
      <t>カン</t>
    </rPh>
    <rPh sb="15" eb="18">
      <t>ホウコクショ</t>
    </rPh>
    <phoneticPr fontId="8"/>
  </si>
  <si>
    <t>・○○年度　情報部署以外の職員と元防衛省職員との面会に関する報告書</t>
    <rPh sb="1" eb="5">
      <t>マルマルネンド</t>
    </rPh>
    <rPh sb="6" eb="10">
      <t>ジョウホウブショ</t>
    </rPh>
    <rPh sb="10" eb="12">
      <t>イガイ</t>
    </rPh>
    <rPh sb="13" eb="15">
      <t>ショクイン</t>
    </rPh>
    <rPh sb="16" eb="17">
      <t>モト</t>
    </rPh>
    <rPh sb="17" eb="22">
      <t>ボウエイショウショクイン</t>
    </rPh>
    <rPh sb="24" eb="26">
      <t>メンカイ</t>
    </rPh>
    <rPh sb="27" eb="28">
      <t>カン</t>
    </rPh>
    <rPh sb="30" eb="33">
      <t>ホウコクショ</t>
    </rPh>
    <phoneticPr fontId="8"/>
  </si>
  <si>
    <t xml:space="preserve">・航空自衛隊史、部隊史
</t>
    <rPh sb="1" eb="3">
      <t>コウクウ</t>
    </rPh>
    <rPh sb="3" eb="6">
      <t>ジエイタイ</t>
    </rPh>
    <rPh sb="6" eb="7">
      <t>シ</t>
    </rPh>
    <phoneticPr fontId="11"/>
  </si>
  <si>
    <t>・第３飛行隊部隊史</t>
    <rPh sb="1" eb="2">
      <t>ダイ</t>
    </rPh>
    <rPh sb="3" eb="6">
      <t>ヒコウタイ</t>
    </rPh>
    <rPh sb="6" eb="8">
      <t>ブタイ</t>
    </rPh>
    <rPh sb="8" eb="9">
      <t>シ</t>
    </rPh>
    <phoneticPr fontId="8"/>
  </si>
  <si>
    <t>・個人情報の管理状況調査結果</t>
    <rPh sb="1" eb="5">
      <t>コジンジョウホウ</t>
    </rPh>
    <rPh sb="6" eb="10">
      <t>カンリジョウキョウ</t>
    </rPh>
    <rPh sb="10" eb="14">
      <t>チョウサケッカ</t>
    </rPh>
    <phoneticPr fontId="8"/>
  </si>
  <si>
    <t>・○○年度　個人情報の管理状況調査結果</t>
    <rPh sb="6" eb="10">
      <t>コジンジョウホウ</t>
    </rPh>
    <rPh sb="11" eb="15">
      <t>カンリジョウキョウ</t>
    </rPh>
    <rPh sb="15" eb="19">
      <t>チョウサケッカ</t>
    </rPh>
    <phoneticPr fontId="8"/>
  </si>
  <si>
    <t>・防衛省が保有する個人情報の適切な管理</t>
    <rPh sb="1" eb="4">
      <t>ボウエイショウ</t>
    </rPh>
    <rPh sb="5" eb="7">
      <t>ホユウ</t>
    </rPh>
    <rPh sb="9" eb="13">
      <t>コジンジョウホウ</t>
    </rPh>
    <rPh sb="14" eb="16">
      <t>テキセツ</t>
    </rPh>
    <rPh sb="17" eb="19">
      <t>カンリ</t>
    </rPh>
    <phoneticPr fontId="8"/>
  </si>
  <si>
    <t>・○○年度　防衛省が保有する個人情報の適切な管理</t>
    <rPh sb="6" eb="9">
      <t>ボウエイショウ</t>
    </rPh>
    <rPh sb="10" eb="12">
      <t>ホユウ</t>
    </rPh>
    <rPh sb="14" eb="18">
      <t>コジンジョウホウ</t>
    </rPh>
    <rPh sb="19" eb="21">
      <t>テキセツ</t>
    </rPh>
    <rPh sb="22" eb="24">
      <t>カンリ</t>
    </rPh>
    <phoneticPr fontId="8"/>
  </si>
  <si>
    <t>・個人情報等保護強化月間</t>
    <rPh sb="1" eb="5">
      <t>コジンジョウホウ</t>
    </rPh>
    <rPh sb="5" eb="6">
      <t>トウ</t>
    </rPh>
    <rPh sb="6" eb="8">
      <t>ホゴ</t>
    </rPh>
    <rPh sb="8" eb="10">
      <t>キョウカ</t>
    </rPh>
    <rPh sb="10" eb="12">
      <t>ゲッカン</t>
    </rPh>
    <phoneticPr fontId="8"/>
  </si>
  <si>
    <t>・○○年度　個人情報等保護強化月間</t>
    <rPh sb="6" eb="10">
      <t>コジンジョウホウ</t>
    </rPh>
    <rPh sb="10" eb="11">
      <t>トウ</t>
    </rPh>
    <rPh sb="11" eb="13">
      <t>ホゴ</t>
    </rPh>
    <rPh sb="13" eb="15">
      <t>キョウカ</t>
    </rPh>
    <rPh sb="15" eb="17">
      <t>ゲッカン</t>
    </rPh>
    <phoneticPr fontId="8"/>
  </si>
  <si>
    <t>・保有個人情報の保護に係る教育の実施及び定期検査結果</t>
    <phoneticPr fontId="8"/>
  </si>
  <si>
    <t>・○○年度　保有個人情報の保護に係る教育の実施及び定期検査結果</t>
    <rPh sb="1" eb="5">
      <t>マルマルネンド</t>
    </rPh>
    <phoneticPr fontId="8"/>
  </si>
  <si>
    <t>・保有個人の管理状況に係る監査の是正事項</t>
    <rPh sb="1" eb="5">
      <t>ホユウコジン</t>
    </rPh>
    <rPh sb="6" eb="10">
      <t>カンリジョウキョウ</t>
    </rPh>
    <rPh sb="11" eb="12">
      <t>カカワ</t>
    </rPh>
    <rPh sb="13" eb="15">
      <t>カンサ</t>
    </rPh>
    <rPh sb="16" eb="20">
      <t>ゼセイジコウ</t>
    </rPh>
    <phoneticPr fontId="8"/>
  </si>
  <si>
    <t>・○○年度　保有個人の管理状況に係る監査の是正事項</t>
    <rPh sb="6" eb="10">
      <t>ホユウコジン</t>
    </rPh>
    <rPh sb="11" eb="15">
      <t>カンリジョウキョウ</t>
    </rPh>
    <rPh sb="16" eb="17">
      <t>カカワ</t>
    </rPh>
    <rPh sb="18" eb="20">
      <t>カンサ</t>
    </rPh>
    <rPh sb="21" eb="25">
      <t>ゼセイジコウ</t>
    </rPh>
    <phoneticPr fontId="8"/>
  </si>
  <si>
    <t>・保護責任者等指定書</t>
    <rPh sb="1" eb="6">
      <t>ホゴセキニンシャ</t>
    </rPh>
    <rPh sb="6" eb="7">
      <t>トウ</t>
    </rPh>
    <rPh sb="7" eb="9">
      <t>シテイ</t>
    </rPh>
    <rPh sb="9" eb="10">
      <t>ショ</t>
    </rPh>
    <phoneticPr fontId="8"/>
  </si>
  <si>
    <t>・保護責任者等解除書</t>
    <rPh sb="1" eb="3">
      <t>ホゴ</t>
    </rPh>
    <rPh sb="3" eb="7">
      <t>セキニンシャトウ</t>
    </rPh>
    <rPh sb="7" eb="10">
      <t>カイジョショ</t>
    </rPh>
    <phoneticPr fontId="8"/>
  </si>
  <si>
    <t>・○○年度　保護責任者等解除書</t>
    <rPh sb="6" eb="11">
      <t>ホゴセキニンシャ</t>
    </rPh>
    <rPh sb="11" eb="12">
      <t>トウ</t>
    </rPh>
    <rPh sb="12" eb="14">
      <t>カイジョ</t>
    </rPh>
    <rPh sb="14" eb="15">
      <t>ショ</t>
    </rPh>
    <phoneticPr fontId="8"/>
  </si>
  <si>
    <t>観閲式に関する文書</t>
    <rPh sb="0" eb="3">
      <t>カンエツシキ</t>
    </rPh>
    <rPh sb="4" eb="5">
      <t>カン</t>
    </rPh>
    <rPh sb="7" eb="9">
      <t>ブンショ</t>
    </rPh>
    <phoneticPr fontId="8"/>
  </si>
  <si>
    <t>・航空観閲式</t>
    <rPh sb="1" eb="3">
      <t>コウクウ</t>
    </rPh>
    <rPh sb="3" eb="6">
      <t>カンエツシキ</t>
    </rPh>
    <phoneticPr fontId="8"/>
  </si>
  <si>
    <t>・○○年度　航空観閲式</t>
    <rPh sb="6" eb="8">
      <t>コウクウ</t>
    </rPh>
    <rPh sb="8" eb="11">
      <t>カンエツシキ</t>
    </rPh>
    <phoneticPr fontId="8"/>
  </si>
  <si>
    <t>オリンピック・パラリンピック競技大会に対する支援</t>
    <rPh sb="14" eb="18">
      <t>キョウギタイカイ</t>
    </rPh>
    <rPh sb="19" eb="20">
      <t>タイ</t>
    </rPh>
    <rPh sb="22" eb="24">
      <t>シエン</t>
    </rPh>
    <phoneticPr fontId="8"/>
  </si>
  <si>
    <t>・オリンピック・パラリンピック競技大会に対する支援</t>
    <rPh sb="15" eb="19">
      <t>キョウギタイカイ</t>
    </rPh>
    <rPh sb="20" eb="21">
      <t>タイ</t>
    </rPh>
    <rPh sb="23" eb="25">
      <t>シエン</t>
    </rPh>
    <phoneticPr fontId="8"/>
  </si>
  <si>
    <t>新型コロナウイルス感染拡大防止に関する文書</t>
    <rPh sb="0" eb="2">
      <t>シンガタ</t>
    </rPh>
    <rPh sb="9" eb="13">
      <t>カンセンカクダイ</t>
    </rPh>
    <rPh sb="13" eb="15">
      <t>ボウシ</t>
    </rPh>
    <rPh sb="16" eb="17">
      <t>カン</t>
    </rPh>
    <rPh sb="19" eb="21">
      <t>ブンショ</t>
    </rPh>
    <phoneticPr fontId="8"/>
  </si>
  <si>
    <t>・新型コロナウイルス感染拡大防止</t>
    <rPh sb="1" eb="3">
      <t>シンガタ</t>
    </rPh>
    <rPh sb="10" eb="14">
      <t>カンセンカクダイ</t>
    </rPh>
    <rPh sb="14" eb="16">
      <t>ボウシ</t>
    </rPh>
    <phoneticPr fontId="8"/>
  </si>
  <si>
    <t>・７空団飛群新型コロナウイルス感染拡大防止</t>
    <rPh sb="2" eb="4">
      <t>クウダン</t>
    </rPh>
    <rPh sb="4" eb="5">
      <t>ヒ</t>
    </rPh>
    <rPh sb="5" eb="6">
      <t>グン</t>
    </rPh>
    <rPh sb="6" eb="8">
      <t>シンガタ</t>
    </rPh>
    <rPh sb="15" eb="17">
      <t>カンセン</t>
    </rPh>
    <rPh sb="17" eb="19">
      <t>カクダイ</t>
    </rPh>
    <rPh sb="19" eb="21">
      <t>ボウシ</t>
    </rPh>
    <phoneticPr fontId="8"/>
  </si>
  <si>
    <t>記念行事関連</t>
    <rPh sb="0" eb="4">
      <t>キネンギョウジ</t>
    </rPh>
    <rPh sb="4" eb="6">
      <t>カンレン</t>
    </rPh>
    <phoneticPr fontId="8"/>
  </si>
  <si>
    <t>・記念行事関連資料</t>
    <rPh sb="1" eb="5">
      <t>キネンギョウジ</t>
    </rPh>
    <rPh sb="5" eb="9">
      <t>カンレンシリョウ</t>
    </rPh>
    <phoneticPr fontId="8"/>
  </si>
  <si>
    <t>部隊廃止に係る特定日以後１年</t>
    <rPh sb="0" eb="4">
      <t>ブタイハイシ</t>
    </rPh>
    <rPh sb="5" eb="6">
      <t>カカワ</t>
    </rPh>
    <rPh sb="7" eb="10">
      <t>トクテイビ</t>
    </rPh>
    <rPh sb="13" eb="14">
      <t>ネン</t>
    </rPh>
    <phoneticPr fontId="8"/>
  </si>
  <si>
    <t>・○○年度　標準文書保存期間基準の制定、改正</t>
    <rPh sb="3" eb="5">
      <t>ネンド</t>
    </rPh>
    <rPh sb="17" eb="19">
      <t>セイテイ</t>
    </rPh>
    <rPh sb="20" eb="22">
      <t>カイセイ</t>
    </rPh>
    <phoneticPr fontId="11"/>
  </si>
  <si>
    <t xml:space="preserve">・航空自衛隊法規類集
</t>
    <rPh sb="1" eb="6">
      <t>コウクウジエイタイ</t>
    </rPh>
    <rPh sb="6" eb="8">
      <t>ホウキ</t>
    </rPh>
    <rPh sb="8" eb="9">
      <t>ルイ</t>
    </rPh>
    <rPh sb="9" eb="10">
      <t>シュウ</t>
    </rPh>
    <phoneticPr fontId="8"/>
  </si>
  <si>
    <t xml:space="preserve">・航空自衛隊法規類集
</t>
    <rPh sb="1" eb="6">
      <t>コウクウジエイタイ</t>
    </rPh>
    <rPh sb="6" eb="8">
      <t>ホウキ</t>
    </rPh>
    <rPh sb="8" eb="9">
      <t>ルイ</t>
    </rPh>
    <rPh sb="9" eb="10">
      <t>シュウ</t>
    </rPh>
    <phoneticPr fontId="8"/>
  </si>
  <si>
    <t>・百里基地法規類</t>
    <phoneticPr fontId="8"/>
  </si>
  <si>
    <t>・百里基地法規類</t>
  </si>
  <si>
    <t>・７空団飛行群達、通達類</t>
  </si>
  <si>
    <t>・７空団飛行群達、通達類</t>
    <phoneticPr fontId="8"/>
  </si>
  <si>
    <t>・第３飛行隊準則類</t>
  </si>
  <si>
    <t>・公印の作成</t>
    <rPh sb="1" eb="3">
      <t>コウイン</t>
    </rPh>
    <rPh sb="4" eb="6">
      <t>サクセイ</t>
    </rPh>
    <phoneticPr fontId="8"/>
  </si>
  <si>
    <t>・文書総括宛先表</t>
    <rPh sb="1" eb="5">
      <t>ブンショソウカツ</t>
    </rPh>
    <rPh sb="5" eb="8">
      <t>アテサキヒョウ</t>
    </rPh>
    <phoneticPr fontId="8"/>
  </si>
  <si>
    <t>・郵便物送達簿</t>
    <rPh sb="1" eb="4">
      <t>ユウビンブツ</t>
    </rPh>
    <rPh sb="4" eb="7">
      <t>ソウタツボ</t>
    </rPh>
    <phoneticPr fontId="8"/>
  </si>
  <si>
    <t>・○○年度　郵便物送達簿</t>
    <rPh sb="6" eb="9">
      <t>ユウビンブツ</t>
    </rPh>
    <rPh sb="9" eb="12">
      <t>ソウタツボ</t>
    </rPh>
    <phoneticPr fontId="8"/>
  </si>
  <si>
    <t>・○○年度　起案簿</t>
    <rPh sb="6" eb="9">
      <t>キアンボ</t>
    </rPh>
    <phoneticPr fontId="8"/>
  </si>
  <si>
    <t>・○○年度　代決簿</t>
    <rPh sb="6" eb="8">
      <t>ダイケツ</t>
    </rPh>
    <rPh sb="8" eb="9">
      <t>ボ</t>
    </rPh>
    <phoneticPr fontId="8"/>
  </si>
  <si>
    <t>行政文書管理に関する文書</t>
    <rPh sb="0" eb="4">
      <t>ギョウセイブンショ</t>
    </rPh>
    <rPh sb="4" eb="6">
      <t>カンリ</t>
    </rPh>
    <rPh sb="7" eb="8">
      <t>カン</t>
    </rPh>
    <rPh sb="10" eb="12">
      <t>ブンショ</t>
    </rPh>
    <phoneticPr fontId="8"/>
  </si>
  <si>
    <t xml:space="preserve">・行政文書管理推進月間
</t>
    <rPh sb="1" eb="7">
      <t>ギョウセイブンショカンリ</t>
    </rPh>
    <rPh sb="7" eb="11">
      <t>スイシンゲッカン</t>
    </rPh>
    <phoneticPr fontId="8"/>
  </si>
  <si>
    <t xml:space="preserve">・○○年度　行政文書管理推進月間における取組
</t>
    <rPh sb="6" eb="10">
      <t>ギョウセイブンショ</t>
    </rPh>
    <rPh sb="10" eb="12">
      <t>カンリ</t>
    </rPh>
    <rPh sb="12" eb="14">
      <t>スイシン</t>
    </rPh>
    <rPh sb="14" eb="16">
      <t>ゲッカン</t>
    </rPh>
    <rPh sb="20" eb="22">
      <t>トリクミ</t>
    </rPh>
    <phoneticPr fontId="8"/>
  </si>
  <si>
    <t>・航空自衛隊行政文書管理規則に定める帳簿の現況調査</t>
    <phoneticPr fontId="8"/>
  </si>
  <si>
    <t xml:space="preserve">・行政文書の管理状況調査
</t>
    <rPh sb="1" eb="5">
      <t>ギョウセイブンショ</t>
    </rPh>
    <rPh sb="6" eb="12">
      <t>カンリジョウキョウチョウサ</t>
    </rPh>
    <phoneticPr fontId="8"/>
  </si>
  <si>
    <t xml:space="preserve">・○○年度　行政文書の管理状況調査
</t>
    <rPh sb="6" eb="10">
      <t>ギョウセイブンショ</t>
    </rPh>
    <rPh sb="11" eb="17">
      <t>カンリジョウキョウチョウサ</t>
    </rPh>
    <phoneticPr fontId="8"/>
  </si>
  <si>
    <t>・航空自衛隊行政文書管理監査</t>
    <rPh sb="1" eb="3">
      <t>コウクウ</t>
    </rPh>
    <rPh sb="3" eb="6">
      <t>ジエイタイ</t>
    </rPh>
    <rPh sb="6" eb="8">
      <t>ギョウセイ</t>
    </rPh>
    <rPh sb="8" eb="10">
      <t>ブンショ</t>
    </rPh>
    <rPh sb="10" eb="12">
      <t>カンリ</t>
    </rPh>
    <rPh sb="12" eb="14">
      <t>カンサ</t>
    </rPh>
    <phoneticPr fontId="8"/>
  </si>
  <si>
    <t>・○○年度　航空自衛隊行政文書管理監査</t>
    <rPh sb="1" eb="5">
      <t>マルマルネンド</t>
    </rPh>
    <rPh sb="6" eb="8">
      <t>コウクウ</t>
    </rPh>
    <rPh sb="8" eb="11">
      <t>ジエイタイ</t>
    </rPh>
    <rPh sb="11" eb="13">
      <t>ギョウセイ</t>
    </rPh>
    <rPh sb="13" eb="15">
      <t>ブンショ</t>
    </rPh>
    <rPh sb="15" eb="17">
      <t>カンリ</t>
    </rPh>
    <rPh sb="17" eb="19">
      <t>カンサ</t>
    </rPh>
    <phoneticPr fontId="8"/>
  </si>
  <si>
    <t>・行政文書の点検、研修</t>
    <phoneticPr fontId="8"/>
  </si>
  <si>
    <t>・○○年度　行政文書の点検、研修</t>
    <phoneticPr fontId="8"/>
  </si>
  <si>
    <t xml:space="preserve">・行政文書の管理状況点検、研修
</t>
    <rPh sb="1" eb="5">
      <t>ギョウセイブンショ</t>
    </rPh>
    <rPh sb="6" eb="12">
      <t>カンリジョウキョウテンケン</t>
    </rPh>
    <rPh sb="13" eb="15">
      <t>ケンシュウ</t>
    </rPh>
    <phoneticPr fontId="8"/>
  </si>
  <si>
    <t xml:space="preserve">・○○年度　行政文書の管理状況点検、研修
</t>
    <rPh sb="6" eb="10">
      <t>ギョウセイブンショ</t>
    </rPh>
    <rPh sb="11" eb="17">
      <t>カンリジョウキョウテンケン</t>
    </rPh>
    <rPh sb="18" eb="20">
      <t>ケンシュウ</t>
    </rPh>
    <phoneticPr fontId="8"/>
  </si>
  <si>
    <t>・対面方式研修</t>
    <phoneticPr fontId="8"/>
  </si>
  <si>
    <t>・○○年度　対面方式研修</t>
    <phoneticPr fontId="8"/>
  </si>
  <si>
    <t>・行政文書管理監査</t>
    <phoneticPr fontId="8"/>
  </si>
  <si>
    <t>・○○年度　行政文書管理監査</t>
    <phoneticPr fontId="8"/>
  </si>
  <si>
    <t>・文書管理担当者</t>
    <phoneticPr fontId="8"/>
  </si>
  <si>
    <t>・○○年度　文書管理担当者</t>
    <phoneticPr fontId="8"/>
  </si>
  <si>
    <t>・国立公文書館へ提出する移管文書一覧</t>
    <phoneticPr fontId="8"/>
  </si>
  <si>
    <t>・○○年度　国立公文書館へ提出する移管文書一覧の作成</t>
    <phoneticPr fontId="8"/>
  </si>
  <si>
    <t>・文書管理担当者補助者指定通知書</t>
    <rPh sb="1" eb="8">
      <t>ブンショカンリタントウシャ</t>
    </rPh>
    <rPh sb="8" eb="11">
      <t>ホジョシャ</t>
    </rPh>
    <rPh sb="11" eb="16">
      <t>シテイツウチショ</t>
    </rPh>
    <phoneticPr fontId="8"/>
  </si>
  <si>
    <t>・○○年度　文書管理担当者補助者指定通知書</t>
    <rPh sb="1" eb="5">
      <t>マルマルネンド</t>
    </rPh>
    <rPh sb="6" eb="10">
      <t>ブンショカンリ</t>
    </rPh>
    <rPh sb="10" eb="13">
      <t>タントウシャ</t>
    </rPh>
    <rPh sb="13" eb="16">
      <t>ホジョシャ</t>
    </rPh>
    <rPh sb="16" eb="21">
      <t>シテイツウチショ</t>
    </rPh>
    <phoneticPr fontId="8"/>
  </si>
  <si>
    <t>・公文書管理等の適正化に向けたｅ－ラーニング</t>
    <phoneticPr fontId="8"/>
  </si>
  <si>
    <t>・○○年度　公文書管理等の適正化に向けたｅ－ラーニング</t>
    <phoneticPr fontId="8"/>
  </si>
  <si>
    <t>定時報告に関する文書</t>
    <rPh sb="0" eb="4">
      <t>テイジホウコク</t>
    </rPh>
    <rPh sb="5" eb="6">
      <t>カン</t>
    </rPh>
    <rPh sb="8" eb="10">
      <t>ブンショ</t>
    </rPh>
    <phoneticPr fontId="8"/>
  </si>
  <si>
    <t>・定時報告の一元管理要領</t>
    <rPh sb="1" eb="5">
      <t>テイジホウコク</t>
    </rPh>
    <rPh sb="6" eb="12">
      <t>イチゲンカンリヨウリョウ</t>
    </rPh>
    <phoneticPr fontId="8"/>
  </si>
  <si>
    <t>・○○年度　定時報告の一元管理要領</t>
    <rPh sb="6" eb="10">
      <t>テイジホウコク</t>
    </rPh>
    <rPh sb="11" eb="17">
      <t>イチゲンカンリヨウリョウ</t>
    </rPh>
    <phoneticPr fontId="8"/>
  </si>
  <si>
    <t>服制、旗章、標識</t>
    <rPh sb="0" eb="2">
      <t>フクセイ</t>
    </rPh>
    <rPh sb="3" eb="4">
      <t>ハタ</t>
    </rPh>
    <rPh sb="4" eb="5">
      <t>ショウ</t>
    </rPh>
    <rPh sb="6" eb="8">
      <t>ヒョウシキ</t>
    </rPh>
    <phoneticPr fontId="8"/>
  </si>
  <si>
    <t>隊員の服装に関する文書</t>
    <rPh sb="0" eb="2">
      <t>タイイン</t>
    </rPh>
    <rPh sb="3" eb="5">
      <t>フクソウ</t>
    </rPh>
    <rPh sb="6" eb="7">
      <t>カン</t>
    </rPh>
    <rPh sb="9" eb="11">
      <t>ブンショ</t>
    </rPh>
    <phoneticPr fontId="8"/>
  </si>
  <si>
    <t>・識別章の装着</t>
    <rPh sb="1" eb="3">
      <t>シキベツ</t>
    </rPh>
    <rPh sb="3" eb="4">
      <t>ショウ</t>
    </rPh>
    <rPh sb="5" eb="7">
      <t>ソウチャク</t>
    </rPh>
    <phoneticPr fontId="8"/>
  </si>
  <si>
    <t>・識別章の装着</t>
    <rPh sb="1" eb="4">
      <t>シキベツショウ</t>
    </rPh>
    <rPh sb="5" eb="7">
      <t>ソウチャク</t>
    </rPh>
    <phoneticPr fontId="8"/>
  </si>
  <si>
    <t>Ｆ－２用途廃止の日に係る特定日以後１年</t>
    <rPh sb="3" eb="7">
      <t>ヨウトハイシ</t>
    </rPh>
    <rPh sb="8" eb="9">
      <t>ヒ</t>
    </rPh>
    <rPh sb="10" eb="11">
      <t>カカワ</t>
    </rPh>
    <rPh sb="18" eb="19">
      <t>ネン</t>
    </rPh>
    <phoneticPr fontId="8"/>
  </si>
  <si>
    <t xml:space="preserve">・識別章の装着
</t>
    <rPh sb="1" eb="4">
      <t>シキベツショウ</t>
    </rPh>
    <rPh sb="5" eb="7">
      <t>ソウチャク</t>
    </rPh>
    <phoneticPr fontId="8"/>
  </si>
  <si>
    <t>・Tシャツの着用</t>
    <phoneticPr fontId="8"/>
  </si>
  <si>
    <t>・○○年度　債権管理簿</t>
    <rPh sb="6" eb="8">
      <t>サイケン</t>
    </rPh>
    <rPh sb="8" eb="11">
      <t>カンリボ</t>
    </rPh>
    <phoneticPr fontId="11"/>
  </si>
  <si>
    <t>借上に関する文書</t>
    <rPh sb="0" eb="1">
      <t>シャク</t>
    </rPh>
    <rPh sb="1" eb="2">
      <t>ア</t>
    </rPh>
    <rPh sb="3" eb="4">
      <t>カン</t>
    </rPh>
    <rPh sb="6" eb="8">
      <t>ブンショ</t>
    </rPh>
    <phoneticPr fontId="8"/>
  </si>
  <si>
    <t>・借上要求書</t>
    <rPh sb="1" eb="2">
      <t>シャク</t>
    </rPh>
    <rPh sb="2" eb="3">
      <t>ア</t>
    </rPh>
    <rPh sb="3" eb="6">
      <t>ヨウキュウショ</t>
    </rPh>
    <phoneticPr fontId="8"/>
  </si>
  <si>
    <t>・○○年度　借上要求書</t>
    <rPh sb="6" eb="7">
      <t>シャク</t>
    </rPh>
    <rPh sb="7" eb="8">
      <t>ア</t>
    </rPh>
    <rPh sb="8" eb="11">
      <t>ヨウキュウショ</t>
    </rPh>
    <phoneticPr fontId="8"/>
  </si>
  <si>
    <t>検査・監督に関する文書</t>
    <rPh sb="0" eb="2">
      <t>ケンサ</t>
    </rPh>
    <rPh sb="3" eb="5">
      <t>カントク</t>
    </rPh>
    <rPh sb="6" eb="7">
      <t>カン</t>
    </rPh>
    <rPh sb="9" eb="11">
      <t>ブンショ</t>
    </rPh>
    <phoneticPr fontId="11"/>
  </si>
  <si>
    <t>・検査・監督指令書</t>
    <rPh sb="1" eb="3">
      <t>ケンサ</t>
    </rPh>
    <rPh sb="4" eb="6">
      <t>カントク</t>
    </rPh>
    <rPh sb="6" eb="9">
      <t>シレイショ</t>
    </rPh>
    <phoneticPr fontId="8"/>
  </si>
  <si>
    <t>・○○年度　検査・監督指令書</t>
    <rPh sb="6" eb="8">
      <t>ケンサ</t>
    </rPh>
    <rPh sb="9" eb="11">
      <t>カントク</t>
    </rPh>
    <rPh sb="11" eb="14">
      <t>シレイショ</t>
    </rPh>
    <phoneticPr fontId="8"/>
  </si>
  <si>
    <t>・特殊勤務命令簿</t>
    <rPh sb="1" eb="3">
      <t>トクシュ</t>
    </rPh>
    <rPh sb="3" eb="5">
      <t>キンム</t>
    </rPh>
    <rPh sb="5" eb="8">
      <t>メイレイボ</t>
    </rPh>
    <phoneticPr fontId="11"/>
  </si>
  <si>
    <t>・特殊勤務命令簿（令和６年３月３１日以前）</t>
    <rPh sb="1" eb="3">
      <t>トクシュ</t>
    </rPh>
    <rPh sb="3" eb="5">
      <t>キンム</t>
    </rPh>
    <rPh sb="5" eb="8">
      <t>メイレイボ</t>
    </rPh>
    <rPh sb="9" eb="11">
      <t>レイワ</t>
    </rPh>
    <rPh sb="12" eb="13">
      <t>ネン</t>
    </rPh>
    <rPh sb="14" eb="15">
      <t>ツキ</t>
    </rPh>
    <rPh sb="17" eb="18">
      <t>ニチ</t>
    </rPh>
    <rPh sb="18" eb="20">
      <t>イゼン</t>
    </rPh>
    <phoneticPr fontId="11"/>
  </si>
  <si>
    <t>５年１月</t>
    <rPh sb="1" eb="2">
      <t>ネン</t>
    </rPh>
    <rPh sb="3" eb="4">
      <t>ツキ</t>
    </rPh>
    <phoneticPr fontId="11"/>
  </si>
  <si>
    <t>・特殊勤務命令簿（令和６年４月１日以後）</t>
    <rPh sb="1" eb="3">
      <t>トクシュ</t>
    </rPh>
    <rPh sb="3" eb="5">
      <t>キンム</t>
    </rPh>
    <rPh sb="5" eb="8">
      <t>メイレイボ</t>
    </rPh>
    <rPh sb="9" eb="11">
      <t>レイワ</t>
    </rPh>
    <rPh sb="12" eb="13">
      <t>ネン</t>
    </rPh>
    <rPh sb="14" eb="15">
      <t>ツキ</t>
    </rPh>
    <rPh sb="16" eb="17">
      <t>ニチ</t>
    </rPh>
    <phoneticPr fontId="11"/>
  </si>
  <si>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11"/>
  </si>
  <si>
    <t xml:space="preserve">・○○年度　旅行命令簿（令和７年４月１日以後）
</t>
    <rPh sb="6" eb="8">
      <t>リョコウ</t>
    </rPh>
    <rPh sb="8" eb="10">
      <t>メイレイ</t>
    </rPh>
    <rPh sb="10" eb="11">
      <t>ボ</t>
    </rPh>
    <rPh sb="12" eb="14">
      <t>レイワ</t>
    </rPh>
    <rPh sb="15" eb="16">
      <t>ネン</t>
    </rPh>
    <rPh sb="17" eb="18">
      <t>ツキ</t>
    </rPh>
    <rPh sb="19" eb="20">
      <t>ニチ</t>
    </rPh>
    <phoneticPr fontId="11"/>
  </si>
  <si>
    <t xml:space="preserve">・○○年度　旅行命令簿（令和７年３月３１日以前）
</t>
    <rPh sb="6" eb="8">
      <t>リョコウ</t>
    </rPh>
    <rPh sb="8" eb="10">
      <t>メイレイ</t>
    </rPh>
    <rPh sb="10" eb="11">
      <t>ボ</t>
    </rPh>
    <rPh sb="12" eb="14">
      <t>レイワ</t>
    </rPh>
    <rPh sb="15" eb="16">
      <t>ネン</t>
    </rPh>
    <rPh sb="17" eb="18">
      <t>ツキ</t>
    </rPh>
    <rPh sb="20" eb="21">
      <t>ニチ</t>
    </rPh>
    <rPh sb="21" eb="23">
      <t>イゼン</t>
    </rPh>
    <phoneticPr fontId="11"/>
  </si>
  <si>
    <t>・出張簿</t>
    <rPh sb="1" eb="4">
      <t>シュッチョウボ</t>
    </rPh>
    <phoneticPr fontId="8"/>
  </si>
  <si>
    <t>・○○年度　出張簿</t>
    <rPh sb="6" eb="9">
      <t>シュッチョウボ</t>
    </rPh>
    <phoneticPr fontId="8"/>
  </si>
  <si>
    <t xml:space="preserve">・○○年度　発令等通知
</t>
    <rPh sb="6" eb="11">
      <t>ハツレイトウツウチ</t>
    </rPh>
    <phoneticPr fontId="8"/>
  </si>
  <si>
    <t>・○○年度　個別命令</t>
    <phoneticPr fontId="8"/>
  </si>
  <si>
    <t>・自衛隊操縦士の民間における活用</t>
    <rPh sb="1" eb="7">
      <t>ジエイタイソウジュウシ</t>
    </rPh>
    <rPh sb="8" eb="10">
      <t>ミンカン</t>
    </rPh>
    <rPh sb="14" eb="16">
      <t>カツヨウ</t>
    </rPh>
    <phoneticPr fontId="8"/>
  </si>
  <si>
    <t>・一般曹候補生の人事取扱い</t>
    <rPh sb="1" eb="3">
      <t>イッパン</t>
    </rPh>
    <rPh sb="3" eb="4">
      <t>ソウ</t>
    </rPh>
    <rPh sb="4" eb="7">
      <t>コウホセイ</t>
    </rPh>
    <rPh sb="8" eb="12">
      <t>ジンジトリアツカ</t>
    </rPh>
    <phoneticPr fontId="8"/>
  </si>
  <si>
    <t>電気料金に関する文書</t>
    <rPh sb="0" eb="4">
      <t>デンキリョウキン</t>
    </rPh>
    <rPh sb="5" eb="6">
      <t>カン</t>
    </rPh>
    <rPh sb="8" eb="10">
      <t>ブンショ</t>
    </rPh>
    <phoneticPr fontId="8"/>
  </si>
  <si>
    <t>・営内者の電気料金徴収額</t>
    <rPh sb="1" eb="4">
      <t>エイナイシャ</t>
    </rPh>
    <rPh sb="5" eb="9">
      <t>デンキリョウキン</t>
    </rPh>
    <rPh sb="9" eb="12">
      <t>チョウシュウガク</t>
    </rPh>
    <phoneticPr fontId="8"/>
  </si>
  <si>
    <t>人事適性に関する文書</t>
    <rPh sb="0" eb="2">
      <t>ジンジ</t>
    </rPh>
    <rPh sb="2" eb="4">
      <t>テキセイ</t>
    </rPh>
    <rPh sb="5" eb="6">
      <t>カン</t>
    </rPh>
    <rPh sb="8" eb="10">
      <t>ブンショ</t>
    </rPh>
    <phoneticPr fontId="8"/>
  </si>
  <si>
    <t>・心理適性検査</t>
    <rPh sb="1" eb="7">
      <t>シンリテキセイケンサ</t>
    </rPh>
    <phoneticPr fontId="8"/>
  </si>
  <si>
    <t>個人申告に関する文書</t>
    <rPh sb="0" eb="4">
      <t>コジンシンコク</t>
    </rPh>
    <rPh sb="5" eb="6">
      <t>カン</t>
    </rPh>
    <rPh sb="8" eb="10">
      <t>ブンショ</t>
    </rPh>
    <phoneticPr fontId="8"/>
  </si>
  <si>
    <t>・個人申告</t>
    <rPh sb="1" eb="5">
      <t>コジンシンコク</t>
    </rPh>
    <phoneticPr fontId="8"/>
  </si>
  <si>
    <t>・○○年度　自衛官個人申告</t>
    <rPh sb="6" eb="9">
      <t>ジエイカン</t>
    </rPh>
    <rPh sb="9" eb="13">
      <t>コジンシンコク</t>
    </rPh>
    <phoneticPr fontId="8"/>
  </si>
  <si>
    <t>准曹士先任に関する文書</t>
    <rPh sb="0" eb="3">
      <t>ジュンソウシ</t>
    </rPh>
    <rPh sb="3" eb="5">
      <t>センニン</t>
    </rPh>
    <rPh sb="6" eb="7">
      <t>カン</t>
    </rPh>
    <rPh sb="9" eb="11">
      <t>ブンショ</t>
    </rPh>
    <phoneticPr fontId="8"/>
  </si>
  <si>
    <t>・准曹士先任活動</t>
    <rPh sb="1" eb="4">
      <t>ジュンソウシ</t>
    </rPh>
    <rPh sb="4" eb="6">
      <t>センニン</t>
    </rPh>
    <rPh sb="6" eb="8">
      <t>カツドウ</t>
    </rPh>
    <phoneticPr fontId="8"/>
  </si>
  <si>
    <t xml:space="preserve">・○○年度　准曹士先任活動
</t>
    <rPh sb="6" eb="9">
      <t>ジュンソウシ</t>
    </rPh>
    <rPh sb="9" eb="11">
      <t>センニン</t>
    </rPh>
    <rPh sb="11" eb="13">
      <t>カツドウ</t>
    </rPh>
    <phoneticPr fontId="8"/>
  </si>
  <si>
    <t>・○○年度　准曹士先任業務実施計画</t>
    <phoneticPr fontId="8"/>
  </si>
  <si>
    <t>・○○年度　出勤簿</t>
    <rPh sb="6" eb="9">
      <t>シュッキンボ</t>
    </rPh>
    <phoneticPr fontId="14"/>
  </si>
  <si>
    <t>・○○年度　休暇簿</t>
    <phoneticPr fontId="14"/>
  </si>
  <si>
    <t>・○○年度　休日の代休日指定簿</t>
    <phoneticPr fontId="8"/>
  </si>
  <si>
    <t>・○○年度　振替（代休）管理簿</t>
    <phoneticPr fontId="8"/>
  </si>
  <si>
    <t>・休養日等における勤務命令書</t>
    <rPh sb="1" eb="5">
      <t>キュウヨウビトウ</t>
    </rPh>
    <rPh sb="9" eb="14">
      <t>キンムメイレイショ</t>
    </rPh>
    <phoneticPr fontId="8"/>
  </si>
  <si>
    <t>・勤務割</t>
    <rPh sb="1" eb="4">
      <t>キンムワリ</t>
    </rPh>
    <phoneticPr fontId="8"/>
  </si>
  <si>
    <t>・○○年度　勤務割</t>
    <rPh sb="6" eb="9">
      <t>キンムワリ</t>
    </rPh>
    <phoneticPr fontId="8"/>
  </si>
  <si>
    <t>・勤務表</t>
    <phoneticPr fontId="8"/>
  </si>
  <si>
    <t>・○○年度　勤務表</t>
    <phoneticPr fontId="8"/>
  </si>
  <si>
    <t>・休日の整備作業の実施</t>
    <phoneticPr fontId="8"/>
  </si>
  <si>
    <t>・○○年度　第３飛行隊員に係る勤務証明</t>
    <phoneticPr fontId="8"/>
  </si>
  <si>
    <t>飲酒運転根絶に関する文書</t>
    <rPh sb="0" eb="6">
      <t>インシュウンテンコンゼツ</t>
    </rPh>
    <rPh sb="7" eb="8">
      <t>カン</t>
    </rPh>
    <rPh sb="10" eb="12">
      <t>ブンショ</t>
    </rPh>
    <phoneticPr fontId="8"/>
  </si>
  <si>
    <t>・飲酒運転根絶に関する文書</t>
    <rPh sb="1" eb="7">
      <t>インシュウンテンコンゼツ</t>
    </rPh>
    <rPh sb="8" eb="9">
      <t>カン</t>
    </rPh>
    <rPh sb="11" eb="13">
      <t>ブンショ</t>
    </rPh>
    <phoneticPr fontId="8"/>
  </si>
  <si>
    <t>・飲酒運転根絶に係る誓約書</t>
    <rPh sb="1" eb="7">
      <t>インシュウンテンコンゼツ</t>
    </rPh>
    <rPh sb="8" eb="9">
      <t>カカワ</t>
    </rPh>
    <rPh sb="10" eb="13">
      <t>セイヤクショ</t>
    </rPh>
    <phoneticPr fontId="8"/>
  </si>
  <si>
    <t>当該隊員が転出又は離職した日に係る特定日以後１年</t>
    <rPh sb="0" eb="4">
      <t>トウガイタイイン</t>
    </rPh>
    <rPh sb="5" eb="8">
      <t>テンシュツマタ</t>
    </rPh>
    <rPh sb="9" eb="11">
      <t>リショク</t>
    </rPh>
    <rPh sb="13" eb="14">
      <t>ヒ</t>
    </rPh>
    <rPh sb="15" eb="16">
      <t>カカワ</t>
    </rPh>
    <rPh sb="23" eb="24">
      <t>ネン</t>
    </rPh>
    <phoneticPr fontId="8"/>
  </si>
  <si>
    <t>服務指導に関する文書</t>
    <rPh sb="0" eb="4">
      <t>フクムシドウ</t>
    </rPh>
    <rPh sb="5" eb="6">
      <t>カン</t>
    </rPh>
    <rPh sb="8" eb="10">
      <t>ブンショ</t>
    </rPh>
    <phoneticPr fontId="8"/>
  </si>
  <si>
    <t xml:space="preserve">・下宿届
</t>
    <rPh sb="1" eb="4">
      <t>ゲシュクトドケ</t>
    </rPh>
    <phoneticPr fontId="8"/>
  </si>
  <si>
    <t>・○○年度　下宿届</t>
    <rPh sb="6" eb="9">
      <t>ゲシュクトドケ</t>
    </rPh>
    <phoneticPr fontId="8"/>
  </si>
  <si>
    <t>・私有車両保有許可申請書</t>
    <phoneticPr fontId="8"/>
  </si>
  <si>
    <t>・○○年度　私有車両保有許可申請書</t>
    <phoneticPr fontId="8"/>
  </si>
  <si>
    <t xml:space="preserve">・服務に係る新たな施策
</t>
    <rPh sb="1" eb="3">
      <t>フクム</t>
    </rPh>
    <rPh sb="4" eb="5">
      <t>カカワ</t>
    </rPh>
    <rPh sb="6" eb="7">
      <t>アラ</t>
    </rPh>
    <rPh sb="9" eb="11">
      <t>シサク</t>
    </rPh>
    <phoneticPr fontId="8"/>
  </si>
  <si>
    <t>・新着任者導入教育</t>
    <phoneticPr fontId="8"/>
  </si>
  <si>
    <t>・○○年度　新着任者導入教育実施記録</t>
    <phoneticPr fontId="8"/>
  </si>
  <si>
    <t>・服務指導</t>
    <rPh sb="1" eb="5">
      <t>フクムシドウ</t>
    </rPh>
    <phoneticPr fontId="8"/>
  </si>
  <si>
    <t xml:space="preserve">・○○年度　服務指導
</t>
    <rPh sb="6" eb="10">
      <t>フクムシドウ</t>
    </rPh>
    <phoneticPr fontId="8"/>
  </si>
  <si>
    <t>・服務成果報告</t>
    <phoneticPr fontId="8"/>
  </si>
  <si>
    <t>・○○年度　服務成果報告</t>
    <phoneticPr fontId="8"/>
  </si>
  <si>
    <t>・海外渡航</t>
    <phoneticPr fontId="8"/>
  </si>
  <si>
    <t>・○○年度　海外渡航承認申請書</t>
    <phoneticPr fontId="8"/>
  </si>
  <si>
    <t>・家庭通信切手</t>
    <rPh sb="1" eb="3">
      <t>カテイ</t>
    </rPh>
    <rPh sb="3" eb="5">
      <t>ツウシン</t>
    </rPh>
    <rPh sb="5" eb="7">
      <t>キッテ</t>
    </rPh>
    <phoneticPr fontId="8"/>
  </si>
  <si>
    <t>・○○年度　切手受払簿</t>
    <rPh sb="1" eb="5">
      <t>マルマルネンド</t>
    </rPh>
    <rPh sb="6" eb="8">
      <t>キッテ</t>
    </rPh>
    <rPh sb="8" eb="10">
      <t>ウケハライ</t>
    </rPh>
    <rPh sb="10" eb="11">
      <t>ボ</t>
    </rPh>
    <phoneticPr fontId="8"/>
  </si>
  <si>
    <t>・ハラスメント防止に関する宣言書</t>
    <phoneticPr fontId="8"/>
  </si>
  <si>
    <t>業務準則に関する文書</t>
    <rPh sb="0" eb="4">
      <t>ギョウムジュンソク</t>
    </rPh>
    <rPh sb="5" eb="6">
      <t>カン</t>
    </rPh>
    <rPh sb="8" eb="10">
      <t>ブンショ</t>
    </rPh>
    <phoneticPr fontId="11"/>
  </si>
  <si>
    <t>・業務準則の制定</t>
    <rPh sb="1" eb="5">
      <t>ギョウムジュンソク</t>
    </rPh>
    <rPh sb="6" eb="8">
      <t>セイテイ</t>
    </rPh>
    <phoneticPr fontId="11"/>
  </si>
  <si>
    <t>・業務準則の制定</t>
    <rPh sb="1" eb="5">
      <t>ギョウムジュンソク</t>
    </rPh>
    <rPh sb="6" eb="8">
      <t>セイテイ</t>
    </rPh>
    <phoneticPr fontId="8"/>
  </si>
  <si>
    <t>日課の特例に関する文書</t>
    <rPh sb="0" eb="2">
      <t>ニッカ</t>
    </rPh>
    <rPh sb="3" eb="5">
      <t>トクレイ</t>
    </rPh>
    <rPh sb="6" eb="7">
      <t>カン</t>
    </rPh>
    <rPh sb="9" eb="11">
      <t>ブンショ</t>
    </rPh>
    <phoneticPr fontId="8"/>
  </si>
  <si>
    <t>・日課の特例</t>
    <rPh sb="1" eb="3">
      <t>ニッカ</t>
    </rPh>
    <rPh sb="4" eb="6">
      <t>トクレイ</t>
    </rPh>
    <phoneticPr fontId="8"/>
  </si>
  <si>
    <t>・○○年度　日課の特例の試行</t>
    <rPh sb="6" eb="8">
      <t>ニッカ</t>
    </rPh>
    <rPh sb="9" eb="11">
      <t>トクレイ</t>
    </rPh>
    <rPh sb="12" eb="14">
      <t>シコウ</t>
    </rPh>
    <phoneticPr fontId="8"/>
  </si>
  <si>
    <t>・○○年度　日課の特例の試行の成果</t>
    <rPh sb="6" eb="8">
      <t>ニッカ</t>
    </rPh>
    <rPh sb="9" eb="11">
      <t>トクレイ</t>
    </rPh>
    <rPh sb="12" eb="14">
      <t>シコウ</t>
    </rPh>
    <rPh sb="15" eb="17">
      <t>セイカ</t>
    </rPh>
    <phoneticPr fontId="8"/>
  </si>
  <si>
    <t>入札談合防止に関する文書</t>
    <rPh sb="0" eb="6">
      <t>ニュウサツダンゴウボウシ</t>
    </rPh>
    <rPh sb="7" eb="8">
      <t>カン</t>
    </rPh>
    <rPh sb="10" eb="12">
      <t>ブンショ</t>
    </rPh>
    <phoneticPr fontId="8"/>
  </si>
  <si>
    <t>・入札談合等防止教育実施記録</t>
    <rPh sb="1" eb="5">
      <t>ニュウサツダンゴウ</t>
    </rPh>
    <rPh sb="5" eb="6">
      <t>トウ</t>
    </rPh>
    <rPh sb="6" eb="8">
      <t>ボウシ</t>
    </rPh>
    <rPh sb="8" eb="14">
      <t>キョウイクジッシキロク</t>
    </rPh>
    <phoneticPr fontId="8"/>
  </si>
  <si>
    <t>・○○年度　入札談合等防止教育実施記録</t>
    <rPh sb="6" eb="10">
      <t>ニュウサツダンゴウ</t>
    </rPh>
    <rPh sb="10" eb="11">
      <t>トウ</t>
    </rPh>
    <rPh sb="11" eb="13">
      <t>ボウシ</t>
    </rPh>
    <rPh sb="13" eb="19">
      <t>キョウイクジッシキロク</t>
    </rPh>
    <phoneticPr fontId="8"/>
  </si>
  <si>
    <t>部隊当直に関する文書</t>
    <rPh sb="0" eb="4">
      <t>ブタイトウチョク</t>
    </rPh>
    <rPh sb="5" eb="6">
      <t>カン</t>
    </rPh>
    <rPh sb="8" eb="10">
      <t>ブンショ</t>
    </rPh>
    <phoneticPr fontId="8"/>
  </si>
  <si>
    <t>・当直日誌</t>
    <rPh sb="1" eb="5">
      <t>トウチョクニッシ</t>
    </rPh>
    <phoneticPr fontId="8"/>
  </si>
  <si>
    <t>・○○年度　当直日誌</t>
    <rPh sb="1" eb="5">
      <t>マルマルネンド</t>
    </rPh>
    <rPh sb="6" eb="10">
      <t>トウチョクニッシ</t>
    </rPh>
    <phoneticPr fontId="8"/>
  </si>
  <si>
    <t xml:space="preserve">・幹部特技職明細集
</t>
    <rPh sb="1" eb="3">
      <t>カンブ</t>
    </rPh>
    <rPh sb="3" eb="5">
      <t>トクギ</t>
    </rPh>
    <rPh sb="5" eb="6">
      <t>ショク</t>
    </rPh>
    <rPh sb="6" eb="8">
      <t>メイサイ</t>
    </rPh>
    <rPh sb="8" eb="9">
      <t>シュウ</t>
    </rPh>
    <phoneticPr fontId="8"/>
  </si>
  <si>
    <t>・准空尉、空曹、空士特技職明細集</t>
    <phoneticPr fontId="8"/>
  </si>
  <si>
    <t>・特技付与通知書</t>
    <rPh sb="1" eb="5">
      <t>トクギフヨ</t>
    </rPh>
    <rPh sb="5" eb="8">
      <t>ツウチショ</t>
    </rPh>
    <phoneticPr fontId="8"/>
  </si>
  <si>
    <t>・○○年度　特技付与通知書</t>
    <rPh sb="1" eb="5">
      <t>マルマルネンド</t>
    </rPh>
    <rPh sb="6" eb="10">
      <t>トクギフヨ</t>
    </rPh>
    <rPh sb="10" eb="13">
      <t>ツウチショ</t>
    </rPh>
    <phoneticPr fontId="8"/>
  </si>
  <si>
    <t>・身上票</t>
    <rPh sb="1" eb="3">
      <t>シンジョウ</t>
    </rPh>
    <rPh sb="3" eb="4">
      <t>ヒョウ</t>
    </rPh>
    <phoneticPr fontId="8"/>
  </si>
  <si>
    <t>・隊員身上票</t>
    <rPh sb="1" eb="3">
      <t>タイイン</t>
    </rPh>
    <rPh sb="3" eb="5">
      <t>シンジョウ</t>
    </rPh>
    <rPh sb="5" eb="6">
      <t>ヒョウ</t>
    </rPh>
    <phoneticPr fontId="8"/>
  </si>
  <si>
    <t>・身上調書</t>
    <rPh sb="1" eb="3">
      <t>シンジョウ</t>
    </rPh>
    <rPh sb="3" eb="5">
      <t>チョウショ</t>
    </rPh>
    <phoneticPr fontId="8"/>
  </si>
  <si>
    <t>・○○年度　隊員身上調書</t>
    <rPh sb="6" eb="8">
      <t>タイイン</t>
    </rPh>
    <rPh sb="8" eb="10">
      <t>シンジョウ</t>
    </rPh>
    <rPh sb="10" eb="12">
      <t>チョウショ</t>
    </rPh>
    <phoneticPr fontId="8"/>
  </si>
  <si>
    <t>当該隊員が転出した日に係る特定日以後１年</t>
    <rPh sb="0" eb="4">
      <t>トウガイタイイン</t>
    </rPh>
    <rPh sb="5" eb="7">
      <t>テンシュツ</t>
    </rPh>
    <rPh sb="9" eb="10">
      <t>ヒ</t>
    </rPh>
    <rPh sb="11" eb="12">
      <t>カカワ</t>
    </rPh>
    <rPh sb="13" eb="16">
      <t>トクテイビ</t>
    </rPh>
    <rPh sb="16" eb="18">
      <t>イゴ</t>
    </rPh>
    <rPh sb="19" eb="20">
      <t>ネン</t>
    </rPh>
    <phoneticPr fontId="8"/>
  </si>
  <si>
    <t>・殉職隊員関連資料</t>
    <rPh sb="1" eb="5">
      <t>ジュンショクタイイン</t>
    </rPh>
    <rPh sb="5" eb="9">
      <t>カンレンシリョウ</t>
    </rPh>
    <phoneticPr fontId="8"/>
  </si>
  <si>
    <t>部隊廃止日に係る特定日以後１年</t>
    <rPh sb="0" eb="5">
      <t>ブタイハイシビ</t>
    </rPh>
    <rPh sb="6" eb="7">
      <t>カカワ</t>
    </rPh>
    <rPh sb="8" eb="11">
      <t>トクテイビ</t>
    </rPh>
    <rPh sb="11" eb="13">
      <t>イゴ</t>
    </rPh>
    <rPh sb="14" eb="15">
      <t>ネン</t>
    </rPh>
    <phoneticPr fontId="8"/>
  </si>
  <si>
    <t>昇任試験に関する文書</t>
    <rPh sb="0" eb="4">
      <t>ショウニンシケン</t>
    </rPh>
    <rPh sb="5" eb="6">
      <t>カン</t>
    </rPh>
    <rPh sb="8" eb="10">
      <t>ブンショ</t>
    </rPh>
    <phoneticPr fontId="11"/>
  </si>
  <si>
    <t>・昇任試験</t>
    <rPh sb="1" eb="5">
      <t>ショウニンシケン</t>
    </rPh>
    <phoneticPr fontId="11"/>
  </si>
  <si>
    <t>・○○年度　昇任試験</t>
    <rPh sb="6" eb="10">
      <t>ショウニンシケン</t>
    </rPh>
    <phoneticPr fontId="11"/>
  </si>
  <si>
    <t>・表彰者台帳</t>
    <rPh sb="1" eb="4">
      <t>ヒョウショウシャ</t>
    </rPh>
    <rPh sb="4" eb="6">
      <t>ダイチョウ</t>
    </rPh>
    <phoneticPr fontId="8"/>
  </si>
  <si>
    <t xml:space="preserve">・表彰式
</t>
    <rPh sb="1" eb="4">
      <t>ヒョウショウシキ</t>
    </rPh>
    <phoneticPr fontId="8"/>
  </si>
  <si>
    <t xml:space="preserve">・○○年度　第３飛行隊表彰式
</t>
    <rPh sb="6" eb="7">
      <t>ダイ</t>
    </rPh>
    <rPh sb="8" eb="11">
      <t>ヒコウタイ</t>
    </rPh>
    <rPh sb="11" eb="14">
      <t>ヒョウショウシキ</t>
    </rPh>
    <phoneticPr fontId="8"/>
  </si>
  <si>
    <t>・航空機無事故表彰</t>
    <phoneticPr fontId="8"/>
  </si>
  <si>
    <t>・○○年度　航空機無事故表彰該当者</t>
    <phoneticPr fontId="8"/>
  </si>
  <si>
    <t>・懲戒調査</t>
    <rPh sb="1" eb="3">
      <t>チョウカイ</t>
    </rPh>
    <rPh sb="3" eb="5">
      <t>チョウサ</t>
    </rPh>
    <phoneticPr fontId="11"/>
  </si>
  <si>
    <t>・○○年度　懲戒調査等の実施</t>
    <rPh sb="6" eb="10">
      <t>チョウカイチョウサ</t>
    </rPh>
    <rPh sb="10" eb="11">
      <t>トウ</t>
    </rPh>
    <rPh sb="12" eb="14">
      <t>ジッシ</t>
    </rPh>
    <phoneticPr fontId="8"/>
  </si>
  <si>
    <t>・募集活動</t>
    <rPh sb="1" eb="5">
      <t>ボシュウカツドウ</t>
    </rPh>
    <phoneticPr fontId="8"/>
  </si>
  <si>
    <t>・○○年度　募集活動</t>
    <rPh sb="6" eb="10">
      <t>ボシュウカツドウ</t>
    </rPh>
    <phoneticPr fontId="8"/>
  </si>
  <si>
    <t>恩償</t>
    <rPh sb="0" eb="1">
      <t>オン</t>
    </rPh>
    <rPh sb="1" eb="2">
      <t>ショウ</t>
    </rPh>
    <phoneticPr fontId="8"/>
  </si>
  <si>
    <t>公務災害に関する文書</t>
    <rPh sb="0" eb="4">
      <t>コウムサイガイ</t>
    </rPh>
    <rPh sb="5" eb="6">
      <t>カン</t>
    </rPh>
    <rPh sb="8" eb="10">
      <t>ブンショ</t>
    </rPh>
    <phoneticPr fontId="8"/>
  </si>
  <si>
    <t>・公務災害発生報告</t>
    <rPh sb="1" eb="5">
      <t>コウムサイガイ</t>
    </rPh>
    <rPh sb="5" eb="7">
      <t>ハッセイ</t>
    </rPh>
    <rPh sb="7" eb="9">
      <t>ホウコク</t>
    </rPh>
    <phoneticPr fontId="8"/>
  </si>
  <si>
    <t>恩償</t>
    <phoneticPr fontId="8"/>
  </si>
  <si>
    <t>・○○年度　公務災害発生報告</t>
    <rPh sb="6" eb="10">
      <t>コウムサイガイ</t>
    </rPh>
    <rPh sb="10" eb="12">
      <t>ハッセイ</t>
    </rPh>
    <rPh sb="12" eb="14">
      <t>ホウコク</t>
    </rPh>
    <phoneticPr fontId="8"/>
  </si>
  <si>
    <t>厚生一般</t>
    <rPh sb="0" eb="4">
      <t>コウセイイッパン</t>
    </rPh>
    <phoneticPr fontId="8"/>
  </si>
  <si>
    <t>第３飛行隊互助会に関する文書</t>
    <rPh sb="0" eb="1">
      <t>ダイ</t>
    </rPh>
    <rPh sb="2" eb="5">
      <t>ヒコウタイ</t>
    </rPh>
    <rPh sb="5" eb="8">
      <t>ゴジョカイ</t>
    </rPh>
    <rPh sb="9" eb="10">
      <t>カン</t>
    </rPh>
    <rPh sb="12" eb="14">
      <t>ブンショ</t>
    </rPh>
    <phoneticPr fontId="8"/>
  </si>
  <si>
    <t>・自主的検査受検者に対する助成金</t>
    <rPh sb="1" eb="4">
      <t>ジシュテキ</t>
    </rPh>
    <rPh sb="4" eb="6">
      <t>ケンサ</t>
    </rPh>
    <rPh sb="6" eb="8">
      <t>ジュケン</t>
    </rPh>
    <rPh sb="8" eb="9">
      <t>シャ</t>
    </rPh>
    <rPh sb="10" eb="11">
      <t>タイ</t>
    </rPh>
    <rPh sb="13" eb="16">
      <t>ジョセイキン</t>
    </rPh>
    <phoneticPr fontId="8"/>
  </si>
  <si>
    <t>食事の支給に関する文書</t>
    <rPh sb="0" eb="2">
      <t>ショクジ</t>
    </rPh>
    <rPh sb="3" eb="5">
      <t>シキュウ</t>
    </rPh>
    <rPh sb="6" eb="7">
      <t>カン</t>
    </rPh>
    <rPh sb="9" eb="11">
      <t>ブンショ</t>
    </rPh>
    <phoneticPr fontId="8"/>
  </si>
  <si>
    <t>・給食通報</t>
    <rPh sb="1" eb="5">
      <t>キュウショクツウホウ</t>
    </rPh>
    <phoneticPr fontId="8"/>
  </si>
  <si>
    <t>・○○年度　給食通報</t>
    <rPh sb="6" eb="10">
      <t>キュウショクツウホウ</t>
    </rPh>
    <phoneticPr fontId="8"/>
  </si>
  <si>
    <t>・○○年度　食需伝票</t>
    <rPh sb="6" eb="7">
      <t>ショク</t>
    </rPh>
    <rPh sb="7" eb="8">
      <t>ジュ</t>
    </rPh>
    <rPh sb="8" eb="10">
      <t>デンピョウ</t>
    </rPh>
    <phoneticPr fontId="8"/>
  </si>
  <si>
    <t>・食事支給台帳</t>
    <rPh sb="1" eb="5">
      <t>ショクジシキュウ</t>
    </rPh>
    <rPh sb="5" eb="7">
      <t>ダイチョウ</t>
    </rPh>
    <phoneticPr fontId="8"/>
  </si>
  <si>
    <t>・○○年度　食事支給台帳</t>
    <rPh sb="6" eb="10">
      <t>ショクジシキュウ</t>
    </rPh>
    <rPh sb="10" eb="12">
      <t>ダイチョウ</t>
    </rPh>
    <phoneticPr fontId="8"/>
  </si>
  <si>
    <t>公務員宿舎</t>
    <rPh sb="0" eb="5">
      <t>コウムインシュクシャ</t>
    </rPh>
    <phoneticPr fontId="8"/>
  </si>
  <si>
    <t>無料宿舎に関する文書</t>
    <rPh sb="0" eb="4">
      <t>ムリョウシュクシャ</t>
    </rPh>
    <rPh sb="5" eb="6">
      <t>カン</t>
    </rPh>
    <rPh sb="8" eb="10">
      <t>ブンショ</t>
    </rPh>
    <phoneticPr fontId="8"/>
  </si>
  <si>
    <t>・無料宿舎の運用</t>
    <rPh sb="1" eb="5">
      <t>ムリョウシュクシャ</t>
    </rPh>
    <rPh sb="6" eb="8">
      <t>ウンヨウ</t>
    </rPh>
    <phoneticPr fontId="8"/>
  </si>
  <si>
    <t>・無料宿舎の運用に関する細部実施要領</t>
    <rPh sb="1" eb="5">
      <t>ムリョウシュクシャ</t>
    </rPh>
    <rPh sb="6" eb="8">
      <t>ウンヨウ</t>
    </rPh>
    <rPh sb="9" eb="10">
      <t>カン</t>
    </rPh>
    <rPh sb="12" eb="14">
      <t>サイブ</t>
    </rPh>
    <rPh sb="14" eb="18">
      <t>ジッシヨウリョウ</t>
    </rPh>
    <phoneticPr fontId="8"/>
  </si>
  <si>
    <t>・遠方外出簿</t>
    <rPh sb="1" eb="3">
      <t>エンポウ</t>
    </rPh>
    <rPh sb="3" eb="5">
      <t>ガイシュツ</t>
    </rPh>
    <rPh sb="5" eb="6">
      <t>ボ</t>
    </rPh>
    <phoneticPr fontId="8"/>
  </si>
  <si>
    <t>・○○年度　遠方外出簿</t>
    <rPh sb="6" eb="8">
      <t>エンポウ</t>
    </rPh>
    <rPh sb="8" eb="10">
      <t>ガイシュツ</t>
    </rPh>
    <rPh sb="10" eb="11">
      <t>ボ</t>
    </rPh>
    <phoneticPr fontId="8"/>
  </si>
  <si>
    <t>・業務事務処理要領</t>
    <rPh sb="1" eb="5">
      <t>ギョウムジム</t>
    </rPh>
    <rPh sb="5" eb="9">
      <t>ショリヨウリョウ</t>
    </rPh>
    <phoneticPr fontId="11"/>
  </si>
  <si>
    <t>・就職援護業務事務処理要領</t>
    <rPh sb="1" eb="7">
      <t>シュウショクエンゴギョウム</t>
    </rPh>
    <rPh sb="7" eb="13">
      <t>ジムショリヨウリョウ</t>
    </rPh>
    <phoneticPr fontId="8"/>
  </si>
  <si>
    <t>就職指導に関する文書</t>
    <rPh sb="0" eb="4">
      <t>シュウショクシドウ</t>
    </rPh>
    <rPh sb="5" eb="6">
      <t>カン</t>
    </rPh>
    <rPh sb="8" eb="10">
      <t>ブンショ</t>
    </rPh>
    <phoneticPr fontId="11"/>
  </si>
  <si>
    <t>・就職指導</t>
    <rPh sb="1" eb="5">
      <t>シュウショクシドウ</t>
    </rPh>
    <phoneticPr fontId="11"/>
  </si>
  <si>
    <t>・進路指導等の実施結果</t>
    <rPh sb="1" eb="6">
      <t>シンロシドウトウ</t>
    </rPh>
    <rPh sb="7" eb="11">
      <t>ジッシケッカ</t>
    </rPh>
    <phoneticPr fontId="8"/>
  </si>
  <si>
    <t>・統合教範</t>
    <rPh sb="1" eb="3">
      <t>トウゴウ</t>
    </rPh>
    <rPh sb="3" eb="5">
      <t>キョウハン</t>
    </rPh>
    <phoneticPr fontId="8"/>
  </si>
  <si>
    <t>操縦評定に関する文書</t>
    <rPh sb="0" eb="2">
      <t>ソウジュウ</t>
    </rPh>
    <rPh sb="2" eb="4">
      <t>ヒョウテイ</t>
    </rPh>
    <rPh sb="5" eb="6">
      <t>カン</t>
    </rPh>
    <rPh sb="8" eb="10">
      <t>ブンショ</t>
    </rPh>
    <phoneticPr fontId="14"/>
  </si>
  <si>
    <t>・操縦課程学生等追跡管理簿</t>
    <rPh sb="1" eb="5">
      <t>ソウジュウカテイ</t>
    </rPh>
    <rPh sb="5" eb="7">
      <t>ガクセイ</t>
    </rPh>
    <rPh sb="7" eb="8">
      <t>トウ</t>
    </rPh>
    <rPh sb="8" eb="13">
      <t>ツイセキカンリボ</t>
    </rPh>
    <phoneticPr fontId="14"/>
  </si>
  <si>
    <t>・○○年度　操縦課程学生等追跡管理簿</t>
    <rPh sb="6" eb="10">
      <t>ソウジュウカテイ</t>
    </rPh>
    <rPh sb="10" eb="12">
      <t>ガクセイ</t>
    </rPh>
    <rPh sb="12" eb="13">
      <t>トウ</t>
    </rPh>
    <rPh sb="13" eb="18">
      <t>ツイセキカンリボ</t>
    </rPh>
    <phoneticPr fontId="14"/>
  </si>
  <si>
    <t>初度の作戦可能態勢（OR）資格を取得した日に係る特定日以後１年</t>
    <rPh sb="0" eb="1">
      <t>ショ</t>
    </rPh>
    <rPh sb="1" eb="2">
      <t>ド</t>
    </rPh>
    <rPh sb="3" eb="7">
      <t>サクセンカノウ</t>
    </rPh>
    <rPh sb="7" eb="9">
      <t>タイセイ</t>
    </rPh>
    <rPh sb="13" eb="15">
      <t>シカク</t>
    </rPh>
    <rPh sb="16" eb="18">
      <t>シュトク</t>
    </rPh>
    <rPh sb="20" eb="21">
      <t>ヒ</t>
    </rPh>
    <rPh sb="22" eb="23">
      <t>カカワ</t>
    </rPh>
    <rPh sb="24" eb="27">
      <t>トクテイビ</t>
    </rPh>
    <rPh sb="27" eb="29">
      <t>イゴ</t>
    </rPh>
    <rPh sb="30" eb="31">
      <t>ネン</t>
    </rPh>
    <phoneticPr fontId="14"/>
  </si>
  <si>
    <t>・実務訓練実施成果報告</t>
    <rPh sb="1" eb="5">
      <t>ジツムクンレン</t>
    </rPh>
    <rPh sb="5" eb="11">
      <t>ジッシセイカホウコク</t>
    </rPh>
    <phoneticPr fontId="8"/>
  </si>
  <si>
    <t>・○○年度　実務訓練実施成果報告</t>
    <rPh sb="6" eb="10">
      <t>ジツムクンレン</t>
    </rPh>
    <rPh sb="10" eb="16">
      <t>ジッシセイカホウコク</t>
    </rPh>
    <phoneticPr fontId="8"/>
  </si>
  <si>
    <t>・○○年度　航空自衛隊練成訓練計画</t>
    <rPh sb="6" eb="11">
      <t>コウクウジエイタイ</t>
    </rPh>
    <rPh sb="11" eb="15">
      <t>レンセイクンレン</t>
    </rPh>
    <rPh sb="15" eb="17">
      <t>ケイカク</t>
    </rPh>
    <phoneticPr fontId="8"/>
  </si>
  <si>
    <t>・○○年度　中部航空方面隊練成訓練計画</t>
    <phoneticPr fontId="8"/>
  </si>
  <si>
    <t>・○○年度　第７航空団練成訓練計画</t>
    <phoneticPr fontId="8"/>
  </si>
  <si>
    <t>・練成訓練に関する実施基準</t>
    <rPh sb="1" eb="5">
      <t>レンセイクンレン</t>
    </rPh>
    <rPh sb="6" eb="7">
      <t>カン</t>
    </rPh>
    <rPh sb="9" eb="13">
      <t>ジッシキジュン</t>
    </rPh>
    <phoneticPr fontId="8"/>
  </si>
  <si>
    <t>・○○年度　航空総隊練成訓練に関する実施基準等</t>
    <phoneticPr fontId="8"/>
  </si>
  <si>
    <t>・練成訓練進捗状況等</t>
    <rPh sb="1" eb="5">
      <t>レンセイクンレン</t>
    </rPh>
    <rPh sb="5" eb="7">
      <t>シンチョク</t>
    </rPh>
    <rPh sb="7" eb="10">
      <t>ジョウキョウトウ</t>
    </rPh>
    <phoneticPr fontId="8"/>
  </si>
  <si>
    <t>・○○年度　練成訓練進捗状況等</t>
    <rPh sb="6" eb="10">
      <t>レンセイクンレン</t>
    </rPh>
    <rPh sb="10" eb="15">
      <t>シンチョクジョウキョウトウ</t>
    </rPh>
    <phoneticPr fontId="8"/>
  </si>
  <si>
    <t>・練成訓練実施成果</t>
    <rPh sb="1" eb="5">
      <t>レンセイクンレン</t>
    </rPh>
    <rPh sb="5" eb="9">
      <t>ジッシセイカ</t>
    </rPh>
    <phoneticPr fontId="8"/>
  </si>
  <si>
    <t>・○○年度　練成訓練実施成果</t>
    <rPh sb="6" eb="10">
      <t>レンセイクンレン</t>
    </rPh>
    <rPh sb="10" eb="14">
      <t>ジッシセイカ</t>
    </rPh>
    <phoneticPr fontId="8"/>
  </si>
  <si>
    <t>・練成訓練に関する達</t>
    <rPh sb="1" eb="5">
      <t>レンセイクンレン</t>
    </rPh>
    <rPh sb="6" eb="7">
      <t>カン</t>
    </rPh>
    <rPh sb="9" eb="10">
      <t>タツ</t>
    </rPh>
    <phoneticPr fontId="8"/>
  </si>
  <si>
    <t>・航空総隊練成訓練に関する達</t>
    <rPh sb="1" eb="5">
      <t>コウクウソウタイ</t>
    </rPh>
    <rPh sb="5" eb="9">
      <t>レンセイクンレン</t>
    </rPh>
    <rPh sb="10" eb="11">
      <t>カン</t>
    </rPh>
    <rPh sb="13" eb="14">
      <t>タツ</t>
    </rPh>
    <phoneticPr fontId="8"/>
  </si>
  <si>
    <t>個人訓練に関する文書</t>
    <rPh sb="0" eb="4">
      <t>コジンクンレン</t>
    </rPh>
    <rPh sb="5" eb="6">
      <t>カン</t>
    </rPh>
    <rPh sb="8" eb="10">
      <t>ブンショ</t>
    </rPh>
    <phoneticPr fontId="8"/>
  </si>
  <si>
    <t>・検定射撃実施記録簿</t>
    <rPh sb="1" eb="5">
      <t>ケンテイシャゲキ</t>
    </rPh>
    <rPh sb="5" eb="10">
      <t>ジッシキロクボ</t>
    </rPh>
    <phoneticPr fontId="8"/>
  </si>
  <si>
    <t>隊員が離職（死亡）した日に係る特定日以後１年</t>
    <rPh sb="0" eb="2">
      <t>タイイン</t>
    </rPh>
    <rPh sb="3" eb="5">
      <t>リショク</t>
    </rPh>
    <rPh sb="6" eb="8">
      <t>シボウ</t>
    </rPh>
    <rPh sb="11" eb="12">
      <t>ヒ</t>
    </rPh>
    <rPh sb="13" eb="14">
      <t>カカワ</t>
    </rPh>
    <rPh sb="15" eb="18">
      <t>トクテイビ</t>
    </rPh>
    <rPh sb="18" eb="20">
      <t>イゴ</t>
    </rPh>
    <rPh sb="21" eb="22">
      <t>ネン</t>
    </rPh>
    <phoneticPr fontId="14"/>
  </si>
  <si>
    <t>・英語能力向上</t>
    <rPh sb="1" eb="7">
      <t>エイゴノウリョクコウジョウ</t>
    </rPh>
    <phoneticPr fontId="8"/>
  </si>
  <si>
    <t>・英語能力向上施策</t>
    <rPh sb="1" eb="5">
      <t>エイゴノウリョク</t>
    </rPh>
    <rPh sb="5" eb="7">
      <t>コウジョウ</t>
    </rPh>
    <rPh sb="7" eb="9">
      <t>シサク</t>
    </rPh>
    <phoneticPr fontId="8"/>
  </si>
  <si>
    <t>・体育訓練</t>
    <rPh sb="1" eb="5">
      <t>タイイククンレン</t>
    </rPh>
    <phoneticPr fontId="8"/>
  </si>
  <si>
    <t>・○○年度　体育訓練</t>
    <rPh sb="6" eb="10">
      <t>タイイククンレン</t>
    </rPh>
    <phoneticPr fontId="8"/>
  </si>
  <si>
    <t>・現地訓練</t>
    <rPh sb="1" eb="5">
      <t>ゲンチクンレン</t>
    </rPh>
    <phoneticPr fontId="8"/>
  </si>
  <si>
    <t>・○○年度　現地訓練</t>
    <rPh sb="6" eb="10">
      <t>ゲンチクンレン</t>
    </rPh>
    <phoneticPr fontId="8"/>
  </si>
  <si>
    <t>・地上走行器材操縦訓練</t>
    <rPh sb="1" eb="7">
      <t>チジョウソウコウキザイ</t>
    </rPh>
    <rPh sb="7" eb="9">
      <t>ソウジュウ</t>
    </rPh>
    <rPh sb="9" eb="11">
      <t>クンレン</t>
    </rPh>
    <phoneticPr fontId="8"/>
  </si>
  <si>
    <t>・○○年度　地上走行器材操縦訓練</t>
    <rPh sb="6" eb="12">
      <t>チジョウソウコウキザイ</t>
    </rPh>
    <rPh sb="12" eb="14">
      <t>ソウジュウ</t>
    </rPh>
    <rPh sb="14" eb="16">
      <t>クンレン</t>
    </rPh>
    <phoneticPr fontId="8"/>
  </si>
  <si>
    <t>・車両操縦訓練</t>
    <rPh sb="1" eb="7">
      <t>シャリョウソウジュウクンレン</t>
    </rPh>
    <phoneticPr fontId="8"/>
  </si>
  <si>
    <t>・○○年度　車両操縦訓練</t>
    <rPh sb="6" eb="12">
      <t>シャリョウソウジュウクンレン</t>
    </rPh>
    <phoneticPr fontId="8"/>
  </si>
  <si>
    <t>・体力練成訓練</t>
    <rPh sb="1" eb="7">
      <t>タイリョクレンセイクンレン</t>
    </rPh>
    <phoneticPr fontId="8"/>
  </si>
  <si>
    <t>・○○年度　体力練成訓練</t>
    <rPh sb="6" eb="12">
      <t>タイリョクレンセイクンレン</t>
    </rPh>
    <phoneticPr fontId="8"/>
  </si>
  <si>
    <t>・特定技能養成訓練</t>
    <rPh sb="1" eb="5">
      <t>トクテイギノウ</t>
    </rPh>
    <rPh sb="5" eb="9">
      <t>ヨウセイクンレン</t>
    </rPh>
    <phoneticPr fontId="8"/>
  </si>
  <si>
    <t>・○○年度　特定技能養成訓練</t>
    <rPh sb="6" eb="10">
      <t>トクテイギノウ</t>
    </rPh>
    <rPh sb="10" eb="14">
      <t>ヨウセイクンレン</t>
    </rPh>
    <phoneticPr fontId="8"/>
  </si>
  <si>
    <t>飛行訓練に関する文書</t>
    <rPh sb="0" eb="4">
      <t>ヒコウクンレン</t>
    </rPh>
    <rPh sb="5" eb="6">
      <t>カン</t>
    </rPh>
    <rPh sb="8" eb="10">
      <t>ブンショ</t>
    </rPh>
    <phoneticPr fontId="8"/>
  </si>
  <si>
    <t>・操縦者等の運用態勢、特技訓練実施基準、技能検定実施基準等</t>
    <rPh sb="1" eb="5">
      <t>ソウジュウシャトウ</t>
    </rPh>
    <rPh sb="6" eb="10">
      <t>ウンヨウタイセイ</t>
    </rPh>
    <rPh sb="11" eb="15">
      <t>トクギクンレン</t>
    </rPh>
    <rPh sb="15" eb="19">
      <t>ジッシキジュン</t>
    </rPh>
    <rPh sb="20" eb="22">
      <t>ギノウ</t>
    </rPh>
    <rPh sb="22" eb="24">
      <t>ケンテイ</t>
    </rPh>
    <rPh sb="24" eb="29">
      <t>ジッシキジュントウ</t>
    </rPh>
    <phoneticPr fontId="8"/>
  </si>
  <si>
    <t>・訓練実施基準</t>
    <rPh sb="1" eb="3">
      <t>クンレン</t>
    </rPh>
    <rPh sb="3" eb="7">
      <t>ジッシキジュン</t>
    </rPh>
    <phoneticPr fontId="8"/>
  </si>
  <si>
    <t>・評価要領</t>
    <rPh sb="1" eb="3">
      <t>ヒョウカ</t>
    </rPh>
    <rPh sb="3" eb="5">
      <t>ヨウリョウ</t>
    </rPh>
    <phoneticPr fontId="8"/>
  </si>
  <si>
    <t>・航空総隊評価要領</t>
    <rPh sb="1" eb="5">
      <t>コウクウソウタイ</t>
    </rPh>
    <rPh sb="5" eb="9">
      <t>ヒョウカヨウリョウ</t>
    </rPh>
    <phoneticPr fontId="8"/>
  </si>
  <si>
    <t>・戦技課程</t>
    <rPh sb="1" eb="3">
      <t>センギ</t>
    </rPh>
    <rPh sb="3" eb="5">
      <t>カテイ</t>
    </rPh>
    <phoneticPr fontId="8"/>
  </si>
  <si>
    <t xml:space="preserve">・○○年度　Ｆ－２戦技課程飛行訓練シラバス
</t>
    <rPh sb="9" eb="13">
      <t>センギカテイ</t>
    </rPh>
    <rPh sb="13" eb="17">
      <t>ヒコウクンレン</t>
    </rPh>
    <phoneticPr fontId="8"/>
  </si>
  <si>
    <t>・○○年度　Ｆ－２戦技課程教育計画、成果報告</t>
    <phoneticPr fontId="8"/>
  </si>
  <si>
    <t>・○○年度　Ｆ－２戦技課程教育計画、実施基準</t>
    <phoneticPr fontId="8"/>
  </si>
  <si>
    <t>・戦技課程</t>
    <rPh sb="1" eb="5">
      <t>センギカテイ</t>
    </rPh>
    <phoneticPr fontId="8"/>
  </si>
  <si>
    <t>・○○年度　戦技課程</t>
    <rPh sb="6" eb="10">
      <t>センギカテイ</t>
    </rPh>
    <phoneticPr fontId="8"/>
  </si>
  <si>
    <t>・要撃機情報収集及び警護訓練</t>
    <rPh sb="1" eb="4">
      <t>ヨウゲキキ</t>
    </rPh>
    <rPh sb="4" eb="6">
      <t>ジョウホウ</t>
    </rPh>
    <rPh sb="6" eb="8">
      <t>シュウシュウ</t>
    </rPh>
    <rPh sb="8" eb="9">
      <t>オヨ</t>
    </rPh>
    <rPh sb="10" eb="12">
      <t>ケイゴ</t>
    </rPh>
    <rPh sb="12" eb="14">
      <t>クンレン</t>
    </rPh>
    <phoneticPr fontId="8"/>
  </si>
  <si>
    <t>・○○年度　要撃機情報収集及び警護訓練</t>
    <rPh sb="6" eb="9">
      <t>ヨウゲキキ</t>
    </rPh>
    <rPh sb="9" eb="11">
      <t>ジョウホウ</t>
    </rPh>
    <rPh sb="11" eb="13">
      <t>シュウシュウ</t>
    </rPh>
    <rPh sb="13" eb="14">
      <t>オヨ</t>
    </rPh>
    <rPh sb="15" eb="17">
      <t>ケイゴ</t>
    </rPh>
    <rPh sb="17" eb="19">
      <t>クンレン</t>
    </rPh>
    <phoneticPr fontId="8"/>
  </si>
  <si>
    <t>・搭乗視察</t>
    <rPh sb="1" eb="3">
      <t>トウジョウ</t>
    </rPh>
    <rPh sb="3" eb="5">
      <t>シサツ</t>
    </rPh>
    <phoneticPr fontId="8"/>
  </si>
  <si>
    <t>・○○年度　搭乗視察</t>
    <rPh sb="6" eb="8">
      <t>トウジョウ</t>
    </rPh>
    <rPh sb="8" eb="10">
      <t>シサツ</t>
    </rPh>
    <phoneticPr fontId="8"/>
  </si>
  <si>
    <t>・搭乗員救出訓練</t>
    <rPh sb="1" eb="4">
      <t>トウジョウイン</t>
    </rPh>
    <rPh sb="4" eb="8">
      <t>キュウシュツクンレン</t>
    </rPh>
    <phoneticPr fontId="8"/>
  </si>
  <si>
    <t>・○○年度　搭乗員救出訓練</t>
    <rPh sb="6" eb="9">
      <t>トウジョウイン</t>
    </rPh>
    <rPh sb="9" eb="13">
      <t>キュウシュツクンレン</t>
    </rPh>
    <phoneticPr fontId="8"/>
  </si>
  <si>
    <t>・実習支援</t>
    <rPh sb="1" eb="3">
      <t>ジッシュウ</t>
    </rPh>
    <rPh sb="3" eb="5">
      <t>シエン</t>
    </rPh>
    <phoneticPr fontId="8"/>
  </si>
  <si>
    <t>・訓練の停止</t>
    <rPh sb="1" eb="3">
      <t>クンレン</t>
    </rPh>
    <rPh sb="4" eb="6">
      <t>テイシ</t>
    </rPh>
    <phoneticPr fontId="8"/>
  </si>
  <si>
    <t>基本教育に関する文書</t>
    <rPh sb="0" eb="4">
      <t>キホンキョウイク</t>
    </rPh>
    <rPh sb="5" eb="6">
      <t>カン</t>
    </rPh>
    <rPh sb="8" eb="10">
      <t>ブンショ</t>
    </rPh>
    <phoneticPr fontId="8"/>
  </si>
  <si>
    <t>・秘密取扱の課程</t>
    <rPh sb="1" eb="5">
      <t>ヒミツトリアツカイ</t>
    </rPh>
    <rPh sb="6" eb="8">
      <t>カテイ</t>
    </rPh>
    <phoneticPr fontId="8"/>
  </si>
  <si>
    <t>基地警備に関する文書</t>
    <rPh sb="0" eb="2">
      <t>キチ</t>
    </rPh>
    <rPh sb="2" eb="4">
      <t>ケイビ</t>
    </rPh>
    <rPh sb="5" eb="6">
      <t>カン</t>
    </rPh>
    <rPh sb="8" eb="10">
      <t>ブンショ</t>
    </rPh>
    <phoneticPr fontId="8"/>
  </si>
  <si>
    <t>・○○年度　基地警備訓練増強要員訓練及び検定記録簿</t>
    <rPh sb="6" eb="12">
      <t>キチケイビクンレン</t>
    </rPh>
    <rPh sb="12" eb="14">
      <t>ゾウキョウ</t>
    </rPh>
    <rPh sb="14" eb="16">
      <t>ヨウイン</t>
    </rPh>
    <rPh sb="16" eb="18">
      <t>クンレン</t>
    </rPh>
    <rPh sb="18" eb="19">
      <t>オヨ</t>
    </rPh>
    <rPh sb="20" eb="22">
      <t>ケンテイ</t>
    </rPh>
    <rPh sb="22" eb="25">
      <t>キロクボ</t>
    </rPh>
    <phoneticPr fontId="8"/>
  </si>
  <si>
    <t>導入教育に関する資料</t>
    <rPh sb="0" eb="4">
      <t>ドウニュウキョウイク</t>
    </rPh>
    <rPh sb="5" eb="6">
      <t>カン</t>
    </rPh>
    <rPh sb="8" eb="10">
      <t>シリョウ</t>
    </rPh>
    <phoneticPr fontId="8"/>
  </si>
  <si>
    <t>・新着任隊員導入教育資料</t>
    <rPh sb="1" eb="6">
      <t>シンチャクニンタイイン</t>
    </rPh>
    <rPh sb="6" eb="10">
      <t>ドウニュウキョウイク</t>
    </rPh>
    <rPh sb="10" eb="12">
      <t>シリョウ</t>
    </rPh>
    <phoneticPr fontId="8"/>
  </si>
  <si>
    <t>・○○年度　新着任隊員導入教育資料</t>
    <rPh sb="6" eb="11">
      <t>シンチャクニンタイイン</t>
    </rPh>
    <rPh sb="11" eb="15">
      <t>ドウニュウキョウイク</t>
    </rPh>
    <rPh sb="15" eb="17">
      <t>シリョウ</t>
    </rPh>
    <phoneticPr fontId="8"/>
  </si>
  <si>
    <t>派遣整備に関する文書</t>
    <rPh sb="0" eb="4">
      <t>ハケンセイビ</t>
    </rPh>
    <rPh sb="5" eb="6">
      <t>カン</t>
    </rPh>
    <rPh sb="8" eb="10">
      <t>ブンショ</t>
    </rPh>
    <phoneticPr fontId="8"/>
  </si>
  <si>
    <t>・派遣整備</t>
    <rPh sb="1" eb="5">
      <t>ハケンセイビ</t>
    </rPh>
    <phoneticPr fontId="8"/>
  </si>
  <si>
    <t>・○○年度　派遣整備</t>
    <rPh sb="6" eb="10">
      <t>ハケンセイビ</t>
    </rPh>
    <phoneticPr fontId="8"/>
  </si>
  <si>
    <t>・訓練等の呼称</t>
    <rPh sb="1" eb="4">
      <t>クンレントウ</t>
    </rPh>
    <rPh sb="5" eb="7">
      <t>コショウ</t>
    </rPh>
    <phoneticPr fontId="8"/>
  </si>
  <si>
    <t>・航空総隊の訓練等の呼称</t>
    <rPh sb="1" eb="5">
      <t>コウクウソウタイ</t>
    </rPh>
    <rPh sb="6" eb="9">
      <t>クンレントウ</t>
    </rPh>
    <rPh sb="10" eb="12">
      <t>コショウ</t>
    </rPh>
    <phoneticPr fontId="8"/>
  </si>
  <si>
    <t>・操縦者飛行訓練</t>
    <rPh sb="1" eb="4">
      <t>ソウジュウシャ</t>
    </rPh>
    <rPh sb="4" eb="8">
      <t>ヒコウクンレン</t>
    </rPh>
    <phoneticPr fontId="8"/>
  </si>
  <si>
    <t>・○○年度　操縦者飛行訓練</t>
    <rPh sb="6" eb="9">
      <t>ソウジュウシャ</t>
    </rPh>
    <rPh sb="9" eb="13">
      <t>ヒコウクンレン</t>
    </rPh>
    <phoneticPr fontId="8"/>
  </si>
  <si>
    <t>・操縦者特技訓練及び資格取得訓練</t>
    <rPh sb="1" eb="4">
      <t>ソウジュウシャ</t>
    </rPh>
    <rPh sb="4" eb="8">
      <t>トクギクンレン</t>
    </rPh>
    <rPh sb="8" eb="9">
      <t>オヨ</t>
    </rPh>
    <rPh sb="10" eb="16">
      <t>シカクシュトククンレン</t>
    </rPh>
    <phoneticPr fontId="8"/>
  </si>
  <si>
    <t>・○○年度　操縦者特技訓練及び資格取得訓練</t>
    <rPh sb="6" eb="9">
      <t>ソウジュウシャ</t>
    </rPh>
    <rPh sb="9" eb="13">
      <t>トクギクンレン</t>
    </rPh>
    <rPh sb="13" eb="14">
      <t>オヨ</t>
    </rPh>
    <rPh sb="15" eb="21">
      <t>シカクシュトククンレン</t>
    </rPh>
    <phoneticPr fontId="8"/>
  </si>
  <si>
    <t>・○○年度　教導訓練</t>
    <rPh sb="6" eb="8">
      <t>キョウドウ</t>
    </rPh>
    <rPh sb="8" eb="10">
      <t>クンレン</t>
    </rPh>
    <phoneticPr fontId="8"/>
  </si>
  <si>
    <t>・訓練参加成果</t>
    <rPh sb="1" eb="5">
      <t>クンレン</t>
    </rPh>
    <rPh sb="5" eb="7">
      <t>セイカ</t>
    </rPh>
    <phoneticPr fontId="8"/>
  </si>
  <si>
    <t>・○○年度　訓練参加成果</t>
    <rPh sb="6" eb="10">
      <t>クンレン</t>
    </rPh>
    <rPh sb="10" eb="12">
      <t>セイカ</t>
    </rPh>
    <phoneticPr fontId="8"/>
  </si>
  <si>
    <t>・演習参加成果</t>
    <rPh sb="1" eb="3">
      <t>エンシュウ</t>
    </rPh>
    <rPh sb="3" eb="7">
      <t>サンカセイカ</t>
    </rPh>
    <phoneticPr fontId="8"/>
  </si>
  <si>
    <t>・○○年度　演習参加成果</t>
    <rPh sb="6" eb="8">
      <t>エンシュウ</t>
    </rPh>
    <rPh sb="8" eb="10">
      <t>サンカ</t>
    </rPh>
    <rPh sb="10" eb="12">
      <t>セイカ</t>
    </rPh>
    <phoneticPr fontId="8"/>
  </si>
  <si>
    <t>・日米共同統合訓練への参加</t>
    <rPh sb="1" eb="3">
      <t>ニチベイ</t>
    </rPh>
    <rPh sb="3" eb="5">
      <t>キョウドウ</t>
    </rPh>
    <rPh sb="5" eb="9">
      <t>トウゴウクンレン</t>
    </rPh>
    <rPh sb="11" eb="13">
      <t>サンカ</t>
    </rPh>
    <phoneticPr fontId="8"/>
  </si>
  <si>
    <t>・○○年度　日米共同統合訓練への参加</t>
    <rPh sb="6" eb="8">
      <t>ニチベイ</t>
    </rPh>
    <rPh sb="8" eb="10">
      <t>キョウドウ</t>
    </rPh>
    <rPh sb="10" eb="14">
      <t>トウゴウクンレン</t>
    </rPh>
    <rPh sb="16" eb="18">
      <t>サンカ</t>
    </rPh>
    <phoneticPr fontId="8"/>
  </si>
  <si>
    <t>・技量回復</t>
    <rPh sb="1" eb="5">
      <t>ギリョウカイフク</t>
    </rPh>
    <phoneticPr fontId="8"/>
  </si>
  <si>
    <t>・○○年度　技量回復訓練</t>
    <rPh sb="1" eb="5">
      <t>マルマルネンド</t>
    </rPh>
    <rPh sb="6" eb="12">
      <t>ギリョウカイフククンレン</t>
    </rPh>
    <phoneticPr fontId="8"/>
  </si>
  <si>
    <t>・部隊訓練参加成果</t>
    <rPh sb="1" eb="5">
      <t>ブタイクンレン</t>
    </rPh>
    <rPh sb="5" eb="9">
      <t>サンカセイカ</t>
    </rPh>
    <phoneticPr fontId="8"/>
  </si>
  <si>
    <t>・○○年度　部隊訓練参加成果</t>
    <rPh sb="6" eb="10">
      <t>ブタイクンレン</t>
    </rPh>
    <rPh sb="10" eb="14">
      <t>サンカセイカ</t>
    </rPh>
    <phoneticPr fontId="8"/>
  </si>
  <si>
    <t>装備品の能力向上に関する文書</t>
    <rPh sb="0" eb="3">
      <t>ソウビヒン</t>
    </rPh>
    <rPh sb="4" eb="6">
      <t>ノウリョク</t>
    </rPh>
    <rPh sb="6" eb="8">
      <t>コウジョウ</t>
    </rPh>
    <rPh sb="9" eb="10">
      <t>カン</t>
    </rPh>
    <rPh sb="12" eb="14">
      <t>ブンショ</t>
    </rPh>
    <phoneticPr fontId="8"/>
  </si>
  <si>
    <t>・自主研究</t>
    <rPh sb="1" eb="5">
      <t>ジシュケンキュウ</t>
    </rPh>
    <phoneticPr fontId="8"/>
  </si>
  <si>
    <t>・３空団自主研究</t>
    <rPh sb="2" eb="4">
      <t>クウダン</t>
    </rPh>
    <rPh sb="4" eb="6">
      <t>ジシュ</t>
    </rPh>
    <rPh sb="6" eb="8">
      <t>ケンキュウ</t>
    </rPh>
    <phoneticPr fontId="8"/>
  </si>
  <si>
    <t>・航空総隊演習規定</t>
    <rPh sb="1" eb="5">
      <t>コウクウソウタイ</t>
    </rPh>
    <rPh sb="5" eb="9">
      <t>エンシュウキテイ</t>
    </rPh>
    <phoneticPr fontId="8"/>
  </si>
  <si>
    <t>射撃訓練に関する文書</t>
    <rPh sb="0" eb="4">
      <t>シャゲキクンレン</t>
    </rPh>
    <rPh sb="5" eb="6">
      <t>カン</t>
    </rPh>
    <rPh sb="8" eb="10">
      <t>ブンショ</t>
    </rPh>
    <phoneticPr fontId="8"/>
  </si>
  <si>
    <t>・警備火器射撃訓練</t>
    <rPh sb="1" eb="9">
      <t>ケイビカキシャゲキクンレン</t>
    </rPh>
    <phoneticPr fontId="8"/>
  </si>
  <si>
    <t>・○○年度　警備火器射撃訓練</t>
    <rPh sb="6" eb="14">
      <t>ケイビカキシャゲキクンレン</t>
    </rPh>
    <phoneticPr fontId="8"/>
  </si>
  <si>
    <t>整備作業訓練に関する文書</t>
    <rPh sb="0" eb="4">
      <t>セイビサギョウ</t>
    </rPh>
    <rPh sb="4" eb="6">
      <t>クンレン</t>
    </rPh>
    <rPh sb="7" eb="8">
      <t>カン</t>
    </rPh>
    <rPh sb="10" eb="12">
      <t>ブンショ</t>
    </rPh>
    <phoneticPr fontId="8"/>
  </si>
  <si>
    <t>・特殊武器防護下における整備作業訓練</t>
    <rPh sb="1" eb="7">
      <t>トクシュブキボウゴ</t>
    </rPh>
    <rPh sb="7" eb="8">
      <t>シタ</t>
    </rPh>
    <rPh sb="12" eb="18">
      <t>セイビサギョウクンレン</t>
    </rPh>
    <phoneticPr fontId="8"/>
  </si>
  <si>
    <t>・○○年度　特殊武器防護下における整備作業訓練</t>
    <rPh sb="6" eb="12">
      <t>トクシュブキボウゴ</t>
    </rPh>
    <rPh sb="12" eb="13">
      <t>シタ</t>
    </rPh>
    <rPh sb="17" eb="23">
      <t>セイビサギョウクンレン</t>
    </rPh>
    <phoneticPr fontId="8"/>
  </si>
  <si>
    <t>業務計画に関する文書</t>
    <rPh sb="0" eb="4">
      <t>ギョウムケイカク</t>
    </rPh>
    <rPh sb="5" eb="6">
      <t>カン</t>
    </rPh>
    <rPh sb="8" eb="10">
      <t>ブンショ</t>
    </rPh>
    <phoneticPr fontId="11"/>
  </si>
  <si>
    <t>・業務計画に関する要望</t>
    <rPh sb="1" eb="5">
      <t>ギョウムケイカク</t>
    </rPh>
    <rPh sb="6" eb="7">
      <t>カン</t>
    </rPh>
    <rPh sb="9" eb="11">
      <t>ヨウボウ</t>
    </rPh>
    <phoneticPr fontId="11"/>
  </si>
  <si>
    <t>防衛（C-10）</t>
    <rPh sb="0" eb="2">
      <t>ボウエイ</t>
    </rPh>
    <phoneticPr fontId="11"/>
  </si>
  <si>
    <t>基地警備に関する文書</t>
    <rPh sb="0" eb="4">
      <t>キチケイビ</t>
    </rPh>
    <rPh sb="5" eb="6">
      <t>カン</t>
    </rPh>
    <rPh sb="8" eb="10">
      <t>ブンショ</t>
    </rPh>
    <phoneticPr fontId="8"/>
  </si>
  <si>
    <t>・基地警備</t>
    <rPh sb="1" eb="3">
      <t>キチ</t>
    </rPh>
    <rPh sb="3" eb="5">
      <t>ケイビ</t>
    </rPh>
    <phoneticPr fontId="8"/>
  </si>
  <si>
    <t>・百里基地警備に関する達</t>
    <rPh sb="1" eb="7">
      <t>ヒャクリキチケイビ</t>
    </rPh>
    <rPh sb="8" eb="9">
      <t>カン</t>
    </rPh>
    <rPh sb="11" eb="12">
      <t>タツ</t>
    </rPh>
    <phoneticPr fontId="8"/>
  </si>
  <si>
    <t>・基地警備</t>
    <rPh sb="1" eb="5">
      <t>キチケイビ</t>
    </rPh>
    <phoneticPr fontId="8"/>
  </si>
  <si>
    <t>・基地防衛計画</t>
    <rPh sb="1" eb="7">
      <t>キチボウエイケイカク</t>
    </rPh>
    <phoneticPr fontId="8"/>
  </si>
  <si>
    <t xml:space="preserve">・百里基地防衛計画
</t>
    <rPh sb="1" eb="9">
      <t>ヒャクリキチボウエイケイカク</t>
    </rPh>
    <phoneticPr fontId="8"/>
  </si>
  <si>
    <t>作戦に関する文書</t>
    <rPh sb="0" eb="2">
      <t>サクセン</t>
    </rPh>
    <rPh sb="3" eb="4">
      <t>カン</t>
    </rPh>
    <rPh sb="6" eb="8">
      <t>ブンショ</t>
    </rPh>
    <phoneticPr fontId="8"/>
  </si>
  <si>
    <t>・協同要領</t>
    <rPh sb="1" eb="3">
      <t>キョウドウ</t>
    </rPh>
    <rPh sb="3" eb="5">
      <t>ヨウリョウ</t>
    </rPh>
    <phoneticPr fontId="8"/>
  </si>
  <si>
    <t>・海空協同要領</t>
    <rPh sb="1" eb="3">
      <t>カイクウ</t>
    </rPh>
    <rPh sb="3" eb="5">
      <t>キョウドウ</t>
    </rPh>
    <rPh sb="5" eb="7">
      <t>ヨウリョウ</t>
    </rPh>
    <phoneticPr fontId="8"/>
  </si>
  <si>
    <t>・協同要領の締結</t>
    <rPh sb="1" eb="3">
      <t>キョウドウ</t>
    </rPh>
    <rPh sb="3" eb="5">
      <t>ヨウリョウ</t>
    </rPh>
    <rPh sb="6" eb="8">
      <t>テイケツ</t>
    </rPh>
    <phoneticPr fontId="8"/>
  </si>
  <si>
    <t xml:space="preserve">・海空協同要領の締結
</t>
    <rPh sb="1" eb="3">
      <t>カイクウ</t>
    </rPh>
    <rPh sb="3" eb="7">
      <t>キョウドウヨウリョウ</t>
    </rPh>
    <rPh sb="8" eb="10">
      <t>テイケツ</t>
    </rPh>
    <phoneticPr fontId="8"/>
  </si>
  <si>
    <t>・攻撃実施要領</t>
    <phoneticPr fontId="8"/>
  </si>
  <si>
    <t>・共同、統合攻勢的対艦対地攻撃実施要領</t>
    <phoneticPr fontId="8"/>
  </si>
  <si>
    <t>・作戦運用</t>
    <rPh sb="1" eb="5">
      <t>サクセンウンヨウ</t>
    </rPh>
    <phoneticPr fontId="8"/>
  </si>
  <si>
    <t>・航空自衛隊ドクトリン作戦運用</t>
    <rPh sb="1" eb="6">
      <t>コウクウジエイタイ</t>
    </rPh>
    <rPh sb="11" eb="15">
      <t>サクセンウンヨウ</t>
    </rPh>
    <phoneticPr fontId="8"/>
  </si>
  <si>
    <t>・作戦規定</t>
    <rPh sb="1" eb="5">
      <t>サクセンキテイ</t>
    </rPh>
    <phoneticPr fontId="8"/>
  </si>
  <si>
    <t>・○○年度　作戦規定</t>
    <rPh sb="6" eb="10">
      <t>サクセンキテイ</t>
    </rPh>
    <phoneticPr fontId="8"/>
  </si>
  <si>
    <t>指揮所運用に関する文書</t>
    <rPh sb="0" eb="3">
      <t>シキショ</t>
    </rPh>
    <rPh sb="3" eb="5">
      <t>ウンヨウ</t>
    </rPh>
    <rPh sb="6" eb="7">
      <t>カン</t>
    </rPh>
    <rPh sb="9" eb="11">
      <t>ブンショ</t>
    </rPh>
    <phoneticPr fontId="8"/>
  </si>
  <si>
    <t>・指揮所運用</t>
    <rPh sb="1" eb="6">
      <t>シキショウンヨウ</t>
    </rPh>
    <phoneticPr fontId="8"/>
  </si>
  <si>
    <t>・指揮所運用規則</t>
    <rPh sb="1" eb="6">
      <t>シキショウンヨウ</t>
    </rPh>
    <rPh sb="6" eb="8">
      <t>キソク</t>
    </rPh>
    <phoneticPr fontId="8"/>
  </si>
  <si>
    <t>・飛行群指揮所運用規則</t>
    <rPh sb="1" eb="4">
      <t>ヒコウグン</t>
    </rPh>
    <rPh sb="4" eb="9">
      <t>シキショウンヨウ</t>
    </rPh>
    <rPh sb="9" eb="11">
      <t>キソク</t>
    </rPh>
    <phoneticPr fontId="8"/>
  </si>
  <si>
    <t>警護出動に関する文書</t>
    <rPh sb="0" eb="4">
      <t>ケイゴシュツドウ</t>
    </rPh>
    <rPh sb="5" eb="6">
      <t>カン</t>
    </rPh>
    <rPh sb="8" eb="10">
      <t>ブンショ</t>
    </rPh>
    <phoneticPr fontId="8"/>
  </si>
  <si>
    <t>・自衛隊の警護出動</t>
    <rPh sb="1" eb="4">
      <t>ジエイタイ</t>
    </rPh>
    <rPh sb="5" eb="9">
      <t>ケイゴシュツドウ</t>
    </rPh>
    <phoneticPr fontId="8"/>
  </si>
  <si>
    <t>・自衛隊の警護出動に関する達</t>
    <rPh sb="1" eb="4">
      <t>ジエイタイ</t>
    </rPh>
    <rPh sb="5" eb="9">
      <t>ケイゴシュツドウ</t>
    </rPh>
    <rPh sb="10" eb="11">
      <t>カン</t>
    </rPh>
    <rPh sb="13" eb="14">
      <t>タツ</t>
    </rPh>
    <phoneticPr fontId="8"/>
  </si>
  <si>
    <t>将来展望に関する文書</t>
    <rPh sb="0" eb="4">
      <t>ショウライテンボウ</t>
    </rPh>
    <rPh sb="5" eb="6">
      <t>カン</t>
    </rPh>
    <rPh sb="8" eb="10">
      <t>ブンショ</t>
    </rPh>
    <phoneticPr fontId="8"/>
  </si>
  <si>
    <t>・航空総隊の将来展望</t>
    <rPh sb="1" eb="5">
      <t>コウクウソウタイ</t>
    </rPh>
    <rPh sb="6" eb="8">
      <t>ショウライ</t>
    </rPh>
    <rPh sb="8" eb="10">
      <t>テンボウ</t>
    </rPh>
    <phoneticPr fontId="8"/>
  </si>
  <si>
    <t>任務に関する文書</t>
    <rPh sb="0" eb="2">
      <t>ニンム</t>
    </rPh>
    <rPh sb="3" eb="4">
      <t>カン</t>
    </rPh>
    <rPh sb="6" eb="8">
      <t>ブンショ</t>
    </rPh>
    <phoneticPr fontId="8"/>
  </si>
  <si>
    <t>・航空総隊の任務実施</t>
    <rPh sb="1" eb="5">
      <t>コウクウソウタイ</t>
    </rPh>
    <rPh sb="6" eb="10">
      <t>ニンムジッシ</t>
    </rPh>
    <phoneticPr fontId="8"/>
  </si>
  <si>
    <t>戦闘機部隊の体制移行に関する文書</t>
    <rPh sb="0" eb="5">
      <t>セントウキブタイ</t>
    </rPh>
    <rPh sb="6" eb="8">
      <t>タイセイ</t>
    </rPh>
    <rPh sb="8" eb="10">
      <t>イコウ</t>
    </rPh>
    <rPh sb="11" eb="12">
      <t>カン</t>
    </rPh>
    <rPh sb="14" eb="16">
      <t>ブンショ</t>
    </rPh>
    <phoneticPr fontId="8"/>
  </si>
  <si>
    <t>・体制移行</t>
    <rPh sb="1" eb="5">
      <t>タイセイイコウ</t>
    </rPh>
    <phoneticPr fontId="8"/>
  </si>
  <si>
    <t>・○○年度　体制移行要領</t>
    <rPh sb="6" eb="10">
      <t>タイセイイコウ</t>
    </rPh>
    <rPh sb="10" eb="12">
      <t>ヨウリョウ</t>
    </rPh>
    <phoneticPr fontId="8"/>
  </si>
  <si>
    <t>・○○年度　体制移行に係る構想</t>
    <rPh sb="6" eb="10">
      <t>タイセイイコウ</t>
    </rPh>
    <rPh sb="11" eb="12">
      <t>カカワ</t>
    </rPh>
    <rPh sb="13" eb="15">
      <t>コウソウ</t>
    </rPh>
    <phoneticPr fontId="8"/>
  </si>
  <si>
    <t>・○○年度　体制移行に関する準備</t>
    <rPh sb="6" eb="10">
      <t>タイセイイコウ</t>
    </rPh>
    <rPh sb="11" eb="12">
      <t>カン</t>
    </rPh>
    <rPh sb="14" eb="16">
      <t>ジュンビ</t>
    </rPh>
    <phoneticPr fontId="8"/>
  </si>
  <si>
    <t>・能力確認</t>
    <rPh sb="1" eb="5">
      <t>ノウリョクカクニン</t>
    </rPh>
    <phoneticPr fontId="8"/>
  </si>
  <si>
    <t>・○○年度　能力確認に向けた訓練の実施</t>
    <rPh sb="6" eb="10">
      <t>ノウリョクカクニン</t>
    </rPh>
    <rPh sb="11" eb="12">
      <t>ム</t>
    </rPh>
    <rPh sb="14" eb="16">
      <t>クンレン</t>
    </rPh>
    <rPh sb="17" eb="19">
      <t>ジッシ</t>
    </rPh>
    <phoneticPr fontId="8"/>
  </si>
  <si>
    <t>・災害派遣活動時の感染防護</t>
    <rPh sb="1" eb="8">
      <t>サイガイハケンカツドウジ</t>
    </rPh>
    <rPh sb="9" eb="13">
      <t>カンセンボウゴ</t>
    </rPh>
    <phoneticPr fontId="8"/>
  </si>
  <si>
    <t>・○○年度　災害派遣活動時の感染防護実施要領</t>
    <rPh sb="1" eb="5">
      <t>マルマルネンド</t>
    </rPh>
    <rPh sb="6" eb="10">
      <t>サイガイハケン</t>
    </rPh>
    <rPh sb="10" eb="13">
      <t>カツドウジ</t>
    </rPh>
    <rPh sb="14" eb="18">
      <t>カンセンボウゴ</t>
    </rPh>
    <rPh sb="18" eb="22">
      <t>ジッシヨウリョウ</t>
    </rPh>
    <phoneticPr fontId="8"/>
  </si>
  <si>
    <t>組織編制</t>
    <rPh sb="0" eb="4">
      <t>ソシキヘンセイ</t>
    </rPh>
    <phoneticPr fontId="8"/>
  </si>
  <si>
    <t>組織・部隊の改編に関する文書</t>
    <rPh sb="0" eb="2">
      <t>ソシキ</t>
    </rPh>
    <rPh sb="3" eb="5">
      <t>ブタイ</t>
    </rPh>
    <rPh sb="6" eb="8">
      <t>カイヘン</t>
    </rPh>
    <rPh sb="9" eb="10">
      <t>カン</t>
    </rPh>
    <rPh sb="12" eb="14">
      <t>ブンショ</t>
    </rPh>
    <phoneticPr fontId="8"/>
  </si>
  <si>
    <t>・組織改編</t>
    <rPh sb="1" eb="5">
      <t>ソシキカイヘン</t>
    </rPh>
    <phoneticPr fontId="8"/>
  </si>
  <si>
    <t>・空自骨幹組織等改編</t>
    <rPh sb="1" eb="3">
      <t>クウジ</t>
    </rPh>
    <rPh sb="3" eb="5">
      <t>コッカン</t>
    </rPh>
    <rPh sb="5" eb="7">
      <t>ソシキ</t>
    </rPh>
    <rPh sb="7" eb="8">
      <t>トウ</t>
    </rPh>
    <rPh sb="8" eb="10">
      <t>カイヘン</t>
    </rPh>
    <phoneticPr fontId="8"/>
  </si>
  <si>
    <t>・○○年度　航空総隊司令部等の改編</t>
    <rPh sb="6" eb="10">
      <t>コウクウソウタイ</t>
    </rPh>
    <rPh sb="10" eb="12">
      <t>シレイ</t>
    </rPh>
    <rPh sb="12" eb="13">
      <t>ブ</t>
    </rPh>
    <rPh sb="13" eb="14">
      <t>トウ</t>
    </rPh>
    <rPh sb="15" eb="17">
      <t>カイヘン</t>
    </rPh>
    <phoneticPr fontId="8"/>
  </si>
  <si>
    <t>・部隊移転</t>
    <rPh sb="1" eb="5">
      <t>ブタイイテン</t>
    </rPh>
    <phoneticPr fontId="8"/>
  </si>
  <si>
    <t>・○○年度　第３飛行隊の移動準備命令</t>
    <rPh sb="1" eb="5">
      <t>マルマルネンド</t>
    </rPh>
    <rPh sb="6" eb="7">
      <t>ダイ</t>
    </rPh>
    <rPh sb="8" eb="10">
      <t>ヒコウ</t>
    </rPh>
    <rPh sb="10" eb="11">
      <t>タイ</t>
    </rPh>
    <rPh sb="12" eb="16">
      <t>イドウジュンビ</t>
    </rPh>
    <rPh sb="16" eb="18">
      <t>メイレイ</t>
    </rPh>
    <phoneticPr fontId="8"/>
  </si>
  <si>
    <t>研究開発</t>
    <rPh sb="0" eb="4">
      <t>ケンキュウカイハツ</t>
    </rPh>
    <phoneticPr fontId="8"/>
  </si>
  <si>
    <t>装備品の能力向上に関する文書</t>
    <rPh sb="0" eb="3">
      <t>ソウビヒン</t>
    </rPh>
    <rPh sb="4" eb="8">
      <t>ノウリョクコウジョウ</t>
    </rPh>
    <rPh sb="9" eb="10">
      <t>カン</t>
    </rPh>
    <rPh sb="12" eb="14">
      <t>ブンショ</t>
    </rPh>
    <phoneticPr fontId="8"/>
  </si>
  <si>
    <t>・第３航空団自主研究（１０年）</t>
    <rPh sb="1" eb="2">
      <t>ダイ</t>
    </rPh>
    <rPh sb="3" eb="6">
      <t>コウクウダン</t>
    </rPh>
    <rPh sb="6" eb="10">
      <t>ジシュケンキュウ</t>
    </rPh>
    <rPh sb="13" eb="14">
      <t>ネン</t>
    </rPh>
    <phoneticPr fontId="8"/>
  </si>
  <si>
    <t>・第３航空団自主研究（５年）</t>
    <rPh sb="1" eb="2">
      <t>ダイ</t>
    </rPh>
    <rPh sb="3" eb="6">
      <t>コウクウダン</t>
    </rPh>
    <rPh sb="6" eb="10">
      <t>ジシュケンキュウ</t>
    </rPh>
    <rPh sb="12" eb="13">
      <t>ネン</t>
    </rPh>
    <phoneticPr fontId="8"/>
  </si>
  <si>
    <t>・第３航空団自主研究（３年）</t>
    <rPh sb="1" eb="2">
      <t>ダイ</t>
    </rPh>
    <rPh sb="3" eb="6">
      <t>コウクウダン</t>
    </rPh>
    <rPh sb="6" eb="10">
      <t>ジシュケンキュウ</t>
    </rPh>
    <rPh sb="12" eb="13">
      <t>ネン</t>
    </rPh>
    <phoneticPr fontId="8"/>
  </si>
  <si>
    <t>・第３航空団自主研究（１年）</t>
    <rPh sb="1" eb="2">
      <t>ダイ</t>
    </rPh>
    <rPh sb="3" eb="6">
      <t>コウクウダン</t>
    </rPh>
    <rPh sb="6" eb="10">
      <t>ジシュケンキュウ</t>
    </rPh>
    <rPh sb="12" eb="13">
      <t>ネン</t>
    </rPh>
    <phoneticPr fontId="8"/>
  </si>
  <si>
    <t>研究開発に関する文書</t>
    <rPh sb="0" eb="4">
      <t>ケンキュウカイハツ</t>
    </rPh>
    <rPh sb="5" eb="6">
      <t>カン</t>
    </rPh>
    <rPh sb="8" eb="10">
      <t>ブンショ</t>
    </rPh>
    <phoneticPr fontId="8"/>
  </si>
  <si>
    <t>・ミサイルの技術的追認等用プログラム</t>
    <rPh sb="6" eb="9">
      <t>ギジュツテキ</t>
    </rPh>
    <rPh sb="9" eb="12">
      <t>ツイニントウ</t>
    </rPh>
    <rPh sb="12" eb="13">
      <t>ヨウ</t>
    </rPh>
    <phoneticPr fontId="11"/>
  </si>
  <si>
    <t>・ミサイルの技術的追認等用プログラム（中射程空対空ミサイル）</t>
    <rPh sb="6" eb="9">
      <t>ギジュツテキ</t>
    </rPh>
    <rPh sb="9" eb="11">
      <t>ツイニン</t>
    </rPh>
    <rPh sb="11" eb="12">
      <t>トウ</t>
    </rPh>
    <rPh sb="12" eb="13">
      <t>ヨウ</t>
    </rPh>
    <rPh sb="19" eb="20">
      <t>チュウ</t>
    </rPh>
    <rPh sb="20" eb="22">
      <t>シャテイ</t>
    </rPh>
    <rPh sb="22" eb="25">
      <t>クウタイクウ</t>
    </rPh>
    <phoneticPr fontId="8"/>
  </si>
  <si>
    <t>廃止にされた日に係る特定日以後１年</t>
    <rPh sb="0" eb="2">
      <t>ハイシ</t>
    </rPh>
    <rPh sb="6" eb="7">
      <t>ヒ</t>
    </rPh>
    <rPh sb="8" eb="9">
      <t>カカワ</t>
    </rPh>
    <rPh sb="16" eb="17">
      <t>ネン</t>
    </rPh>
    <phoneticPr fontId="8"/>
  </si>
  <si>
    <t>・Ｆ－２運用試験成果報告</t>
    <rPh sb="4" eb="8">
      <t>ウンヨウシケン</t>
    </rPh>
    <rPh sb="8" eb="12">
      <t>セイカホウコク</t>
    </rPh>
    <phoneticPr fontId="8"/>
  </si>
  <si>
    <t>・Ｆ－２型機運用試験成果報告</t>
    <rPh sb="4" eb="5">
      <t>カタ</t>
    </rPh>
    <rPh sb="5" eb="6">
      <t>キ</t>
    </rPh>
    <rPh sb="6" eb="14">
      <t>ウンヨウシケンセイカホウコク</t>
    </rPh>
    <phoneticPr fontId="8"/>
  </si>
  <si>
    <t>・Ｆ－２戦技課程</t>
    <rPh sb="4" eb="8">
      <t>センギカテイ</t>
    </rPh>
    <phoneticPr fontId="8"/>
  </si>
  <si>
    <t>・Ｆ－２戦技課程研究成果</t>
    <rPh sb="4" eb="8">
      <t>センギカテイ</t>
    </rPh>
    <rPh sb="8" eb="12">
      <t>ケンキュウセイカ</t>
    </rPh>
    <phoneticPr fontId="8"/>
  </si>
  <si>
    <t>・ミサイルの技術的追認等用プログラム（中射程空対空ミサイル）</t>
    <rPh sb="6" eb="9">
      <t>ギジュツテキ</t>
    </rPh>
    <rPh sb="9" eb="12">
      <t>ツイニントウ</t>
    </rPh>
    <rPh sb="12" eb="13">
      <t>ヨウ</t>
    </rPh>
    <rPh sb="19" eb="20">
      <t>ナカ</t>
    </rPh>
    <rPh sb="20" eb="22">
      <t>シャテイ</t>
    </rPh>
    <rPh sb="22" eb="25">
      <t>クウタイクウ</t>
    </rPh>
    <phoneticPr fontId="11"/>
  </si>
  <si>
    <t>・ミサイルの技術的追認等用プログラム（短射程空対空ミサイル）</t>
    <rPh sb="6" eb="9">
      <t>ギジュツテキ</t>
    </rPh>
    <rPh sb="9" eb="12">
      <t>ツイニントウ</t>
    </rPh>
    <rPh sb="12" eb="13">
      <t>ヨウ</t>
    </rPh>
    <rPh sb="19" eb="20">
      <t>タン</t>
    </rPh>
    <rPh sb="20" eb="22">
      <t>シャテイ</t>
    </rPh>
    <rPh sb="22" eb="25">
      <t>クウタイクウ</t>
    </rPh>
    <phoneticPr fontId="11"/>
  </si>
  <si>
    <t>他国との覚書・協定等に関する文書</t>
    <rPh sb="0" eb="2">
      <t>タコク</t>
    </rPh>
    <rPh sb="4" eb="6">
      <t>オボエガキ</t>
    </rPh>
    <rPh sb="7" eb="9">
      <t>キョウテイ</t>
    </rPh>
    <rPh sb="9" eb="10">
      <t>トウ</t>
    </rPh>
    <rPh sb="11" eb="12">
      <t>カン</t>
    </rPh>
    <rPh sb="14" eb="16">
      <t>ブンショ</t>
    </rPh>
    <phoneticPr fontId="8"/>
  </si>
  <si>
    <t>・伝達事項</t>
    <rPh sb="1" eb="5">
      <t>デンタツジコウ</t>
    </rPh>
    <phoneticPr fontId="8"/>
  </si>
  <si>
    <t>・日露協定</t>
    <rPh sb="1" eb="3">
      <t>ニチロ</t>
    </rPh>
    <rPh sb="3" eb="5">
      <t>キョウテイ</t>
    </rPh>
    <phoneticPr fontId="8"/>
  </si>
  <si>
    <t>・領海の外側に位置する水域及びその上空における事故予防に関する日露協定</t>
    <rPh sb="1" eb="3">
      <t>リョウカイ</t>
    </rPh>
    <rPh sb="4" eb="6">
      <t>ソトガワ</t>
    </rPh>
    <rPh sb="7" eb="9">
      <t>イチ</t>
    </rPh>
    <rPh sb="11" eb="14">
      <t>スイイキオヨ</t>
    </rPh>
    <rPh sb="17" eb="19">
      <t>ジョウクウ</t>
    </rPh>
    <rPh sb="23" eb="27">
      <t>ジコヨボウ</t>
    </rPh>
    <rPh sb="28" eb="29">
      <t>カン</t>
    </rPh>
    <rPh sb="31" eb="33">
      <t>ニチロ</t>
    </rPh>
    <rPh sb="33" eb="35">
      <t>キョウテイ</t>
    </rPh>
    <phoneticPr fontId="8"/>
  </si>
  <si>
    <t>・連絡調整要領</t>
    <rPh sb="1" eb="7">
      <t>レンラクチョウセイヨウリョウ</t>
    </rPh>
    <phoneticPr fontId="8"/>
  </si>
  <si>
    <t>・中国防衛部との海空連絡メカニズム</t>
    <rPh sb="1" eb="3">
      <t>チュウゴク</t>
    </rPh>
    <rPh sb="3" eb="6">
      <t>ボウエイブ</t>
    </rPh>
    <rPh sb="8" eb="10">
      <t>カイクウ</t>
    </rPh>
    <rPh sb="10" eb="12">
      <t>レンラク</t>
    </rPh>
    <phoneticPr fontId="8"/>
  </si>
  <si>
    <t>・我が国周辺海空域における交話要領</t>
    <rPh sb="1" eb="2">
      <t>ワ</t>
    </rPh>
    <rPh sb="3" eb="4">
      <t>クニ</t>
    </rPh>
    <rPh sb="4" eb="6">
      <t>シュウヘン</t>
    </rPh>
    <rPh sb="6" eb="7">
      <t>カイ</t>
    </rPh>
    <rPh sb="7" eb="9">
      <t>クウイキ</t>
    </rPh>
    <rPh sb="13" eb="14">
      <t>コウ</t>
    </rPh>
    <rPh sb="14" eb="15">
      <t>ハナシ</t>
    </rPh>
    <rPh sb="15" eb="17">
      <t>ヨウリョウ</t>
    </rPh>
    <phoneticPr fontId="8"/>
  </si>
  <si>
    <t>対領空侵犯措置に関する文書</t>
    <rPh sb="0" eb="1">
      <t>タイ</t>
    </rPh>
    <rPh sb="1" eb="5">
      <t>リョウクウシンパン</t>
    </rPh>
    <rPh sb="5" eb="7">
      <t>ソチ</t>
    </rPh>
    <rPh sb="8" eb="9">
      <t>カン</t>
    </rPh>
    <rPh sb="11" eb="13">
      <t>ブンショ</t>
    </rPh>
    <phoneticPr fontId="8"/>
  </si>
  <si>
    <t>・対領空侵犯措置に関する訓令及び達</t>
    <rPh sb="1" eb="6">
      <t>タイリョウクウシンパン</t>
    </rPh>
    <rPh sb="6" eb="8">
      <t>ソチ</t>
    </rPh>
    <rPh sb="9" eb="10">
      <t>カン</t>
    </rPh>
    <rPh sb="12" eb="14">
      <t>クンレイ</t>
    </rPh>
    <rPh sb="14" eb="15">
      <t>オヨ</t>
    </rPh>
    <rPh sb="16" eb="17">
      <t>タツ</t>
    </rPh>
    <phoneticPr fontId="8"/>
  </si>
  <si>
    <t>・対領空侵犯の実施に関する統合幕僚長命令</t>
    <rPh sb="1" eb="2">
      <t>タイ</t>
    </rPh>
    <rPh sb="2" eb="6">
      <t>リョウクウシンパン</t>
    </rPh>
    <rPh sb="7" eb="9">
      <t>ジッシ</t>
    </rPh>
    <rPh sb="10" eb="11">
      <t>カン</t>
    </rPh>
    <rPh sb="13" eb="18">
      <t>トウゴウバクリョウチョウ</t>
    </rPh>
    <rPh sb="18" eb="20">
      <t>メイレイ</t>
    </rPh>
    <phoneticPr fontId="8"/>
  </si>
  <si>
    <t>・対領空侵犯措置に関する訓令</t>
    <rPh sb="1" eb="6">
      <t>タイリョウクウシンパン</t>
    </rPh>
    <rPh sb="6" eb="8">
      <t>ソチ</t>
    </rPh>
    <rPh sb="9" eb="10">
      <t>カン</t>
    </rPh>
    <rPh sb="12" eb="14">
      <t>クンレイ</t>
    </rPh>
    <phoneticPr fontId="8"/>
  </si>
  <si>
    <t>・○○年度　対領空侵犯措置に関する訓令</t>
    <rPh sb="6" eb="11">
      <t>タイリョウクウシンパン</t>
    </rPh>
    <rPh sb="11" eb="13">
      <t>ソチ</t>
    </rPh>
    <rPh sb="14" eb="15">
      <t>カン</t>
    </rPh>
    <rPh sb="17" eb="19">
      <t>クンレイ</t>
    </rPh>
    <phoneticPr fontId="8"/>
  </si>
  <si>
    <t>・対領空侵犯措置に関する達</t>
    <rPh sb="1" eb="6">
      <t>タイリョウクウシンパン</t>
    </rPh>
    <rPh sb="6" eb="8">
      <t>ソチ</t>
    </rPh>
    <rPh sb="9" eb="10">
      <t>カン</t>
    </rPh>
    <rPh sb="12" eb="13">
      <t>タツ</t>
    </rPh>
    <phoneticPr fontId="8"/>
  </si>
  <si>
    <t>・○○年度　対領空侵犯措置に関する達</t>
    <rPh sb="6" eb="11">
      <t>タイリョウクウシンパン</t>
    </rPh>
    <rPh sb="11" eb="13">
      <t>ソチ</t>
    </rPh>
    <rPh sb="14" eb="15">
      <t>カン</t>
    </rPh>
    <rPh sb="17" eb="18">
      <t>タツ</t>
    </rPh>
    <phoneticPr fontId="8"/>
  </si>
  <si>
    <t>・対領空侵犯措置に関する実施規則</t>
    <rPh sb="1" eb="6">
      <t>タイリョウクウシンパン</t>
    </rPh>
    <rPh sb="6" eb="8">
      <t>ソチ</t>
    </rPh>
    <rPh sb="9" eb="10">
      <t>カン</t>
    </rPh>
    <rPh sb="12" eb="16">
      <t>ジッシキソク</t>
    </rPh>
    <phoneticPr fontId="8"/>
  </si>
  <si>
    <t>・○○年度　対領空侵犯措置に関する実施規則</t>
    <rPh sb="6" eb="11">
      <t>タイリョウクウシンパン</t>
    </rPh>
    <rPh sb="11" eb="13">
      <t>ソチ</t>
    </rPh>
    <rPh sb="14" eb="15">
      <t>カン</t>
    </rPh>
    <rPh sb="17" eb="21">
      <t>ジッシキソク</t>
    </rPh>
    <phoneticPr fontId="8"/>
  </si>
  <si>
    <t>・特定の領域における対領空侵犯措置</t>
    <rPh sb="1" eb="3">
      <t>トクテイ</t>
    </rPh>
    <rPh sb="4" eb="6">
      <t>リョウイキ</t>
    </rPh>
    <rPh sb="10" eb="15">
      <t>タイリョウクウシンパン</t>
    </rPh>
    <rPh sb="15" eb="17">
      <t>ソチ</t>
    </rPh>
    <phoneticPr fontId="8"/>
  </si>
  <si>
    <t>・○○年度　特定の領域における対領空侵犯措置</t>
    <rPh sb="6" eb="8">
      <t>トクテイ</t>
    </rPh>
    <rPh sb="9" eb="11">
      <t>リョウイキ</t>
    </rPh>
    <rPh sb="15" eb="20">
      <t>タイリョウクウシンパン</t>
    </rPh>
    <rPh sb="20" eb="22">
      <t>ソチ</t>
    </rPh>
    <phoneticPr fontId="8"/>
  </si>
  <si>
    <t>・地上待機規則</t>
    <rPh sb="1" eb="3">
      <t>チジョウ</t>
    </rPh>
    <rPh sb="3" eb="5">
      <t>タイキ</t>
    </rPh>
    <rPh sb="5" eb="7">
      <t>キソク</t>
    </rPh>
    <phoneticPr fontId="8"/>
  </si>
  <si>
    <t>・○○年度　航空総隊地上待機規則</t>
    <rPh sb="6" eb="10">
      <t>コウクウソウタイ</t>
    </rPh>
    <rPh sb="10" eb="12">
      <t>チジョウ</t>
    </rPh>
    <rPh sb="12" eb="14">
      <t>タイキ</t>
    </rPh>
    <rPh sb="14" eb="16">
      <t>キソク</t>
    </rPh>
    <phoneticPr fontId="8"/>
  </si>
  <si>
    <t>・領空侵犯機着陸対処要領</t>
    <rPh sb="1" eb="6">
      <t>リョウクウシンパンキ</t>
    </rPh>
    <rPh sb="6" eb="12">
      <t>チャクリクタイショヨウリョウ</t>
    </rPh>
    <phoneticPr fontId="8"/>
  </si>
  <si>
    <t>・○○年度　領空侵犯機着陸対処要領</t>
    <rPh sb="6" eb="11">
      <t>リョウクウシンパンキ</t>
    </rPh>
    <rPh sb="11" eb="17">
      <t>チャクリクタイショヨウリョウ</t>
    </rPh>
    <phoneticPr fontId="8"/>
  </si>
  <si>
    <t>・対領空侵犯措置細部実施要領</t>
    <rPh sb="1" eb="2">
      <t>タイ</t>
    </rPh>
    <rPh sb="2" eb="6">
      <t>リョウクウシンパン</t>
    </rPh>
    <rPh sb="6" eb="8">
      <t>ソチ</t>
    </rPh>
    <rPh sb="8" eb="14">
      <t>サイブジッシヨウリョウ</t>
    </rPh>
    <phoneticPr fontId="8"/>
  </si>
  <si>
    <t>・○○年度　中部航空方面隊対領空侵犯措置細部実施要領</t>
    <rPh sb="6" eb="13">
      <t>チュウブコウクウホウメンタイ</t>
    </rPh>
    <rPh sb="13" eb="14">
      <t>タイ</t>
    </rPh>
    <rPh sb="14" eb="18">
      <t>リョウクウシンパン</t>
    </rPh>
    <rPh sb="18" eb="20">
      <t>ソチ</t>
    </rPh>
    <rPh sb="20" eb="26">
      <t>サイブジッシヨウリョウ</t>
    </rPh>
    <phoneticPr fontId="8"/>
  </si>
  <si>
    <t>・対領空侵犯措置の実施に関する行動命令</t>
    <rPh sb="1" eb="6">
      <t>タイリョウクウシンパン</t>
    </rPh>
    <rPh sb="6" eb="8">
      <t>ソチ</t>
    </rPh>
    <rPh sb="9" eb="11">
      <t>ジッシ</t>
    </rPh>
    <rPh sb="12" eb="13">
      <t>カン</t>
    </rPh>
    <rPh sb="15" eb="19">
      <t>コウドウメイレイ</t>
    </rPh>
    <phoneticPr fontId="8"/>
  </si>
  <si>
    <t>・○○年度　対領空侵犯措置の実施に関する中部航空方面隊行動命令</t>
    <rPh sb="6" eb="11">
      <t>タイリョウクウシンパン</t>
    </rPh>
    <rPh sb="11" eb="13">
      <t>ソチ</t>
    </rPh>
    <rPh sb="14" eb="16">
      <t>ジッシ</t>
    </rPh>
    <rPh sb="17" eb="18">
      <t>カン</t>
    </rPh>
    <rPh sb="20" eb="27">
      <t>チュウブコウクウホウメンタイ</t>
    </rPh>
    <rPh sb="27" eb="31">
      <t>コウドウメイレイ</t>
    </rPh>
    <phoneticPr fontId="8"/>
  </si>
  <si>
    <t>・代替運用規則</t>
    <rPh sb="1" eb="3">
      <t>ダイタイ</t>
    </rPh>
    <rPh sb="3" eb="7">
      <t>ウンヨウキソク</t>
    </rPh>
    <phoneticPr fontId="8"/>
  </si>
  <si>
    <t>・○○年度　代替運用規則</t>
    <rPh sb="6" eb="8">
      <t>ダイタイ</t>
    </rPh>
    <rPh sb="8" eb="12">
      <t>ウンヨウキソク</t>
    </rPh>
    <phoneticPr fontId="8"/>
  </si>
  <si>
    <t>・警戒監視及び情報収集の実施要領</t>
    <rPh sb="1" eb="5">
      <t>ケイカイカンシ</t>
    </rPh>
    <rPh sb="5" eb="6">
      <t>オヨ</t>
    </rPh>
    <rPh sb="7" eb="11">
      <t>ジョウホウシュウシュウ</t>
    </rPh>
    <rPh sb="12" eb="16">
      <t>ジッシヨウリョウ</t>
    </rPh>
    <phoneticPr fontId="8"/>
  </si>
  <si>
    <t>・○○年度　警戒監視及び情報収集の実施要領</t>
    <rPh sb="6" eb="10">
      <t>ケイカイカンシ</t>
    </rPh>
    <rPh sb="10" eb="11">
      <t>オヨ</t>
    </rPh>
    <rPh sb="12" eb="16">
      <t>ジョウホウシュウシュウ</t>
    </rPh>
    <rPh sb="17" eb="21">
      <t>ジッシヨウリョウ</t>
    </rPh>
    <phoneticPr fontId="8"/>
  </si>
  <si>
    <t>・ハイジャック発生時の対処要領</t>
    <rPh sb="7" eb="10">
      <t>ハッセイジ</t>
    </rPh>
    <rPh sb="11" eb="15">
      <t>タイショヨウリョウ</t>
    </rPh>
    <phoneticPr fontId="8"/>
  </si>
  <si>
    <t>・○○年度　ハイジャック発生時の対処要領</t>
    <rPh sb="12" eb="15">
      <t>ハッセイジ</t>
    </rPh>
    <rPh sb="16" eb="20">
      <t>タイショヨウリョウ</t>
    </rPh>
    <phoneticPr fontId="8"/>
  </si>
  <si>
    <t>・中部航空方面隊地上待機規則</t>
    <rPh sb="1" eb="8">
      <t>チュウブコウクウホウメンタイ</t>
    </rPh>
    <rPh sb="8" eb="14">
      <t>チジョウタイキキソク</t>
    </rPh>
    <phoneticPr fontId="8"/>
  </si>
  <si>
    <t>・○○年度　中部航空方面隊地上待機規則</t>
    <rPh sb="3" eb="5">
      <t>ネンド</t>
    </rPh>
    <rPh sb="6" eb="8">
      <t>チュウブ</t>
    </rPh>
    <rPh sb="8" eb="10">
      <t>コウクウ</t>
    </rPh>
    <rPh sb="10" eb="12">
      <t>ホウメン</t>
    </rPh>
    <rPh sb="12" eb="13">
      <t>タイ</t>
    </rPh>
    <rPh sb="13" eb="19">
      <t>チジョウタイキキソク</t>
    </rPh>
    <phoneticPr fontId="8"/>
  </si>
  <si>
    <t>・○○年度　我が国周辺海空域における交話要領</t>
    <rPh sb="6" eb="7">
      <t>ワ</t>
    </rPh>
    <rPh sb="8" eb="9">
      <t>クニ</t>
    </rPh>
    <rPh sb="9" eb="11">
      <t>シュウヘン</t>
    </rPh>
    <rPh sb="11" eb="12">
      <t>カイ</t>
    </rPh>
    <rPh sb="12" eb="14">
      <t>クウイキ</t>
    </rPh>
    <rPh sb="18" eb="19">
      <t>コウ</t>
    </rPh>
    <rPh sb="19" eb="20">
      <t>ハナシ</t>
    </rPh>
    <rPh sb="20" eb="22">
      <t>ヨウリョウ</t>
    </rPh>
    <phoneticPr fontId="8"/>
  </si>
  <si>
    <t>・撮影要領</t>
    <rPh sb="1" eb="5">
      <t>サツエイヨウリョウ</t>
    </rPh>
    <phoneticPr fontId="8"/>
  </si>
  <si>
    <t>・○○年度　航空総隊対領空侵犯措置の撮影要領</t>
    <rPh sb="6" eb="10">
      <t>コウクウソウタイ</t>
    </rPh>
    <rPh sb="10" eb="11">
      <t>タイ</t>
    </rPh>
    <rPh sb="11" eb="17">
      <t>リョウクウシンパンソチ</t>
    </rPh>
    <rPh sb="18" eb="22">
      <t>サツエイヨウリョウ</t>
    </rPh>
    <phoneticPr fontId="8"/>
  </si>
  <si>
    <t>・弾薬搭載の手順及び訓練</t>
    <rPh sb="1" eb="5">
      <t>ダンヤクトウサイ</t>
    </rPh>
    <rPh sb="6" eb="9">
      <t>テジュンオヨ</t>
    </rPh>
    <rPh sb="10" eb="12">
      <t>クンレン</t>
    </rPh>
    <phoneticPr fontId="8"/>
  </si>
  <si>
    <t>・○○年度　航空機搭載弾薬搭載時の手順及び訓練</t>
    <rPh sb="6" eb="9">
      <t>コウクウキ</t>
    </rPh>
    <rPh sb="9" eb="13">
      <t>トウサイダンヤク</t>
    </rPh>
    <rPh sb="13" eb="16">
      <t>トウサイジ</t>
    </rPh>
    <rPh sb="17" eb="20">
      <t>テジュンオヨ</t>
    </rPh>
    <rPh sb="21" eb="23">
      <t>クンレン</t>
    </rPh>
    <phoneticPr fontId="8"/>
  </si>
  <si>
    <t>・地上待機要領</t>
    <rPh sb="1" eb="3">
      <t>チジョウ</t>
    </rPh>
    <phoneticPr fontId="8"/>
  </si>
  <si>
    <t>・○○年度　硫黄島分屯基地における地上待機実施要領</t>
    <rPh sb="6" eb="9">
      <t>イオウトウ</t>
    </rPh>
    <rPh sb="9" eb="13">
      <t>ブントンキチ</t>
    </rPh>
    <rPh sb="17" eb="19">
      <t>チジョウ</t>
    </rPh>
    <rPh sb="19" eb="21">
      <t>タイキ</t>
    </rPh>
    <rPh sb="21" eb="23">
      <t>ジッシ</t>
    </rPh>
    <rPh sb="23" eb="25">
      <t>ヨウリョウ</t>
    </rPh>
    <phoneticPr fontId="8"/>
  </si>
  <si>
    <t>・ＯＲ機数の確保</t>
    <rPh sb="3" eb="5">
      <t>キスウ</t>
    </rPh>
    <rPh sb="6" eb="8">
      <t>カクホ</t>
    </rPh>
    <phoneticPr fontId="8"/>
  </si>
  <si>
    <t>・○○年度　警戒態勢５におけるＯＲ機数の確保について</t>
    <rPh sb="6" eb="10">
      <t>ケイカイタイセイ</t>
    </rPh>
    <rPh sb="17" eb="19">
      <t>キスウ</t>
    </rPh>
    <rPh sb="20" eb="22">
      <t>カクホ</t>
    </rPh>
    <phoneticPr fontId="8"/>
  </si>
  <si>
    <t>・特定目標に対する要撃要領</t>
    <rPh sb="1" eb="5">
      <t>トクテイモクヒョウ</t>
    </rPh>
    <rPh sb="6" eb="7">
      <t>タイ</t>
    </rPh>
    <rPh sb="9" eb="13">
      <t>ヨウゲキヨウリョウ</t>
    </rPh>
    <phoneticPr fontId="8"/>
  </si>
  <si>
    <t>・○○年度　特定目標に対する要撃要領</t>
    <rPh sb="6" eb="10">
      <t>トクテイモクヒョウ</t>
    </rPh>
    <rPh sb="11" eb="12">
      <t>タイ</t>
    </rPh>
    <rPh sb="14" eb="18">
      <t>ヨウゲキヨウリョウ</t>
    </rPh>
    <phoneticPr fontId="8"/>
  </si>
  <si>
    <t>・要撃行動基準</t>
    <rPh sb="1" eb="7">
      <t>ヨウゲキコウドウキジュン</t>
    </rPh>
    <phoneticPr fontId="8"/>
  </si>
  <si>
    <t>・○○年度　対領空侵犯措置の実施に関わる要撃行動基準</t>
    <rPh sb="6" eb="11">
      <t>タイリョウクウシンパン</t>
    </rPh>
    <rPh sb="11" eb="13">
      <t>ソチ</t>
    </rPh>
    <rPh sb="14" eb="16">
      <t>ジッシ</t>
    </rPh>
    <rPh sb="17" eb="18">
      <t>カカ</t>
    </rPh>
    <rPh sb="20" eb="26">
      <t>ヨウゲキコウドウキジュン</t>
    </rPh>
    <phoneticPr fontId="8"/>
  </si>
  <si>
    <t>・識別実施要領</t>
    <rPh sb="1" eb="7">
      <t>シキベツジッシヨウリョウ</t>
    </rPh>
    <phoneticPr fontId="8"/>
  </si>
  <si>
    <t>・○○年度　航空総隊識別実施要領</t>
    <rPh sb="6" eb="10">
      <t>コウクウソウタイ</t>
    </rPh>
    <rPh sb="10" eb="16">
      <t>シキベツジッシヨウリョウ</t>
    </rPh>
    <phoneticPr fontId="8"/>
  </si>
  <si>
    <t>・○○年度　中部航空方面隊識別実施要領</t>
    <phoneticPr fontId="8"/>
  </si>
  <si>
    <t>・対領空侵犯措置の実施</t>
    <rPh sb="1" eb="6">
      <t>タイリョウクウシンパン</t>
    </rPh>
    <rPh sb="6" eb="8">
      <t>ソチ</t>
    </rPh>
    <rPh sb="9" eb="11">
      <t>ジッシ</t>
    </rPh>
    <phoneticPr fontId="8"/>
  </si>
  <si>
    <t>・○○年度　対領空侵犯措置の実施</t>
    <rPh sb="6" eb="13">
      <t>タイリョウクウシンパンソチ</t>
    </rPh>
    <rPh sb="14" eb="16">
      <t>ジッシ</t>
    </rPh>
    <phoneticPr fontId="8"/>
  </si>
  <si>
    <t>・警戒待機実施要領</t>
    <rPh sb="1" eb="5">
      <t>ケイカイタイキ</t>
    </rPh>
    <rPh sb="5" eb="9">
      <t>ジッシヨウリョウ</t>
    </rPh>
    <phoneticPr fontId="8"/>
  </si>
  <si>
    <t>・○○年度　警戒態勢５における第３飛行隊警戒待機実施要領</t>
    <rPh sb="6" eb="10">
      <t>ケイカイタイセイ</t>
    </rPh>
    <rPh sb="15" eb="16">
      <t>ダイ</t>
    </rPh>
    <rPh sb="17" eb="20">
      <t>ヒコウタイ</t>
    </rPh>
    <rPh sb="20" eb="28">
      <t>ケイカイタイキジッシヨウリョウ</t>
    </rPh>
    <phoneticPr fontId="8"/>
  </si>
  <si>
    <t>・警戒待機細部実施要領</t>
    <rPh sb="1" eb="5">
      <t>ケイカイタイキ</t>
    </rPh>
    <rPh sb="5" eb="7">
      <t>サイブ</t>
    </rPh>
    <rPh sb="7" eb="11">
      <t>ジッシヨウリョウ</t>
    </rPh>
    <phoneticPr fontId="8"/>
  </si>
  <si>
    <t>・○○年度　第３飛行隊警戒待機細部実施要領</t>
    <rPh sb="6" eb="7">
      <t>ダイ</t>
    </rPh>
    <rPh sb="8" eb="11">
      <t>ヒコウタイ</t>
    </rPh>
    <rPh sb="11" eb="21">
      <t>ケイカイタイキサイブジッシヨウリョウ</t>
    </rPh>
    <phoneticPr fontId="8"/>
  </si>
  <si>
    <t>・通告及び警告用語</t>
    <rPh sb="1" eb="4">
      <t>ツウコクオヨ</t>
    </rPh>
    <rPh sb="5" eb="8">
      <t>ケイコクヨウ</t>
    </rPh>
    <rPh sb="8" eb="9">
      <t>ゴ</t>
    </rPh>
    <phoneticPr fontId="8"/>
  </si>
  <si>
    <t>・○○年度　対領空侵犯措置における通告及び警告用語</t>
    <rPh sb="3" eb="5">
      <t>ネンド</t>
    </rPh>
    <rPh sb="6" eb="7">
      <t>タイ</t>
    </rPh>
    <rPh sb="7" eb="9">
      <t>リョウクウ</t>
    </rPh>
    <rPh sb="9" eb="11">
      <t>シンパン</t>
    </rPh>
    <rPh sb="11" eb="13">
      <t>ソチ</t>
    </rPh>
    <rPh sb="17" eb="20">
      <t>ツウコクオヨ</t>
    </rPh>
    <rPh sb="21" eb="25">
      <t>ケイコクヨウゴ</t>
    </rPh>
    <phoneticPr fontId="8"/>
  </si>
  <si>
    <t>・空中給油</t>
    <rPh sb="1" eb="5">
      <t>クウチュウキュウユ</t>
    </rPh>
    <phoneticPr fontId="8"/>
  </si>
  <si>
    <t>・○○年度　対領空侵犯措置における空中給油</t>
    <rPh sb="6" eb="13">
      <t>タイリョウクウシンパンソチ</t>
    </rPh>
    <rPh sb="17" eb="21">
      <t>クウチュウキュウユ</t>
    </rPh>
    <phoneticPr fontId="8"/>
  </si>
  <si>
    <t>・航空航跡等の識別</t>
    <rPh sb="1" eb="6">
      <t>コウクウコウセキトウ</t>
    </rPh>
    <rPh sb="7" eb="9">
      <t>シキベツ</t>
    </rPh>
    <phoneticPr fontId="8"/>
  </si>
  <si>
    <t>・○○年度　航空航跡等の識別業務実施要領</t>
    <rPh sb="6" eb="11">
      <t>コウクウコウセキトウ</t>
    </rPh>
    <rPh sb="12" eb="16">
      <t>シキベツギョウム</t>
    </rPh>
    <rPh sb="16" eb="20">
      <t>ジッシヨウリョウ</t>
    </rPh>
    <phoneticPr fontId="8"/>
  </si>
  <si>
    <t>電子戦に関する文書</t>
    <rPh sb="0" eb="3">
      <t>デンシセン</t>
    </rPh>
    <rPh sb="4" eb="5">
      <t>カン</t>
    </rPh>
    <rPh sb="7" eb="9">
      <t>ブンショ</t>
    </rPh>
    <phoneticPr fontId="8"/>
  </si>
  <si>
    <t>・電子戦訓練の実施に関する達</t>
    <rPh sb="1" eb="3">
      <t>デンシ</t>
    </rPh>
    <rPh sb="3" eb="4">
      <t>セン</t>
    </rPh>
    <rPh sb="4" eb="6">
      <t>クンレン</t>
    </rPh>
    <rPh sb="7" eb="9">
      <t>ジッシ</t>
    </rPh>
    <rPh sb="10" eb="11">
      <t>カン</t>
    </rPh>
    <rPh sb="13" eb="14">
      <t>タツ</t>
    </rPh>
    <phoneticPr fontId="8"/>
  </si>
  <si>
    <t>・電子戦機器運用規則</t>
    <rPh sb="1" eb="3">
      <t>デンシ</t>
    </rPh>
    <rPh sb="3" eb="4">
      <t>セン</t>
    </rPh>
    <rPh sb="4" eb="6">
      <t>キキ</t>
    </rPh>
    <rPh sb="6" eb="10">
      <t>ウンヨウキソク</t>
    </rPh>
    <phoneticPr fontId="8"/>
  </si>
  <si>
    <t>・ECM機器の設定基準</t>
    <rPh sb="4" eb="6">
      <t>キキ</t>
    </rPh>
    <rPh sb="7" eb="11">
      <t>セッテイキジュン</t>
    </rPh>
    <phoneticPr fontId="8"/>
  </si>
  <si>
    <t>・対電子機器の妨害周波数及び妨害技法の設定基準（ECM機器）</t>
    <rPh sb="1" eb="2">
      <t>タイ</t>
    </rPh>
    <rPh sb="2" eb="6">
      <t>デンシキキ</t>
    </rPh>
    <rPh sb="7" eb="12">
      <t>ボウガイシュウハスウ</t>
    </rPh>
    <rPh sb="12" eb="13">
      <t>オヨ</t>
    </rPh>
    <rPh sb="14" eb="18">
      <t>ボウガイギホウ</t>
    </rPh>
    <rPh sb="19" eb="21">
      <t>セッテイ</t>
    </rPh>
    <rPh sb="21" eb="23">
      <t>キジュン</t>
    </rPh>
    <rPh sb="27" eb="29">
      <t>キキ</t>
    </rPh>
    <phoneticPr fontId="8"/>
  </si>
  <si>
    <t>・機上電子用テーブル</t>
    <rPh sb="1" eb="6">
      <t>キジョウデンシヨウ</t>
    </rPh>
    <phoneticPr fontId="8"/>
  </si>
  <si>
    <t>・○○年度　機上電子用テーブル</t>
    <rPh sb="6" eb="11">
      <t>キジョウデンシヨウ</t>
    </rPh>
    <phoneticPr fontId="8"/>
  </si>
  <si>
    <t>・行動用テーブル</t>
    <rPh sb="1" eb="4">
      <t>コウドウヨウ</t>
    </rPh>
    <phoneticPr fontId="8"/>
  </si>
  <si>
    <t>・○○年度　行動用テーブル</t>
    <rPh sb="6" eb="9">
      <t>コウドウヨウ</t>
    </rPh>
    <phoneticPr fontId="8"/>
  </si>
  <si>
    <t>・電子戦関連施策</t>
    <rPh sb="1" eb="4">
      <t>デンシセン</t>
    </rPh>
    <rPh sb="4" eb="8">
      <t>カンレンシサク</t>
    </rPh>
    <phoneticPr fontId="8"/>
  </si>
  <si>
    <t>・○○年度　中部航空方面隊電子戦関連施策</t>
    <rPh sb="6" eb="13">
      <t>チュウブコウクウホウメンタイ</t>
    </rPh>
    <rPh sb="13" eb="16">
      <t>デンシセン</t>
    </rPh>
    <rPh sb="16" eb="20">
      <t>カンレンシサク</t>
    </rPh>
    <phoneticPr fontId="8"/>
  </si>
  <si>
    <t>・○○年度　テーブルの使用指示</t>
    <rPh sb="11" eb="15">
      <t>シヨウシジ</t>
    </rPh>
    <phoneticPr fontId="8"/>
  </si>
  <si>
    <t>態勢移行訓練に関する文書</t>
    <rPh sb="0" eb="6">
      <t>タイセイイコウクンレン</t>
    </rPh>
    <rPh sb="7" eb="8">
      <t>カン</t>
    </rPh>
    <rPh sb="10" eb="12">
      <t>ブンショ</t>
    </rPh>
    <phoneticPr fontId="8"/>
  </si>
  <si>
    <t>・態勢移行訓練実施計画</t>
    <rPh sb="1" eb="5">
      <t>タイセイイコウ</t>
    </rPh>
    <rPh sb="5" eb="11">
      <t>クンレンジッシケイカク</t>
    </rPh>
    <phoneticPr fontId="8"/>
  </si>
  <si>
    <t xml:space="preserve">・航空総隊態勢移行訓練実施要領
</t>
    <rPh sb="1" eb="5">
      <t>コウクウソウタイ</t>
    </rPh>
    <rPh sb="5" eb="7">
      <t>タイセイ</t>
    </rPh>
    <rPh sb="7" eb="9">
      <t>イコウ</t>
    </rPh>
    <rPh sb="9" eb="11">
      <t>クンレン</t>
    </rPh>
    <rPh sb="11" eb="13">
      <t>ジッシ</t>
    </rPh>
    <rPh sb="13" eb="15">
      <t>ヨウリョウ</t>
    </rPh>
    <phoneticPr fontId="8"/>
  </si>
  <si>
    <t>・飛行群態勢移行訓練実施要領</t>
    <phoneticPr fontId="8"/>
  </si>
  <si>
    <t>・○○年度　態勢移行訓練実施要領の一部変更</t>
    <rPh sb="6" eb="12">
      <t>タイセイイコウクンレン</t>
    </rPh>
    <rPh sb="12" eb="16">
      <t>ジッシヨウリョウ</t>
    </rPh>
    <rPh sb="17" eb="21">
      <t>イチブヘンコウ</t>
    </rPh>
    <phoneticPr fontId="8"/>
  </si>
  <si>
    <t>・○○年度　態勢移行訓練の実施要領</t>
    <rPh sb="1" eb="5">
      <t>マルマルネンド</t>
    </rPh>
    <rPh sb="6" eb="10">
      <t>タイセイイコウ</t>
    </rPh>
    <rPh sb="10" eb="12">
      <t>クンレン</t>
    </rPh>
    <rPh sb="13" eb="17">
      <t>ジッシヨウリョウ</t>
    </rPh>
    <phoneticPr fontId="8"/>
  </si>
  <si>
    <t>日米共同に関する文書</t>
    <rPh sb="0" eb="4">
      <t>ニチベイキョウドウ</t>
    </rPh>
    <rPh sb="5" eb="6">
      <t>カン</t>
    </rPh>
    <rPh sb="8" eb="10">
      <t>ブンショ</t>
    </rPh>
    <phoneticPr fontId="8"/>
  </si>
  <si>
    <t>・日米共同訓練実施基準</t>
    <rPh sb="1" eb="5">
      <t>ニチベイキョウドウ</t>
    </rPh>
    <rPh sb="5" eb="7">
      <t>クンレン</t>
    </rPh>
    <rPh sb="7" eb="11">
      <t>ジッシキジュン</t>
    </rPh>
    <phoneticPr fontId="8"/>
  </si>
  <si>
    <t>・要救助者の認証要領</t>
    <rPh sb="1" eb="5">
      <t>ヨウキュウジョシャ</t>
    </rPh>
    <rPh sb="6" eb="8">
      <t>ニンショウ</t>
    </rPh>
    <rPh sb="8" eb="10">
      <t>ヨウリョウ</t>
    </rPh>
    <phoneticPr fontId="8"/>
  </si>
  <si>
    <t>・○○年度　要救助者の認証要領</t>
    <rPh sb="6" eb="10">
      <t>ヨウキュウジョシャ</t>
    </rPh>
    <rPh sb="11" eb="13">
      <t>ニンショウ</t>
    </rPh>
    <rPh sb="13" eb="15">
      <t>ヨウリョウ</t>
    </rPh>
    <phoneticPr fontId="8"/>
  </si>
  <si>
    <t>・日米共同訓練</t>
    <rPh sb="1" eb="5">
      <t>ニチベイキョウドウ</t>
    </rPh>
    <rPh sb="5" eb="7">
      <t>クンレン</t>
    </rPh>
    <phoneticPr fontId="8"/>
  </si>
  <si>
    <t>・○○年度　日米共同訓練の成果</t>
    <rPh sb="6" eb="10">
      <t>ニチベイキョウドウ</t>
    </rPh>
    <rPh sb="10" eb="12">
      <t>クンレン</t>
    </rPh>
    <rPh sb="13" eb="15">
      <t>セイカ</t>
    </rPh>
    <phoneticPr fontId="8"/>
  </si>
  <si>
    <t>操縦者飛行運用に関する文書</t>
    <rPh sb="0" eb="3">
      <t>ソウジュウシャ</t>
    </rPh>
    <rPh sb="3" eb="7">
      <t>ヒコウウンヨウ</t>
    </rPh>
    <rPh sb="8" eb="9">
      <t>カン</t>
    </rPh>
    <rPh sb="11" eb="13">
      <t>ブンショ</t>
    </rPh>
    <phoneticPr fontId="8"/>
  </si>
  <si>
    <t>・戦術基準</t>
    <rPh sb="1" eb="5">
      <t>センジュツキジュン</t>
    </rPh>
    <phoneticPr fontId="8"/>
  </si>
  <si>
    <t>・航空総隊戦術基準</t>
    <rPh sb="1" eb="5">
      <t>コウクウソウタイ</t>
    </rPh>
    <rPh sb="5" eb="9">
      <t>センジュツキジュン</t>
    </rPh>
    <phoneticPr fontId="8"/>
  </si>
  <si>
    <t>・操縦者特技訓練実施基準</t>
    <rPh sb="1" eb="4">
      <t>ソウジュウシャ</t>
    </rPh>
    <rPh sb="4" eb="8">
      <t>トクギクンレン</t>
    </rPh>
    <rPh sb="8" eb="12">
      <t>ジッシキジュン</t>
    </rPh>
    <phoneticPr fontId="8"/>
  </si>
  <si>
    <t>・第３飛行隊操縦者特技訓練実施基準</t>
    <rPh sb="1" eb="2">
      <t>ダイ</t>
    </rPh>
    <rPh sb="3" eb="6">
      <t>ヒコウタイ</t>
    </rPh>
    <rPh sb="6" eb="9">
      <t>ソウジュウシャ</t>
    </rPh>
    <rPh sb="9" eb="11">
      <t>トクギ</t>
    </rPh>
    <rPh sb="11" eb="13">
      <t>クンレン</t>
    </rPh>
    <rPh sb="13" eb="15">
      <t>ジッシ</t>
    </rPh>
    <rPh sb="15" eb="17">
      <t>キジュン</t>
    </rPh>
    <phoneticPr fontId="8"/>
  </si>
  <si>
    <t>・飛行運用規格統一</t>
    <rPh sb="1" eb="5">
      <t>ヒコウウンヨウ</t>
    </rPh>
    <rPh sb="5" eb="9">
      <t>キカクトウイツ</t>
    </rPh>
    <phoneticPr fontId="8"/>
  </si>
  <si>
    <t>・第３飛行隊飛行運用規格統一</t>
    <rPh sb="1" eb="2">
      <t>ダイ</t>
    </rPh>
    <rPh sb="3" eb="6">
      <t>ヒコウタイ</t>
    </rPh>
    <rPh sb="6" eb="10">
      <t>ヒコウウンヨウ</t>
    </rPh>
    <rPh sb="10" eb="14">
      <t>キカクトウイツ</t>
    </rPh>
    <phoneticPr fontId="8"/>
  </si>
  <si>
    <t>・飛行運用準則</t>
    <rPh sb="1" eb="7">
      <t>ヒコウウンヨウジュンソク</t>
    </rPh>
    <phoneticPr fontId="8"/>
  </si>
  <si>
    <t>・第３飛行隊飛行運用準則の改正</t>
    <rPh sb="1" eb="2">
      <t>ダイ</t>
    </rPh>
    <rPh sb="3" eb="6">
      <t>ヒコウタイ</t>
    </rPh>
    <rPh sb="6" eb="12">
      <t>ヒコウウンヨウジュンソク</t>
    </rPh>
    <rPh sb="13" eb="15">
      <t>カイセイ</t>
    </rPh>
    <phoneticPr fontId="8"/>
  </si>
  <si>
    <t>・射撃海面の設定</t>
    <rPh sb="1" eb="5">
      <t>シャゲ</t>
    </rPh>
    <rPh sb="6" eb="8">
      <t>セッテイ</t>
    </rPh>
    <phoneticPr fontId="8"/>
  </si>
  <si>
    <t>・射撃海面の設定</t>
    <rPh sb="1" eb="5">
      <t>シャゲキカイメン</t>
    </rPh>
    <rPh sb="6" eb="8">
      <t>セッテイ</t>
    </rPh>
    <phoneticPr fontId="8"/>
  </si>
  <si>
    <t>・戦技基準</t>
    <rPh sb="1" eb="5">
      <t>センギキジュン</t>
    </rPh>
    <phoneticPr fontId="8"/>
  </si>
  <si>
    <t>・○○年度　航空総隊戦技基準</t>
    <rPh sb="6" eb="10">
      <t>コウクウソウタイ</t>
    </rPh>
    <rPh sb="10" eb="14">
      <t>センギキジュン</t>
    </rPh>
    <phoneticPr fontId="8"/>
  </si>
  <si>
    <t>・戦術課程</t>
    <rPh sb="1" eb="5">
      <t>センジュツカテイ</t>
    </rPh>
    <phoneticPr fontId="8"/>
  </si>
  <si>
    <t xml:space="preserve">・○○年度　戦術課程の試行
</t>
    <rPh sb="6" eb="10">
      <t>センジュツカテイ</t>
    </rPh>
    <rPh sb="11" eb="13">
      <t>シコウ</t>
    </rPh>
    <phoneticPr fontId="8"/>
  </si>
  <si>
    <t>・○○年度　戦術課程の試行における戦技訓練</t>
    <phoneticPr fontId="8"/>
  </si>
  <si>
    <t>・運用規格統一</t>
    <rPh sb="1" eb="7">
      <t>ウンヨウキカクトウイツ</t>
    </rPh>
    <phoneticPr fontId="8"/>
  </si>
  <si>
    <t>・○○年度　第３飛行隊運用規格統一</t>
    <rPh sb="1" eb="5">
      <t>マルマルネンド</t>
    </rPh>
    <rPh sb="6" eb="7">
      <t>ダイ</t>
    </rPh>
    <rPh sb="8" eb="11">
      <t>ヒコウタイ</t>
    </rPh>
    <rPh sb="11" eb="15">
      <t>ウンヨウキカク</t>
    </rPh>
    <rPh sb="15" eb="17">
      <t>トウイツ</t>
    </rPh>
    <phoneticPr fontId="8"/>
  </si>
  <si>
    <t>・空中給油等要領</t>
    <rPh sb="1" eb="5">
      <t>クウチュウキュウユ</t>
    </rPh>
    <rPh sb="5" eb="6">
      <t>トウ</t>
    </rPh>
    <rPh sb="6" eb="8">
      <t>ヨウリョウ</t>
    </rPh>
    <phoneticPr fontId="8"/>
  </si>
  <si>
    <t>・計器飛行方式における空中給油等要領</t>
    <phoneticPr fontId="8"/>
  </si>
  <si>
    <t>・○○年度　操縦者特技訓練（シラバス）実施基準</t>
    <rPh sb="6" eb="9">
      <t>ソウジュウシャ</t>
    </rPh>
    <rPh sb="9" eb="13">
      <t>トクギクンレン</t>
    </rPh>
    <rPh sb="19" eb="23">
      <t>ジッシキジュン</t>
    </rPh>
    <phoneticPr fontId="8"/>
  </si>
  <si>
    <t>・シミュレーター訓練</t>
    <rPh sb="8" eb="10">
      <t>クンレン</t>
    </rPh>
    <phoneticPr fontId="8"/>
  </si>
  <si>
    <t>・○○年度　シミュレーター訓練</t>
    <rPh sb="13" eb="15">
      <t>クンレン</t>
    </rPh>
    <phoneticPr fontId="8"/>
  </si>
  <si>
    <t>・規格統一</t>
    <rPh sb="1" eb="5">
      <t>キカクトウイツ</t>
    </rPh>
    <phoneticPr fontId="8"/>
  </si>
  <si>
    <t>・○○年度　飛行群規格統一</t>
    <rPh sb="6" eb="13">
      <t>ヒコウグンキカクトウイツ</t>
    </rPh>
    <phoneticPr fontId="8"/>
  </si>
  <si>
    <t>・飛行準則</t>
    <rPh sb="1" eb="5">
      <t>ヒコウジュンソク</t>
    </rPh>
    <phoneticPr fontId="8"/>
  </si>
  <si>
    <t>・○○年度　第３飛行隊飛行準則の制定</t>
    <rPh sb="6" eb="7">
      <t>ダイ</t>
    </rPh>
    <rPh sb="8" eb="11">
      <t>ヒコウタイ</t>
    </rPh>
    <rPh sb="11" eb="15">
      <t>ヒコウジュンソク</t>
    </rPh>
    <rPh sb="16" eb="18">
      <t>セイテイ</t>
    </rPh>
    <phoneticPr fontId="8"/>
  </si>
  <si>
    <t>・運用準則別冊の改正</t>
    <rPh sb="1" eb="5">
      <t>ウンヨウジュンソク</t>
    </rPh>
    <rPh sb="5" eb="7">
      <t>ベッサツ</t>
    </rPh>
    <rPh sb="8" eb="10">
      <t>カイセイ</t>
    </rPh>
    <phoneticPr fontId="8"/>
  </si>
  <si>
    <t>・○○年度　第３飛行隊運用準則別冊の改正</t>
    <rPh sb="1" eb="5">
      <t>マルマルネンド</t>
    </rPh>
    <rPh sb="6" eb="7">
      <t>ダイ</t>
    </rPh>
    <rPh sb="8" eb="11">
      <t>ヒコウタイ</t>
    </rPh>
    <rPh sb="11" eb="15">
      <t>ウンヨウジュンソク</t>
    </rPh>
    <rPh sb="15" eb="17">
      <t>ベッサツ</t>
    </rPh>
    <rPh sb="18" eb="20">
      <t>カイセイ</t>
    </rPh>
    <phoneticPr fontId="8"/>
  </si>
  <si>
    <t>・空対空戦闘実施要領</t>
    <rPh sb="1" eb="4">
      <t>クウタイクウ</t>
    </rPh>
    <rPh sb="4" eb="10">
      <t>セントウジッシヨウリョウ</t>
    </rPh>
    <phoneticPr fontId="8"/>
  </si>
  <si>
    <t>・○○年度　第３飛行隊空対空戦闘実施要領（ＦＩ　Ｓｔａｎｄａｒｄｓ）</t>
    <rPh sb="6" eb="7">
      <t>ダイ</t>
    </rPh>
    <rPh sb="8" eb="11">
      <t>ヒコウタイ</t>
    </rPh>
    <rPh sb="11" eb="14">
      <t>クウタイクウ</t>
    </rPh>
    <rPh sb="14" eb="20">
      <t>セントウジッシヨウリョウ</t>
    </rPh>
    <phoneticPr fontId="8"/>
  </si>
  <si>
    <t>・知的財産管理要領</t>
    <rPh sb="1" eb="9">
      <t>チテキザイサンカンリヨウリョウ</t>
    </rPh>
    <phoneticPr fontId="8"/>
  </si>
  <si>
    <t>・○○年度　第３飛行隊知的財産管理要領（３ＳＱ　ＴＴＡ）</t>
    <rPh sb="6" eb="7">
      <t>ダイ</t>
    </rPh>
    <rPh sb="8" eb="11">
      <t>ヒコウタイ</t>
    </rPh>
    <rPh sb="11" eb="15">
      <t>チテキザイサン</t>
    </rPh>
    <rPh sb="15" eb="19">
      <t>カンリヨウリョウ</t>
    </rPh>
    <phoneticPr fontId="8"/>
  </si>
  <si>
    <t>・展示・支援飛行</t>
    <rPh sb="1" eb="3">
      <t>テンジ</t>
    </rPh>
    <rPh sb="4" eb="8">
      <t>シエンヒコウ</t>
    </rPh>
    <phoneticPr fontId="8"/>
  </si>
  <si>
    <t>・○○年度　展示・支援飛行</t>
    <rPh sb="6" eb="8">
      <t>テンジ</t>
    </rPh>
    <rPh sb="9" eb="13">
      <t>シエンヒコウ</t>
    </rPh>
    <phoneticPr fontId="8"/>
  </si>
  <si>
    <t>・爆撃訓練</t>
    <rPh sb="1" eb="5">
      <t>バクゲキクンレン</t>
    </rPh>
    <phoneticPr fontId="8"/>
  </si>
  <si>
    <t>・○○年度　爆撃訓練</t>
    <rPh sb="6" eb="10">
      <t>バクゲキクンレン</t>
    </rPh>
    <phoneticPr fontId="8"/>
  </si>
  <si>
    <t>・戦術課程教官検定評価</t>
    <rPh sb="1" eb="5">
      <t>センジュツカテイ</t>
    </rPh>
    <rPh sb="5" eb="7">
      <t>キョウカン</t>
    </rPh>
    <rPh sb="7" eb="11">
      <t>ケンテイヒョウカ</t>
    </rPh>
    <phoneticPr fontId="8"/>
  </si>
  <si>
    <t>・○○年度　戦術課程教官検定評価</t>
    <rPh sb="6" eb="10">
      <t>センジュツカテイ</t>
    </rPh>
    <rPh sb="10" eb="12">
      <t>キョウカン</t>
    </rPh>
    <rPh sb="12" eb="16">
      <t>ケンテイヒョウカ</t>
    </rPh>
    <phoneticPr fontId="8"/>
  </si>
  <si>
    <t>・○○年度　教導訓練</t>
    <rPh sb="6" eb="10">
      <t>キョウドウクンレン</t>
    </rPh>
    <phoneticPr fontId="8"/>
  </si>
  <si>
    <t>・実施要領</t>
    <rPh sb="1" eb="5">
      <t>ジッシヨウリョウ</t>
    </rPh>
    <phoneticPr fontId="8"/>
  </si>
  <si>
    <t>・○○年度　飛行教導訓練実施要領</t>
    <rPh sb="6" eb="10">
      <t>ヒコウキョウドウ</t>
    </rPh>
    <rPh sb="10" eb="12">
      <t>クンレン</t>
    </rPh>
    <rPh sb="12" eb="16">
      <t>ジッシヨウリョウ</t>
    </rPh>
    <phoneticPr fontId="8"/>
  </si>
  <si>
    <t>・教導訓練</t>
    <rPh sb="1" eb="5">
      <t>キョウドウクンレン</t>
    </rPh>
    <phoneticPr fontId="8"/>
  </si>
  <si>
    <t>・○○年度　教導訓練の実施</t>
    <rPh sb="6" eb="10">
      <t>キョウドウクンレン</t>
    </rPh>
    <rPh sb="11" eb="13">
      <t>ジッシ</t>
    </rPh>
    <phoneticPr fontId="8"/>
  </si>
  <si>
    <t>・○○年度　飛行教導訓練</t>
    <rPh sb="6" eb="10">
      <t>ヒコウキョウドウ</t>
    </rPh>
    <rPh sb="10" eb="12">
      <t>クンレン</t>
    </rPh>
    <phoneticPr fontId="8"/>
  </si>
  <si>
    <t>作戦運用に関する文書</t>
    <rPh sb="0" eb="4">
      <t>サクセンウンヨウ</t>
    </rPh>
    <rPh sb="5" eb="6">
      <t>カン</t>
    </rPh>
    <rPh sb="8" eb="10">
      <t>ブンショ</t>
    </rPh>
    <phoneticPr fontId="8"/>
  </si>
  <si>
    <t>・作戦サイクルの運用に関する達</t>
    <rPh sb="1" eb="3">
      <t>サクセン</t>
    </rPh>
    <rPh sb="8" eb="10">
      <t>ウンヨウ</t>
    </rPh>
    <rPh sb="11" eb="12">
      <t>カン</t>
    </rPh>
    <rPh sb="14" eb="15">
      <t>タツ</t>
    </rPh>
    <phoneticPr fontId="8"/>
  </si>
  <si>
    <t>・航空作戦部署運用基準</t>
    <rPh sb="1" eb="5">
      <t>コウクウサクセン</t>
    </rPh>
    <rPh sb="5" eb="7">
      <t>ブショ</t>
    </rPh>
    <rPh sb="7" eb="11">
      <t>ウンヨウキジュン</t>
    </rPh>
    <phoneticPr fontId="8"/>
  </si>
  <si>
    <t>・航空作戦部署（ＡＯＣ）運用基準</t>
    <rPh sb="1" eb="7">
      <t>コウクウサクセンブショ</t>
    </rPh>
    <rPh sb="12" eb="16">
      <t>ウンヨウキジュン</t>
    </rPh>
    <phoneticPr fontId="8"/>
  </si>
  <si>
    <t>・航空作戦に関する概念</t>
    <rPh sb="1" eb="5">
      <t>コウクウサクセン</t>
    </rPh>
    <rPh sb="6" eb="7">
      <t>カン</t>
    </rPh>
    <rPh sb="9" eb="11">
      <t>ガイネン</t>
    </rPh>
    <phoneticPr fontId="8"/>
  </si>
  <si>
    <t>・航空総隊航空作戦に関する概念（ＣＯＮＯＰＳ）</t>
    <rPh sb="1" eb="5">
      <t>コウクウソウタイ</t>
    </rPh>
    <rPh sb="5" eb="9">
      <t>コウクウサクセン</t>
    </rPh>
    <rPh sb="10" eb="11">
      <t>カン</t>
    </rPh>
    <rPh sb="13" eb="15">
      <t>ガイネン</t>
    </rPh>
    <phoneticPr fontId="8"/>
  </si>
  <si>
    <t>警護に関する文書</t>
    <rPh sb="0" eb="2">
      <t>ケイゴ</t>
    </rPh>
    <rPh sb="3" eb="4">
      <t>カン</t>
    </rPh>
    <rPh sb="6" eb="8">
      <t>ブンショ</t>
    </rPh>
    <phoneticPr fontId="8"/>
  </si>
  <si>
    <t>・自衛隊の運用</t>
    <rPh sb="1" eb="4">
      <t>ジエイタイ</t>
    </rPh>
    <rPh sb="5" eb="7">
      <t>ウンヨウ</t>
    </rPh>
    <phoneticPr fontId="8"/>
  </si>
  <si>
    <t>・自衛隊の運用の実施</t>
    <rPh sb="1" eb="4">
      <t>ジエイタイ</t>
    </rPh>
    <rPh sb="5" eb="7">
      <t>ウンヨウ</t>
    </rPh>
    <rPh sb="8" eb="10">
      <t>ジッシ</t>
    </rPh>
    <phoneticPr fontId="8"/>
  </si>
  <si>
    <t>・部隊行動基準</t>
    <rPh sb="1" eb="7">
      <t>ブタイコウドウキジュン</t>
    </rPh>
    <phoneticPr fontId="8"/>
  </si>
  <si>
    <t>・警護実施要領</t>
    <rPh sb="1" eb="5">
      <t>ケイゴジッシ</t>
    </rPh>
    <rPh sb="5" eb="7">
      <t>ヨウリョウ</t>
    </rPh>
    <phoneticPr fontId="8"/>
  </si>
  <si>
    <t>・○○年度　航空総隊警護実施要領</t>
    <rPh sb="6" eb="10">
      <t>コウクウソウタイ</t>
    </rPh>
    <rPh sb="10" eb="16">
      <t>ケイゴジッシヨウリョウ</t>
    </rPh>
    <phoneticPr fontId="8"/>
  </si>
  <si>
    <t>・自衛隊の運用について</t>
    <rPh sb="1" eb="4">
      <t>ジエイタイ</t>
    </rPh>
    <rPh sb="5" eb="7">
      <t>ウンヨウ</t>
    </rPh>
    <phoneticPr fontId="8"/>
  </si>
  <si>
    <t>・○○年度　自衛隊の運用について</t>
    <rPh sb="6" eb="9">
      <t>ジエイタイ</t>
    </rPh>
    <rPh sb="10" eb="12">
      <t>ウンヨウ</t>
    </rPh>
    <phoneticPr fontId="8"/>
  </si>
  <si>
    <t>・○○年度　自衛隊の運用</t>
    <rPh sb="6" eb="9">
      <t>ジエイタイ</t>
    </rPh>
    <rPh sb="10" eb="12">
      <t>ウンヨウ</t>
    </rPh>
    <phoneticPr fontId="8"/>
  </si>
  <si>
    <t>・基地警備規則</t>
    <rPh sb="1" eb="7">
      <t>キチケイビキソク</t>
    </rPh>
    <phoneticPr fontId="8"/>
  </si>
  <si>
    <t>・百里基地警備規則</t>
    <rPh sb="1" eb="5">
      <t>ヒャクリキチ</t>
    </rPh>
    <rPh sb="5" eb="9">
      <t>ケイビキソク</t>
    </rPh>
    <phoneticPr fontId="8"/>
  </si>
  <si>
    <t>・基地警備実施要領</t>
    <rPh sb="1" eb="5">
      <t>キチケイビ</t>
    </rPh>
    <rPh sb="5" eb="9">
      <t>ジッシヨウリョウ</t>
    </rPh>
    <phoneticPr fontId="8"/>
  </si>
  <si>
    <t>・○○年度　陸空協同基地警備実施要領（試行）</t>
    <rPh sb="6" eb="7">
      <t>リク</t>
    </rPh>
    <rPh sb="7" eb="8">
      <t>クウ</t>
    </rPh>
    <rPh sb="8" eb="10">
      <t>キョウドウ</t>
    </rPh>
    <rPh sb="10" eb="12">
      <t>キチ</t>
    </rPh>
    <rPh sb="12" eb="14">
      <t>ケイビ</t>
    </rPh>
    <rPh sb="14" eb="16">
      <t>ジッシ</t>
    </rPh>
    <rPh sb="16" eb="18">
      <t>ヨウリョウ</t>
    </rPh>
    <rPh sb="19" eb="21">
      <t>シコウ</t>
    </rPh>
    <phoneticPr fontId="8"/>
  </si>
  <si>
    <t>航空支援集団に関する文書</t>
    <rPh sb="0" eb="6">
      <t>コウクウシエンシュウダン</t>
    </rPh>
    <rPh sb="7" eb="8">
      <t>カン</t>
    </rPh>
    <rPh sb="10" eb="12">
      <t>ブンショ</t>
    </rPh>
    <phoneticPr fontId="8"/>
  </si>
  <si>
    <t>・輸送機の待機要領</t>
    <rPh sb="1" eb="4">
      <t>ユソウキ</t>
    </rPh>
    <rPh sb="5" eb="9">
      <t>タイキヨウリョウ</t>
    </rPh>
    <phoneticPr fontId="8"/>
  </si>
  <si>
    <t>・○○年度　輸送機の待機要領</t>
    <rPh sb="6" eb="9">
      <t>ユソウキ</t>
    </rPh>
    <rPh sb="10" eb="14">
      <t>タイキヨウリョウ</t>
    </rPh>
    <phoneticPr fontId="8"/>
  </si>
  <si>
    <t>・在外邦人等基本計画</t>
    <rPh sb="1" eb="6">
      <t>ザイガイホウジントウ</t>
    </rPh>
    <rPh sb="6" eb="10">
      <t>キホンケイカク</t>
    </rPh>
    <phoneticPr fontId="8"/>
  </si>
  <si>
    <t>・○○年度　在外邦人等基本計画</t>
    <rPh sb="6" eb="11">
      <t>ザイガイホウジントウ</t>
    </rPh>
    <rPh sb="11" eb="15">
      <t>キホンケイカク</t>
    </rPh>
    <phoneticPr fontId="8"/>
  </si>
  <si>
    <t>航空機の運用に関する文書</t>
    <rPh sb="0" eb="3">
      <t>コウクウキ</t>
    </rPh>
    <rPh sb="4" eb="6">
      <t>ウンヨウ</t>
    </rPh>
    <rPh sb="7" eb="8">
      <t>カン</t>
    </rPh>
    <rPh sb="10" eb="12">
      <t>ブンショ</t>
    </rPh>
    <phoneticPr fontId="8"/>
  </si>
  <si>
    <t>・Ｆ－２運用要領</t>
    <rPh sb="4" eb="8">
      <t>ウンヨウヨウリョウ</t>
    </rPh>
    <phoneticPr fontId="8"/>
  </si>
  <si>
    <t>・○○年度　Ｆ－２運用要領等</t>
    <rPh sb="3" eb="5">
      <t>ネンド</t>
    </rPh>
    <rPh sb="9" eb="14">
      <t>ウンヨウヨウリョウトウ</t>
    </rPh>
    <phoneticPr fontId="8"/>
  </si>
  <si>
    <t>各種訓練に関する文書</t>
    <rPh sb="0" eb="4">
      <t>カクシュクンレン</t>
    </rPh>
    <rPh sb="5" eb="6">
      <t>カン</t>
    </rPh>
    <rPh sb="8" eb="10">
      <t>ブンショ</t>
    </rPh>
    <phoneticPr fontId="8"/>
  </si>
  <si>
    <t>・統合火力誘導集合訓練</t>
    <rPh sb="1" eb="5">
      <t>トウゴウカリョク</t>
    </rPh>
    <rPh sb="5" eb="7">
      <t>ユウドウ</t>
    </rPh>
    <rPh sb="7" eb="11">
      <t>シュウゴウクンレン</t>
    </rPh>
    <phoneticPr fontId="8"/>
  </si>
  <si>
    <t>・○○年度　統合火力誘導集合訓練の支援</t>
    <rPh sb="3" eb="5">
      <t>ネンド</t>
    </rPh>
    <rPh sb="6" eb="10">
      <t>トウゴウカリョク</t>
    </rPh>
    <rPh sb="10" eb="12">
      <t>ユウドウ</t>
    </rPh>
    <rPh sb="12" eb="16">
      <t>シュウゴウクンレン</t>
    </rPh>
    <rPh sb="17" eb="19">
      <t>シエン</t>
    </rPh>
    <phoneticPr fontId="8"/>
  </si>
  <si>
    <t>・移動訓練</t>
    <rPh sb="1" eb="5">
      <t>イドウクンレン</t>
    </rPh>
    <phoneticPr fontId="8"/>
  </si>
  <si>
    <t>・○○年度　築城移動訓練成果</t>
    <rPh sb="3" eb="5">
      <t>ネンド</t>
    </rPh>
    <rPh sb="6" eb="12">
      <t>ツイキイドウクンレン</t>
    </rPh>
    <rPh sb="12" eb="14">
      <t>セイカ</t>
    </rPh>
    <phoneticPr fontId="8"/>
  </si>
  <si>
    <t>航空従事者の飛行時間の記録等</t>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</si>
  <si>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</si>
  <si>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航空機の運航に関する文書</t>
    <rPh sb="0" eb="3">
      <t>コウクウキ</t>
    </rPh>
    <rPh sb="4" eb="6">
      <t>ウンコウ</t>
    </rPh>
    <rPh sb="7" eb="8">
      <t>カン</t>
    </rPh>
    <rPh sb="10" eb="12">
      <t>ブンショ</t>
    </rPh>
    <phoneticPr fontId="8"/>
  </si>
  <si>
    <t>・訓令</t>
    <rPh sb="1" eb="3">
      <t>クンレイ</t>
    </rPh>
    <phoneticPr fontId="8"/>
  </si>
  <si>
    <t>・航空機の運航に関する訓令</t>
    <rPh sb="1" eb="4">
      <t>コウクウキ</t>
    </rPh>
    <rPh sb="5" eb="7">
      <t>ウンコウ</t>
    </rPh>
    <rPh sb="8" eb="9">
      <t>カン</t>
    </rPh>
    <rPh sb="11" eb="13">
      <t>クンレイ</t>
    </rPh>
    <phoneticPr fontId="8"/>
  </si>
  <si>
    <t>常用（無期限）</t>
    <rPh sb="0" eb="2">
      <t>ジョウヨウ</t>
    </rPh>
    <rPh sb="3" eb="6">
      <t>ムキゲン</t>
    </rPh>
    <phoneticPr fontId="14"/>
  </si>
  <si>
    <t>・達</t>
    <rPh sb="1" eb="2">
      <t>タツ</t>
    </rPh>
    <phoneticPr fontId="11"/>
  </si>
  <si>
    <t>・航空機の運航に関する達</t>
    <rPh sb="1" eb="4">
      <t>コウクウキ</t>
    </rPh>
    <rPh sb="5" eb="7">
      <t>ウンコウ</t>
    </rPh>
    <rPh sb="8" eb="9">
      <t>カン</t>
    </rPh>
    <rPh sb="11" eb="12">
      <t>タツ</t>
    </rPh>
    <phoneticPr fontId="8"/>
  </si>
  <si>
    <t>・規則</t>
    <rPh sb="1" eb="3">
      <t>キソク</t>
    </rPh>
    <phoneticPr fontId="8"/>
  </si>
  <si>
    <t>・飛行場運用規則</t>
    <rPh sb="1" eb="3">
      <t>ヒコウ</t>
    </rPh>
    <rPh sb="3" eb="4">
      <t>ジョウ</t>
    </rPh>
    <rPh sb="4" eb="6">
      <t>ウンヨウ</t>
    </rPh>
    <rPh sb="6" eb="8">
      <t>キソク</t>
    </rPh>
    <phoneticPr fontId="8"/>
  </si>
  <si>
    <t>・飛行関連規則</t>
    <rPh sb="1" eb="7">
      <t>ヒコウカンレンキソク</t>
    </rPh>
    <phoneticPr fontId="8"/>
  </si>
  <si>
    <t>・協定</t>
    <rPh sb="1" eb="3">
      <t>キョウテイ</t>
    </rPh>
    <phoneticPr fontId="8"/>
  </si>
  <si>
    <t>・各飛行場における発進帰投方式等に関する地方協定</t>
    <rPh sb="1" eb="2">
      <t>カク</t>
    </rPh>
    <rPh sb="2" eb="5">
      <t>ヒコウジョウ</t>
    </rPh>
    <rPh sb="9" eb="11">
      <t>ハッシン</t>
    </rPh>
    <rPh sb="11" eb="13">
      <t>キトウ</t>
    </rPh>
    <rPh sb="13" eb="15">
      <t>ホウシキ</t>
    </rPh>
    <rPh sb="15" eb="16">
      <t>トウ</t>
    </rPh>
    <rPh sb="17" eb="18">
      <t>カン</t>
    </rPh>
    <rPh sb="20" eb="22">
      <t>チホウ</t>
    </rPh>
    <rPh sb="22" eb="24">
      <t>キョウテイ</t>
    </rPh>
    <phoneticPr fontId="8"/>
  </si>
  <si>
    <t>・基準</t>
    <rPh sb="1" eb="3">
      <t>キジュン</t>
    </rPh>
    <phoneticPr fontId="8"/>
  </si>
  <si>
    <t>・管制方式基準</t>
    <rPh sb="1" eb="3">
      <t>カンセイ</t>
    </rPh>
    <rPh sb="3" eb="5">
      <t>ホウシキ</t>
    </rPh>
    <rPh sb="5" eb="7">
      <t>キジュン</t>
    </rPh>
    <phoneticPr fontId="8"/>
  </si>
  <si>
    <t>・業務処理規定</t>
    <rPh sb="1" eb="3">
      <t>ギョウム</t>
    </rPh>
    <rPh sb="3" eb="5">
      <t>ショリ</t>
    </rPh>
    <rPh sb="5" eb="7">
      <t>キテイ</t>
    </rPh>
    <phoneticPr fontId="8"/>
  </si>
  <si>
    <t>・保安官制業務処理規定</t>
    <rPh sb="1" eb="5">
      <t>ホアンカンセイ</t>
    </rPh>
    <rPh sb="5" eb="11">
      <t>ギョウムショリキテイ</t>
    </rPh>
    <phoneticPr fontId="8"/>
  </si>
  <si>
    <t>・飛行計画要覧</t>
    <rPh sb="1" eb="5">
      <t>ヒコウケイカク</t>
    </rPh>
    <rPh sb="5" eb="6">
      <t>ヨウ</t>
    </rPh>
    <rPh sb="6" eb="7">
      <t>ラン</t>
    </rPh>
    <phoneticPr fontId="8"/>
  </si>
  <si>
    <t>・飛行計画要覧</t>
    <rPh sb="1" eb="7">
      <t>ヒコウケイカクヨウラン</t>
    </rPh>
    <phoneticPr fontId="8"/>
  </si>
  <si>
    <t>・空中給油資格付与訓練評価</t>
    <rPh sb="1" eb="5">
      <t>クウチュウキュウユ</t>
    </rPh>
    <rPh sb="5" eb="9">
      <t>シカクフヨ</t>
    </rPh>
    <rPh sb="9" eb="13">
      <t>クンレンヒョウカ</t>
    </rPh>
    <phoneticPr fontId="8"/>
  </si>
  <si>
    <t>・○○年度　空中給油資格付与訓練評価</t>
    <rPh sb="6" eb="10">
      <t>クウチュウキュウユ</t>
    </rPh>
    <rPh sb="10" eb="14">
      <t>シカクフヨ</t>
    </rPh>
    <rPh sb="14" eb="18">
      <t>クンレンヒョウカ</t>
    </rPh>
    <phoneticPr fontId="8"/>
  </si>
  <si>
    <t>・教官操縦士の再取得</t>
    <rPh sb="1" eb="6">
      <t>キョウカンソウジュウシ</t>
    </rPh>
    <rPh sb="7" eb="10">
      <t>サイシュトク</t>
    </rPh>
    <phoneticPr fontId="8"/>
  </si>
  <si>
    <t>・○○年度　教官操縦士の再取得に必要な訓練</t>
    <rPh sb="6" eb="11">
      <t>キョウカンソウジュウシ</t>
    </rPh>
    <rPh sb="12" eb="15">
      <t>サイシュトク</t>
    </rPh>
    <rPh sb="16" eb="18">
      <t>ヒツヨウ</t>
    </rPh>
    <rPh sb="19" eb="21">
      <t>クンレン</t>
    </rPh>
    <phoneticPr fontId="8"/>
  </si>
  <si>
    <t>・実技検定チェックリスト</t>
    <rPh sb="1" eb="5">
      <t>ジツギケンテイ</t>
    </rPh>
    <phoneticPr fontId="8"/>
  </si>
  <si>
    <t>・○○年度　実技検定チェックリスト</t>
    <rPh sb="6" eb="10">
      <t>ジツギケンテイ</t>
    </rPh>
    <phoneticPr fontId="8"/>
  </si>
  <si>
    <t>・緊急着陸訓練</t>
    <rPh sb="1" eb="7">
      <t>キンキュウチャクリククンレン</t>
    </rPh>
    <phoneticPr fontId="8"/>
  </si>
  <si>
    <t>・○○年度　緊急着陸訓練（ＳＦＯ）操縦技量点検チェック</t>
    <rPh sb="6" eb="8">
      <t>キンキュウ</t>
    </rPh>
    <rPh sb="8" eb="10">
      <t>チャクリク</t>
    </rPh>
    <rPh sb="10" eb="12">
      <t>クンレン</t>
    </rPh>
    <rPh sb="17" eb="21">
      <t>ソウジュウギリョウ</t>
    </rPh>
    <rPh sb="21" eb="23">
      <t>テンケン</t>
    </rPh>
    <phoneticPr fontId="8"/>
  </si>
  <si>
    <t>航空救難に関する文書</t>
    <rPh sb="0" eb="4">
      <t>コウクウキュウナン</t>
    </rPh>
    <rPh sb="5" eb="6">
      <t>カン</t>
    </rPh>
    <rPh sb="8" eb="10">
      <t>ブンショ</t>
    </rPh>
    <phoneticPr fontId="8"/>
  </si>
  <si>
    <t>・ＣＯＮＯＰＳ</t>
    <phoneticPr fontId="8"/>
  </si>
  <si>
    <t>・航空救難ＣＯＮＯＰＳ</t>
    <rPh sb="1" eb="5">
      <t>コウクウキュウナン</t>
    </rPh>
    <phoneticPr fontId="8"/>
  </si>
  <si>
    <t>・航空救難への差出し</t>
    <rPh sb="1" eb="5">
      <t>コウクウキュウナン</t>
    </rPh>
    <rPh sb="7" eb="9">
      <t>サシダ</t>
    </rPh>
    <phoneticPr fontId="8"/>
  </si>
  <si>
    <t>・○○年度　航空救難への差出し</t>
    <rPh sb="6" eb="10">
      <t>コウクウキュウナン</t>
    </rPh>
    <rPh sb="12" eb="14">
      <t>サシダ</t>
    </rPh>
    <phoneticPr fontId="8"/>
  </si>
  <si>
    <t>地震対処に関する文書</t>
    <rPh sb="0" eb="2">
      <t>ジシン</t>
    </rPh>
    <rPh sb="2" eb="4">
      <t>タイショ</t>
    </rPh>
    <rPh sb="5" eb="6">
      <t>カン</t>
    </rPh>
    <rPh sb="8" eb="10">
      <t>ブンショ</t>
    </rPh>
    <phoneticPr fontId="8"/>
  </si>
  <si>
    <t>・行動命令</t>
    <rPh sb="1" eb="5">
      <t>コウドウメイレイ</t>
    </rPh>
    <phoneticPr fontId="8"/>
  </si>
  <si>
    <t>・地震発生に伴う行動命令等</t>
    <rPh sb="1" eb="5">
      <t>ジシンハッセイ</t>
    </rPh>
    <rPh sb="6" eb="7">
      <t>トモナ</t>
    </rPh>
    <rPh sb="8" eb="13">
      <t>コウドウメイレイトウ</t>
    </rPh>
    <phoneticPr fontId="8"/>
  </si>
  <si>
    <t>情報システムの運用承認に関する文書</t>
    <rPh sb="0" eb="2">
      <t>ジョウホウ</t>
    </rPh>
    <rPh sb="7" eb="9">
      <t>ウンヨウ</t>
    </rPh>
    <rPh sb="9" eb="11">
      <t>ショウニン</t>
    </rPh>
    <rPh sb="12" eb="13">
      <t>カン</t>
    </rPh>
    <rPh sb="15" eb="17">
      <t>ブンショ</t>
    </rPh>
    <phoneticPr fontId="11"/>
  </si>
  <si>
    <t>・Ｗｅｂ使用者の認証</t>
    <rPh sb="4" eb="7">
      <t>シヨウシャ</t>
    </rPh>
    <rPh sb="8" eb="10">
      <t>ニンショウ</t>
    </rPh>
    <phoneticPr fontId="8"/>
  </si>
  <si>
    <t>・○○年度　Ｗｅｂ使用者の認証ID依頼・申請</t>
    <rPh sb="9" eb="12">
      <t>シヨウシャ</t>
    </rPh>
    <rPh sb="13" eb="15">
      <t>ニンショウ</t>
    </rPh>
    <rPh sb="17" eb="19">
      <t>イライ</t>
    </rPh>
    <rPh sb="20" eb="22">
      <t>シンセイ</t>
    </rPh>
    <phoneticPr fontId="8"/>
  </si>
  <si>
    <t>・プラットフォーム認証</t>
    <rPh sb="9" eb="11">
      <t>ニンショウ</t>
    </rPh>
    <phoneticPr fontId="8"/>
  </si>
  <si>
    <t>・○○年度　次期味方識別方式の適用に伴うプラットフォーム認証の取得</t>
    <rPh sb="6" eb="8">
      <t>ジキ</t>
    </rPh>
    <rPh sb="8" eb="10">
      <t>ミカタ</t>
    </rPh>
    <rPh sb="10" eb="12">
      <t>シキベツ</t>
    </rPh>
    <rPh sb="12" eb="14">
      <t>ホウシキ</t>
    </rPh>
    <rPh sb="15" eb="17">
      <t>テキヨウ</t>
    </rPh>
    <rPh sb="18" eb="19">
      <t>トモナ</t>
    </rPh>
    <rPh sb="28" eb="30">
      <t>ニンショウ</t>
    </rPh>
    <rPh sb="31" eb="33">
      <t>シュトク</t>
    </rPh>
    <phoneticPr fontId="8"/>
  </si>
  <si>
    <t>・○○年度　暗号化モード解除記録簿</t>
    <rPh sb="6" eb="9">
      <t>アンゴウカ</t>
    </rPh>
    <rPh sb="12" eb="14">
      <t>カイジョ</t>
    </rPh>
    <rPh sb="14" eb="16">
      <t>キロク</t>
    </rPh>
    <rPh sb="16" eb="17">
      <t>ボ</t>
    </rPh>
    <phoneticPr fontId="11"/>
  </si>
  <si>
    <t xml:space="preserve">・○○年度　パソコン管理簿
</t>
    <rPh sb="10" eb="13">
      <t>カンリボ</t>
    </rPh>
    <phoneticPr fontId="11"/>
  </si>
  <si>
    <t>・○○年度　可搬記憶媒体（媒体の種類）管理簿</t>
    <rPh sb="6" eb="8">
      <t>カハン</t>
    </rPh>
    <rPh sb="8" eb="10">
      <t>キオク</t>
    </rPh>
    <rPh sb="10" eb="12">
      <t>バイタイ</t>
    </rPh>
    <rPh sb="13" eb="15">
      <t>バイタイ</t>
    </rPh>
    <rPh sb="16" eb="18">
      <t>シュルイ</t>
    </rPh>
    <rPh sb="19" eb="22">
      <t>カンリボ</t>
    </rPh>
    <phoneticPr fontId="11"/>
  </si>
  <si>
    <t>・○○年度　ソフトウェア管理台帳</t>
    <phoneticPr fontId="8"/>
  </si>
  <si>
    <t>・○○年度　パソコン持出簿</t>
    <rPh sb="10" eb="12">
      <t>モチダシ</t>
    </rPh>
    <rPh sb="12" eb="13">
      <t>ボ</t>
    </rPh>
    <phoneticPr fontId="11"/>
  </si>
  <si>
    <t>・○○年度　官品可搬記憶媒体持出簿</t>
    <phoneticPr fontId="8"/>
  </si>
  <si>
    <t>・○○年度　可搬記憶媒体使用記録簿</t>
    <phoneticPr fontId="8"/>
  </si>
  <si>
    <t>・○○年度　パソコン員数点検簿</t>
    <phoneticPr fontId="8"/>
  </si>
  <si>
    <t>・○○年度　可搬記憶媒体員数点検簿</t>
    <phoneticPr fontId="8"/>
  </si>
  <si>
    <t>・○○年度　パソコン定期及び臨時点検簿</t>
    <phoneticPr fontId="8"/>
  </si>
  <si>
    <t>・○○年度　可搬記憶媒体定期及び臨時点検簿</t>
    <phoneticPr fontId="8"/>
  </si>
  <si>
    <t>・防衛省以外の可搬記憶媒体接続簿</t>
    <phoneticPr fontId="8"/>
  </si>
  <si>
    <t>・○○年度　防衛省以外の可搬記憶媒体接続簿</t>
    <phoneticPr fontId="8"/>
  </si>
  <si>
    <t>・防衛省以外の隊員が保有する情報システムへの完品可搬記憶媒体接続簿</t>
    <rPh sb="7" eb="9">
      <t>タイイン</t>
    </rPh>
    <rPh sb="10" eb="12">
      <t>ホユウ</t>
    </rPh>
    <rPh sb="14" eb="16">
      <t>ジョウホウ</t>
    </rPh>
    <rPh sb="22" eb="24">
      <t>カンピン</t>
    </rPh>
    <phoneticPr fontId="8"/>
  </si>
  <si>
    <t>・○○年度　防衛省以外の隊員が保有する情報システムへの完品可搬記憶媒体接続簿</t>
    <rPh sb="12" eb="14">
      <t>タイイン</t>
    </rPh>
    <rPh sb="15" eb="17">
      <t>ホユウ</t>
    </rPh>
    <rPh sb="19" eb="21">
      <t>ジョウホウ</t>
    </rPh>
    <rPh sb="27" eb="29">
      <t>カンピン</t>
    </rPh>
    <rPh sb="29" eb="35">
      <t>カハンキオクバイタイ</t>
    </rPh>
    <rPh sb="35" eb="38">
      <t>セツゾクボ</t>
    </rPh>
    <phoneticPr fontId="8"/>
  </si>
  <si>
    <t>・○○年度　受領書</t>
    <rPh sb="6" eb="9">
      <t>ジュリョウショ</t>
    </rPh>
    <phoneticPr fontId="11"/>
  </si>
  <si>
    <t>・官品パソコン一覧表</t>
    <rPh sb="1" eb="2">
      <t>カン</t>
    </rPh>
    <rPh sb="2" eb="3">
      <t>シナ</t>
    </rPh>
    <rPh sb="7" eb="9">
      <t>イチラン</t>
    </rPh>
    <rPh sb="9" eb="10">
      <t>ヒョウ</t>
    </rPh>
    <phoneticPr fontId="8"/>
  </si>
  <si>
    <t>・○○年度　官品パソコン一覧表</t>
    <rPh sb="6" eb="7">
      <t>カン</t>
    </rPh>
    <rPh sb="7" eb="8">
      <t>シナ</t>
    </rPh>
    <rPh sb="12" eb="14">
      <t>イチラン</t>
    </rPh>
    <rPh sb="14" eb="15">
      <t>ヒョウ</t>
    </rPh>
    <phoneticPr fontId="8"/>
  </si>
  <si>
    <t>・官品可搬記憶媒体一覧表</t>
    <rPh sb="1" eb="2">
      <t>カン</t>
    </rPh>
    <rPh sb="2" eb="3">
      <t>シナ</t>
    </rPh>
    <rPh sb="3" eb="9">
      <t>カハンキオクバイタイ</t>
    </rPh>
    <rPh sb="9" eb="12">
      <t>イチランヒョウ</t>
    </rPh>
    <phoneticPr fontId="8"/>
  </si>
  <si>
    <t>・○○年度　官品可搬記憶媒体一覧表</t>
    <rPh sb="6" eb="7">
      <t>カン</t>
    </rPh>
    <rPh sb="7" eb="8">
      <t>シナ</t>
    </rPh>
    <rPh sb="8" eb="14">
      <t>カハンキオクバイタイ</t>
    </rPh>
    <rPh sb="14" eb="17">
      <t>イチランヒョウ</t>
    </rPh>
    <phoneticPr fontId="8"/>
  </si>
  <si>
    <t>・○○年度　日々点検簿</t>
    <rPh sb="6" eb="8">
      <t>ニチニチ</t>
    </rPh>
    <rPh sb="8" eb="11">
      <t>テンケンボ</t>
    </rPh>
    <phoneticPr fontId="8"/>
  </si>
  <si>
    <t>・業務用データ取扱い状況点検簿</t>
    <rPh sb="1" eb="4">
      <t>ギョウムヨウ</t>
    </rPh>
    <rPh sb="7" eb="9">
      <t>トリアツカ</t>
    </rPh>
    <rPh sb="10" eb="12">
      <t>ジョウキョウ</t>
    </rPh>
    <rPh sb="12" eb="15">
      <t>テンケンボ</t>
    </rPh>
    <phoneticPr fontId="8"/>
  </si>
  <si>
    <t>・○○年度　業務用データ取扱い状況点検簿</t>
    <rPh sb="6" eb="9">
      <t>ギョウムヨウ</t>
    </rPh>
    <rPh sb="12" eb="14">
      <t>トリアツカ</t>
    </rPh>
    <rPh sb="15" eb="17">
      <t>ジョウキョウ</t>
    </rPh>
    <rPh sb="17" eb="20">
      <t>テンケンボ</t>
    </rPh>
    <phoneticPr fontId="8"/>
  </si>
  <si>
    <t>・○○年度　業務用データ取り出し申請簿</t>
    <rPh sb="6" eb="9">
      <t>ギョウムヨウ</t>
    </rPh>
    <rPh sb="12" eb="13">
      <t>ト</t>
    </rPh>
    <rPh sb="14" eb="15">
      <t>ダ</t>
    </rPh>
    <rPh sb="16" eb="19">
      <t>シンセイボ</t>
    </rPh>
    <phoneticPr fontId="8"/>
  </si>
  <si>
    <t>・○○年度　情報保証教育実施記録</t>
    <rPh sb="6" eb="8">
      <t>ジョウホウ</t>
    </rPh>
    <rPh sb="8" eb="10">
      <t>ホショウ</t>
    </rPh>
    <rPh sb="10" eb="12">
      <t>キョウイク</t>
    </rPh>
    <rPh sb="12" eb="14">
      <t>ジッシ</t>
    </rPh>
    <rPh sb="14" eb="16">
      <t>キロク</t>
    </rPh>
    <phoneticPr fontId="11"/>
  </si>
  <si>
    <t>・○○年度　私有パソコン等確認簿</t>
    <rPh sb="6" eb="8">
      <t>シユウ</t>
    </rPh>
    <phoneticPr fontId="11"/>
  </si>
  <si>
    <t>・私有パソコン等定期点検結果</t>
    <rPh sb="1" eb="3">
      <t>シユウ</t>
    </rPh>
    <rPh sb="7" eb="8">
      <t>トウ</t>
    </rPh>
    <rPh sb="8" eb="14">
      <t>テイキテンケンケッカ</t>
    </rPh>
    <phoneticPr fontId="8"/>
  </si>
  <si>
    <t>・○○年度　私有パソコン等定期点検結果</t>
    <rPh sb="6" eb="8">
      <t>シユウ</t>
    </rPh>
    <rPh sb="12" eb="13">
      <t>トウ</t>
    </rPh>
    <rPh sb="13" eb="19">
      <t>テイキテンケンケッカ</t>
    </rPh>
    <phoneticPr fontId="8"/>
  </si>
  <si>
    <t>・私有パソコン等点検計画</t>
    <rPh sb="1" eb="3">
      <t>シユウ</t>
    </rPh>
    <rPh sb="7" eb="8">
      <t>トウ</t>
    </rPh>
    <rPh sb="8" eb="12">
      <t>テンケンケイカク</t>
    </rPh>
    <phoneticPr fontId="8"/>
  </si>
  <si>
    <t>・○○年度　私有パソコン等点検計画</t>
    <rPh sb="6" eb="8">
      <t>シユウ</t>
    </rPh>
    <rPh sb="12" eb="13">
      <t>トウ</t>
    </rPh>
    <rPh sb="13" eb="17">
      <t>テンケンケイカク</t>
    </rPh>
    <phoneticPr fontId="8"/>
  </si>
  <si>
    <t>・サイバー攻撃等対処計画</t>
    <rPh sb="5" eb="7">
      <t>コウゲキ</t>
    </rPh>
    <rPh sb="7" eb="8">
      <t>トウ</t>
    </rPh>
    <rPh sb="8" eb="12">
      <t>タイショケイカク</t>
    </rPh>
    <phoneticPr fontId="8"/>
  </si>
  <si>
    <t>・サイバー攻撃等対処細部要領及びセキュリティ管理要領</t>
    <rPh sb="5" eb="7">
      <t>コウゲキ</t>
    </rPh>
    <rPh sb="7" eb="8">
      <t>トウ</t>
    </rPh>
    <rPh sb="8" eb="10">
      <t>タイショ</t>
    </rPh>
    <rPh sb="10" eb="14">
      <t>サイブヨウリョウ</t>
    </rPh>
    <rPh sb="14" eb="15">
      <t>オヨ</t>
    </rPh>
    <rPh sb="22" eb="26">
      <t>カンリヨウリョウ</t>
    </rPh>
    <phoneticPr fontId="8"/>
  </si>
  <si>
    <t>・○○年度　サイバー攻撃等対処細部要領及びセキュリティ管理要領</t>
    <rPh sb="10" eb="12">
      <t>コウゲキ</t>
    </rPh>
    <rPh sb="12" eb="13">
      <t>トウ</t>
    </rPh>
    <rPh sb="13" eb="15">
      <t>タイショ</t>
    </rPh>
    <rPh sb="15" eb="19">
      <t>サイブヨウリョウ</t>
    </rPh>
    <rPh sb="19" eb="20">
      <t>オヨ</t>
    </rPh>
    <rPh sb="27" eb="31">
      <t>カンリヨウリョウ</t>
    </rPh>
    <phoneticPr fontId="8"/>
  </si>
  <si>
    <t>・情報セキュリティ</t>
    <rPh sb="1" eb="3">
      <t>ジョウホウ</t>
    </rPh>
    <phoneticPr fontId="8"/>
  </si>
  <si>
    <t>・○○年度　情報セキュリティ月間における活動</t>
    <rPh sb="6" eb="8">
      <t>ジョウホウ</t>
    </rPh>
    <rPh sb="14" eb="16">
      <t>ゲッカン</t>
    </rPh>
    <rPh sb="20" eb="22">
      <t>カツドウ</t>
    </rPh>
    <phoneticPr fontId="8"/>
  </si>
  <si>
    <t>情報保証に関する文書</t>
    <phoneticPr fontId="11"/>
  </si>
  <si>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8"/>
  </si>
  <si>
    <t>・○○年度　情報保証管理組織図</t>
    <rPh sb="6" eb="8">
      <t>ジョウホウ</t>
    </rPh>
    <rPh sb="8" eb="10">
      <t>ホショウ</t>
    </rPh>
    <rPh sb="10" eb="15">
      <t>カンリソシキズ</t>
    </rPh>
    <phoneticPr fontId="8"/>
  </si>
  <si>
    <t>・情報保証関連規則の遵守意識の向上</t>
    <rPh sb="1" eb="5">
      <t>ジョウホウホショウ</t>
    </rPh>
    <rPh sb="5" eb="9">
      <t>カンレンキソク</t>
    </rPh>
    <rPh sb="10" eb="14">
      <t>ジュンシュイシキ</t>
    </rPh>
    <rPh sb="15" eb="17">
      <t>コウジョウ</t>
    </rPh>
    <phoneticPr fontId="8"/>
  </si>
  <si>
    <t>・情報保証に係る自己点検</t>
    <rPh sb="1" eb="5">
      <t>ジョウホウホショウ</t>
    </rPh>
    <rPh sb="6" eb="7">
      <t>カカワ</t>
    </rPh>
    <rPh sb="8" eb="12">
      <t>ジコテンケン</t>
    </rPh>
    <phoneticPr fontId="8"/>
  </si>
  <si>
    <t>・○○年度　情報保証に係る自己点検</t>
    <rPh sb="6" eb="10">
      <t>ジョウホウホショウ</t>
    </rPh>
    <rPh sb="11" eb="12">
      <t>カカワ</t>
    </rPh>
    <rPh sb="13" eb="17">
      <t>ジコテンケン</t>
    </rPh>
    <phoneticPr fontId="8"/>
  </si>
  <si>
    <t>航空自衛隊クラウドに関する文書</t>
    <rPh sb="10" eb="11">
      <t>カン</t>
    </rPh>
    <rPh sb="13" eb="15">
      <t>ブンショ</t>
    </rPh>
    <phoneticPr fontId="11"/>
  </si>
  <si>
    <t>・航空自衛隊クラウド基盤グループＩＣカード管理簿</t>
    <rPh sb="1" eb="6">
      <t>コウクウジエイタイ</t>
    </rPh>
    <rPh sb="10" eb="12">
      <t>キバン</t>
    </rPh>
    <rPh sb="21" eb="24">
      <t>カンリボ</t>
    </rPh>
    <phoneticPr fontId="8"/>
  </si>
  <si>
    <t>事業終了の日に係る特定日以後１年</t>
    <rPh sb="0" eb="4">
      <t>ジギョウシュウリョウ</t>
    </rPh>
    <rPh sb="5" eb="6">
      <t>ヒ</t>
    </rPh>
    <rPh sb="7" eb="8">
      <t>カカワ</t>
    </rPh>
    <rPh sb="15" eb="16">
      <t>ネン</t>
    </rPh>
    <phoneticPr fontId="8"/>
  </si>
  <si>
    <t>・航空自衛隊クラウドシステム電子戦データ支援サービス維持管理要領</t>
    <rPh sb="1" eb="6">
      <t>コウクウジエイタイ</t>
    </rPh>
    <rPh sb="14" eb="17">
      <t>デンシセン</t>
    </rPh>
    <rPh sb="20" eb="22">
      <t>シエン</t>
    </rPh>
    <rPh sb="26" eb="32">
      <t>イジカンリヨウリョウ</t>
    </rPh>
    <phoneticPr fontId="8"/>
  </si>
  <si>
    <t>航空自衛隊指揮システムに関する文書</t>
    <rPh sb="0" eb="5">
      <t>コウクウジエイタイ</t>
    </rPh>
    <rPh sb="5" eb="7">
      <t>シキ</t>
    </rPh>
    <rPh sb="12" eb="13">
      <t>カン</t>
    </rPh>
    <rPh sb="15" eb="17">
      <t>ブンショ</t>
    </rPh>
    <phoneticPr fontId="8"/>
  </si>
  <si>
    <t>・航空自衛隊指揮システムの運用要領</t>
    <rPh sb="1" eb="6">
      <t>コウクウジエイタイ</t>
    </rPh>
    <rPh sb="6" eb="8">
      <t>シキ</t>
    </rPh>
    <rPh sb="13" eb="17">
      <t>ウンヨウヨウリョウ</t>
    </rPh>
    <phoneticPr fontId="8"/>
  </si>
  <si>
    <t>電子機器運用に関する文書</t>
    <rPh sb="0" eb="4">
      <t>デンシキキ</t>
    </rPh>
    <rPh sb="4" eb="6">
      <t>ウンヨウ</t>
    </rPh>
    <rPh sb="7" eb="8">
      <t>カン</t>
    </rPh>
    <rPh sb="10" eb="12">
      <t>ブンショ</t>
    </rPh>
    <phoneticPr fontId="8"/>
  </si>
  <si>
    <t>・航空自衛隊電子機器運用及び運用支援規則</t>
    <rPh sb="1" eb="6">
      <t>コウクウジエイタイ</t>
    </rPh>
    <rPh sb="6" eb="10">
      <t>デンシキキ</t>
    </rPh>
    <rPh sb="10" eb="12">
      <t>ウンヨウ</t>
    </rPh>
    <rPh sb="12" eb="13">
      <t>オヨ</t>
    </rPh>
    <rPh sb="14" eb="20">
      <t>ウンヨウシエンキソク</t>
    </rPh>
    <phoneticPr fontId="8"/>
  </si>
  <si>
    <t>・運用承認に係る実施計画</t>
    <rPh sb="1" eb="5">
      <t>ウンヨウショウニン</t>
    </rPh>
    <rPh sb="6" eb="7">
      <t>カカワ</t>
    </rPh>
    <rPh sb="8" eb="12">
      <t>ジッシケイカク</t>
    </rPh>
    <phoneticPr fontId="8"/>
  </si>
  <si>
    <t>・○○年度　運用承認に係る実施計画について</t>
    <rPh sb="1" eb="5">
      <t>マルマルネンド</t>
    </rPh>
    <rPh sb="6" eb="10">
      <t>ウンヨウショウニン</t>
    </rPh>
    <rPh sb="11" eb="12">
      <t>カカワ</t>
    </rPh>
    <rPh sb="13" eb="17">
      <t>ジッシケイカク</t>
    </rPh>
    <phoneticPr fontId="8"/>
  </si>
  <si>
    <t>文書の伝送に関する文書</t>
    <rPh sb="0" eb="2">
      <t>ブンショ</t>
    </rPh>
    <rPh sb="3" eb="5">
      <t>デンソウ</t>
    </rPh>
    <rPh sb="6" eb="7">
      <t>カン</t>
    </rPh>
    <rPh sb="9" eb="11">
      <t>ブンショ</t>
    </rPh>
    <phoneticPr fontId="8"/>
  </si>
  <si>
    <t>・伝送頼信簿</t>
    <rPh sb="1" eb="3">
      <t>デンソウ</t>
    </rPh>
    <rPh sb="3" eb="4">
      <t>タノ</t>
    </rPh>
    <rPh sb="4" eb="5">
      <t>シン</t>
    </rPh>
    <rPh sb="5" eb="6">
      <t>ボ</t>
    </rPh>
    <phoneticPr fontId="8"/>
  </si>
  <si>
    <t>・○○年度　伝送頼信簿</t>
    <rPh sb="6" eb="8">
      <t>デンソウ</t>
    </rPh>
    <rPh sb="8" eb="9">
      <t>タノ</t>
    </rPh>
    <rPh sb="9" eb="10">
      <t>シン</t>
    </rPh>
    <rPh sb="10" eb="11">
      <t>ボ</t>
    </rPh>
    <phoneticPr fontId="8"/>
  </si>
  <si>
    <t>・危険物施設点検記録</t>
    <rPh sb="1" eb="4">
      <t>キケンブツ</t>
    </rPh>
    <rPh sb="4" eb="10">
      <t>シセツテンケンキロク</t>
    </rPh>
    <phoneticPr fontId="8"/>
  </si>
  <si>
    <t>・○○年度　危険物施設点検記録</t>
    <rPh sb="6" eb="9">
      <t>キケンブツ</t>
    </rPh>
    <rPh sb="9" eb="15">
      <t>シセツテンケンキロク</t>
    </rPh>
    <phoneticPr fontId="8"/>
  </si>
  <si>
    <t>・日常点検簿</t>
    <rPh sb="1" eb="6">
      <t>ニチジョウテンケンボ</t>
    </rPh>
    <phoneticPr fontId="8"/>
  </si>
  <si>
    <t>・○○年度　施設日常点検簿</t>
    <rPh sb="6" eb="8">
      <t>シセツ</t>
    </rPh>
    <rPh sb="8" eb="10">
      <t>ニチジョウ</t>
    </rPh>
    <rPh sb="10" eb="13">
      <t>テンケンボ</t>
    </rPh>
    <phoneticPr fontId="8"/>
  </si>
  <si>
    <t>・○○年度　空調設備日々点検簿</t>
    <phoneticPr fontId="8"/>
  </si>
  <si>
    <t>・施設管理責任者</t>
    <rPh sb="1" eb="5">
      <t>シセツカンリ</t>
    </rPh>
    <rPh sb="5" eb="8">
      <t>セキニンシャ</t>
    </rPh>
    <phoneticPr fontId="8"/>
  </si>
  <si>
    <t>・○○年度　施設管理責任者指名通知書</t>
    <rPh sb="6" eb="8">
      <t>シセツ</t>
    </rPh>
    <rPh sb="8" eb="10">
      <t>カンリ</t>
    </rPh>
    <rPh sb="10" eb="13">
      <t>セキニンシャ</t>
    </rPh>
    <rPh sb="13" eb="15">
      <t>シメイ</t>
    </rPh>
    <rPh sb="15" eb="18">
      <t>ツウチショ</t>
    </rPh>
    <phoneticPr fontId="8"/>
  </si>
  <si>
    <t>・電気保安担当者</t>
    <rPh sb="1" eb="5">
      <t>デンキホアン</t>
    </rPh>
    <rPh sb="5" eb="8">
      <t>タントウシャ</t>
    </rPh>
    <phoneticPr fontId="8"/>
  </si>
  <si>
    <t>・○○年度　電気保安担当者指名通知</t>
    <rPh sb="6" eb="10">
      <t>デンキホアン</t>
    </rPh>
    <rPh sb="10" eb="13">
      <t>タントウシャ</t>
    </rPh>
    <rPh sb="13" eb="15">
      <t>シメイ</t>
    </rPh>
    <rPh sb="15" eb="17">
      <t>ツウチ</t>
    </rPh>
    <phoneticPr fontId="8"/>
  </si>
  <si>
    <t>・施設鍵保管接受簿</t>
    <rPh sb="1" eb="3">
      <t>シセツ</t>
    </rPh>
    <rPh sb="3" eb="4">
      <t>カギ</t>
    </rPh>
    <rPh sb="4" eb="6">
      <t>ホカン</t>
    </rPh>
    <rPh sb="6" eb="9">
      <t>セツジュボ</t>
    </rPh>
    <phoneticPr fontId="8"/>
  </si>
  <si>
    <t>・○○年度　第３飛行隊施設鍵保管接受簿</t>
    <rPh sb="6" eb="7">
      <t>ダイ</t>
    </rPh>
    <rPh sb="8" eb="11">
      <t>ヒコウタイ</t>
    </rPh>
    <rPh sb="11" eb="13">
      <t>シセツ</t>
    </rPh>
    <rPh sb="13" eb="14">
      <t>カギ</t>
    </rPh>
    <rPh sb="14" eb="19">
      <t>ホカンセツジュボ</t>
    </rPh>
    <phoneticPr fontId="8"/>
  </si>
  <si>
    <t>防火、防災に関する文書</t>
    <rPh sb="0" eb="2">
      <t>ボウカ</t>
    </rPh>
    <rPh sb="3" eb="5">
      <t>ボウサイ</t>
    </rPh>
    <rPh sb="6" eb="7">
      <t>カン</t>
    </rPh>
    <rPh sb="9" eb="11">
      <t>ブンショ</t>
    </rPh>
    <phoneticPr fontId="8"/>
  </si>
  <si>
    <t>・防火、防災管理資料</t>
    <rPh sb="1" eb="3">
      <t>ボウカ</t>
    </rPh>
    <rPh sb="4" eb="6">
      <t>ボウサイ</t>
    </rPh>
    <rPh sb="6" eb="10">
      <t>カンリシリョウ</t>
    </rPh>
    <phoneticPr fontId="8"/>
  </si>
  <si>
    <t xml:space="preserve">・○○年度　防火、防災管理記録簿
</t>
    <rPh sb="6" eb="8">
      <t>ボウカ</t>
    </rPh>
    <rPh sb="9" eb="11">
      <t>ボウサイ</t>
    </rPh>
    <rPh sb="11" eb="16">
      <t>カンリキロクボ</t>
    </rPh>
    <phoneticPr fontId="8"/>
  </si>
  <si>
    <t>・○○年度　防火防災管理資料、消防用設備防火自主点検チェックリスト</t>
    <phoneticPr fontId="8"/>
  </si>
  <si>
    <t>・火気使用許可申請、許可</t>
    <rPh sb="1" eb="5">
      <t>カキシヨウ</t>
    </rPh>
    <rPh sb="5" eb="7">
      <t>キョカ</t>
    </rPh>
    <rPh sb="7" eb="9">
      <t>シンセイ</t>
    </rPh>
    <rPh sb="10" eb="12">
      <t>キョカ</t>
    </rPh>
    <phoneticPr fontId="8"/>
  </si>
  <si>
    <t>・○○年度　火気使用申請控</t>
    <rPh sb="6" eb="8">
      <t>カキ</t>
    </rPh>
    <rPh sb="8" eb="10">
      <t>シヨウ</t>
    </rPh>
    <rPh sb="10" eb="12">
      <t>シンセイ</t>
    </rPh>
    <rPh sb="12" eb="13">
      <t>ヒカ</t>
    </rPh>
    <phoneticPr fontId="8"/>
  </si>
  <si>
    <t>・○○年度　火気使用許可証</t>
    <phoneticPr fontId="8"/>
  </si>
  <si>
    <t>秘密保全
（２９に項に掲げるものを除く）</t>
    <rPh sb="9" eb="10">
      <t>コウ</t>
    </rPh>
    <rPh sb="11" eb="12">
      <t>カカ</t>
    </rPh>
    <rPh sb="17" eb="18">
      <t>ノゾ</t>
    </rPh>
    <phoneticPr fontId="8"/>
  </si>
  <si>
    <t>・特定秘密登録簿</t>
    <phoneticPr fontId="8"/>
  </si>
  <si>
    <t>・特定秘密作成等申請書</t>
    <rPh sb="1" eb="5">
      <t>トクテイヒミツ</t>
    </rPh>
    <rPh sb="5" eb="11">
      <t>サクセイトウシンセイショ</t>
    </rPh>
    <phoneticPr fontId="8"/>
  </si>
  <si>
    <t>・○○年度　特定秘密作成等申請書</t>
    <rPh sb="6" eb="10">
      <t>トクテイヒミツ</t>
    </rPh>
    <rPh sb="10" eb="16">
      <t>サクセイトウシンセイショ</t>
    </rPh>
    <phoneticPr fontId="8"/>
  </si>
  <si>
    <t>・○○年度　特定秘密点検簿</t>
    <rPh sb="6" eb="10">
      <t>トクテイヒミツ</t>
    </rPh>
    <rPh sb="10" eb="13">
      <t>テンケンボ</t>
    </rPh>
    <phoneticPr fontId="8"/>
  </si>
  <si>
    <t>・特定秘密保管容器かぎ引継簿</t>
    <rPh sb="1" eb="5">
      <t>トクテイヒミツ</t>
    </rPh>
    <rPh sb="5" eb="9">
      <t>ホカンヨウキ</t>
    </rPh>
    <rPh sb="11" eb="13">
      <t>ヒキツギ</t>
    </rPh>
    <rPh sb="13" eb="14">
      <t>ボ</t>
    </rPh>
    <phoneticPr fontId="8"/>
  </si>
  <si>
    <t>・○○年度　特定秘密保管容器かぎ引継簿</t>
    <rPh sb="6" eb="10">
      <t>トクテイヒミツ</t>
    </rPh>
    <rPh sb="10" eb="14">
      <t>ホカンヨウキ</t>
    </rPh>
    <rPh sb="16" eb="18">
      <t>ヒキツギ</t>
    </rPh>
    <rPh sb="18" eb="19">
      <t>ボ</t>
    </rPh>
    <phoneticPr fontId="8"/>
  </si>
  <si>
    <t>・特定秘密（画像・電波）関係職員名簿</t>
    <rPh sb="1" eb="3">
      <t>トクテイ</t>
    </rPh>
    <rPh sb="3" eb="5">
      <t>ヒミツ</t>
    </rPh>
    <rPh sb="6" eb="8">
      <t>ガゾウ</t>
    </rPh>
    <rPh sb="9" eb="11">
      <t>デンパ</t>
    </rPh>
    <rPh sb="12" eb="14">
      <t>カンケイ</t>
    </rPh>
    <rPh sb="14" eb="16">
      <t>ショクイン</t>
    </rPh>
    <rPh sb="16" eb="18">
      <t>メイボ</t>
    </rPh>
    <phoneticPr fontId="8"/>
  </si>
  <si>
    <t>・○○年度　特定秘密（画像・電波）関係職員名簿</t>
    <rPh sb="6" eb="8">
      <t>トクテイ</t>
    </rPh>
    <rPh sb="8" eb="10">
      <t>ヒミツ</t>
    </rPh>
    <rPh sb="11" eb="13">
      <t>ガゾウ</t>
    </rPh>
    <rPh sb="14" eb="16">
      <t>デンパ</t>
    </rPh>
    <rPh sb="17" eb="19">
      <t>カンケイ</t>
    </rPh>
    <rPh sb="19" eb="21">
      <t>ショクイン</t>
    </rPh>
    <rPh sb="21" eb="23">
      <t>メイボ</t>
    </rPh>
    <phoneticPr fontId="8"/>
  </si>
  <si>
    <t>・特定秘密（廃棄）申請書</t>
    <rPh sb="1" eb="5">
      <t>トクテイヒミツ</t>
    </rPh>
    <rPh sb="6" eb="8">
      <t>ハイキ</t>
    </rPh>
    <rPh sb="9" eb="12">
      <t>シンセイショ</t>
    </rPh>
    <phoneticPr fontId="8"/>
  </si>
  <si>
    <t>・○○年度　特定秘密（廃棄）申請書</t>
    <rPh sb="6" eb="10">
      <t>トクテイヒミツ</t>
    </rPh>
    <rPh sb="11" eb="13">
      <t>ハイキ</t>
    </rPh>
    <rPh sb="14" eb="17">
      <t>シンセイショ</t>
    </rPh>
    <phoneticPr fontId="8"/>
  </si>
  <si>
    <t>・特定秘密作業用可搬記憶媒体指定簿</t>
    <rPh sb="1" eb="5">
      <t>トクテイヒミツ</t>
    </rPh>
    <rPh sb="5" eb="8">
      <t>サギョウヨウ</t>
    </rPh>
    <rPh sb="8" eb="14">
      <t>カハンキオクバイタイ</t>
    </rPh>
    <rPh sb="14" eb="17">
      <t>シテイボ</t>
    </rPh>
    <phoneticPr fontId="8"/>
  </si>
  <si>
    <t>・○○年度　特定秘密作業用可搬記憶媒体指定簿</t>
    <rPh sb="6" eb="10">
      <t>トクテイヒミツ</t>
    </rPh>
    <rPh sb="10" eb="13">
      <t>サギョウヨウ</t>
    </rPh>
    <rPh sb="13" eb="19">
      <t>カハンキオクバイタイ</t>
    </rPh>
    <rPh sb="19" eb="22">
      <t>シテイボ</t>
    </rPh>
    <phoneticPr fontId="8"/>
  </si>
  <si>
    <t>・特定秘密作業用可搬記憶媒体管理簿</t>
    <rPh sb="1" eb="5">
      <t>トクテイヒミツ</t>
    </rPh>
    <rPh sb="5" eb="8">
      <t>サギョウヨウ</t>
    </rPh>
    <rPh sb="8" eb="14">
      <t>カハンキオクバイタイ</t>
    </rPh>
    <rPh sb="14" eb="17">
      <t>カンリボ</t>
    </rPh>
    <phoneticPr fontId="8"/>
  </si>
  <si>
    <t>・○○年度　特定秘密作業用可搬記憶媒体管理簿</t>
    <rPh sb="6" eb="10">
      <t>トクテイヒミツ</t>
    </rPh>
    <rPh sb="10" eb="13">
      <t>サギョウヨウ</t>
    </rPh>
    <rPh sb="13" eb="19">
      <t>カハンキオクバイタイ</t>
    </rPh>
    <rPh sb="19" eb="22">
      <t>カンリボ</t>
    </rPh>
    <phoneticPr fontId="8"/>
  </si>
  <si>
    <t>・電波情報又は画像情報に係る特定秘密の保護措置</t>
    <rPh sb="1" eb="5">
      <t>デンパジョウホウ</t>
    </rPh>
    <rPh sb="5" eb="6">
      <t>マタ</t>
    </rPh>
    <rPh sb="7" eb="11">
      <t>ガゾウジョウホウ</t>
    </rPh>
    <rPh sb="12" eb="13">
      <t>カカワ</t>
    </rPh>
    <rPh sb="14" eb="18">
      <t>トクテイヒミツ</t>
    </rPh>
    <rPh sb="19" eb="23">
      <t>ホゴソチ</t>
    </rPh>
    <phoneticPr fontId="8"/>
  </si>
  <si>
    <t>・○○年度　電波情報又は画像情報に係る特定秘密の保護措置</t>
    <rPh sb="6" eb="10">
      <t>デンパジョウホウ</t>
    </rPh>
    <rPh sb="10" eb="11">
      <t>マタ</t>
    </rPh>
    <rPh sb="12" eb="16">
      <t>ガゾウジョウホウ</t>
    </rPh>
    <rPh sb="17" eb="18">
      <t>カカワ</t>
    </rPh>
    <rPh sb="19" eb="23">
      <t>トクテイヒミツ</t>
    </rPh>
    <rPh sb="24" eb="28">
      <t>ホゴソチ</t>
    </rPh>
    <phoneticPr fontId="8"/>
  </si>
  <si>
    <t>・特定秘密複写記録簿</t>
    <rPh sb="1" eb="5">
      <t>トクテイヒミツ</t>
    </rPh>
    <rPh sb="5" eb="10">
      <t>フクシャキロクボ</t>
    </rPh>
    <phoneticPr fontId="8"/>
  </si>
  <si>
    <t>・○○年度　特定秘密複写記録簿</t>
    <rPh sb="6" eb="10">
      <t>トクテイヒミツ</t>
    </rPh>
    <rPh sb="10" eb="15">
      <t>フクシャキロクボ</t>
    </rPh>
    <phoneticPr fontId="8"/>
  </si>
  <si>
    <t>・特定秘密受領簿</t>
    <rPh sb="1" eb="5">
      <t>トクテイヒミツ</t>
    </rPh>
    <rPh sb="5" eb="8">
      <t>ジュリョウボ</t>
    </rPh>
    <phoneticPr fontId="8"/>
  </si>
  <si>
    <t>・○○年度　特定秘密受領簿</t>
    <rPh sb="6" eb="10">
      <t>トクテイヒミツ</t>
    </rPh>
    <rPh sb="10" eb="13">
      <t>ジュリョウボ</t>
    </rPh>
    <phoneticPr fontId="8"/>
  </si>
  <si>
    <t>・特定秘密閲覧簿</t>
    <rPh sb="1" eb="5">
      <t>トクテイヒミツ</t>
    </rPh>
    <rPh sb="5" eb="8">
      <t>エツランボ</t>
    </rPh>
    <phoneticPr fontId="8"/>
  </si>
  <si>
    <t>・○○年度　特定秘密閲覧簿</t>
    <rPh sb="6" eb="10">
      <t>トクテイヒミツ</t>
    </rPh>
    <rPh sb="10" eb="13">
      <t>エツランボ</t>
    </rPh>
    <phoneticPr fontId="8"/>
  </si>
  <si>
    <t>・特定秘密閲覧簿記載省略者名簿</t>
    <rPh sb="1" eb="5">
      <t>トクテイヒミツ</t>
    </rPh>
    <rPh sb="5" eb="8">
      <t>エツランボ</t>
    </rPh>
    <rPh sb="8" eb="12">
      <t>キサイショウリャク</t>
    </rPh>
    <rPh sb="12" eb="13">
      <t>シャ</t>
    </rPh>
    <rPh sb="13" eb="15">
      <t>メイボ</t>
    </rPh>
    <phoneticPr fontId="8"/>
  </si>
  <si>
    <t>・○○年度　特定秘密閲覧簿記載省略者名簿</t>
    <rPh sb="6" eb="10">
      <t>トクテイヒミツ</t>
    </rPh>
    <rPh sb="10" eb="13">
      <t>エツランボ</t>
    </rPh>
    <rPh sb="13" eb="17">
      <t>キサイショウリャク</t>
    </rPh>
    <rPh sb="17" eb="18">
      <t>シャ</t>
    </rPh>
    <rPh sb="18" eb="20">
      <t>メイボ</t>
    </rPh>
    <phoneticPr fontId="8"/>
  </si>
  <si>
    <t>・特定秘密作業用可搬記憶媒体点検簿</t>
    <rPh sb="1" eb="5">
      <t>トクテイヒミツ</t>
    </rPh>
    <rPh sb="5" eb="8">
      <t>サギョウヨウ</t>
    </rPh>
    <rPh sb="8" eb="14">
      <t>カハンキオクバイタイ</t>
    </rPh>
    <rPh sb="14" eb="17">
      <t>テンケンボ</t>
    </rPh>
    <phoneticPr fontId="8"/>
  </si>
  <si>
    <t>・○○年度　特定秘密作業用可搬記憶媒体点検簿</t>
    <rPh sb="6" eb="10">
      <t>トクテイヒミツ</t>
    </rPh>
    <rPh sb="10" eb="13">
      <t>サギョウヨウ</t>
    </rPh>
    <rPh sb="13" eb="19">
      <t>カハンキオクバイタイ</t>
    </rPh>
    <rPh sb="19" eb="22">
      <t>テンケンボ</t>
    </rPh>
    <phoneticPr fontId="8"/>
  </si>
  <si>
    <t>・特定秘密文書等の複製</t>
    <rPh sb="1" eb="7">
      <t>トクテイヒミツブンショ</t>
    </rPh>
    <rPh sb="7" eb="8">
      <t>トウ</t>
    </rPh>
    <rPh sb="9" eb="11">
      <t>フクセイ</t>
    </rPh>
    <phoneticPr fontId="8"/>
  </si>
  <si>
    <t>・○○年度　特定秘密文書等の複製</t>
    <rPh sb="6" eb="12">
      <t>トクテイヒミツブンショ</t>
    </rPh>
    <rPh sb="12" eb="13">
      <t>トウ</t>
    </rPh>
    <rPh sb="14" eb="16">
      <t>フクセイ</t>
    </rPh>
    <phoneticPr fontId="8"/>
  </si>
  <si>
    <t>・特定秘密（交付）申請書</t>
    <rPh sb="1" eb="5">
      <t>トクテイヒミツ</t>
    </rPh>
    <rPh sb="6" eb="8">
      <t>コウフ</t>
    </rPh>
    <rPh sb="9" eb="12">
      <t>シンセイショ</t>
    </rPh>
    <phoneticPr fontId="8"/>
  </si>
  <si>
    <t>・○○年度　特定秘密（交付）申請書</t>
    <rPh sb="1" eb="5">
      <t>マルマルネンド</t>
    </rPh>
    <rPh sb="6" eb="10">
      <t>トクテイヒミツ</t>
    </rPh>
    <rPh sb="11" eb="13">
      <t>コウフ</t>
    </rPh>
    <rPh sb="14" eb="17">
      <t>シンセイショ</t>
    </rPh>
    <phoneticPr fontId="8"/>
  </si>
  <si>
    <t>・特定秘密文書の取扱い</t>
    <rPh sb="1" eb="7">
      <t>トクテイヒミツブンショ</t>
    </rPh>
    <rPh sb="8" eb="10">
      <t>トリアツカ</t>
    </rPh>
    <phoneticPr fontId="8"/>
  </si>
  <si>
    <t>・○○年度　特定秘密文書の取扱い</t>
    <rPh sb="6" eb="12">
      <t>トクテイヒミツブンショ</t>
    </rPh>
    <rPh sb="13" eb="15">
      <t>トリアツカ</t>
    </rPh>
    <phoneticPr fontId="8"/>
  </si>
  <si>
    <t xml:space="preserve">・秘密登録簿
</t>
    <rPh sb="1" eb="6">
      <t>ヒミツトウロクボ</t>
    </rPh>
    <phoneticPr fontId="8"/>
  </si>
  <si>
    <t xml:space="preserve">・秘密接受簿
</t>
    <rPh sb="1" eb="3">
      <t>ヒミツ</t>
    </rPh>
    <rPh sb="3" eb="6">
      <t>セツジュボ</t>
    </rPh>
    <phoneticPr fontId="8"/>
  </si>
  <si>
    <t>・指定前秘密登録簿</t>
    <rPh sb="1" eb="3">
      <t>シテイ</t>
    </rPh>
    <rPh sb="3" eb="4">
      <t>マエ</t>
    </rPh>
    <rPh sb="4" eb="9">
      <t>ヒミツトウロクボ</t>
    </rPh>
    <phoneticPr fontId="8"/>
  </si>
  <si>
    <t>・○○年度　秘密取扱者名簿</t>
    <rPh sb="6" eb="13">
      <t>ヒミツトリアツカイシャメイボ</t>
    </rPh>
    <phoneticPr fontId="8"/>
  </si>
  <si>
    <t>・○○年度　廃棄申請書</t>
    <rPh sb="1" eb="5">
      <t>マルマルネンド</t>
    </rPh>
    <rPh sb="6" eb="11">
      <t>ハイキシンセイショ</t>
    </rPh>
    <phoneticPr fontId="8"/>
  </si>
  <si>
    <t>・秘密点検簿</t>
    <rPh sb="1" eb="6">
      <t>ヒミツテンケンボ</t>
    </rPh>
    <phoneticPr fontId="8"/>
  </si>
  <si>
    <t>・○○年度　秘密点検簿</t>
    <rPh sb="1" eb="5">
      <t>マルマルネンド</t>
    </rPh>
    <rPh sb="6" eb="11">
      <t>ヒミツテンケンボ</t>
    </rPh>
    <phoneticPr fontId="8"/>
  </si>
  <si>
    <t>・秘密指定等申請書</t>
    <rPh sb="1" eb="5">
      <t>ヒミツシテイ</t>
    </rPh>
    <rPh sb="5" eb="6">
      <t>トウ</t>
    </rPh>
    <rPh sb="6" eb="9">
      <t>シンセイショ</t>
    </rPh>
    <phoneticPr fontId="8"/>
  </si>
  <si>
    <t>・○○年度　秘密指定等申請書</t>
    <rPh sb="6" eb="10">
      <t>ヒミツシテイ</t>
    </rPh>
    <rPh sb="10" eb="11">
      <t>トウ</t>
    </rPh>
    <rPh sb="11" eb="14">
      <t>シンセイショ</t>
    </rPh>
    <phoneticPr fontId="8"/>
  </si>
  <si>
    <t>・保管容器かぎ引継簿</t>
    <rPh sb="1" eb="5">
      <t>ホカンヨウキ</t>
    </rPh>
    <rPh sb="7" eb="10">
      <t>ヒキツギボ</t>
    </rPh>
    <phoneticPr fontId="8"/>
  </si>
  <si>
    <t>・○○年度　保管容器かぎ引継簿</t>
    <rPh sb="6" eb="10">
      <t>ホカンヨウキ</t>
    </rPh>
    <rPh sb="12" eb="15">
      <t>ヒキツギボ</t>
    </rPh>
    <phoneticPr fontId="8"/>
  </si>
  <si>
    <t>・作業用可搬記憶媒体指定簿</t>
    <rPh sb="1" eb="4">
      <t>サギョウヨウ</t>
    </rPh>
    <rPh sb="4" eb="10">
      <t>カハンキオクバイタイ</t>
    </rPh>
    <rPh sb="10" eb="13">
      <t>シテイボ</t>
    </rPh>
    <phoneticPr fontId="8"/>
  </si>
  <si>
    <t>・○○年度　作業用可搬記憶媒体指定簿</t>
    <rPh sb="6" eb="9">
      <t>サギョウヨウ</t>
    </rPh>
    <rPh sb="9" eb="15">
      <t>カハンキオクバイタイ</t>
    </rPh>
    <rPh sb="15" eb="18">
      <t>シテイボ</t>
    </rPh>
    <phoneticPr fontId="8"/>
  </si>
  <si>
    <t>・作業用可搬記憶媒体管理簿</t>
    <rPh sb="1" eb="4">
      <t>サギョウヨウ</t>
    </rPh>
    <rPh sb="4" eb="6">
      <t>カハン</t>
    </rPh>
    <rPh sb="6" eb="10">
      <t>キオクバイタイ</t>
    </rPh>
    <rPh sb="10" eb="13">
      <t>カンリボ</t>
    </rPh>
    <phoneticPr fontId="8"/>
  </si>
  <si>
    <t>・○○年度　作業用可搬記憶媒体管理簿</t>
    <rPh sb="6" eb="9">
      <t>サギョウヨウ</t>
    </rPh>
    <rPh sb="9" eb="11">
      <t>カハン</t>
    </rPh>
    <rPh sb="11" eb="15">
      <t>キオクバイタイ</t>
    </rPh>
    <rPh sb="15" eb="18">
      <t>カンリボ</t>
    </rPh>
    <phoneticPr fontId="8"/>
  </si>
  <si>
    <t>・取扱者の指定、取消し</t>
    <rPh sb="1" eb="4">
      <t>トリアツカイシャ</t>
    </rPh>
    <rPh sb="5" eb="7">
      <t>シテイ</t>
    </rPh>
    <rPh sb="8" eb="10">
      <t>トリケ</t>
    </rPh>
    <phoneticPr fontId="8"/>
  </si>
  <si>
    <t>・○○年度　取扱者の指定、取消し</t>
    <rPh sb="6" eb="9">
      <t>トリアツカイシャ</t>
    </rPh>
    <rPh sb="10" eb="12">
      <t>シテイ</t>
    </rPh>
    <rPh sb="13" eb="15">
      <t>トリケ</t>
    </rPh>
    <phoneticPr fontId="8"/>
  </si>
  <si>
    <t>・保全業務実施要領</t>
    <rPh sb="1" eb="5">
      <t>ホゼンギョウム</t>
    </rPh>
    <rPh sb="5" eb="9">
      <t>ジッシヨウリョウ</t>
    </rPh>
    <phoneticPr fontId="8"/>
  </si>
  <si>
    <t>・○○年度　保全業務実施要領</t>
    <rPh sb="6" eb="10">
      <t>ホゼンギョウム</t>
    </rPh>
    <rPh sb="10" eb="14">
      <t>ジッシヨウリョウ</t>
    </rPh>
    <phoneticPr fontId="8"/>
  </si>
  <si>
    <t>・電子メール利用者に対する教育及び試験実施結果</t>
    <rPh sb="1" eb="3">
      <t>デンシ</t>
    </rPh>
    <rPh sb="6" eb="9">
      <t>リヨウシャ</t>
    </rPh>
    <rPh sb="10" eb="11">
      <t>タイ</t>
    </rPh>
    <rPh sb="13" eb="15">
      <t>キョウイク</t>
    </rPh>
    <rPh sb="15" eb="16">
      <t>オヨ</t>
    </rPh>
    <rPh sb="17" eb="23">
      <t>シケンジッシケッカ</t>
    </rPh>
    <phoneticPr fontId="8"/>
  </si>
  <si>
    <t>・○○年度　電子メール利用者に対する教育及び試験実施結果</t>
    <rPh sb="6" eb="8">
      <t>デンシ</t>
    </rPh>
    <rPh sb="11" eb="14">
      <t>リヨウシャ</t>
    </rPh>
    <rPh sb="15" eb="16">
      <t>タイ</t>
    </rPh>
    <rPh sb="18" eb="20">
      <t>キョウイク</t>
    </rPh>
    <rPh sb="20" eb="21">
      <t>オヨ</t>
    </rPh>
    <rPh sb="22" eb="28">
      <t>シケンジッシケッカ</t>
    </rPh>
    <phoneticPr fontId="8"/>
  </si>
  <si>
    <t>・○○年度　秘の指定見直し実施記録簿</t>
    <phoneticPr fontId="8"/>
  </si>
  <si>
    <t>・複写記録簿</t>
    <rPh sb="1" eb="6">
      <t>フクシャキロクボ</t>
    </rPh>
    <phoneticPr fontId="8"/>
  </si>
  <si>
    <t>・○○年度　複写記録簿</t>
    <rPh sb="6" eb="11">
      <t>フクシャキロクボ</t>
    </rPh>
    <phoneticPr fontId="8"/>
  </si>
  <si>
    <t>・○○年度　閲覧簿</t>
    <rPh sb="6" eb="9">
      <t>エツランボ</t>
    </rPh>
    <phoneticPr fontId="8"/>
  </si>
  <si>
    <t>・施錠点検簿</t>
    <rPh sb="1" eb="6">
      <t>セジョウテンケンボ</t>
    </rPh>
    <phoneticPr fontId="8"/>
  </si>
  <si>
    <t>・○○年度　施錠点検簿</t>
    <rPh sb="6" eb="11">
      <t>セジョウテンケンボ</t>
    </rPh>
    <phoneticPr fontId="8"/>
  </si>
  <si>
    <t>・文字盤変更記録簿</t>
    <rPh sb="1" eb="4">
      <t>モジバン</t>
    </rPh>
    <rPh sb="4" eb="9">
      <t>ヘンコウキロクボ</t>
    </rPh>
    <phoneticPr fontId="8"/>
  </si>
  <si>
    <t>・○○年度　文字盤変更記録簿</t>
    <rPh sb="6" eb="9">
      <t>モジバン</t>
    </rPh>
    <rPh sb="9" eb="14">
      <t>ヘンコウキロクボ</t>
    </rPh>
    <phoneticPr fontId="8"/>
  </si>
  <si>
    <t>・簿冊編綴状況表</t>
    <rPh sb="1" eb="3">
      <t>ボサツ</t>
    </rPh>
    <rPh sb="3" eb="4">
      <t>ヘン</t>
    </rPh>
    <rPh sb="4" eb="5">
      <t>ツヅ</t>
    </rPh>
    <rPh sb="5" eb="8">
      <t>ジョウキョウヒョウ</t>
    </rPh>
    <phoneticPr fontId="8"/>
  </si>
  <si>
    <t>・○○年度　簿冊編綴状況表</t>
    <rPh sb="6" eb="8">
      <t>ボサツ</t>
    </rPh>
    <rPh sb="8" eb="9">
      <t>ヘン</t>
    </rPh>
    <rPh sb="9" eb="10">
      <t>ツヅ</t>
    </rPh>
    <rPh sb="10" eb="13">
      <t>ジョウキョウヒョウ</t>
    </rPh>
    <phoneticPr fontId="8"/>
  </si>
  <si>
    <t>・保全教育実施記録簿</t>
    <rPh sb="1" eb="5">
      <t>ホゼンキョウイク</t>
    </rPh>
    <rPh sb="5" eb="10">
      <t>ジッシキロクボ</t>
    </rPh>
    <phoneticPr fontId="8"/>
  </si>
  <si>
    <t>・○○年度　保全教育実施記録簿</t>
    <rPh sb="6" eb="10">
      <t>ホゼンキョウイク</t>
    </rPh>
    <rPh sb="10" eb="15">
      <t>ジッシキロクボ</t>
    </rPh>
    <phoneticPr fontId="8"/>
  </si>
  <si>
    <t>・秘密区分の条件変更</t>
    <rPh sb="1" eb="5">
      <t>ヒミツクブン</t>
    </rPh>
    <rPh sb="6" eb="10">
      <t>ジョウケンヘンコウ</t>
    </rPh>
    <phoneticPr fontId="8"/>
  </si>
  <si>
    <t>・○○年度　秘密区分の条件変更</t>
    <rPh sb="6" eb="10">
      <t>ヒミツクブン</t>
    </rPh>
    <rPh sb="11" eb="15">
      <t>ジョウケンヘンコウ</t>
    </rPh>
    <phoneticPr fontId="8"/>
  </si>
  <si>
    <t>・確認番号の付与</t>
    <rPh sb="1" eb="5">
      <t>カクニンバンゴウ</t>
    </rPh>
    <rPh sb="6" eb="8">
      <t>フヨ</t>
    </rPh>
    <phoneticPr fontId="8"/>
  </si>
  <si>
    <t>・○○年度　確認番号の付与</t>
    <rPh sb="6" eb="10">
      <t>カクニンバンゴウ</t>
    </rPh>
    <rPh sb="11" eb="13">
      <t>フヨ</t>
    </rPh>
    <phoneticPr fontId="8"/>
  </si>
  <si>
    <t>・作業用可搬記憶媒体点検簿</t>
    <rPh sb="1" eb="4">
      <t>サギョウヨウ</t>
    </rPh>
    <rPh sb="4" eb="10">
      <t>カハンキオクバイタイ</t>
    </rPh>
    <rPh sb="10" eb="13">
      <t>テンケンボ</t>
    </rPh>
    <phoneticPr fontId="8"/>
  </si>
  <si>
    <t>・○○年度　作業用可搬記憶媒体点検簿</t>
    <rPh sb="6" eb="9">
      <t>サギョウヨウ</t>
    </rPh>
    <rPh sb="9" eb="15">
      <t>カハンキオクバイタイ</t>
    </rPh>
    <rPh sb="15" eb="18">
      <t>テンケンボ</t>
    </rPh>
    <phoneticPr fontId="8"/>
  </si>
  <si>
    <t>・作業用可搬記憶媒体管理簿</t>
    <rPh sb="1" eb="4">
      <t>サギョウヨウ</t>
    </rPh>
    <rPh sb="4" eb="10">
      <t>カハンキオクバイタイ</t>
    </rPh>
    <rPh sb="10" eb="12">
      <t>カンリ</t>
    </rPh>
    <rPh sb="12" eb="13">
      <t>ボ</t>
    </rPh>
    <phoneticPr fontId="8"/>
  </si>
  <si>
    <t>・○○年度　作業用可搬記憶媒体管理簿</t>
    <rPh sb="6" eb="9">
      <t>サギョウヨウ</t>
    </rPh>
    <rPh sb="9" eb="15">
      <t>カハンキオクバイタイ</t>
    </rPh>
    <rPh sb="15" eb="17">
      <t>カンリ</t>
    </rPh>
    <rPh sb="17" eb="18">
      <t>ボ</t>
    </rPh>
    <phoneticPr fontId="8"/>
  </si>
  <si>
    <t>・所持品検査及びパソコン内のデータ検査結果</t>
    <rPh sb="1" eb="4">
      <t>ショジヒン</t>
    </rPh>
    <rPh sb="4" eb="6">
      <t>ケンサ</t>
    </rPh>
    <rPh sb="6" eb="7">
      <t>オヨ</t>
    </rPh>
    <rPh sb="12" eb="13">
      <t>ナイ</t>
    </rPh>
    <rPh sb="17" eb="21">
      <t>ケンサケッカ</t>
    </rPh>
    <phoneticPr fontId="8"/>
  </si>
  <si>
    <t>・○○年度　所持品検査及びパソコン内のデータ検査結果</t>
    <rPh sb="6" eb="9">
      <t>ショジヒン</t>
    </rPh>
    <rPh sb="9" eb="11">
      <t>ケンサ</t>
    </rPh>
    <rPh sb="11" eb="12">
      <t>オヨ</t>
    </rPh>
    <rPh sb="17" eb="18">
      <t>ナイ</t>
    </rPh>
    <rPh sb="22" eb="26">
      <t>ケンサケッカ</t>
    </rPh>
    <phoneticPr fontId="8"/>
  </si>
  <si>
    <t>秘密保全検査に付随して作成する文書</t>
    <rPh sb="0" eb="6">
      <t>ヒミツホゼンケンサ</t>
    </rPh>
    <rPh sb="7" eb="9">
      <t>フズイ</t>
    </rPh>
    <rPh sb="11" eb="13">
      <t>サクセイ</t>
    </rPh>
    <rPh sb="15" eb="17">
      <t>ブンショ</t>
    </rPh>
    <phoneticPr fontId="8"/>
  </si>
  <si>
    <t>・定期秘密保全検査</t>
    <rPh sb="1" eb="9">
      <t>テイキヒミツホゼンケンサ</t>
    </rPh>
    <phoneticPr fontId="8"/>
  </si>
  <si>
    <t>・○○年度　定期秘密保全検査</t>
    <rPh sb="1" eb="5">
      <t>マルマルネンド</t>
    </rPh>
    <rPh sb="6" eb="14">
      <t>テイキヒミツホゼンケンサ</t>
    </rPh>
    <phoneticPr fontId="8"/>
  </si>
  <si>
    <t>・定期秘密保全検査の結果に対する処置</t>
    <rPh sb="1" eb="9">
      <t>テイキヒミツホゼンケンサ</t>
    </rPh>
    <rPh sb="10" eb="12">
      <t>ケッカ</t>
    </rPh>
    <rPh sb="13" eb="14">
      <t>タイ</t>
    </rPh>
    <rPh sb="16" eb="18">
      <t>ショチ</t>
    </rPh>
    <phoneticPr fontId="8"/>
  </si>
  <si>
    <t>・○○年度　定期秘密保全検査の結果に対する処置</t>
    <rPh sb="1" eb="5">
      <t>マルマルネンド</t>
    </rPh>
    <rPh sb="6" eb="14">
      <t>テイキヒミツホゼンケンサ</t>
    </rPh>
    <rPh sb="15" eb="17">
      <t>ケッカ</t>
    </rPh>
    <rPh sb="18" eb="19">
      <t>タイ</t>
    </rPh>
    <rPh sb="21" eb="23">
      <t>ショチ</t>
    </rPh>
    <phoneticPr fontId="8"/>
  </si>
  <si>
    <t>・秘密保全に係る誓約書</t>
    <rPh sb="1" eb="5">
      <t>ヒミツホゼン</t>
    </rPh>
    <rPh sb="6" eb="7">
      <t>カカワ</t>
    </rPh>
    <rPh sb="8" eb="11">
      <t>セイヤクショ</t>
    </rPh>
    <phoneticPr fontId="8"/>
  </si>
  <si>
    <t>・○○年度　秘密保全に係る誓約書</t>
    <rPh sb="1" eb="5">
      <t>マルマルネンド</t>
    </rPh>
    <rPh sb="6" eb="10">
      <t>ヒミツホゼン</t>
    </rPh>
    <rPh sb="11" eb="12">
      <t>カカワ</t>
    </rPh>
    <rPh sb="13" eb="16">
      <t>セイヤクショ</t>
    </rPh>
    <phoneticPr fontId="8"/>
  </si>
  <si>
    <t>当該隊員の転出した日又は関係職員の指定解除に係る特定日以後５年</t>
    <rPh sb="30" eb="31">
      <t>ネン</t>
    </rPh>
    <phoneticPr fontId="8"/>
  </si>
  <si>
    <t>・携帯型情報通信、記録機器持ち込み申請、許可書</t>
    <rPh sb="1" eb="4">
      <t>ケイタイガタ</t>
    </rPh>
    <rPh sb="4" eb="8">
      <t>ジョウホウツウシン</t>
    </rPh>
    <rPh sb="9" eb="13">
      <t>キロクキキ</t>
    </rPh>
    <rPh sb="13" eb="14">
      <t>モ</t>
    </rPh>
    <rPh sb="15" eb="16">
      <t>コ</t>
    </rPh>
    <rPh sb="17" eb="19">
      <t>シンセイ</t>
    </rPh>
    <rPh sb="20" eb="23">
      <t>キョカショ</t>
    </rPh>
    <phoneticPr fontId="8"/>
  </si>
  <si>
    <t>携帯型情報通信、記録機器持ち込み申請、許可書（令和８年４月１日以前）</t>
    <rPh sb="0" eb="3">
      <t>ケイタイガタ</t>
    </rPh>
    <rPh sb="3" eb="7">
      <t>ジョウホウツウシン</t>
    </rPh>
    <rPh sb="8" eb="12">
      <t>キロクキキ</t>
    </rPh>
    <rPh sb="12" eb="13">
      <t>モ</t>
    </rPh>
    <rPh sb="14" eb="15">
      <t>コ</t>
    </rPh>
    <rPh sb="16" eb="18">
      <t>シンセイ</t>
    </rPh>
    <rPh sb="19" eb="22">
      <t>キョカショ</t>
    </rPh>
    <rPh sb="23" eb="25">
      <t>レイワ</t>
    </rPh>
    <rPh sb="26" eb="27">
      <t>ネン</t>
    </rPh>
    <rPh sb="28" eb="29">
      <t>ツキ</t>
    </rPh>
    <rPh sb="30" eb="31">
      <t>ニチ</t>
    </rPh>
    <rPh sb="31" eb="33">
      <t>イゼン</t>
    </rPh>
    <phoneticPr fontId="8"/>
  </si>
  <si>
    <t>・○○年度　特定秘密取扱職員名簿</t>
    <phoneticPr fontId="8"/>
  </si>
  <si>
    <t>・○○年度　特定秘密引継証明簿</t>
    <phoneticPr fontId="8"/>
  </si>
  <si>
    <t>・引継証明簿</t>
    <rPh sb="1" eb="3">
      <t>ヒキツギ</t>
    </rPh>
    <rPh sb="3" eb="5">
      <t>ショウメイ</t>
    </rPh>
    <rPh sb="5" eb="6">
      <t>ボ</t>
    </rPh>
    <phoneticPr fontId="8"/>
  </si>
  <si>
    <t>・○○年度　引継証明簿・秘密電算機情報引継証明書</t>
    <rPh sb="6" eb="8">
      <t>ヒキツギ</t>
    </rPh>
    <rPh sb="8" eb="10">
      <t>ショウメイ</t>
    </rPh>
    <rPh sb="10" eb="11">
      <t>ボ</t>
    </rPh>
    <phoneticPr fontId="8"/>
  </si>
  <si>
    <t>・○○年度　点検簿</t>
    <rPh sb="6" eb="9">
      <t>テンケンボ</t>
    </rPh>
    <phoneticPr fontId="8"/>
  </si>
  <si>
    <t>・○○年度　携帯型情報通信、記録機器持ち込み申請、許可書（令和８年３月３１日以前）</t>
    <rPh sb="6" eb="9">
      <t>ケイタイガタ</t>
    </rPh>
    <rPh sb="9" eb="13">
      <t>ジョウホウツウシン</t>
    </rPh>
    <rPh sb="14" eb="18">
      <t>キロクキキ</t>
    </rPh>
    <rPh sb="18" eb="19">
      <t>モ</t>
    </rPh>
    <rPh sb="20" eb="21">
      <t>コ</t>
    </rPh>
    <rPh sb="22" eb="24">
      <t>シンセイ</t>
    </rPh>
    <rPh sb="25" eb="28">
      <t>キョカショ</t>
    </rPh>
    <rPh sb="29" eb="31">
      <t>レイワ</t>
    </rPh>
    <rPh sb="32" eb="33">
      <t>ネン</t>
    </rPh>
    <rPh sb="34" eb="35">
      <t>ツキ</t>
    </rPh>
    <rPh sb="37" eb="38">
      <t>ニチ</t>
    </rPh>
    <rPh sb="38" eb="40">
      <t>イゼン</t>
    </rPh>
    <phoneticPr fontId="8"/>
  </si>
  <si>
    <t>・常時立入許可名簿</t>
    <rPh sb="1" eb="5">
      <t>ジョウジタチイリ</t>
    </rPh>
    <rPh sb="5" eb="9">
      <t>キョカメイボ</t>
    </rPh>
    <phoneticPr fontId="8"/>
  </si>
  <si>
    <t>・○○年度　常時立入許可名簿</t>
    <rPh sb="1" eb="5">
      <t>マルマルネンド</t>
    </rPh>
    <rPh sb="6" eb="10">
      <t>ジョウジタチイリ</t>
    </rPh>
    <rPh sb="10" eb="14">
      <t>キョカメイボ</t>
    </rPh>
    <phoneticPr fontId="8"/>
  </si>
  <si>
    <t>・施錠点検簿</t>
    <rPh sb="1" eb="3">
      <t>セジョウ</t>
    </rPh>
    <rPh sb="3" eb="6">
      <t>テンケンボ</t>
    </rPh>
    <phoneticPr fontId="8"/>
  </si>
  <si>
    <t>・○○年度　施錠点検簿</t>
    <rPh sb="1" eb="5">
      <t>マルマルネンド</t>
    </rPh>
    <rPh sb="6" eb="8">
      <t>セジョウ</t>
    </rPh>
    <rPh sb="8" eb="11">
      <t>テンケンボ</t>
    </rPh>
    <phoneticPr fontId="8"/>
  </si>
  <si>
    <t>・秘密の取扱いに関する適格性の確認等</t>
    <rPh sb="1" eb="3">
      <t>ヒミツ</t>
    </rPh>
    <rPh sb="4" eb="6">
      <t>トリアツカ</t>
    </rPh>
    <rPh sb="8" eb="9">
      <t>カン</t>
    </rPh>
    <rPh sb="11" eb="14">
      <t>テキカクセイ</t>
    </rPh>
    <rPh sb="15" eb="18">
      <t>カクニントウ</t>
    </rPh>
    <phoneticPr fontId="11"/>
  </si>
  <si>
    <t>・○○年度　秘密の取扱いに関する適格性の確認等</t>
    <rPh sb="6" eb="8">
      <t>ヒミツ</t>
    </rPh>
    <rPh sb="9" eb="11">
      <t>トリアツカ</t>
    </rPh>
    <rPh sb="13" eb="14">
      <t>カン</t>
    </rPh>
    <rPh sb="16" eb="19">
      <t>テキカクセイ</t>
    </rPh>
    <rPh sb="20" eb="23">
      <t>カクニントウ</t>
    </rPh>
    <phoneticPr fontId="11"/>
  </si>
  <si>
    <t>・適格証明書交付申請書</t>
    <rPh sb="1" eb="5">
      <t>テキカクショウメイ</t>
    </rPh>
    <rPh sb="5" eb="6">
      <t>ショ</t>
    </rPh>
    <rPh sb="6" eb="11">
      <t>コウフシンセイショ</t>
    </rPh>
    <phoneticPr fontId="8"/>
  </si>
  <si>
    <t>・○○年度　適格証明書交付申請書</t>
    <rPh sb="6" eb="10">
      <t>テキカクショウメイ</t>
    </rPh>
    <rPh sb="10" eb="11">
      <t>ショ</t>
    </rPh>
    <rPh sb="11" eb="16">
      <t>コウフシンセイショ</t>
    </rPh>
    <phoneticPr fontId="8"/>
  </si>
  <si>
    <t>・○○年度　取扱資格カード交付リスト</t>
    <rPh sb="1" eb="5">
      <t>マルマルネンド</t>
    </rPh>
    <rPh sb="6" eb="8">
      <t>トリアツカイ</t>
    </rPh>
    <rPh sb="8" eb="10">
      <t>シカク</t>
    </rPh>
    <rPh sb="13" eb="15">
      <t>コウフ</t>
    </rPh>
    <phoneticPr fontId="8"/>
  </si>
  <si>
    <t>・適格性に関する申請書</t>
    <rPh sb="1" eb="4">
      <t>テキカクセイ</t>
    </rPh>
    <rPh sb="5" eb="6">
      <t>カン</t>
    </rPh>
    <rPh sb="8" eb="11">
      <t>シンセイショ</t>
    </rPh>
    <phoneticPr fontId="8"/>
  </si>
  <si>
    <t>・○○年度　適格性に関する申請書</t>
    <rPh sb="6" eb="9">
      <t>テキカクセイ</t>
    </rPh>
    <rPh sb="10" eb="11">
      <t>カン</t>
    </rPh>
    <rPh sb="13" eb="16">
      <t>シンセイショ</t>
    </rPh>
    <phoneticPr fontId="8"/>
  </si>
  <si>
    <t>・特定秘密の保護に関する誓約書</t>
    <phoneticPr fontId="8"/>
  </si>
  <si>
    <t>・適正評価の実施に関する業務実施要領</t>
    <rPh sb="1" eb="5">
      <t>テキセイヒョウカ</t>
    </rPh>
    <rPh sb="6" eb="8">
      <t>ジッシ</t>
    </rPh>
    <rPh sb="9" eb="10">
      <t>カン</t>
    </rPh>
    <rPh sb="12" eb="18">
      <t>ギョウムジッシヨウリョウ</t>
    </rPh>
    <phoneticPr fontId="8"/>
  </si>
  <si>
    <t>・○○年度　適正評価の実施に関する業務実施要領</t>
    <rPh sb="6" eb="10">
      <t>テキセイヒョウカ</t>
    </rPh>
    <rPh sb="11" eb="13">
      <t>ジッシ</t>
    </rPh>
    <rPh sb="14" eb="15">
      <t>カン</t>
    </rPh>
    <rPh sb="17" eb="23">
      <t>ギョウムジッシヨウリョウ</t>
    </rPh>
    <phoneticPr fontId="8"/>
  </si>
  <si>
    <t>・適正評価の候補者名簿</t>
    <rPh sb="1" eb="5">
      <t>テキセイヒョウカ</t>
    </rPh>
    <rPh sb="6" eb="11">
      <t>コウホシャメイボ</t>
    </rPh>
    <phoneticPr fontId="8"/>
  </si>
  <si>
    <t>・○○年度　適正評価の候補者名簿</t>
    <rPh sb="6" eb="10">
      <t>テキセイヒョウカ</t>
    </rPh>
    <rPh sb="11" eb="16">
      <t>コウホシャメイボ</t>
    </rPh>
    <phoneticPr fontId="8"/>
  </si>
  <si>
    <t>特別防衛秘密の作成等に関する文書</t>
    <rPh sb="0" eb="6">
      <t>トクベツボウエイヒミツ</t>
    </rPh>
    <rPh sb="7" eb="10">
      <t>サクセイトウ</t>
    </rPh>
    <rPh sb="11" eb="12">
      <t>カン</t>
    </rPh>
    <rPh sb="14" eb="16">
      <t>ブンショ</t>
    </rPh>
    <phoneticPr fontId="8"/>
  </si>
  <si>
    <t>・特別防衛秘密保管簿</t>
    <rPh sb="1" eb="7">
      <t>トクベツボウエイヒミツ</t>
    </rPh>
    <rPh sb="7" eb="10">
      <t>ホカンボ</t>
    </rPh>
    <phoneticPr fontId="8"/>
  </si>
  <si>
    <t>当該簿冊に記載された文書等が送達され、又は破棄された日に係る特定日以後５年</t>
    <rPh sb="0" eb="2">
      <t>トウガイ</t>
    </rPh>
    <rPh sb="2" eb="4">
      <t>ボサツ</t>
    </rPh>
    <rPh sb="5" eb="7">
      <t>キサイ</t>
    </rPh>
    <rPh sb="10" eb="13">
      <t>ブンショトウ</t>
    </rPh>
    <rPh sb="14" eb="16">
      <t>ソウタツ</t>
    </rPh>
    <rPh sb="19" eb="20">
      <t>マタ</t>
    </rPh>
    <rPh sb="21" eb="23">
      <t>ハキ</t>
    </rPh>
    <rPh sb="26" eb="27">
      <t>ヒ</t>
    </rPh>
    <rPh sb="28" eb="29">
      <t>カカワ</t>
    </rPh>
    <rPh sb="36" eb="37">
      <t>ネン</t>
    </rPh>
    <phoneticPr fontId="8"/>
  </si>
  <si>
    <t>・特別防衛秘密点検簿</t>
    <rPh sb="1" eb="7">
      <t>トクベツボウエイヒミツ</t>
    </rPh>
    <rPh sb="7" eb="10">
      <t>テンケンボ</t>
    </rPh>
    <phoneticPr fontId="8"/>
  </si>
  <si>
    <t>・○○年度　特別防衛秘密点検簿</t>
    <rPh sb="6" eb="12">
      <t>トクベツボウエイヒミツ</t>
    </rPh>
    <rPh sb="12" eb="15">
      <t>テンケンボ</t>
    </rPh>
    <phoneticPr fontId="8"/>
  </si>
  <si>
    <t>・特別防衛秘密引継証明簿</t>
    <rPh sb="1" eb="5">
      <t>トクベツボウエイ</t>
    </rPh>
    <rPh sb="5" eb="7">
      <t>ヒミツ</t>
    </rPh>
    <rPh sb="7" eb="9">
      <t>ヒキツギ</t>
    </rPh>
    <rPh sb="9" eb="12">
      <t>ショウメイボ</t>
    </rPh>
    <phoneticPr fontId="8"/>
  </si>
  <si>
    <t>・○○年度　特別防衛秘密引継証明簿</t>
    <rPh sb="6" eb="10">
      <t>トクベツボウエイ</t>
    </rPh>
    <rPh sb="10" eb="12">
      <t>ヒミツ</t>
    </rPh>
    <rPh sb="12" eb="14">
      <t>ヒキツギ</t>
    </rPh>
    <rPh sb="14" eb="17">
      <t>ショウメイボ</t>
    </rPh>
    <phoneticPr fontId="8"/>
  </si>
  <si>
    <t>・特別防衛秘密閲覧簿</t>
    <rPh sb="1" eb="5">
      <t>トクベツボウエイ</t>
    </rPh>
    <rPh sb="5" eb="7">
      <t>ヒミツ</t>
    </rPh>
    <rPh sb="7" eb="10">
      <t>エツランボ</t>
    </rPh>
    <phoneticPr fontId="8"/>
  </si>
  <si>
    <t>・○○年度　特別防衛秘密閲覧簿</t>
    <rPh sb="6" eb="10">
      <t>トクベツボウエイ</t>
    </rPh>
    <rPh sb="10" eb="12">
      <t>ヒミツ</t>
    </rPh>
    <rPh sb="12" eb="15">
      <t>エツランボ</t>
    </rPh>
    <phoneticPr fontId="8"/>
  </si>
  <si>
    <t>・特別防衛秘密保管状況点検簿</t>
    <rPh sb="1" eb="5">
      <t>トクベツボウエイ</t>
    </rPh>
    <rPh sb="5" eb="7">
      <t>ヒミツ</t>
    </rPh>
    <rPh sb="7" eb="11">
      <t>ホカンジョウキョウ</t>
    </rPh>
    <rPh sb="11" eb="14">
      <t>テンケンボ</t>
    </rPh>
    <phoneticPr fontId="8"/>
  </si>
  <si>
    <t>・○○年度　特別防衛秘密保管状況点検簿</t>
    <rPh sb="6" eb="10">
      <t>トクベツボウエイ</t>
    </rPh>
    <rPh sb="10" eb="12">
      <t>ヒミツ</t>
    </rPh>
    <rPh sb="12" eb="16">
      <t>ホカンジョウキョウ</t>
    </rPh>
    <rPh sb="16" eb="19">
      <t>テンケンボ</t>
    </rPh>
    <phoneticPr fontId="8"/>
  </si>
  <si>
    <t>・特別防衛秘密複写記録簿</t>
    <rPh sb="1" eb="5">
      <t>トクベツボウエイ</t>
    </rPh>
    <rPh sb="5" eb="7">
      <t>ヒミツ</t>
    </rPh>
    <rPh sb="7" eb="9">
      <t>フクシャ</t>
    </rPh>
    <rPh sb="9" eb="12">
      <t>キロクボ</t>
    </rPh>
    <phoneticPr fontId="8"/>
  </si>
  <si>
    <t>・○○年度　特別防衛秘密複写記録簿</t>
    <rPh sb="6" eb="10">
      <t>トクベツボウエイ</t>
    </rPh>
    <rPh sb="10" eb="12">
      <t>ヒミツ</t>
    </rPh>
    <rPh sb="12" eb="14">
      <t>フクシャ</t>
    </rPh>
    <rPh sb="14" eb="17">
      <t>キロクボ</t>
    </rPh>
    <phoneticPr fontId="8"/>
  </si>
  <si>
    <t>・特別防衛秘密に属する文書の秘密区分の指定及び登録</t>
    <rPh sb="1" eb="7">
      <t>トクベツボウエイヒミツ</t>
    </rPh>
    <rPh sb="8" eb="9">
      <t>ゾク</t>
    </rPh>
    <rPh sb="11" eb="13">
      <t>ブンショ</t>
    </rPh>
    <rPh sb="14" eb="18">
      <t>ヒミツクブン</t>
    </rPh>
    <rPh sb="19" eb="21">
      <t>シテイ</t>
    </rPh>
    <rPh sb="21" eb="22">
      <t>オヨ</t>
    </rPh>
    <rPh sb="23" eb="25">
      <t>トウロク</t>
    </rPh>
    <phoneticPr fontId="8"/>
  </si>
  <si>
    <t>・○○年度　特別防衛秘密に属する文書の秘密区分の指定及び登録</t>
    <rPh sb="6" eb="12">
      <t>トクベツボウエイヒミツ</t>
    </rPh>
    <rPh sb="13" eb="14">
      <t>ゾク</t>
    </rPh>
    <rPh sb="16" eb="18">
      <t>ブンショ</t>
    </rPh>
    <rPh sb="19" eb="23">
      <t>ヒミツクブン</t>
    </rPh>
    <rPh sb="24" eb="26">
      <t>シテイ</t>
    </rPh>
    <rPh sb="26" eb="27">
      <t>オヨ</t>
    </rPh>
    <rPh sb="28" eb="30">
      <t>トウロク</t>
    </rPh>
    <phoneticPr fontId="8"/>
  </si>
  <si>
    <t>・特別防衛秘密取扱職の指定</t>
    <rPh sb="1" eb="7">
      <t>トクベツボウエイヒミツ</t>
    </rPh>
    <rPh sb="7" eb="10">
      <t>トリアツカイショク</t>
    </rPh>
    <rPh sb="11" eb="13">
      <t>シテイ</t>
    </rPh>
    <phoneticPr fontId="8"/>
  </si>
  <si>
    <t>・○○年度　特別防衛秘密取扱職の指定</t>
    <rPh sb="6" eb="12">
      <t>トクベツボウエイヒミツ</t>
    </rPh>
    <rPh sb="12" eb="15">
      <t>トリアツカイショク</t>
    </rPh>
    <rPh sb="16" eb="18">
      <t>シテイ</t>
    </rPh>
    <phoneticPr fontId="8"/>
  </si>
  <si>
    <t>特通型装備品等に関する文書</t>
    <rPh sb="1" eb="2">
      <t>ツウ</t>
    </rPh>
    <rPh sb="2" eb="3">
      <t>ガタ</t>
    </rPh>
    <rPh sb="3" eb="7">
      <t>ソウビヒントウ</t>
    </rPh>
    <rPh sb="8" eb="9">
      <t>カン</t>
    </rPh>
    <rPh sb="11" eb="13">
      <t>ブンショ</t>
    </rPh>
    <phoneticPr fontId="8"/>
  </si>
  <si>
    <t>・特通型装備品等保管簿</t>
    <rPh sb="1" eb="4">
      <t>トクツウガタ</t>
    </rPh>
    <rPh sb="4" eb="8">
      <t>ソウビヒントウ</t>
    </rPh>
    <rPh sb="8" eb="11">
      <t>ホカンボ</t>
    </rPh>
    <phoneticPr fontId="8"/>
  </si>
  <si>
    <t>当該装備品を管理する必要がなくなった日に係る特定日以後５年</t>
    <rPh sb="0" eb="5">
      <t>トウガイソウビヒン</t>
    </rPh>
    <rPh sb="6" eb="8">
      <t>カンリ</t>
    </rPh>
    <rPh sb="10" eb="12">
      <t>ヒツヨウ</t>
    </rPh>
    <rPh sb="18" eb="19">
      <t>ヒ</t>
    </rPh>
    <rPh sb="20" eb="21">
      <t>カカワ</t>
    </rPh>
    <rPh sb="28" eb="29">
      <t>ネン</t>
    </rPh>
    <phoneticPr fontId="8"/>
  </si>
  <si>
    <t>・特別管理装備品等保管簿</t>
    <phoneticPr fontId="8"/>
  </si>
  <si>
    <t>・特通型装備品等特別秘密保護要領</t>
    <rPh sb="1" eb="3">
      <t>トクツウ</t>
    </rPh>
    <rPh sb="3" eb="4">
      <t>ガタ</t>
    </rPh>
    <rPh sb="4" eb="8">
      <t>ソウビヒントウ</t>
    </rPh>
    <rPh sb="8" eb="12">
      <t>トクベツヒミツ</t>
    </rPh>
    <rPh sb="12" eb="16">
      <t>ホゴヨウリョウ</t>
    </rPh>
    <phoneticPr fontId="8"/>
  </si>
  <si>
    <t>・特通型装備品等登録簿</t>
    <rPh sb="1" eb="4">
      <t>トクツウガタ</t>
    </rPh>
    <rPh sb="4" eb="8">
      <t>ソウビヒントウ</t>
    </rPh>
    <rPh sb="8" eb="11">
      <t>トウロクボ</t>
    </rPh>
    <phoneticPr fontId="8"/>
  </si>
  <si>
    <t>・○○年度　特通型装備品等登録簿</t>
    <rPh sb="6" eb="9">
      <t>トクツウガタ</t>
    </rPh>
    <rPh sb="9" eb="13">
      <t>ソウビヒントウ</t>
    </rPh>
    <rPh sb="13" eb="16">
      <t>トウロクボ</t>
    </rPh>
    <phoneticPr fontId="8"/>
  </si>
  <si>
    <t>・特通型装備品等点検簿</t>
    <rPh sb="1" eb="4">
      <t>トクツウガタ</t>
    </rPh>
    <rPh sb="4" eb="8">
      <t>ソウビヒントウ</t>
    </rPh>
    <rPh sb="8" eb="11">
      <t>テンケンボ</t>
    </rPh>
    <phoneticPr fontId="8"/>
  </si>
  <si>
    <t>・○○年度　特通型装備品等点検簿</t>
    <rPh sb="1" eb="5">
      <t>マルマルネンド</t>
    </rPh>
    <rPh sb="6" eb="9">
      <t>トクツウガタ</t>
    </rPh>
    <rPh sb="9" eb="13">
      <t>ソウビヒントウ</t>
    </rPh>
    <rPh sb="13" eb="16">
      <t>テンケンボ</t>
    </rPh>
    <phoneticPr fontId="8"/>
  </si>
  <si>
    <t>・特通型装備品等保管簿</t>
    <rPh sb="1" eb="8">
      <t>トクツウガタソウビヒントウ</t>
    </rPh>
    <rPh sb="8" eb="11">
      <t>ホカンボ</t>
    </rPh>
    <phoneticPr fontId="8"/>
  </si>
  <si>
    <t>・○○年度　特通型装備品等保管簿</t>
    <rPh sb="6" eb="13">
      <t>トクツウガタソウビヒントウ</t>
    </rPh>
    <rPh sb="13" eb="16">
      <t>ホカンボ</t>
    </rPh>
    <phoneticPr fontId="8"/>
  </si>
  <si>
    <t>・特通型装備品等送達簿</t>
    <rPh sb="1" eb="8">
      <t>トクツウガタソウビヒントウ</t>
    </rPh>
    <rPh sb="8" eb="11">
      <t>ソウタツボ</t>
    </rPh>
    <phoneticPr fontId="8"/>
  </si>
  <si>
    <t>・○○年度　特通型装備品等送達簿</t>
    <rPh sb="6" eb="13">
      <t>トクツウガタソウビヒントウ</t>
    </rPh>
    <rPh sb="13" eb="16">
      <t>ソウタツボ</t>
    </rPh>
    <phoneticPr fontId="8"/>
  </si>
  <si>
    <t>・特通型装備品等関係職員等記録簿</t>
    <rPh sb="1" eb="8">
      <t>トクツウガタソウビヒントウ</t>
    </rPh>
    <rPh sb="8" eb="12">
      <t>カンケイショクイン</t>
    </rPh>
    <rPh sb="12" eb="13">
      <t>トウ</t>
    </rPh>
    <rPh sb="13" eb="16">
      <t>キロクボ</t>
    </rPh>
    <phoneticPr fontId="8"/>
  </si>
  <si>
    <t>・○○年度　特通型装備品等関係職員等記録簿</t>
    <rPh sb="6" eb="13">
      <t>トクツウガタソウビヒントウ</t>
    </rPh>
    <rPh sb="13" eb="17">
      <t>カンケイショクイン</t>
    </rPh>
    <rPh sb="17" eb="18">
      <t>トウ</t>
    </rPh>
    <rPh sb="18" eb="21">
      <t>キロクボ</t>
    </rPh>
    <phoneticPr fontId="8"/>
  </si>
  <si>
    <t>・特別管理装備品及び特別管理規約保管簿</t>
    <rPh sb="1" eb="5">
      <t>トクベツカンリ</t>
    </rPh>
    <rPh sb="5" eb="8">
      <t>ソウビヒン</t>
    </rPh>
    <rPh sb="8" eb="9">
      <t>オヨ</t>
    </rPh>
    <rPh sb="10" eb="14">
      <t>トクベツカンリ</t>
    </rPh>
    <rPh sb="14" eb="16">
      <t>キヤク</t>
    </rPh>
    <rPh sb="16" eb="19">
      <t>ホカンボ</t>
    </rPh>
    <phoneticPr fontId="8"/>
  </si>
  <si>
    <t>・○○年度　特別管理装備品及び特別管理規約保管簿</t>
    <rPh sb="6" eb="10">
      <t>トクベツカンリ</t>
    </rPh>
    <rPh sb="10" eb="13">
      <t>ソウビヒン</t>
    </rPh>
    <rPh sb="13" eb="14">
      <t>オヨ</t>
    </rPh>
    <rPh sb="15" eb="19">
      <t>トクベツカンリ</t>
    </rPh>
    <rPh sb="19" eb="21">
      <t>キヤク</t>
    </rPh>
    <rPh sb="21" eb="24">
      <t>ホカンボ</t>
    </rPh>
    <phoneticPr fontId="8"/>
  </si>
  <si>
    <t>・特別管理規約送達簿</t>
    <rPh sb="1" eb="5">
      <t>トクベツカンリ</t>
    </rPh>
    <rPh sb="5" eb="7">
      <t>キヤク</t>
    </rPh>
    <rPh sb="7" eb="10">
      <t>ソウタツボ</t>
    </rPh>
    <phoneticPr fontId="8"/>
  </si>
  <si>
    <t>・○○年度　特別管理規約送達簿</t>
    <rPh sb="6" eb="10">
      <t>トクベツカンリ</t>
    </rPh>
    <rPh sb="10" eb="12">
      <t>キヤク</t>
    </rPh>
    <rPh sb="12" eb="15">
      <t>ソウタツボ</t>
    </rPh>
    <phoneticPr fontId="8"/>
  </si>
  <si>
    <t>・特通型装備品等報告書</t>
    <rPh sb="1" eb="4">
      <t>トクツウガタ</t>
    </rPh>
    <rPh sb="4" eb="8">
      <t>ソウビヒントウ</t>
    </rPh>
    <rPh sb="8" eb="11">
      <t>ホウコクショ</t>
    </rPh>
    <phoneticPr fontId="8"/>
  </si>
  <si>
    <t>・○○年度　特通型装備品報告書</t>
    <rPh sb="1" eb="5">
      <t>マルマルネンド</t>
    </rPh>
    <rPh sb="6" eb="9">
      <t>トクツウガタ</t>
    </rPh>
    <rPh sb="9" eb="12">
      <t>ソウビヒン</t>
    </rPh>
    <rPh sb="12" eb="15">
      <t>ホウコクショ</t>
    </rPh>
    <phoneticPr fontId="8"/>
  </si>
  <si>
    <t>・特通型装備品等引継証明簿</t>
    <rPh sb="1" eb="8">
      <t>トクツウガタソウビヒントウ</t>
    </rPh>
    <rPh sb="8" eb="10">
      <t>ヒキツギ</t>
    </rPh>
    <rPh sb="10" eb="12">
      <t>ショウメイ</t>
    </rPh>
    <rPh sb="12" eb="13">
      <t>ボ</t>
    </rPh>
    <phoneticPr fontId="8"/>
  </si>
  <si>
    <t>・○○年度　特通型装備品等引継証明簿</t>
    <rPh sb="6" eb="13">
      <t>トクツウガタソウビヒントウ</t>
    </rPh>
    <rPh sb="13" eb="15">
      <t>ヒキツギ</t>
    </rPh>
    <rPh sb="15" eb="17">
      <t>ショウメイ</t>
    </rPh>
    <rPh sb="17" eb="18">
      <t>ボ</t>
    </rPh>
    <phoneticPr fontId="8"/>
  </si>
  <si>
    <t>・特通型保管容器文字盤変更記録</t>
    <rPh sb="1" eb="4">
      <t>トクツウガタ</t>
    </rPh>
    <rPh sb="4" eb="8">
      <t>ホカンヨウキ</t>
    </rPh>
    <rPh sb="8" eb="11">
      <t>モジバン</t>
    </rPh>
    <rPh sb="11" eb="15">
      <t>ヘンコウキロク</t>
    </rPh>
    <phoneticPr fontId="8"/>
  </si>
  <si>
    <t>・○○年度　特通型保管容器文字盤変更記録簿</t>
    <rPh sb="1" eb="5">
      <t>マルマルネンド</t>
    </rPh>
    <rPh sb="6" eb="9">
      <t>トクツウガタ</t>
    </rPh>
    <rPh sb="9" eb="11">
      <t>ホカン</t>
    </rPh>
    <rPh sb="11" eb="13">
      <t>ヨウキ</t>
    </rPh>
    <rPh sb="13" eb="16">
      <t>モジバン</t>
    </rPh>
    <rPh sb="16" eb="21">
      <t>ヘンコウキロクボ</t>
    </rPh>
    <phoneticPr fontId="8"/>
  </si>
  <si>
    <t>・特通型装備品等日日点検簿</t>
    <rPh sb="1" eb="4">
      <t>トクツウガタ</t>
    </rPh>
    <rPh sb="4" eb="7">
      <t>ソウビヒン</t>
    </rPh>
    <rPh sb="7" eb="8">
      <t>トウ</t>
    </rPh>
    <rPh sb="8" eb="10">
      <t>ニチニチ</t>
    </rPh>
    <rPh sb="10" eb="13">
      <t>テンケンボ</t>
    </rPh>
    <phoneticPr fontId="8"/>
  </si>
  <si>
    <t>・○○年度　特通型装備品等日日点検簿</t>
    <rPh sb="1" eb="5">
      <t>マルマルネンド</t>
    </rPh>
    <rPh sb="6" eb="8">
      <t>トク</t>
    </rPh>
    <rPh sb="8" eb="9">
      <t>ガタ</t>
    </rPh>
    <rPh sb="9" eb="13">
      <t>ソウビヒントウ</t>
    </rPh>
    <rPh sb="13" eb="15">
      <t>ニチニチ</t>
    </rPh>
    <rPh sb="15" eb="18">
      <t>テンケンボ</t>
    </rPh>
    <phoneticPr fontId="8"/>
  </si>
  <si>
    <t>・特通型装備品等管理簿</t>
    <rPh sb="1" eb="4">
      <t>トクツウガタ</t>
    </rPh>
    <rPh sb="4" eb="8">
      <t>ソウビヒントウ</t>
    </rPh>
    <rPh sb="8" eb="10">
      <t>カンリ</t>
    </rPh>
    <rPh sb="10" eb="11">
      <t>ボ</t>
    </rPh>
    <phoneticPr fontId="8"/>
  </si>
  <si>
    <t>・○○年度　特通型装備品等管理簿</t>
    <rPh sb="1" eb="5">
      <t>マルマルネンド</t>
    </rPh>
    <rPh sb="6" eb="9">
      <t>トクツウガタ</t>
    </rPh>
    <rPh sb="9" eb="13">
      <t>ソウビヒントウ</t>
    </rPh>
    <rPh sb="13" eb="16">
      <t>カンリボ</t>
    </rPh>
    <phoneticPr fontId="8"/>
  </si>
  <si>
    <t>Ｆ－３５に係る文書</t>
    <rPh sb="5" eb="6">
      <t>カカワ</t>
    </rPh>
    <rPh sb="7" eb="9">
      <t>ブンショ</t>
    </rPh>
    <phoneticPr fontId="8"/>
  </si>
  <si>
    <t>・ＣＵＩ取扱者名簿</t>
    <rPh sb="4" eb="9">
      <t>トリアツカイシャメイボ</t>
    </rPh>
    <phoneticPr fontId="8"/>
  </si>
  <si>
    <t>当該簿冊に記載された取扱者の解除年月日の最終年月日に係る特定日以後１年</t>
    <rPh sb="0" eb="4">
      <t>トウガイボサツ</t>
    </rPh>
    <rPh sb="5" eb="7">
      <t>キサイ</t>
    </rPh>
    <rPh sb="10" eb="13">
      <t>トリアツカイシャ</t>
    </rPh>
    <rPh sb="14" eb="19">
      <t>カイジョネンガッピ</t>
    </rPh>
    <rPh sb="20" eb="25">
      <t>サイシュウネンガッピ</t>
    </rPh>
    <rPh sb="26" eb="27">
      <t>カカワ</t>
    </rPh>
    <rPh sb="34" eb="35">
      <t>ネン</t>
    </rPh>
    <phoneticPr fontId="8"/>
  </si>
  <si>
    <t>・ＣＵＩの保護</t>
    <rPh sb="5" eb="7">
      <t>ホゴ</t>
    </rPh>
    <phoneticPr fontId="8"/>
  </si>
  <si>
    <t>・Ｆ－３５に係る技術情報（ＣＵＩ）の保護</t>
    <rPh sb="6" eb="7">
      <t>カカワ</t>
    </rPh>
    <rPh sb="8" eb="12">
      <t>ギジュツジョウホウ</t>
    </rPh>
    <rPh sb="18" eb="20">
      <t>ホゴ</t>
    </rPh>
    <phoneticPr fontId="8"/>
  </si>
  <si>
    <t>・特別秘密保護要領</t>
    <rPh sb="1" eb="5">
      <t>トクベツヒミツ</t>
    </rPh>
    <rPh sb="5" eb="9">
      <t>ホゴヨウリョウ</t>
    </rPh>
    <phoneticPr fontId="8"/>
  </si>
  <si>
    <t>・航空自衛隊におけるＦ－３５に係る特別秘密保護要領</t>
    <rPh sb="1" eb="6">
      <t>コウクウジエイタイ</t>
    </rPh>
    <rPh sb="15" eb="16">
      <t>カカワ</t>
    </rPh>
    <rPh sb="17" eb="21">
      <t>トクベツヒミツ</t>
    </rPh>
    <rPh sb="21" eb="25">
      <t>ホゴヨウリョウ</t>
    </rPh>
    <phoneticPr fontId="8"/>
  </si>
  <si>
    <t>情報流出防止に関する文書</t>
    <rPh sb="0" eb="4">
      <t>ジョウホウリュウシュツ</t>
    </rPh>
    <rPh sb="4" eb="6">
      <t>ボウシ</t>
    </rPh>
    <rPh sb="7" eb="8">
      <t>カン</t>
    </rPh>
    <rPh sb="10" eb="12">
      <t>ブンショ</t>
    </rPh>
    <phoneticPr fontId="8"/>
  </si>
  <si>
    <t>・航空自衛隊指揮システム</t>
    <rPh sb="1" eb="6">
      <t>コウクウジエイタイ</t>
    </rPh>
    <rPh sb="6" eb="8">
      <t>シキ</t>
    </rPh>
    <phoneticPr fontId="8"/>
  </si>
  <si>
    <t>・航空自衛隊指揮システム（ＪＡＣＳ）ＩＣカード管理簿</t>
    <rPh sb="1" eb="8">
      <t>コウクウジエイタイシキ</t>
    </rPh>
    <rPh sb="23" eb="26">
      <t>カンリボ</t>
    </rPh>
    <phoneticPr fontId="8"/>
  </si>
  <si>
    <t>・装備品等の公開制限、保全措置要領</t>
    <rPh sb="1" eb="5">
      <t>ソウビヒントウ</t>
    </rPh>
    <rPh sb="6" eb="10">
      <t>コウカイセイゲン</t>
    </rPh>
    <rPh sb="11" eb="17">
      <t>ホゼンソチヨウリョウ</t>
    </rPh>
    <phoneticPr fontId="8"/>
  </si>
  <si>
    <t>・秘密を取り扱う施設、情報システム及び秘密を含む装備品等の公開制限並びに保全措置要領</t>
    <rPh sb="1" eb="3">
      <t>ヒミツ</t>
    </rPh>
    <rPh sb="4" eb="5">
      <t>ト</t>
    </rPh>
    <rPh sb="6" eb="7">
      <t>アツカ</t>
    </rPh>
    <rPh sb="8" eb="10">
      <t>シセツ</t>
    </rPh>
    <rPh sb="11" eb="13">
      <t>ジョウホウ</t>
    </rPh>
    <rPh sb="17" eb="18">
      <t>オヨ</t>
    </rPh>
    <rPh sb="19" eb="21">
      <t>ヒミツ</t>
    </rPh>
    <rPh sb="22" eb="23">
      <t>フク</t>
    </rPh>
    <rPh sb="24" eb="28">
      <t>ソウビヒントウ</t>
    </rPh>
    <rPh sb="29" eb="33">
      <t>コウカイセイゲン</t>
    </rPh>
    <rPh sb="33" eb="34">
      <t>ナラ</t>
    </rPh>
    <rPh sb="36" eb="42">
      <t>ホゼンソチヨウリョウ</t>
    </rPh>
    <phoneticPr fontId="8"/>
  </si>
  <si>
    <t>・航空自衛隊指揮システム（ＪＡＣＳ）検査結果</t>
    <rPh sb="1" eb="6">
      <t>コウクウジエイタイ</t>
    </rPh>
    <rPh sb="6" eb="8">
      <t>シキ</t>
    </rPh>
    <rPh sb="18" eb="22">
      <t>ケンサケッカ</t>
    </rPh>
    <phoneticPr fontId="8"/>
  </si>
  <si>
    <t>・情報流出防止に係る隊員に対する個人面談実施状況</t>
    <rPh sb="1" eb="5">
      <t>ジョウホウリュウシュツ</t>
    </rPh>
    <rPh sb="5" eb="7">
      <t>ボウシ</t>
    </rPh>
    <rPh sb="8" eb="9">
      <t>カカワ</t>
    </rPh>
    <rPh sb="10" eb="12">
      <t>タイイン</t>
    </rPh>
    <rPh sb="13" eb="14">
      <t>タイ</t>
    </rPh>
    <rPh sb="16" eb="20">
      <t>コジンメンダン</t>
    </rPh>
    <rPh sb="20" eb="24">
      <t>ジッシジョウキョウ</t>
    </rPh>
    <phoneticPr fontId="8"/>
  </si>
  <si>
    <t>・情報保全</t>
    <rPh sb="1" eb="5">
      <t>ジョウホウホゼン</t>
    </rPh>
    <phoneticPr fontId="8"/>
  </si>
  <si>
    <t>・○○年度　保全教育実施記録</t>
    <rPh sb="1" eb="5">
      <t>マルマルネンド</t>
    </rPh>
    <rPh sb="6" eb="10">
      <t>ホゼンキョウイク</t>
    </rPh>
    <rPh sb="10" eb="14">
      <t>ジッシキロク</t>
    </rPh>
    <phoneticPr fontId="8"/>
  </si>
  <si>
    <t>・保全審査申請書</t>
    <rPh sb="1" eb="5">
      <t>ホゼンシンサ</t>
    </rPh>
    <rPh sb="5" eb="8">
      <t>シンセイショ</t>
    </rPh>
    <phoneticPr fontId="8"/>
  </si>
  <si>
    <t>・○○年度　保全審査申請書</t>
    <rPh sb="1" eb="5">
      <t>マルマルネンド</t>
    </rPh>
    <rPh sb="6" eb="10">
      <t>ホゼンシンサ</t>
    </rPh>
    <rPh sb="10" eb="13">
      <t>シンセイショ</t>
    </rPh>
    <phoneticPr fontId="8"/>
  </si>
  <si>
    <t>・取扱い上の注意を要する文書等の取扱い</t>
    <rPh sb="1" eb="3">
      <t>トリアツカ</t>
    </rPh>
    <rPh sb="4" eb="5">
      <t>ジョウ</t>
    </rPh>
    <rPh sb="6" eb="8">
      <t>チュウイ</t>
    </rPh>
    <rPh sb="9" eb="10">
      <t>ヨウ</t>
    </rPh>
    <rPh sb="12" eb="15">
      <t>ブンショトウ</t>
    </rPh>
    <rPh sb="16" eb="18">
      <t>トリアツカ</t>
    </rPh>
    <phoneticPr fontId="8"/>
  </si>
  <si>
    <t>立入禁止区域への立入に関する文書</t>
    <rPh sb="0" eb="6">
      <t>タチイリキンシクイキ</t>
    </rPh>
    <rPh sb="8" eb="9">
      <t>タ</t>
    </rPh>
    <rPh sb="9" eb="10">
      <t>イ</t>
    </rPh>
    <rPh sb="11" eb="12">
      <t>カン</t>
    </rPh>
    <rPh sb="14" eb="16">
      <t>ブンショ</t>
    </rPh>
    <phoneticPr fontId="8"/>
  </si>
  <si>
    <t>・立入者名簿</t>
    <rPh sb="1" eb="6">
      <t>タチイリシャメイボ</t>
    </rPh>
    <phoneticPr fontId="8"/>
  </si>
  <si>
    <t>・立入禁止区域への立入者名簿</t>
    <rPh sb="1" eb="5">
      <t>タチイリ</t>
    </rPh>
    <rPh sb="5" eb="7">
      <t>クイキ</t>
    </rPh>
    <rPh sb="9" eb="12">
      <t>タチイリシャ</t>
    </rPh>
    <rPh sb="12" eb="14">
      <t>メイボ</t>
    </rPh>
    <phoneticPr fontId="8"/>
  </si>
  <si>
    <t>・出入記録簿</t>
    <rPh sb="1" eb="3">
      <t>シュツニュウ</t>
    </rPh>
    <rPh sb="3" eb="6">
      <t>キロクボ</t>
    </rPh>
    <phoneticPr fontId="8"/>
  </si>
  <si>
    <t>情報一般</t>
    <rPh sb="0" eb="4">
      <t>ジョウホウイッパン</t>
    </rPh>
    <phoneticPr fontId="8"/>
  </si>
  <si>
    <t>識別に関する文書</t>
    <rPh sb="0" eb="2">
      <t>シキベツ</t>
    </rPh>
    <rPh sb="3" eb="4">
      <t>カン</t>
    </rPh>
    <rPh sb="6" eb="8">
      <t>ブンショ</t>
    </rPh>
    <phoneticPr fontId="8"/>
  </si>
  <si>
    <t>・識別参考資料</t>
    <rPh sb="1" eb="7">
      <t>シキベツサンコウシリョウ</t>
    </rPh>
    <phoneticPr fontId="8"/>
  </si>
  <si>
    <t>・識別参考資料（武器）のパスワード</t>
    <rPh sb="1" eb="7">
      <t>シキベツサンコウシリョウ</t>
    </rPh>
    <rPh sb="8" eb="10">
      <t>ブキ</t>
    </rPh>
    <phoneticPr fontId="8"/>
  </si>
  <si>
    <t>情報運用</t>
    <rPh sb="0" eb="2">
      <t>ジョウホウ</t>
    </rPh>
    <rPh sb="2" eb="4">
      <t>ウンヨウ</t>
    </rPh>
    <phoneticPr fontId="8"/>
  </si>
  <si>
    <t>情報運用に関する文書</t>
    <rPh sb="0" eb="4">
      <t>ジョウホウウンヨウ</t>
    </rPh>
    <rPh sb="5" eb="6">
      <t>カン</t>
    </rPh>
    <rPh sb="8" eb="10">
      <t>ブンショ</t>
    </rPh>
    <phoneticPr fontId="8"/>
  </si>
  <si>
    <t>・攻防勢チャート</t>
    <rPh sb="1" eb="4">
      <t>コウボウセイ</t>
    </rPh>
    <phoneticPr fontId="8"/>
  </si>
  <si>
    <t>・攻防勢（Ｏ／Ｄ）チャートの解説</t>
    <rPh sb="1" eb="4">
      <t>コウボウセイ</t>
    </rPh>
    <rPh sb="14" eb="16">
      <t>カイセツ</t>
    </rPh>
    <phoneticPr fontId="8"/>
  </si>
  <si>
    <t>・情報運用規則</t>
    <rPh sb="1" eb="7">
      <t>ジョウホウウンヨウキソク</t>
    </rPh>
    <phoneticPr fontId="8"/>
  </si>
  <si>
    <t>・航空総隊情報運用規則</t>
    <rPh sb="1" eb="5">
      <t>コウクウソウタイ</t>
    </rPh>
    <rPh sb="5" eb="7">
      <t>ジョウホウ</t>
    </rPh>
    <rPh sb="7" eb="11">
      <t>ウンヨウキソク</t>
    </rPh>
    <phoneticPr fontId="8"/>
  </si>
  <si>
    <t>・Ｏ／Ｄチャート</t>
    <phoneticPr fontId="8"/>
  </si>
  <si>
    <t>・ターゲティングに係る情報活動実施基準</t>
    <rPh sb="9" eb="10">
      <t>カカワ</t>
    </rPh>
    <rPh sb="11" eb="19">
      <t>ジョウホウカツドウジッシキジュン</t>
    </rPh>
    <phoneticPr fontId="8"/>
  </si>
  <si>
    <t>その他保全</t>
    <rPh sb="2" eb="3">
      <t>ホカ</t>
    </rPh>
    <rPh sb="3" eb="5">
      <t>ホゼン</t>
    </rPh>
    <phoneticPr fontId="8"/>
  </si>
  <si>
    <t>適格性の確認等に関する文書</t>
    <rPh sb="0" eb="3">
      <t>テキカクセイ</t>
    </rPh>
    <rPh sb="4" eb="7">
      <t>カクニントウ</t>
    </rPh>
    <rPh sb="8" eb="9">
      <t>カン</t>
    </rPh>
    <rPh sb="11" eb="13">
      <t>ブンショ</t>
    </rPh>
    <phoneticPr fontId="8"/>
  </si>
  <si>
    <t>・適格性等の有効期間満了日の確認</t>
    <rPh sb="1" eb="5">
      <t>テキカクセイトウ</t>
    </rPh>
    <rPh sb="6" eb="13">
      <t>ユウコウキカンマンリョウビ</t>
    </rPh>
    <rPh sb="14" eb="16">
      <t>カクニン</t>
    </rPh>
    <phoneticPr fontId="8"/>
  </si>
  <si>
    <t>海外渡航に関する文書</t>
    <rPh sb="0" eb="4">
      <t>カイガイトコウ</t>
    </rPh>
    <rPh sb="5" eb="6">
      <t>カン</t>
    </rPh>
    <rPh sb="8" eb="10">
      <t>ブンショ</t>
    </rPh>
    <phoneticPr fontId="8"/>
  </si>
  <si>
    <t>・海外渡航後のチェックシート</t>
    <rPh sb="1" eb="6">
      <t>カイガイトコウゴ</t>
    </rPh>
    <phoneticPr fontId="8"/>
  </si>
  <si>
    <t>・○○年度　海外渡航後のチェックシート</t>
    <rPh sb="6" eb="11">
      <t>カイガイトコウゴ</t>
    </rPh>
    <phoneticPr fontId="8"/>
  </si>
  <si>
    <t>・作業品質情報</t>
    <rPh sb="1" eb="7">
      <t>サギョウヒンシツジョウホウ</t>
    </rPh>
    <phoneticPr fontId="8"/>
  </si>
  <si>
    <t>当該小隊が組織改編した日に係る特定日以後１年</t>
    <rPh sb="0" eb="4">
      <t>トウガイショウタイ</t>
    </rPh>
    <rPh sb="5" eb="9">
      <t>ソシキカイヘン</t>
    </rPh>
    <rPh sb="11" eb="12">
      <t>ヒ</t>
    </rPh>
    <rPh sb="13" eb="14">
      <t>カカワ</t>
    </rPh>
    <rPh sb="21" eb="22">
      <t>ネン</t>
    </rPh>
    <phoneticPr fontId="8"/>
  </si>
  <si>
    <t>・プログラム及びドキュメント保管台帳</t>
    <rPh sb="6" eb="7">
      <t>オヨ</t>
    </rPh>
    <rPh sb="14" eb="18">
      <t>ホカンダイチョウ</t>
    </rPh>
    <phoneticPr fontId="8"/>
  </si>
  <si>
    <t>当該プログラム又はドキュメントを返納した日に係る特定日以後１年</t>
    <rPh sb="0" eb="2">
      <t>トウガイ</t>
    </rPh>
    <rPh sb="7" eb="8">
      <t>マタ</t>
    </rPh>
    <rPh sb="16" eb="18">
      <t>ヘンノウ</t>
    </rPh>
    <rPh sb="20" eb="21">
      <t>ヒ</t>
    </rPh>
    <rPh sb="22" eb="23">
      <t>カカワ</t>
    </rPh>
    <rPh sb="30" eb="31">
      <t>ネン</t>
    </rPh>
    <phoneticPr fontId="8"/>
  </si>
  <si>
    <t>当該ＴＯが不要になった日に係る特定日以後１年</t>
    <rPh sb="0" eb="2">
      <t>トウガイ</t>
    </rPh>
    <rPh sb="5" eb="7">
      <t>フヨウ</t>
    </rPh>
    <rPh sb="11" eb="12">
      <t>ヒ</t>
    </rPh>
    <rPh sb="13" eb="14">
      <t>カカワ</t>
    </rPh>
    <rPh sb="21" eb="22">
      <t>ネン</t>
    </rPh>
    <phoneticPr fontId="8"/>
  </si>
  <si>
    <t>・業者の対応要領</t>
    <rPh sb="1" eb="3">
      <t>ギョウシャ</t>
    </rPh>
    <rPh sb="4" eb="8">
      <t>タイオウヨウリョウ</t>
    </rPh>
    <phoneticPr fontId="8"/>
  </si>
  <si>
    <t>・ＱＣサークル活動</t>
    <rPh sb="7" eb="9">
      <t>カツドウ</t>
    </rPh>
    <phoneticPr fontId="8"/>
  </si>
  <si>
    <t>武器に関する文書</t>
    <rPh sb="0" eb="2">
      <t>ブキ</t>
    </rPh>
    <rPh sb="3" eb="4">
      <t>カン</t>
    </rPh>
    <rPh sb="6" eb="8">
      <t>ブンショ</t>
    </rPh>
    <phoneticPr fontId="8"/>
  </si>
  <si>
    <t>・小火器取扱責任者補助者指定（解除）簿</t>
    <rPh sb="1" eb="4">
      <t>ショウカキ</t>
    </rPh>
    <rPh sb="4" eb="6">
      <t>トリアツカイ</t>
    </rPh>
    <rPh sb="6" eb="9">
      <t>セキニンシャ</t>
    </rPh>
    <rPh sb="9" eb="12">
      <t>ホジョシャ</t>
    </rPh>
    <rPh sb="12" eb="14">
      <t>シテイ</t>
    </rPh>
    <rPh sb="15" eb="17">
      <t>カイジョ</t>
    </rPh>
    <rPh sb="18" eb="19">
      <t>ボ</t>
    </rPh>
    <phoneticPr fontId="8"/>
  </si>
  <si>
    <t>・○○年度　小火器取扱責任者補助者指定（解除）簿</t>
    <rPh sb="6" eb="9">
      <t>ショウカキ</t>
    </rPh>
    <rPh sb="9" eb="11">
      <t>トリアツカイ</t>
    </rPh>
    <rPh sb="11" eb="14">
      <t>セキニンシャ</t>
    </rPh>
    <rPh sb="14" eb="17">
      <t>ホジョシャ</t>
    </rPh>
    <rPh sb="17" eb="19">
      <t>シテイ</t>
    </rPh>
    <rPh sb="20" eb="22">
      <t>カイジョ</t>
    </rPh>
    <rPh sb="23" eb="24">
      <t>ボ</t>
    </rPh>
    <phoneticPr fontId="8"/>
  </si>
  <si>
    <t>管理者の交代日に係る特定日以後１年</t>
    <rPh sb="0" eb="3">
      <t>カンリシャ</t>
    </rPh>
    <rPh sb="4" eb="7">
      <t>コウタイビ</t>
    </rPh>
    <rPh sb="8" eb="9">
      <t>カカワ</t>
    </rPh>
    <rPh sb="16" eb="17">
      <t>ネン</t>
    </rPh>
    <phoneticPr fontId="8"/>
  </si>
  <si>
    <t>・武器庫等管理責任者補助者指定（解除）簿</t>
    <rPh sb="1" eb="5">
      <t>ブキコトウ</t>
    </rPh>
    <rPh sb="5" eb="10">
      <t>カンリセキニンシャ</t>
    </rPh>
    <rPh sb="10" eb="13">
      <t>ホジョシャ</t>
    </rPh>
    <rPh sb="13" eb="15">
      <t>シテイ</t>
    </rPh>
    <rPh sb="16" eb="18">
      <t>カイジョ</t>
    </rPh>
    <rPh sb="19" eb="20">
      <t>ボ</t>
    </rPh>
    <phoneticPr fontId="8"/>
  </si>
  <si>
    <t>・○○年度　武器庫等管理責任者補助者指定（解除）簿</t>
    <rPh sb="6" eb="10">
      <t>ブキコトウ</t>
    </rPh>
    <rPh sb="10" eb="15">
      <t>カンリセキニンシャ</t>
    </rPh>
    <rPh sb="15" eb="18">
      <t>ホジョシャ</t>
    </rPh>
    <rPh sb="18" eb="20">
      <t>シテイ</t>
    </rPh>
    <rPh sb="21" eb="23">
      <t>カイジョ</t>
    </rPh>
    <rPh sb="24" eb="25">
      <t>ボ</t>
    </rPh>
    <phoneticPr fontId="8"/>
  </si>
  <si>
    <t>・火薬類取扱に関する教育記録簿</t>
    <rPh sb="1" eb="4">
      <t>カヤクルイ</t>
    </rPh>
    <rPh sb="4" eb="6">
      <t>トリアツカイ</t>
    </rPh>
    <rPh sb="7" eb="8">
      <t>カン</t>
    </rPh>
    <rPh sb="10" eb="15">
      <t>キョウイクキロクボ</t>
    </rPh>
    <phoneticPr fontId="8"/>
  </si>
  <si>
    <t>・○○年度　火薬類取扱に関する教育記録簿</t>
    <rPh sb="6" eb="9">
      <t>カヤクルイ</t>
    </rPh>
    <rPh sb="9" eb="11">
      <t>トリアツカイ</t>
    </rPh>
    <rPh sb="12" eb="13">
      <t>カン</t>
    </rPh>
    <rPh sb="15" eb="20">
      <t>キョウイクキロクボ</t>
    </rPh>
    <phoneticPr fontId="8"/>
  </si>
  <si>
    <t>・小火器関連簿冊</t>
    <rPh sb="1" eb="4">
      <t>ショウカキ</t>
    </rPh>
    <rPh sb="4" eb="8">
      <t>カンレンボサツ</t>
    </rPh>
    <phoneticPr fontId="8"/>
  </si>
  <si>
    <t>・○○年度　小火器かぎ接受、搬出入、点検記録簿</t>
    <rPh sb="6" eb="9">
      <t>ショウカキ</t>
    </rPh>
    <rPh sb="11" eb="13">
      <t>セツジュ</t>
    </rPh>
    <rPh sb="14" eb="17">
      <t>ハンシュツニュウ</t>
    </rPh>
    <rPh sb="18" eb="23">
      <t>テンケンキロクボ</t>
    </rPh>
    <phoneticPr fontId="8"/>
  </si>
  <si>
    <t>・火薬類関連簿冊</t>
    <rPh sb="1" eb="4">
      <t>カヤクルイ</t>
    </rPh>
    <rPh sb="4" eb="8">
      <t>カンレンボサツ</t>
    </rPh>
    <phoneticPr fontId="8"/>
  </si>
  <si>
    <t>・○○年度　火薬類鍵接受、点検記録簿</t>
    <rPh sb="6" eb="9">
      <t>カヤクルイ</t>
    </rPh>
    <rPh sb="9" eb="10">
      <t>カギ</t>
    </rPh>
    <rPh sb="10" eb="12">
      <t>セツジュ</t>
    </rPh>
    <rPh sb="13" eb="18">
      <t>テンケンキロクボ</t>
    </rPh>
    <phoneticPr fontId="8"/>
  </si>
  <si>
    <t>車両等の運行等に関する記録等</t>
    <rPh sb="0" eb="3">
      <t>シャリョウトウ</t>
    </rPh>
    <rPh sb="4" eb="6">
      <t>ウンコウ</t>
    </rPh>
    <rPh sb="6" eb="7">
      <t>トウ</t>
    </rPh>
    <rPh sb="8" eb="9">
      <t>カン</t>
    </rPh>
    <rPh sb="11" eb="14">
      <t>キロクトウ</t>
    </rPh>
    <phoneticPr fontId="8"/>
  </si>
  <si>
    <t>・車両等操縦手資格記録</t>
    <rPh sb="1" eb="4">
      <t>シャリョウトウ</t>
    </rPh>
    <rPh sb="4" eb="7">
      <t>ソウジュウシュ</t>
    </rPh>
    <rPh sb="7" eb="11">
      <t>シカクキロク</t>
    </rPh>
    <phoneticPr fontId="8"/>
  </si>
  <si>
    <t>離職した日に係る特定日以後１年</t>
    <rPh sb="0" eb="2">
      <t>リショク</t>
    </rPh>
    <rPh sb="4" eb="5">
      <t>ヒ</t>
    </rPh>
    <rPh sb="6" eb="7">
      <t>カカワ</t>
    </rPh>
    <rPh sb="14" eb="15">
      <t>ネン</t>
    </rPh>
    <phoneticPr fontId="8"/>
  </si>
  <si>
    <t>・車両等運行指令書</t>
    <rPh sb="1" eb="4">
      <t>シャリョウトウ</t>
    </rPh>
    <rPh sb="4" eb="6">
      <t>ウンコウ</t>
    </rPh>
    <rPh sb="6" eb="9">
      <t>シレイショ</t>
    </rPh>
    <phoneticPr fontId="8"/>
  </si>
  <si>
    <t>・○○年度　車両等運行指令書</t>
    <rPh sb="6" eb="9">
      <t>シャリョウトウ</t>
    </rPh>
    <rPh sb="9" eb="11">
      <t>ウンコウ</t>
    </rPh>
    <rPh sb="11" eb="14">
      <t>シレイショ</t>
    </rPh>
    <phoneticPr fontId="8"/>
  </si>
  <si>
    <t>・車両等配車計画票</t>
    <rPh sb="1" eb="4">
      <t>シャリョウトウ</t>
    </rPh>
    <rPh sb="4" eb="6">
      <t>ハイシャ</t>
    </rPh>
    <rPh sb="6" eb="9">
      <t>ケイカクヒョウ</t>
    </rPh>
    <phoneticPr fontId="8"/>
  </si>
  <si>
    <t>・○○年度　車両等配車計画票</t>
    <rPh sb="6" eb="9">
      <t>シャリョウトウ</t>
    </rPh>
    <rPh sb="9" eb="11">
      <t>ハイシャ</t>
    </rPh>
    <rPh sb="11" eb="14">
      <t>ケイカクヒョウ</t>
    </rPh>
    <phoneticPr fontId="8"/>
  </si>
  <si>
    <t>車両操縦に関する文書</t>
    <rPh sb="0" eb="4">
      <t>シャリョウソウジュウ</t>
    </rPh>
    <rPh sb="5" eb="6">
      <t>カン</t>
    </rPh>
    <rPh sb="8" eb="10">
      <t>ブンショ</t>
    </rPh>
    <phoneticPr fontId="8"/>
  </si>
  <si>
    <t>・車両操縦試験</t>
    <rPh sb="1" eb="5">
      <t>シャリョウソウジュウ</t>
    </rPh>
    <rPh sb="5" eb="7">
      <t>シケン</t>
    </rPh>
    <phoneticPr fontId="8"/>
  </si>
  <si>
    <t>・○○年度　連絡用バイク操縦試験</t>
    <rPh sb="6" eb="9">
      <t>レンラクヨウ</t>
    </rPh>
    <rPh sb="12" eb="16">
      <t>ソウジュウシケン</t>
    </rPh>
    <phoneticPr fontId="8"/>
  </si>
  <si>
    <t>・車両、走行器材類</t>
    <rPh sb="1" eb="3">
      <t>シャリョウ</t>
    </rPh>
    <rPh sb="4" eb="8">
      <t>ソウコウキザイ</t>
    </rPh>
    <rPh sb="8" eb="9">
      <t>ルイ</t>
    </rPh>
    <phoneticPr fontId="8"/>
  </si>
  <si>
    <t>・○○年度　車両、走行器材操縦</t>
    <rPh sb="6" eb="8">
      <t>シャリョウ</t>
    </rPh>
    <rPh sb="9" eb="13">
      <t>ソウコウキザイ</t>
    </rPh>
    <rPh sb="13" eb="15">
      <t>ソウジュウ</t>
    </rPh>
    <phoneticPr fontId="8"/>
  </si>
  <si>
    <t>・車両操縦教育訓練実施記録</t>
    <rPh sb="1" eb="9">
      <t>シャリョウソウジュウキョウイククンレン</t>
    </rPh>
    <rPh sb="9" eb="13">
      <t>ジッシキロク</t>
    </rPh>
    <phoneticPr fontId="8"/>
  </si>
  <si>
    <t>・○○年度　車両操縦教育訓練実施記録</t>
    <rPh sb="6" eb="14">
      <t>シャリョウソウジュウキョウイククンレン</t>
    </rPh>
    <rPh sb="14" eb="18">
      <t>ジッシキロク</t>
    </rPh>
    <phoneticPr fontId="8"/>
  </si>
  <si>
    <t>・供用記録カード</t>
    <rPh sb="1" eb="3">
      <t>キョウヨウ</t>
    </rPh>
    <rPh sb="3" eb="5">
      <t>キロク</t>
    </rPh>
    <phoneticPr fontId="8"/>
  </si>
  <si>
    <t>賃貸期間が終了した日に係る特定日以後１年</t>
    <rPh sb="0" eb="4">
      <t>チンタイキカン</t>
    </rPh>
    <rPh sb="5" eb="7">
      <t>シュウリョウ</t>
    </rPh>
    <rPh sb="9" eb="10">
      <t>ヒ</t>
    </rPh>
    <rPh sb="11" eb="12">
      <t>カカワ</t>
    </rPh>
    <rPh sb="19" eb="20">
      <t>ネン</t>
    </rPh>
    <phoneticPr fontId="8"/>
  </si>
  <si>
    <t>・物品管理補給手続</t>
    <rPh sb="1" eb="5">
      <t>ブッピンカンリ</t>
    </rPh>
    <rPh sb="5" eb="9">
      <t>ホキュウテツヅ</t>
    </rPh>
    <phoneticPr fontId="8"/>
  </si>
  <si>
    <t>・航空自衛隊物品管理補給手続</t>
    <rPh sb="1" eb="6">
      <t>コウクウジエイタイ</t>
    </rPh>
    <rPh sb="6" eb="10">
      <t>ブッピンカンリ</t>
    </rPh>
    <rPh sb="10" eb="14">
      <t>ホキュウテツヅ</t>
    </rPh>
    <phoneticPr fontId="8"/>
  </si>
  <si>
    <t>・物品管理補給準則</t>
    <rPh sb="1" eb="5">
      <t>ブッピンカンリ</t>
    </rPh>
    <rPh sb="5" eb="9">
      <t>ホキュウジュンソク</t>
    </rPh>
    <phoneticPr fontId="8"/>
  </si>
  <si>
    <t>・百里基地物品管理補給準則</t>
    <rPh sb="1" eb="5">
      <t>ヒャクリキチ</t>
    </rPh>
    <rPh sb="5" eb="9">
      <t>ブッピンカンリ</t>
    </rPh>
    <rPh sb="9" eb="13">
      <t>ホキュウジュンソク</t>
    </rPh>
    <phoneticPr fontId="8"/>
  </si>
  <si>
    <t>・補給出版物制度</t>
    <rPh sb="1" eb="8">
      <t>ホキュウシュッパンブツセイド</t>
    </rPh>
    <phoneticPr fontId="8"/>
  </si>
  <si>
    <t>・引継書綴</t>
    <rPh sb="1" eb="3">
      <t>ヒキツ</t>
    </rPh>
    <rPh sb="3" eb="4">
      <t>ショ</t>
    </rPh>
    <rPh sb="4" eb="5">
      <t>ツヅ</t>
    </rPh>
    <phoneticPr fontId="8"/>
  </si>
  <si>
    <t>引継ぎを受けた物品供与官が後任者に引継ぎを行った日に係る特定日以後１年</t>
    <rPh sb="7" eb="9">
      <t>ブッピン</t>
    </rPh>
    <rPh sb="9" eb="11">
      <t>キョウヨ</t>
    </rPh>
    <rPh sb="11" eb="12">
      <t>カン</t>
    </rPh>
    <rPh sb="26" eb="27">
      <t>カカ</t>
    </rPh>
    <rPh sb="28" eb="31">
      <t>トクテイビ</t>
    </rPh>
    <rPh sb="31" eb="33">
      <t>イゴ</t>
    </rPh>
    <rPh sb="34" eb="35">
      <t>ネン</t>
    </rPh>
    <phoneticPr fontId="11"/>
  </si>
  <si>
    <t>・統制台帳</t>
    <rPh sb="1" eb="5">
      <t>トウセイダイチョウ</t>
    </rPh>
    <phoneticPr fontId="8"/>
  </si>
  <si>
    <t>・○○年度　統制台帳</t>
    <rPh sb="6" eb="10">
      <t>トウセイダイチョウ</t>
    </rPh>
    <phoneticPr fontId="8"/>
  </si>
  <si>
    <t>・証書綴</t>
    <rPh sb="1" eb="4">
      <t>ショウショツヅ</t>
    </rPh>
    <phoneticPr fontId="8"/>
  </si>
  <si>
    <t>・○○年度　証書綴</t>
    <rPh sb="6" eb="9">
      <t>ショウショツヅ</t>
    </rPh>
    <phoneticPr fontId="8"/>
  </si>
  <si>
    <t>高圧ガス器材に関する文書</t>
    <rPh sb="0" eb="2">
      <t>コウアツ</t>
    </rPh>
    <rPh sb="4" eb="6">
      <t>キザイ</t>
    </rPh>
    <rPh sb="7" eb="8">
      <t>カン</t>
    </rPh>
    <rPh sb="10" eb="12">
      <t>ブンショ</t>
    </rPh>
    <phoneticPr fontId="8"/>
  </si>
  <si>
    <t>・高圧ガス製造設備日常点検簿</t>
    <rPh sb="1" eb="3">
      <t>コウアツ</t>
    </rPh>
    <rPh sb="5" eb="9">
      <t>セイゾウセツビ</t>
    </rPh>
    <rPh sb="9" eb="14">
      <t>ニチジョウテンケンボ</t>
    </rPh>
    <phoneticPr fontId="8"/>
  </si>
  <si>
    <t>・○○年度　高圧ガス製造設備日常点検簿</t>
    <rPh sb="6" eb="8">
      <t>コウアツ</t>
    </rPh>
    <rPh sb="10" eb="14">
      <t>セイゾウセツビ</t>
    </rPh>
    <rPh sb="14" eb="19">
      <t>ニチジョウテンケンボ</t>
    </rPh>
    <phoneticPr fontId="8"/>
  </si>
  <si>
    <t>物品管理に関する文書</t>
    <rPh sb="0" eb="4">
      <t>ブッピンカンリ</t>
    </rPh>
    <rPh sb="5" eb="6">
      <t>カン</t>
    </rPh>
    <rPh sb="8" eb="10">
      <t>ブンショ</t>
    </rPh>
    <phoneticPr fontId="8"/>
  </si>
  <si>
    <t>・物品の損傷、亡失</t>
    <rPh sb="1" eb="3">
      <t>ブッピン</t>
    </rPh>
    <rPh sb="4" eb="6">
      <t>ソンショウ</t>
    </rPh>
    <rPh sb="7" eb="9">
      <t>ボウシツ</t>
    </rPh>
    <phoneticPr fontId="8"/>
  </si>
  <si>
    <t>・○○年度　物品の損傷、亡失</t>
    <rPh sb="6" eb="8">
      <t>ブッピン</t>
    </rPh>
    <rPh sb="9" eb="11">
      <t>ソンショウ</t>
    </rPh>
    <rPh sb="12" eb="14">
      <t>ボウシツ</t>
    </rPh>
    <phoneticPr fontId="8"/>
  </si>
  <si>
    <t>・火薬類取扱施設</t>
    <rPh sb="1" eb="4">
      <t>カヤクルイ</t>
    </rPh>
    <rPh sb="4" eb="8">
      <t>トリアツカイシセツ</t>
    </rPh>
    <phoneticPr fontId="8"/>
  </si>
  <si>
    <t xml:space="preserve">・○○年度　火薬類取扱施設の定期自主点検
</t>
    <rPh sb="6" eb="13">
      <t>カヤクルイトリアツカイシセツ</t>
    </rPh>
    <rPh sb="14" eb="20">
      <t>テイキジシュテンケン</t>
    </rPh>
    <phoneticPr fontId="8"/>
  </si>
  <si>
    <t>・○○年度　火薬類取扱施設鍵接受簿</t>
    <phoneticPr fontId="8"/>
  </si>
  <si>
    <t>・火工品格納所及び集積所</t>
    <rPh sb="1" eb="4">
      <t>カコウヒン</t>
    </rPh>
    <rPh sb="4" eb="7">
      <t>カクノウジョ</t>
    </rPh>
    <rPh sb="7" eb="8">
      <t>オヨ</t>
    </rPh>
    <rPh sb="9" eb="12">
      <t>シュウセキジョ</t>
    </rPh>
    <phoneticPr fontId="8"/>
  </si>
  <si>
    <t>・○○年度　火工品格納所及び集積所の設置許可</t>
    <rPh sb="6" eb="9">
      <t>カコウヒン</t>
    </rPh>
    <rPh sb="9" eb="12">
      <t>カクノウジョ</t>
    </rPh>
    <rPh sb="12" eb="13">
      <t>オヨ</t>
    </rPh>
    <rPh sb="14" eb="17">
      <t>シュウセキジョ</t>
    </rPh>
    <rPh sb="18" eb="22">
      <t>セッチキョカ</t>
    </rPh>
    <phoneticPr fontId="8"/>
  </si>
  <si>
    <t>・火薬類集積状況</t>
    <rPh sb="1" eb="4">
      <t>カヤクルイ</t>
    </rPh>
    <rPh sb="4" eb="8">
      <t>シュウセキジョウキョウ</t>
    </rPh>
    <phoneticPr fontId="8"/>
  </si>
  <si>
    <t>・○○年度　火薬類集積状況点検記録簿</t>
    <rPh sb="6" eb="9">
      <t>カヤクルイ</t>
    </rPh>
    <rPh sb="9" eb="13">
      <t>シュウセキジョウキョウ</t>
    </rPh>
    <rPh sb="13" eb="18">
      <t>テンケンキロクボ</t>
    </rPh>
    <phoneticPr fontId="8"/>
  </si>
  <si>
    <t>・弾薬等の割当て</t>
    <rPh sb="1" eb="4">
      <t>ダンヤクトウ</t>
    </rPh>
    <rPh sb="5" eb="6">
      <t>ワ</t>
    </rPh>
    <rPh sb="6" eb="7">
      <t>ア</t>
    </rPh>
    <phoneticPr fontId="8"/>
  </si>
  <si>
    <t>・○○年度　弾薬等の割当て</t>
    <rPh sb="6" eb="9">
      <t>ダンヤクトウ</t>
    </rPh>
    <rPh sb="10" eb="11">
      <t>ワ</t>
    </rPh>
    <rPh sb="11" eb="12">
      <t>ア</t>
    </rPh>
    <phoneticPr fontId="8"/>
  </si>
  <si>
    <t>・弾薬等発射手順</t>
    <rPh sb="1" eb="4">
      <t>ダンヤクトウ</t>
    </rPh>
    <rPh sb="4" eb="8">
      <t>ハッシャテジュン</t>
    </rPh>
    <phoneticPr fontId="8"/>
  </si>
  <si>
    <t xml:space="preserve">・弾薬等発射手順（Ｊ．Ｔ．Ｏ．Ｆ－２－３４－１－１）
</t>
    <rPh sb="1" eb="4">
      <t>ダンヤクトウ</t>
    </rPh>
    <rPh sb="4" eb="8">
      <t>ハッシャテジュン</t>
    </rPh>
    <phoneticPr fontId="8"/>
  </si>
  <si>
    <t>当該航空機若しくは対象装備品の用途廃止又は不要決定の日に係る特定日以後１年</t>
    <phoneticPr fontId="8"/>
  </si>
  <si>
    <t>・弾薬等発射手順（Ｊ．Ｔ．Ｏ．Ｆ－２－３４－１－２）</t>
  </si>
  <si>
    <t>・Ｆ－２航空機操縦指令</t>
  </si>
  <si>
    <t>・Ｆ－２航空機操縦指令（追録版）</t>
    <rPh sb="4" eb="7">
      <t>コウクウキ</t>
    </rPh>
    <rPh sb="7" eb="11">
      <t>ソウジュウシレイ</t>
    </rPh>
    <rPh sb="12" eb="14">
      <t>ツイロク</t>
    </rPh>
    <rPh sb="14" eb="15">
      <t>バン</t>
    </rPh>
    <phoneticPr fontId="8"/>
  </si>
  <si>
    <t>当該ＴＯが廃止となった日に係る特定日以後１年</t>
    <rPh sb="0" eb="2">
      <t>トウガイ</t>
    </rPh>
    <rPh sb="5" eb="7">
      <t>ハイシ</t>
    </rPh>
    <rPh sb="11" eb="12">
      <t>ヒ</t>
    </rPh>
    <rPh sb="13" eb="14">
      <t>カカワ</t>
    </rPh>
    <rPh sb="21" eb="22">
      <t>ネン</t>
    </rPh>
    <phoneticPr fontId="8"/>
  </si>
  <si>
    <t>航空機の整備に関する文書</t>
    <rPh sb="0" eb="3">
      <t>コウクウキ</t>
    </rPh>
    <rPh sb="4" eb="8">
      <t>セイビ</t>
    </rPh>
    <rPh sb="10" eb="12">
      <t>ブンショ</t>
    </rPh>
    <phoneticPr fontId="8"/>
  </si>
  <si>
    <t>・戦闘機の整備に関する一元管理</t>
    <rPh sb="1" eb="4">
      <t>セントウキ</t>
    </rPh>
    <rPh sb="5" eb="7">
      <t>セイビ</t>
    </rPh>
    <rPh sb="8" eb="9">
      <t>カン</t>
    </rPh>
    <rPh sb="11" eb="13">
      <t>イチゲン</t>
    </rPh>
    <rPh sb="13" eb="15">
      <t>カンリ</t>
    </rPh>
    <phoneticPr fontId="8"/>
  </si>
  <si>
    <t>・事態対処等における戦闘機の整備に関する一元管理</t>
    <rPh sb="1" eb="3">
      <t>ジタイ</t>
    </rPh>
    <rPh sb="3" eb="6">
      <t>タイショトウ</t>
    </rPh>
    <rPh sb="10" eb="13">
      <t>セントウキ</t>
    </rPh>
    <rPh sb="14" eb="16">
      <t>セイビ</t>
    </rPh>
    <rPh sb="17" eb="18">
      <t>カン</t>
    </rPh>
    <rPh sb="20" eb="24">
      <t>イチゲンカンリ</t>
    </rPh>
    <phoneticPr fontId="8"/>
  </si>
  <si>
    <t>整備教育に関する文書</t>
    <rPh sb="0" eb="4">
      <t>セイビキョウイク</t>
    </rPh>
    <rPh sb="5" eb="6">
      <t>カン</t>
    </rPh>
    <rPh sb="8" eb="10">
      <t>ブンショ</t>
    </rPh>
    <phoneticPr fontId="8"/>
  </si>
  <si>
    <t>・火薬類取扱に関する教育記録</t>
    <rPh sb="1" eb="4">
      <t>カヤクルイ</t>
    </rPh>
    <rPh sb="4" eb="6">
      <t>トリアツカイ</t>
    </rPh>
    <rPh sb="7" eb="8">
      <t>カン</t>
    </rPh>
    <rPh sb="10" eb="14">
      <t>キョウイクキロク</t>
    </rPh>
    <phoneticPr fontId="8"/>
  </si>
  <si>
    <t>・○○年度　火薬類取扱に関する教育記録</t>
    <rPh sb="6" eb="9">
      <t>カヤクルイ</t>
    </rPh>
    <rPh sb="9" eb="11">
      <t>トリアツカイ</t>
    </rPh>
    <rPh sb="12" eb="13">
      <t>カン</t>
    </rPh>
    <rPh sb="15" eb="19">
      <t>キョウイクキロク</t>
    </rPh>
    <phoneticPr fontId="8"/>
  </si>
  <si>
    <t>・カートリッジ等整備作業教育訓練実施記録</t>
    <rPh sb="7" eb="8">
      <t>トウ</t>
    </rPh>
    <rPh sb="8" eb="12">
      <t>セイビサギョウ</t>
    </rPh>
    <rPh sb="12" eb="20">
      <t>キョウイククンレンジッシキロク</t>
    </rPh>
    <phoneticPr fontId="8"/>
  </si>
  <si>
    <t>・○○年度　カートリッジ等整備作業教育訓練実施記録</t>
    <rPh sb="12" eb="13">
      <t>トウ</t>
    </rPh>
    <rPh sb="13" eb="17">
      <t>セイビサギョウ</t>
    </rPh>
    <rPh sb="17" eb="25">
      <t>キョウイククンレンジッシキロク</t>
    </rPh>
    <phoneticPr fontId="8"/>
  </si>
  <si>
    <t>・作業品質訓練実施記録</t>
    <rPh sb="1" eb="3">
      <t>サギョウ</t>
    </rPh>
    <rPh sb="3" eb="5">
      <t>ヒンシツ</t>
    </rPh>
    <rPh sb="5" eb="7">
      <t>クンレン</t>
    </rPh>
    <rPh sb="7" eb="9">
      <t>ジッシ</t>
    </rPh>
    <rPh sb="9" eb="11">
      <t>キロク</t>
    </rPh>
    <phoneticPr fontId="8"/>
  </si>
  <si>
    <t>定年退官した日又は整備作業に携わらない役職に就いた日に係る特定日以後１年</t>
    <rPh sb="0" eb="4">
      <t>テイネンタイカン</t>
    </rPh>
    <rPh sb="6" eb="7">
      <t>ヒ</t>
    </rPh>
    <rPh sb="7" eb="8">
      <t>マタ</t>
    </rPh>
    <rPh sb="9" eb="13">
      <t>セイビサギョウ</t>
    </rPh>
    <rPh sb="14" eb="15">
      <t>タズサ</t>
    </rPh>
    <rPh sb="19" eb="21">
      <t>ヤクショク</t>
    </rPh>
    <rPh sb="22" eb="23">
      <t>ツ</t>
    </rPh>
    <rPh sb="25" eb="26">
      <t>ヒ</t>
    </rPh>
    <rPh sb="27" eb="28">
      <t>カカワ</t>
    </rPh>
    <rPh sb="35" eb="36">
      <t>ネン</t>
    </rPh>
    <phoneticPr fontId="8"/>
  </si>
  <si>
    <t>・装備品等の品質管理</t>
    <rPh sb="1" eb="5">
      <t>ソウビヒントウ</t>
    </rPh>
    <rPh sb="6" eb="10">
      <t>ヒンシツカンリ</t>
    </rPh>
    <phoneticPr fontId="8"/>
  </si>
  <si>
    <t>・○○年度　装備品等の品質管理</t>
    <rPh sb="6" eb="10">
      <t>ソウビヒントウ</t>
    </rPh>
    <rPh sb="11" eb="15">
      <t>ヒンシツカンリ</t>
    </rPh>
    <phoneticPr fontId="8"/>
  </si>
  <si>
    <t>・品質管理実施成果報告</t>
    <rPh sb="1" eb="5">
      <t>ヒンシツカンリ</t>
    </rPh>
    <rPh sb="5" eb="11">
      <t>ジッシセイカホウコク</t>
    </rPh>
    <phoneticPr fontId="8"/>
  </si>
  <si>
    <t>・○○年度　品質管理実施成果報告</t>
    <rPh sb="6" eb="10">
      <t>ヒンシツカンリ</t>
    </rPh>
    <rPh sb="10" eb="16">
      <t>ジッシセイカホウコク</t>
    </rPh>
    <phoneticPr fontId="8"/>
  </si>
  <si>
    <t>・品質管理実施計画</t>
    <rPh sb="1" eb="5">
      <t>ヒンシツカンリ</t>
    </rPh>
    <rPh sb="5" eb="9">
      <t>ジッシケイカク</t>
    </rPh>
    <phoneticPr fontId="8"/>
  </si>
  <si>
    <t>・○○年度　品質管理実施計画</t>
    <rPh sb="6" eb="10">
      <t>ヒンシツカンリ</t>
    </rPh>
    <rPh sb="10" eb="14">
      <t>ジッシケイカク</t>
    </rPh>
    <phoneticPr fontId="8"/>
  </si>
  <si>
    <t>・ＦＯＤ防止点検</t>
    <rPh sb="4" eb="8">
      <t>ボウシテンケン</t>
    </rPh>
    <phoneticPr fontId="8"/>
  </si>
  <si>
    <t>・○○年度　ＦＯＤ防止点検記録簿</t>
    <rPh sb="9" eb="13">
      <t>ボウシテンケン</t>
    </rPh>
    <rPh sb="13" eb="16">
      <t>キロクボ</t>
    </rPh>
    <phoneticPr fontId="8"/>
  </si>
  <si>
    <t>調達関係者に関する文書</t>
    <rPh sb="0" eb="5">
      <t>チョウタツカンケイシャ</t>
    </rPh>
    <rPh sb="6" eb="7">
      <t>カン</t>
    </rPh>
    <rPh sb="9" eb="11">
      <t>ブンショ</t>
    </rPh>
    <phoneticPr fontId="8"/>
  </si>
  <si>
    <t>・契約担当官補助者通知</t>
    <rPh sb="1" eb="6">
      <t>ケイヤクタントウカン</t>
    </rPh>
    <rPh sb="6" eb="11">
      <t>ホジョシャツウチ</t>
    </rPh>
    <phoneticPr fontId="8"/>
  </si>
  <si>
    <t>・○○年度　契約担当官補助者通知</t>
    <rPh sb="6" eb="11">
      <t>ケイヤクタントウカン</t>
    </rPh>
    <rPh sb="11" eb="16">
      <t>ホジョシャツウチ</t>
    </rPh>
    <phoneticPr fontId="8"/>
  </si>
  <si>
    <t>・契約担当官</t>
    <rPh sb="1" eb="6">
      <t>ケイヤクタントウカン</t>
    </rPh>
    <phoneticPr fontId="8"/>
  </si>
  <si>
    <t>・○○年度　契約担当官</t>
    <rPh sb="6" eb="11">
      <t>ケイヤクタントウカン</t>
    </rPh>
    <phoneticPr fontId="8"/>
  </si>
  <si>
    <t>・支出負担行為担当官補助者</t>
    <rPh sb="1" eb="3">
      <t>シシュツ</t>
    </rPh>
    <rPh sb="3" eb="7">
      <t>フタンコウイ</t>
    </rPh>
    <rPh sb="7" eb="10">
      <t>タントウカン</t>
    </rPh>
    <rPh sb="10" eb="13">
      <t>ホジョシャ</t>
    </rPh>
    <phoneticPr fontId="8"/>
  </si>
  <si>
    <t>・○○年度　支出負担行為担当官補助者</t>
    <rPh sb="6" eb="8">
      <t>シシュツ</t>
    </rPh>
    <rPh sb="8" eb="12">
      <t>フタンコウイ</t>
    </rPh>
    <rPh sb="12" eb="15">
      <t>タントウカン</t>
    </rPh>
    <rPh sb="15" eb="18">
      <t>ホジョシャ</t>
    </rPh>
    <phoneticPr fontId="8"/>
  </si>
  <si>
    <t>装備品（航空機）の試験成果に関する文書</t>
    <phoneticPr fontId="11"/>
  </si>
  <si>
    <t>・実用試験成果報告</t>
    <rPh sb="1" eb="3">
      <t>ジツヨウ</t>
    </rPh>
    <rPh sb="3" eb="5">
      <t>シケン</t>
    </rPh>
    <rPh sb="5" eb="7">
      <t>セイカ</t>
    </rPh>
    <rPh sb="7" eb="9">
      <t>ホウコク</t>
    </rPh>
    <phoneticPr fontId="11"/>
  </si>
  <si>
    <t>・Ｆ－２の技術的追認に関する成果報告</t>
    <rPh sb="5" eb="8">
      <t>ギジュツテキ</t>
    </rPh>
    <rPh sb="8" eb="10">
      <t>ツイニン</t>
    </rPh>
    <rPh sb="11" eb="12">
      <t>カン</t>
    </rPh>
    <rPh sb="14" eb="18">
      <t>セイカホウコク</t>
    </rPh>
    <phoneticPr fontId="8"/>
  </si>
  <si>
    <t>・技術的追認成果報告</t>
    <phoneticPr fontId="8"/>
  </si>
  <si>
    <t>・Ｆ－２ターゲティング・ポッドの実用試験に関する実用試験成果</t>
    <rPh sb="16" eb="20">
      <t>ジツヨウシケン</t>
    </rPh>
    <rPh sb="21" eb="22">
      <t>カン</t>
    </rPh>
    <rPh sb="24" eb="30">
      <t>ジツヨウシケンセイカ</t>
    </rPh>
    <phoneticPr fontId="8"/>
  </si>
  <si>
    <t>・航空大事故</t>
    <rPh sb="1" eb="6">
      <t>コウクウダイジコ</t>
    </rPh>
    <phoneticPr fontId="8"/>
  </si>
  <si>
    <t>・Ｕ－１２５飛行点検機航空大事故対応に係る教訓資料</t>
    <rPh sb="6" eb="10">
      <t>ヒコウテンケン</t>
    </rPh>
    <rPh sb="10" eb="11">
      <t>キ</t>
    </rPh>
    <rPh sb="11" eb="16">
      <t>コウクウダイジコ</t>
    </rPh>
    <rPh sb="16" eb="18">
      <t>タイオウ</t>
    </rPh>
    <rPh sb="19" eb="20">
      <t>カカワ</t>
    </rPh>
    <rPh sb="21" eb="25">
      <t>キョウクンシリョウ</t>
    </rPh>
    <phoneticPr fontId="8"/>
  </si>
  <si>
    <t>・事故防止</t>
    <rPh sb="1" eb="5">
      <t>ジコボウシ</t>
    </rPh>
    <phoneticPr fontId="8"/>
  </si>
  <si>
    <t xml:space="preserve">・○○年度　事故防止成果報告
</t>
    <rPh sb="6" eb="14">
      <t>ジコボウシセイカホウコク</t>
    </rPh>
    <phoneticPr fontId="8"/>
  </si>
  <si>
    <t>・○○年度　事故防止</t>
    <phoneticPr fontId="8"/>
  </si>
  <si>
    <t>・安全の日</t>
    <rPh sb="1" eb="3">
      <t>アンゼン</t>
    </rPh>
    <rPh sb="4" eb="5">
      <t>ヒ</t>
    </rPh>
    <phoneticPr fontId="8"/>
  </si>
  <si>
    <t xml:space="preserve">・○○年度　航空自衛隊安全の日
</t>
    <rPh sb="6" eb="13">
      <t>コウクウジエイタイアンゼン</t>
    </rPh>
    <rPh sb="14" eb="15">
      <t>ヒ</t>
    </rPh>
    <phoneticPr fontId="8"/>
  </si>
  <si>
    <t>・○○年度　航空自衛隊安全の日における安全教育等の実施計画</t>
    <phoneticPr fontId="8"/>
  </si>
  <si>
    <t>・○○年度　航空自衛隊安全の日の実施状況</t>
    <phoneticPr fontId="8"/>
  </si>
  <si>
    <t>・安全管理規則</t>
    <rPh sb="1" eb="7">
      <t>アンゼンカンリキソク</t>
    </rPh>
    <phoneticPr fontId="8"/>
  </si>
  <si>
    <t>・○○年度　航空自衛隊安全の日</t>
    <rPh sb="6" eb="13">
      <t>コウクウジエイタイアンゼン</t>
    </rPh>
    <rPh sb="14" eb="15">
      <t>ヒ</t>
    </rPh>
    <phoneticPr fontId="8"/>
  </si>
  <si>
    <t>・安全業務の参考</t>
    <rPh sb="1" eb="5">
      <t>アンゼンギョウム</t>
    </rPh>
    <rPh sb="6" eb="8">
      <t>サンコウ</t>
    </rPh>
    <phoneticPr fontId="8"/>
  </si>
  <si>
    <t>・安全文化の醸成</t>
    <rPh sb="1" eb="5">
      <t>アンゼンブンカ</t>
    </rPh>
    <rPh sb="6" eb="8">
      <t>ジョウセイ</t>
    </rPh>
    <phoneticPr fontId="8"/>
  </si>
  <si>
    <t>・安全管理活動</t>
    <rPh sb="1" eb="7">
      <t>アンゼンカンリカツドウ</t>
    </rPh>
    <phoneticPr fontId="8"/>
  </si>
  <si>
    <t>・○○年度　安全管理活動コンテスト</t>
    <rPh sb="6" eb="12">
      <t>アンゼンカンリカツドウ</t>
    </rPh>
    <phoneticPr fontId="8"/>
  </si>
  <si>
    <t>・危険を伴う余暇活動</t>
    <rPh sb="1" eb="3">
      <t>キケン</t>
    </rPh>
    <rPh sb="4" eb="5">
      <t>トモナ</t>
    </rPh>
    <rPh sb="6" eb="10">
      <t>ヨカカツドウ</t>
    </rPh>
    <phoneticPr fontId="8"/>
  </si>
  <si>
    <t>・○○年度　危険を伴う余暇活動実施届</t>
    <rPh sb="6" eb="8">
      <t>キケン</t>
    </rPh>
    <rPh sb="9" eb="10">
      <t>トモナ</t>
    </rPh>
    <rPh sb="11" eb="15">
      <t>ヨカカツドウ</t>
    </rPh>
    <rPh sb="15" eb="18">
      <t>ジッシトドケ</t>
    </rPh>
    <phoneticPr fontId="8"/>
  </si>
  <si>
    <t>・安全服務褒賞</t>
    <rPh sb="1" eb="7">
      <t>アンゼンフクムホウショウ</t>
    </rPh>
    <phoneticPr fontId="8"/>
  </si>
  <si>
    <t>・安全服務褒賞上申書</t>
    <rPh sb="1" eb="5">
      <t>アンゼンフクム</t>
    </rPh>
    <rPh sb="5" eb="7">
      <t>ホウショウ</t>
    </rPh>
    <rPh sb="7" eb="10">
      <t>ジョウシンショ</t>
    </rPh>
    <phoneticPr fontId="8"/>
  </si>
  <si>
    <t>自転車に関する文書</t>
    <rPh sb="0" eb="3">
      <t>ジテンシャ</t>
    </rPh>
    <rPh sb="4" eb="5">
      <t>カン</t>
    </rPh>
    <rPh sb="7" eb="9">
      <t>ブンショ</t>
    </rPh>
    <phoneticPr fontId="8"/>
  </si>
  <si>
    <t>・私有自転車登録簿</t>
    <rPh sb="1" eb="6">
      <t>シユウジテンシャ</t>
    </rPh>
    <rPh sb="6" eb="9">
      <t>トウロクボ</t>
    </rPh>
    <phoneticPr fontId="8"/>
  </si>
  <si>
    <t>・○○年度　私有自転車登録簿</t>
    <rPh sb="1" eb="5">
      <t>マルマルネンド</t>
    </rPh>
    <rPh sb="6" eb="11">
      <t>シユウジテンシャ</t>
    </rPh>
    <rPh sb="11" eb="14">
      <t>トウロクボ</t>
    </rPh>
    <phoneticPr fontId="8"/>
  </si>
  <si>
    <t>・航空大事故</t>
    <rPh sb="1" eb="6">
      <t>コウクウダイジコ</t>
    </rPh>
    <phoneticPr fontId="11"/>
  </si>
  <si>
    <t>・第３飛行隊Ｆ－１大事故関連資料</t>
    <rPh sb="1" eb="2">
      <t>ダイ</t>
    </rPh>
    <rPh sb="3" eb="6">
      <t>ヒコウタイ</t>
    </rPh>
    <rPh sb="9" eb="12">
      <t>ダイジコ</t>
    </rPh>
    <rPh sb="12" eb="16">
      <t>カンレンシリョウ</t>
    </rPh>
    <phoneticPr fontId="8"/>
  </si>
  <si>
    <t>部隊廃止日に係る特定日以後１年</t>
    <rPh sb="0" eb="5">
      <t>ブタイハイシビ</t>
    </rPh>
    <rPh sb="6" eb="7">
      <t>カカワ</t>
    </rPh>
    <rPh sb="14" eb="15">
      <t>ネン</t>
    </rPh>
    <phoneticPr fontId="8"/>
  </si>
  <si>
    <t>・航空事故防止対策報告書</t>
    <rPh sb="1" eb="5">
      <t>コウクウジコ</t>
    </rPh>
    <rPh sb="5" eb="12">
      <t>ボウシタイサクホウコクショ</t>
    </rPh>
    <phoneticPr fontId="8"/>
  </si>
  <si>
    <t>・○○年度　航空事故防止対策報告書</t>
    <rPh sb="6" eb="10">
      <t>コウクウジコ</t>
    </rPh>
    <rPh sb="10" eb="17">
      <t>ボウシタイサクホウコクショ</t>
    </rPh>
    <phoneticPr fontId="8"/>
  </si>
  <si>
    <t>・調査報告書</t>
    <rPh sb="1" eb="6">
      <t>チョウサホウコクショ</t>
    </rPh>
    <phoneticPr fontId="8"/>
  </si>
  <si>
    <t>・安全に係る調査報告書</t>
    <rPh sb="1" eb="3">
      <t>アンゼン</t>
    </rPh>
    <rPh sb="4" eb="5">
      <t>カカワ</t>
    </rPh>
    <rPh sb="6" eb="11">
      <t>チョウサホウコクショ</t>
    </rPh>
    <phoneticPr fontId="8"/>
  </si>
  <si>
    <t>・飛行安全行事</t>
    <rPh sb="1" eb="7">
      <t>ヒコウアンゼンギョウジ</t>
    </rPh>
    <phoneticPr fontId="8"/>
  </si>
  <si>
    <t>・○○年度　第３飛行隊飛行安全行事</t>
    <rPh sb="6" eb="7">
      <t>ダイ</t>
    </rPh>
    <rPh sb="8" eb="11">
      <t>ヒコウタイ</t>
    </rPh>
    <rPh sb="11" eb="15">
      <t>ヒコウアンゼン</t>
    </rPh>
    <rPh sb="15" eb="17">
      <t>ギョウジ</t>
    </rPh>
    <phoneticPr fontId="8"/>
  </si>
  <si>
    <t>・緊急事態対処訓練</t>
    <rPh sb="1" eb="5">
      <t>キンキュウジタイ</t>
    </rPh>
    <rPh sb="5" eb="9">
      <t>タイショクンレン</t>
    </rPh>
    <phoneticPr fontId="8"/>
  </si>
  <si>
    <t>・○○年度　地上事故調査報告書</t>
    <rPh sb="6" eb="8">
      <t>チジョウ</t>
    </rPh>
    <rPh sb="8" eb="10">
      <t>ジコ</t>
    </rPh>
    <rPh sb="10" eb="12">
      <t>チョウサ</t>
    </rPh>
    <rPh sb="12" eb="15">
      <t>ホウコクショ</t>
    </rPh>
    <phoneticPr fontId="11"/>
  </si>
  <si>
    <t>・地上事故発生報告</t>
    <rPh sb="1" eb="5">
      <t>チジョウジコ</t>
    </rPh>
    <rPh sb="5" eb="9">
      <t>ハッセイホウコク</t>
    </rPh>
    <phoneticPr fontId="8"/>
  </si>
  <si>
    <t>・○○年度　地上事故発生報告</t>
    <rPh sb="6" eb="10">
      <t>チジョウジコ</t>
    </rPh>
    <rPh sb="10" eb="14">
      <t>ハッセイホウコク</t>
    </rPh>
    <phoneticPr fontId="8"/>
  </si>
  <si>
    <t>地上事故防止に関する文書</t>
    <rPh sb="0" eb="4">
      <t>チジョウジコ</t>
    </rPh>
    <rPh sb="4" eb="6">
      <t>ボウシ</t>
    </rPh>
    <rPh sb="7" eb="8">
      <t>カン</t>
    </rPh>
    <rPh sb="10" eb="12">
      <t>ブンショ</t>
    </rPh>
    <phoneticPr fontId="8"/>
  </si>
  <si>
    <t>・地上安全教育</t>
    <rPh sb="1" eb="7">
      <t>チジョウアンゼンキョウイク</t>
    </rPh>
    <phoneticPr fontId="8"/>
  </si>
  <si>
    <t>・○○年度　第３飛行隊地上安全教育</t>
    <rPh sb="6" eb="7">
      <t>ダイ</t>
    </rPh>
    <rPh sb="8" eb="11">
      <t>ヒコウタイ</t>
    </rPh>
    <rPh sb="11" eb="17">
      <t>チジョウアンゼンキョウイク</t>
    </rPh>
    <phoneticPr fontId="8"/>
  </si>
  <si>
    <t>・余暇活動指導</t>
    <rPh sb="1" eb="7">
      <t>ヨカカツドウシドウ</t>
    </rPh>
    <phoneticPr fontId="8"/>
  </si>
  <si>
    <t>・○○年度　余暇活動指導の参考資料の活用</t>
    <rPh sb="6" eb="12">
      <t>ヨカカツドウシドウ</t>
    </rPh>
    <rPh sb="13" eb="17">
      <t>サンコウシリョウ</t>
    </rPh>
    <rPh sb="18" eb="20">
      <t>カツヨウ</t>
    </rPh>
    <phoneticPr fontId="8"/>
  </si>
  <si>
    <t>会計監査</t>
    <rPh sb="0" eb="4">
      <t>カイケイカンサ</t>
    </rPh>
    <phoneticPr fontId="8"/>
  </si>
  <si>
    <t>・質疑応答書</t>
    <rPh sb="1" eb="3">
      <t>シツギ</t>
    </rPh>
    <rPh sb="3" eb="5">
      <t>オウトウ</t>
    </rPh>
    <rPh sb="5" eb="6">
      <t>ショ</t>
    </rPh>
    <phoneticPr fontId="8"/>
  </si>
  <si>
    <t>・○○年度　質疑応答書</t>
    <rPh sb="1" eb="5">
      <t>マルマルネンド</t>
    </rPh>
    <rPh sb="6" eb="8">
      <t>シツギ</t>
    </rPh>
    <rPh sb="8" eb="10">
      <t>オウトウ</t>
    </rPh>
    <rPh sb="10" eb="11">
      <t>ショ</t>
    </rPh>
    <phoneticPr fontId="8"/>
  </si>
  <si>
    <t>隊員の受診に関する文書</t>
    <rPh sb="0" eb="2">
      <t>タイイン</t>
    </rPh>
    <rPh sb="3" eb="5">
      <t>ジュシン</t>
    </rPh>
    <rPh sb="6" eb="7">
      <t>カン</t>
    </rPh>
    <rPh sb="9" eb="11">
      <t>ブンショ</t>
    </rPh>
    <phoneticPr fontId="8"/>
  </si>
  <si>
    <t>・受診カード</t>
    <rPh sb="1" eb="3">
      <t>ジュシン</t>
    </rPh>
    <phoneticPr fontId="8"/>
  </si>
  <si>
    <t>感染症に関する文書</t>
    <rPh sb="0" eb="3">
      <t>カンセンショウ</t>
    </rPh>
    <rPh sb="4" eb="5">
      <t>カン</t>
    </rPh>
    <rPh sb="7" eb="9">
      <t>ブンショ</t>
    </rPh>
    <phoneticPr fontId="11"/>
  </si>
  <si>
    <t>・新型コロナウイルス感染症に係る職域接種</t>
    <rPh sb="1" eb="3">
      <t>シンガタ</t>
    </rPh>
    <rPh sb="10" eb="13">
      <t>カンセンショウ</t>
    </rPh>
    <rPh sb="14" eb="15">
      <t>カカワ</t>
    </rPh>
    <rPh sb="16" eb="20">
      <t>ショクイキセッシュ</t>
    </rPh>
    <phoneticPr fontId="8"/>
  </si>
  <si>
    <t>航空業務に関する文書</t>
    <rPh sb="0" eb="4">
      <t>コウクウギョウム</t>
    </rPh>
    <rPh sb="5" eb="6">
      <t>カン</t>
    </rPh>
    <rPh sb="8" eb="10">
      <t>ブンショ</t>
    </rPh>
    <phoneticPr fontId="8"/>
  </si>
  <si>
    <t>・耐Ｇリフレッシュ訓練報告</t>
    <rPh sb="1" eb="2">
      <t>タイ</t>
    </rPh>
    <rPh sb="9" eb="11">
      <t>クンレン</t>
    </rPh>
    <rPh sb="11" eb="13">
      <t>ホウコク</t>
    </rPh>
    <phoneticPr fontId="8"/>
  </si>
  <si>
    <t>・○○年度　耐Ｇリフレッシュ訓練報告</t>
    <rPh sb="1" eb="5">
      <t>マルマルネンド</t>
    </rPh>
    <rPh sb="6" eb="7">
      <t>タイ</t>
    </rPh>
    <rPh sb="14" eb="16">
      <t>クンレン</t>
    </rPh>
    <rPh sb="16" eb="18">
      <t>ホウコク</t>
    </rPh>
    <phoneticPr fontId="8"/>
  </si>
  <si>
    <t>・空間識失調訓練</t>
    <rPh sb="1" eb="3">
      <t>クウカン</t>
    </rPh>
    <rPh sb="3" eb="4">
      <t>シキ</t>
    </rPh>
    <rPh sb="4" eb="6">
      <t>シッチョウ</t>
    </rPh>
    <rPh sb="6" eb="8">
      <t>クンレン</t>
    </rPh>
    <phoneticPr fontId="8"/>
  </si>
  <si>
    <t>・○○年度　空間識失調訓練</t>
    <rPh sb="1" eb="5">
      <t>マルマルネンド</t>
    </rPh>
    <rPh sb="6" eb="9">
      <t>クウカンシキ</t>
    </rPh>
    <rPh sb="9" eb="11">
      <t>シッチョウ</t>
    </rPh>
    <rPh sb="11" eb="13">
      <t>クンレン</t>
    </rPh>
    <phoneticPr fontId="8"/>
  </si>
  <si>
    <t>・医学的適否に関する判定書</t>
    <rPh sb="1" eb="4">
      <t>イガクテキ</t>
    </rPh>
    <rPh sb="4" eb="6">
      <t>テキヒ</t>
    </rPh>
    <rPh sb="7" eb="8">
      <t>カン</t>
    </rPh>
    <rPh sb="10" eb="13">
      <t>ハンテイショ</t>
    </rPh>
    <phoneticPr fontId="8"/>
  </si>
  <si>
    <t>・航空業務の医学的適否に関する判定書</t>
    <rPh sb="1" eb="5">
      <t>コウクウギョウム</t>
    </rPh>
    <rPh sb="6" eb="9">
      <t>イガクテキ</t>
    </rPh>
    <rPh sb="9" eb="11">
      <t>テキヒ</t>
    </rPh>
    <rPh sb="12" eb="13">
      <t>カン</t>
    </rPh>
    <rPh sb="15" eb="18">
      <t>ハンテイショ</t>
    </rPh>
    <phoneticPr fontId="8"/>
  </si>
  <si>
    <t>・条件解除</t>
    <rPh sb="1" eb="3">
      <t>ジョウケン</t>
    </rPh>
    <rPh sb="3" eb="5">
      <t>カイジョ</t>
    </rPh>
    <phoneticPr fontId="8"/>
  </si>
  <si>
    <t>・航空業務の条件解除</t>
    <rPh sb="1" eb="5">
      <t>コウクウギョウム</t>
    </rPh>
    <rPh sb="6" eb="8">
      <t>ジョウケン</t>
    </rPh>
    <rPh sb="8" eb="10">
      <t>カイジョ</t>
    </rPh>
    <phoneticPr fontId="8"/>
  </si>
  <si>
    <t>・健康診断等実施依頼書</t>
    <rPh sb="1" eb="5">
      <t>ケンコウシンダン</t>
    </rPh>
    <rPh sb="5" eb="6">
      <t>トウ</t>
    </rPh>
    <rPh sb="6" eb="11">
      <t>ジッシイライショ</t>
    </rPh>
    <phoneticPr fontId="8"/>
  </si>
  <si>
    <t>・○○年度　健康診断等実施依頼書</t>
    <rPh sb="6" eb="10">
      <t>ケンコウシンダン</t>
    </rPh>
    <rPh sb="10" eb="11">
      <t>トウ</t>
    </rPh>
    <rPh sb="11" eb="16">
      <t>ジッシイライショ</t>
    </rPh>
    <phoneticPr fontId="8"/>
  </si>
  <si>
    <t>　航空自衛隊行政文書管理規則別表第３を参酌し、業務の内容に応じ管理するべき事項（大分類）、業務の区分（中分類）を設定する。</t>
    <rPh sb="1" eb="6">
      <t>コウクウジエイタイ</t>
    </rPh>
    <rPh sb="6" eb="8">
      <t>ギョウセイ</t>
    </rPh>
    <rPh sb="8" eb="10">
      <t>ブンショ</t>
    </rPh>
    <rPh sb="10" eb="14">
      <t>カンリキソク</t>
    </rPh>
    <rPh sb="14" eb="16">
      <t>ベツヒョウ</t>
    </rPh>
    <rPh sb="16" eb="17">
      <t>ダイ</t>
    </rPh>
    <rPh sb="19" eb="21">
      <t>サンシャク</t>
    </rPh>
    <rPh sb="23" eb="25">
      <t>ギョウム</t>
    </rPh>
    <rPh sb="26" eb="28">
      <t>ナイヨウ</t>
    </rPh>
    <rPh sb="29" eb="30">
      <t>オウ</t>
    </rPh>
    <rPh sb="31" eb="33">
      <t>カンリ</t>
    </rPh>
    <rPh sb="37" eb="39">
      <t>ジコウ</t>
    </rPh>
    <rPh sb="40" eb="43">
      <t>ダイブンルイ</t>
    </rPh>
    <rPh sb="45" eb="47">
      <t>ギョウム</t>
    </rPh>
    <rPh sb="48" eb="50">
      <t>クブン</t>
    </rPh>
    <rPh sb="51" eb="54">
      <t>チュウブンルイ</t>
    </rPh>
    <rPh sb="56" eb="58">
      <t>セッテイ</t>
    </rPh>
    <phoneticPr fontId="8"/>
  </si>
  <si>
    <t>達その他の例規的文書の制定又は改廃のための文書</t>
    <rPh sb="0" eb="1">
      <t>タツ</t>
    </rPh>
    <rPh sb="3" eb="4">
      <t>ホカ</t>
    </rPh>
    <rPh sb="5" eb="10">
      <t>レイキテキブンショ</t>
    </rPh>
    <rPh sb="11" eb="14">
      <t>セイテイマタ</t>
    </rPh>
    <rPh sb="15" eb="17">
      <t>カイハイ</t>
    </rPh>
    <rPh sb="21" eb="23">
      <t>ブンショ</t>
    </rPh>
    <phoneticPr fontId="8"/>
  </si>
  <si>
    <t>・部隊等達</t>
    <rPh sb="1" eb="3">
      <t>ブタイ</t>
    </rPh>
    <rPh sb="3" eb="4">
      <t>トウ</t>
    </rPh>
    <rPh sb="4" eb="5">
      <t>タツ</t>
    </rPh>
    <phoneticPr fontId="8"/>
  </si>
  <si>
    <t>・第３飛行隊業務準則</t>
    <rPh sb="1" eb="2">
      <t>ダイ</t>
    </rPh>
    <rPh sb="3" eb="6">
      <t>ヒコウタイ</t>
    </rPh>
    <rPh sb="6" eb="10">
      <t>ギョウムジュンソク</t>
    </rPh>
    <phoneticPr fontId="8"/>
  </si>
  <si>
    <t>以下について移管
・防衛大臣が発する命令に基づき各部隊等の長が発する文書</t>
    <rPh sb="0" eb="2">
      <t>イカ</t>
    </rPh>
    <rPh sb="6" eb="8">
      <t>イカン</t>
    </rPh>
    <rPh sb="10" eb="14">
      <t>ボウエイダイジン</t>
    </rPh>
    <rPh sb="15" eb="16">
      <t>ハッ</t>
    </rPh>
    <rPh sb="18" eb="20">
      <t>メイレイ</t>
    </rPh>
    <rPh sb="21" eb="22">
      <t>モト</t>
    </rPh>
    <rPh sb="24" eb="28">
      <t>カクブタイトウ</t>
    </rPh>
    <rPh sb="29" eb="30">
      <t>オサ</t>
    </rPh>
    <rPh sb="31" eb="32">
      <t>ハッ</t>
    </rPh>
    <rPh sb="34" eb="36">
      <t>ブンショ</t>
    </rPh>
    <phoneticPr fontId="11"/>
  </si>
  <si>
    <t>航空総隊中部航空方面隊第７航空団整備補給群補給隊標準文書保存期間基準（保存期間表）</t>
    <rPh sb="11" eb="12">
      <t>ダイ</t>
    </rPh>
    <rPh sb="13" eb="16">
      <t>コウクウダン</t>
    </rPh>
    <rPh sb="16" eb="21">
      <t>セイビホキュウグン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8"/>
  </si>
  <si>
    <t>文書管理者：補給隊長</t>
    <rPh sb="0" eb="2">
      <t>ブンショ</t>
    </rPh>
    <rPh sb="2" eb="4">
      <t>カンリ</t>
    </rPh>
    <rPh sb="4" eb="5">
      <t>シャ</t>
    </rPh>
    <rPh sb="6" eb="8">
      <t>ホキュウ</t>
    </rPh>
    <rPh sb="8" eb="9">
      <t>タイ</t>
    </rPh>
    <rPh sb="9" eb="10">
      <t>チョウ</t>
    </rPh>
    <phoneticPr fontId="8"/>
  </si>
  <si>
    <t>⑩保存期間満了時
の措置</t>
    <rPh sb="1" eb="3">
      <t>ホゾン</t>
    </rPh>
    <rPh sb="3" eb="5">
      <t>キカン</t>
    </rPh>
    <rPh sb="5" eb="7">
      <t>マンリョウ</t>
    </rPh>
    <rPh sb="7" eb="8">
      <t>ジ</t>
    </rPh>
    <rPh sb="10" eb="12">
      <t>ソチ</t>
    </rPh>
    <phoneticPr fontId="11"/>
  </si>
  <si>
    <t>文書の管理等
（文書の管理等に関する事項）</t>
    <phoneticPr fontId="11"/>
  </si>
  <si>
    <t>・受付簿
・保存期間を１年未満として廃棄した行政文書ファイル等の類型の記録</t>
    <phoneticPr fontId="8"/>
  </si>
  <si>
    <t>・〇〇年度１年未満廃棄記録</t>
    <phoneticPr fontId="8"/>
  </si>
  <si>
    <t>・起案簿</t>
  </si>
  <si>
    <t>・〇〇年度起案簿</t>
    <phoneticPr fontId="8"/>
  </si>
  <si>
    <t>・文書台帳</t>
  </si>
  <si>
    <t>・〇〇年度文書台帳</t>
    <phoneticPr fontId="8"/>
  </si>
  <si>
    <t>・〇〇年度移管・廃棄簿</t>
    <phoneticPr fontId="8"/>
  </si>
  <si>
    <t>指示書に基づく対応に係る重要な事項（１の項から２６の項までに掲げるものを除く。）</t>
    <rPh sb="0" eb="3">
      <t>シジショ</t>
    </rPh>
    <rPh sb="4" eb="5">
      <t>モト</t>
    </rPh>
    <rPh sb="7" eb="9">
      <t>タイオウ</t>
    </rPh>
    <rPh sb="10" eb="11">
      <t>カカワ</t>
    </rPh>
    <rPh sb="12" eb="14">
      <t>ジュウヨウ</t>
    </rPh>
    <rPh sb="15" eb="17">
      <t>ジコウ</t>
    </rPh>
    <rPh sb="20" eb="21">
      <t>コウ</t>
    </rPh>
    <rPh sb="26" eb="27">
      <t>コウ</t>
    </rPh>
    <rPh sb="30" eb="31">
      <t>カカ</t>
    </rPh>
    <rPh sb="36" eb="37">
      <t>ノゾ</t>
    </rPh>
    <phoneticPr fontId="11"/>
  </si>
  <si>
    <t xml:space="preserve">・〇〇年度指示書
</t>
    <phoneticPr fontId="8"/>
  </si>
  <si>
    <t xml:space="preserve">・〇〇年度回答
</t>
    <phoneticPr fontId="8"/>
  </si>
  <si>
    <t>・〇〇年度報告</t>
    <phoneticPr fontId="8"/>
  </si>
  <si>
    <t>イ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11"/>
  </si>
  <si>
    <t>・〇〇年度情報公開実施担当者の指名</t>
    <phoneticPr fontId="8"/>
  </si>
  <si>
    <t>・個人情報に係る教育実施結果報告
・研修等実施結果報告</t>
    <rPh sb="1" eb="3">
      <t>コジン</t>
    </rPh>
    <rPh sb="3" eb="5">
      <t>ジョウホウ</t>
    </rPh>
    <rPh sb="6" eb="7">
      <t>カカ</t>
    </rPh>
    <rPh sb="8" eb="10">
      <t>キョウイク</t>
    </rPh>
    <rPh sb="10" eb="12">
      <t>ジッシ</t>
    </rPh>
    <rPh sb="12" eb="14">
      <t>ケッカ</t>
    </rPh>
    <rPh sb="14" eb="16">
      <t>ホウコク</t>
    </rPh>
    <rPh sb="18" eb="21">
      <t>ケンシュウトウ</t>
    </rPh>
    <rPh sb="21" eb="25">
      <t>ジッシケッカ</t>
    </rPh>
    <rPh sb="25" eb="27">
      <t>ホウコク</t>
    </rPh>
    <phoneticPr fontId="8"/>
  </si>
  <si>
    <t>・〇〇年度保有個人情報の保護に係る教育の実施及び定期調査結果</t>
    <phoneticPr fontId="8"/>
  </si>
  <si>
    <t>・保護責任者等指定（解除）書
・保護責任者等指定変更書</t>
    <rPh sb="1" eb="3">
      <t>ホゴ</t>
    </rPh>
    <rPh sb="3" eb="5">
      <t>セキニン</t>
    </rPh>
    <rPh sb="5" eb="6">
      <t>シャ</t>
    </rPh>
    <rPh sb="6" eb="7">
      <t>トウ</t>
    </rPh>
    <rPh sb="7" eb="9">
      <t>シテイ</t>
    </rPh>
    <rPh sb="10" eb="12">
      <t>カイジョ</t>
    </rPh>
    <rPh sb="13" eb="14">
      <t>ショ</t>
    </rPh>
    <rPh sb="16" eb="18">
      <t>ホゴ</t>
    </rPh>
    <rPh sb="18" eb="20">
      <t>セキニン</t>
    </rPh>
    <rPh sb="20" eb="21">
      <t>シャ</t>
    </rPh>
    <rPh sb="21" eb="22">
      <t>トウ</t>
    </rPh>
    <rPh sb="22" eb="24">
      <t>シテイ</t>
    </rPh>
    <rPh sb="24" eb="26">
      <t>ヘンコウ</t>
    </rPh>
    <rPh sb="26" eb="27">
      <t>ショ</t>
    </rPh>
    <phoneticPr fontId="8"/>
  </si>
  <si>
    <t>・〇〇年度個人情報保護（指定書）</t>
    <phoneticPr fontId="8"/>
  </si>
  <si>
    <t>保護管理者が指定解除した日に係る特定日以後１年</t>
    <rPh sb="0" eb="5">
      <t>ホゴカンリシャ</t>
    </rPh>
    <rPh sb="6" eb="8">
      <t>シテイ</t>
    </rPh>
    <rPh sb="8" eb="10">
      <t>カイジョ</t>
    </rPh>
    <rPh sb="12" eb="13">
      <t>ヒ</t>
    </rPh>
    <rPh sb="14" eb="15">
      <t>カカ</t>
    </rPh>
    <rPh sb="16" eb="18">
      <t>トクテイ</t>
    </rPh>
    <rPh sb="18" eb="19">
      <t>ビ</t>
    </rPh>
    <rPh sb="19" eb="21">
      <t>イゴ</t>
    </rPh>
    <rPh sb="22" eb="23">
      <t>ネン</t>
    </rPh>
    <phoneticPr fontId="8"/>
  </si>
  <si>
    <t>基地行事に関する文書</t>
    <rPh sb="0" eb="2">
      <t>キチ</t>
    </rPh>
    <rPh sb="2" eb="4">
      <t>ギョウジ</t>
    </rPh>
    <rPh sb="5" eb="6">
      <t>カン</t>
    </rPh>
    <rPh sb="8" eb="10">
      <t>ブンショ</t>
    </rPh>
    <phoneticPr fontId="11"/>
  </si>
  <si>
    <t>・基地行事関連</t>
    <rPh sb="1" eb="3">
      <t>キチ</t>
    </rPh>
    <rPh sb="3" eb="5">
      <t>ギョウジ</t>
    </rPh>
    <rPh sb="5" eb="7">
      <t>カンレン</t>
    </rPh>
    <phoneticPr fontId="11"/>
  </si>
  <si>
    <t>・〇〇年度基地行事関連</t>
    <phoneticPr fontId="8"/>
  </si>
  <si>
    <t>・〇〇年度当直日誌</t>
    <phoneticPr fontId="8"/>
  </si>
  <si>
    <t>・〇〇年度燃料当直日誌</t>
    <phoneticPr fontId="8"/>
  </si>
  <si>
    <t>電気料金徴収に関する文書</t>
    <rPh sb="7" eb="8">
      <t>カン</t>
    </rPh>
    <rPh sb="10" eb="12">
      <t>ブンショ</t>
    </rPh>
    <phoneticPr fontId="8"/>
  </si>
  <si>
    <t>・電気料金徴収額集計表</t>
    <phoneticPr fontId="8"/>
  </si>
  <si>
    <t>・〇〇年度電気料金徴収額集計表</t>
    <phoneticPr fontId="8"/>
  </si>
  <si>
    <t>整理等に関する文書</t>
    <rPh sb="7" eb="9">
      <t>ブンショ</t>
    </rPh>
    <phoneticPr fontId="8"/>
  </si>
  <si>
    <t>・整理等
・組織改編に伴う通達類の整理</t>
    <phoneticPr fontId="8"/>
  </si>
  <si>
    <t>・〇〇年度整理等に関する達</t>
    <phoneticPr fontId="8"/>
  </si>
  <si>
    <t>・〇〇年度組織改編に伴う通達類の整理について</t>
    <phoneticPr fontId="8"/>
  </si>
  <si>
    <t>服装規則に関する文書</t>
    <rPh sb="5" eb="6">
      <t>カン</t>
    </rPh>
    <rPh sb="8" eb="10">
      <t>ブンショ</t>
    </rPh>
    <phoneticPr fontId="8"/>
  </si>
  <si>
    <t>・服装規則</t>
    <phoneticPr fontId="8"/>
  </si>
  <si>
    <t>・〇〇年度服装規則の一部を改正する達の制定</t>
    <phoneticPr fontId="8"/>
  </si>
  <si>
    <t>・標準文書保存期間基準</t>
    <phoneticPr fontId="8"/>
  </si>
  <si>
    <t>・標準文書保存期間基準について（通達）の廃止について</t>
  </si>
  <si>
    <t>・〇〇年度標準文書保存期間基準について（通達）の廃止について</t>
    <phoneticPr fontId="8"/>
  </si>
  <si>
    <t>・行政文書管理規則の一部を改正</t>
    <phoneticPr fontId="8"/>
  </si>
  <si>
    <t>・〇〇年度第７航空団行政文書管理規則の一部を改正する達</t>
    <phoneticPr fontId="8"/>
  </si>
  <si>
    <t>・〇〇年度文書管理者引継報告書</t>
    <phoneticPr fontId="8"/>
  </si>
  <si>
    <t xml:space="preserve">・百里基地規則綴
</t>
    <rPh sb="5" eb="7">
      <t>キソク</t>
    </rPh>
    <rPh sb="7" eb="8">
      <t>ツヅ</t>
    </rPh>
    <phoneticPr fontId="8"/>
  </si>
  <si>
    <t>・百里基地規則綴</t>
    <phoneticPr fontId="8"/>
  </si>
  <si>
    <t>・第７航空団整備補給群規則綴</t>
    <phoneticPr fontId="8"/>
  </si>
  <si>
    <t>・第７航空団整備補給群補給隊運用要領綴</t>
    <phoneticPr fontId="8"/>
  </si>
  <si>
    <t>・公印の制定、改刻及び廃止</t>
    <rPh sb="9" eb="10">
      <t>オヨ</t>
    </rPh>
    <phoneticPr fontId="8"/>
  </si>
  <si>
    <t>・〇〇年度公印の制定、改刻及び廃止</t>
    <phoneticPr fontId="8"/>
  </si>
  <si>
    <t>・郵便切手出納簿</t>
    <phoneticPr fontId="11"/>
  </si>
  <si>
    <t>・〇〇年度郵便切手出納簿</t>
    <phoneticPr fontId="8"/>
  </si>
  <si>
    <t>・郵政送達簿</t>
    <rPh sb="1" eb="3">
      <t>ユウセイ</t>
    </rPh>
    <rPh sb="3" eb="4">
      <t>ソウ</t>
    </rPh>
    <rPh sb="4" eb="5">
      <t>タツ</t>
    </rPh>
    <rPh sb="5" eb="6">
      <t>ボ</t>
    </rPh>
    <phoneticPr fontId="8"/>
  </si>
  <si>
    <t>・〇〇年度郵政送達簿</t>
    <phoneticPr fontId="8"/>
  </si>
  <si>
    <t>・〇〇年度文書管理担当者の指定報告</t>
    <phoneticPr fontId="8"/>
  </si>
  <si>
    <t>・〇〇年度文書総括宛先表</t>
    <phoneticPr fontId="8"/>
  </si>
  <si>
    <t>・文書台帳</t>
    <phoneticPr fontId="8"/>
  </si>
  <si>
    <t>・来簡簿</t>
    <phoneticPr fontId="8"/>
  </si>
  <si>
    <t>例規通達に関する文書</t>
    <phoneticPr fontId="8"/>
  </si>
  <si>
    <t>・例規通達</t>
    <phoneticPr fontId="8"/>
  </si>
  <si>
    <t>・〇〇年度例規通達（文書）</t>
    <phoneticPr fontId="8"/>
  </si>
  <si>
    <t>業務改善提案規則に関する文書</t>
    <rPh sb="9" eb="10">
      <t>カン</t>
    </rPh>
    <rPh sb="12" eb="14">
      <t>ブンショ</t>
    </rPh>
    <phoneticPr fontId="8"/>
  </si>
  <si>
    <t>・業務改善提案規則の一部を改正する達の制定</t>
    <phoneticPr fontId="8"/>
  </si>
  <si>
    <t>・〇〇年度業務改善提案規則の一部を改正する達の制定</t>
    <phoneticPr fontId="8"/>
  </si>
  <si>
    <t>文書、郵政関連規則に関する文書</t>
    <rPh sb="10" eb="11">
      <t>カン</t>
    </rPh>
    <rPh sb="13" eb="15">
      <t>ブンショ</t>
    </rPh>
    <phoneticPr fontId="8"/>
  </si>
  <si>
    <t>・文書、郵政関連規則等</t>
    <phoneticPr fontId="8"/>
  </si>
  <si>
    <t>・〇〇年度文書、郵政関連規則等</t>
    <phoneticPr fontId="8"/>
  </si>
  <si>
    <t>文書の作成及び処理要領に関する文書</t>
    <phoneticPr fontId="8"/>
  </si>
  <si>
    <t>・文書の作成及び処理要領</t>
    <phoneticPr fontId="8"/>
  </si>
  <si>
    <t>・〇〇年度文書の作成及び処理要領</t>
    <phoneticPr fontId="8"/>
  </si>
  <si>
    <t>広報活動及び協力に関する文書</t>
    <rPh sb="9" eb="10">
      <t>カン</t>
    </rPh>
    <rPh sb="12" eb="14">
      <t>ブンショ</t>
    </rPh>
    <phoneticPr fontId="8"/>
  </si>
  <si>
    <t>・広報活動及び協力</t>
    <phoneticPr fontId="8"/>
  </si>
  <si>
    <t>・〇〇年度広報活動及び協力</t>
    <phoneticPr fontId="8"/>
  </si>
  <si>
    <t>広報活動に関する文書</t>
    <rPh sb="5" eb="6">
      <t>カン</t>
    </rPh>
    <rPh sb="8" eb="10">
      <t>ブンショ</t>
    </rPh>
    <phoneticPr fontId="8"/>
  </si>
  <si>
    <t>・広報活動について</t>
    <phoneticPr fontId="8"/>
  </si>
  <si>
    <t>・〇〇年度広報活動について</t>
    <phoneticPr fontId="8"/>
  </si>
  <si>
    <t>礼式</t>
    <phoneticPr fontId="8"/>
  </si>
  <si>
    <t>葬送式等関連処置基準に関する文書</t>
    <rPh sb="11" eb="12">
      <t>カン</t>
    </rPh>
    <rPh sb="14" eb="16">
      <t>ブンショ</t>
    </rPh>
    <phoneticPr fontId="8"/>
  </si>
  <si>
    <t>・葬送式等関連処置基準について</t>
    <phoneticPr fontId="8"/>
  </si>
  <si>
    <t>・〇〇年度葬送式等関連処置基準について</t>
    <phoneticPr fontId="8"/>
  </si>
  <si>
    <t>第７航空団服装規則に関する文書</t>
    <phoneticPr fontId="8"/>
  </si>
  <si>
    <t>・第７航空団服装規則の一部を改正する達</t>
    <phoneticPr fontId="8"/>
  </si>
  <si>
    <t>百里基地服装規則に関する文書</t>
    <phoneticPr fontId="8"/>
  </si>
  <si>
    <t>・百里基地服装規則の一部を改正する達</t>
    <phoneticPr fontId="8"/>
  </si>
  <si>
    <t>役務要求書</t>
    <phoneticPr fontId="8"/>
  </si>
  <si>
    <t>支出、出納</t>
    <rPh sb="0" eb="2">
      <t>シシュツ</t>
    </rPh>
    <rPh sb="3" eb="5">
      <t>スイトウ</t>
    </rPh>
    <phoneticPr fontId="8"/>
  </si>
  <si>
    <t>・〇〇年度現金出納簿</t>
    <phoneticPr fontId="8"/>
  </si>
  <si>
    <t>・債権管理簿
・債権発生通知書</t>
    <rPh sb="1" eb="3">
      <t>サイケン</t>
    </rPh>
    <rPh sb="3" eb="6">
      <t>カンリボ</t>
    </rPh>
    <rPh sb="8" eb="9">
      <t>サイ</t>
    </rPh>
    <rPh sb="9" eb="10">
      <t>ケン</t>
    </rPh>
    <rPh sb="10" eb="12">
      <t>ハッセイ</t>
    </rPh>
    <rPh sb="12" eb="15">
      <t>ツウチショ</t>
    </rPh>
    <phoneticPr fontId="11"/>
  </si>
  <si>
    <t>・〇〇年度債権管理簿、債権発生通知</t>
    <phoneticPr fontId="8"/>
  </si>
  <si>
    <t>・監督・検査指令書</t>
    <phoneticPr fontId="8"/>
  </si>
  <si>
    <t>・〇〇年度監督・検査指令書</t>
    <phoneticPr fontId="8"/>
  </si>
  <si>
    <t>・接触記録簿</t>
    <phoneticPr fontId="8"/>
  </si>
  <si>
    <t>・〇〇年度接触記録簿</t>
    <phoneticPr fontId="8"/>
  </si>
  <si>
    <t>・契約担当官等補助者（任命・解任）</t>
    <phoneticPr fontId="8"/>
  </si>
  <si>
    <t>・〇〇年度契約担当官等補助者（任命・解任）</t>
    <phoneticPr fontId="8"/>
  </si>
  <si>
    <t>・〇〇年度納品書</t>
    <phoneticPr fontId="8"/>
  </si>
  <si>
    <t>・業者対応記録簿</t>
    <phoneticPr fontId="8"/>
  </si>
  <si>
    <t>・〇〇年度業者対応記録簿</t>
    <phoneticPr fontId="8"/>
  </si>
  <si>
    <t>・打合せ簿</t>
    <phoneticPr fontId="8"/>
  </si>
  <si>
    <t>・〇〇年度打合せ簿</t>
    <phoneticPr fontId="8"/>
  </si>
  <si>
    <t xml:space="preserve">・特殊勤務命令簿
</t>
    <phoneticPr fontId="8"/>
  </si>
  <si>
    <t xml:space="preserve">・〇〇年度特殊勤務命令簿
</t>
    <phoneticPr fontId="8"/>
  </si>
  <si>
    <t>・給与及び諸手当</t>
    <phoneticPr fontId="8"/>
  </si>
  <si>
    <t>・〇〇年度給与及び諸手当</t>
    <phoneticPr fontId="8"/>
  </si>
  <si>
    <t>・引継目録</t>
    <phoneticPr fontId="8"/>
  </si>
  <si>
    <t>・〇〇年度引継目録</t>
    <phoneticPr fontId="8"/>
  </si>
  <si>
    <t>・〇〇年度出張簿</t>
  </si>
  <si>
    <t>・〇〇年度人事発令（自衛官一般、事務官等）</t>
    <rPh sb="5" eb="7">
      <t>ジンジ</t>
    </rPh>
    <rPh sb="7" eb="9">
      <t>ハツレイ</t>
    </rPh>
    <rPh sb="10" eb="13">
      <t>ジエイカン</t>
    </rPh>
    <rPh sb="13" eb="15">
      <t>イッパン</t>
    </rPh>
    <rPh sb="16" eb="20">
      <t>ジムカントウ</t>
    </rPh>
    <phoneticPr fontId="11"/>
  </si>
  <si>
    <t xml:space="preserve">３０年
</t>
    <rPh sb="2" eb="3">
      <t>ネン</t>
    </rPh>
    <phoneticPr fontId="11"/>
  </si>
  <si>
    <t>・人事発令（陸上自衛隊転換）</t>
    <phoneticPr fontId="8"/>
  </si>
  <si>
    <t>・〇〇年度人事発令（陸上自衛隊転換）</t>
    <phoneticPr fontId="8"/>
  </si>
  <si>
    <t>・人事評価の作成及び報告に関する文書</t>
    <rPh sb="1" eb="3">
      <t>ジンジ</t>
    </rPh>
    <rPh sb="3" eb="5">
      <t>ヒョウカ</t>
    </rPh>
    <rPh sb="6" eb="8">
      <t>サクセイ</t>
    </rPh>
    <rPh sb="8" eb="9">
      <t>オヨ</t>
    </rPh>
    <rPh sb="10" eb="12">
      <t>ホウコク</t>
    </rPh>
    <rPh sb="13" eb="14">
      <t>カン</t>
    </rPh>
    <rPh sb="16" eb="18">
      <t>ブンショ</t>
    </rPh>
    <phoneticPr fontId="8"/>
  </si>
  <si>
    <t>・〇〇年度隊員管理</t>
    <phoneticPr fontId="8"/>
  </si>
  <si>
    <t>・人事評価の実施</t>
    <phoneticPr fontId="8"/>
  </si>
  <si>
    <t>・〇〇年度人事評価の実施</t>
    <phoneticPr fontId="8"/>
  </si>
  <si>
    <t>・人事評価</t>
    <phoneticPr fontId="8"/>
  </si>
  <si>
    <t>・〇〇年度人事評価</t>
    <phoneticPr fontId="8"/>
  </si>
  <si>
    <t>任期付自衛官に関する文書</t>
  </si>
  <si>
    <t>・任期付自衛官採用試験</t>
    <phoneticPr fontId="8"/>
  </si>
  <si>
    <t>・〇〇年度任期付自衛官採用試験</t>
    <phoneticPr fontId="8"/>
  </si>
  <si>
    <t>・〇〇年度隊員身上票</t>
    <phoneticPr fontId="8"/>
  </si>
  <si>
    <t>・長時間労働の是正に向けた取り組みに関する文書</t>
    <rPh sb="1" eb="4">
      <t>チョウジカン</t>
    </rPh>
    <rPh sb="4" eb="6">
      <t>ロウドウ</t>
    </rPh>
    <rPh sb="7" eb="9">
      <t>ゼセイ</t>
    </rPh>
    <rPh sb="10" eb="11">
      <t>ム</t>
    </rPh>
    <rPh sb="13" eb="14">
      <t>ト</t>
    </rPh>
    <rPh sb="15" eb="16">
      <t>ク</t>
    </rPh>
    <rPh sb="18" eb="19">
      <t>カン</t>
    </rPh>
    <rPh sb="21" eb="23">
      <t>ブンショ</t>
    </rPh>
    <phoneticPr fontId="8"/>
  </si>
  <si>
    <t>・〇〇年度長時間労働の是正等に向けた取組</t>
    <phoneticPr fontId="8"/>
  </si>
  <si>
    <t xml:space="preserve">・〇〇年度准曹士先任制度の運用について
</t>
    <phoneticPr fontId="8"/>
  </si>
  <si>
    <t>個人申告に関する文書</t>
    <phoneticPr fontId="8"/>
  </si>
  <si>
    <t>・個人申告の作成及び報告要領に関する文書
・個人申告について</t>
    <rPh sb="1" eb="3">
      <t>コジン</t>
    </rPh>
    <rPh sb="3" eb="5">
      <t>シンコク</t>
    </rPh>
    <rPh sb="6" eb="8">
      <t>サクセイ</t>
    </rPh>
    <rPh sb="8" eb="9">
      <t>オヨ</t>
    </rPh>
    <rPh sb="10" eb="12">
      <t>ホウコク</t>
    </rPh>
    <rPh sb="12" eb="14">
      <t>ヨウリョウ</t>
    </rPh>
    <rPh sb="15" eb="16">
      <t>カン</t>
    </rPh>
    <rPh sb="18" eb="20">
      <t>ブンショ</t>
    </rPh>
    <phoneticPr fontId="8"/>
  </si>
  <si>
    <t xml:space="preserve">・〇〇年度准空尉、空曹及び空士自衛官の個人申告について
</t>
    <rPh sb="5" eb="6">
      <t>ジュン</t>
    </rPh>
    <rPh sb="6" eb="8">
      <t>クウイ</t>
    </rPh>
    <rPh sb="9" eb="11">
      <t>クウソウ</t>
    </rPh>
    <rPh sb="11" eb="12">
      <t>オヨ</t>
    </rPh>
    <rPh sb="13" eb="15">
      <t>クウシ</t>
    </rPh>
    <rPh sb="15" eb="18">
      <t>ジエイカン</t>
    </rPh>
    <rPh sb="19" eb="21">
      <t>コジン</t>
    </rPh>
    <rPh sb="21" eb="23">
      <t>シンコク</t>
    </rPh>
    <phoneticPr fontId="8"/>
  </si>
  <si>
    <t>・〇〇年度個人申告について</t>
    <phoneticPr fontId="8"/>
  </si>
  <si>
    <t>個別命令及び発令等通知に関する文書</t>
  </si>
  <si>
    <t>・個別命令及び発令等通知（個人情報）</t>
  </si>
  <si>
    <t>・〇〇年度個別命令及び発令等通知（個人情報）</t>
    <phoneticPr fontId="8"/>
  </si>
  <si>
    <t>・個別命令及び発令等通知（部内限り）</t>
  </si>
  <si>
    <t>・〇〇年度個別命令及び発令等通知（部内限り）</t>
    <phoneticPr fontId="8"/>
  </si>
  <si>
    <t xml:space="preserve">・個別命令及び発令等通知
</t>
  </si>
  <si>
    <t xml:space="preserve">・〇〇年度個別命令及び発令等通知
</t>
    <phoneticPr fontId="8"/>
  </si>
  <si>
    <t>・個別命令及び発令等通知</t>
  </si>
  <si>
    <t>・〇〇年度個別命令及び発令等通知</t>
    <phoneticPr fontId="8"/>
  </si>
  <si>
    <t>人事関連に関する文書</t>
    <phoneticPr fontId="8"/>
  </si>
  <si>
    <t>・人事関連</t>
    <phoneticPr fontId="8"/>
  </si>
  <si>
    <t>・〇〇年度人事関連</t>
    <phoneticPr fontId="8"/>
  </si>
  <si>
    <t>勤務時間管理に関する文書</t>
    <phoneticPr fontId="8"/>
  </si>
  <si>
    <t>・勤務時間管理について</t>
    <phoneticPr fontId="8"/>
  </si>
  <si>
    <t>・〇〇年度勤務時間管理について</t>
    <phoneticPr fontId="8"/>
  </si>
  <si>
    <t>心理適性検査受検者名簿の提出に関する文書</t>
    <phoneticPr fontId="8"/>
  </si>
  <si>
    <t>・心理適性検査受検者名簿の提出</t>
    <phoneticPr fontId="8"/>
  </si>
  <si>
    <t>・〇〇年度心理適性検査受検者名簿の提出</t>
    <phoneticPr fontId="8"/>
  </si>
  <si>
    <t>規則に関する文書</t>
    <rPh sb="0" eb="2">
      <t>キソク</t>
    </rPh>
    <phoneticPr fontId="8"/>
  </si>
  <si>
    <t>・例規通達（人事一般）</t>
    <phoneticPr fontId="8"/>
  </si>
  <si>
    <t>・〇〇年度例規通達（人事一般）</t>
    <phoneticPr fontId="8"/>
  </si>
  <si>
    <t>ハラスメント防止集合教育に関する文書</t>
    <phoneticPr fontId="8"/>
  </si>
  <si>
    <t>・ハラスメント防止集合教育</t>
    <phoneticPr fontId="8"/>
  </si>
  <si>
    <t>・〇〇年度ハラスメント防止集合教育</t>
    <phoneticPr fontId="8"/>
  </si>
  <si>
    <t>補給隊准曹士先任の交代に伴う行事の実施についてに関する文書</t>
    <phoneticPr fontId="8"/>
  </si>
  <si>
    <t>・補給隊准曹士先任の交代に伴う行事の実施について</t>
    <phoneticPr fontId="8"/>
  </si>
  <si>
    <t>・〇〇年度補給隊准曹士先任の交代に伴う行事の実施について</t>
    <phoneticPr fontId="8"/>
  </si>
  <si>
    <t>・〇〇年度フレックスタイム申告・割振り簿</t>
    <phoneticPr fontId="8"/>
  </si>
  <si>
    <t>・早出遅出勤務請求書・承認通知書</t>
    <phoneticPr fontId="8"/>
  </si>
  <si>
    <t>・〇〇年度早出遅出勤務請求書・承認通知書</t>
    <phoneticPr fontId="8"/>
  </si>
  <si>
    <t>・衛生隊当直（宅直）の試行</t>
    <phoneticPr fontId="8"/>
  </si>
  <si>
    <t>・〇〇年度衛生隊当直（宅直）の試行</t>
    <phoneticPr fontId="8"/>
  </si>
  <si>
    <t>・〇〇年度休暇簿</t>
    <phoneticPr fontId="8"/>
  </si>
  <si>
    <t>・特別休暇簿</t>
  </si>
  <si>
    <t>・〇〇年度特別休暇簿</t>
    <phoneticPr fontId="8"/>
  </si>
  <si>
    <t>・代休簿</t>
  </si>
  <si>
    <t>・〇〇年度代休簿</t>
    <phoneticPr fontId="8"/>
  </si>
  <si>
    <t>・〇〇年度誓約書（飲酒）</t>
    <phoneticPr fontId="8"/>
  </si>
  <si>
    <t>・導入教育実施記録
・内務班巡回指導チェックリスト</t>
    <rPh sb="1" eb="5">
      <t>ドウニュウキョウイク</t>
    </rPh>
    <rPh sb="5" eb="7">
      <t>ジッシ</t>
    </rPh>
    <rPh sb="7" eb="9">
      <t>キロク</t>
    </rPh>
    <rPh sb="11" eb="14">
      <t>ナイムハン</t>
    </rPh>
    <rPh sb="14" eb="16">
      <t>ジュンカイ</t>
    </rPh>
    <rPh sb="16" eb="18">
      <t>シドウ</t>
    </rPh>
    <phoneticPr fontId="8"/>
  </si>
  <si>
    <t xml:space="preserve">・〇〇年度導入教育実施記録
</t>
    <rPh sb="5" eb="9">
      <t>ドウニュウキョウイク</t>
    </rPh>
    <rPh sb="9" eb="11">
      <t>ジッシ</t>
    </rPh>
    <rPh sb="11" eb="13">
      <t>キロク</t>
    </rPh>
    <phoneticPr fontId="8"/>
  </si>
  <si>
    <t>・〇〇年度内務班巡回指導チェックリスト</t>
    <phoneticPr fontId="8"/>
  </si>
  <si>
    <t>・〇〇年度下宿申請書</t>
    <phoneticPr fontId="8"/>
  </si>
  <si>
    <t>・〇〇年度海外渡航承認（不承認）申請書</t>
    <phoneticPr fontId="8"/>
  </si>
  <si>
    <t>・〇〇年度海外渡航関連</t>
    <phoneticPr fontId="8"/>
  </si>
  <si>
    <t>・服務規律違反について</t>
    <phoneticPr fontId="8"/>
  </si>
  <si>
    <t>・〇〇年度服務規律違反について</t>
    <phoneticPr fontId="8"/>
  </si>
  <si>
    <t>・服務指導について</t>
    <rPh sb="1" eb="5">
      <t>フクムシドウ</t>
    </rPh>
    <phoneticPr fontId="8"/>
  </si>
  <si>
    <t>・〇〇年度服務指導について</t>
    <phoneticPr fontId="8"/>
  </si>
  <si>
    <t xml:space="preserve">・セクシュアル・ハラスメント防止について
</t>
  </si>
  <si>
    <t xml:space="preserve">・〇〇年度セクシュアル・ハラスメント防止について
</t>
    <phoneticPr fontId="8"/>
  </si>
  <si>
    <t>・パワー・ハラスメント防止等に関する指針について</t>
  </si>
  <si>
    <t>・〇〇年度パワー・ハラスメント防止等に関する指針について</t>
    <phoneticPr fontId="8"/>
  </si>
  <si>
    <t>・セクハラ、マタハラ防止等について</t>
  </si>
  <si>
    <t>・〇〇年度セクハラ、マタハラ防止等について</t>
    <phoneticPr fontId="8"/>
  </si>
  <si>
    <t>・ハラスメント防止関連</t>
  </si>
  <si>
    <t>・〇〇年度ハラスメント防止関連</t>
    <phoneticPr fontId="8"/>
  </si>
  <si>
    <t>・隊員の育児休業取得に関する文書</t>
    <rPh sb="1" eb="3">
      <t>タイイン</t>
    </rPh>
    <rPh sb="4" eb="6">
      <t>イクジ</t>
    </rPh>
    <rPh sb="6" eb="8">
      <t>キュウギョウ</t>
    </rPh>
    <rPh sb="8" eb="10">
      <t>シュトク</t>
    </rPh>
    <rPh sb="11" eb="12">
      <t>カン</t>
    </rPh>
    <rPh sb="14" eb="16">
      <t>ブンショ</t>
    </rPh>
    <phoneticPr fontId="8"/>
  </si>
  <si>
    <t>・〇〇年度隊員の育児休業について</t>
    <phoneticPr fontId="8"/>
  </si>
  <si>
    <t>・特別勤務割出し
・休養日における勤務態勢</t>
    <rPh sb="1" eb="5">
      <t>トクベツキンム</t>
    </rPh>
    <rPh sb="5" eb="7">
      <t>ワリダ</t>
    </rPh>
    <rPh sb="16" eb="18">
      <t>キンム</t>
    </rPh>
    <rPh sb="18" eb="20">
      <t>タイセイ</t>
    </rPh>
    <phoneticPr fontId="8"/>
  </si>
  <si>
    <t xml:space="preserve">・〇〇年度特別勤務の割出し
</t>
    <phoneticPr fontId="8"/>
  </si>
  <si>
    <t>・〇〇年度休養日における勤務態勢</t>
    <phoneticPr fontId="8"/>
  </si>
  <si>
    <t>・〇〇年度特別休暇期間中における勤務の実施</t>
    <phoneticPr fontId="8"/>
  </si>
  <si>
    <t>第７航空団整備補給群服務規則の一部を改正する達に関する文書</t>
    <phoneticPr fontId="8"/>
  </si>
  <si>
    <t>・第７航空団整備補給群服務規則の一部を改正する達</t>
    <phoneticPr fontId="8"/>
  </si>
  <si>
    <t>・〇〇年度第７航空団整備補給群服務規則の一部を改正する達</t>
    <phoneticPr fontId="8"/>
  </si>
  <si>
    <t>居住場所に関する達に関する文書</t>
    <phoneticPr fontId="8"/>
  </si>
  <si>
    <t>・居住場所に関する達</t>
    <phoneticPr fontId="8"/>
  </si>
  <si>
    <t>・〇〇年度居住場所に関する達</t>
    <phoneticPr fontId="8"/>
  </si>
  <si>
    <t>・例規通達（服務規律）</t>
    <phoneticPr fontId="8"/>
  </si>
  <si>
    <t>・〇〇年度例規通達（服務規律）</t>
    <phoneticPr fontId="8"/>
  </si>
  <si>
    <t>贈与等の報告についてに関する文書</t>
    <phoneticPr fontId="8"/>
  </si>
  <si>
    <t>・贈与等の報告について</t>
    <phoneticPr fontId="8"/>
  </si>
  <si>
    <t>・〇〇年度贈与等の報告について</t>
    <phoneticPr fontId="8"/>
  </si>
  <si>
    <t>・第７航空団整備補給群服務規則の一部を改正する達について</t>
    <phoneticPr fontId="8"/>
  </si>
  <si>
    <t>・〇〇年度第７航空団整備補給群服務規則の一部を改正する達について</t>
    <phoneticPr fontId="8"/>
  </si>
  <si>
    <t>令和６年度　弾薬出納業務（注意）に関する文書</t>
    <phoneticPr fontId="8"/>
  </si>
  <si>
    <t>・令和６年度　弾薬出納業務（注意）</t>
    <phoneticPr fontId="8"/>
  </si>
  <si>
    <t>・〇〇年度弾薬出納業務（注意）</t>
    <phoneticPr fontId="8"/>
  </si>
  <si>
    <t>・メンタルヘルスについて</t>
    <phoneticPr fontId="8"/>
  </si>
  <si>
    <t>・〇〇年度メンタルヘルスについて</t>
    <phoneticPr fontId="8"/>
  </si>
  <si>
    <t>贈与等の報告に関する文書</t>
    <phoneticPr fontId="8"/>
  </si>
  <si>
    <t>第７航空団整備補給群服装規則の改正に関する文書</t>
    <phoneticPr fontId="8"/>
  </si>
  <si>
    <t>・第７航空団整備補給群服装規則の改正</t>
    <phoneticPr fontId="8"/>
  </si>
  <si>
    <t>・〇〇年度第７航空団整備補給群服装規則の改正</t>
    <phoneticPr fontId="8"/>
  </si>
  <si>
    <t>特殊服装等の着用要領に関する文書</t>
    <phoneticPr fontId="8"/>
  </si>
  <si>
    <t>・特殊服装等の着用要領</t>
    <phoneticPr fontId="8"/>
  </si>
  <si>
    <t>・〇〇年度特殊服装等の着用要領</t>
    <phoneticPr fontId="8"/>
  </si>
  <si>
    <t>服装容儀点検に関する文書</t>
    <phoneticPr fontId="8"/>
  </si>
  <si>
    <t>・〇〇年度服装容儀点検</t>
    <phoneticPr fontId="8"/>
  </si>
  <si>
    <t>内務班運営要領基準の試行に関する文書</t>
    <phoneticPr fontId="8"/>
  </si>
  <si>
    <t>・内務班運営要領基準の試行</t>
    <phoneticPr fontId="8"/>
  </si>
  <si>
    <t>・〇〇年度内務班運営要領基準の試行</t>
    <phoneticPr fontId="8"/>
  </si>
  <si>
    <t>内務班運営要領基準の試行結果に関する文書</t>
    <phoneticPr fontId="8"/>
  </si>
  <si>
    <t>・内務班運営要領基準の試行結果について</t>
    <phoneticPr fontId="8"/>
  </si>
  <si>
    <t>・〇〇年度内務班運営要領基準の試行結果について</t>
    <phoneticPr fontId="8"/>
  </si>
  <si>
    <t xml:space="preserve">・特技付与通知書
</t>
  </si>
  <si>
    <t xml:space="preserve">・〇〇年度特技付与通知書
</t>
    <phoneticPr fontId="8"/>
  </si>
  <si>
    <t>・〇〇年度特技付与申請書</t>
    <phoneticPr fontId="8"/>
  </si>
  <si>
    <t>・特技試験受験者報告</t>
  </si>
  <si>
    <t>・〇〇年度特技試験受験者報告</t>
    <phoneticPr fontId="8"/>
  </si>
  <si>
    <t>証明等</t>
    <phoneticPr fontId="8"/>
  </si>
  <si>
    <t>・身分証明書発行申請書</t>
    <phoneticPr fontId="8"/>
  </si>
  <si>
    <t>・〇〇年度身分証明書発行申請書</t>
    <phoneticPr fontId="8"/>
  </si>
  <si>
    <t xml:space="preserve">・〇〇年度人事発令（自衛官補任に関する事項）
</t>
    <phoneticPr fontId="8"/>
  </si>
  <si>
    <t>・〇〇年度発令等通知</t>
    <phoneticPr fontId="8"/>
  </si>
  <si>
    <t>・〇〇年度発令等通知（個人情報）</t>
    <phoneticPr fontId="8"/>
  </si>
  <si>
    <t>隊員の人事に関する文書</t>
    <rPh sb="0" eb="2">
      <t>タイイン</t>
    </rPh>
    <rPh sb="3" eb="5">
      <t>ジンジ</t>
    </rPh>
    <rPh sb="6" eb="7">
      <t>カン</t>
    </rPh>
    <rPh sb="9" eb="11">
      <t>ブンショ</t>
    </rPh>
    <phoneticPr fontId="8"/>
  </si>
  <si>
    <t>・隊員の人事（自衛官補任に関する事項）について</t>
    <rPh sb="1" eb="3">
      <t>タイイン</t>
    </rPh>
    <rPh sb="4" eb="6">
      <t>ジンジ</t>
    </rPh>
    <rPh sb="7" eb="10">
      <t>ジエイカン</t>
    </rPh>
    <rPh sb="10" eb="11">
      <t>ホ</t>
    </rPh>
    <rPh sb="11" eb="12">
      <t>ニン</t>
    </rPh>
    <rPh sb="13" eb="14">
      <t>カン</t>
    </rPh>
    <rPh sb="16" eb="18">
      <t>ジコウ</t>
    </rPh>
    <phoneticPr fontId="8"/>
  </si>
  <si>
    <t>・〇〇年度入校、異動及び要員候補者の推薦</t>
    <phoneticPr fontId="8"/>
  </si>
  <si>
    <t>・幹部自衛官異動資料</t>
    <phoneticPr fontId="8"/>
  </si>
  <si>
    <t>・〇〇年度幹部自衛官異動資料</t>
    <phoneticPr fontId="8"/>
  </si>
  <si>
    <t>・地方協力本部勤務者の異動について</t>
    <phoneticPr fontId="8"/>
  </si>
  <si>
    <t>・〇〇年度地方協力本部勤務者の異動について</t>
    <phoneticPr fontId="8"/>
  </si>
  <si>
    <t>退職について</t>
    <rPh sb="0" eb="2">
      <t>タイショク</t>
    </rPh>
    <phoneticPr fontId="8"/>
  </si>
  <si>
    <t xml:space="preserve">・依願退職希望者事前報告書
</t>
    <phoneticPr fontId="8"/>
  </si>
  <si>
    <t xml:space="preserve">・〇〇年度依願退職希望者事前報告書
</t>
    <phoneticPr fontId="8"/>
  </si>
  <si>
    <t>・自衛官の退職について</t>
    <phoneticPr fontId="8"/>
  </si>
  <si>
    <t>・〇〇年度自衛官の退職について（個人情報）</t>
    <phoneticPr fontId="8"/>
  </si>
  <si>
    <t>・〇〇年度准空尉・空曹定年「付」発令上申書</t>
    <phoneticPr fontId="8"/>
  </si>
  <si>
    <t>・空士自衛官の退職について</t>
    <phoneticPr fontId="8"/>
  </si>
  <si>
    <t>・〇〇年度空士自衛官の退職について</t>
    <phoneticPr fontId="8"/>
  </si>
  <si>
    <t>空曹昇任及び後期曹昇任試験の実施に関する文書</t>
    <phoneticPr fontId="8"/>
  </si>
  <si>
    <t>・空曹昇任及び後期曹昇任試験の実施について</t>
    <phoneticPr fontId="8"/>
  </si>
  <si>
    <t>・〇〇年度空曹昇任及び後期曹昇任試験の実施について</t>
    <phoneticPr fontId="8"/>
  </si>
  <si>
    <t>要員候補者の推薦に関する文書</t>
    <phoneticPr fontId="8"/>
  </si>
  <si>
    <t>・要員候補者の推薦について</t>
    <phoneticPr fontId="8"/>
  </si>
  <si>
    <t>・〇〇年度要員候補者の推薦について</t>
    <phoneticPr fontId="8"/>
  </si>
  <si>
    <t>昇任試験についてに関する文書</t>
    <phoneticPr fontId="8"/>
  </si>
  <si>
    <t>・昇任試験について</t>
    <phoneticPr fontId="8"/>
  </si>
  <si>
    <t>・〇〇年度昇任試験について</t>
    <phoneticPr fontId="8"/>
  </si>
  <si>
    <t>定年退職予定者の特別昇任に関する文書</t>
    <phoneticPr fontId="8"/>
  </si>
  <si>
    <t>・定年退職予定者の特別昇任について</t>
    <phoneticPr fontId="8"/>
  </si>
  <si>
    <t>・〇〇年度定年退職予定者の特別昇任について</t>
    <phoneticPr fontId="8"/>
  </si>
  <si>
    <t>表彰に関する文書</t>
    <rPh sb="3" eb="4">
      <t>カン</t>
    </rPh>
    <phoneticPr fontId="8"/>
  </si>
  <si>
    <t>・表彰実施報告書</t>
    <rPh sb="1" eb="3">
      <t>ヒョウショウ</t>
    </rPh>
    <rPh sb="3" eb="5">
      <t>ジッシ</t>
    </rPh>
    <rPh sb="5" eb="8">
      <t>ホウコクショ</t>
    </rPh>
    <phoneticPr fontId="11"/>
  </si>
  <si>
    <t>・〇〇年度表彰実施報告書</t>
    <phoneticPr fontId="8"/>
  </si>
  <si>
    <t>・賞詞授与の上申について
・精勤章授与の上申について
・発令等通知（表彰、懲戒に関する事項）</t>
    <rPh sb="1" eb="3">
      <t>ショウシ</t>
    </rPh>
    <rPh sb="3" eb="5">
      <t>ジュヨ</t>
    </rPh>
    <rPh sb="6" eb="8">
      <t>ジョウシン</t>
    </rPh>
    <rPh sb="14" eb="16">
      <t>セイキン</t>
    </rPh>
    <rPh sb="16" eb="17">
      <t>ショウ</t>
    </rPh>
    <rPh sb="17" eb="19">
      <t>ジュヨ</t>
    </rPh>
    <rPh sb="20" eb="22">
      <t>ジョウシン</t>
    </rPh>
    <rPh sb="28" eb="31">
      <t>ハツレイトウ</t>
    </rPh>
    <rPh sb="31" eb="33">
      <t>ツウチ</t>
    </rPh>
    <rPh sb="34" eb="36">
      <t>ヒョウショウ</t>
    </rPh>
    <rPh sb="37" eb="39">
      <t>チョウカイ</t>
    </rPh>
    <rPh sb="40" eb="41">
      <t>カン</t>
    </rPh>
    <rPh sb="43" eb="45">
      <t>ジコウ</t>
    </rPh>
    <phoneticPr fontId="11"/>
  </si>
  <si>
    <t xml:space="preserve">・〇〇年度表彰及び精勤章授与者の上申
</t>
    <phoneticPr fontId="8"/>
  </si>
  <si>
    <t>・〇〇年度発令等通知（表彰、懲戒）</t>
    <phoneticPr fontId="8"/>
  </si>
  <si>
    <t>・隊員自主募集（隊員の子女の入隊、航空学生、一般幹部候補生（一般・飛行・歯科・薬剤科）、自衛官候補生、一般曹候補生、元自衛官の再任用、医科歯科幹部、技術航空幹部、技術空曹、賃貸学生、防大２次試験試験官派遣、隊員出身地カードデータ、募集広報等）</t>
    <rPh sb="8" eb="10">
      <t>タイイン</t>
    </rPh>
    <rPh sb="11" eb="13">
      <t>シジョ</t>
    </rPh>
    <rPh sb="14" eb="16">
      <t>ニュウタイ</t>
    </rPh>
    <rPh sb="44" eb="47">
      <t>ジエイカン</t>
    </rPh>
    <rPh sb="47" eb="50">
      <t>コウホセイ</t>
    </rPh>
    <rPh sb="51" eb="54">
      <t>イッパンソウ</t>
    </rPh>
    <rPh sb="54" eb="57">
      <t>コウホセイ</t>
    </rPh>
    <rPh sb="58" eb="59">
      <t>モト</t>
    </rPh>
    <rPh sb="59" eb="62">
      <t>ジエイカン</t>
    </rPh>
    <rPh sb="63" eb="64">
      <t>サイ</t>
    </rPh>
    <rPh sb="64" eb="66">
      <t>ニンヨウ</t>
    </rPh>
    <rPh sb="67" eb="71">
      <t>イカシカ</t>
    </rPh>
    <rPh sb="71" eb="73">
      <t>カンブ</t>
    </rPh>
    <rPh sb="74" eb="76">
      <t>ギジュツ</t>
    </rPh>
    <rPh sb="76" eb="78">
      <t>コウクウ</t>
    </rPh>
    <rPh sb="78" eb="80">
      <t>カンブ</t>
    </rPh>
    <rPh sb="81" eb="83">
      <t>ギジュツ</t>
    </rPh>
    <rPh sb="83" eb="85">
      <t>クウソウ</t>
    </rPh>
    <rPh sb="86" eb="88">
      <t>チンタイ</t>
    </rPh>
    <rPh sb="88" eb="90">
      <t>ガクセイ</t>
    </rPh>
    <rPh sb="115" eb="117">
      <t>ボシュウ</t>
    </rPh>
    <rPh sb="117" eb="119">
      <t>コウホウ</t>
    </rPh>
    <rPh sb="119" eb="120">
      <t>トウ</t>
    </rPh>
    <phoneticPr fontId="8"/>
  </si>
  <si>
    <t>・〇〇年度隊員自主募集</t>
    <phoneticPr fontId="8"/>
  </si>
  <si>
    <t>・操縦幹部の地本派遣</t>
    <rPh sb="1" eb="3">
      <t>ソウジュウ</t>
    </rPh>
    <rPh sb="3" eb="5">
      <t>カンブ</t>
    </rPh>
    <rPh sb="6" eb="8">
      <t>チホン</t>
    </rPh>
    <rPh sb="8" eb="10">
      <t>ハケン</t>
    </rPh>
    <phoneticPr fontId="8"/>
  </si>
  <si>
    <t>・〇〇年度募集広報支援</t>
    <phoneticPr fontId="8"/>
  </si>
  <si>
    <t>・期間業務隊員管理</t>
    <rPh sb="1" eb="3">
      <t>キカン</t>
    </rPh>
    <rPh sb="3" eb="5">
      <t>ギョウム</t>
    </rPh>
    <rPh sb="5" eb="7">
      <t>タイイン</t>
    </rPh>
    <rPh sb="7" eb="9">
      <t>カンリ</t>
    </rPh>
    <phoneticPr fontId="11"/>
  </si>
  <si>
    <t>・〇〇年度期間業務隊員管理</t>
    <phoneticPr fontId="8"/>
  </si>
  <si>
    <t>(10)</t>
  </si>
  <si>
    <t>募集対象者等に対する基地見学会支援に関する文書</t>
    <phoneticPr fontId="8"/>
  </si>
  <si>
    <t>・募集対象者等に対する基地見学会支援に関する文書</t>
    <phoneticPr fontId="8"/>
  </si>
  <si>
    <t>(10)</t>
    <phoneticPr fontId="8"/>
  </si>
  <si>
    <t>・〇〇年度募集対象者等に対する基地見学会支援に関する文書</t>
    <phoneticPr fontId="8"/>
  </si>
  <si>
    <t>・緊急都庁支援施策にかんする文書</t>
    <rPh sb="1" eb="3">
      <t>キンキュウ</t>
    </rPh>
    <rPh sb="3" eb="5">
      <t>トチョウ</t>
    </rPh>
    <rPh sb="5" eb="7">
      <t>シエン</t>
    </rPh>
    <rPh sb="7" eb="9">
      <t>シサク</t>
    </rPh>
    <rPh sb="14" eb="16">
      <t>ブンショ</t>
    </rPh>
    <phoneticPr fontId="8"/>
  </si>
  <si>
    <t>・〇〇年度緊急登庁支援関連</t>
    <rPh sb="11" eb="13">
      <t>カンレン</t>
    </rPh>
    <phoneticPr fontId="8"/>
  </si>
  <si>
    <t>給食事務に関する文書</t>
    <rPh sb="2" eb="4">
      <t>ジム</t>
    </rPh>
    <phoneticPr fontId="8"/>
  </si>
  <si>
    <t xml:space="preserve">・食需伝票、給食通報
</t>
    <rPh sb="1" eb="2">
      <t>ショク</t>
    </rPh>
    <rPh sb="2" eb="3">
      <t>ジュ</t>
    </rPh>
    <rPh sb="3" eb="5">
      <t>デンピョウ</t>
    </rPh>
    <phoneticPr fontId="8"/>
  </si>
  <si>
    <t xml:space="preserve">・食事支給台帳
</t>
    <rPh sb="1" eb="3">
      <t>ショクジ</t>
    </rPh>
    <rPh sb="3" eb="5">
      <t>シキュウ</t>
    </rPh>
    <rPh sb="5" eb="7">
      <t>ダイチョウ</t>
    </rPh>
    <phoneticPr fontId="8"/>
  </si>
  <si>
    <t xml:space="preserve">・〇〇年度食事支給台帳
</t>
    <phoneticPr fontId="8"/>
  </si>
  <si>
    <t>・給食計画</t>
    <phoneticPr fontId="8"/>
  </si>
  <si>
    <t>・〇〇年度給食計画について</t>
    <phoneticPr fontId="8"/>
  </si>
  <si>
    <t>・給食審査</t>
    <phoneticPr fontId="8"/>
  </si>
  <si>
    <t>・〇〇年度給食審査について</t>
    <phoneticPr fontId="8"/>
  </si>
  <si>
    <t>・国家公務員宿舎維持管理規則について</t>
    <phoneticPr fontId="8"/>
  </si>
  <si>
    <t>・〇〇年度国家公務員宿舎維持管理規則について</t>
    <phoneticPr fontId="8"/>
  </si>
  <si>
    <t>就職援助業務等実施計画に関する文書</t>
    <phoneticPr fontId="8"/>
  </si>
  <si>
    <t>・就職援助業務等実施計画</t>
    <phoneticPr fontId="8"/>
  </si>
  <si>
    <t>・〇〇年度就職援助業務等実施計画</t>
    <phoneticPr fontId="8"/>
  </si>
  <si>
    <t>進路指導推進月間に関する文書</t>
    <phoneticPr fontId="8"/>
  </si>
  <si>
    <t>・進路指導推進月間</t>
    <phoneticPr fontId="8"/>
  </si>
  <si>
    <t>・〇〇年度進路指導推進月間</t>
    <phoneticPr fontId="8"/>
  </si>
  <si>
    <t xml:space="preserve"> 教育</t>
    <rPh sb="1" eb="3">
      <t>キョウイク</t>
    </rPh>
    <phoneticPr fontId="11"/>
  </si>
  <si>
    <t>・教範類</t>
    <rPh sb="1" eb="4">
      <t>キョウハンルイ</t>
    </rPh>
    <phoneticPr fontId="8"/>
  </si>
  <si>
    <t xml:space="preserve">・実務訓練基準細目
</t>
    <phoneticPr fontId="11"/>
  </si>
  <si>
    <t>・〇〇年度実務訓練基準細目</t>
    <phoneticPr fontId="8"/>
  </si>
  <si>
    <t xml:space="preserve">・〇〇年度実務訓練指導書
</t>
    <phoneticPr fontId="8"/>
  </si>
  <si>
    <t xml:space="preserve">・〇〇年度実務訓練記録
</t>
    <phoneticPr fontId="8"/>
  </si>
  <si>
    <t>・〇〇年度実務訓練記録総括表</t>
  </si>
  <si>
    <t xml:space="preserve">・練成訓練
</t>
    <phoneticPr fontId="8"/>
  </si>
  <si>
    <t xml:space="preserve">・〇〇年度練成訓練
</t>
    <phoneticPr fontId="8"/>
  </si>
  <si>
    <t>・第７航空団練成訓練計画</t>
    <phoneticPr fontId="8"/>
  </si>
  <si>
    <t>・整備補給群練成訓練計画</t>
    <phoneticPr fontId="8"/>
  </si>
  <si>
    <t>・〇〇年度整備補給群練成訓練計画</t>
    <phoneticPr fontId="8"/>
  </si>
  <si>
    <t>・〇〇年度練成訓練成果報告</t>
    <phoneticPr fontId="8"/>
  </si>
  <si>
    <t xml:space="preserve">・部隊保有教範等管理簿（部内限り）
</t>
    <phoneticPr fontId="8"/>
  </si>
  <si>
    <t xml:space="preserve">・〇〇年度部隊保有教範等管理簿（部内限り）
</t>
    <phoneticPr fontId="8"/>
  </si>
  <si>
    <t>・部隊等保有教範等管理簿（注意）</t>
    <phoneticPr fontId="8"/>
  </si>
  <si>
    <t>・〇〇年度部隊等保有教範等管理簿（注意）</t>
    <phoneticPr fontId="8"/>
  </si>
  <si>
    <t>・〇〇年度部隊保有教範等貸出簿</t>
    <phoneticPr fontId="8"/>
  </si>
  <si>
    <t>・教範等の定数変更について</t>
    <phoneticPr fontId="8"/>
  </si>
  <si>
    <t>・〇〇年度教範等の定数変更について</t>
    <phoneticPr fontId="8"/>
  </si>
  <si>
    <t>・個人訓練</t>
    <phoneticPr fontId="14"/>
  </si>
  <si>
    <t xml:space="preserve">・〇〇年度訓練の実施に関する文書
</t>
    <phoneticPr fontId="8"/>
  </si>
  <si>
    <t>・〇〇年度部隊・個人訓練</t>
    <phoneticPr fontId="8"/>
  </si>
  <si>
    <t>・〇〇年度各種体育訓練の実施</t>
    <phoneticPr fontId="8"/>
  </si>
  <si>
    <t>・〇〇年度各種大会等への参加に関する文書</t>
    <phoneticPr fontId="8"/>
  </si>
  <si>
    <t>・〇〇年度各種実習支援に関する文書</t>
    <phoneticPr fontId="8"/>
  </si>
  <si>
    <t>・燃料流出訓練の実施</t>
    <phoneticPr fontId="8"/>
  </si>
  <si>
    <t>・〇〇年度燃料流出訓練の実施</t>
    <phoneticPr fontId="8"/>
  </si>
  <si>
    <t>・災害等対処訓練実施記録</t>
    <phoneticPr fontId="8"/>
  </si>
  <si>
    <t>・〇〇年度災害等対処訓練実施記録</t>
    <phoneticPr fontId="8"/>
  </si>
  <si>
    <t>・〇〇年度導入教育実施記録、成果報告</t>
    <phoneticPr fontId="8"/>
  </si>
  <si>
    <t>・教育訓練一般について</t>
    <phoneticPr fontId="8"/>
  </si>
  <si>
    <t>・〇〇年度教育訓練一般について</t>
    <phoneticPr fontId="8"/>
  </si>
  <si>
    <t>・〇〇年度兵装訓練参加報告書</t>
    <phoneticPr fontId="8"/>
  </si>
  <si>
    <t>・階層別集合訓練に関する文書</t>
    <phoneticPr fontId="8"/>
  </si>
  <si>
    <t>・〇〇年度階層別集合訓練に関する文書</t>
    <phoneticPr fontId="8"/>
  </si>
  <si>
    <t>・英語競技会について</t>
    <phoneticPr fontId="8"/>
  </si>
  <si>
    <t>・〇〇年度英語競技会について</t>
    <phoneticPr fontId="8"/>
  </si>
  <si>
    <t>・英語に関する文書</t>
    <phoneticPr fontId="8"/>
  </si>
  <si>
    <t>・〇〇年度英語に関する文書</t>
    <phoneticPr fontId="8"/>
  </si>
  <si>
    <t>・第７航空団英語能力向上施策について</t>
    <phoneticPr fontId="8"/>
  </si>
  <si>
    <t xml:space="preserve">・〇〇年度第７航空団英語能力向上施策について
</t>
    <phoneticPr fontId="8"/>
  </si>
  <si>
    <t>・新着任隊員導入教育</t>
    <phoneticPr fontId="8"/>
  </si>
  <si>
    <t>・〇〇年度新着任隊員導入教育に関する文書</t>
    <phoneticPr fontId="8"/>
  </si>
  <si>
    <t>・訓練の実施に関する文書</t>
    <phoneticPr fontId="8"/>
  </si>
  <si>
    <t xml:space="preserve">・〇〇年度訓練の実施に関する文書
</t>
    <phoneticPr fontId="8"/>
  </si>
  <si>
    <t>・TCCC（戦術的傷病者救護）訓練</t>
    <phoneticPr fontId="8"/>
  </si>
  <si>
    <t>・〇〇年度TCCC（戦術的傷病者救護）訓練実施要領の試行について</t>
    <phoneticPr fontId="8"/>
  </si>
  <si>
    <t>・増強要員訓練</t>
    <phoneticPr fontId="8"/>
  </si>
  <si>
    <t>・〇〇年度増強要員訓練及び検定記録簿</t>
    <phoneticPr fontId="8"/>
  </si>
  <si>
    <t>・儀じょう隊訓練</t>
    <phoneticPr fontId="8"/>
  </si>
  <si>
    <t>・〇〇年度儀じょう隊訓練及び差出し基準</t>
  </si>
  <si>
    <t>火薬類取扱いに関する文書</t>
    <rPh sb="0" eb="2">
      <t>カヤク</t>
    </rPh>
    <rPh sb="2" eb="3">
      <t>ルイ</t>
    </rPh>
    <rPh sb="3" eb="5">
      <t>トリアツカ</t>
    </rPh>
    <rPh sb="7" eb="8">
      <t>カン</t>
    </rPh>
    <rPh sb="10" eb="12">
      <t>ブンショ</t>
    </rPh>
    <phoneticPr fontId="8"/>
  </si>
  <si>
    <t xml:space="preserve">・火薬類取扱保安教育
</t>
    <phoneticPr fontId="8"/>
  </si>
  <si>
    <t xml:space="preserve">・〇〇年度火薬類取扱保安教育
</t>
    <phoneticPr fontId="8"/>
  </si>
  <si>
    <t>・火薬類取扱保安教育実施記録</t>
    <phoneticPr fontId="8"/>
  </si>
  <si>
    <t>・〇〇年度火薬類取扱保安教育実施記録</t>
    <phoneticPr fontId="8"/>
  </si>
  <si>
    <t>・検定射撃実施記録</t>
    <phoneticPr fontId="8"/>
  </si>
  <si>
    <t>・〇〇年度検定射撃実施記録</t>
    <phoneticPr fontId="8"/>
  </si>
  <si>
    <t>・射撃訓練に関する命令</t>
    <phoneticPr fontId="8"/>
  </si>
  <si>
    <t>・〇〇年度射撃訓練に関する命令</t>
    <phoneticPr fontId="8"/>
  </si>
  <si>
    <t>車両操縦に関する文書</t>
    <rPh sb="0" eb="2">
      <t>シャリョウ</t>
    </rPh>
    <rPh sb="2" eb="4">
      <t>ソウジュウ</t>
    </rPh>
    <rPh sb="5" eb="6">
      <t>カン</t>
    </rPh>
    <rPh sb="8" eb="10">
      <t>ブンショ</t>
    </rPh>
    <phoneticPr fontId="14"/>
  </si>
  <si>
    <t>・操縦免許証及び操縦許可証保有隊員に対する教育資料</t>
    <phoneticPr fontId="8"/>
  </si>
  <si>
    <t>・〇〇年度地上走行器材類操縦訓練</t>
    <phoneticPr fontId="8"/>
  </si>
  <si>
    <t>・走行器材類操縦について</t>
    <phoneticPr fontId="8"/>
  </si>
  <si>
    <t>・〇〇年度走行器材類操縦について</t>
    <phoneticPr fontId="8"/>
  </si>
  <si>
    <t>・車両等操縦手資格記録（離職者）</t>
    <phoneticPr fontId="8"/>
  </si>
  <si>
    <t>・〇〇年度車両等操縦手資格記録（離職者）</t>
    <phoneticPr fontId="8"/>
  </si>
  <si>
    <t>特定日以後１年（１年）</t>
  </si>
  <si>
    <t>・燃料給油車操縦訓練の実施に関する命令</t>
    <phoneticPr fontId="8"/>
  </si>
  <si>
    <t>・〇〇年度燃料給油車操縦訓練の実施に関する命令</t>
    <phoneticPr fontId="8"/>
  </si>
  <si>
    <t xml:space="preserve">・特定秘密保全教育実施記録
</t>
  </si>
  <si>
    <t xml:space="preserve">・〇〇年度特定秘密保全教育実施記録
</t>
    <phoneticPr fontId="8"/>
  </si>
  <si>
    <t>・特別防衛秘密保全教育実施記録</t>
  </si>
  <si>
    <t>・〇〇年度特別防衛秘密保全教育実施記録</t>
    <phoneticPr fontId="8"/>
  </si>
  <si>
    <t>例規通達に関する文書</t>
    <rPh sb="4" eb="6">
      <t>ブンショ</t>
    </rPh>
    <phoneticPr fontId="8"/>
  </si>
  <si>
    <t>・例規通達（教育訓練）</t>
    <phoneticPr fontId="8"/>
  </si>
  <si>
    <t>・〇〇年度例規通達（教育訓練）</t>
    <phoneticPr fontId="8"/>
  </si>
  <si>
    <t>・例規通達（教育訓練一般）</t>
    <phoneticPr fontId="8"/>
  </si>
  <si>
    <t>・〇〇年度例規通達（教育訓練一般）</t>
    <phoneticPr fontId="8"/>
  </si>
  <si>
    <t>支援に関する文書</t>
    <rPh sb="0" eb="2">
      <t>シエン</t>
    </rPh>
    <rPh sb="3" eb="4">
      <t>カン</t>
    </rPh>
    <rPh sb="6" eb="8">
      <t>ブンショ</t>
    </rPh>
    <phoneticPr fontId="8"/>
  </si>
  <si>
    <t xml:space="preserve">・航空教育隊第２教育群課程学生の研修支援に関する文書
</t>
    <phoneticPr fontId="8"/>
  </si>
  <si>
    <t xml:space="preserve">・〇〇年度航空教育隊第２教育群課程学生の研修支援に関する文書
</t>
    <phoneticPr fontId="8"/>
  </si>
  <si>
    <t>・防大生実習支援に関する文書</t>
    <phoneticPr fontId="8"/>
  </si>
  <si>
    <t>・〇〇年度防大生実習支援に関する文書</t>
    <phoneticPr fontId="8"/>
  </si>
  <si>
    <t>航空自衛隊幹部学校指揮幕僚課程学生等選抜試験に関する文書</t>
    <phoneticPr fontId="8"/>
  </si>
  <si>
    <t>・航空自衛隊幹部学校指揮幕僚課程学生等選抜試験に関する命令</t>
    <phoneticPr fontId="8"/>
  </si>
  <si>
    <t>・〇〇年度航空自衛隊幹部学校指揮幕僚課程学生等選抜試験に関する命令</t>
    <phoneticPr fontId="8"/>
  </si>
  <si>
    <t>部隊研修の実施に関する文書に関する文書</t>
    <phoneticPr fontId="8"/>
  </si>
  <si>
    <t>・部隊研修の実施に関する文書</t>
    <phoneticPr fontId="8"/>
  </si>
  <si>
    <t>・〇〇年度部隊研修の実施に関する文書</t>
    <phoneticPr fontId="8"/>
  </si>
  <si>
    <t>へ</t>
    <phoneticPr fontId="8"/>
  </si>
  <si>
    <t>中部航空方面隊らっぱ競技会に係る競技運営準備に関する文書</t>
    <phoneticPr fontId="8"/>
  </si>
  <si>
    <t>・中部航空方面隊らっぱ競技会に係る競技運営準備について</t>
    <phoneticPr fontId="8"/>
  </si>
  <si>
    <t>・〇〇年度中部航空方面隊らっぱ競技会に係る競技運営準備について</t>
    <phoneticPr fontId="8"/>
  </si>
  <si>
    <t>教導資格付与検定に関する命令</t>
    <phoneticPr fontId="8"/>
  </si>
  <si>
    <t>・教導資格付与検定に関する命令</t>
    <phoneticPr fontId="8"/>
  </si>
  <si>
    <t>・〇〇年度教導資格付与検定に関する命令</t>
    <phoneticPr fontId="8"/>
  </si>
  <si>
    <t>隊員能力管理及び訓練等実施記録に関する文書</t>
    <phoneticPr fontId="8"/>
  </si>
  <si>
    <t>・隊員能力管理及び訓練等実施記録について</t>
    <phoneticPr fontId="8"/>
  </si>
  <si>
    <t>・〇〇年度隊員能力管理及び訓練等実施記録について</t>
    <phoneticPr fontId="8"/>
  </si>
  <si>
    <t>百里基地航空救難計画に係る航空機収容班への差し出し幹部自衛官の養成についてに関する文書</t>
    <phoneticPr fontId="8"/>
  </si>
  <si>
    <t>・百里基地航空救難計画に係る航空機収容班への差し出し幹部自衛官の養成について</t>
    <phoneticPr fontId="8"/>
  </si>
  <si>
    <t>・〇〇年度百里基地航空救難計画に係る航空機収容班への差し出し幹部自衛官の養成について</t>
    <phoneticPr fontId="8"/>
  </si>
  <si>
    <t>指揮配属換F-2（注意）</t>
    <phoneticPr fontId="8"/>
  </si>
  <si>
    <t>・指揮配属換F-2（注意）</t>
    <phoneticPr fontId="8"/>
  </si>
  <si>
    <t>・〇〇年度指揮配属換Ｆ－２（注意）</t>
    <phoneticPr fontId="8"/>
  </si>
  <si>
    <t>例規通達（部隊訓練一般）に関する文書</t>
    <phoneticPr fontId="8"/>
  </si>
  <si>
    <t>・例規通達（部隊訓練一般）</t>
    <phoneticPr fontId="8"/>
  </si>
  <si>
    <t>・〇〇年度例規通達（部隊訓練一般）</t>
    <phoneticPr fontId="8"/>
  </si>
  <si>
    <t>部隊訓練に関する文書</t>
    <phoneticPr fontId="8"/>
  </si>
  <si>
    <t xml:space="preserve">・部隊訓練
</t>
    <phoneticPr fontId="8"/>
  </si>
  <si>
    <t xml:space="preserve">・〇〇年度部隊訓練
</t>
    <phoneticPr fontId="8"/>
  </si>
  <si>
    <t>・部隊訓練（注意）</t>
    <phoneticPr fontId="8"/>
  </si>
  <si>
    <t>・〇〇年度部隊訓練（注意）</t>
    <phoneticPr fontId="8"/>
  </si>
  <si>
    <t xml:space="preserve">・部隊訓練（注意）
</t>
    <phoneticPr fontId="8"/>
  </si>
  <si>
    <t xml:space="preserve">・〇〇年度部隊訓練（注意）
</t>
    <phoneticPr fontId="8"/>
  </si>
  <si>
    <t>・基地警備教導訓練に関する命令（注意）</t>
    <phoneticPr fontId="8"/>
  </si>
  <si>
    <t>・〇〇年度基地警備教導訓練に関する命令（注意）</t>
    <phoneticPr fontId="8"/>
  </si>
  <si>
    <t>基地警備教導訓練に関する命令</t>
  </si>
  <si>
    <t xml:space="preserve">・基地警備教導訓練に関する命令
</t>
    <phoneticPr fontId="8"/>
  </si>
  <si>
    <t xml:space="preserve">・〇〇年度基地警備教導訓練に関する命令
</t>
    <phoneticPr fontId="8"/>
  </si>
  <si>
    <t xml:space="preserve">・自衛隊統合防災演習
</t>
    <phoneticPr fontId="8"/>
  </si>
  <si>
    <t xml:space="preserve">・〇〇年度自衛隊統合防災演習
</t>
    <phoneticPr fontId="8"/>
  </si>
  <si>
    <t>・自衛隊統合演習（注意）</t>
    <phoneticPr fontId="8"/>
  </si>
  <si>
    <t>・〇〇年度自衛隊統合演習（注意）</t>
    <phoneticPr fontId="8"/>
  </si>
  <si>
    <t>航空機火災対処訓練に関する文書</t>
    <phoneticPr fontId="8"/>
  </si>
  <si>
    <t>・航空機火災対処訓練</t>
    <phoneticPr fontId="8"/>
  </si>
  <si>
    <t>・〇〇年度航空機火災対処訓練</t>
    <phoneticPr fontId="8"/>
  </si>
  <si>
    <t>第７航空団総合訓練に関する文書</t>
    <phoneticPr fontId="8"/>
  </si>
  <si>
    <t>・第７航空団総合訓練</t>
    <phoneticPr fontId="8"/>
  </si>
  <si>
    <t>・〇〇年度第７航空団総合訓練</t>
    <phoneticPr fontId="8"/>
  </si>
  <si>
    <t>基地防空部隊年次射撃訓練に関する文書（注意）</t>
    <phoneticPr fontId="8"/>
  </si>
  <si>
    <t>・基地防空部隊年次射撃訓練に関する文書（注意）</t>
    <phoneticPr fontId="8"/>
  </si>
  <si>
    <t>・〇〇年度基地防空部隊年次射撃訓練に関する文書（注意）</t>
    <phoneticPr fontId="8"/>
  </si>
  <si>
    <t>規則等</t>
    <rPh sb="0" eb="3">
      <t>キソクトウ</t>
    </rPh>
    <phoneticPr fontId="8"/>
  </si>
  <si>
    <t xml:space="preserve">・業務計画関連規則等
</t>
    <phoneticPr fontId="8"/>
  </si>
  <si>
    <t xml:space="preserve">・〇〇年度業務計画関連規則等
</t>
    <phoneticPr fontId="8"/>
  </si>
  <si>
    <t>・〇〇年度例規通達</t>
    <phoneticPr fontId="8"/>
  </si>
  <si>
    <t>・〇〇年度整備補給群の基地警備及び各種事態発生時の初動対処実施要領について</t>
    <phoneticPr fontId="8"/>
  </si>
  <si>
    <t>・警備、初動対処関連</t>
    <phoneticPr fontId="8"/>
  </si>
  <si>
    <t>・〇〇年度警備、初動対処関連</t>
    <phoneticPr fontId="8"/>
  </si>
  <si>
    <t>・装備品等差出し</t>
    <rPh sb="1" eb="4">
      <t>ソウビヒン</t>
    </rPh>
    <rPh sb="4" eb="5">
      <t>トウ</t>
    </rPh>
    <rPh sb="5" eb="7">
      <t>サシダシ</t>
    </rPh>
    <phoneticPr fontId="8"/>
  </si>
  <si>
    <t>・〇〇年度装備品等差出し</t>
    <phoneticPr fontId="8"/>
  </si>
  <si>
    <t>災害派遣関連に関する文書</t>
    <rPh sb="7" eb="8">
      <t>カン</t>
    </rPh>
    <rPh sb="10" eb="12">
      <t>ブンショ</t>
    </rPh>
    <phoneticPr fontId="8"/>
  </si>
  <si>
    <t>・災害派遣関連</t>
    <rPh sb="5" eb="7">
      <t>カンレン</t>
    </rPh>
    <phoneticPr fontId="8"/>
  </si>
  <si>
    <t>・〇〇年度能登半島地震に伴う災害派遣について</t>
    <rPh sb="3" eb="5">
      <t>ネンド</t>
    </rPh>
    <phoneticPr fontId="8"/>
  </si>
  <si>
    <t>・〇〇年度防衛関連規則等</t>
    <phoneticPr fontId="8"/>
  </si>
  <si>
    <t>宰領に関する文書</t>
    <rPh sb="0" eb="2">
      <t>サイリョウ</t>
    </rPh>
    <rPh sb="3" eb="4">
      <t>カン</t>
    </rPh>
    <rPh sb="6" eb="8">
      <t>ブンショ</t>
    </rPh>
    <phoneticPr fontId="8"/>
  </si>
  <si>
    <t>・宰領</t>
    <rPh sb="1" eb="3">
      <t>サイリョウ</t>
    </rPh>
    <phoneticPr fontId="8"/>
  </si>
  <si>
    <t>・〇〇年度宰領に関する文書</t>
    <rPh sb="3" eb="5">
      <t>ネンド</t>
    </rPh>
    <phoneticPr fontId="8"/>
  </si>
  <si>
    <t>組織編制</t>
    <rPh sb="0" eb="2">
      <t>ソシキ</t>
    </rPh>
    <rPh sb="2" eb="4">
      <t>ヘンセイ</t>
    </rPh>
    <phoneticPr fontId="8"/>
  </si>
  <si>
    <t>指揮所運用に関する文書</t>
    <rPh sb="6" eb="7">
      <t>カン</t>
    </rPh>
    <rPh sb="9" eb="11">
      <t>ブンショ</t>
    </rPh>
    <phoneticPr fontId="8"/>
  </si>
  <si>
    <t>・第７航空団整備補給群指揮所運用に関する達</t>
    <phoneticPr fontId="8"/>
  </si>
  <si>
    <t>・〇〇年度第７航空団整備補給群指揮所運用に関する達</t>
    <phoneticPr fontId="8"/>
  </si>
  <si>
    <t>組織編成に関する文書</t>
    <rPh sb="5" eb="6">
      <t>カン</t>
    </rPh>
    <rPh sb="8" eb="10">
      <t>ブンショ</t>
    </rPh>
    <phoneticPr fontId="8"/>
  </si>
  <si>
    <t xml:space="preserve">・組織編成
</t>
    <phoneticPr fontId="8"/>
  </si>
  <si>
    <t xml:space="preserve">・〇〇年度組織編成
</t>
    <phoneticPr fontId="8"/>
  </si>
  <si>
    <t>・第７航空団の内部組織について</t>
    <phoneticPr fontId="8"/>
  </si>
  <si>
    <t>・〇〇年度第７航空団の内部組織について</t>
    <phoneticPr fontId="8"/>
  </si>
  <si>
    <t>実弾射撃検証に関する文書</t>
    <phoneticPr fontId="8"/>
  </si>
  <si>
    <t>・実弾射撃検証</t>
    <phoneticPr fontId="8"/>
  </si>
  <si>
    <t>・〇〇年度実弾射撃検証の実施に関する命令</t>
    <phoneticPr fontId="8"/>
  </si>
  <si>
    <t>基地警備用小型無人機対処器材の運用要領等</t>
    <phoneticPr fontId="8"/>
  </si>
  <si>
    <t>・基地警備用小型無人機対処器材の運用要領等</t>
    <phoneticPr fontId="8"/>
  </si>
  <si>
    <t>・〇〇年度基地警備用小型無人機対処器材の運用要領等について</t>
    <phoneticPr fontId="8"/>
  </si>
  <si>
    <t>運用一般</t>
    <rPh sb="0" eb="4">
      <t>ウンヨウイッパン</t>
    </rPh>
    <phoneticPr fontId="8"/>
  </si>
  <si>
    <t>・地上待機</t>
    <phoneticPr fontId="8"/>
  </si>
  <si>
    <t>・〇〇年度地上待機関連</t>
    <phoneticPr fontId="8"/>
  </si>
  <si>
    <t>支援に関する文書</t>
    <rPh sb="0" eb="2">
      <t>シエン</t>
    </rPh>
    <phoneticPr fontId="8"/>
  </si>
  <si>
    <t xml:space="preserve">・運用に関する補給支援
</t>
    <rPh sb="1" eb="3">
      <t>ウンヨウ</t>
    </rPh>
    <rPh sb="7" eb="11">
      <t>ホキュウシエン</t>
    </rPh>
    <phoneticPr fontId="8"/>
  </si>
  <si>
    <t xml:space="preserve">・〇〇年度補給支援
</t>
    <phoneticPr fontId="8"/>
  </si>
  <si>
    <t>・展示飛行の支援</t>
    <phoneticPr fontId="8"/>
  </si>
  <si>
    <t xml:space="preserve">・〇〇年度展示飛行の支援に関する文書
</t>
    <phoneticPr fontId="8"/>
  </si>
  <si>
    <t>・富士総合火力演習支援</t>
    <phoneticPr fontId="8"/>
  </si>
  <si>
    <t xml:space="preserve">・〇〇年度富士総合火力演習支援
</t>
    <phoneticPr fontId="8"/>
  </si>
  <si>
    <t>・ばんだい25-1防空戦闘訓練支援</t>
    <phoneticPr fontId="8"/>
  </si>
  <si>
    <t>・〇〇年度ばんだい25-1防空戦闘訓練支援</t>
    <phoneticPr fontId="8"/>
  </si>
  <si>
    <t>・共同訓練の実施に関する命令</t>
    <phoneticPr fontId="8"/>
  </si>
  <si>
    <t>・〇〇年度共同訓練の実施に関する命令</t>
    <rPh sb="5" eb="9">
      <t>キョウドウクンレン</t>
    </rPh>
    <rPh sb="10" eb="12">
      <t>ジッシ</t>
    </rPh>
    <rPh sb="13" eb="14">
      <t>カン</t>
    </rPh>
    <rPh sb="16" eb="18">
      <t>メイレイ</t>
    </rPh>
    <phoneticPr fontId="8"/>
  </si>
  <si>
    <t>・〇〇年度態勢移行訓練の実施要領について</t>
    <rPh sb="5" eb="9">
      <t>タイセイイコウ</t>
    </rPh>
    <rPh sb="9" eb="11">
      <t>クンレン</t>
    </rPh>
    <rPh sb="12" eb="14">
      <t>ジッシ</t>
    </rPh>
    <rPh sb="14" eb="16">
      <t>ヨウリョウ</t>
    </rPh>
    <phoneticPr fontId="8"/>
  </si>
  <si>
    <t>自然災害等に対する対処計画に関する文書</t>
  </si>
  <si>
    <t xml:space="preserve">・〇〇年度地震等発生時における初動対処
</t>
    <phoneticPr fontId="8"/>
  </si>
  <si>
    <t>・〇〇年度百里基地台風防護計画</t>
    <phoneticPr fontId="8"/>
  </si>
  <si>
    <t>・〇〇年度整備補給群台風防護計画</t>
    <phoneticPr fontId="8"/>
  </si>
  <si>
    <t xml:space="preserve">・防災訓練への参加等
</t>
    <phoneticPr fontId="8"/>
  </si>
  <si>
    <t xml:space="preserve">・〇〇年度防災訓練への参加等
</t>
    <phoneticPr fontId="8"/>
  </si>
  <si>
    <t>・飛行群統一規格、達の制定、降積雪期における防災体制の強化について</t>
    <phoneticPr fontId="8"/>
  </si>
  <si>
    <t>・〇〇年度飛行群統一規格、達の制定、降積雪期における防災体制の強化について</t>
    <phoneticPr fontId="8"/>
  </si>
  <si>
    <t xml:space="preserve">・日米共同訓練の実施に関する命令
</t>
  </si>
  <si>
    <t xml:space="preserve">・〇〇年度日米共同訓練の実施に関する命令
</t>
    <phoneticPr fontId="8"/>
  </si>
  <si>
    <t>・日米豪共同訓練等の実施に関する命令</t>
  </si>
  <si>
    <t>・〇〇年度日米豪共同訓練等の実施に関する命令</t>
    <phoneticPr fontId="8"/>
  </si>
  <si>
    <t>・コープ・ノース２４における日米豪共同訓練</t>
    <phoneticPr fontId="8"/>
  </si>
  <si>
    <t>・〇〇年度コープ・ノース２４における日米豪共同訓練について</t>
    <phoneticPr fontId="8"/>
  </si>
  <si>
    <t>・インド空軍が主催する多国間共同訓練（タラン・シャクティ２４）</t>
    <phoneticPr fontId="8"/>
  </si>
  <si>
    <t>・〇〇年度インド空軍が主催する多国間共同訓練（タラン・シャクティ２４）に関する文書</t>
    <phoneticPr fontId="8"/>
  </si>
  <si>
    <t xml:space="preserve">・〇〇年度空対空ミサイル戦技集合訓練
</t>
    <phoneticPr fontId="8"/>
  </si>
  <si>
    <t>・〇〇年度運用に係る訓練及び状況の付与について</t>
    <phoneticPr fontId="8"/>
  </si>
  <si>
    <t>・〇〇年度築城移動訓練支援</t>
    <phoneticPr fontId="8"/>
  </si>
  <si>
    <t>・レディネス訓練</t>
    <phoneticPr fontId="8"/>
  </si>
  <si>
    <t>・〇〇年度レディネス訓練（注意）</t>
    <phoneticPr fontId="8"/>
  </si>
  <si>
    <t>・自治体の防災訓練</t>
    <phoneticPr fontId="8"/>
  </si>
  <si>
    <t>・〇〇年度自治体の防災訓練</t>
    <phoneticPr fontId="8"/>
  </si>
  <si>
    <t>・〇〇年度態勢移行訓練の実施要領について</t>
    <phoneticPr fontId="8"/>
  </si>
  <si>
    <t>航空機の特異事象に関する文書</t>
    <rPh sb="0" eb="3">
      <t>コウクウキ</t>
    </rPh>
    <rPh sb="4" eb="6">
      <t>トクイ</t>
    </rPh>
    <rPh sb="6" eb="8">
      <t>ジショウ</t>
    </rPh>
    <rPh sb="9" eb="10">
      <t>カン</t>
    </rPh>
    <rPh sb="12" eb="14">
      <t>ブンショ</t>
    </rPh>
    <phoneticPr fontId="8"/>
  </si>
  <si>
    <t>・対処要領について</t>
    <rPh sb="1" eb="5">
      <t>タイショヨウリョウ</t>
    </rPh>
    <phoneticPr fontId="8"/>
  </si>
  <si>
    <t>・〇〇年度不発弾処理対処要領について</t>
    <phoneticPr fontId="8"/>
  </si>
  <si>
    <t>規則類</t>
    <phoneticPr fontId="8"/>
  </si>
  <si>
    <t xml:space="preserve">・百里飛行場運用規則
</t>
    <phoneticPr fontId="8"/>
  </si>
  <si>
    <t xml:space="preserve">・〇〇年度百里飛行場運用規則
</t>
    <phoneticPr fontId="8"/>
  </si>
  <si>
    <t>・〇〇年度第７航空団飛行規則</t>
    <phoneticPr fontId="8"/>
  </si>
  <si>
    <t>・百里基地警備規則（注意）</t>
    <phoneticPr fontId="8"/>
  </si>
  <si>
    <t>・〇〇年度百里基地警備規則（注意）</t>
    <phoneticPr fontId="8"/>
  </si>
  <si>
    <t>・百里飛行場運用規則の制定</t>
    <phoneticPr fontId="8"/>
  </si>
  <si>
    <t>・〇〇年度百里飛行場運用規則の制定</t>
    <phoneticPr fontId="8"/>
  </si>
  <si>
    <t>米軍主催演習成果報告に関する文書</t>
  </si>
  <si>
    <t>・米軍主催演習成果報告</t>
    <phoneticPr fontId="8"/>
  </si>
  <si>
    <t>・〇〇年度米軍主催演習成果報告</t>
    <phoneticPr fontId="8"/>
  </si>
  <si>
    <t>規則類を集約した文書</t>
    <rPh sb="0" eb="3">
      <t>キソクルイ</t>
    </rPh>
    <rPh sb="4" eb="6">
      <t>シュウヤク</t>
    </rPh>
    <rPh sb="8" eb="10">
      <t>ブンショ</t>
    </rPh>
    <phoneticPr fontId="8"/>
  </si>
  <si>
    <t>・百里基地航空救難計画</t>
    <rPh sb="1" eb="5">
      <t>ヒャクリキチ</t>
    </rPh>
    <rPh sb="5" eb="9">
      <t>コウクウキュウナン</t>
    </rPh>
    <rPh sb="9" eb="11">
      <t>ケイカク</t>
    </rPh>
    <phoneticPr fontId="8"/>
  </si>
  <si>
    <t>・〇〇年度百里基地航空救難計画</t>
    <phoneticPr fontId="8"/>
  </si>
  <si>
    <t>復旧隊の編組に関する文書</t>
    <phoneticPr fontId="8"/>
  </si>
  <si>
    <t>・〇〇年度復旧隊の編組</t>
    <phoneticPr fontId="8"/>
  </si>
  <si>
    <t>中部航空方面隊が実施する第２救難区域航空救難に関する文書</t>
    <phoneticPr fontId="8"/>
  </si>
  <si>
    <t>・中部航空方面隊が実施する第２救難区域航空救難</t>
    <phoneticPr fontId="8"/>
  </si>
  <si>
    <t>・〇〇年度中部航空方面隊が実施する第２救難区域航空救難</t>
    <phoneticPr fontId="8"/>
  </si>
  <si>
    <t>Ｆ－２Ａ事故関連物品の回収に関する命令に関する文書</t>
    <phoneticPr fontId="8"/>
  </si>
  <si>
    <t>・Ｆ－２Ａ事故関連物品の回収に関する命令</t>
    <phoneticPr fontId="8"/>
  </si>
  <si>
    <t>・〇〇年度Ｆ－２Ａ事故関連物品の回収に関する命令</t>
    <phoneticPr fontId="8"/>
  </si>
  <si>
    <t>航空管制</t>
    <rPh sb="0" eb="4">
      <t>コウクウカンセイ</t>
    </rPh>
    <phoneticPr fontId="8"/>
  </si>
  <si>
    <t>補給支援に関する文書</t>
    <rPh sb="0" eb="4">
      <t>ホキュウシエン</t>
    </rPh>
    <rPh sb="5" eb="6">
      <t>カン</t>
    </rPh>
    <rPh sb="8" eb="10">
      <t>ブンショ</t>
    </rPh>
    <phoneticPr fontId="8"/>
  </si>
  <si>
    <t xml:space="preserve">・補給支援（管制器材）
</t>
    <phoneticPr fontId="8"/>
  </si>
  <si>
    <t xml:space="preserve">・〇〇年度補給支援（管制器材）
</t>
    <phoneticPr fontId="8"/>
  </si>
  <si>
    <t>・ラプコン装置の定期修理に伴う運用中断</t>
    <phoneticPr fontId="8"/>
  </si>
  <si>
    <t>・〇〇年度ラプコン装置の定期修理に伴う運用中断</t>
    <phoneticPr fontId="8"/>
  </si>
  <si>
    <t>・移動式管制塔運用</t>
    <phoneticPr fontId="8"/>
  </si>
  <si>
    <t>・〇〇年度移動式管制塔運用</t>
    <phoneticPr fontId="8"/>
  </si>
  <si>
    <t>・芦屋管制塔運用中断対処</t>
    <phoneticPr fontId="8"/>
  </si>
  <si>
    <t>・〇〇年度芦屋管制塔運用中断対処</t>
    <phoneticPr fontId="8"/>
  </si>
  <si>
    <t>・移動式管制搭の飛行点検受検支援及び代替運用</t>
    <phoneticPr fontId="8"/>
  </si>
  <si>
    <t>・〇〇年度移動式管制搭の飛行点検受検支援及び代替運用</t>
    <phoneticPr fontId="8"/>
  </si>
  <si>
    <t>・タカン装置運用</t>
    <phoneticPr fontId="8"/>
  </si>
  <si>
    <t>・〇〇年度タカン装置運用</t>
    <phoneticPr fontId="8"/>
  </si>
  <si>
    <t>・ラプコン装置運用</t>
    <phoneticPr fontId="8"/>
  </si>
  <si>
    <t>・〇〇年度ラプコン装置運用</t>
    <phoneticPr fontId="8"/>
  </si>
  <si>
    <t>・移動式管制塔機動展開及び器材調整</t>
    <phoneticPr fontId="8"/>
  </si>
  <si>
    <t>・〇〇年度移動式管制塔機動展開及び器材調整</t>
    <phoneticPr fontId="8"/>
  </si>
  <si>
    <t>訓練等に関する文書</t>
    <phoneticPr fontId="8"/>
  </si>
  <si>
    <t>・空対空及び空対艦射撃訓練成果の報告等について</t>
  </si>
  <si>
    <t>・〇〇年度空対空及び空対艦射撃訓練成果の報告等について</t>
    <phoneticPr fontId="8"/>
  </si>
  <si>
    <t>・空対空ミサイル戦技集合訓練</t>
  </si>
  <si>
    <t>・〇〇年度空対空ミサイル戦技集合訓練</t>
    <phoneticPr fontId="8"/>
  </si>
  <si>
    <t xml:space="preserve">・中部航空方面隊災害派遣計画
</t>
    <phoneticPr fontId="8"/>
  </si>
  <si>
    <t xml:space="preserve">・百里基地災害派遣計画に基づく人員及び携行器材等の差出基準等について
</t>
  </si>
  <si>
    <t xml:space="preserve">・〇〇年度百里基地災害派遣計画に基づく人員及び携行器材等の差出基準等について
</t>
    <phoneticPr fontId="8"/>
  </si>
  <si>
    <t>・百里基地災害派遣計画</t>
  </si>
  <si>
    <t>・〇〇年度百里基地災害派遣計画</t>
    <phoneticPr fontId="8"/>
  </si>
  <si>
    <t>通信電子）</t>
    <rPh sb="0" eb="4">
      <t>ツウシンデンシ</t>
    </rPh>
    <phoneticPr fontId="8"/>
  </si>
  <si>
    <t>・ＦＯユーザー登録簿</t>
    <rPh sb="7" eb="10">
      <t>トウロクボ</t>
    </rPh>
    <phoneticPr fontId="8"/>
  </si>
  <si>
    <t>・〇〇年度ＦＯユーザー登録簿</t>
    <phoneticPr fontId="8"/>
  </si>
  <si>
    <t>・〇〇年度暗号化モード解除記録簿</t>
    <phoneticPr fontId="8"/>
  </si>
  <si>
    <t>・〇〇年度パソコン管理簿</t>
    <phoneticPr fontId="8"/>
  </si>
  <si>
    <t>・〇〇年度可搬記憶媒体管理簿</t>
    <phoneticPr fontId="8"/>
  </si>
  <si>
    <t>・〇〇年度ソフトウェア管理台帳</t>
  </si>
  <si>
    <t xml:space="preserve">・〇〇年度パソコン持出簿
</t>
    <phoneticPr fontId="8"/>
  </si>
  <si>
    <t>・業務用データの取扱い等に起因する事故防止に係る抜本的対策</t>
    <phoneticPr fontId="8"/>
  </si>
  <si>
    <t>・〇〇年度業務用データの取扱い等に起因する事故防止に係る抜本的対策</t>
    <phoneticPr fontId="8"/>
  </si>
  <si>
    <t>・〇〇年度業務用データ取り出し申請簿</t>
    <phoneticPr fontId="8"/>
  </si>
  <si>
    <t>・〇〇年度情報システムの設定等状況点検簿</t>
    <phoneticPr fontId="8"/>
  </si>
  <si>
    <t>・〇〇年度・情報保証教育実施記録</t>
  </si>
  <si>
    <t>・〇〇年度誓約書</t>
    <phoneticPr fontId="8"/>
  </si>
  <si>
    <t>誓約書が失効した日に係る特定日以後１年</t>
    <phoneticPr fontId="8"/>
  </si>
  <si>
    <t>・私有パソコン等点検計画</t>
    <rPh sb="8" eb="10">
      <t>テンケン</t>
    </rPh>
    <rPh sb="10" eb="12">
      <t>ケイカク</t>
    </rPh>
    <phoneticPr fontId="8"/>
  </si>
  <si>
    <t xml:space="preserve">・〇〇年度私有パソコン等点検計画
</t>
    <phoneticPr fontId="8"/>
  </si>
  <si>
    <t>・私有パソコン等点検実施結果</t>
    <phoneticPr fontId="8"/>
  </si>
  <si>
    <t>・〇〇年度私有パソコン等点検実施結果</t>
    <phoneticPr fontId="8"/>
  </si>
  <si>
    <t>・私有パソコン等定期点検結果</t>
    <phoneticPr fontId="8"/>
  </si>
  <si>
    <t>・燃料施設取扱説明書</t>
    <rPh sb="1" eb="3">
      <t>ネンリョウ</t>
    </rPh>
    <rPh sb="3" eb="5">
      <t>シセツ</t>
    </rPh>
    <rPh sb="5" eb="7">
      <t>トリアツカイ</t>
    </rPh>
    <rPh sb="7" eb="10">
      <t>セツメイショ</t>
    </rPh>
    <phoneticPr fontId="8"/>
  </si>
  <si>
    <t>・〇〇年度燃料施設取扱説明書</t>
    <phoneticPr fontId="8"/>
  </si>
  <si>
    <t xml:space="preserve">・施設点検簿
</t>
    <rPh sb="1" eb="3">
      <t>シセツ</t>
    </rPh>
    <rPh sb="3" eb="6">
      <t>テンケンボ</t>
    </rPh>
    <phoneticPr fontId="8"/>
  </si>
  <si>
    <t xml:space="preserve">・〇〇年度施設日常点検表
</t>
    <phoneticPr fontId="8"/>
  </si>
  <si>
    <t>・日日点検表</t>
    <rPh sb="1" eb="3">
      <t>ニチニチ</t>
    </rPh>
    <rPh sb="3" eb="5">
      <t>テンケン</t>
    </rPh>
    <rPh sb="5" eb="6">
      <t>ヒョウ</t>
    </rPh>
    <phoneticPr fontId="8"/>
  </si>
  <si>
    <t>・施設日常点検簿（弾薬）</t>
    <phoneticPr fontId="8"/>
  </si>
  <si>
    <t>・〇〇年度施設日常点検簿（弾薬）</t>
    <phoneticPr fontId="8"/>
  </si>
  <si>
    <t>・〇〇年度施設修繕申請書</t>
    <phoneticPr fontId="8"/>
  </si>
  <si>
    <t>・週間・日々施設点検簿</t>
    <phoneticPr fontId="8"/>
  </si>
  <si>
    <t>・〇〇年度週間・日々施設点検簿</t>
    <phoneticPr fontId="8"/>
  </si>
  <si>
    <t>・百里基地施設の配分について</t>
    <phoneticPr fontId="8"/>
  </si>
  <si>
    <t>・〇〇年度百里基地施設の配分について</t>
    <phoneticPr fontId="8"/>
  </si>
  <si>
    <t>・内部清掃、維持補修等工事（前・後）引継書</t>
    <phoneticPr fontId="8"/>
  </si>
  <si>
    <t>・〇〇年度内部清掃、維持補修等工事（前・後）引継書</t>
    <phoneticPr fontId="8"/>
  </si>
  <si>
    <t xml:space="preserve">・危険物貯蔵所設置許可申請書（危険物施設）
</t>
    <phoneticPr fontId="8"/>
  </si>
  <si>
    <t xml:space="preserve">・〇〇年度危険物貯蔵所設置許可申請書（危険物施設）
</t>
    <phoneticPr fontId="8"/>
  </si>
  <si>
    <t>・危険物貯蔵所設置許可申請書（移動タンク）</t>
    <phoneticPr fontId="8"/>
  </si>
  <si>
    <t>・〇〇年度危険物貯蔵所設置許可申請書（移動タンク）</t>
    <phoneticPr fontId="8"/>
  </si>
  <si>
    <t>・危険物貯蔵所完成許可申請書（危険物施設）</t>
    <phoneticPr fontId="8"/>
  </si>
  <si>
    <t>・〇〇年度危険物貯蔵所完成許可申請書（危険物施設）</t>
    <phoneticPr fontId="8"/>
  </si>
  <si>
    <t>・危険物貯蔵所完成許可申請書（移動タンク）</t>
    <phoneticPr fontId="8"/>
  </si>
  <si>
    <t>・〇〇年度危険物貯蔵所完成許可申請書（移動タンク）</t>
    <phoneticPr fontId="8"/>
  </si>
  <si>
    <t xml:space="preserve">・危険物保安教育記録簿
</t>
    <rPh sb="4" eb="6">
      <t>ホアン</t>
    </rPh>
    <rPh sb="6" eb="8">
      <t>キョウイク</t>
    </rPh>
    <rPh sb="8" eb="11">
      <t>キロクボ</t>
    </rPh>
    <phoneticPr fontId="8"/>
  </si>
  <si>
    <t xml:space="preserve">・〇〇年度危険物保安教育記録簿
</t>
    <phoneticPr fontId="8"/>
  </si>
  <si>
    <t>・危険物事故対処訓練実施記録簿</t>
    <phoneticPr fontId="8"/>
  </si>
  <si>
    <t>・〇〇年度危険物事故対処訓練実施記録簿</t>
    <phoneticPr fontId="8"/>
  </si>
  <si>
    <t>・少量危険物貯蔵取扱所点検簿</t>
    <phoneticPr fontId="8"/>
  </si>
  <si>
    <t>・〇〇年度少量危険物貯蔵取扱所点検簿</t>
    <phoneticPr fontId="8"/>
  </si>
  <si>
    <t>・〇〇年度少量危険物貯蔵取扱点検簿</t>
    <phoneticPr fontId="8"/>
  </si>
  <si>
    <t>・危険物貯蔵所完成検査申請書</t>
    <phoneticPr fontId="8"/>
  </si>
  <si>
    <t>・〇〇年度危険物貯蔵所完成検査申請書</t>
    <phoneticPr fontId="8"/>
  </si>
  <si>
    <t>・危険物管理施設の群自主点検の実施について</t>
    <phoneticPr fontId="8"/>
  </si>
  <si>
    <t>・〇〇年度危険物管理施設の群自主点検の実施について</t>
    <phoneticPr fontId="8"/>
  </si>
  <si>
    <t xml:space="preserve">・防火・防災管理記録
</t>
    <phoneticPr fontId="8"/>
  </si>
  <si>
    <t xml:space="preserve">・〇〇年度防火・防災管理記録
</t>
    <phoneticPr fontId="8"/>
  </si>
  <si>
    <t>・〇〇年度防火・防災教育実施記録</t>
    <phoneticPr fontId="8"/>
  </si>
  <si>
    <t>・消防申請</t>
    <phoneticPr fontId="8"/>
  </si>
  <si>
    <t>・〇〇年度消防申請</t>
    <phoneticPr fontId="8"/>
  </si>
  <si>
    <t>施設係幹部指名通知書に関する文書</t>
    <phoneticPr fontId="8"/>
  </si>
  <si>
    <t>・施設係幹部指名通知書</t>
    <phoneticPr fontId="8"/>
  </si>
  <si>
    <t>・〇〇年度施設係幹部指名通知書</t>
    <phoneticPr fontId="8"/>
  </si>
  <si>
    <t>百里基地における今後の部隊等の当直室に関する文書</t>
    <phoneticPr fontId="8"/>
  </si>
  <si>
    <t>・百里基地における今後の部隊等の当直室について</t>
    <phoneticPr fontId="8"/>
  </si>
  <si>
    <t>・〇〇年度百里基地における今後の部隊等の当直室について</t>
    <phoneticPr fontId="8"/>
  </si>
  <si>
    <t>着陸拘束装置定期整備作業に関する文書</t>
    <phoneticPr fontId="8"/>
  </si>
  <si>
    <t>・着陸拘束装置定期整備作業</t>
    <phoneticPr fontId="8"/>
  </si>
  <si>
    <t>・〇〇年度着陸拘束装置定期整備作業</t>
    <phoneticPr fontId="8"/>
  </si>
  <si>
    <t>電気保安担当者指名通知書に関する文書</t>
    <phoneticPr fontId="8"/>
  </si>
  <si>
    <t>・電気保安担当者指名通知書</t>
    <phoneticPr fontId="8"/>
  </si>
  <si>
    <t>・〇〇年度電気保安担当者指名通知書</t>
    <phoneticPr fontId="8"/>
  </si>
  <si>
    <t>発生材通知書に関する文書</t>
    <phoneticPr fontId="8"/>
  </si>
  <si>
    <t>・発生材通知書</t>
    <phoneticPr fontId="8"/>
  </si>
  <si>
    <t>・〇〇年度発生材通知書</t>
    <phoneticPr fontId="8"/>
  </si>
  <si>
    <t>空調の点検簿等に関する文書</t>
    <rPh sb="3" eb="5">
      <t>テンケン</t>
    </rPh>
    <rPh sb="5" eb="6">
      <t>ボ</t>
    </rPh>
    <rPh sb="6" eb="7">
      <t>トウ</t>
    </rPh>
    <rPh sb="8" eb="9">
      <t>カン</t>
    </rPh>
    <rPh sb="11" eb="13">
      <t>ブンショ</t>
    </rPh>
    <phoneticPr fontId="8"/>
  </si>
  <si>
    <t>・空調設備日日点検表</t>
    <rPh sb="5" eb="7">
      <t>ヒビ</t>
    </rPh>
    <rPh sb="7" eb="9">
      <t>テンケン</t>
    </rPh>
    <rPh sb="9" eb="10">
      <t>ヒョウ</t>
    </rPh>
    <phoneticPr fontId="8"/>
  </si>
  <si>
    <t>・〇〇年度空調設備日日点検表</t>
    <phoneticPr fontId="8"/>
  </si>
  <si>
    <t xml:space="preserve">・秘密登録簿
</t>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</si>
  <si>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8"/>
  </si>
  <si>
    <t>・〇〇年度秘密接受簿</t>
    <phoneticPr fontId="8"/>
  </si>
  <si>
    <t>・〇〇年度秘密保管簿</t>
    <phoneticPr fontId="8"/>
  </si>
  <si>
    <t xml:space="preserve">・秘の指定見直し実施記録簿
</t>
    <phoneticPr fontId="8"/>
  </si>
  <si>
    <t xml:space="preserve">・〇〇年度秘の指定見直し実施記録簿
</t>
    <phoneticPr fontId="8"/>
  </si>
  <si>
    <t>・合議簿</t>
    <rPh sb="1" eb="3">
      <t>ゴウギ</t>
    </rPh>
    <rPh sb="3" eb="4">
      <t>ボ</t>
    </rPh>
    <phoneticPr fontId="8"/>
  </si>
  <si>
    <t>・〇〇年度合議簿</t>
    <phoneticPr fontId="8"/>
  </si>
  <si>
    <t>・文字盤鍵変更記録簿</t>
    <rPh sb="1" eb="5">
      <t>モジバンカギ</t>
    </rPh>
    <rPh sb="5" eb="7">
      <t>ヘンコウ</t>
    </rPh>
    <rPh sb="7" eb="10">
      <t>キロクボ</t>
    </rPh>
    <phoneticPr fontId="8"/>
  </si>
  <si>
    <t>・秘密指定等申請書（破棄）</t>
    <phoneticPr fontId="8"/>
  </si>
  <si>
    <t>・〇〇年度秘密指定等申請書（破棄）</t>
    <phoneticPr fontId="8"/>
  </si>
  <si>
    <t xml:space="preserve">・〇〇年度保全教育実施記録
</t>
    <phoneticPr fontId="8"/>
  </si>
  <si>
    <t>・〇〇年度海外渡航後のチェックシート</t>
    <phoneticPr fontId="8"/>
  </si>
  <si>
    <t>・定期秘密保全検査</t>
    <phoneticPr fontId="8"/>
  </si>
  <si>
    <t>・〇〇年度定期秘密保全検査</t>
    <phoneticPr fontId="8"/>
  </si>
  <si>
    <t>・〇〇年度防衛大臣指示を受けた保全教育実施状況</t>
    <phoneticPr fontId="8"/>
  </si>
  <si>
    <t>・電子メール利用者に対する教育及び試験実施記録</t>
    <phoneticPr fontId="8"/>
  </si>
  <si>
    <t xml:space="preserve">・秘密取扱者名簿
</t>
    <phoneticPr fontId="8"/>
  </si>
  <si>
    <t xml:space="preserve">・〇〇年度秘密取扱者名簿
</t>
    <phoneticPr fontId="8"/>
  </si>
  <si>
    <t>・〇〇年度点検簿</t>
    <phoneticPr fontId="8"/>
  </si>
  <si>
    <t>・特別防衛秘密送達簿（弾薬）</t>
    <phoneticPr fontId="8"/>
  </si>
  <si>
    <t>・〇〇年度特別防衛秘密送達簿（弾薬）</t>
    <phoneticPr fontId="8"/>
  </si>
  <si>
    <t>・特別防衛秘密引継証明簿（弾薬）</t>
    <phoneticPr fontId="8"/>
  </si>
  <si>
    <t>・〇〇年度特別防衛秘密引継証明簿（弾薬）</t>
    <phoneticPr fontId="8"/>
  </si>
  <si>
    <t>達に関する文書</t>
    <rPh sb="0" eb="1">
      <t>タツ</t>
    </rPh>
    <rPh sb="2" eb="3">
      <t>カン</t>
    </rPh>
    <rPh sb="5" eb="7">
      <t>ブンショ</t>
    </rPh>
    <phoneticPr fontId="8"/>
  </si>
  <si>
    <t xml:space="preserve">・第７航空団秘密保全に関する達
</t>
    <phoneticPr fontId="8"/>
  </si>
  <si>
    <t xml:space="preserve">・〇〇年度第７航空団秘密保全に関する達
</t>
    <phoneticPr fontId="8"/>
  </si>
  <si>
    <t>・第７航空団特定秘密の保護に関する達</t>
    <phoneticPr fontId="8"/>
  </si>
  <si>
    <t>・〇〇年度第７航空団特定秘密の保護に関する達</t>
    <phoneticPr fontId="8"/>
  </si>
  <si>
    <t>・第７航空団立入制限場所への立入手続等に関する達の一部を改正する達</t>
    <phoneticPr fontId="8"/>
  </si>
  <si>
    <t>・〇〇年度第７航空団立入制限場所への立入手続等に関する達の一部を改正する達</t>
    <phoneticPr fontId="8"/>
  </si>
  <si>
    <t>・秘密保全に関する達</t>
    <phoneticPr fontId="8"/>
  </si>
  <si>
    <t>・〇〇年度秘密保全に関する達</t>
    <phoneticPr fontId="8"/>
  </si>
  <si>
    <t>報告に関する文書</t>
    <rPh sb="0" eb="2">
      <t>ホウコク</t>
    </rPh>
    <rPh sb="3" eb="4">
      <t>カン</t>
    </rPh>
    <rPh sb="6" eb="8">
      <t>ブンショ</t>
    </rPh>
    <phoneticPr fontId="8"/>
  </si>
  <si>
    <t xml:space="preserve">・個別面談実施状況報告
</t>
    <phoneticPr fontId="8"/>
  </si>
  <si>
    <t xml:space="preserve">・〇〇年度情報流出防止に係る隊員に対する個別面談実施状況報告について
</t>
    <phoneticPr fontId="8"/>
  </si>
  <si>
    <t>・所持品検査及びパソコン内のデータ検査報告</t>
    <phoneticPr fontId="8"/>
  </si>
  <si>
    <t>・〇〇年度所持品検査及びパソコン内のデータ検査報告</t>
    <phoneticPr fontId="8"/>
  </si>
  <si>
    <t>・保全教育実施状況報告書</t>
    <phoneticPr fontId="8"/>
  </si>
  <si>
    <t>・〇〇年度保全教育実施状況報告書</t>
  </si>
  <si>
    <t>・秘に指定された文書等の件名等の報告</t>
    <phoneticPr fontId="8"/>
  </si>
  <si>
    <t>・〇〇年度秘に指定された文書等の件名等の報告について</t>
    <phoneticPr fontId="8"/>
  </si>
  <si>
    <t>・特別防衛秘密に指定された文書等の件名等の報告</t>
    <phoneticPr fontId="8"/>
  </si>
  <si>
    <t>・〇〇年度特別防衛秘密に指定された文書等の件名等の報告について</t>
    <phoneticPr fontId="8"/>
  </si>
  <si>
    <t>・情報部署以外の職員と元防衛省職員との面会に関する報告書</t>
    <phoneticPr fontId="8"/>
  </si>
  <si>
    <t>・〇〇年度情報部署以外の職員と元防衛省職員との面会に関する報告書</t>
    <phoneticPr fontId="8"/>
  </si>
  <si>
    <t>保全計画に関する文書</t>
    <rPh sb="0" eb="4">
      <t>ホゼンケイカク</t>
    </rPh>
    <rPh sb="5" eb="6">
      <t>カン</t>
    </rPh>
    <rPh sb="8" eb="10">
      <t>ブンショ</t>
    </rPh>
    <phoneticPr fontId="8"/>
  </si>
  <si>
    <t xml:space="preserve">・保全計画について（注意）
</t>
    <phoneticPr fontId="8"/>
  </si>
  <si>
    <t xml:space="preserve">・〇〇年度保全計画について（注意）
</t>
    <phoneticPr fontId="8"/>
  </si>
  <si>
    <t>・第７航空団保全計画について（注意）</t>
    <phoneticPr fontId="8"/>
  </si>
  <si>
    <t>・〇〇年度第７航空団保全計画について（注意）</t>
    <phoneticPr fontId="8"/>
  </si>
  <si>
    <t>取扱資格カード交付リストに関する文書</t>
    <phoneticPr fontId="8"/>
  </si>
  <si>
    <t>・〇〇年度取扱資格カード交付リスト</t>
    <phoneticPr fontId="8"/>
  </si>
  <si>
    <t>秘密保全業務に関する文書</t>
    <phoneticPr fontId="8"/>
  </si>
  <si>
    <t>・〇〇年度秘密保全業務</t>
    <phoneticPr fontId="8"/>
  </si>
  <si>
    <t>自衛隊情報保全隊等の業務処理等に関する協定に関する文書</t>
    <phoneticPr fontId="8"/>
  </si>
  <si>
    <t>・自衛隊情報保全隊等の業務処理等に関する協定</t>
    <phoneticPr fontId="8"/>
  </si>
  <si>
    <t>・〇〇年度自衛隊情報保全隊等の業務処理等に関する協定について</t>
    <phoneticPr fontId="8"/>
  </si>
  <si>
    <t>部外者からの不自然な働き掛けへの対応及び外国政府機関関係者等との接触要領に関する文書</t>
    <phoneticPr fontId="8"/>
  </si>
  <si>
    <t>・〇〇年度部外者からの不自然な働き掛けへの対応及び外国政府機関関係者等との接触要領について</t>
    <phoneticPr fontId="8"/>
  </si>
  <si>
    <t>海外渡航後のチェックシートに関する文書</t>
    <phoneticPr fontId="8"/>
  </si>
  <si>
    <t>・〇〇年度小火器報告</t>
    <phoneticPr fontId="8"/>
  </si>
  <si>
    <t>防衛省訓令の制定に関する文書</t>
    <phoneticPr fontId="8"/>
  </si>
  <si>
    <t>・防衛省訓令の制定について</t>
    <phoneticPr fontId="8"/>
  </si>
  <si>
    <t>・〇〇年度防衛省訓令の制定について</t>
    <phoneticPr fontId="8"/>
  </si>
  <si>
    <t>サプライチェーン・リスク対応に関する文書</t>
    <phoneticPr fontId="8"/>
  </si>
  <si>
    <t>・サプライチェーン・リスク対応</t>
    <phoneticPr fontId="8"/>
  </si>
  <si>
    <t>・〇〇年度サプライチェーン・リスク対応</t>
    <phoneticPr fontId="8"/>
  </si>
  <si>
    <t>東日本大震災に際して使用され不用となった一定値以上の放射線が測定される物品の取扱いの廃止に関する文書</t>
    <phoneticPr fontId="8"/>
  </si>
  <si>
    <t>・東日本大震災に際して使用され不用となった一定値以上の放射線が測定される物品の取扱いの廃止</t>
    <phoneticPr fontId="8"/>
  </si>
  <si>
    <t>・〇〇年度東日本大震災に際して使用され不用となった一定値以上の放射線が測定される物品の取扱いの廃止</t>
    <phoneticPr fontId="8"/>
  </si>
  <si>
    <t>航空自衛隊の使用する船舶に関する達に関する文書</t>
    <phoneticPr fontId="8"/>
  </si>
  <si>
    <t>・航空自衛隊の使用する船舶に関する達</t>
    <phoneticPr fontId="8"/>
  </si>
  <si>
    <t>・〇〇年度航空自衛隊の使用する船舶に関する達</t>
    <phoneticPr fontId="8"/>
  </si>
  <si>
    <t>スタートアップ技術提案評価方式の実施に係る細部事項に関する文書</t>
    <phoneticPr fontId="8"/>
  </si>
  <si>
    <t>・スタートアップ技術提案評価方式の実施に係る細部事項</t>
    <phoneticPr fontId="8"/>
  </si>
  <si>
    <t>・〇〇年度スタートアップ技術提案評価方式の実施に係る細部事項</t>
    <phoneticPr fontId="8"/>
  </si>
  <si>
    <t>入札談合防止マニュアルに関する文書に関する文書</t>
    <phoneticPr fontId="8"/>
  </si>
  <si>
    <t>・入札談合防止マニュアル</t>
    <phoneticPr fontId="8"/>
  </si>
  <si>
    <t>・〇〇年度入札談合防止マニュアル</t>
    <phoneticPr fontId="8"/>
  </si>
  <si>
    <t>中央調達に係る受領検査業務講習の実施時期に関する文書</t>
  </si>
  <si>
    <t xml:space="preserve">・中央調達に係る受領検査業務講習について
</t>
    <phoneticPr fontId="8"/>
  </si>
  <si>
    <t xml:space="preserve">・〇〇年度中央調達に係る受領検査業務講習について
</t>
    <phoneticPr fontId="8"/>
  </si>
  <si>
    <t>・中央調達に係る受領検査業務講習の実施時期</t>
    <phoneticPr fontId="8"/>
  </si>
  <si>
    <t>・〇〇年度中央調達に係る受領検査業務講習の実施時期</t>
    <phoneticPr fontId="8"/>
  </si>
  <si>
    <t>火薬庫（火薬類格納所）に関する文書</t>
    <phoneticPr fontId="8"/>
  </si>
  <si>
    <t xml:space="preserve">・火薬庫（火薬類格納所）鍵接受・立入（開閉）記録簿（弾薬）
</t>
    <phoneticPr fontId="8"/>
  </si>
  <si>
    <t xml:space="preserve">・〇〇年度火薬庫（火薬類格納所）鍵接受・立入（開閉）記録簿（弾薬）
</t>
    <phoneticPr fontId="8"/>
  </si>
  <si>
    <t>・火薬庫保管状況点検表（弾薬）</t>
    <phoneticPr fontId="8"/>
  </si>
  <si>
    <t>・〇〇年度火薬庫保管状況点検表（弾薬）</t>
    <phoneticPr fontId="8"/>
  </si>
  <si>
    <t>整備補給業務（１年）(注意）に関する文書</t>
    <phoneticPr fontId="8"/>
  </si>
  <si>
    <t>・整備補給業務(注意）</t>
    <phoneticPr fontId="8"/>
  </si>
  <si>
    <t>・〇〇年度整備補給業務(注意）</t>
    <phoneticPr fontId="8"/>
  </si>
  <si>
    <t>整備補給業務（３年）に関する文書</t>
    <phoneticPr fontId="8"/>
  </si>
  <si>
    <t>・整備補給業務</t>
    <phoneticPr fontId="8"/>
  </si>
  <si>
    <t>・〇〇年度管理換の処置要領について</t>
    <rPh sb="5" eb="8">
      <t>カンリガ</t>
    </rPh>
    <rPh sb="9" eb="13">
      <t>ショチヨウリョウ</t>
    </rPh>
    <phoneticPr fontId="8"/>
  </si>
  <si>
    <t>文書の保存期間等の変更に関する文書</t>
    <phoneticPr fontId="8"/>
  </si>
  <si>
    <t>・文書の保存期間等の変更</t>
    <phoneticPr fontId="8"/>
  </si>
  <si>
    <t>・〇〇年度文書の保存期間等の変更</t>
    <phoneticPr fontId="8"/>
  </si>
  <si>
    <t>図書の配布区分の変更に関する文書</t>
    <phoneticPr fontId="8"/>
  </si>
  <si>
    <t>・図書の配布区分の変更について</t>
    <phoneticPr fontId="8"/>
  </si>
  <si>
    <t>・〇〇年度図書の配布区分の変更について</t>
    <phoneticPr fontId="8"/>
  </si>
  <si>
    <t>鍵授受簿に関する文書</t>
    <phoneticPr fontId="8"/>
  </si>
  <si>
    <t xml:space="preserve">・鍵授受簿（基地当直）
</t>
    <phoneticPr fontId="8"/>
  </si>
  <si>
    <t xml:space="preserve">・〇〇年度鍵授受簿（基地当直）
</t>
    <phoneticPr fontId="8"/>
  </si>
  <si>
    <t>・鍵授受簿（整補群当直）</t>
    <phoneticPr fontId="8"/>
  </si>
  <si>
    <t>・〇〇年度鍵授受簿（整補群当直）</t>
    <phoneticPr fontId="8"/>
  </si>
  <si>
    <t>高機動車等の売払いの一時停止に関する文書</t>
    <phoneticPr fontId="8"/>
  </si>
  <si>
    <t>・高機動車等の売払いの一時停止</t>
    <phoneticPr fontId="8"/>
  </si>
  <si>
    <t>・〇〇年度高機動車等の売払いの一時停止</t>
    <phoneticPr fontId="8"/>
  </si>
  <si>
    <t>船舶に関する文書</t>
    <phoneticPr fontId="8"/>
  </si>
  <si>
    <t>・航空自衛隊の使用する船舶に関する達の制定</t>
    <phoneticPr fontId="8"/>
  </si>
  <si>
    <t>・〇〇年度航空自衛隊の使用する船舶に関する達の制定</t>
    <phoneticPr fontId="8"/>
  </si>
  <si>
    <t>・艦船等国籍証書の交付</t>
    <phoneticPr fontId="8"/>
  </si>
  <si>
    <t>・〇〇年度艦船等国籍証書の交付</t>
    <phoneticPr fontId="8"/>
  </si>
  <si>
    <t>保管依頼書（弾薬班）に関する文書</t>
  </si>
  <si>
    <t>・保管依頼書</t>
    <phoneticPr fontId="8"/>
  </si>
  <si>
    <t>・〇〇年度保管依頼書（弾薬班）</t>
  </si>
  <si>
    <t>UH-60Jの用途廃止に伴う業務に関する文書</t>
    <phoneticPr fontId="8"/>
  </si>
  <si>
    <t>・UH-60Jの用途廃止に伴う業務について</t>
    <phoneticPr fontId="8"/>
  </si>
  <si>
    <t>・〇〇年度UH-60Jの用途廃止に伴う業務について（補本）</t>
    <rPh sb="26" eb="27">
      <t>ホ</t>
    </rPh>
    <rPh sb="27" eb="28">
      <t>ホン</t>
    </rPh>
    <phoneticPr fontId="8"/>
  </si>
  <si>
    <t>ホット・リフューエリングに係る特定整備員の養成に関する文書</t>
    <phoneticPr fontId="8"/>
  </si>
  <si>
    <t>・ホット・リフューエリングに係る特定整備員の養成</t>
    <phoneticPr fontId="8"/>
  </si>
  <si>
    <t>・〇〇年度ホット・リフューエリングに係る特定整備員の養成</t>
    <phoneticPr fontId="8"/>
  </si>
  <si>
    <t>補給処整備搬入計画に関する文書</t>
    <phoneticPr fontId="8"/>
  </si>
  <si>
    <t>・補給処整備搬入計画について</t>
    <phoneticPr fontId="8"/>
  </si>
  <si>
    <t>・〇〇年度補給処整備搬入計画について</t>
    <phoneticPr fontId="8"/>
  </si>
  <si>
    <t>整備作業時の基本事項の厳守に関する文書</t>
    <phoneticPr fontId="8"/>
  </si>
  <si>
    <t>・整備作業時の基本事項の厳守</t>
    <phoneticPr fontId="8"/>
  </si>
  <si>
    <t>・〇〇年度整備作業時の基本事項の厳守</t>
    <phoneticPr fontId="8"/>
  </si>
  <si>
    <t>管理換について（装備一般）に関する文書</t>
    <phoneticPr fontId="8"/>
  </si>
  <si>
    <t>・管理換について（装備一般）</t>
    <phoneticPr fontId="8"/>
  </si>
  <si>
    <t>・〇〇年度管理換について（装備一般）</t>
    <phoneticPr fontId="8"/>
  </si>
  <si>
    <t>馬毛島基地（仮称）用車両の管理に関する文書</t>
    <phoneticPr fontId="8"/>
  </si>
  <si>
    <t>・馬毛島基地（仮称）用車両の管理</t>
    <phoneticPr fontId="8"/>
  </si>
  <si>
    <t>・〇〇年度馬毛島基地（仮称）用車両の管理</t>
    <phoneticPr fontId="8"/>
  </si>
  <si>
    <t>クレーン等運転許可台帳に関する文書</t>
    <phoneticPr fontId="8"/>
  </si>
  <si>
    <t>・〇〇年度クレーン等運転許可台帳</t>
    <phoneticPr fontId="8"/>
  </si>
  <si>
    <t>UH-60Jの用途廃止に伴う業務（５年）に関する文書</t>
    <phoneticPr fontId="8"/>
  </si>
  <si>
    <t>・〇〇年度UH-60Jの用途廃止に伴う業務について（空幕）</t>
    <rPh sb="26" eb="28">
      <t>クウバク</t>
    </rPh>
    <phoneticPr fontId="8"/>
  </si>
  <si>
    <t>ドレーゲルジャパン株式会社製背負型空気呼吸器の「対価を伴わない修補」に関する文書</t>
    <phoneticPr fontId="8"/>
  </si>
  <si>
    <t>・ドレーゲルジャパン株式会社製背負型空気呼吸器の「対価を伴わない修補」について</t>
    <phoneticPr fontId="8"/>
  </si>
  <si>
    <t>・〇〇年度ドレーゲルジャパン株式会社製背負型空気呼吸器の「対価を伴わない修補」について</t>
    <phoneticPr fontId="8"/>
  </si>
  <si>
    <t>火薬類取扱要領に関する文書</t>
    <phoneticPr fontId="8"/>
  </si>
  <si>
    <t>・火薬類取扱要領について</t>
    <phoneticPr fontId="8"/>
  </si>
  <si>
    <t>・〇〇年度火薬類取扱要領について</t>
    <phoneticPr fontId="8"/>
  </si>
  <si>
    <t>ウクライナ政府に対する装備品等の譲与に当たって整備対象となる車両に関する文書</t>
    <phoneticPr fontId="8"/>
  </si>
  <si>
    <t>・ウクライナ政府に対する装備品等の譲与に当たって整備対象となる車両</t>
    <phoneticPr fontId="8"/>
  </si>
  <si>
    <t>・〇〇年度ウクライナ政府に対する装備品等の譲与に当たって整備対象となる車両</t>
    <phoneticPr fontId="8"/>
  </si>
  <si>
    <t>高射群整備補給隊の輸送補給機能の集約に係る机上検討に関する文書</t>
    <phoneticPr fontId="8"/>
  </si>
  <si>
    <t>・高射群整備補給隊の輸送補給機能の集約に係る机上検討</t>
    <phoneticPr fontId="8"/>
  </si>
  <si>
    <t>・〇〇年度高射群整備補給隊の輸送補給機能の集約に係る机上検討</t>
    <phoneticPr fontId="8"/>
  </si>
  <si>
    <t>・〇〇年度車両等操縦手資格記録</t>
    <phoneticPr fontId="8"/>
  </si>
  <si>
    <t xml:space="preserve">・車両等運行指令書
</t>
    <phoneticPr fontId="8"/>
  </si>
  <si>
    <t xml:space="preserve">・〇〇年度車両等運行指令書
</t>
    <phoneticPr fontId="8"/>
  </si>
  <si>
    <t>・運行計運行記録表</t>
    <phoneticPr fontId="8"/>
  </si>
  <si>
    <t>・〇〇年度運行計運行記録表</t>
    <phoneticPr fontId="8"/>
  </si>
  <si>
    <t>・車両等運行記録簿</t>
    <phoneticPr fontId="8"/>
  </si>
  <si>
    <t>・〇〇年度車両等運行記録簿</t>
    <phoneticPr fontId="8"/>
  </si>
  <si>
    <t>・酒気帯び確認記録簿</t>
    <phoneticPr fontId="8"/>
  </si>
  <si>
    <t>・〇〇年度酒気帯び確認記録簿</t>
    <phoneticPr fontId="8"/>
  </si>
  <si>
    <t>・運行記録計記録表（燃料）</t>
    <phoneticPr fontId="8"/>
  </si>
  <si>
    <t>・〇〇年度運行記録計記録表（燃料）</t>
    <phoneticPr fontId="8"/>
  </si>
  <si>
    <t>・航空自衛隊車両等操縦免許</t>
    <phoneticPr fontId="8"/>
  </si>
  <si>
    <t>・〇〇年度航空自衛隊車両等操縦免許</t>
    <phoneticPr fontId="8"/>
  </si>
  <si>
    <t>・操縦許更新可及び申請書</t>
    <phoneticPr fontId="8"/>
  </si>
  <si>
    <t>・〇〇年度操縦許更新可及び申請書</t>
    <phoneticPr fontId="8"/>
  </si>
  <si>
    <t>・特別緊急物品輸送</t>
    <phoneticPr fontId="8"/>
  </si>
  <si>
    <t>・〇〇年度特別緊急物品輸送</t>
    <phoneticPr fontId="8"/>
  </si>
  <si>
    <t>・物品の輸送</t>
    <phoneticPr fontId="8"/>
  </si>
  <si>
    <t>・〇〇年度物品の輸送</t>
    <phoneticPr fontId="8"/>
  </si>
  <si>
    <t>教育訓練に関する文書</t>
    <rPh sb="0" eb="2">
      <t>キョウイク</t>
    </rPh>
    <rPh sb="2" eb="4">
      <t>クンレン</t>
    </rPh>
    <rPh sb="5" eb="6">
      <t>カン</t>
    </rPh>
    <rPh sb="8" eb="10">
      <t>ブンショ</t>
    </rPh>
    <phoneticPr fontId="8"/>
  </si>
  <si>
    <t xml:space="preserve">・教育訓練実施記録
</t>
    <phoneticPr fontId="8"/>
  </si>
  <si>
    <t xml:space="preserve">・〇〇年度教育訓練実施記録
</t>
    <phoneticPr fontId="8"/>
  </si>
  <si>
    <t>・〇〇年度教育実施記録</t>
    <phoneticPr fontId="8"/>
  </si>
  <si>
    <t>操縦試験に関する文書</t>
    <rPh sb="0" eb="2">
      <t>ソウジュウ</t>
    </rPh>
    <rPh sb="2" eb="4">
      <t>シケン</t>
    </rPh>
    <rPh sb="5" eb="6">
      <t>カン</t>
    </rPh>
    <rPh sb="8" eb="10">
      <t>ブンショ</t>
    </rPh>
    <phoneticPr fontId="8"/>
  </si>
  <si>
    <t xml:space="preserve">・操縦免許試験申請書
</t>
    <phoneticPr fontId="8"/>
  </si>
  <si>
    <t xml:space="preserve">・〇〇年度操縦免許試験申請書
</t>
    <phoneticPr fontId="8"/>
  </si>
  <si>
    <t>・走行器材類操縦許可試験</t>
    <phoneticPr fontId="8"/>
  </si>
  <si>
    <t>・〇〇年度走行器材類操縦許可試験</t>
    <phoneticPr fontId="8"/>
  </si>
  <si>
    <t>・操縦訓練に関する文書</t>
    <phoneticPr fontId="8"/>
  </si>
  <si>
    <t>・〇〇年度操縦訓練に関する文書</t>
    <phoneticPr fontId="8"/>
  </si>
  <si>
    <t>・操縦免許試験受験申請書（注意）</t>
    <phoneticPr fontId="8"/>
  </si>
  <si>
    <t>・〇〇年度操縦免許試験受験申請書（注意）</t>
    <phoneticPr fontId="8"/>
  </si>
  <si>
    <t>・走行器材類の操縦許可申請に関する文書</t>
    <phoneticPr fontId="8"/>
  </si>
  <si>
    <t>・〇〇年度走行器材類の操縦許可申請に関する文書</t>
    <phoneticPr fontId="8"/>
  </si>
  <si>
    <t xml:space="preserve">・証書（参考綴を除く。）
</t>
    <phoneticPr fontId="8"/>
  </si>
  <si>
    <t xml:space="preserve">・〇〇年度証書（参考綴を除く。）
</t>
    <phoneticPr fontId="8"/>
  </si>
  <si>
    <t>・〇〇年度統制台帳</t>
    <phoneticPr fontId="8"/>
  </si>
  <si>
    <t>・物供記録カード</t>
    <phoneticPr fontId="8"/>
  </si>
  <si>
    <t>・〇〇年度物供記録カード</t>
    <phoneticPr fontId="8"/>
  </si>
  <si>
    <t>・ドラム缶明細カード</t>
    <phoneticPr fontId="8"/>
  </si>
  <si>
    <t>・〇〇年度ドラム缶明細カード</t>
    <phoneticPr fontId="8"/>
  </si>
  <si>
    <t>・指定燃料月末報告</t>
    <phoneticPr fontId="8"/>
  </si>
  <si>
    <t>・〇〇年度指定燃料月末報告</t>
    <phoneticPr fontId="8"/>
  </si>
  <si>
    <t>・外注洗濯返納票綴</t>
    <phoneticPr fontId="8"/>
  </si>
  <si>
    <t>・〇〇年度外注洗濯返納票綴</t>
    <phoneticPr fontId="8"/>
  </si>
  <si>
    <t>・廃棄物管理票</t>
    <phoneticPr fontId="8"/>
  </si>
  <si>
    <t>・〇〇年度廃棄物管理票</t>
    <phoneticPr fontId="8"/>
  </si>
  <si>
    <t xml:space="preserve">・現況調査結果集計報告書
</t>
    <phoneticPr fontId="8"/>
  </si>
  <si>
    <t xml:space="preserve">・〇〇年度現況調査結果集計報告書
</t>
    <phoneticPr fontId="8"/>
  </si>
  <si>
    <t>・日常点検記録表</t>
    <phoneticPr fontId="8"/>
  </si>
  <si>
    <t>・〇〇年度日常点検記録表</t>
    <phoneticPr fontId="8"/>
  </si>
  <si>
    <t>・８８式鉄帽使用記録簿</t>
    <phoneticPr fontId="8"/>
  </si>
  <si>
    <t>・〇〇年度８８式鉄帽使用記録簿</t>
    <phoneticPr fontId="8"/>
  </si>
  <si>
    <t>・定期物品現況調査の実施について</t>
    <phoneticPr fontId="8"/>
  </si>
  <si>
    <t>・〇〇年度定期物品現況調査の実施について</t>
    <phoneticPr fontId="8"/>
  </si>
  <si>
    <t>・小火器弾射耗証明（弾薬）</t>
    <phoneticPr fontId="8"/>
  </si>
  <si>
    <t>・〇〇年度小火器弾射耗証明（弾薬）</t>
    <phoneticPr fontId="8"/>
  </si>
  <si>
    <t>・燃料タンク在庫管理点検記録</t>
    <phoneticPr fontId="8"/>
  </si>
  <si>
    <t>・〇〇年度燃料タンク在庫管理点検記録</t>
    <phoneticPr fontId="8"/>
  </si>
  <si>
    <t>・非適用品目の活用について</t>
    <phoneticPr fontId="8"/>
  </si>
  <si>
    <t>・〇〇年度非適用品目の活用について</t>
    <phoneticPr fontId="8"/>
  </si>
  <si>
    <t>・液化ガス（液化酸素）受入充填記録表</t>
    <phoneticPr fontId="8"/>
  </si>
  <si>
    <t>・〇〇年度液化ガス（液化酸素）受入充填記録表</t>
    <phoneticPr fontId="8"/>
  </si>
  <si>
    <t>・外注洗濯返納票（需品）</t>
    <phoneticPr fontId="8"/>
  </si>
  <si>
    <t>・〇〇年度外注洗濯返納票（需品）</t>
    <phoneticPr fontId="8"/>
  </si>
  <si>
    <t xml:space="preserve">・UH-60Jの用途廃止に伴う業務について
</t>
    <phoneticPr fontId="8"/>
  </si>
  <si>
    <t xml:space="preserve">・〇〇年度UH-60Jの用途廃止に伴う業務について
</t>
    <phoneticPr fontId="8"/>
  </si>
  <si>
    <t>・放射性物質に汚染された物品等の保管要領（注意）</t>
    <phoneticPr fontId="8"/>
  </si>
  <si>
    <t>・〇〇年度放射性物質に汚染された物品等の保管要領（注意）</t>
    <phoneticPr fontId="8"/>
  </si>
  <si>
    <t>・物品増減及び現在額報告</t>
    <phoneticPr fontId="8"/>
  </si>
  <si>
    <t>・〇〇年度物品増減及び現在額報告</t>
    <phoneticPr fontId="8"/>
  </si>
  <si>
    <t>・不用品の廃棄及び売払いの一部変更</t>
    <phoneticPr fontId="8"/>
  </si>
  <si>
    <t>・〇〇年度不用品の廃棄及び売払いの一部変更</t>
    <phoneticPr fontId="8"/>
  </si>
  <si>
    <t>物品管理に関する帳簿及び証書補助簿</t>
    <rPh sb="14" eb="17">
      <t>ホジョボ</t>
    </rPh>
    <phoneticPr fontId="8"/>
  </si>
  <si>
    <t xml:space="preserve">・ドラム缶明細表
</t>
    <phoneticPr fontId="8"/>
  </si>
  <si>
    <t xml:space="preserve">・〇〇年度ドラム缶明細表
</t>
    <phoneticPr fontId="8"/>
  </si>
  <si>
    <t>・在庫統制カード</t>
    <phoneticPr fontId="8"/>
  </si>
  <si>
    <t>・記録明細カード</t>
    <phoneticPr fontId="8"/>
  </si>
  <si>
    <t>・〇〇年度記録明細カード</t>
    <phoneticPr fontId="8"/>
  </si>
  <si>
    <t>物品管理検査に関する文書</t>
    <rPh sb="0" eb="2">
      <t>ブッピン</t>
    </rPh>
    <rPh sb="2" eb="4">
      <t>カンリ</t>
    </rPh>
    <rPh sb="4" eb="6">
      <t>ケンサ</t>
    </rPh>
    <rPh sb="7" eb="8">
      <t>カン</t>
    </rPh>
    <rPh sb="10" eb="12">
      <t>ブンショ</t>
    </rPh>
    <phoneticPr fontId="8"/>
  </si>
  <si>
    <t>・物品管理検査書</t>
    <rPh sb="1" eb="3">
      <t>ブッピン</t>
    </rPh>
    <rPh sb="3" eb="5">
      <t>カンリ</t>
    </rPh>
    <rPh sb="5" eb="8">
      <t>ケンサショ</t>
    </rPh>
    <phoneticPr fontId="8"/>
  </si>
  <si>
    <t>・〇〇年度物品管理検査書</t>
    <phoneticPr fontId="8"/>
  </si>
  <si>
    <t>・物品管理検査に関する文書</t>
    <phoneticPr fontId="8"/>
  </si>
  <si>
    <t>・〇〇年度物品管理検査に関する文書</t>
    <phoneticPr fontId="8"/>
  </si>
  <si>
    <t>物品管理計算書の証拠書類等報告に関する文書</t>
    <rPh sb="0" eb="4">
      <t>ブッピンカンリ</t>
    </rPh>
    <rPh sb="4" eb="7">
      <t>ケイサンショ</t>
    </rPh>
    <rPh sb="8" eb="10">
      <t>ショウコ</t>
    </rPh>
    <rPh sb="10" eb="12">
      <t>ショルイ</t>
    </rPh>
    <rPh sb="12" eb="13">
      <t>トウ</t>
    </rPh>
    <rPh sb="13" eb="15">
      <t>ホウコク</t>
    </rPh>
    <rPh sb="16" eb="17">
      <t>カン</t>
    </rPh>
    <rPh sb="19" eb="21">
      <t>ブンショ</t>
    </rPh>
    <phoneticPr fontId="8"/>
  </si>
  <si>
    <t>・物品管理計算書の証拠書類等報告</t>
    <phoneticPr fontId="8"/>
  </si>
  <si>
    <t>・〇〇年度物品管理計算書の証拠書類等報告</t>
    <phoneticPr fontId="8"/>
  </si>
  <si>
    <t xml:space="preserve">・物品亡失、損傷等報告書（個人情報）
</t>
    <phoneticPr fontId="8"/>
  </si>
  <si>
    <t xml:space="preserve">・〇〇年度物品亡失、損傷等報告書（個人情報）
</t>
    <phoneticPr fontId="8"/>
  </si>
  <si>
    <t>・物品亡失、損傷等報告書</t>
    <phoneticPr fontId="8"/>
  </si>
  <si>
    <t>・〇〇年度物品亡失、損傷等報告書</t>
    <phoneticPr fontId="8"/>
  </si>
  <si>
    <t>補給の請求に関する文書</t>
    <rPh sb="3" eb="5">
      <t>セイキュウ</t>
    </rPh>
    <rPh sb="6" eb="7">
      <t>カン</t>
    </rPh>
    <rPh sb="9" eb="11">
      <t>ブンショ</t>
    </rPh>
    <phoneticPr fontId="8"/>
  </si>
  <si>
    <t xml:space="preserve">・装備請求
</t>
    <phoneticPr fontId="8"/>
  </si>
  <si>
    <t xml:space="preserve">・〇〇年度装備請求
</t>
    <phoneticPr fontId="8"/>
  </si>
  <si>
    <t>・認識票（甲）請求書</t>
    <phoneticPr fontId="8"/>
  </si>
  <si>
    <t>・弾薬補給業務</t>
    <phoneticPr fontId="8"/>
  </si>
  <si>
    <t>・〇〇年度弾薬補給業務</t>
    <phoneticPr fontId="8"/>
  </si>
  <si>
    <t>・事務用消耗品、什器及び日用品について</t>
    <phoneticPr fontId="8"/>
  </si>
  <si>
    <t>・〇〇年度事務用消耗品、什器及び日用品について</t>
    <phoneticPr fontId="8"/>
  </si>
  <si>
    <t xml:space="preserve">・納品書・検査書（弾薬班）
</t>
    <phoneticPr fontId="8"/>
  </si>
  <si>
    <t xml:space="preserve">・〇〇年度納品書・検査書（弾薬班）
</t>
    <phoneticPr fontId="8"/>
  </si>
  <si>
    <t>・一時請求（図書）</t>
    <phoneticPr fontId="8"/>
  </si>
  <si>
    <t>・〇〇年度一時請求（図書）</t>
    <phoneticPr fontId="8"/>
  </si>
  <si>
    <t xml:space="preserve">・納品書及び検査調書
</t>
    <phoneticPr fontId="8"/>
  </si>
  <si>
    <t xml:space="preserve">・〇〇年度納品書及び検査調書
</t>
    <phoneticPr fontId="8"/>
  </si>
  <si>
    <t>・定数増減請求書（図書）</t>
    <phoneticPr fontId="8"/>
  </si>
  <si>
    <t>・〇〇年度定数増減請求書（図書）</t>
    <phoneticPr fontId="8"/>
  </si>
  <si>
    <t>・検査調書（基地調達）</t>
    <phoneticPr fontId="8"/>
  </si>
  <si>
    <t>・〇〇年度検査調書（基地調達）</t>
    <phoneticPr fontId="8"/>
  </si>
  <si>
    <t>補給業務に関する規則</t>
    <rPh sb="2" eb="4">
      <t>ギョウム</t>
    </rPh>
    <phoneticPr fontId="8"/>
  </si>
  <si>
    <t xml:space="preserve">・航空自衛隊物品管理補給手続
</t>
    <phoneticPr fontId="8"/>
  </si>
  <si>
    <t>・作業手順書（補給）</t>
    <phoneticPr fontId="8"/>
  </si>
  <si>
    <t>・物品使用職員の亡失損傷報告</t>
    <phoneticPr fontId="8"/>
  </si>
  <si>
    <t>・〇〇年度物品使用職員の亡失損傷報告</t>
    <phoneticPr fontId="8"/>
  </si>
  <si>
    <t>・〇〇年度物品亡失損傷報告</t>
    <phoneticPr fontId="8"/>
  </si>
  <si>
    <t>・四半期の物品亡失損傷報告</t>
    <phoneticPr fontId="8"/>
  </si>
  <si>
    <t>・〇〇年度四半期の物品亡失損傷報告</t>
    <phoneticPr fontId="8"/>
  </si>
  <si>
    <t>・現況調査報告</t>
    <phoneticPr fontId="8"/>
  </si>
  <si>
    <t>・〇〇年度現況調査報告</t>
    <phoneticPr fontId="8"/>
  </si>
  <si>
    <t>・不用決定申請書</t>
    <phoneticPr fontId="8"/>
  </si>
  <si>
    <t>・〇〇年度不用決定申請書</t>
    <phoneticPr fontId="8"/>
  </si>
  <si>
    <t>・不用決定書</t>
    <phoneticPr fontId="8"/>
  </si>
  <si>
    <t>・〇〇年度不用決定書</t>
    <phoneticPr fontId="8"/>
  </si>
  <si>
    <t>・酸素試験成績書</t>
    <phoneticPr fontId="8"/>
  </si>
  <si>
    <t>・〇〇年度酸素試験成績書</t>
    <phoneticPr fontId="8"/>
  </si>
  <si>
    <t>・導電率測定結果</t>
    <phoneticPr fontId="8"/>
  </si>
  <si>
    <t>・〇〇年度導電率測定結果</t>
    <phoneticPr fontId="8"/>
  </si>
  <si>
    <t>・一般燃料検査証及び成績書</t>
    <phoneticPr fontId="8"/>
  </si>
  <si>
    <t>・〇〇年度一般燃料検査証及び成績書</t>
    <phoneticPr fontId="8"/>
  </si>
  <si>
    <t>・航空燃料検査証及び成績書</t>
    <phoneticPr fontId="8"/>
  </si>
  <si>
    <t>・〇〇年度航空燃料検査証及び成績書</t>
    <phoneticPr fontId="8"/>
  </si>
  <si>
    <t>・免税燃料申請及び通知書</t>
    <phoneticPr fontId="8"/>
  </si>
  <si>
    <t>・〇〇年度免税燃料申請及び通知書</t>
    <phoneticPr fontId="8"/>
  </si>
  <si>
    <t>・液体酸素充填及び引渡記録
・異常状態記録</t>
    <rPh sb="1" eb="3">
      <t>エキタイ</t>
    </rPh>
    <rPh sb="3" eb="5">
      <t>サンソ</t>
    </rPh>
    <rPh sb="5" eb="7">
      <t>ジュウテン</t>
    </rPh>
    <rPh sb="7" eb="8">
      <t>オヨ</t>
    </rPh>
    <rPh sb="9" eb="11">
      <t>ヒキワタシ</t>
    </rPh>
    <rPh sb="11" eb="13">
      <t>キロク</t>
    </rPh>
    <rPh sb="15" eb="17">
      <t>イジョウ</t>
    </rPh>
    <rPh sb="17" eb="19">
      <t>ジョウタイ</t>
    </rPh>
    <rPh sb="19" eb="21">
      <t>キロク</t>
    </rPh>
    <phoneticPr fontId="8"/>
  </si>
  <si>
    <t xml:space="preserve">・〇〇年度液体酸素充填及び引渡記録
</t>
    <phoneticPr fontId="8"/>
  </si>
  <si>
    <t>・〇〇年度異常状態記録</t>
    <phoneticPr fontId="8"/>
  </si>
  <si>
    <t>・要修理発生通報
・廃暖処理報告</t>
    <rPh sb="1" eb="2">
      <t>ヨウ</t>
    </rPh>
    <rPh sb="2" eb="4">
      <t>シュウリ</t>
    </rPh>
    <rPh sb="4" eb="6">
      <t>ハッセイ</t>
    </rPh>
    <rPh sb="6" eb="8">
      <t>ツウホウ</t>
    </rPh>
    <rPh sb="10" eb="11">
      <t>ハイ</t>
    </rPh>
    <rPh sb="11" eb="12">
      <t>ダン</t>
    </rPh>
    <rPh sb="12" eb="14">
      <t>ショリ</t>
    </rPh>
    <rPh sb="14" eb="16">
      <t>ホウコク</t>
    </rPh>
    <phoneticPr fontId="8"/>
  </si>
  <si>
    <t xml:space="preserve">・〇〇年度要修理発生通報
</t>
    <phoneticPr fontId="8"/>
  </si>
  <si>
    <t>・〇〇年度廃暖処理報告</t>
    <phoneticPr fontId="8"/>
  </si>
  <si>
    <t>高圧ガスの管理に関する文書</t>
    <phoneticPr fontId="8"/>
  </si>
  <si>
    <t>・高圧ガス製造設備定期自主検査報告</t>
    <phoneticPr fontId="8"/>
  </si>
  <si>
    <t>・〇〇年度高圧ガス製造設備定期自主検査報告</t>
    <phoneticPr fontId="8"/>
  </si>
  <si>
    <t>・高圧ガス定期自主検査管理簿</t>
    <phoneticPr fontId="8"/>
  </si>
  <si>
    <t>・〇〇年度高圧ガス定期自主検査管理簿</t>
    <phoneticPr fontId="8"/>
  </si>
  <si>
    <t>特定日以後１年</t>
  </si>
  <si>
    <t>・高圧ガス日常点検記録</t>
    <rPh sb="1" eb="3">
      <t>コウアツ</t>
    </rPh>
    <rPh sb="5" eb="7">
      <t>ニチジョウ</t>
    </rPh>
    <rPh sb="7" eb="9">
      <t>テンケン</t>
    </rPh>
    <rPh sb="9" eb="11">
      <t>キロク</t>
    </rPh>
    <phoneticPr fontId="8"/>
  </si>
  <si>
    <t>・〇〇年度高圧ガス日常点検記録</t>
    <phoneticPr fontId="8"/>
  </si>
  <si>
    <t>・高圧ガス保安教育実施結果</t>
    <phoneticPr fontId="8"/>
  </si>
  <si>
    <t>・〇〇年度高圧ガス保安教育実施結果</t>
    <phoneticPr fontId="8"/>
  </si>
  <si>
    <t>・高圧ガス容器（業者容器）受渡チェックリスト</t>
    <phoneticPr fontId="8"/>
  </si>
  <si>
    <t>・〇〇年度高圧ガス容器（業者容器）受渡チェックリスト</t>
    <phoneticPr fontId="8"/>
  </si>
  <si>
    <t>・高圧ガス容器保有数及び変動明細報告</t>
    <phoneticPr fontId="8"/>
  </si>
  <si>
    <t>・〇〇年度高圧ガス容器保有数及び変動明細報告</t>
    <phoneticPr fontId="8"/>
  </si>
  <si>
    <t xml:space="preserve">・航空自衛隊物品管理補給手続について
</t>
    <phoneticPr fontId="8"/>
  </si>
  <si>
    <t xml:space="preserve">・〇〇年度航空自衛隊物品管理補給手続について
</t>
    <phoneticPr fontId="8"/>
  </si>
  <si>
    <t>・例規通達（補給）</t>
    <phoneticPr fontId="8"/>
  </si>
  <si>
    <t>・〇〇年度例規通達（補給）</t>
    <phoneticPr fontId="8"/>
  </si>
  <si>
    <t>・航空自衛隊物品管理補給規則の一部改正</t>
    <phoneticPr fontId="8"/>
  </si>
  <si>
    <t>・〇〇年度航空自衛隊物品管理補給規則の一部改正</t>
    <phoneticPr fontId="8"/>
  </si>
  <si>
    <t>・百里基地物品管理補給準則に関する文書</t>
    <phoneticPr fontId="8"/>
  </si>
  <si>
    <t>・〇〇年度百里基地物品管理補給準則に関する文書</t>
    <phoneticPr fontId="8"/>
  </si>
  <si>
    <t>・第７航空団放射線障害予防規程を改正する達</t>
    <phoneticPr fontId="8"/>
  </si>
  <si>
    <t>・〇〇年度第７航空団放射線障害予防規程を改正する達</t>
    <phoneticPr fontId="8"/>
  </si>
  <si>
    <t>・放射性物質に汚染された物品等の保管要領</t>
    <phoneticPr fontId="8"/>
  </si>
  <si>
    <t>・〇〇年度放射性物質に汚染された物品等の保管要領</t>
    <phoneticPr fontId="8"/>
  </si>
  <si>
    <t>・物品増減及び現在額報告書基礎資料の作成及び処理要領</t>
    <phoneticPr fontId="8"/>
  </si>
  <si>
    <t>・〇〇年度物品増減及び現在額報告書基礎資料の作成及び処理要領</t>
    <phoneticPr fontId="8"/>
  </si>
  <si>
    <t>・支援装備品装備定数表について</t>
    <phoneticPr fontId="8"/>
  </si>
  <si>
    <t>・〇〇年度支援装備品装備定数表について</t>
    <phoneticPr fontId="8"/>
  </si>
  <si>
    <t>・第７航空団放射線障害予防規程を改正する達の制定</t>
    <phoneticPr fontId="8"/>
  </si>
  <si>
    <t>・〇〇年度第７航空団放射線障害予防規程を改正する達の制定</t>
    <phoneticPr fontId="8"/>
  </si>
  <si>
    <t xml:space="preserve">・手順書の制定に関する文書
</t>
    <phoneticPr fontId="8"/>
  </si>
  <si>
    <t xml:space="preserve">・〇〇年度手順書の制定に関する文書
</t>
    <phoneticPr fontId="8"/>
  </si>
  <si>
    <t>・装備基準数表（T/A）（注意）</t>
    <phoneticPr fontId="8"/>
  </si>
  <si>
    <t>・〇〇年度装備基準数表（T/A）（注意）</t>
    <phoneticPr fontId="8"/>
  </si>
  <si>
    <t>・装備基準数表（T/A）</t>
    <phoneticPr fontId="8"/>
  </si>
  <si>
    <t>・〇〇年度装備基準数表（T/A）</t>
    <phoneticPr fontId="8"/>
  </si>
  <si>
    <t>・装備品装備定数表</t>
    <phoneticPr fontId="8"/>
  </si>
  <si>
    <t>・〇〇年度装備品装備定数表</t>
    <phoneticPr fontId="8"/>
  </si>
  <si>
    <t>・放射線予防規定関連簿冊</t>
    <phoneticPr fontId="8"/>
  </si>
  <si>
    <t>・〇〇年度放射線予防規定関連簿冊</t>
    <phoneticPr fontId="8"/>
  </si>
  <si>
    <t>不用決定に関する文書</t>
    <rPh sb="2" eb="4">
      <t>ケッテイ</t>
    </rPh>
    <rPh sb="5" eb="6">
      <t>カン</t>
    </rPh>
    <rPh sb="8" eb="10">
      <t>ブンショ</t>
    </rPh>
    <phoneticPr fontId="8"/>
  </si>
  <si>
    <t xml:space="preserve">・８１式短距離地対空誘導弾の不用決定について
</t>
    <phoneticPr fontId="8"/>
  </si>
  <si>
    <t xml:space="preserve">・〇〇年度８１式短距離地対空誘導弾の不用決定について
</t>
    <phoneticPr fontId="8"/>
  </si>
  <si>
    <t>・８１式短距離地対空誘導弾の不用決定について（注意）</t>
    <phoneticPr fontId="8"/>
  </si>
  <si>
    <t>・〇〇年度８１式短距離地対空誘導弾の不用決定について（注意）</t>
    <phoneticPr fontId="8"/>
  </si>
  <si>
    <t xml:space="preserve">・不用決定に関する文書
</t>
    <phoneticPr fontId="8"/>
  </si>
  <si>
    <t xml:space="preserve">・〇〇年度不用決定に関する文書
</t>
    <phoneticPr fontId="8"/>
  </si>
  <si>
    <t>・不用決定審査書</t>
    <phoneticPr fontId="8"/>
  </si>
  <si>
    <t>・〇〇年度不用決定審査書</t>
    <phoneticPr fontId="8"/>
  </si>
  <si>
    <t>・不用決定申請に関わる資料の作成について</t>
    <phoneticPr fontId="8"/>
  </si>
  <si>
    <t>・〇〇年度不用決定申請に関わる資料の作成について</t>
    <phoneticPr fontId="8"/>
  </si>
  <si>
    <t>テレビ設置状況調査の一部変更に関する文書</t>
    <phoneticPr fontId="8"/>
  </si>
  <si>
    <t>・テレビ設置状況調査の一部変更</t>
    <phoneticPr fontId="8"/>
  </si>
  <si>
    <t>・〇〇年度テレビ設置状況調査の一部変更</t>
    <phoneticPr fontId="8"/>
  </si>
  <si>
    <t>割当基準に関する文書</t>
    <rPh sb="0" eb="2">
      <t>ワリアテ</t>
    </rPh>
    <rPh sb="2" eb="4">
      <t>キジュン</t>
    </rPh>
    <rPh sb="5" eb="6">
      <t>カン</t>
    </rPh>
    <rPh sb="8" eb="10">
      <t>ブンショ</t>
    </rPh>
    <phoneticPr fontId="8"/>
  </si>
  <si>
    <t>・航空機射撃訓練弾薬等の割当基準について（注意）
・地上火器射撃訓練弾薬の割当基準について（注意）</t>
    <phoneticPr fontId="8"/>
  </si>
  <si>
    <t xml:space="preserve">・〇〇年度航空機射撃訓練弾薬等の割当基準について（注意）
</t>
    <phoneticPr fontId="8"/>
  </si>
  <si>
    <t>・〇〇年度地上火器射撃訓練弾薬の割当基準について（注意）</t>
    <phoneticPr fontId="8"/>
  </si>
  <si>
    <t>品質検査・管理に関する文書</t>
    <rPh sb="0" eb="2">
      <t>ヒンシツ</t>
    </rPh>
    <rPh sb="2" eb="4">
      <t>ケンサ</t>
    </rPh>
    <rPh sb="5" eb="7">
      <t>カンリ</t>
    </rPh>
    <rPh sb="8" eb="9">
      <t>カン</t>
    </rPh>
    <rPh sb="11" eb="13">
      <t>ブンショ</t>
    </rPh>
    <phoneticPr fontId="8"/>
  </si>
  <si>
    <t>・補給品質検査</t>
  </si>
  <si>
    <t>・〇〇年度補給品質検査</t>
    <phoneticPr fontId="8"/>
  </si>
  <si>
    <t>・補給品質管理について</t>
  </si>
  <si>
    <t>・〇〇年度補給品質管理について</t>
    <phoneticPr fontId="8"/>
  </si>
  <si>
    <t xml:space="preserve">・物品管理に関する報告及び調査等について
</t>
  </si>
  <si>
    <t xml:space="preserve">・〇〇年度物品管理に関する報告及び調査等について
</t>
    <phoneticPr fontId="8"/>
  </si>
  <si>
    <t>・無償貸付に関する文書</t>
  </si>
  <si>
    <t>・〇〇年度無償貸付に関する文書</t>
    <phoneticPr fontId="8"/>
  </si>
  <si>
    <t>・物品管理（部内限り）</t>
  </si>
  <si>
    <t>・〇〇年度物品管理（部内限り）</t>
    <phoneticPr fontId="8"/>
  </si>
  <si>
    <t>・ＢＣ品目の選定について</t>
  </si>
  <si>
    <t>・〇〇年度ＢＣ品目の選定について</t>
    <phoneticPr fontId="8"/>
  </si>
  <si>
    <t>・要修理品について</t>
  </si>
  <si>
    <t>・〇〇年度要修理品について</t>
    <phoneticPr fontId="8"/>
  </si>
  <si>
    <t>・前渡部品について</t>
  </si>
  <si>
    <t>・〇〇年度前渡部品について</t>
    <phoneticPr fontId="8"/>
  </si>
  <si>
    <t>・物品の管理換について</t>
  </si>
  <si>
    <t>・〇〇年度物品の管理換について</t>
    <phoneticPr fontId="8"/>
  </si>
  <si>
    <t>・救難火工品について</t>
  </si>
  <si>
    <t>・〇〇年度救難火工品について</t>
    <phoneticPr fontId="8"/>
  </si>
  <si>
    <t>・飛行情報出版物の取得及び配布について</t>
  </si>
  <si>
    <t>・〇〇年度飛行情報出版物の取得及び配布について</t>
    <phoneticPr fontId="8"/>
  </si>
  <si>
    <t>・放射性汚染物品点検表</t>
  </si>
  <si>
    <t>・〇〇年度放射性汚染物品点検表</t>
    <phoneticPr fontId="8"/>
  </si>
  <si>
    <t>・補給計画について</t>
  </si>
  <si>
    <t>・〇〇年度補給計画について</t>
    <phoneticPr fontId="8"/>
  </si>
  <si>
    <t>・修復性検討に伴う物品の処置</t>
    <phoneticPr fontId="8"/>
  </si>
  <si>
    <t>・〇〇年度修復性検討に伴う物品の処置</t>
    <phoneticPr fontId="8"/>
  </si>
  <si>
    <t xml:space="preserve">・物品の保管等について
</t>
  </si>
  <si>
    <t xml:space="preserve">・〇〇年度物品の保管等について
</t>
    <phoneticPr fontId="8"/>
  </si>
  <si>
    <t>・輪島分屯基地における物品管理要領について</t>
  </si>
  <si>
    <t>・〇〇年度輪島分屯基地における物品管理要領について</t>
    <phoneticPr fontId="8"/>
  </si>
  <si>
    <t>・物品の寄付受に関する文書</t>
  </si>
  <si>
    <t>・〇〇年度物品の寄付受に関する文書</t>
    <phoneticPr fontId="8"/>
  </si>
  <si>
    <t>・監督・完成検査書（弾薬）</t>
  </si>
  <si>
    <t>・〇〇年度監督・完成検査書（弾薬）</t>
    <phoneticPr fontId="8"/>
  </si>
  <si>
    <t>・事務用消耗品、什器及び日用品の発注開始日等について</t>
  </si>
  <si>
    <t>・〇〇年度事務用消耗品、什器及び日用品の発注開始日等について</t>
    <phoneticPr fontId="8"/>
  </si>
  <si>
    <t>・部品相互流用に係る出荷指示</t>
  </si>
  <si>
    <t>・〇〇年度部品相互流用に係る出荷指示</t>
    <phoneticPr fontId="8"/>
  </si>
  <si>
    <t>・物品管理検査書</t>
  </si>
  <si>
    <t>・非適用品目の処置について</t>
  </si>
  <si>
    <t>・〇〇年度非適用品目の処置について</t>
    <phoneticPr fontId="8"/>
  </si>
  <si>
    <t>・要修理品等の処置について</t>
  </si>
  <si>
    <t>・〇〇年度要修理品等の処置について</t>
    <phoneticPr fontId="8"/>
  </si>
  <si>
    <t>・管理換について</t>
  </si>
  <si>
    <t>・〇〇年度管理換について</t>
    <phoneticPr fontId="8"/>
  </si>
  <si>
    <t>補給検査係名簿に関する文書</t>
    <phoneticPr fontId="8"/>
  </si>
  <si>
    <t>・補給検査係名簿</t>
    <phoneticPr fontId="8"/>
  </si>
  <si>
    <t>・〇〇年度補給検査係名簿</t>
    <phoneticPr fontId="8"/>
  </si>
  <si>
    <t>支援に関する文書</t>
    <phoneticPr fontId="8"/>
  </si>
  <si>
    <t>・可搬型給油装置を使用した給油訓練に伴う支援について</t>
    <phoneticPr fontId="8"/>
  </si>
  <si>
    <t>・〇〇年度可搬型給油装置を使用した給油訓練に伴う支援について</t>
    <phoneticPr fontId="8"/>
  </si>
  <si>
    <t>火薬類取扱施設の定期自主検査の実施結果に関する文書</t>
    <phoneticPr fontId="8"/>
  </si>
  <si>
    <t xml:space="preserve">・火薬類取扱施設の定期自主検査の実施結果について
</t>
  </si>
  <si>
    <t xml:space="preserve">・〇〇年度火薬類取扱施設の定期自主検査の実施結果について
</t>
    <phoneticPr fontId="8"/>
  </si>
  <si>
    <t>・火薬類取扱施設定期自主検査</t>
  </si>
  <si>
    <t>・〇〇年度火薬類取扱施設定期自主検査</t>
    <phoneticPr fontId="8"/>
  </si>
  <si>
    <t>指摘事項等是正完了報告書に関する文書</t>
    <phoneticPr fontId="8"/>
  </si>
  <si>
    <t>・指摘事項等是正完了報告書</t>
    <phoneticPr fontId="8"/>
  </si>
  <si>
    <t>・〇〇年度指摘事項等是正完了報告書</t>
    <phoneticPr fontId="8"/>
  </si>
  <si>
    <t>不具合通報に関する文書</t>
    <rPh sb="0" eb="5">
      <t>フグアイツウホウ</t>
    </rPh>
    <rPh sb="6" eb="7">
      <t>カン</t>
    </rPh>
    <rPh sb="9" eb="11">
      <t>ブンショ</t>
    </rPh>
    <phoneticPr fontId="8"/>
  </si>
  <si>
    <t xml:space="preserve">・不具合通報回答
</t>
  </si>
  <si>
    <t xml:space="preserve">・〇〇年度不具合通報回答
</t>
    <phoneticPr fontId="8"/>
  </si>
  <si>
    <t>・不具合通報</t>
  </si>
  <si>
    <t>・〇〇年度不具合通報</t>
    <phoneticPr fontId="8"/>
  </si>
  <si>
    <t>・不具合通報(弾薬）</t>
  </si>
  <si>
    <t>・〇〇年度不具合通報(弾薬）</t>
    <phoneticPr fontId="8"/>
  </si>
  <si>
    <t>補給検査係台帳（保存用）に関する文書</t>
    <phoneticPr fontId="8"/>
  </si>
  <si>
    <t>・補給検査係台帳（保存用）</t>
    <phoneticPr fontId="8"/>
  </si>
  <si>
    <t>・〇〇年度補給検査係台帳（保存用）</t>
    <phoneticPr fontId="8"/>
  </si>
  <si>
    <t>契約書に関する文書</t>
    <phoneticPr fontId="8"/>
  </si>
  <si>
    <t>・契約書（弾薬）</t>
    <phoneticPr fontId="8"/>
  </si>
  <si>
    <t>・〇〇年度契約書（弾薬）</t>
    <phoneticPr fontId="8"/>
  </si>
  <si>
    <t>航空自衛隊クラウドシステム後方支援サービスに関する文書（５年）</t>
    <phoneticPr fontId="8"/>
  </si>
  <si>
    <t>・航空自衛隊クラウドシステム後方支援サービスに関する文書</t>
    <phoneticPr fontId="8"/>
  </si>
  <si>
    <t>・〇〇年度航空自衛隊クラウドシステム後方支援サービスに関する文書</t>
    <phoneticPr fontId="8"/>
  </si>
  <si>
    <t>免税燃料申請及び通知書に関する文書</t>
    <phoneticPr fontId="8"/>
  </si>
  <si>
    <t xml:space="preserve">・免税燃料申請及び通知書
</t>
  </si>
  <si>
    <t xml:space="preserve">・〇〇年度免税燃料申請及び通知書
</t>
    <phoneticPr fontId="8"/>
  </si>
  <si>
    <t>・免税燃料申請及び通知書（個人情報）</t>
  </si>
  <si>
    <t>・〇〇年度免税燃料申請及び通知書（個人情報）</t>
    <phoneticPr fontId="8"/>
  </si>
  <si>
    <t>航空燃料及び指定燃料に関する報告文書</t>
    <rPh sb="4" eb="5">
      <t>オヨ</t>
    </rPh>
    <rPh sb="6" eb="8">
      <t>シテイ</t>
    </rPh>
    <rPh sb="8" eb="10">
      <t>ネンリョウ</t>
    </rPh>
    <rPh sb="11" eb="12">
      <t>カン</t>
    </rPh>
    <phoneticPr fontId="8"/>
  </si>
  <si>
    <t xml:space="preserve">・航空燃料受払実態報告
</t>
  </si>
  <si>
    <t xml:space="preserve">・〇〇年度航空燃料受払実態報告
</t>
    <phoneticPr fontId="8"/>
  </si>
  <si>
    <t>・指定燃料等在庫報告</t>
  </si>
  <si>
    <t>・〇〇年度指定燃料等在庫報告</t>
    <phoneticPr fontId="8"/>
  </si>
  <si>
    <t>ドラム缶現在高報告に関する文書</t>
    <phoneticPr fontId="8"/>
  </si>
  <si>
    <t>・ドラム缶現在高報告</t>
    <phoneticPr fontId="8"/>
  </si>
  <si>
    <t>・〇〇年度ドラム缶現在高報告</t>
    <phoneticPr fontId="8"/>
  </si>
  <si>
    <t>電源器材に関する文書</t>
    <phoneticPr fontId="8"/>
  </si>
  <si>
    <t>・電源器材について</t>
    <phoneticPr fontId="8"/>
  </si>
  <si>
    <t>・〇〇年度電源器材について</t>
    <phoneticPr fontId="8"/>
  </si>
  <si>
    <t>電子ＴＯ複製記録簿に関する文書</t>
    <phoneticPr fontId="8"/>
  </si>
  <si>
    <t>・電子ＴＯ複製記録簿</t>
    <phoneticPr fontId="8"/>
  </si>
  <si>
    <t>常用</t>
  </si>
  <si>
    <t>・装備品等整備準則</t>
    <rPh sb="1" eb="4">
      <t>ソウビヒン</t>
    </rPh>
    <rPh sb="4" eb="5">
      <t>トウ</t>
    </rPh>
    <rPh sb="5" eb="7">
      <t>セイビ</t>
    </rPh>
    <rPh sb="7" eb="9">
      <t>ジュンソク</t>
    </rPh>
    <phoneticPr fontId="8"/>
  </si>
  <si>
    <t xml:space="preserve">・技術指示
</t>
  </si>
  <si>
    <t xml:space="preserve">・〇〇年度技術指示
</t>
    <phoneticPr fontId="8"/>
  </si>
  <si>
    <t>・〇〇年度整備会報</t>
    <phoneticPr fontId="8"/>
  </si>
  <si>
    <t>・〇〇年度整備指示</t>
    <phoneticPr fontId="8"/>
  </si>
  <si>
    <t>・百里基地FOD防止規則の一部を改正する達</t>
  </si>
  <si>
    <t>・〇〇年度百里基地FOD防止規則の一部を改正する達</t>
    <phoneticPr fontId="8"/>
  </si>
  <si>
    <t xml:space="preserve">・第７航空団装備品等整備準則の一部改正
</t>
  </si>
  <si>
    <t xml:space="preserve">・〇〇年度第７航空団装備品等整備準則の一部改正
</t>
    <phoneticPr fontId="8"/>
  </si>
  <si>
    <t>整備作業に関する文書</t>
    <rPh sb="2" eb="4">
      <t>サギョウ</t>
    </rPh>
    <rPh sb="5" eb="6">
      <t>カン</t>
    </rPh>
    <rPh sb="8" eb="10">
      <t>ブンショ</t>
    </rPh>
    <phoneticPr fontId="8"/>
  </si>
  <si>
    <t>・地上器材整備検査記録</t>
  </si>
  <si>
    <t xml:space="preserve">・給油車点検表
</t>
  </si>
  <si>
    <t xml:space="preserve">・〇〇年度給油車点検表
</t>
    <phoneticPr fontId="8"/>
  </si>
  <si>
    <t>・車両部品請求票</t>
  </si>
  <si>
    <t>・〇〇年度車両部品請求票</t>
    <phoneticPr fontId="8"/>
  </si>
  <si>
    <t>・地上器材臨時修理要求</t>
  </si>
  <si>
    <t>・〇〇年度地上器材臨時修理要求</t>
    <phoneticPr fontId="8"/>
  </si>
  <si>
    <t>・燃料油脂定期検査</t>
  </si>
  <si>
    <t>・〇〇年度燃料油脂定期検査</t>
    <phoneticPr fontId="8"/>
  </si>
  <si>
    <t>・毒劇物報告</t>
  </si>
  <si>
    <t>・〇〇年度毒劇物報告</t>
    <phoneticPr fontId="8"/>
  </si>
  <si>
    <t>・月間整備計画</t>
  </si>
  <si>
    <t>・〇〇年度月間整備計画</t>
    <phoneticPr fontId="8"/>
  </si>
  <si>
    <t>・年間・月間整備計画（注意）</t>
  </si>
  <si>
    <t>・〇〇年度年間・月間整備計画（注意）</t>
    <phoneticPr fontId="8"/>
  </si>
  <si>
    <t>・整備に関する業務</t>
  </si>
  <si>
    <t>・〇〇年度整備に関する業務</t>
    <phoneticPr fontId="8"/>
  </si>
  <si>
    <t>・急速整備の実施（注意）</t>
  </si>
  <si>
    <t>・〇〇年度急速整備の実施（注意）</t>
    <phoneticPr fontId="8"/>
  </si>
  <si>
    <t>・現地補給処整備要求について</t>
  </si>
  <si>
    <t>・〇〇年度現地補給処整備要求について</t>
    <phoneticPr fontId="8"/>
  </si>
  <si>
    <t>・現地訓練の実施に関する命令</t>
  </si>
  <si>
    <t>・〇〇年度現地訓練の実施に関する命令</t>
    <phoneticPr fontId="8"/>
  </si>
  <si>
    <t>毒劇物に関する文書</t>
    <phoneticPr fontId="8"/>
  </si>
  <si>
    <t xml:space="preserve">・毒物及び劇物の点検について
</t>
  </si>
  <si>
    <t xml:space="preserve">・〇〇年度毒物及び劇物の点検について
</t>
    <phoneticPr fontId="8"/>
  </si>
  <si>
    <t>・毒劇物点検記録簿</t>
  </si>
  <si>
    <t>・〇〇年度毒劇物点検記録簿</t>
    <phoneticPr fontId="8"/>
  </si>
  <si>
    <t>・毒物及び劇物保安教育</t>
  </si>
  <si>
    <t>・〇〇年度毒物及び劇物保安教育</t>
    <phoneticPr fontId="8"/>
  </si>
  <si>
    <t>・毒劇物現況報告</t>
  </si>
  <si>
    <t>・〇〇年度毒劇物現況報告</t>
    <phoneticPr fontId="8"/>
  </si>
  <si>
    <t>指揮配属換に関する文書</t>
    <phoneticPr fontId="8"/>
  </si>
  <si>
    <t xml:space="preserve">・指揮配属換について（部内限り）
</t>
  </si>
  <si>
    <t xml:space="preserve">・〇〇年度指揮配属換について（部内限り）
</t>
    <phoneticPr fontId="8"/>
  </si>
  <si>
    <t>・指揮配属換に関する文書</t>
  </si>
  <si>
    <t>・〇〇年度指揮配属換に関する文書</t>
    <phoneticPr fontId="8"/>
  </si>
  <si>
    <t>抵抗記録簿（人体アース・避雷針）に関する文書</t>
    <phoneticPr fontId="8"/>
  </si>
  <si>
    <t>・抵抗記録簿（人体アース・避雷針）</t>
    <phoneticPr fontId="8"/>
  </si>
  <si>
    <t>・〇〇年度抵抗記録簿（人体アース・避雷針）</t>
    <phoneticPr fontId="8"/>
  </si>
  <si>
    <t>役務調達に関する文書</t>
    <phoneticPr fontId="8"/>
  </si>
  <si>
    <t>・役務調達</t>
    <phoneticPr fontId="8"/>
  </si>
  <si>
    <t xml:space="preserve">・〇〇年度役務調達
</t>
    <phoneticPr fontId="8"/>
  </si>
  <si>
    <t>廃止及び破棄TOに関する文書</t>
    <rPh sb="4" eb="6">
      <t>ハキ</t>
    </rPh>
    <phoneticPr fontId="8"/>
  </si>
  <si>
    <t>・廃止及び定数減ＴＯ</t>
    <phoneticPr fontId="8"/>
  </si>
  <si>
    <t>・〇〇年度廃止及び定数減ＴＯ（燃料小隊）</t>
    <phoneticPr fontId="8"/>
  </si>
  <si>
    <t>・破棄ＴＯ（令和６年度）</t>
  </si>
  <si>
    <t>・〇〇年度破棄ＴＯ（令和６年度）</t>
    <phoneticPr fontId="8"/>
  </si>
  <si>
    <t>・廃止ＴＯ綴り（在庫管理班）</t>
  </si>
  <si>
    <t>・〇〇年度廃止ＴＯ綴り（在庫管理班）</t>
    <phoneticPr fontId="8"/>
  </si>
  <si>
    <t>手工具点検表に関する文書</t>
    <phoneticPr fontId="8"/>
  </si>
  <si>
    <t>・手工具点検表</t>
    <phoneticPr fontId="8"/>
  </si>
  <si>
    <t>・〇〇年度手工具点検表</t>
    <phoneticPr fontId="8"/>
  </si>
  <si>
    <t>校正成績書に関する文書</t>
    <phoneticPr fontId="8"/>
  </si>
  <si>
    <t>・校正成績書</t>
    <phoneticPr fontId="8"/>
  </si>
  <si>
    <t>・〇〇年度校正成績書</t>
    <phoneticPr fontId="8"/>
  </si>
  <si>
    <t>地上器材臨時修理要求に関する文書</t>
    <phoneticPr fontId="8"/>
  </si>
  <si>
    <t>・地上器材臨時修理要求について</t>
    <phoneticPr fontId="8"/>
  </si>
  <si>
    <t>・〇〇年度地上器材臨時修理要求について</t>
    <phoneticPr fontId="8"/>
  </si>
  <si>
    <t>特定整備員資格審査申請書に関する文書</t>
    <phoneticPr fontId="8"/>
  </si>
  <si>
    <t>・特定整備員資格審査申請書</t>
    <phoneticPr fontId="8"/>
  </si>
  <si>
    <t>・〇〇年度特定整備員資格審査申請書</t>
    <phoneticPr fontId="8"/>
  </si>
  <si>
    <t>整備検査記録（地上器材）弾薬に関する文書</t>
    <phoneticPr fontId="8"/>
  </si>
  <si>
    <t>・整備検査記録（地上器材）弾薬</t>
    <phoneticPr fontId="8"/>
  </si>
  <si>
    <t>・〇〇年度整備検査記録（地上器材）弾薬</t>
    <phoneticPr fontId="8"/>
  </si>
  <si>
    <t>燃料油脂の品質管理に関する文書</t>
    <rPh sb="0" eb="2">
      <t>ネンリョウ</t>
    </rPh>
    <rPh sb="2" eb="4">
      <t>ユシ</t>
    </rPh>
    <rPh sb="5" eb="7">
      <t>ヒンシツ</t>
    </rPh>
    <rPh sb="7" eb="9">
      <t>カンリ</t>
    </rPh>
    <rPh sb="10" eb="11">
      <t>カン</t>
    </rPh>
    <rPh sb="13" eb="15">
      <t>ブンショ</t>
    </rPh>
    <phoneticPr fontId="8"/>
  </si>
  <si>
    <t xml:space="preserve">・航空燃料及び油脂類品質管理
</t>
  </si>
  <si>
    <t xml:space="preserve">・〇〇年度航空燃料及び油脂類品質管理
</t>
    <phoneticPr fontId="8"/>
  </si>
  <si>
    <t>・燃料油脂検査</t>
  </si>
  <si>
    <t>・〇〇年度燃料油脂検査</t>
    <phoneticPr fontId="8"/>
  </si>
  <si>
    <t>導電率測定結果表に関する文書</t>
    <phoneticPr fontId="8"/>
  </si>
  <si>
    <t>・導電率測定結果表</t>
    <phoneticPr fontId="8"/>
  </si>
  <si>
    <t>・〇〇年度導電率測定結果表</t>
    <phoneticPr fontId="8"/>
  </si>
  <si>
    <t>品質管理実施計画に関する文書</t>
    <phoneticPr fontId="8"/>
  </si>
  <si>
    <t>整備補給群品質管理実施計画に関する文書</t>
    <phoneticPr fontId="8"/>
  </si>
  <si>
    <t>・整備補給群品質管理実施計画</t>
    <phoneticPr fontId="8"/>
  </si>
  <si>
    <t>・〇〇年度整備補給群品質管理実施計画</t>
    <phoneticPr fontId="8"/>
  </si>
  <si>
    <t>品質管理調査に関する文書</t>
    <phoneticPr fontId="8"/>
  </si>
  <si>
    <t>・品質管理調査</t>
    <phoneticPr fontId="8"/>
  </si>
  <si>
    <t>・〇〇年度品質管理調査</t>
    <phoneticPr fontId="8"/>
  </si>
  <si>
    <t>調達業務に関する文書</t>
    <rPh sb="0" eb="2">
      <t>チョウタツ</t>
    </rPh>
    <rPh sb="2" eb="4">
      <t>ギョウム</t>
    </rPh>
    <rPh sb="5" eb="6">
      <t>カン</t>
    </rPh>
    <rPh sb="8" eb="10">
      <t>ブンショ</t>
    </rPh>
    <phoneticPr fontId="8"/>
  </si>
  <si>
    <t xml:space="preserve">・受領検査書
</t>
  </si>
  <si>
    <t xml:space="preserve">・〇〇年度受領検査書
</t>
    <phoneticPr fontId="8"/>
  </si>
  <si>
    <t>・調達業務関連</t>
  </si>
  <si>
    <t>・〇〇年度調達業務関連</t>
    <phoneticPr fontId="8"/>
  </si>
  <si>
    <t>・監督・検査の実施について</t>
  </si>
  <si>
    <t>・〇〇年度監督・検査の実施について</t>
    <phoneticPr fontId="8"/>
  </si>
  <si>
    <t>・受領及び監督・検査について</t>
  </si>
  <si>
    <t>・〇〇年度受領及び監督・検査について</t>
    <phoneticPr fontId="8"/>
  </si>
  <si>
    <t>・高層保管棚監督・検査書</t>
  </si>
  <si>
    <t>・〇〇年度高層保管棚監督・検査書</t>
    <phoneticPr fontId="8"/>
  </si>
  <si>
    <t xml:space="preserve">・支出負担行為担当官補助者任命・解任書
</t>
  </si>
  <si>
    <t xml:space="preserve">・〇〇年度支出負担行為担当官補助者任命・解任書
</t>
    <phoneticPr fontId="8"/>
  </si>
  <si>
    <t>・受領検査指令書</t>
  </si>
  <si>
    <t>・〇〇年度受領検査指令書</t>
    <phoneticPr fontId="8"/>
  </si>
  <si>
    <t>・調達要求書</t>
  </si>
  <si>
    <t>・検査指令書</t>
  </si>
  <si>
    <t>・文書の保存期間満了時期の変更</t>
  </si>
  <si>
    <t>・〇〇年度文書の保存期間満了時期の変更</t>
    <phoneticPr fontId="8"/>
  </si>
  <si>
    <t>・支出負担行為担当官補助者任命解任書</t>
  </si>
  <si>
    <t>・〇〇年度支出負担行為担当官補助者任命解任書</t>
    <phoneticPr fontId="8"/>
  </si>
  <si>
    <t>・基地調達実施計画資料</t>
  </si>
  <si>
    <t>・〇〇年度基地調達実施計画資料</t>
    <phoneticPr fontId="8"/>
  </si>
  <si>
    <t>・計画外調達請求書</t>
  </si>
  <si>
    <t>・〇〇年度計画外調達請求書</t>
    <phoneticPr fontId="8"/>
  </si>
  <si>
    <t>・発注依頼書</t>
  </si>
  <si>
    <t>・〇〇年度発注依頼書</t>
    <phoneticPr fontId="8"/>
  </si>
  <si>
    <t>・電子購買請求書</t>
  </si>
  <si>
    <t>・〇〇年度電子購買請求書</t>
    <phoneticPr fontId="8"/>
  </si>
  <si>
    <t xml:space="preserve">・分任支出負担行為担当官補助者任命・解任書
</t>
  </si>
  <si>
    <t xml:space="preserve">・〇〇年度分任支出負担行為担当官補助者任命・解任書
</t>
    <phoneticPr fontId="8"/>
  </si>
  <si>
    <t>・契約担当官補助者通知書</t>
  </si>
  <si>
    <t>・異常報告書</t>
  </si>
  <si>
    <t>・〇〇年度異常報告書</t>
    <phoneticPr fontId="8"/>
  </si>
  <si>
    <t>・分任支出負担行為担当官補助者書</t>
  </si>
  <si>
    <t>・〇〇年度分任支出負担行為担当官補助者書</t>
    <phoneticPr fontId="8"/>
  </si>
  <si>
    <t>・契約不能通知書</t>
  </si>
  <si>
    <t>・〇〇年度契約不能通知書</t>
    <phoneticPr fontId="8"/>
  </si>
  <si>
    <t>・〇〇年度発注済通知書</t>
    <phoneticPr fontId="8"/>
  </si>
  <si>
    <t>・単価契約済通知書</t>
  </si>
  <si>
    <t>・〇〇年度単価契約済通知書</t>
    <phoneticPr fontId="8"/>
  </si>
  <si>
    <t>・異状報告書</t>
  </si>
  <si>
    <t>・〇〇年度異状報告書</t>
    <phoneticPr fontId="8"/>
  </si>
  <si>
    <t xml:space="preserve">・例規通達（調達）
</t>
  </si>
  <si>
    <t xml:space="preserve">・〇〇年度例規通達（調達）
</t>
    <phoneticPr fontId="8"/>
  </si>
  <si>
    <t>・航空自衛隊調達規則の改正に関する暫定処置</t>
  </si>
  <si>
    <t>・〇〇年度航空自衛隊調達規則の改正に関する暫定処置</t>
    <phoneticPr fontId="8"/>
  </si>
  <si>
    <t>・百里基地調達規則の一部を改正する達</t>
  </si>
  <si>
    <t>・〇〇年度百里基地調達規則の一部を改正する達</t>
    <phoneticPr fontId="8"/>
  </si>
  <si>
    <t>中央調達及び補給処調達物品等(FMSを除く)の契約不適合処理に関する文書</t>
    <phoneticPr fontId="8"/>
  </si>
  <si>
    <t>・中央調達及び補給処調達物品等(FMSを除く)の契約不適合処理</t>
    <phoneticPr fontId="8"/>
  </si>
  <si>
    <t>・〇〇年度中央調達及び補給処調達物品等(FMSを除く)の契約不適合処理</t>
    <phoneticPr fontId="8"/>
  </si>
  <si>
    <t>ＦＭＳ調達品等に係る不具合報告書の処理に関する文書</t>
    <phoneticPr fontId="8"/>
  </si>
  <si>
    <t>・ＦＭＳ調達品等に係る不具合報告書の処理</t>
    <phoneticPr fontId="8"/>
  </si>
  <si>
    <t>・〇〇年度ＦＭＳ調達品等に係る不具合報告書の処理</t>
    <phoneticPr fontId="8"/>
  </si>
  <si>
    <t>電子購買要求書に関する文書</t>
    <phoneticPr fontId="8"/>
  </si>
  <si>
    <t>・電子購買要求書</t>
    <phoneticPr fontId="8"/>
  </si>
  <si>
    <t>・〇〇年度電子購買要求書</t>
    <phoneticPr fontId="8"/>
  </si>
  <si>
    <t>調達変更請求書に関する文書</t>
    <phoneticPr fontId="8"/>
  </si>
  <si>
    <t>・調達変更請求書</t>
    <phoneticPr fontId="8"/>
  </si>
  <si>
    <t>・〇〇年度調達変更請求書</t>
    <phoneticPr fontId="8"/>
  </si>
  <si>
    <t>単価契約調達実施計画に関する文書</t>
    <phoneticPr fontId="8"/>
  </si>
  <si>
    <t>・単価契約調達実施計画</t>
    <phoneticPr fontId="8"/>
  </si>
  <si>
    <t>・〇〇年度単価契約調達実施計画</t>
    <phoneticPr fontId="8"/>
  </si>
  <si>
    <t>基地調達実施計画に関する文書</t>
    <phoneticPr fontId="8"/>
  </si>
  <si>
    <t>・基地調達実施計画</t>
    <phoneticPr fontId="8"/>
  </si>
  <si>
    <t>・〇〇年度基地調達実施計画</t>
    <phoneticPr fontId="8"/>
  </si>
  <si>
    <t>基地年間調達基本計画資料に関する文書</t>
    <phoneticPr fontId="8"/>
  </si>
  <si>
    <t>・基地年間調達基本計画資料</t>
    <phoneticPr fontId="8"/>
  </si>
  <si>
    <t>・〇〇年度基地年間調達基本計画資料</t>
    <phoneticPr fontId="8"/>
  </si>
  <si>
    <t>契約担当官補助者に関する文書に関する文書</t>
    <phoneticPr fontId="8"/>
  </si>
  <si>
    <t>・契約担当官補助者に関する文書</t>
    <phoneticPr fontId="8"/>
  </si>
  <si>
    <t>・〇〇年度契約担当官補助者に関する文書</t>
    <phoneticPr fontId="8"/>
  </si>
  <si>
    <t>空対空用小型標的の命数延長技術検討役務の調達に関する文書</t>
    <phoneticPr fontId="8"/>
  </si>
  <si>
    <t>・空対空用小型標的の命数延長技術検討役務の調達</t>
    <phoneticPr fontId="8"/>
  </si>
  <si>
    <t>・〇〇年度空対空用小型標的の命数延長技術検討役務の調達</t>
    <phoneticPr fontId="8"/>
  </si>
  <si>
    <t>不用品売払い要求書（廃品出納主任）に関する文書</t>
    <phoneticPr fontId="8"/>
  </si>
  <si>
    <t>・不用品売払い要求書（廃品出納主任）</t>
    <phoneticPr fontId="8"/>
  </si>
  <si>
    <t>・〇〇年度不用品売払い要求書（廃品出納主任）</t>
    <phoneticPr fontId="8"/>
  </si>
  <si>
    <t>支出負担行為担当官補助者任命解任書に関する文書</t>
    <phoneticPr fontId="8"/>
  </si>
  <si>
    <t>・支出負担行為担当官補助者任命解任書</t>
    <phoneticPr fontId="8"/>
  </si>
  <si>
    <t>武装、弾薬に関する文書</t>
    <rPh sb="0" eb="2">
      <t>ブソウ</t>
    </rPh>
    <rPh sb="3" eb="5">
      <t>ダンヤク</t>
    </rPh>
    <rPh sb="6" eb="7">
      <t>カン</t>
    </rPh>
    <rPh sb="9" eb="11">
      <t>ブンショ</t>
    </rPh>
    <phoneticPr fontId="8"/>
  </si>
  <si>
    <t>・作業手順書</t>
    <rPh sb="1" eb="6">
      <t>サギョウテジュンショ</t>
    </rPh>
    <phoneticPr fontId="8"/>
  </si>
  <si>
    <t>・作業手順書（ミサイル組立）</t>
    <phoneticPr fontId="8"/>
  </si>
  <si>
    <t>立入記録簿に関する文書</t>
    <phoneticPr fontId="8"/>
  </si>
  <si>
    <t>・火薬庫立入記録簿</t>
    <phoneticPr fontId="8"/>
  </si>
  <si>
    <t>・〇〇年度火薬庫立入記録簿</t>
    <phoneticPr fontId="8"/>
  </si>
  <si>
    <t>・〇〇年度立入者名簿（５番火薬庫）</t>
    <phoneticPr fontId="8"/>
  </si>
  <si>
    <t>中部航空方面隊監察の受察関する文書</t>
    <phoneticPr fontId="8"/>
  </si>
  <si>
    <t>・中部航空方面隊監察の受察</t>
    <phoneticPr fontId="8"/>
  </si>
  <si>
    <t>・〇〇年度中部航空方面隊監察の受察</t>
    <phoneticPr fontId="8"/>
  </si>
  <si>
    <t>・中部航空方面隊監察について</t>
    <phoneticPr fontId="8"/>
  </si>
  <si>
    <t>・〇〇年度中部航空方面隊監察について</t>
    <phoneticPr fontId="8"/>
  </si>
  <si>
    <t>・私有車両保有（購入）申請書</t>
    <rPh sb="3" eb="4">
      <t>シャ</t>
    </rPh>
    <rPh sb="4" eb="5">
      <t>リョウ</t>
    </rPh>
    <rPh sb="5" eb="7">
      <t>ホユウ</t>
    </rPh>
    <rPh sb="8" eb="10">
      <t>コウニュウ</t>
    </rPh>
    <rPh sb="11" eb="14">
      <t>シンセイショ</t>
    </rPh>
    <phoneticPr fontId="8"/>
  </si>
  <si>
    <t>・〇〇年度私有車両保有（購入）申請書</t>
    <phoneticPr fontId="8"/>
  </si>
  <si>
    <t>離職し又は転出した日に係る特定日以後１年</t>
    <rPh sb="0" eb="2">
      <t>リショク</t>
    </rPh>
    <rPh sb="3" eb="4">
      <t>マタ</t>
    </rPh>
    <rPh sb="5" eb="7">
      <t>テンシュツ</t>
    </rPh>
    <rPh sb="9" eb="10">
      <t>ヒ</t>
    </rPh>
    <rPh sb="11" eb="12">
      <t>カカ</t>
    </rPh>
    <rPh sb="13" eb="18">
      <t>トクテイビイゴ</t>
    </rPh>
    <rPh sb="19" eb="20">
      <t>ネン</t>
    </rPh>
    <phoneticPr fontId="8"/>
  </si>
  <si>
    <t xml:space="preserve">・安全について
</t>
  </si>
  <si>
    <t xml:space="preserve">・〇〇年度安全について
</t>
    <phoneticPr fontId="8"/>
  </si>
  <si>
    <t>・交通安全に関する文書</t>
  </si>
  <si>
    <t>・〇〇年度交通安全に関する文書</t>
    <phoneticPr fontId="8"/>
  </si>
  <si>
    <t>・私有自転車登録</t>
    <phoneticPr fontId="8"/>
  </si>
  <si>
    <t>・〇〇年度私有自転車登録</t>
    <phoneticPr fontId="8"/>
  </si>
  <si>
    <t>・補給隊における安全管理実施要領について</t>
    <phoneticPr fontId="8"/>
  </si>
  <si>
    <t>・〇〇年度補給隊における安全管理実施要領について</t>
    <phoneticPr fontId="8"/>
  </si>
  <si>
    <t>規則に関する文書</t>
    <phoneticPr fontId="8"/>
  </si>
  <si>
    <t>・百里基地交通安全規則に関する文書</t>
  </si>
  <si>
    <t>・〇〇年度百里基地交通安全規則に関する文書</t>
    <phoneticPr fontId="8"/>
  </si>
  <si>
    <t>・第７航空団安全服務褒賞の実施に関する達</t>
  </si>
  <si>
    <t>・〇〇年度第７航空団安全服務褒賞の実施に関する達</t>
    <phoneticPr fontId="8"/>
  </si>
  <si>
    <t>航空自衛隊安全の日関する文書</t>
    <phoneticPr fontId="8"/>
  </si>
  <si>
    <t>・航空自衛隊安全の日について</t>
    <phoneticPr fontId="8"/>
  </si>
  <si>
    <t>・〇〇年度航空自衛隊安全の日について</t>
    <phoneticPr fontId="8"/>
  </si>
  <si>
    <t>Ｆ－２事故に関する命令</t>
    <phoneticPr fontId="8"/>
  </si>
  <si>
    <t>・Ｆ－２事故に関する命令</t>
    <phoneticPr fontId="8"/>
  </si>
  <si>
    <t>・〇〇年度Ｆ－２事故に関する命令</t>
    <phoneticPr fontId="8"/>
  </si>
  <si>
    <t>・地上事故調査報告書</t>
    <phoneticPr fontId="8"/>
  </si>
  <si>
    <t>・〇〇年度地上事故調査報告書</t>
    <phoneticPr fontId="8"/>
  </si>
  <si>
    <t>１(4)</t>
    <phoneticPr fontId="8"/>
  </si>
  <si>
    <t xml:space="preserve">・無事故人日数報告
</t>
  </si>
  <si>
    <t xml:space="preserve">・〇〇年度無事故人日数報告
</t>
    <phoneticPr fontId="8"/>
  </si>
  <si>
    <t>・地上事故発生報告</t>
  </si>
  <si>
    <t>・〇〇年度地上事故発生報告</t>
    <phoneticPr fontId="8"/>
  </si>
  <si>
    <t>安全に関する講習の受講及び地上安全に関する文書</t>
    <phoneticPr fontId="8"/>
  </si>
  <si>
    <t>・安全に関する講習の受講及び地上安全に関する文書</t>
    <phoneticPr fontId="8"/>
  </si>
  <si>
    <t>・〇〇年度安全に関する講習の受講及び地上安全に関する文書</t>
    <phoneticPr fontId="8"/>
  </si>
  <si>
    <t>・〇〇年度職位組織図</t>
    <phoneticPr fontId="8"/>
  </si>
  <si>
    <t>空自エンゲージメント調査及びヒューマン・ファクターズ意識調査に関する文書</t>
    <rPh sb="31" eb="32">
      <t>カン</t>
    </rPh>
    <rPh sb="34" eb="36">
      <t>ブンショ</t>
    </rPh>
    <phoneticPr fontId="8"/>
  </si>
  <si>
    <t>・空自エンゲージメント調査及びヒューマン・ファクターズ意識調査</t>
    <phoneticPr fontId="8"/>
  </si>
  <si>
    <t>・〇〇年度空自エンゲージメント調査及びヒューマン・ファクターズ意識調査について</t>
    <phoneticPr fontId="8"/>
  </si>
  <si>
    <t>・統計用符号表</t>
    <phoneticPr fontId="8"/>
  </si>
  <si>
    <t>・〇〇年度統計用符号表</t>
    <phoneticPr fontId="8"/>
  </si>
  <si>
    <t xml:space="preserve">・会計実施監査について
</t>
  </si>
  <si>
    <t xml:space="preserve">・〇〇年度会計実施監査について
</t>
    <phoneticPr fontId="8"/>
  </si>
  <si>
    <t>・調達業務等に関する教育実施状況調査</t>
  </si>
  <si>
    <t>・〇〇年度調達業務等に関する教育実施状況調査</t>
    <phoneticPr fontId="8"/>
  </si>
  <si>
    <t>賠償業務に関する文書</t>
    <phoneticPr fontId="8"/>
  </si>
  <si>
    <t>・賠償業務</t>
    <phoneticPr fontId="8"/>
  </si>
  <si>
    <t>・〇〇年度賠償業務に関する文書</t>
    <phoneticPr fontId="8"/>
  </si>
  <si>
    <t>賠償、訴訟、損失補償に関する文書</t>
    <rPh sb="11" eb="12">
      <t>カン</t>
    </rPh>
    <rPh sb="14" eb="16">
      <t>ブンショ</t>
    </rPh>
    <phoneticPr fontId="8"/>
  </si>
  <si>
    <t>・環境整備関連</t>
    <phoneticPr fontId="8"/>
  </si>
  <si>
    <t>・〇〇年度環境整備関連</t>
    <phoneticPr fontId="8"/>
  </si>
  <si>
    <t>・損害賠償関連規則等</t>
    <phoneticPr fontId="8"/>
  </si>
  <si>
    <t>・〇〇年度損害賠償関連規則等</t>
    <phoneticPr fontId="8"/>
  </si>
  <si>
    <t>・身体歴</t>
  </si>
  <si>
    <t>・〇〇年度身体歴</t>
    <phoneticPr fontId="8"/>
  </si>
  <si>
    <t>・身体歴（放射線に係る業務に従事したことのある隊員）</t>
  </si>
  <si>
    <t>・〇〇年度身体歴（放射線に係る業務に従事したことのある隊員）</t>
    <phoneticPr fontId="8"/>
  </si>
  <si>
    <t>応急処置に係る訓練の実施に関する文書</t>
    <rPh sb="13" eb="14">
      <t>カン</t>
    </rPh>
    <rPh sb="16" eb="18">
      <t>ブンショ</t>
    </rPh>
    <phoneticPr fontId="8"/>
  </si>
  <si>
    <t>・応急処置に係る訓練の実施について</t>
    <phoneticPr fontId="8"/>
  </si>
  <si>
    <t>・〇〇年度応急処置に係る訓練の実施について</t>
    <phoneticPr fontId="8"/>
  </si>
  <si>
    <t>百里基地航空祭の支援に関する文書</t>
  </si>
  <si>
    <t>・百里基地航空祭の支援に関する文書</t>
    <phoneticPr fontId="8"/>
  </si>
  <si>
    <t>・〇〇年度百里基地航空祭の支援に関する文書</t>
    <phoneticPr fontId="8"/>
  </si>
  <si>
    <t>百里基地衛生管理規則に関する文書</t>
    <rPh sb="11" eb="12">
      <t>カン</t>
    </rPh>
    <rPh sb="14" eb="16">
      <t>ブンショ</t>
    </rPh>
    <phoneticPr fontId="8"/>
  </si>
  <si>
    <t>・百里基地衛生管理規則の一部を改正する達</t>
    <phoneticPr fontId="8"/>
  </si>
  <si>
    <t>・〇〇年度百里基地衛生管理規則の一部を改正する達</t>
    <phoneticPr fontId="8"/>
  </si>
  <si>
    <t>・〇〇年度メンタルヘルスチェック</t>
    <phoneticPr fontId="8"/>
  </si>
  <si>
    <t>その他</t>
    <phoneticPr fontId="8"/>
  </si>
  <si>
    <t>百里基地正門通りの通行の変更に伴う関係百里基地達の整備に関する達の制定に関する文書</t>
    <rPh sb="36" eb="37">
      <t>カン</t>
    </rPh>
    <rPh sb="39" eb="41">
      <t>ブンショ</t>
    </rPh>
    <phoneticPr fontId="8"/>
  </si>
  <si>
    <t>・百里基地正門通りの通行の変更に伴う関係百里基地達の整備に関する達の制定について</t>
    <phoneticPr fontId="8"/>
  </si>
  <si>
    <t>・〇〇年度百里基地正門通りの通行の変更に伴う関係百里基地達の整備に関する達の制定について</t>
    <phoneticPr fontId="8"/>
  </si>
  <si>
    <t>航空総隊中部航空方面隊第７航空団基地業務群管理隊標準文書保存期間基準（保存期間表）</t>
    <rPh sb="21" eb="23">
      <t>カンリ</t>
    </rPh>
    <phoneticPr fontId="8"/>
  </si>
  <si>
    <t>文書管理者：管理隊長</t>
    <rPh sb="6" eb="10">
      <t>カンリタイチョウ</t>
    </rPh>
    <phoneticPr fontId="8"/>
  </si>
  <si>
    <t>総務</t>
    <phoneticPr fontId="39"/>
  </si>
  <si>
    <t>・受付簿・来簡簿</t>
    <rPh sb="5" eb="8">
      <t>ライカンボ</t>
    </rPh>
    <phoneticPr fontId="8"/>
  </si>
  <si>
    <t>・○○年度来簡簿</t>
    <rPh sb="5" eb="6">
      <t>キ</t>
    </rPh>
    <rPh sb="6" eb="7">
      <t>カン</t>
    </rPh>
    <rPh sb="7" eb="8">
      <t>バク</t>
    </rPh>
    <phoneticPr fontId="8"/>
  </si>
  <si>
    <t>－</t>
    <phoneticPr fontId="39"/>
  </si>
  <si>
    <t>・○○年度起案簿</t>
    <rPh sb="5" eb="7">
      <t>キアン</t>
    </rPh>
    <phoneticPr fontId="8"/>
  </si>
  <si>
    <t>・○○年度文書台帳</t>
    <rPh sb="5" eb="7">
      <t>ブンショ</t>
    </rPh>
    <rPh sb="7" eb="9">
      <t>ダイチョウ</t>
    </rPh>
    <phoneticPr fontId="8"/>
  </si>
  <si>
    <t>・○○年度移管・廃棄簿</t>
    <phoneticPr fontId="8"/>
  </si>
  <si>
    <t>総務一般</t>
    <phoneticPr fontId="39"/>
  </si>
  <si>
    <t>・個人情報保護ハンドブック</t>
    <phoneticPr fontId="8"/>
  </si>
  <si>
    <t>・教育実施記録（個人情報保護・情報公開）</t>
    <rPh sb="1" eb="3">
      <t>キョウイク</t>
    </rPh>
    <rPh sb="3" eb="5">
      <t>ジッシ</t>
    </rPh>
    <rPh sb="5" eb="7">
      <t>キロク</t>
    </rPh>
    <rPh sb="8" eb="10">
      <t>コジン</t>
    </rPh>
    <rPh sb="10" eb="12">
      <t>ジョウホウ</t>
    </rPh>
    <rPh sb="12" eb="14">
      <t>ホゴ</t>
    </rPh>
    <rPh sb="15" eb="17">
      <t>ジョウホウ</t>
    </rPh>
    <rPh sb="17" eb="19">
      <t>コウカイ</t>
    </rPh>
    <phoneticPr fontId="8"/>
  </si>
  <si>
    <t>・○○年度教育実施記録（個人情報保護・情報公開）</t>
    <phoneticPr fontId="7"/>
  </si>
  <si>
    <t>・保護責任者等指定書</t>
    <rPh sb="7" eb="9">
      <t>シテイ</t>
    </rPh>
    <rPh sb="9" eb="10">
      <t>ショ</t>
    </rPh>
    <phoneticPr fontId="8"/>
  </si>
  <si>
    <t>私的な会に関する金銭管理要領</t>
    <phoneticPr fontId="8"/>
  </si>
  <si>
    <t>私的な会金銭管理要領（ショップ費規約・輸送小隊）</t>
  </si>
  <si>
    <t>・私的な会金銭管理要領（ショップ費規約・輸送小隊）</t>
    <phoneticPr fontId="7"/>
  </si>
  <si>
    <t>管理隊互助会の規約に関する文書</t>
    <phoneticPr fontId="8"/>
  </si>
  <si>
    <t>管理隊互助会規約</t>
    <phoneticPr fontId="7"/>
  </si>
  <si>
    <t>・管理隊互助会規約</t>
    <phoneticPr fontId="8"/>
  </si>
  <si>
    <t>自隊で作成又は他部隊から受領した総務一般に関する命令通達類</t>
    <phoneticPr fontId="8"/>
  </si>
  <si>
    <t>総務業務について、コンプライアンス関連通達（５年）</t>
    <rPh sb="2" eb="4">
      <t>ギョウム</t>
    </rPh>
    <phoneticPr fontId="7"/>
  </si>
  <si>
    <t>・総務業務について</t>
    <rPh sb="1" eb="3">
      <t>ソウム</t>
    </rPh>
    <rPh sb="3" eb="5">
      <t>ギョウム</t>
    </rPh>
    <phoneticPr fontId="7"/>
  </si>
  <si>
    <t>・コンプライアンス関連通達</t>
    <phoneticPr fontId="7"/>
  </si>
  <si>
    <t>基地行事について</t>
    <rPh sb="0" eb="2">
      <t>キチ</t>
    </rPh>
    <rPh sb="2" eb="4">
      <t>ギョウジ</t>
    </rPh>
    <phoneticPr fontId="7"/>
  </si>
  <si>
    <t>・○○年度基地行事について</t>
    <phoneticPr fontId="7"/>
  </si>
  <si>
    <t>隊で実施した表彰式等について</t>
    <rPh sb="0" eb="1">
      <t>タイ</t>
    </rPh>
    <rPh sb="2" eb="4">
      <t>ジッシ</t>
    </rPh>
    <rPh sb="6" eb="8">
      <t>ヒョウショウ</t>
    </rPh>
    <rPh sb="8" eb="9">
      <t>シキ</t>
    </rPh>
    <rPh sb="9" eb="10">
      <t>トウ</t>
    </rPh>
    <phoneticPr fontId="7"/>
  </si>
  <si>
    <t>・○○年度隊で実施した表彰式等について</t>
    <phoneticPr fontId="7"/>
  </si>
  <si>
    <t>欠勤簿（非常勤）</t>
    <rPh sb="2" eb="3">
      <t>ボ</t>
    </rPh>
    <phoneticPr fontId="8"/>
  </si>
  <si>
    <t>・○○年度欠勤簿（非常勤）</t>
    <phoneticPr fontId="7"/>
  </si>
  <si>
    <t>欠勤、遅刻、早退届（非常勤）</t>
    <phoneticPr fontId="8"/>
  </si>
  <si>
    <t>・○○年度欠勤、遅刻、早退届（非常勤）</t>
    <phoneticPr fontId="7"/>
  </si>
  <si>
    <t>総務に関する命令通達類</t>
    <phoneticPr fontId="8"/>
  </si>
  <si>
    <t>管理隊発簡日命綴（輸送小隊）</t>
    <phoneticPr fontId="7"/>
  </si>
  <si>
    <t>・○○年度管理隊発簡日命綴（輸送小隊）</t>
    <phoneticPr fontId="7"/>
  </si>
  <si>
    <t>人事異動に付随して作成する文書</t>
    <rPh sb="0" eb="4">
      <t>ジンジイドウ</t>
    </rPh>
    <phoneticPr fontId="39"/>
  </si>
  <si>
    <t>・文書管理者引継報告書</t>
    <rPh sb="1" eb="11">
      <t>ブンショカンリシャヒキツギホウコクショ</t>
    </rPh>
    <phoneticPr fontId="39"/>
  </si>
  <si>
    <t>・○○年度切手受払い簿（総括班）</t>
    <phoneticPr fontId="8"/>
  </si>
  <si>
    <t>部隊の準則等に関する文書</t>
    <rPh sb="0" eb="2">
      <t>ブタイ</t>
    </rPh>
    <rPh sb="3" eb="5">
      <t>ジュンソク</t>
    </rPh>
    <rPh sb="5" eb="6">
      <t>トウ</t>
    </rPh>
    <rPh sb="7" eb="8">
      <t>カン</t>
    </rPh>
    <phoneticPr fontId="8"/>
  </si>
  <si>
    <t>・基地業務群準則（警備小隊）</t>
    <phoneticPr fontId="11"/>
  </si>
  <si>
    <t>・基地業務群準則（警備小隊）</t>
    <phoneticPr fontId="8"/>
  </si>
  <si>
    <t>・7空団・百里基地規則及び例規通達綴（警備小隊）</t>
    <phoneticPr fontId="7"/>
  </si>
  <si>
    <t>・7空団・百里基地規則及び例規通達綴（警備小隊）</t>
    <phoneticPr fontId="8"/>
  </si>
  <si>
    <t>文書郵政に関する命令及び通達類</t>
    <rPh sb="0" eb="2">
      <t>ブンショ</t>
    </rPh>
    <rPh sb="2" eb="4">
      <t>ユウセイ</t>
    </rPh>
    <rPh sb="10" eb="11">
      <t>オヨ</t>
    </rPh>
    <phoneticPr fontId="7"/>
  </si>
  <si>
    <t>・航空自衛隊文書保存期間基準及び防衛省訓令の制定について</t>
    <phoneticPr fontId="8"/>
  </si>
  <si>
    <t>・行政文書管理調査、探索について</t>
    <phoneticPr fontId="8"/>
  </si>
  <si>
    <r>
      <t xml:space="preserve">・行政文書管理調査、探索等について
</t>
    </r>
    <r>
      <rPr>
        <sz val="8"/>
        <color rgb="FFFF0000"/>
        <rFont val="ＭＳ 明朝"/>
        <family val="1"/>
        <charset val="128"/>
      </rPr>
      <t/>
    </r>
    <rPh sb="12" eb="13">
      <t>トウ</t>
    </rPh>
    <phoneticPr fontId="8"/>
  </si>
  <si>
    <t>・管理隊長指示</t>
    <phoneticPr fontId="7"/>
  </si>
  <si>
    <t>・○○年度管理隊長指示</t>
    <phoneticPr fontId="7"/>
  </si>
  <si>
    <t>・行政文書作成要領</t>
    <phoneticPr fontId="11"/>
  </si>
  <si>
    <t>・行政文書作成要領</t>
    <phoneticPr fontId="8"/>
  </si>
  <si>
    <t>当該文書が一部改正等により更新された日に係る特定日以後１年</t>
    <rPh sb="0" eb="2">
      <t>トウガイ</t>
    </rPh>
    <rPh sb="2" eb="4">
      <t>ブンショ</t>
    </rPh>
    <rPh sb="5" eb="7">
      <t>イチブ</t>
    </rPh>
    <rPh sb="7" eb="9">
      <t>カイセイ</t>
    </rPh>
    <rPh sb="9" eb="10">
      <t>トウ</t>
    </rPh>
    <rPh sb="13" eb="15">
      <t>コウシン</t>
    </rPh>
    <rPh sb="18" eb="19">
      <t>ヒ</t>
    </rPh>
    <rPh sb="20" eb="21">
      <t>カカ</t>
    </rPh>
    <phoneticPr fontId="8"/>
  </si>
  <si>
    <t>・面会等乗入許可証発行台帳</t>
    <rPh sb="1" eb="4">
      <t>メンカイトウ</t>
    </rPh>
    <rPh sb="4" eb="5">
      <t>ノ</t>
    </rPh>
    <rPh sb="5" eb="6">
      <t>イ</t>
    </rPh>
    <rPh sb="6" eb="8">
      <t>キョカ</t>
    </rPh>
    <rPh sb="8" eb="9">
      <t>ショウ</t>
    </rPh>
    <rPh sb="9" eb="13">
      <t>ハッコウダイチョウ</t>
    </rPh>
    <phoneticPr fontId="11"/>
  </si>
  <si>
    <t>・○○年度面会等乗入許可証発行台帳</t>
    <phoneticPr fontId="11"/>
  </si>
  <si>
    <t>礼式</t>
    <rPh sb="0" eb="2">
      <t>レイシキ</t>
    </rPh>
    <phoneticPr fontId="7"/>
  </si>
  <si>
    <t>礼式に関する文書</t>
    <phoneticPr fontId="8"/>
  </si>
  <si>
    <t>・礼式に関する訓令及び達の解説書</t>
    <phoneticPr fontId="11"/>
  </si>
  <si>
    <t>・礼式に関する訓令及び達の解説書</t>
    <phoneticPr fontId="8"/>
  </si>
  <si>
    <t>服制、旗章、標識</t>
    <phoneticPr fontId="7"/>
  </si>
  <si>
    <t>服制、旗章、標識に関する文書</t>
    <phoneticPr fontId="8"/>
  </si>
  <si>
    <t>警務</t>
    <rPh sb="0" eb="2">
      <t>ケイム</t>
    </rPh>
    <phoneticPr fontId="7"/>
  </si>
  <si>
    <t>警務に関する文書</t>
    <phoneticPr fontId="8"/>
  </si>
  <si>
    <t xml:space="preserve">・防犯ポスター案の募集依頼
</t>
    <phoneticPr fontId="11"/>
  </si>
  <si>
    <t xml:space="preserve">・防犯ポスター案の募集依頼_x000D_
</t>
    <phoneticPr fontId="8"/>
  </si>
  <si>
    <t>年金制度に関する文書</t>
  </si>
  <si>
    <t xml:space="preserve">・年金制度に関する通知
</t>
    <phoneticPr fontId="8"/>
  </si>
  <si>
    <t xml:space="preserve">・年金制度に関する通知_x000D_
</t>
  </si>
  <si>
    <t>・予算示達に関する通達</t>
    <phoneticPr fontId="8"/>
  </si>
  <si>
    <t>・予算運搬費（後払証使用限度額）について</t>
    <phoneticPr fontId="8"/>
  </si>
  <si>
    <t>・予算（電子購買方式発注限度額）について</t>
    <phoneticPr fontId="8"/>
  </si>
  <si>
    <t>・予算配分基準について</t>
    <phoneticPr fontId="8"/>
  </si>
  <si>
    <t>・予算増額（減）申請について</t>
    <phoneticPr fontId="8"/>
  </si>
  <si>
    <t>・支出負担行為状況報告書</t>
    <phoneticPr fontId="8"/>
  </si>
  <si>
    <t>・防衛省予算の執行実績把握について（報告）</t>
    <phoneticPr fontId="8"/>
  </si>
  <si>
    <t>・防衛予算歳入歳出予算科目表の一部改正について</t>
    <phoneticPr fontId="8"/>
  </si>
  <si>
    <t>・○○年度債権発生通知書</t>
    <rPh sb="3" eb="5">
      <t>ネンド</t>
    </rPh>
    <phoneticPr fontId="39"/>
  </si>
  <si>
    <t>・債権現在額通知書</t>
    <phoneticPr fontId="8"/>
  </si>
  <si>
    <t>私金立替に関する帳簿文書</t>
    <rPh sb="0" eb="1">
      <t>ワタシ</t>
    </rPh>
    <rPh sb="1" eb="2">
      <t>カネ</t>
    </rPh>
    <rPh sb="2" eb="4">
      <t>タテカエ</t>
    </rPh>
    <rPh sb="5" eb="6">
      <t>カン</t>
    </rPh>
    <rPh sb="8" eb="10">
      <t>チョウボ</t>
    </rPh>
    <rPh sb="10" eb="12">
      <t>ブンショ</t>
    </rPh>
    <phoneticPr fontId="11"/>
  </si>
  <si>
    <t>・私金立替払請求書（輸送小隊）</t>
    <phoneticPr fontId="8"/>
  </si>
  <si>
    <t>・○○年度私金立替払請求書（輸送小隊）</t>
    <phoneticPr fontId="39"/>
  </si>
  <si>
    <t>・経費使用伺（輸送小隊）</t>
    <phoneticPr fontId="8"/>
  </si>
  <si>
    <t>・○○年度経費使用伺（輸送小隊）</t>
    <phoneticPr fontId="39"/>
  </si>
  <si>
    <t>・○○年度経費使用伺</t>
    <phoneticPr fontId="39"/>
  </si>
  <si>
    <t>・○○年度超過勤務命令簿</t>
    <phoneticPr fontId="39"/>
  </si>
  <si>
    <t>５年３月（〇年６月まで）</t>
    <rPh sb="6" eb="7">
      <t>ネン</t>
    </rPh>
    <rPh sb="8" eb="9">
      <t>ツキ</t>
    </rPh>
    <phoneticPr fontId="8"/>
  </si>
  <si>
    <t>・○○年度特殊勤務命令簿</t>
    <phoneticPr fontId="39"/>
  </si>
  <si>
    <t>５年１月（〇年月まで）</t>
    <rPh sb="1" eb="2">
      <t>ネン</t>
    </rPh>
    <rPh sb="3" eb="4">
      <t>ガツ</t>
    </rPh>
    <rPh sb="6" eb="7">
      <t>ネン</t>
    </rPh>
    <rPh sb="7" eb="8">
      <t>ツキ</t>
    </rPh>
    <phoneticPr fontId="7"/>
  </si>
  <si>
    <t>・○○年度勤務状況通知書</t>
    <phoneticPr fontId="39"/>
  </si>
  <si>
    <t>・○○年度旅行命令簿</t>
    <phoneticPr fontId="39"/>
  </si>
  <si>
    <t>・旅行・経費使用伺・旅行命令簿（写）</t>
    <phoneticPr fontId="8"/>
  </si>
  <si>
    <t>・旅行・経費使用伺・旅行命令簿（写）</t>
  </si>
  <si>
    <t>旅費担当職員が当該文書に対し必要性を失た日に係る特定日以後１年</t>
    <rPh sb="0" eb="2">
      <t>リョヒ</t>
    </rPh>
    <rPh sb="2" eb="4">
      <t>タントウ</t>
    </rPh>
    <rPh sb="4" eb="6">
      <t>ショクイン</t>
    </rPh>
    <rPh sb="7" eb="9">
      <t>トウガイ</t>
    </rPh>
    <rPh sb="9" eb="11">
      <t>ブンショ</t>
    </rPh>
    <rPh sb="12" eb="13">
      <t>タイ</t>
    </rPh>
    <rPh sb="14" eb="17">
      <t>ヒツヨウセイ</t>
    </rPh>
    <rPh sb="18" eb="19">
      <t>シッ</t>
    </rPh>
    <rPh sb="20" eb="21">
      <t>ヒ</t>
    </rPh>
    <rPh sb="22" eb="23">
      <t>カカ</t>
    </rPh>
    <rPh sb="24" eb="27">
      <t>トクテイビ</t>
    </rPh>
    <phoneticPr fontId="8"/>
  </si>
  <si>
    <t xml:space="preserve">・旅費改正に関する通知
</t>
    <phoneticPr fontId="8"/>
  </si>
  <si>
    <t xml:space="preserve">・旅費改正に関する通知_x000D_
</t>
  </si>
  <si>
    <t>・号俸、転出入及び入校等に関する人事発令について</t>
  </si>
  <si>
    <t>勤務状況管理に関する文書</t>
    <rPh sb="7" eb="8">
      <t>カン</t>
    </rPh>
    <rPh sb="10" eb="12">
      <t>ブンショ</t>
    </rPh>
    <phoneticPr fontId="8"/>
  </si>
  <si>
    <t>・勤務状況管理関連規則</t>
    <phoneticPr fontId="8"/>
  </si>
  <si>
    <t>・勤務状況管理に関する文書</t>
  </si>
  <si>
    <t>常用（無期限）</t>
    <rPh sb="0" eb="2">
      <t>ジョウヨウ</t>
    </rPh>
    <phoneticPr fontId="7"/>
  </si>
  <si>
    <t>隊員の身の上に関する帳票類</t>
  </si>
  <si>
    <t>・隊員身上書綴</t>
    <phoneticPr fontId="8"/>
  </si>
  <si>
    <t>・第７航空団人事発令</t>
    <phoneticPr fontId="8"/>
  </si>
  <si>
    <t xml:space="preserve">・第７航空団人事発令
</t>
  </si>
  <si>
    <t>・女性戦闘機操縦者の養成管理に係る施策要綱</t>
    <phoneticPr fontId="8"/>
  </si>
  <si>
    <t>・女性戦闘機操縦者の養成管理に係る施策要綱</t>
  </si>
  <si>
    <t>自隊で作成又は他部隊から受領した人事一般に関する命令通達類</t>
  </si>
  <si>
    <t>・人事に関する業務について</t>
    <rPh sb="4" eb="5">
      <t>カン</t>
    </rPh>
    <rPh sb="7" eb="9">
      <t>ギョウム</t>
    </rPh>
    <phoneticPr fontId="7"/>
  </si>
  <si>
    <t>・人事に関する業務について</t>
  </si>
  <si>
    <t>人事に関する文書</t>
  </si>
  <si>
    <t>・自衛官の昇給等について</t>
    <phoneticPr fontId="8"/>
  </si>
  <si>
    <t>・自衛官の昇給等について</t>
  </si>
  <si>
    <t>・○○年度休日の代休日指定簿</t>
    <phoneticPr fontId="8"/>
  </si>
  <si>
    <t>・振替え（代休）管理簿</t>
    <phoneticPr fontId="8"/>
  </si>
  <si>
    <t>・○○年度振替え（代休）管理簿</t>
    <phoneticPr fontId="8"/>
  </si>
  <si>
    <t>・年次休暇簿綴</t>
    <phoneticPr fontId="8"/>
  </si>
  <si>
    <t>・○○年度年次休暇簿綴</t>
    <phoneticPr fontId="8"/>
  </si>
  <si>
    <t>・勤務割出表</t>
    <phoneticPr fontId="8"/>
  </si>
  <si>
    <t>・○○年度勤務割出表</t>
    <phoneticPr fontId="8"/>
  </si>
  <si>
    <t>・○○年度特殊勤務命令簿</t>
    <phoneticPr fontId="8"/>
  </si>
  <si>
    <t>・警衛隊勤務計画綴</t>
    <phoneticPr fontId="8"/>
  </si>
  <si>
    <t>・○○年度警衛隊勤務計画綴</t>
    <phoneticPr fontId="8"/>
  </si>
  <si>
    <t>・勤務変更簿</t>
    <phoneticPr fontId="8"/>
  </si>
  <si>
    <t>・○○年度勤務変更簿</t>
    <phoneticPr fontId="8"/>
  </si>
  <si>
    <t>飲酒運転の根絶に関する誓約書</t>
    <rPh sb="0" eb="2">
      <t>インシュ</t>
    </rPh>
    <rPh sb="2" eb="4">
      <t>ウンテン</t>
    </rPh>
    <rPh sb="5" eb="7">
      <t>コンゼツ</t>
    </rPh>
    <rPh sb="8" eb="9">
      <t>カン</t>
    </rPh>
    <rPh sb="11" eb="14">
      <t>セイヤクショ</t>
    </rPh>
    <phoneticPr fontId="7"/>
  </si>
  <si>
    <t>・飲酒運転根絶に係る誓約書</t>
  </si>
  <si>
    <t>深夜入出門に関する記録</t>
    <rPh sb="6" eb="7">
      <t>カン</t>
    </rPh>
    <phoneticPr fontId="7"/>
  </si>
  <si>
    <t>・深夜入出門記録（１年）（警備小隊）</t>
    <phoneticPr fontId="8"/>
  </si>
  <si>
    <t>・○○年度深夜入出門記録（１年）（警備小隊）</t>
    <phoneticPr fontId="39"/>
  </si>
  <si>
    <t>・○○年度余暇活動実施届</t>
    <phoneticPr fontId="39"/>
  </si>
  <si>
    <t>飲酒運転根絶に関する誓約書</t>
  </si>
  <si>
    <t>・飲酒運転根絶に係る誓約書（７空団）</t>
    <phoneticPr fontId="8"/>
  </si>
  <si>
    <t>・飲酒運転根絶に係る誓約書（７空団）</t>
    <phoneticPr fontId="39"/>
  </si>
  <si>
    <t>海外渡航に関する申請書</t>
  </si>
  <si>
    <t>・海外渡航申請書</t>
    <phoneticPr fontId="8"/>
  </si>
  <si>
    <t>・○○年度海外渡航申請書</t>
    <phoneticPr fontId="8"/>
  </si>
  <si>
    <t>・○○年度海外渡航後のチェックシート</t>
    <phoneticPr fontId="8"/>
  </si>
  <si>
    <t>下宿保有に関する届出</t>
    <rPh sb="2" eb="4">
      <t>ホユウ</t>
    </rPh>
    <rPh sb="5" eb="6">
      <t>カン</t>
    </rPh>
    <rPh sb="9" eb="10">
      <t>デ</t>
    </rPh>
    <phoneticPr fontId="7"/>
  </si>
  <si>
    <t>・○○年度下宿届</t>
    <phoneticPr fontId="39"/>
  </si>
  <si>
    <t>一般幹部候補生の選抜要領に関する文書</t>
    <rPh sb="0" eb="2">
      <t>イッパン</t>
    </rPh>
    <rPh sb="16" eb="18">
      <t>ブンショ</t>
    </rPh>
    <phoneticPr fontId="7"/>
  </si>
  <si>
    <t>・一般幹部候補生の選抜要領</t>
    <phoneticPr fontId="8"/>
  </si>
  <si>
    <t>・一般幹部候補生の選抜要領</t>
  </si>
  <si>
    <t xml:space="preserve">航空総隊司令部副官付要員の推薦に関する文書_x000D_
</t>
    <rPh sb="19" eb="21">
      <t>ブンショ</t>
    </rPh>
    <phoneticPr fontId="7"/>
  </si>
  <si>
    <t xml:space="preserve">・航空総隊司令部副官付要員の推薦について
</t>
    <phoneticPr fontId="8"/>
  </si>
  <si>
    <t xml:space="preserve">・航空総隊司令部副官付要員の推薦について
</t>
  </si>
  <si>
    <t>表彰、懲戒
(２０の項に掲げるものを除く。)</t>
    <rPh sb="0" eb="2">
      <t>ヒョウショウ</t>
    </rPh>
    <rPh sb="3" eb="5">
      <t>チョウカイ</t>
    </rPh>
    <phoneticPr fontId="11"/>
  </si>
  <si>
    <t>表彰番号に関する台帳</t>
    <rPh sb="5" eb="6">
      <t>カン</t>
    </rPh>
    <phoneticPr fontId="7"/>
  </si>
  <si>
    <t>・表彰番号台帳</t>
    <phoneticPr fontId="8"/>
  </si>
  <si>
    <t>・表彰番号台帳</t>
  </si>
  <si>
    <t>期間業務隊員の採用に関する文書</t>
    <rPh sb="13" eb="15">
      <t>ブンショ</t>
    </rPh>
    <phoneticPr fontId="7"/>
  </si>
  <si>
    <t>・期間業務隊員の採用について</t>
    <phoneticPr fontId="8"/>
  </si>
  <si>
    <t>・期間業務隊員の採用について</t>
    <phoneticPr fontId="39"/>
  </si>
  <si>
    <t>給養</t>
    <phoneticPr fontId="39"/>
  </si>
  <si>
    <t>給食に関する帳票類</t>
  </si>
  <si>
    <t>・○○年度食需伝票</t>
    <phoneticPr fontId="39"/>
  </si>
  <si>
    <t>・○○年度増加食請求票</t>
    <phoneticPr fontId="8"/>
  </si>
  <si>
    <t>・○○年度給食通報</t>
    <phoneticPr fontId="8"/>
  </si>
  <si>
    <t>・○○年度食事支給台帳</t>
    <phoneticPr fontId="8"/>
  </si>
  <si>
    <t>・就職援護</t>
    <rPh sb="1" eb="5">
      <t>シュウショクエンゴ</t>
    </rPh>
    <phoneticPr fontId="8"/>
  </si>
  <si>
    <t>就職援護</t>
    <phoneticPr fontId="39"/>
  </si>
  <si>
    <t>・○○年度就職援護</t>
    <rPh sb="5" eb="9">
      <t>シュウショクエンゴ</t>
    </rPh>
    <phoneticPr fontId="8"/>
  </si>
  <si>
    <t>実務訓練に関する記録簿</t>
    <rPh sb="8" eb="11">
      <t>キロクボ</t>
    </rPh>
    <phoneticPr fontId="11"/>
  </si>
  <si>
    <t>・実務訓練記録簿</t>
    <phoneticPr fontId="8"/>
  </si>
  <si>
    <t>・実務訓練記録簿</t>
  </si>
  <si>
    <t>操縦訓練の実施に関する記録簿</t>
    <rPh sb="8" eb="9">
      <t>カン</t>
    </rPh>
    <rPh sb="13" eb="14">
      <t>ボ</t>
    </rPh>
    <phoneticPr fontId="7"/>
  </si>
  <si>
    <t>・操縦訓練実施記録</t>
    <phoneticPr fontId="8"/>
  </si>
  <si>
    <t>・操縦訓練実施記録</t>
  </si>
  <si>
    <t>タイガー要員検定に関する記録簿</t>
    <rPh sb="9" eb="10">
      <t>カン</t>
    </rPh>
    <phoneticPr fontId="7"/>
  </si>
  <si>
    <t>・タイガー要員検定記録簿</t>
    <phoneticPr fontId="8"/>
  </si>
  <si>
    <t>・タイガー要員検定記録簿</t>
  </si>
  <si>
    <t>特技職に関する教授の範例</t>
    <rPh sb="0" eb="2">
      <t>トクギ</t>
    </rPh>
    <rPh sb="2" eb="3">
      <t>ショク</t>
    </rPh>
    <rPh sb="4" eb="5">
      <t>カン</t>
    </rPh>
    <rPh sb="7" eb="9">
      <t>キョウジュ</t>
    </rPh>
    <rPh sb="10" eb="12">
      <t>ハンレイ</t>
    </rPh>
    <phoneticPr fontId="7"/>
  </si>
  <si>
    <t>・教範類</t>
    <phoneticPr fontId="8"/>
  </si>
  <si>
    <t>・教範類</t>
  </si>
  <si>
    <t>教育及び練成訓練、計画に関する文書</t>
    <phoneticPr fontId="8"/>
  </si>
  <si>
    <t>・練成訓練計画</t>
    <rPh sb="1" eb="3">
      <t>レンセイ</t>
    </rPh>
    <rPh sb="3" eb="5">
      <t>クンレン</t>
    </rPh>
    <rPh sb="5" eb="7">
      <t>ケイカク</t>
    </rPh>
    <phoneticPr fontId="8"/>
  </si>
  <si>
    <t>・練成訓練計画</t>
  </si>
  <si>
    <t>・検定射撃実施記録表</t>
    <phoneticPr fontId="8"/>
  </si>
  <si>
    <t>・検定射撃実施記録表</t>
  </si>
  <si>
    <t>・体力測定記録表</t>
    <phoneticPr fontId="8"/>
  </si>
  <si>
    <t>・体力測定記録表</t>
  </si>
  <si>
    <t>個人訓練の記録に関する表</t>
    <rPh sb="8" eb="9">
      <t>カン</t>
    </rPh>
    <phoneticPr fontId="7"/>
  </si>
  <si>
    <t>・個人訓練記録表</t>
    <phoneticPr fontId="8"/>
  </si>
  <si>
    <t>・個人訓練記録表</t>
  </si>
  <si>
    <t>操縦訓練に関するチェックリスト</t>
    <rPh sb="5" eb="6">
      <t>カン</t>
    </rPh>
    <phoneticPr fontId="7"/>
  </si>
  <si>
    <t>・操縦訓練チェックリスト</t>
    <phoneticPr fontId="8"/>
  </si>
  <si>
    <t>・操縦訓練チェックリスト</t>
  </si>
  <si>
    <t>部隊訓練一般</t>
    <phoneticPr fontId="39"/>
  </si>
  <si>
    <t>部隊訓練に関する文書</t>
  </si>
  <si>
    <t xml:space="preserve">・日米共同演習に関する７空団一般命令
</t>
    <phoneticPr fontId="8"/>
  </si>
  <si>
    <t>・日米共同演習に関する７空団一般命令_x000D_</t>
  </si>
  <si>
    <t>部隊技術訓練</t>
    <rPh sb="2" eb="4">
      <t>ギジュツ</t>
    </rPh>
    <phoneticPr fontId="7"/>
  </si>
  <si>
    <t>部隊技術訓練に関する文書</t>
  </si>
  <si>
    <t>・部隊技術訓練計画</t>
    <rPh sb="7" eb="9">
      <t>ケイカク</t>
    </rPh>
    <phoneticPr fontId="7"/>
  </si>
  <si>
    <t>・部隊技術訓練綴計画</t>
    <rPh sb="8" eb="10">
      <t>ケイカク</t>
    </rPh>
    <phoneticPr fontId="7"/>
  </si>
  <si>
    <t>業務（装備・設備）に関する計画書</t>
    <rPh sb="10" eb="11">
      <t>カン</t>
    </rPh>
    <rPh sb="15" eb="16">
      <t>ショ</t>
    </rPh>
    <phoneticPr fontId="7"/>
  </si>
  <si>
    <t>・業務計画書（装備・設備）</t>
    <rPh sb="5" eb="6">
      <t>ショ</t>
    </rPh>
    <phoneticPr fontId="8"/>
  </si>
  <si>
    <t>業務計画及び防衛力整備に関する文書</t>
    <rPh sb="0" eb="2">
      <t>ギョウム</t>
    </rPh>
    <rPh sb="2" eb="4">
      <t>ケイカク</t>
    </rPh>
    <rPh sb="4" eb="5">
      <t>オヨ</t>
    </rPh>
    <rPh sb="6" eb="9">
      <t>ボウエイリョク</t>
    </rPh>
    <rPh sb="9" eb="11">
      <t>セイビ</t>
    </rPh>
    <rPh sb="12" eb="13">
      <t>カン</t>
    </rPh>
    <rPh sb="15" eb="17">
      <t>ブンショ</t>
    </rPh>
    <phoneticPr fontId="7"/>
  </si>
  <si>
    <t>・防衛力整備等に関する通知書</t>
    <rPh sb="13" eb="14">
      <t>ショ</t>
    </rPh>
    <phoneticPr fontId="7"/>
  </si>
  <si>
    <t>・防衛力整備等に関する通知_x000D_書</t>
    <rPh sb="14" eb="15">
      <t>ショ</t>
    </rPh>
    <phoneticPr fontId="7"/>
  </si>
  <si>
    <t>防衛一般</t>
    <phoneticPr fontId="39"/>
  </si>
  <si>
    <t>防衛、基地警備、演習等に関する文書</t>
    <rPh sb="0" eb="2">
      <t>ボウエイ</t>
    </rPh>
    <rPh sb="3" eb="5">
      <t>キチ</t>
    </rPh>
    <rPh sb="5" eb="7">
      <t>ケイビ</t>
    </rPh>
    <rPh sb="8" eb="10">
      <t>エンシュウ</t>
    </rPh>
    <rPh sb="10" eb="11">
      <t>トウ</t>
    </rPh>
    <rPh sb="12" eb="13">
      <t>カン</t>
    </rPh>
    <rPh sb="15" eb="17">
      <t>ブンショ</t>
    </rPh>
    <phoneticPr fontId="7"/>
  </si>
  <si>
    <t>・副隊長業務実施要領</t>
    <rPh sb="1" eb="4">
      <t>フクタイチョウ</t>
    </rPh>
    <rPh sb="4" eb="6">
      <t>ギョウム</t>
    </rPh>
    <rPh sb="6" eb="8">
      <t>ジッシ</t>
    </rPh>
    <rPh sb="8" eb="10">
      <t>ヨウリョウ</t>
    </rPh>
    <phoneticPr fontId="7"/>
  </si>
  <si>
    <t>・基地警備実施要領</t>
    <rPh sb="5" eb="7">
      <t>ジッシ</t>
    </rPh>
    <rPh sb="7" eb="9">
      <t>ヨウリョウ</t>
    </rPh>
    <phoneticPr fontId="7"/>
  </si>
  <si>
    <t>・基地警備綴実施要領</t>
    <rPh sb="6" eb="8">
      <t>ジッシ</t>
    </rPh>
    <rPh sb="8" eb="10">
      <t>ヨウリョウ</t>
    </rPh>
    <phoneticPr fontId="7"/>
  </si>
  <si>
    <t>・警衛業務の部外委託に係る検討成果</t>
    <phoneticPr fontId="8"/>
  </si>
  <si>
    <t>・警衛業務の部外委託に係る検討成果</t>
    <phoneticPr fontId="39"/>
  </si>
  <si>
    <t>・練成訓練実施結果</t>
    <rPh sb="5" eb="7">
      <t>ジッシ</t>
    </rPh>
    <rPh sb="7" eb="9">
      <t>ケッカ</t>
    </rPh>
    <phoneticPr fontId="8"/>
  </si>
  <si>
    <t>・○○年度練成訓練実施結果</t>
    <rPh sb="9" eb="11">
      <t>ジッシ</t>
    </rPh>
    <rPh sb="11" eb="13">
      <t>ケッカ</t>
    </rPh>
    <phoneticPr fontId="8"/>
  </si>
  <si>
    <t>・交通統制、基地警備に関する調査・研究等</t>
    <phoneticPr fontId="8"/>
  </si>
  <si>
    <t>・○○年度交通統制、基地警備に関する調査・研究等</t>
    <phoneticPr fontId="39"/>
  </si>
  <si>
    <t>期間業務隊員の業務に関する日誌</t>
    <rPh sb="10" eb="11">
      <t>カン</t>
    </rPh>
    <phoneticPr fontId="7"/>
  </si>
  <si>
    <t>・期間業務隊員業務日誌</t>
    <phoneticPr fontId="8"/>
  </si>
  <si>
    <t>・○○年度期間業務隊員業務日誌</t>
    <phoneticPr fontId="39"/>
  </si>
  <si>
    <t>警備犬の業務に関する日誌</t>
    <rPh sb="7" eb="8">
      <t>カン</t>
    </rPh>
    <phoneticPr fontId="7"/>
  </si>
  <si>
    <t>・警備犬業務日誌</t>
    <phoneticPr fontId="8"/>
  </si>
  <si>
    <t>・○○年度警備犬業務日誌</t>
    <phoneticPr fontId="39"/>
  </si>
  <si>
    <t>巡察の実施に関する記録簿</t>
    <rPh sb="6" eb="7">
      <t>カン</t>
    </rPh>
    <rPh sb="11" eb="12">
      <t>ボ</t>
    </rPh>
    <phoneticPr fontId="7"/>
  </si>
  <si>
    <t>・巡察実施記録</t>
    <phoneticPr fontId="8"/>
  </si>
  <si>
    <t>・○○年度巡察実施記録</t>
    <phoneticPr fontId="39"/>
  </si>
  <si>
    <t>一時乗入の発行に関する台帳</t>
    <rPh sb="8" eb="9">
      <t>カン</t>
    </rPh>
    <phoneticPr fontId="7"/>
  </si>
  <si>
    <t>・一時乗入発行台帳</t>
    <phoneticPr fontId="8"/>
  </si>
  <si>
    <t>・○○年度一時乗入発行台帳</t>
    <phoneticPr fontId="39"/>
  </si>
  <si>
    <t>隊員及び部外者の入門に関する履歴、証書等</t>
    <phoneticPr fontId="8"/>
  </si>
  <si>
    <t>・一時乗入許可証発行台帳</t>
    <phoneticPr fontId="7"/>
  </si>
  <si>
    <t>・○○年度一時乗入許可証発行台帳</t>
    <phoneticPr fontId="7"/>
  </si>
  <si>
    <t>・面会等乗入許可証発行台帳</t>
    <phoneticPr fontId="7"/>
  </si>
  <si>
    <t>・○○年度面会等乗入許可証発行台帳</t>
    <phoneticPr fontId="7"/>
  </si>
  <si>
    <t>・タクシー（代行）入出門記録</t>
    <phoneticPr fontId="7"/>
  </si>
  <si>
    <t>・○○年度タクシー（代行）入出門記録</t>
    <phoneticPr fontId="7"/>
  </si>
  <si>
    <t>基地警備器材の点検に関する記録簿</t>
    <rPh sb="0" eb="2">
      <t>キチ</t>
    </rPh>
    <rPh sb="2" eb="4">
      <t>ケイビ</t>
    </rPh>
    <rPh sb="4" eb="6">
      <t>キザイ</t>
    </rPh>
    <rPh sb="7" eb="9">
      <t>テンケン</t>
    </rPh>
    <rPh sb="10" eb="11">
      <t>カン</t>
    </rPh>
    <phoneticPr fontId="7"/>
  </si>
  <si>
    <t>・ＧＳＸ－３点検記録簿</t>
    <phoneticPr fontId="8"/>
  </si>
  <si>
    <t>・○○年度ＧＳＸ－３点検記録簿</t>
    <phoneticPr fontId="39"/>
  </si>
  <si>
    <t>組織編成</t>
    <phoneticPr fontId="39"/>
  </si>
  <si>
    <t>第７航空団の内部組織及び組織編成に関する文書　</t>
    <rPh sb="10" eb="11">
      <t>オヨ</t>
    </rPh>
    <rPh sb="20" eb="22">
      <t>ブンショ</t>
    </rPh>
    <phoneticPr fontId="7"/>
  </si>
  <si>
    <t>・第７航空団の内部組織について</t>
  </si>
  <si>
    <t>研究開発</t>
    <rPh sb="0" eb="2">
      <t>ケンキュウ</t>
    </rPh>
    <rPh sb="2" eb="4">
      <t>カイハツ</t>
    </rPh>
    <phoneticPr fontId="7"/>
  </si>
  <si>
    <t>研究開発業務の運営に関する文書</t>
    <rPh sb="13" eb="15">
      <t>ブンショ</t>
    </rPh>
    <phoneticPr fontId="7"/>
  </si>
  <si>
    <t xml:space="preserve">・研究開発業務の運営について
</t>
    <phoneticPr fontId="8"/>
  </si>
  <si>
    <t>・研究開発業務の運営について</t>
  </si>
  <si>
    <t>電子戦機能研究検証に関する文書</t>
    <rPh sb="13" eb="15">
      <t>ブンショ</t>
    </rPh>
    <phoneticPr fontId="7"/>
  </si>
  <si>
    <t>・電子戦機能研究検証について</t>
    <phoneticPr fontId="8"/>
  </si>
  <si>
    <t>・電子戦機能研究検証について</t>
  </si>
  <si>
    <t>幹部学校研究に関する文書</t>
    <rPh sb="0" eb="2">
      <t>カンブ</t>
    </rPh>
    <rPh sb="2" eb="4">
      <t>ガッコウ</t>
    </rPh>
    <rPh sb="4" eb="6">
      <t>ケンキュウ</t>
    </rPh>
    <rPh sb="7" eb="8">
      <t>カン</t>
    </rPh>
    <rPh sb="10" eb="12">
      <t>ブンショ</t>
    </rPh>
    <phoneticPr fontId="7"/>
  </si>
  <si>
    <t>・幹部学校研究メモ</t>
    <phoneticPr fontId="8"/>
  </si>
  <si>
    <t>・幹部学校研究メモ</t>
  </si>
  <si>
    <t>在外邦人等輸送巡回教育に関する文書</t>
    <rPh sb="15" eb="17">
      <t>ブンショ</t>
    </rPh>
    <phoneticPr fontId="7"/>
  </si>
  <si>
    <t>・在外邦人等輸送巡回教育に関する通達等</t>
    <phoneticPr fontId="8"/>
  </si>
  <si>
    <t>・在外邦人等輸送巡回教育に関する通達等</t>
  </si>
  <si>
    <t>災害派遣に関する計画</t>
    <rPh sb="5" eb="6">
      <t>カン</t>
    </rPh>
    <phoneticPr fontId="7"/>
  </si>
  <si>
    <t>・災害派遣計画</t>
  </si>
  <si>
    <t>当該文書が一部改正等により更新された日に係る特定日以後１年</t>
  </si>
  <si>
    <t>基地警備及び訓練に関する文書</t>
    <rPh sb="0" eb="2">
      <t>キチ</t>
    </rPh>
    <rPh sb="2" eb="4">
      <t>ケイビ</t>
    </rPh>
    <rPh sb="4" eb="5">
      <t>オヨ</t>
    </rPh>
    <rPh sb="6" eb="8">
      <t>クンレン</t>
    </rPh>
    <rPh sb="9" eb="10">
      <t>カン</t>
    </rPh>
    <rPh sb="12" eb="14">
      <t>ブンショ</t>
    </rPh>
    <phoneticPr fontId="7"/>
  </si>
  <si>
    <t>・警備犬運用規則</t>
    <rPh sb="4" eb="6">
      <t>ウンヨウ</t>
    </rPh>
    <phoneticPr fontId="8"/>
  </si>
  <si>
    <t>運用に関する文書</t>
  </si>
  <si>
    <t xml:space="preserve">・第７航空団の運用に関する計画書
</t>
    <rPh sb="7" eb="9">
      <t>ウンヨウ</t>
    </rPh>
    <rPh sb="10" eb="11">
      <t>カン</t>
    </rPh>
    <rPh sb="13" eb="16">
      <t>ケイカクショ</t>
    </rPh>
    <phoneticPr fontId="7"/>
  </si>
  <si>
    <t xml:space="preserve">・自衛隊記念日記念行事における観艦式参加に関する通達
</t>
    <phoneticPr fontId="8"/>
  </si>
  <si>
    <t>・自衛隊記念日記念行事における観艦式参加に関する通達_x000D_</t>
  </si>
  <si>
    <t>・飛行記録</t>
    <rPh sb="1" eb="5">
      <t>ヒコウキロク</t>
    </rPh>
    <phoneticPr fontId="11"/>
  </si>
  <si>
    <t>・○○年度飛行記録（無人航空機操縦者）</t>
    <rPh sb="5" eb="9">
      <t>ヒコウキロク</t>
    </rPh>
    <rPh sb="10" eb="12">
      <t>ムジン</t>
    </rPh>
    <rPh sb="12" eb="15">
      <t>コウクウキ</t>
    </rPh>
    <rPh sb="15" eb="18">
      <t>ソウジュウシャ</t>
    </rPh>
    <phoneticPr fontId="11"/>
  </si>
  <si>
    <t>・警備犬日誌</t>
    <rPh sb="1" eb="4">
      <t>ケイビケン</t>
    </rPh>
    <rPh sb="4" eb="6">
      <t>ニッシ</t>
    </rPh>
    <phoneticPr fontId="11"/>
  </si>
  <si>
    <t>・○○年度警備犬日誌</t>
    <rPh sb="5" eb="10">
      <t>ケイビケンニッシ</t>
    </rPh>
    <phoneticPr fontId="11"/>
  </si>
  <si>
    <t>・検定記録簿</t>
    <rPh sb="1" eb="6">
      <t>ケンテイキロクボ</t>
    </rPh>
    <phoneticPr fontId="11"/>
  </si>
  <si>
    <t>・○○年度検定記録簿（警備犬）</t>
    <rPh sb="5" eb="10">
      <t>ケンテイキロクボ</t>
    </rPh>
    <rPh sb="11" eb="14">
      <t>ケイビケン</t>
    </rPh>
    <phoneticPr fontId="11"/>
  </si>
  <si>
    <t>弾薬等補給手続きに関する文書</t>
    <rPh sb="9" eb="10">
      <t>カン</t>
    </rPh>
    <rPh sb="12" eb="14">
      <t>ブンショ</t>
    </rPh>
    <phoneticPr fontId="7"/>
  </si>
  <si>
    <t>・弾薬等補給手続き確認書</t>
    <phoneticPr fontId="8"/>
  </si>
  <si>
    <t>・弾薬等補給手続き確認書</t>
  </si>
  <si>
    <t>保安</t>
    <phoneticPr fontId="39"/>
  </si>
  <si>
    <t>災害に係る第７航空団行動命令（保安）に関する文書</t>
    <rPh sb="15" eb="17">
      <t>ホアン</t>
    </rPh>
    <rPh sb="19" eb="20">
      <t>カン</t>
    </rPh>
    <rPh sb="22" eb="24">
      <t>ブンショ</t>
    </rPh>
    <phoneticPr fontId="7"/>
  </si>
  <si>
    <t>・災害に係る第７航空団行動命令</t>
  </si>
  <si>
    <t>地震等発生時における対処等に関する文書</t>
    <rPh sb="17" eb="19">
      <t>ブンショ</t>
    </rPh>
    <phoneticPr fontId="7"/>
  </si>
  <si>
    <t>・地震等発生時における対処等に関する通達</t>
  </si>
  <si>
    <t>車両当直に関する日誌</t>
    <rPh sb="5" eb="6">
      <t>カン</t>
    </rPh>
    <phoneticPr fontId="7"/>
  </si>
  <si>
    <t>・車両当直日誌</t>
  </si>
  <si>
    <t>・○○年度車両当直日誌</t>
    <phoneticPr fontId="39"/>
  </si>
  <si>
    <t>・パソコン管理簿</t>
    <phoneticPr fontId="39"/>
  </si>
  <si>
    <t>・情報保証関係簿綴</t>
    <phoneticPr fontId="39"/>
  </si>
  <si>
    <t>・パソコン基礎操作教育修了者名簿</t>
    <phoneticPr fontId="39"/>
  </si>
  <si>
    <t>・可搬記憶媒体管理簿</t>
  </si>
  <si>
    <t>・○○年度パソコン持出簿</t>
    <rPh sb="9" eb="11">
      <t>モチダシ</t>
    </rPh>
    <rPh sb="11" eb="12">
      <t>ボ</t>
    </rPh>
    <phoneticPr fontId="11"/>
  </si>
  <si>
    <t>・可搬型記憶媒体持出簿</t>
  </si>
  <si>
    <t>・○○年度可搬型記憶媒体持出簿</t>
    <phoneticPr fontId="39"/>
  </si>
  <si>
    <t>・可搬型記憶媒体使用記録簿</t>
  </si>
  <si>
    <t>・○○年度可搬型記憶媒体使用記録簿</t>
    <phoneticPr fontId="39"/>
  </si>
  <si>
    <t>・情報システムの設定状況確認簿</t>
    <phoneticPr fontId="7"/>
  </si>
  <si>
    <t>・○○年度日々点検簿</t>
    <phoneticPr fontId="7"/>
  </si>
  <si>
    <t>・定期及び臨時点検簿</t>
  </si>
  <si>
    <t>・○○年度定期及び臨時点検簿</t>
    <phoneticPr fontId="39"/>
  </si>
  <si>
    <t>・業務用データの取り扱い状況点検簿</t>
    <phoneticPr fontId="7"/>
  </si>
  <si>
    <t>・○○年度業務用データの取り扱い状況点検簿</t>
    <phoneticPr fontId="7"/>
  </si>
  <si>
    <t>・可搬型記憶媒体日々点検簿</t>
    <phoneticPr fontId="7"/>
  </si>
  <si>
    <t>・○○年度可搬型記憶媒体日々点検簿</t>
    <phoneticPr fontId="7"/>
  </si>
  <si>
    <t>・員数点検簿</t>
    <phoneticPr fontId="7"/>
  </si>
  <si>
    <t>・○○年度員数点検簿</t>
    <phoneticPr fontId="7"/>
  </si>
  <si>
    <t>百里基地内部隊の自即電話番号が記載された帳簿</t>
    <rPh sb="0" eb="2">
      <t>ヒャクリ</t>
    </rPh>
    <rPh sb="2" eb="4">
      <t>キチ</t>
    </rPh>
    <rPh sb="4" eb="5">
      <t>ナイ</t>
    </rPh>
    <rPh sb="5" eb="7">
      <t>ブタイ</t>
    </rPh>
    <rPh sb="8" eb="9">
      <t>ジ</t>
    </rPh>
    <rPh sb="9" eb="10">
      <t>ソク</t>
    </rPh>
    <rPh sb="10" eb="12">
      <t>デンワ</t>
    </rPh>
    <rPh sb="12" eb="14">
      <t>バンゴウ</t>
    </rPh>
    <rPh sb="15" eb="17">
      <t>キサイ</t>
    </rPh>
    <rPh sb="20" eb="22">
      <t>チョウボ</t>
    </rPh>
    <phoneticPr fontId="7"/>
  </si>
  <si>
    <t>・電話番号簿</t>
    <rPh sb="1" eb="3">
      <t>デンワ</t>
    </rPh>
    <rPh sb="3" eb="5">
      <t>バンゴウ</t>
    </rPh>
    <rPh sb="5" eb="6">
      <t>ボ</t>
    </rPh>
    <phoneticPr fontId="7"/>
  </si>
  <si>
    <t>業務用データの取り出しに関する申請簿</t>
    <rPh sb="7" eb="8">
      <t>ト</t>
    </rPh>
    <rPh sb="9" eb="10">
      <t>ダ</t>
    </rPh>
    <rPh sb="12" eb="13">
      <t>カン</t>
    </rPh>
    <rPh sb="17" eb="18">
      <t>ボ</t>
    </rPh>
    <phoneticPr fontId="7"/>
  </si>
  <si>
    <t>当該隊員が転出又は離職した日に係る特定日以後１年</t>
  </si>
  <si>
    <t>通信電子に関する文書</t>
  </si>
  <si>
    <t>・防衛情報通信基盤データ通信網における通信監査実施要領</t>
  </si>
  <si>
    <t>情報保証の教育実施に関する記録簿</t>
    <rPh sb="10" eb="11">
      <t>カン</t>
    </rPh>
    <rPh sb="15" eb="16">
      <t>ボ</t>
    </rPh>
    <phoneticPr fontId="7"/>
  </si>
  <si>
    <t>・情報保証教育実施記録綴</t>
  </si>
  <si>
    <t>・○○年度情報保証教育実施記録綴</t>
    <phoneticPr fontId="39"/>
  </si>
  <si>
    <t>私有パソコンの点検に関する計画書及び結果に関する記録簿</t>
    <rPh sb="7" eb="9">
      <t>テンケン</t>
    </rPh>
    <rPh sb="10" eb="11">
      <t>カン</t>
    </rPh>
    <rPh sb="13" eb="15">
      <t>ケイカク</t>
    </rPh>
    <rPh sb="15" eb="16">
      <t>ショ</t>
    </rPh>
    <rPh sb="16" eb="17">
      <t>オヨ</t>
    </rPh>
    <rPh sb="18" eb="20">
      <t>ケッカ</t>
    </rPh>
    <rPh sb="21" eb="22">
      <t>カン</t>
    </rPh>
    <rPh sb="24" eb="26">
      <t>キロク</t>
    </rPh>
    <rPh sb="26" eb="27">
      <t>ボ</t>
    </rPh>
    <phoneticPr fontId="7"/>
  </si>
  <si>
    <t>・私有パソコン点検計画結果</t>
    <rPh sb="11" eb="13">
      <t>ケッカ</t>
    </rPh>
    <phoneticPr fontId="7"/>
  </si>
  <si>
    <t>・私有パソコン等点検計画</t>
    <phoneticPr fontId="7"/>
  </si>
  <si>
    <t>(1)</t>
    <phoneticPr fontId="39"/>
  </si>
  <si>
    <t>危険物施設等に関する点検表</t>
    <rPh sb="7" eb="8">
      <t>カン</t>
    </rPh>
    <phoneticPr fontId="7"/>
  </si>
  <si>
    <t>・危険物施設等点検表（警備小隊）</t>
  </si>
  <si>
    <t>・○○年度危険物施設等点検表（警備小隊）</t>
    <phoneticPr fontId="39"/>
  </si>
  <si>
    <t>防災の自主点検に関する実施記録表</t>
    <rPh sb="8" eb="9">
      <t>カン</t>
    </rPh>
    <rPh sb="11" eb="13">
      <t>ジッシ</t>
    </rPh>
    <rPh sb="13" eb="15">
      <t>キロク</t>
    </rPh>
    <rPh sb="15" eb="16">
      <t>ヒョウ</t>
    </rPh>
    <phoneticPr fontId="7"/>
  </si>
  <si>
    <t>・防災自主点検チェックリスト（火元責任者点検用）</t>
  </si>
  <si>
    <t>・○○年度防災自主点検チェックリスト（火元責任者点検用）</t>
    <phoneticPr fontId="39"/>
  </si>
  <si>
    <t>空調設備の点検に関する実施記録表</t>
    <rPh sb="8" eb="9">
      <t>カン</t>
    </rPh>
    <rPh sb="11" eb="13">
      <t>ジッシ</t>
    </rPh>
    <rPh sb="13" eb="15">
      <t>キロク</t>
    </rPh>
    <rPh sb="15" eb="16">
      <t>ヒョウ</t>
    </rPh>
    <phoneticPr fontId="7"/>
  </si>
  <si>
    <t>・空調設備日々点検簿</t>
  </si>
  <si>
    <t>・○○年度空調設備日々点検簿</t>
    <phoneticPr fontId="39"/>
  </si>
  <si>
    <t>コ</t>
  </si>
  <si>
    <t xml:space="preserve">危険物施設等の保安に関する文書 </t>
    <rPh sb="10" eb="11">
      <t>カン</t>
    </rPh>
    <rPh sb="13" eb="15">
      <t>ブンショ</t>
    </rPh>
    <phoneticPr fontId="7"/>
  </si>
  <si>
    <t>・危険物施設等の保安</t>
  </si>
  <si>
    <t>サ</t>
  </si>
  <si>
    <t>燃料流出等対処訓練に関する実施記録</t>
    <rPh sb="10" eb="11">
      <t>カン</t>
    </rPh>
    <phoneticPr fontId="7"/>
  </si>
  <si>
    <t>・燃料流出等対処訓練実施記録</t>
  </si>
  <si>
    <t>シ</t>
  </si>
  <si>
    <t>保安教育の実施に関する記録表</t>
    <rPh sb="8" eb="9">
      <t>カン</t>
    </rPh>
    <phoneticPr fontId="7"/>
  </si>
  <si>
    <t>・保安教育実施記録表</t>
  </si>
  <si>
    <t>・○○年度保安教育実施記録表</t>
    <phoneticPr fontId="39"/>
  </si>
  <si>
    <t>ス</t>
  </si>
  <si>
    <t>施設維持に関する点検簿</t>
    <rPh sb="0" eb="2">
      <t>シセツ</t>
    </rPh>
    <rPh sb="2" eb="4">
      <t>イジ</t>
    </rPh>
    <rPh sb="5" eb="6">
      <t>カン</t>
    </rPh>
    <rPh sb="8" eb="10">
      <t>テンケン</t>
    </rPh>
    <rPh sb="10" eb="11">
      <t>ボ</t>
    </rPh>
    <phoneticPr fontId="7"/>
  </si>
  <si>
    <t>・施設日常点検表</t>
    <rPh sb="1" eb="3">
      <t>シセツ</t>
    </rPh>
    <rPh sb="3" eb="5">
      <t>ニチジョウ</t>
    </rPh>
    <rPh sb="5" eb="7">
      <t>テンケン</t>
    </rPh>
    <rPh sb="7" eb="8">
      <t>ヒョウ</t>
    </rPh>
    <phoneticPr fontId="7"/>
  </si>
  <si>
    <t>・○○年度施設日常点検表</t>
    <rPh sb="5" eb="7">
      <t>シセツ</t>
    </rPh>
    <rPh sb="7" eb="9">
      <t>ニチジョウ</t>
    </rPh>
    <rPh sb="9" eb="11">
      <t>テンケン</t>
    </rPh>
    <rPh sb="11" eb="12">
      <t>ヒョウ</t>
    </rPh>
    <phoneticPr fontId="7"/>
  </si>
  <si>
    <t>セ</t>
  </si>
  <si>
    <t>火元責任者による防災自主点検に関する実施記録票</t>
    <rPh sb="0" eb="1">
      <t>ヒ</t>
    </rPh>
    <rPh sb="1" eb="2">
      <t>モト</t>
    </rPh>
    <rPh sb="2" eb="5">
      <t>セキニンシャ</t>
    </rPh>
    <rPh sb="8" eb="10">
      <t>ボウサイ</t>
    </rPh>
    <rPh sb="10" eb="12">
      <t>ジシュ</t>
    </rPh>
    <rPh sb="12" eb="14">
      <t>テンケン</t>
    </rPh>
    <rPh sb="15" eb="16">
      <t>カン</t>
    </rPh>
    <rPh sb="18" eb="20">
      <t>ジッシ</t>
    </rPh>
    <rPh sb="20" eb="22">
      <t>キロク</t>
    </rPh>
    <rPh sb="22" eb="23">
      <t>ヒョウ</t>
    </rPh>
    <phoneticPr fontId="7"/>
  </si>
  <si>
    <t>・防災自主点検チェックリスト
（火元責任者点検用）</t>
    <rPh sb="1" eb="3">
      <t>ボウサイ</t>
    </rPh>
    <rPh sb="3" eb="5">
      <t>ジシュ</t>
    </rPh>
    <rPh sb="5" eb="7">
      <t>テンケン</t>
    </rPh>
    <rPh sb="16" eb="18">
      <t>ヒモト</t>
    </rPh>
    <rPh sb="18" eb="21">
      <t>セキニンシャ</t>
    </rPh>
    <rPh sb="21" eb="24">
      <t>テンケンヨウ</t>
    </rPh>
    <phoneticPr fontId="7"/>
  </si>
  <si>
    <t>・○○年度防災自主点検チェックリスト
（火元責任者点検用）</t>
    <rPh sb="5" eb="7">
      <t>ボウサイ</t>
    </rPh>
    <rPh sb="7" eb="9">
      <t>ジシュ</t>
    </rPh>
    <rPh sb="9" eb="11">
      <t>テンケン</t>
    </rPh>
    <rPh sb="20" eb="22">
      <t>ヒモト</t>
    </rPh>
    <rPh sb="22" eb="25">
      <t>セキニンシャ</t>
    </rPh>
    <rPh sb="25" eb="28">
      <t>テンケンヨウ</t>
    </rPh>
    <phoneticPr fontId="7"/>
  </si>
  <si>
    <t>・○○年度秘密登録簿</t>
    <rPh sb="5" eb="7">
      <t>ヒミツ</t>
    </rPh>
    <rPh sb="7" eb="10">
      <t>トウロクボ</t>
    </rPh>
    <phoneticPr fontId="11"/>
  </si>
  <si>
    <t>・○○年度秘密接受簿</t>
    <phoneticPr fontId="39"/>
  </si>
  <si>
    <t>・○○年度秘密保管簿</t>
    <phoneticPr fontId="39"/>
  </si>
  <si>
    <t>・施錠等点検簿</t>
    <phoneticPr fontId="39"/>
  </si>
  <si>
    <t>・○○年度施錠等点検簿</t>
    <phoneticPr fontId="39"/>
  </si>
  <si>
    <t>・文字盤変更記録</t>
    <phoneticPr fontId="39"/>
  </si>
  <si>
    <t>・○○年度文字盤変更記録</t>
    <phoneticPr fontId="39"/>
  </si>
  <si>
    <t>・保管容器鍵申し送り簿</t>
    <phoneticPr fontId="39"/>
  </si>
  <si>
    <t>・○○年度保管容器鍵申し送り簿</t>
    <phoneticPr fontId="39"/>
  </si>
  <si>
    <t>・保全教育実施記録</t>
    <phoneticPr fontId="39"/>
  </si>
  <si>
    <t>・○○年度保全教育実施記録</t>
    <phoneticPr fontId="39"/>
  </si>
  <si>
    <t>・省秘廃棄待ち点検票</t>
    <phoneticPr fontId="39"/>
  </si>
  <si>
    <t>・○○年度省秘廃棄待ち点検票</t>
    <phoneticPr fontId="39"/>
  </si>
  <si>
    <t>・秘の指定見直し実施記録簿</t>
    <phoneticPr fontId="39"/>
  </si>
  <si>
    <t>・○○年度秘の指定見直し実施記録簿</t>
    <phoneticPr fontId="39"/>
  </si>
  <si>
    <t>・廃棄待ち秘密取扱者名簿</t>
    <phoneticPr fontId="39"/>
  </si>
  <si>
    <t>・○○年度廃棄待ち秘密取扱者名簿</t>
    <phoneticPr fontId="39"/>
  </si>
  <si>
    <t>・秘密文書閲覧記録簿</t>
    <phoneticPr fontId="39"/>
  </si>
  <si>
    <t>・○○年度秘密文書閲覧記録簿</t>
    <phoneticPr fontId="39"/>
  </si>
  <si>
    <t>・秘密文書等指定期間満了後の管理要領</t>
    <phoneticPr fontId="39"/>
  </si>
  <si>
    <t>・○○年度秘密文書等指定期間満了後の管理要領</t>
    <phoneticPr fontId="39"/>
  </si>
  <si>
    <t>・電子メール利用者に対する教育及び試験実施記録</t>
    <phoneticPr fontId="39"/>
  </si>
  <si>
    <t>・○○年度電子メール利用者に対する教育及び試験実施記録</t>
    <phoneticPr fontId="39"/>
  </si>
  <si>
    <t>・○○年度秘密点検簿</t>
    <phoneticPr fontId="39"/>
  </si>
  <si>
    <t>・適格性関連規則</t>
    <phoneticPr fontId="8"/>
  </si>
  <si>
    <t>・○○年度適格性関連規則</t>
    <phoneticPr fontId="8"/>
  </si>
  <si>
    <t>・秘密保全関係規則</t>
    <phoneticPr fontId="8"/>
  </si>
  <si>
    <t>・○○年度秘密保全関係規則</t>
    <phoneticPr fontId="8"/>
  </si>
  <si>
    <t>・○○年度秘密取扱者誓約書</t>
    <phoneticPr fontId="39"/>
  </si>
  <si>
    <t>・○○年度秘密取扱者誓約書(解除者)</t>
    <phoneticPr fontId="39"/>
  </si>
  <si>
    <t>・○○年度特定秘密取扱職員名簿</t>
    <rPh sb="5" eb="7">
      <t>トクテイ</t>
    </rPh>
    <rPh sb="7" eb="9">
      <t>ヒミツ</t>
    </rPh>
    <rPh sb="9" eb="11">
      <t>トリアツカ</t>
    </rPh>
    <rPh sb="11" eb="13">
      <t>ショクイン</t>
    </rPh>
    <rPh sb="13" eb="15">
      <t>メイボ</t>
    </rPh>
    <phoneticPr fontId="8"/>
  </si>
  <si>
    <t>・○○年度秘密取扱者名簿</t>
    <rPh sb="5" eb="7">
      <t>ヒミツ</t>
    </rPh>
    <phoneticPr fontId="8"/>
  </si>
  <si>
    <t xml:space="preserve">・適格性の確認等に関する通知
</t>
  </si>
  <si>
    <t>秘密保全に関する通達類</t>
    <rPh sb="0" eb="2">
      <t>ヒミツ</t>
    </rPh>
    <rPh sb="2" eb="4">
      <t>ホゼン</t>
    </rPh>
    <rPh sb="5" eb="6">
      <t>カン</t>
    </rPh>
    <rPh sb="8" eb="10">
      <t>ツウタツ</t>
    </rPh>
    <rPh sb="10" eb="11">
      <t>ルイ</t>
    </rPh>
    <phoneticPr fontId="7"/>
  </si>
  <si>
    <t>・第７航空団保全計画</t>
  </si>
  <si>
    <t>・第７航空団保全計画</t>
    <phoneticPr fontId="39"/>
  </si>
  <si>
    <t>その他の保全に関する文書</t>
    <rPh sb="2" eb="3">
      <t>タ</t>
    </rPh>
    <rPh sb="4" eb="6">
      <t>ホゼン</t>
    </rPh>
    <rPh sb="7" eb="8">
      <t>カン</t>
    </rPh>
    <rPh sb="10" eb="12">
      <t>ブンショ</t>
    </rPh>
    <phoneticPr fontId="7"/>
  </si>
  <si>
    <t xml:space="preserve">・週間事象、ＣＩだより_x000D_
</t>
  </si>
  <si>
    <t>情報一般</t>
    <phoneticPr fontId="39"/>
  </si>
  <si>
    <t>情報保全に関する通達類</t>
  </si>
  <si>
    <t xml:space="preserve">・情報保全実施計画
</t>
    <rPh sb="1" eb="9">
      <t>ジョウホウホゼンジッシケイカク</t>
    </rPh>
    <phoneticPr fontId="8"/>
  </si>
  <si>
    <t>地上武器の管理に関する文書</t>
    <rPh sb="5" eb="7">
      <t>カンリ</t>
    </rPh>
    <rPh sb="8" eb="9">
      <t>カン</t>
    </rPh>
    <rPh sb="11" eb="13">
      <t>ブンショ</t>
    </rPh>
    <phoneticPr fontId="7"/>
  </si>
  <si>
    <t>・地上武器原簿</t>
  </si>
  <si>
    <t>分品管理に関する法規類等を集約した文書</t>
    <rPh sb="0" eb="1">
      <t>ブン</t>
    </rPh>
    <rPh sb="1" eb="2">
      <t>ピン</t>
    </rPh>
    <rPh sb="2" eb="4">
      <t>カンリ</t>
    </rPh>
    <rPh sb="5" eb="6">
      <t>カン</t>
    </rPh>
    <phoneticPr fontId="7"/>
  </si>
  <si>
    <t>・百里基地物品管理補給準則</t>
  </si>
  <si>
    <t>装備品の取扱に関する文書</t>
    <rPh sb="0" eb="3">
      <t>ソウビヒン</t>
    </rPh>
    <rPh sb="4" eb="6">
      <t>トリアツカイ</t>
    </rPh>
    <rPh sb="7" eb="8">
      <t>カン</t>
    </rPh>
    <rPh sb="10" eb="12">
      <t>ブンショ</t>
    </rPh>
    <phoneticPr fontId="7"/>
  </si>
  <si>
    <t>・技術指令書</t>
  </si>
  <si>
    <t>当該文書が不必要と認められた日に係る特定日以後１年</t>
    <rPh sb="0" eb="2">
      <t>トウガイ</t>
    </rPh>
    <rPh sb="2" eb="4">
      <t>ブンショ</t>
    </rPh>
    <rPh sb="5" eb="6">
      <t>フ</t>
    </rPh>
    <rPh sb="6" eb="8">
      <t>ヒツヨウ</t>
    </rPh>
    <rPh sb="9" eb="10">
      <t>ミト</t>
    </rPh>
    <rPh sb="14" eb="15">
      <t>ヒ</t>
    </rPh>
    <rPh sb="16" eb="17">
      <t>カカ</t>
    </rPh>
    <rPh sb="18" eb="21">
      <t>トクテイビ</t>
    </rPh>
    <rPh sb="21" eb="23">
      <t>イゴ</t>
    </rPh>
    <rPh sb="24" eb="25">
      <t>ネン</t>
    </rPh>
    <phoneticPr fontId="7"/>
  </si>
  <si>
    <t>地上武器の取扱に関する帳票類</t>
    <rPh sb="0" eb="2">
      <t>チジョウ</t>
    </rPh>
    <rPh sb="2" eb="4">
      <t>ブキ</t>
    </rPh>
    <rPh sb="5" eb="7">
      <t>トリアツカイ</t>
    </rPh>
    <rPh sb="8" eb="9">
      <t>カン</t>
    </rPh>
    <rPh sb="11" eb="13">
      <t>チョウヒョウ</t>
    </rPh>
    <rPh sb="13" eb="14">
      <t>ルイ</t>
    </rPh>
    <phoneticPr fontId="7"/>
  </si>
  <si>
    <t>・警備火器個人割当表</t>
  </si>
  <si>
    <t>・小火器取扱者補助者指定（解除）書</t>
  </si>
  <si>
    <t>・武器庫管理責任者補助者指定（解除）簿</t>
  </si>
  <si>
    <t>・検査員訓練実施基準及び実施記録表</t>
  </si>
  <si>
    <t>・地上武器検査票</t>
    <rPh sb="1" eb="3">
      <t>チジョウ</t>
    </rPh>
    <rPh sb="3" eb="5">
      <t>ブキ</t>
    </rPh>
    <rPh sb="5" eb="8">
      <t>ケンサヒョウ</t>
    </rPh>
    <phoneticPr fontId="11"/>
  </si>
  <si>
    <t>・武器庫開閉記録簿</t>
    <rPh sb="1" eb="9">
      <t>ブキコカイヘイキロクボ</t>
    </rPh>
    <phoneticPr fontId="11"/>
  </si>
  <si>
    <t>・○○年度武器庫開閉記録簿</t>
    <rPh sb="5" eb="13">
      <t>ブキコカイヘイキロクボ</t>
    </rPh>
    <phoneticPr fontId="11"/>
  </si>
  <si>
    <t>・点検簿</t>
    <rPh sb="1" eb="4">
      <t>テンケンボ</t>
    </rPh>
    <phoneticPr fontId="11"/>
  </si>
  <si>
    <t>・○○年度点検簿</t>
    <rPh sb="5" eb="8">
      <t>テンケンボ</t>
    </rPh>
    <phoneticPr fontId="11"/>
  </si>
  <si>
    <t>・武器使用申請書</t>
    <rPh sb="1" eb="8">
      <t>ブキシヨウシンセイショ</t>
    </rPh>
    <phoneticPr fontId="11"/>
  </si>
  <si>
    <t>供用官の引継に関する文書</t>
    <rPh sb="0" eb="3">
      <t>キョウヨウカン</t>
    </rPh>
    <rPh sb="4" eb="6">
      <t>ヒキツギ</t>
    </rPh>
    <rPh sb="7" eb="8">
      <t>カン</t>
    </rPh>
    <rPh sb="10" eb="12">
      <t>ブンショ</t>
    </rPh>
    <phoneticPr fontId="7"/>
  </si>
  <si>
    <t>・引継書</t>
    <phoneticPr fontId="39"/>
  </si>
  <si>
    <t>・引継書</t>
  </si>
  <si>
    <t>物品及び被服の管理に関する文書</t>
    <rPh sb="0" eb="2">
      <t>ブッピン</t>
    </rPh>
    <rPh sb="2" eb="3">
      <t>オヨ</t>
    </rPh>
    <rPh sb="4" eb="6">
      <t>ヒフク</t>
    </rPh>
    <rPh sb="7" eb="9">
      <t>カンリ</t>
    </rPh>
    <rPh sb="10" eb="11">
      <t>カン</t>
    </rPh>
    <rPh sb="13" eb="15">
      <t>ブンショ</t>
    </rPh>
    <phoneticPr fontId="7"/>
  </si>
  <si>
    <t>・被服装具票</t>
  </si>
  <si>
    <t>基地警備システムの役務・作業に関する文書</t>
    <rPh sb="15" eb="16">
      <t>カン</t>
    </rPh>
    <rPh sb="18" eb="20">
      <t>ブンショ</t>
    </rPh>
    <phoneticPr fontId="7"/>
  </si>
  <si>
    <t>・基地警備システム（役務・作業）</t>
  </si>
  <si>
    <t>・○○年度基地警備システム（役務・作業）</t>
    <phoneticPr fontId="39"/>
  </si>
  <si>
    <t>装備に関する文書</t>
  </si>
  <si>
    <t>・入札検査検証の推進に関する通達</t>
    <phoneticPr fontId="39"/>
  </si>
  <si>
    <t>・月間整備計画</t>
    <phoneticPr fontId="39"/>
  </si>
  <si>
    <t>・○○年度月間整備計画</t>
    <phoneticPr fontId="39"/>
  </si>
  <si>
    <t>空輸支援器材の取扱に関する文書</t>
    <rPh sb="0" eb="2">
      <t>クウユ</t>
    </rPh>
    <rPh sb="2" eb="4">
      <t>シエン</t>
    </rPh>
    <rPh sb="4" eb="6">
      <t>キザイ</t>
    </rPh>
    <rPh sb="13" eb="15">
      <t>ブンショ</t>
    </rPh>
    <phoneticPr fontId="7"/>
  </si>
  <si>
    <t>・フォークリフト基本手順に関する通達類</t>
  </si>
  <si>
    <t>ソ</t>
  </si>
  <si>
    <t>小火器にの管理に関する帳票類</t>
    <rPh sb="0" eb="3">
      <t>ショウカキ</t>
    </rPh>
    <rPh sb="5" eb="7">
      <t>カンリ</t>
    </rPh>
    <rPh sb="8" eb="9">
      <t>カン</t>
    </rPh>
    <rPh sb="11" eb="13">
      <t>チョウヒョウ</t>
    </rPh>
    <rPh sb="13" eb="14">
      <t>ルイ</t>
    </rPh>
    <phoneticPr fontId="7"/>
  </si>
  <si>
    <t>・鍵接受簿（武器庫）</t>
    <phoneticPr fontId="7"/>
  </si>
  <si>
    <t>・○○年度鍵接受簿（武器庫）</t>
    <phoneticPr fontId="7"/>
  </si>
  <si>
    <t>・鍵接受簿（小火器）</t>
    <rPh sb="6" eb="9">
      <t>ショウカキ</t>
    </rPh>
    <phoneticPr fontId="7"/>
  </si>
  <si>
    <t>・○○年度鍵接受簿（小火器）</t>
    <rPh sb="10" eb="13">
      <t>ショウカキ</t>
    </rPh>
    <phoneticPr fontId="7"/>
  </si>
  <si>
    <t>・小火器搬出記録簿</t>
    <phoneticPr fontId="7"/>
  </si>
  <si>
    <t>・○○年度小火器搬出記録簿</t>
    <phoneticPr fontId="7"/>
  </si>
  <si>
    <t>輸送に関係する台帳並びに運賃、料金等の支払いの証拠となる証票類及びその明細</t>
    <rPh sb="0" eb="2">
      <t>ユソウ</t>
    </rPh>
    <rPh sb="3" eb="5">
      <t>カンケイ</t>
    </rPh>
    <rPh sb="7" eb="9">
      <t>ダイチョウ</t>
    </rPh>
    <rPh sb="9" eb="10">
      <t>ナラ</t>
    </rPh>
    <phoneticPr fontId="11"/>
  </si>
  <si>
    <t>・運搬費差引台帳</t>
    <phoneticPr fontId="7"/>
  </si>
  <si>
    <t>・○○年度運搬費差引台帳</t>
    <phoneticPr fontId="7"/>
  </si>
  <si>
    <t>・航空便（エクスプレスハイスピード）発</t>
    <phoneticPr fontId="7"/>
  </si>
  <si>
    <t>・○○年度航空便（エクスプレスハイスピード）発</t>
    <phoneticPr fontId="7"/>
  </si>
  <si>
    <t>・航空便（エクスプレスハイスピード）着</t>
    <phoneticPr fontId="7"/>
  </si>
  <si>
    <t>・○○年度航空便（エクスプレスハイスピード）着</t>
    <phoneticPr fontId="7"/>
  </si>
  <si>
    <t>・積合せ</t>
    <phoneticPr fontId="7"/>
  </si>
  <si>
    <t>・○○年度積合せ</t>
    <phoneticPr fontId="7"/>
  </si>
  <si>
    <t>・宅配便</t>
    <phoneticPr fontId="7"/>
  </si>
  <si>
    <t>・○○年度宅配便</t>
    <phoneticPr fontId="7"/>
  </si>
  <si>
    <t>・後払証</t>
    <phoneticPr fontId="7"/>
  </si>
  <si>
    <t>・○○年度後払証</t>
    <phoneticPr fontId="7"/>
  </si>
  <si>
    <t>・後払証発行台帳</t>
    <phoneticPr fontId="7"/>
  </si>
  <si>
    <t>・○○年度後払証発行台帳</t>
    <phoneticPr fontId="7"/>
  </si>
  <si>
    <t>・役務発注書（正）</t>
    <phoneticPr fontId="7"/>
  </si>
  <si>
    <t>・○○年度役務発注書（正）</t>
    <phoneticPr fontId="7"/>
  </si>
  <si>
    <t>・ＥＴＣカード接受簿</t>
  </si>
  <si>
    <t>・○○年度ＥＴＣカード接受簿</t>
    <phoneticPr fontId="39"/>
  </si>
  <si>
    <t>・ＥＴＣカード使用台帳（ＥＺ・ＫＺ）</t>
    <phoneticPr fontId="8"/>
  </si>
  <si>
    <t>・○○年度ＥＴＣカード使用台帳（ＥＺ・ＫＺ）</t>
    <phoneticPr fontId="8"/>
  </si>
  <si>
    <t>・ＥＴＣカード月別マイレージポイント等現況表（ＥＺ・ＫＺ）</t>
    <phoneticPr fontId="8"/>
  </si>
  <si>
    <t>・○○年度ＥＴＣカード月別マイレージポイント等現況表（ＥＺ・ＫＺ）</t>
    <phoneticPr fontId="8"/>
  </si>
  <si>
    <t>・ＥＴＣ輸送請求票</t>
    <phoneticPr fontId="8"/>
  </si>
  <si>
    <t>・○○年度ＥＴＣ輸送請求票</t>
    <phoneticPr fontId="8"/>
  </si>
  <si>
    <t>・ＥＴＣ使用明細（物資）</t>
    <phoneticPr fontId="8"/>
  </si>
  <si>
    <t>・○○年度ＥＴＣ使用明細（物資）</t>
    <phoneticPr fontId="8"/>
  </si>
  <si>
    <t>・ＥＴＣ使用明細（演参）</t>
    <phoneticPr fontId="8"/>
  </si>
  <si>
    <t>・○○年度ＥＴＣ使用明細（演参）</t>
    <phoneticPr fontId="8"/>
  </si>
  <si>
    <t>・ＥＴＣ使用料金確認書</t>
    <phoneticPr fontId="8"/>
  </si>
  <si>
    <t>・○○年度ＥＴＣ使用料金確認書</t>
    <phoneticPr fontId="8"/>
  </si>
  <si>
    <t>・輸送請求票（車両）</t>
    <phoneticPr fontId="39"/>
  </si>
  <si>
    <t>・○○年度輸送請求票（車両）</t>
    <phoneticPr fontId="39"/>
  </si>
  <si>
    <t>・青免訓練場使用管理簿</t>
    <phoneticPr fontId="39"/>
  </si>
  <si>
    <t>・○○年度青免訓練場使用管理簿</t>
    <phoneticPr fontId="39"/>
  </si>
  <si>
    <t>・空輸目録（貨物）</t>
    <phoneticPr fontId="39"/>
  </si>
  <si>
    <t>・○○年度空輸目録（貨物）</t>
    <phoneticPr fontId="39"/>
  </si>
  <si>
    <t>・輸送請求票（空輸・貨物）</t>
    <phoneticPr fontId="39"/>
  </si>
  <si>
    <t>・○○年度輸送請求票（空輸・貨物）</t>
    <phoneticPr fontId="39"/>
  </si>
  <si>
    <t>・輸送請求票（空輸人員）</t>
    <phoneticPr fontId="39"/>
  </si>
  <si>
    <t>・○○年度輸送請求票（空輸人員）</t>
    <phoneticPr fontId="39"/>
  </si>
  <si>
    <t>・輸送請求台帳</t>
    <phoneticPr fontId="39"/>
  </si>
  <si>
    <t>・○○年度輸送請求台帳</t>
    <phoneticPr fontId="39"/>
  </si>
  <si>
    <t>・輸送請求票（自隊輸送）</t>
    <phoneticPr fontId="39"/>
  </si>
  <si>
    <t>・○○年度輸送請求票（自隊輸送）</t>
    <phoneticPr fontId="39"/>
  </si>
  <si>
    <t>・輸送請求票（役務　着）</t>
    <phoneticPr fontId="39"/>
  </si>
  <si>
    <t>・○○年度輸送請求票（役務　着）</t>
    <phoneticPr fontId="39"/>
  </si>
  <si>
    <t>・輸送請求票（役務　発）</t>
    <phoneticPr fontId="39"/>
  </si>
  <si>
    <t>・○○年度輸送請求票（役務　発）</t>
    <phoneticPr fontId="39"/>
  </si>
  <si>
    <t>・輸送請求票（後払証）</t>
    <phoneticPr fontId="39"/>
  </si>
  <si>
    <t>・○○年度輸送請求票（後払証）</t>
    <phoneticPr fontId="39"/>
  </si>
  <si>
    <t>・輸送貨物票（発・着）</t>
    <phoneticPr fontId="39"/>
  </si>
  <si>
    <t>・○○年度輸送貨物票（発・着）</t>
    <phoneticPr fontId="39"/>
  </si>
  <si>
    <t>・○○年度航空自衛隊車両等操縦免許発行台帳</t>
    <phoneticPr fontId="39"/>
  </si>
  <si>
    <t>・配車計画票</t>
    <phoneticPr fontId="39"/>
  </si>
  <si>
    <t>・○○年度配車計画票</t>
    <phoneticPr fontId="39"/>
  </si>
  <si>
    <t>・運行指令書</t>
    <phoneticPr fontId="39"/>
  </si>
  <si>
    <t>・○○年度運行指令書</t>
    <phoneticPr fontId="39"/>
  </si>
  <si>
    <t>特殊防護衣等の定期検査に関する帳表類</t>
    <rPh sb="0" eb="2">
      <t>トクシュ</t>
    </rPh>
    <rPh sb="2" eb="4">
      <t>ボウゴ</t>
    </rPh>
    <rPh sb="4" eb="5">
      <t>イ</t>
    </rPh>
    <rPh sb="5" eb="6">
      <t>トウ</t>
    </rPh>
    <rPh sb="7" eb="9">
      <t>テイキ</t>
    </rPh>
    <rPh sb="9" eb="11">
      <t>ケンサ</t>
    </rPh>
    <rPh sb="12" eb="13">
      <t>カン</t>
    </rPh>
    <rPh sb="15" eb="17">
      <t>チョウヒョウ</t>
    </rPh>
    <rPh sb="17" eb="18">
      <t>ルイ</t>
    </rPh>
    <phoneticPr fontId="7"/>
  </si>
  <si>
    <t>・基地警備装備品（特殊武器防護）定期検査表（警備小隊補給係）</t>
    <phoneticPr fontId="8"/>
  </si>
  <si>
    <t>品質管理検査等に関する手順書</t>
    <rPh sb="0" eb="2">
      <t>ヒンシツ</t>
    </rPh>
    <rPh sb="2" eb="4">
      <t>カンリ</t>
    </rPh>
    <rPh sb="4" eb="6">
      <t>ケンサ</t>
    </rPh>
    <rPh sb="6" eb="7">
      <t>トウ</t>
    </rPh>
    <rPh sb="8" eb="9">
      <t>カン</t>
    </rPh>
    <rPh sb="11" eb="14">
      <t>テジュンショ</t>
    </rPh>
    <phoneticPr fontId="7"/>
  </si>
  <si>
    <t>当該文書に関して担当者が不必要とみなした日に係る特定日以後１年</t>
    <rPh sb="22" eb="23">
      <t>カカ</t>
    </rPh>
    <phoneticPr fontId="8"/>
  </si>
  <si>
    <t>・品質検査手順書</t>
    <phoneticPr fontId="8"/>
  </si>
  <si>
    <t>基地警備システムの役務及び作業に関する文書</t>
    <rPh sb="0" eb="2">
      <t>キチ</t>
    </rPh>
    <rPh sb="2" eb="4">
      <t>ケイビ</t>
    </rPh>
    <rPh sb="9" eb="11">
      <t>エキム</t>
    </rPh>
    <rPh sb="11" eb="12">
      <t>オヨ</t>
    </rPh>
    <rPh sb="13" eb="15">
      <t>サギョウ</t>
    </rPh>
    <rPh sb="16" eb="17">
      <t>カン</t>
    </rPh>
    <rPh sb="19" eb="21">
      <t>ブンショ</t>
    </rPh>
    <phoneticPr fontId="7"/>
  </si>
  <si>
    <t xml:space="preserve">・基地警備システム(役務、作業)_x000D_
</t>
    <phoneticPr fontId="7"/>
  </si>
  <si>
    <t xml:space="preserve">・○○年度基地警備システム(役務、作業)
</t>
    <phoneticPr fontId="7"/>
  </si>
  <si>
    <t>整備に関する保存期間３年の文書</t>
    <rPh sb="0" eb="2">
      <t>セイビ</t>
    </rPh>
    <rPh sb="3" eb="4">
      <t>カン</t>
    </rPh>
    <rPh sb="6" eb="8">
      <t>ホゾン</t>
    </rPh>
    <rPh sb="8" eb="10">
      <t>キカン</t>
    </rPh>
    <rPh sb="11" eb="12">
      <t>ネン</t>
    </rPh>
    <rPh sb="13" eb="15">
      <t>ブンショ</t>
    </rPh>
    <phoneticPr fontId="7"/>
  </si>
  <si>
    <t>・○○年度月間整備計画</t>
    <phoneticPr fontId="8"/>
  </si>
  <si>
    <t>基地警備システムの点検記録に関する帳簿</t>
    <rPh sb="0" eb="2">
      <t>キチ</t>
    </rPh>
    <rPh sb="2" eb="4">
      <t>ケイビ</t>
    </rPh>
    <rPh sb="9" eb="11">
      <t>テンケン</t>
    </rPh>
    <rPh sb="11" eb="13">
      <t>キロク</t>
    </rPh>
    <rPh sb="14" eb="15">
      <t>カン</t>
    </rPh>
    <rPh sb="17" eb="19">
      <t>チョウボ</t>
    </rPh>
    <phoneticPr fontId="7"/>
  </si>
  <si>
    <t>・ＧＳＸ－３点検記録簿</t>
    <phoneticPr fontId="7"/>
  </si>
  <si>
    <t>・○○年度ＧＳＸ－３点検記録簿</t>
    <phoneticPr fontId="7"/>
  </si>
  <si>
    <t>地上武器の使用及び管理に関する帳票類</t>
    <rPh sb="0" eb="2">
      <t>チジョウ</t>
    </rPh>
    <rPh sb="2" eb="4">
      <t>ブキ</t>
    </rPh>
    <rPh sb="5" eb="7">
      <t>シヨウ</t>
    </rPh>
    <rPh sb="7" eb="8">
      <t>オヨ</t>
    </rPh>
    <rPh sb="9" eb="11">
      <t>カンリ</t>
    </rPh>
    <rPh sb="12" eb="13">
      <t>カン</t>
    </rPh>
    <rPh sb="15" eb="17">
      <t>チョウヒョウ</t>
    </rPh>
    <rPh sb="17" eb="18">
      <t>ルイ</t>
    </rPh>
    <phoneticPr fontId="7"/>
  </si>
  <si>
    <t>・地上武器検査票</t>
    <phoneticPr fontId="7"/>
  </si>
  <si>
    <t>・○○年度地上武器検査票</t>
    <phoneticPr fontId="7"/>
  </si>
  <si>
    <t>・武器使用申請書</t>
    <phoneticPr fontId="7"/>
  </si>
  <si>
    <t>・○○年度武器使用申請書</t>
    <phoneticPr fontId="7"/>
  </si>
  <si>
    <t>品質管理</t>
    <rPh sb="0" eb="2">
      <t>ヒンシツ</t>
    </rPh>
    <rPh sb="2" eb="4">
      <t>カンリ</t>
    </rPh>
    <phoneticPr fontId="7"/>
  </si>
  <si>
    <t>品質管理等の検査に関する記録簿</t>
    <rPh sb="0" eb="2">
      <t>ヒンシツ</t>
    </rPh>
    <rPh sb="2" eb="4">
      <t>カンリ</t>
    </rPh>
    <rPh sb="4" eb="5">
      <t>トウ</t>
    </rPh>
    <rPh sb="6" eb="8">
      <t>ケンサ</t>
    </rPh>
    <rPh sb="9" eb="10">
      <t>カン</t>
    </rPh>
    <rPh sb="12" eb="15">
      <t>キロクボ</t>
    </rPh>
    <phoneticPr fontId="7"/>
  </si>
  <si>
    <t>・一般検査記録簿</t>
    <phoneticPr fontId="8"/>
  </si>
  <si>
    <t>当該文書に関して担当者が不必要とみなした日に係る特定日以後１年</t>
    <rPh sb="0" eb="2">
      <t>トウガイ</t>
    </rPh>
    <rPh sb="2" eb="4">
      <t>ブンショ</t>
    </rPh>
    <rPh sb="5" eb="6">
      <t>カン</t>
    </rPh>
    <rPh sb="8" eb="11">
      <t>タントウシャ</t>
    </rPh>
    <rPh sb="12" eb="15">
      <t>フヒツヨウ</t>
    </rPh>
    <rPh sb="20" eb="21">
      <t>ヒ</t>
    </rPh>
    <rPh sb="22" eb="23">
      <t>カカ</t>
    </rPh>
    <rPh sb="24" eb="27">
      <t>トクテイビ</t>
    </rPh>
    <phoneticPr fontId="8"/>
  </si>
  <si>
    <t>・品質検査記録簿</t>
    <phoneticPr fontId="8"/>
  </si>
  <si>
    <t>品質管理に関すの文書</t>
    <rPh sb="0" eb="2">
      <t>ヒンシツ</t>
    </rPh>
    <rPh sb="2" eb="4">
      <t>カンリ</t>
    </rPh>
    <rPh sb="5" eb="6">
      <t>カン</t>
    </rPh>
    <rPh sb="8" eb="10">
      <t>ブンショ</t>
    </rPh>
    <phoneticPr fontId="7"/>
  </si>
  <si>
    <t>・品質管理、ＱＣサークル実施計画書</t>
    <rPh sb="12" eb="14">
      <t>ジッシ</t>
    </rPh>
    <rPh sb="14" eb="17">
      <t>ケイカクショ</t>
    </rPh>
    <phoneticPr fontId="8"/>
  </si>
  <si>
    <t>分任支担及び契約担当官の指名及び解除に関する通知書</t>
    <rPh sb="4" eb="5">
      <t>オヨ</t>
    </rPh>
    <rPh sb="14" eb="15">
      <t>オヨ</t>
    </rPh>
    <rPh sb="19" eb="20">
      <t>カン</t>
    </rPh>
    <phoneticPr fontId="7"/>
  </si>
  <si>
    <t>・分任支担／契約担当官指名解除通知書</t>
    <phoneticPr fontId="7"/>
  </si>
  <si>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phoneticPr fontId="8"/>
  </si>
  <si>
    <t>補給に関する物品の管理に関する帳票類</t>
    <rPh sb="0" eb="2">
      <t>ホキュウ</t>
    </rPh>
    <rPh sb="3" eb="4">
      <t>カン</t>
    </rPh>
    <rPh sb="15" eb="17">
      <t>チョウヒョウ</t>
    </rPh>
    <rPh sb="17" eb="18">
      <t>ルイ</t>
    </rPh>
    <phoneticPr fontId="7"/>
  </si>
  <si>
    <t>・証書</t>
    <phoneticPr fontId="7"/>
  </si>
  <si>
    <t>・統制台帳</t>
    <phoneticPr fontId="7"/>
  </si>
  <si>
    <t>・調達請求書</t>
    <phoneticPr fontId="7"/>
  </si>
  <si>
    <t>・物品管理検査書</t>
    <phoneticPr fontId="7"/>
  </si>
  <si>
    <t>・諸記録等一覧表</t>
    <phoneticPr fontId="7"/>
  </si>
  <si>
    <t>・未決証書綴</t>
    <phoneticPr fontId="7"/>
  </si>
  <si>
    <t>航空機</t>
    <rPh sb="0" eb="3">
      <t>コウクウキ</t>
    </rPh>
    <phoneticPr fontId="7"/>
  </si>
  <si>
    <t>航空機に関する文書</t>
    <phoneticPr fontId="8"/>
  </si>
  <si>
    <t>・次期輸送機の実用試験について</t>
    <phoneticPr fontId="8"/>
  </si>
  <si>
    <t>安全業務に関する参考資料</t>
    <rPh sb="0" eb="2">
      <t>アンゼン</t>
    </rPh>
    <rPh sb="2" eb="4">
      <t>ギョウム</t>
    </rPh>
    <rPh sb="5" eb="6">
      <t>カン</t>
    </rPh>
    <rPh sb="8" eb="10">
      <t>サンコウ</t>
    </rPh>
    <rPh sb="10" eb="12">
      <t>シリョウ</t>
    </rPh>
    <phoneticPr fontId="7"/>
  </si>
  <si>
    <t>・ＨＦガイド</t>
    <phoneticPr fontId="39"/>
  </si>
  <si>
    <t>・ＨＦガイド</t>
    <phoneticPr fontId="8"/>
  </si>
  <si>
    <t>事故防止会議に関する資料</t>
    <rPh sb="0" eb="2">
      <t>ジコ</t>
    </rPh>
    <rPh sb="2" eb="4">
      <t>ボウシ</t>
    </rPh>
    <rPh sb="4" eb="6">
      <t>カイギ</t>
    </rPh>
    <rPh sb="7" eb="8">
      <t>カン</t>
    </rPh>
    <rPh sb="10" eb="12">
      <t>シリョウ</t>
    </rPh>
    <phoneticPr fontId="7"/>
  </si>
  <si>
    <t>・事故防止会議（資料）</t>
    <phoneticPr fontId="39"/>
  </si>
  <si>
    <t>・○○年度事故防止会議（資料）</t>
    <phoneticPr fontId="8"/>
  </si>
  <si>
    <t>事故防止に関する計画書</t>
    <rPh sb="0" eb="2">
      <t>ジコ</t>
    </rPh>
    <rPh sb="2" eb="4">
      <t>ボウシ</t>
    </rPh>
    <rPh sb="5" eb="6">
      <t>カン</t>
    </rPh>
    <rPh sb="8" eb="11">
      <t>ケイカクショ</t>
    </rPh>
    <phoneticPr fontId="7"/>
  </si>
  <si>
    <t>・事故防止計画</t>
    <phoneticPr fontId="7"/>
  </si>
  <si>
    <t>・○○年度事故防止計画</t>
    <phoneticPr fontId="7"/>
  </si>
  <si>
    <t>安全の教育に関する実施記録</t>
    <rPh sb="0" eb="2">
      <t>アンゼン</t>
    </rPh>
    <rPh sb="3" eb="5">
      <t>キョウイク</t>
    </rPh>
    <rPh sb="6" eb="7">
      <t>カン</t>
    </rPh>
    <rPh sb="9" eb="11">
      <t>ジッシ</t>
    </rPh>
    <rPh sb="11" eb="13">
      <t>キロク</t>
    </rPh>
    <phoneticPr fontId="7"/>
  </si>
  <si>
    <t>・安全教育実施記録</t>
    <phoneticPr fontId="7"/>
  </si>
  <si>
    <t>・○○年度安全教育実施記録</t>
    <phoneticPr fontId="7"/>
  </si>
  <si>
    <t>私有車両の長距離運行に関する計画書</t>
    <rPh sb="0" eb="2">
      <t>シユウ</t>
    </rPh>
    <rPh sb="2" eb="4">
      <t>シャリョウ</t>
    </rPh>
    <rPh sb="5" eb="8">
      <t>チョウキョリ</t>
    </rPh>
    <rPh sb="8" eb="10">
      <t>ウンコウ</t>
    </rPh>
    <rPh sb="11" eb="12">
      <t>カン</t>
    </rPh>
    <rPh sb="14" eb="17">
      <t>ケイカクショ</t>
    </rPh>
    <phoneticPr fontId="7"/>
  </si>
  <si>
    <t>・長距離運行計画書</t>
    <phoneticPr fontId="7"/>
  </si>
  <si>
    <t>・○○年度長距離運行計画書</t>
    <phoneticPr fontId="7"/>
  </si>
  <si>
    <t>私有車保有に関する計画及び申告書</t>
    <phoneticPr fontId="7"/>
  </si>
  <si>
    <t>・私有車保有届</t>
    <phoneticPr fontId="7"/>
  </si>
  <si>
    <t>・○○年度私有車保有届</t>
    <phoneticPr fontId="7"/>
  </si>
  <si>
    <t>・私有車保有計画書</t>
    <phoneticPr fontId="7"/>
  </si>
  <si>
    <t>・○○年度私有車保有計画書</t>
    <phoneticPr fontId="7"/>
  </si>
  <si>
    <t>飛行安全</t>
    <rPh sb="0" eb="2">
      <t>ヒコウ</t>
    </rPh>
    <rPh sb="2" eb="4">
      <t>アンゼン</t>
    </rPh>
    <phoneticPr fontId="7"/>
  </si>
  <si>
    <t>航空事故の調査概要に関する文書</t>
    <rPh sb="5" eb="7">
      <t>チョウサ</t>
    </rPh>
    <rPh sb="7" eb="9">
      <t>ガイヨウ</t>
    </rPh>
    <rPh sb="13" eb="15">
      <t>ブンショ</t>
    </rPh>
    <phoneticPr fontId="7"/>
  </si>
  <si>
    <t>・航空事故の調査概要</t>
    <rPh sb="8" eb="10">
      <t>ガイヨウ</t>
    </rPh>
    <phoneticPr fontId="8"/>
  </si>
  <si>
    <t xml:space="preserve">特異事象に関する文書_x000D_
</t>
    <rPh sb="5" eb="6">
      <t>カン</t>
    </rPh>
    <rPh sb="8" eb="10">
      <t>ブンショ</t>
    </rPh>
    <phoneticPr fontId="7"/>
  </si>
  <si>
    <t xml:space="preserve">・特異事象通知書
</t>
    <phoneticPr fontId="39"/>
  </si>
  <si>
    <t xml:space="preserve">・○○年度特異事象通知書
</t>
    <phoneticPr fontId="8"/>
  </si>
  <si>
    <t>地上安全</t>
    <rPh sb="0" eb="2">
      <t>チジョウ</t>
    </rPh>
    <rPh sb="2" eb="4">
      <t>アンゼン</t>
    </rPh>
    <phoneticPr fontId="7"/>
  </si>
  <si>
    <t>地上事故防止に関する通達等</t>
    <phoneticPr fontId="7"/>
  </si>
  <si>
    <t>・地上事故防止計画</t>
    <rPh sb="7" eb="9">
      <t>ケイカク</t>
    </rPh>
    <phoneticPr fontId="8"/>
  </si>
  <si>
    <t>・○○年度地上事故防止計画</t>
    <rPh sb="11" eb="13">
      <t>ケイカク</t>
    </rPh>
    <phoneticPr fontId="8"/>
  </si>
  <si>
    <t xml:space="preserve">地上事故防止に関する命令、通達類_x000D_
</t>
    <phoneticPr fontId="7"/>
  </si>
  <si>
    <t xml:space="preserve">・事故速報
</t>
    <rPh sb="1" eb="3">
      <t>ジコ</t>
    </rPh>
    <rPh sb="3" eb="5">
      <t>ソクホウ</t>
    </rPh>
    <phoneticPr fontId="8"/>
  </si>
  <si>
    <t>・○○年度事故速報</t>
    <rPh sb="5" eb="7">
      <t>ジコ</t>
    </rPh>
    <rPh sb="7" eb="9">
      <t>ソクホウ</t>
    </rPh>
    <phoneticPr fontId="8"/>
  </si>
  <si>
    <t>航空総隊中部航空方面隊第７航空団飛行群本部標準文書保存期間基準（保存期間表）</t>
    <rPh sb="21" eb="23">
      <t>ヒョウジュン</t>
    </rPh>
    <rPh sb="23" eb="25">
      <t>ブンショ</t>
    </rPh>
    <rPh sb="25" eb="27">
      <t>ホゾン</t>
    </rPh>
    <rPh sb="27" eb="29">
      <t>キカン</t>
    </rPh>
    <rPh sb="29" eb="31">
      <t>キジュン</t>
    </rPh>
    <rPh sb="32" eb="34">
      <t>ホゾン</t>
    </rPh>
    <rPh sb="34" eb="36">
      <t>キカン</t>
    </rPh>
    <rPh sb="36" eb="37">
      <t>ヒョウ</t>
    </rPh>
    <phoneticPr fontId="8"/>
  </si>
  <si>
    <t>文書管理者：飛行主任</t>
    <rPh sb="6" eb="10">
      <t>ヒコウシュニン</t>
    </rPh>
    <phoneticPr fontId="8"/>
  </si>
  <si>
    <t>・〇〇年　来簡簿</t>
    <rPh sb="3" eb="4">
      <t>ネン</t>
    </rPh>
    <rPh sb="5" eb="8">
      <t>ライカンボ</t>
    </rPh>
    <phoneticPr fontId="8"/>
  </si>
  <si>
    <t>・〇〇年　文書台帳</t>
    <rPh sb="3" eb="4">
      <t>ネン</t>
    </rPh>
    <rPh sb="5" eb="7">
      <t>ブンショ</t>
    </rPh>
    <rPh sb="7" eb="9">
      <t>ダイチョウ</t>
    </rPh>
    <phoneticPr fontId="8"/>
  </si>
  <si>
    <t>-</t>
  </si>
  <si>
    <t>・航空自衛隊７０周年記念誌</t>
    <rPh sb="1" eb="6">
      <t>コウクウジエイタイ</t>
    </rPh>
    <rPh sb="8" eb="10">
      <t>シュウネン</t>
    </rPh>
    <rPh sb="10" eb="12">
      <t>キネン</t>
    </rPh>
    <rPh sb="12" eb="13">
      <t>シ</t>
    </rPh>
    <phoneticPr fontId="8"/>
  </si>
  <si>
    <t>－(来簡)</t>
    <phoneticPr fontId="8"/>
  </si>
  <si>
    <t>廃棄（来簡）</t>
    <rPh sb="0" eb="2">
      <t>ハイキ</t>
    </rPh>
    <rPh sb="3" eb="5">
      <t>ライカン</t>
    </rPh>
    <phoneticPr fontId="8"/>
  </si>
  <si>
    <r>
      <rPr>
        <sz val="9"/>
        <rFont val="ＭＳ 明朝"/>
        <family val="1"/>
        <charset val="128"/>
      </rPr>
      <t>・〇〇年度　航空自衛隊史</t>
    </r>
    <rPh sb="3" eb="5">
      <t>ネンド</t>
    </rPh>
    <rPh sb="6" eb="8">
      <t>コウクウ</t>
    </rPh>
    <rPh sb="8" eb="10">
      <t>ジエイ</t>
    </rPh>
    <rPh sb="10" eb="11">
      <t>タイ</t>
    </rPh>
    <rPh sb="11" eb="12">
      <t>シ</t>
    </rPh>
    <phoneticPr fontId="8"/>
  </si>
  <si>
    <t>・〇〇年度　中部航空方面隊史</t>
    <rPh sb="3" eb="5">
      <t>ネンド</t>
    </rPh>
    <rPh sb="6" eb="13">
      <t>チュウブコウクウホウメンタイ</t>
    </rPh>
    <rPh sb="13" eb="14">
      <t>シ</t>
    </rPh>
    <phoneticPr fontId="8"/>
  </si>
  <si>
    <t>・〇〇年度　第７航空団史</t>
    <rPh sb="3" eb="5">
      <t>ネンド</t>
    </rPh>
    <rPh sb="6" eb="7">
      <t>ダイ</t>
    </rPh>
    <rPh sb="8" eb="11">
      <t>コウクウダン</t>
    </rPh>
    <rPh sb="11" eb="12">
      <t>シ</t>
    </rPh>
    <phoneticPr fontId="8"/>
  </si>
  <si>
    <t>・〇〇年度　情報公開実施担当者の指名</t>
    <rPh sb="3" eb="5">
      <t>ネンド</t>
    </rPh>
    <rPh sb="6" eb="8">
      <t>ジョウホウ</t>
    </rPh>
    <rPh sb="8" eb="10">
      <t>コウカイ</t>
    </rPh>
    <rPh sb="10" eb="12">
      <t>ジッシ</t>
    </rPh>
    <rPh sb="12" eb="14">
      <t>タントウ</t>
    </rPh>
    <rPh sb="14" eb="15">
      <t>シャ</t>
    </rPh>
    <rPh sb="16" eb="18">
      <t>シメイ</t>
    </rPh>
    <phoneticPr fontId="8"/>
  </si>
  <si>
    <t>・情報公開の手引</t>
    <rPh sb="1" eb="3">
      <t>ジョウホウ</t>
    </rPh>
    <rPh sb="3" eb="5">
      <t>コウカイ</t>
    </rPh>
    <rPh sb="6" eb="8">
      <t>テビキ</t>
    </rPh>
    <phoneticPr fontId="8"/>
  </si>
  <si>
    <t>・個人情報保護業務ハンドブック（安全管理等業務）</t>
    <rPh sb="1" eb="3">
      <t>コジン</t>
    </rPh>
    <rPh sb="3" eb="7">
      <t>ジョウホウホゴ</t>
    </rPh>
    <rPh sb="7" eb="9">
      <t>ギョウム</t>
    </rPh>
    <rPh sb="16" eb="18">
      <t>アンゼン</t>
    </rPh>
    <rPh sb="18" eb="21">
      <t>カンリトウ</t>
    </rPh>
    <rPh sb="21" eb="23">
      <t>ギョウム</t>
    </rPh>
    <phoneticPr fontId="8"/>
  </si>
  <si>
    <t xml:space="preserve">・個人情報保護業務ハンドブック（制度解説編）
</t>
    <rPh sb="16" eb="18">
      <t>セイド</t>
    </rPh>
    <rPh sb="18" eb="21">
      <t>カイセツヘン</t>
    </rPh>
    <phoneticPr fontId="8"/>
  </si>
  <si>
    <t>・個人情報保護業務ハンドブック（制度周知編）</t>
    <phoneticPr fontId="8"/>
  </si>
  <si>
    <t>・保有個人情報等の管理状況に係る監査実施計画</t>
    <phoneticPr fontId="8"/>
  </si>
  <si>
    <t>・○〇年度　保有個人情報の保護に係る教育の実施及び定期調査結果</t>
    <phoneticPr fontId="8"/>
  </si>
  <si>
    <t>・〇〇年度　保有個人情報等の安全管理等監査報告</t>
    <rPh sb="3" eb="5">
      <t>ネンド</t>
    </rPh>
    <rPh sb="6" eb="8">
      <t>ホユウ</t>
    </rPh>
    <rPh sb="8" eb="10">
      <t>コジン</t>
    </rPh>
    <rPh sb="10" eb="12">
      <t>ジョウホウ</t>
    </rPh>
    <rPh sb="12" eb="13">
      <t>トウ</t>
    </rPh>
    <rPh sb="14" eb="16">
      <t>アンゼン</t>
    </rPh>
    <rPh sb="16" eb="18">
      <t>カンリ</t>
    </rPh>
    <rPh sb="18" eb="19">
      <t>トウ</t>
    </rPh>
    <rPh sb="19" eb="21">
      <t>カンサ</t>
    </rPh>
    <rPh sb="21" eb="23">
      <t>ホウコク</t>
    </rPh>
    <phoneticPr fontId="8"/>
  </si>
  <si>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8"/>
  </si>
  <si>
    <t>・保有個人情報等の安全管理状況に係る監査結果を踏まえた改善措置</t>
    <phoneticPr fontId="8"/>
  </si>
  <si>
    <t>・保有個人情報等の実地監査の実施に関する文書</t>
    <rPh sb="1" eb="8">
      <t>ホユウコジンジョウホウトウ</t>
    </rPh>
    <rPh sb="9" eb="13">
      <t>ジッチカンサ</t>
    </rPh>
    <rPh sb="14" eb="16">
      <t>ジッシ</t>
    </rPh>
    <rPh sb="17" eb="18">
      <t>カン</t>
    </rPh>
    <rPh sb="20" eb="22">
      <t>ブンショ</t>
    </rPh>
    <phoneticPr fontId="8"/>
  </si>
  <si>
    <t>・保有個人情報等の管理状況に係る監査（監査対象部隊：○○）</t>
    <rPh sb="1" eb="3">
      <t>ホユウ</t>
    </rPh>
    <rPh sb="3" eb="7">
      <t>コジンジョウホウ</t>
    </rPh>
    <rPh sb="7" eb="8">
      <t>トウ</t>
    </rPh>
    <rPh sb="9" eb="13">
      <t>カンリジョウキョウ</t>
    </rPh>
    <rPh sb="14" eb="15">
      <t>カカ</t>
    </rPh>
    <rPh sb="16" eb="18">
      <t>カンサ</t>
    </rPh>
    <rPh sb="19" eb="23">
      <t>カンサタイショウ</t>
    </rPh>
    <rPh sb="23" eb="25">
      <t>ブタイ</t>
    </rPh>
    <phoneticPr fontId="8"/>
  </si>
  <si>
    <t>・保有個人情報等の管理状況に係る監査の指摘事項に対する処置及び報告について</t>
    <phoneticPr fontId="8"/>
  </si>
  <si>
    <t>・保有個人情報等の管理状況に係る監査の指摘事項に対する処置及び報告</t>
    <phoneticPr fontId="8"/>
  </si>
  <si>
    <t>・保護責任者等指定書（○○年度転出者等）</t>
    <rPh sb="11" eb="15">
      <t>マルマルネンド</t>
    </rPh>
    <rPh sb="15" eb="18">
      <t>テンシュツシャ</t>
    </rPh>
    <rPh sb="18" eb="19">
      <t>トウ</t>
    </rPh>
    <phoneticPr fontId="8"/>
  </si>
  <si>
    <t>・監査員指定書</t>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</si>
  <si>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8"/>
  </si>
  <si>
    <t>・監査員指定書（○○年度転出者等）</t>
    <rPh sb="10" eb="12">
      <t>ネンド</t>
    </rPh>
    <rPh sb="12" eb="15">
      <t>テンシュツシャ</t>
    </rPh>
    <rPh sb="15" eb="16">
      <t>トウ</t>
    </rPh>
    <phoneticPr fontId="8"/>
  </si>
  <si>
    <t>・保護責任者等解除書</t>
    <phoneticPr fontId="8"/>
  </si>
  <si>
    <t>・監査員解除書</t>
    <phoneticPr fontId="8"/>
  </si>
  <si>
    <t>・個人情報等保護強化月間における取組等について</t>
    <rPh sb="1" eb="3">
      <t>コジン</t>
    </rPh>
    <rPh sb="3" eb="5">
      <t>ジョウホウ</t>
    </rPh>
    <rPh sb="5" eb="6">
      <t>トウ</t>
    </rPh>
    <rPh sb="6" eb="8">
      <t>ホゴ</t>
    </rPh>
    <rPh sb="8" eb="10">
      <t>キョウカ</t>
    </rPh>
    <rPh sb="10" eb="12">
      <t>ゲッカン</t>
    </rPh>
    <rPh sb="16" eb="18">
      <t>トリクミ</t>
    </rPh>
    <rPh sb="18" eb="19">
      <t>トウ</t>
    </rPh>
    <phoneticPr fontId="8"/>
  </si>
  <si>
    <t>・〇〇年度　個人情報等保護強化月間における取組</t>
    <rPh sb="3" eb="5">
      <t>ネンド</t>
    </rPh>
    <rPh sb="6" eb="8">
      <t>コジン</t>
    </rPh>
    <rPh sb="8" eb="10">
      <t>ジョウホウ</t>
    </rPh>
    <rPh sb="10" eb="11">
      <t>トウ</t>
    </rPh>
    <rPh sb="11" eb="13">
      <t>ホゴ</t>
    </rPh>
    <rPh sb="13" eb="15">
      <t>キョウカ</t>
    </rPh>
    <rPh sb="15" eb="17">
      <t>ゲッカン</t>
    </rPh>
    <rPh sb="21" eb="23">
      <t>トリクミ</t>
    </rPh>
    <phoneticPr fontId="8"/>
  </si>
  <si>
    <t>来賓等の接遇に関する文書</t>
    <rPh sb="0" eb="2">
      <t>ライヒン</t>
    </rPh>
    <rPh sb="2" eb="3">
      <t>トウ</t>
    </rPh>
    <rPh sb="4" eb="6">
      <t>セツグウ</t>
    </rPh>
    <rPh sb="7" eb="8">
      <t>カン</t>
    </rPh>
    <rPh sb="10" eb="12">
      <t>ブンショ</t>
    </rPh>
    <phoneticPr fontId="8"/>
  </si>
  <si>
    <t xml:space="preserve">・接遇の参考
</t>
    <rPh sb="1" eb="3">
      <t>セツグウ</t>
    </rPh>
    <rPh sb="4" eb="6">
      <t>サンコウ</t>
    </rPh>
    <phoneticPr fontId="8"/>
  </si>
  <si>
    <t>・接遇の参考</t>
    <rPh sb="1" eb="3">
      <t>セツグウ</t>
    </rPh>
    <rPh sb="4" eb="6">
      <t>サンコウ</t>
    </rPh>
    <phoneticPr fontId="8"/>
  </si>
  <si>
    <t>総務業務の実施に関する文書</t>
    <rPh sb="0" eb="2">
      <t>ソウム</t>
    </rPh>
    <rPh sb="2" eb="4">
      <t>ギョウム</t>
    </rPh>
    <rPh sb="5" eb="7">
      <t>ジッシ</t>
    </rPh>
    <rPh sb="8" eb="9">
      <t>カン</t>
    </rPh>
    <rPh sb="11" eb="13">
      <t>ブンショ</t>
    </rPh>
    <phoneticPr fontId="8"/>
  </si>
  <si>
    <t xml:space="preserve">・総務業務に係る規則集
</t>
    <rPh sb="1" eb="3">
      <t>ソウム</t>
    </rPh>
    <rPh sb="3" eb="5">
      <t>ギョウム</t>
    </rPh>
    <rPh sb="6" eb="7">
      <t>カカ</t>
    </rPh>
    <rPh sb="8" eb="10">
      <t>キソク</t>
    </rPh>
    <rPh sb="10" eb="11">
      <t>シュウ</t>
    </rPh>
    <phoneticPr fontId="8"/>
  </si>
  <si>
    <t>・総務業務に係る規則集</t>
    <rPh sb="1" eb="3">
      <t>ソウム</t>
    </rPh>
    <rPh sb="3" eb="5">
      <t>ギョウム</t>
    </rPh>
    <rPh sb="6" eb="7">
      <t>カカ</t>
    </rPh>
    <rPh sb="8" eb="10">
      <t>キソク</t>
    </rPh>
    <rPh sb="10" eb="11">
      <t>シュウ</t>
    </rPh>
    <phoneticPr fontId="8"/>
  </si>
  <si>
    <t>・総務ハンドブック</t>
    <phoneticPr fontId="8"/>
  </si>
  <si>
    <t>・総務ハンドブック</t>
    <rPh sb="1" eb="3">
      <t>ソウム</t>
    </rPh>
    <phoneticPr fontId="8"/>
  </si>
  <si>
    <t>部隊行事の実施に関する文書</t>
    <rPh sb="0" eb="2">
      <t>ブタイ</t>
    </rPh>
    <rPh sb="2" eb="4">
      <t>ギョウジ</t>
    </rPh>
    <rPh sb="5" eb="7">
      <t>ジッシ</t>
    </rPh>
    <rPh sb="8" eb="9">
      <t>カン</t>
    </rPh>
    <rPh sb="11" eb="13">
      <t>ブンショ</t>
    </rPh>
    <phoneticPr fontId="8"/>
  </si>
  <si>
    <t>・慰霊行事
・離着任行事
・年末点検</t>
    <rPh sb="1" eb="5">
      <t>イレイギョウジ</t>
    </rPh>
    <rPh sb="7" eb="10">
      <t>リチャクニン</t>
    </rPh>
    <rPh sb="10" eb="12">
      <t>ギョウジ</t>
    </rPh>
    <rPh sb="14" eb="18">
      <t>ネンマツテンケン</t>
    </rPh>
    <phoneticPr fontId="8"/>
  </si>
  <si>
    <t>・〇〇年度　△△の実施（△△は、具体例から選択）</t>
    <rPh sb="3" eb="5">
      <t>ネンド</t>
    </rPh>
    <rPh sb="9" eb="11">
      <t>ジッシ</t>
    </rPh>
    <rPh sb="16" eb="19">
      <t>グタイレイ</t>
    </rPh>
    <rPh sb="21" eb="23">
      <t>センタク</t>
    </rPh>
    <phoneticPr fontId="14"/>
  </si>
  <si>
    <t>航空機への体験搭乗等に関する文書</t>
    <rPh sb="0" eb="3">
      <t>コウクウキ</t>
    </rPh>
    <rPh sb="5" eb="7">
      <t>タイケン</t>
    </rPh>
    <rPh sb="7" eb="9">
      <t>トウジョウ</t>
    </rPh>
    <rPh sb="9" eb="10">
      <t>トウ</t>
    </rPh>
    <rPh sb="11" eb="12">
      <t>カン</t>
    </rPh>
    <rPh sb="14" eb="16">
      <t>ブンショ</t>
    </rPh>
    <phoneticPr fontId="8"/>
  </si>
  <si>
    <t xml:space="preserve">・搭乗申請書
</t>
    <rPh sb="1" eb="3">
      <t>トウジョウ</t>
    </rPh>
    <rPh sb="3" eb="6">
      <t>シンセイショ</t>
    </rPh>
    <phoneticPr fontId="8"/>
  </si>
  <si>
    <t>・〇〇年度　搭乗申請書</t>
    <rPh sb="3" eb="5">
      <t>ネンド</t>
    </rPh>
    <rPh sb="6" eb="8">
      <t>トウジョウ</t>
    </rPh>
    <rPh sb="8" eb="10">
      <t>シンセイ</t>
    </rPh>
    <rPh sb="10" eb="11">
      <t>ショ</t>
    </rPh>
    <phoneticPr fontId="8"/>
  </si>
  <si>
    <t>・標準文書保存期間基準の改定</t>
    <rPh sb="1" eb="11">
      <t>ヒョウジュンブンショホゾンキカンキジュン</t>
    </rPh>
    <rPh sb="12" eb="14">
      <t>カイテイ</t>
    </rPh>
    <phoneticPr fontId="8"/>
  </si>
  <si>
    <t>・〇〇年度　標準文書保存期間基準の改定</t>
    <rPh sb="3" eb="5">
      <t>ネンド</t>
    </rPh>
    <rPh sb="6" eb="10">
      <t>ヒョウジュンブンショ</t>
    </rPh>
    <rPh sb="10" eb="14">
      <t>ホゾンキカン</t>
    </rPh>
    <rPh sb="14" eb="16">
      <t>キジュン</t>
    </rPh>
    <rPh sb="17" eb="19">
      <t>カイテイ</t>
    </rPh>
    <phoneticPr fontId="8"/>
  </si>
  <si>
    <t>・国立公文書館へ提出する移管文書の作成等について</t>
    <rPh sb="1" eb="3">
      <t>コクリツ</t>
    </rPh>
    <rPh sb="3" eb="7">
      <t>コウブンショカン</t>
    </rPh>
    <rPh sb="8" eb="10">
      <t>テイシュツ</t>
    </rPh>
    <rPh sb="12" eb="14">
      <t>イカン</t>
    </rPh>
    <rPh sb="14" eb="16">
      <t>ブンショ</t>
    </rPh>
    <rPh sb="17" eb="19">
      <t>サクセイ</t>
    </rPh>
    <rPh sb="19" eb="20">
      <t>トウ</t>
    </rPh>
    <phoneticPr fontId="8"/>
  </si>
  <si>
    <t>・国立公文書館へ提出する移管文書の作成等</t>
    <rPh sb="1" eb="3">
      <t>コクリツ</t>
    </rPh>
    <rPh sb="3" eb="7">
      <t>コウブンショカン</t>
    </rPh>
    <rPh sb="8" eb="10">
      <t>テイシュツ</t>
    </rPh>
    <rPh sb="12" eb="14">
      <t>イカン</t>
    </rPh>
    <rPh sb="14" eb="16">
      <t>ブンショ</t>
    </rPh>
    <rPh sb="17" eb="19">
      <t>サクセイ</t>
    </rPh>
    <rPh sb="19" eb="20">
      <t>トウ</t>
    </rPh>
    <phoneticPr fontId="8"/>
  </si>
  <si>
    <t>・航空自衛隊行政文書管理監査</t>
    <rPh sb="1" eb="6">
      <t>コウクウジエイタイ</t>
    </rPh>
    <rPh sb="6" eb="8">
      <t>ギョウセイ</t>
    </rPh>
    <rPh sb="8" eb="10">
      <t>ブンショ</t>
    </rPh>
    <rPh sb="10" eb="12">
      <t>カンリ</t>
    </rPh>
    <rPh sb="12" eb="14">
      <t>カンサ</t>
    </rPh>
    <phoneticPr fontId="11"/>
  </si>
  <si>
    <t>・〇〇年度　行政文書管理監査結果</t>
    <rPh sb="3" eb="5">
      <t>ネンド</t>
    </rPh>
    <rPh sb="6" eb="8">
      <t>ギョウセイ</t>
    </rPh>
    <rPh sb="8" eb="10">
      <t>ブンショ</t>
    </rPh>
    <rPh sb="10" eb="12">
      <t>カンリ</t>
    </rPh>
    <rPh sb="12" eb="14">
      <t>カンサ</t>
    </rPh>
    <rPh sb="14" eb="16">
      <t>ケッカ</t>
    </rPh>
    <phoneticPr fontId="8"/>
  </si>
  <si>
    <t>・行政文書管理監査（実地監査）の実施に関する文書</t>
    <rPh sb="10" eb="14">
      <t>ジッチカンサ</t>
    </rPh>
    <rPh sb="16" eb="18">
      <t>ジッシ</t>
    </rPh>
    <rPh sb="19" eb="20">
      <t>カン</t>
    </rPh>
    <rPh sb="22" eb="24">
      <t>ブンショ</t>
    </rPh>
    <phoneticPr fontId="8"/>
  </si>
  <si>
    <t>・行政文書管理監査（実地監査）の実施</t>
    <rPh sb="1" eb="3">
      <t>ギョウセイ</t>
    </rPh>
    <rPh sb="3" eb="5">
      <t>ブンショ</t>
    </rPh>
    <rPh sb="5" eb="7">
      <t>カンリ</t>
    </rPh>
    <rPh sb="7" eb="9">
      <t>カンサ</t>
    </rPh>
    <rPh sb="10" eb="14">
      <t>ジッチカンサ</t>
    </rPh>
    <rPh sb="16" eb="18">
      <t>ジッシ</t>
    </rPh>
    <phoneticPr fontId="8"/>
  </si>
  <si>
    <t>文書管理の点検に付随して作成する文書</t>
    <rPh sb="0" eb="2">
      <t>ブンショ</t>
    </rPh>
    <rPh sb="2" eb="4">
      <t>カンリ</t>
    </rPh>
    <rPh sb="5" eb="7">
      <t>テンケン</t>
    </rPh>
    <rPh sb="8" eb="10">
      <t>フズイ</t>
    </rPh>
    <rPh sb="12" eb="14">
      <t>サクセイ</t>
    </rPh>
    <rPh sb="16" eb="18">
      <t>ブンショ</t>
    </rPh>
    <phoneticPr fontId="8"/>
  </si>
  <si>
    <t>・行政文書の管理状況の点検票</t>
    <rPh sb="1" eb="3">
      <t>ギョウセイ</t>
    </rPh>
    <rPh sb="3" eb="5">
      <t>ブンショ</t>
    </rPh>
    <rPh sb="6" eb="10">
      <t>カンリジョウキョウ</t>
    </rPh>
    <rPh sb="11" eb="13">
      <t>テンケン</t>
    </rPh>
    <rPh sb="13" eb="14">
      <t>ヒョウ</t>
    </rPh>
    <phoneticPr fontId="8"/>
  </si>
  <si>
    <t>・〇〇年度　行政文書の管理状況報告（○○年度分）</t>
    <phoneticPr fontId="8"/>
  </si>
  <si>
    <t>・行政文書管理状況点検集計表</t>
    <rPh sb="1" eb="5">
      <t>ギョウセイブンショ</t>
    </rPh>
    <rPh sb="5" eb="11">
      <t>カンリジョウキョウテンケン</t>
    </rPh>
    <rPh sb="11" eb="14">
      <t>シュウケイヒョウ</t>
    </rPh>
    <phoneticPr fontId="8"/>
  </si>
  <si>
    <t>・文書管理者による研修実施結果</t>
    <rPh sb="1" eb="3">
      <t>ブンショ</t>
    </rPh>
    <rPh sb="3" eb="6">
      <t>カンリシャ</t>
    </rPh>
    <rPh sb="9" eb="11">
      <t>ケンシュウ</t>
    </rPh>
    <rPh sb="11" eb="13">
      <t>ジッシ</t>
    </rPh>
    <rPh sb="13" eb="15">
      <t>ケッカ</t>
    </rPh>
    <phoneticPr fontId="8"/>
  </si>
  <si>
    <t>・〇〇年度　防衛省行政文書の管理状況の点検及び行政文書の管理に関する研修</t>
    <phoneticPr fontId="8"/>
  </si>
  <si>
    <t>・公文書管理自己点検用チェックシート</t>
    <rPh sb="1" eb="4">
      <t>コウブンショ</t>
    </rPh>
    <rPh sb="4" eb="6">
      <t>カンリ</t>
    </rPh>
    <rPh sb="6" eb="8">
      <t>ジコ</t>
    </rPh>
    <rPh sb="8" eb="10">
      <t>テンケン</t>
    </rPh>
    <rPh sb="10" eb="11">
      <t>ヨウ</t>
    </rPh>
    <phoneticPr fontId="8"/>
  </si>
  <si>
    <t>・行政文書管理推進月間における自己点検チェックリスト</t>
    <rPh sb="1" eb="3">
      <t>ギョウセイ</t>
    </rPh>
    <rPh sb="3" eb="5">
      <t>ブンショ</t>
    </rPh>
    <rPh sb="5" eb="9">
      <t>カンリスイシン</t>
    </rPh>
    <rPh sb="9" eb="11">
      <t>ゲッカン</t>
    </rPh>
    <rPh sb="15" eb="17">
      <t>ジコ</t>
    </rPh>
    <rPh sb="17" eb="19">
      <t>テンケン</t>
    </rPh>
    <phoneticPr fontId="8"/>
  </si>
  <si>
    <t>・航空自衛隊法規類集</t>
    <phoneticPr fontId="11"/>
  </si>
  <si>
    <t>・航空総隊法規類集</t>
    <phoneticPr fontId="11"/>
  </si>
  <si>
    <t>・航空総隊法規類集　別巻</t>
    <phoneticPr fontId="11"/>
  </si>
  <si>
    <t>・中部航空方面隊法規類集</t>
    <phoneticPr fontId="11"/>
  </si>
  <si>
    <t>・第７航空団（百里基地）規則類</t>
    <phoneticPr fontId="11"/>
  </si>
  <si>
    <t xml:space="preserve">・第７航空団（百里基地）規則類集　別巻
</t>
    <phoneticPr fontId="11"/>
  </si>
  <si>
    <t>・第７航空団（百里基地）例規類集</t>
    <phoneticPr fontId="11"/>
  </si>
  <si>
    <t>・第７航空団飛行群規則類集</t>
    <phoneticPr fontId="11"/>
  </si>
  <si>
    <t>・他部隊規則類集</t>
    <phoneticPr fontId="11"/>
  </si>
  <si>
    <t>・規則集（指揮所活動用）</t>
    <phoneticPr fontId="11"/>
  </si>
  <si>
    <t>－（来簡）</t>
    <rPh sb="2" eb="4">
      <t>ライカン</t>
    </rPh>
    <phoneticPr fontId="8"/>
  </si>
  <si>
    <t xml:space="preserve">・公印の作成について
</t>
    <phoneticPr fontId="11"/>
  </si>
  <si>
    <t xml:space="preserve">・公印の廃止について
</t>
    <phoneticPr fontId="11"/>
  </si>
  <si>
    <t>・公印の改刻について</t>
    <phoneticPr fontId="11"/>
  </si>
  <si>
    <t>・防衛省行政文書管理推進月間における取組等に関する文書</t>
    <rPh sb="1" eb="4">
      <t>ボウエイショウ</t>
    </rPh>
    <rPh sb="4" eb="6">
      <t>ギョウセイ</t>
    </rPh>
    <rPh sb="6" eb="8">
      <t>ブンショ</t>
    </rPh>
    <rPh sb="8" eb="10">
      <t>カンリ</t>
    </rPh>
    <rPh sb="10" eb="14">
      <t>スイシンゲッカン</t>
    </rPh>
    <rPh sb="18" eb="21">
      <t>トリクミトウ</t>
    </rPh>
    <rPh sb="22" eb="23">
      <t>カン</t>
    </rPh>
    <rPh sb="25" eb="27">
      <t>ブンショ</t>
    </rPh>
    <phoneticPr fontId="8"/>
  </si>
  <si>
    <t>・〇〇年度　行政文書管理推進月間における取組等</t>
    <rPh sb="3" eb="5">
      <t>ネンド</t>
    </rPh>
    <rPh sb="6" eb="8">
      <t>ギョウセイ</t>
    </rPh>
    <rPh sb="8" eb="10">
      <t>ブンショ</t>
    </rPh>
    <rPh sb="10" eb="12">
      <t>カンリ</t>
    </rPh>
    <rPh sb="12" eb="16">
      <t>スイシンゲッカン</t>
    </rPh>
    <rPh sb="20" eb="22">
      <t>トリクミ</t>
    </rPh>
    <rPh sb="22" eb="23">
      <t>トウ</t>
    </rPh>
    <phoneticPr fontId="8"/>
  </si>
  <si>
    <t>・公文書等の管理に関する法律第８条第２項に基づく廃棄について</t>
    <phoneticPr fontId="8"/>
  </si>
  <si>
    <t>・〇〇年度　公文書等の管理に関する法律第８条第２項に基づく廃棄</t>
    <rPh sb="3" eb="5">
      <t>ネンド</t>
    </rPh>
    <phoneticPr fontId="8"/>
  </si>
  <si>
    <t xml:space="preserve">・文書管理担当者の指定報告
</t>
    <phoneticPr fontId="8"/>
  </si>
  <si>
    <t>・〇〇年度　文書管理担当者等の指定に関する報告</t>
    <phoneticPr fontId="8"/>
  </si>
  <si>
    <t>・文書管理担当者及び文書管理担当者補助者指定通知書</t>
    <phoneticPr fontId="8"/>
  </si>
  <si>
    <t>・公文書管理等の適正化に向けたｅラーニングの実施に関する文書</t>
    <rPh sb="1" eb="4">
      <t>コウブンショ</t>
    </rPh>
    <rPh sb="4" eb="6">
      <t>カンリ</t>
    </rPh>
    <rPh sb="6" eb="7">
      <t>トウ</t>
    </rPh>
    <rPh sb="8" eb="10">
      <t>テキセイ</t>
    </rPh>
    <rPh sb="10" eb="11">
      <t>カ</t>
    </rPh>
    <rPh sb="12" eb="13">
      <t>ム</t>
    </rPh>
    <rPh sb="22" eb="24">
      <t>ジッシ</t>
    </rPh>
    <rPh sb="25" eb="26">
      <t>カン</t>
    </rPh>
    <rPh sb="28" eb="30">
      <t>ブンショ</t>
    </rPh>
    <phoneticPr fontId="8"/>
  </si>
  <si>
    <t>・〇〇年度　公文書管理等の適正化に向けたｅラーニング</t>
    <rPh sb="3" eb="5">
      <t>ネンド</t>
    </rPh>
    <phoneticPr fontId="8"/>
  </si>
  <si>
    <t>・部隊等主任文書管理者等による対面方式研修の実施に関する文書</t>
    <rPh sb="1" eb="3">
      <t>ブタイ</t>
    </rPh>
    <rPh sb="3" eb="4">
      <t>トウ</t>
    </rPh>
    <rPh sb="4" eb="6">
      <t>シュニン</t>
    </rPh>
    <rPh sb="6" eb="8">
      <t>ブンショ</t>
    </rPh>
    <rPh sb="8" eb="11">
      <t>カンリシャ</t>
    </rPh>
    <rPh sb="11" eb="12">
      <t>ナド</t>
    </rPh>
    <rPh sb="15" eb="17">
      <t>タイメン</t>
    </rPh>
    <rPh sb="17" eb="19">
      <t>ホウシキ</t>
    </rPh>
    <rPh sb="19" eb="21">
      <t>ケンシュウ</t>
    </rPh>
    <rPh sb="22" eb="24">
      <t>ジッシ</t>
    </rPh>
    <rPh sb="25" eb="26">
      <t>カン</t>
    </rPh>
    <rPh sb="28" eb="30">
      <t>ブンショ</t>
    </rPh>
    <phoneticPr fontId="8"/>
  </si>
  <si>
    <t>・〇〇年度　部隊等主任文書管理者等による対面方式研修</t>
    <rPh sb="3" eb="5">
      <t>ネンド</t>
    </rPh>
    <phoneticPr fontId="8"/>
  </si>
  <si>
    <t>・統合幕僚監部主席参事官による定時報告の一元管理要領に関する文書</t>
    <rPh sb="27" eb="28">
      <t>カン</t>
    </rPh>
    <rPh sb="30" eb="32">
      <t>ブンショ</t>
    </rPh>
    <phoneticPr fontId="8"/>
  </si>
  <si>
    <t>・〇〇年度　統合幕僚監部主席参事官による定時報告の一元管理要領について</t>
    <rPh sb="3" eb="5">
      <t>ネンド</t>
    </rPh>
    <phoneticPr fontId="8"/>
  </si>
  <si>
    <t>・〇〇年度　起案簿</t>
    <rPh sb="3" eb="5">
      <t>ネンド</t>
    </rPh>
    <rPh sb="6" eb="9">
      <t>キアンボ</t>
    </rPh>
    <phoneticPr fontId="8"/>
  </si>
  <si>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1"/>
  </si>
  <si>
    <t>地上展示機の支援に関する文書</t>
    <rPh sb="0" eb="2">
      <t>チジョウ</t>
    </rPh>
    <rPh sb="1" eb="2">
      <t>キチ</t>
    </rPh>
    <rPh sb="2" eb="4">
      <t>テンジ</t>
    </rPh>
    <rPh sb="4" eb="5">
      <t>キ</t>
    </rPh>
    <rPh sb="6" eb="8">
      <t>シエン</t>
    </rPh>
    <rPh sb="9" eb="10">
      <t>カン</t>
    </rPh>
    <rPh sb="12" eb="14">
      <t>ブンショ</t>
    </rPh>
    <phoneticPr fontId="8"/>
  </si>
  <si>
    <t>・地上展示機の支援に関する文書</t>
    <phoneticPr fontId="8"/>
  </si>
  <si>
    <t>・〇〇年度　地上展示の支援</t>
    <rPh sb="3" eb="5">
      <t>ネンド</t>
    </rPh>
    <rPh sb="6" eb="8">
      <t>チジョウ</t>
    </rPh>
    <rPh sb="8" eb="10">
      <t>テンジ</t>
    </rPh>
    <rPh sb="11" eb="13">
      <t>シエン</t>
    </rPh>
    <phoneticPr fontId="8"/>
  </si>
  <si>
    <t>国民の自衛官への推薦に関する文書</t>
    <rPh sb="0" eb="2">
      <t>コクミン</t>
    </rPh>
    <rPh sb="3" eb="6">
      <t>ジエイカン</t>
    </rPh>
    <rPh sb="8" eb="10">
      <t>スイセン</t>
    </rPh>
    <rPh sb="11" eb="12">
      <t>カン</t>
    </rPh>
    <rPh sb="14" eb="16">
      <t>ブンショ</t>
    </rPh>
    <phoneticPr fontId="8"/>
  </si>
  <si>
    <t>・国民の自衛官への推薦に関する文書</t>
    <rPh sb="1" eb="3">
      <t>コクミン</t>
    </rPh>
    <rPh sb="4" eb="7">
      <t>ジエイカン</t>
    </rPh>
    <rPh sb="9" eb="11">
      <t>スイセン</t>
    </rPh>
    <rPh sb="12" eb="13">
      <t>カン</t>
    </rPh>
    <rPh sb="15" eb="17">
      <t>ブンショ</t>
    </rPh>
    <phoneticPr fontId="8"/>
  </si>
  <si>
    <t>・〇〇年度　国民の自衛官</t>
    <rPh sb="3" eb="5">
      <t>ネンド</t>
    </rPh>
    <rPh sb="6" eb="8">
      <t>コクミン</t>
    </rPh>
    <rPh sb="9" eb="12">
      <t>ジエイカン</t>
    </rPh>
    <phoneticPr fontId="8"/>
  </si>
  <si>
    <t>百里基地航空祭の実施に関する文書</t>
    <rPh sb="0" eb="2">
      <t>ヒャクリ</t>
    </rPh>
    <rPh sb="2" eb="4">
      <t>キチ</t>
    </rPh>
    <rPh sb="4" eb="7">
      <t>コウクウサイ</t>
    </rPh>
    <rPh sb="8" eb="10">
      <t>ジッシ</t>
    </rPh>
    <rPh sb="11" eb="12">
      <t>カン</t>
    </rPh>
    <rPh sb="14" eb="16">
      <t>ブンショ</t>
    </rPh>
    <phoneticPr fontId="8"/>
  </si>
  <si>
    <t>・百里基地航空祭の実施に関する文書</t>
    <rPh sb="1" eb="8">
      <t>ヒャクリキチコウクウサイ</t>
    </rPh>
    <rPh sb="9" eb="11">
      <t>ジッシ</t>
    </rPh>
    <rPh sb="12" eb="13">
      <t>カン</t>
    </rPh>
    <rPh sb="15" eb="17">
      <t>ブンショ</t>
    </rPh>
    <phoneticPr fontId="8"/>
  </si>
  <si>
    <t>・〇〇年度　百里基地航空祭</t>
    <rPh sb="3" eb="5">
      <t>ネンド</t>
    </rPh>
    <rPh sb="6" eb="7">
      <t>ヒャク</t>
    </rPh>
    <rPh sb="7" eb="8">
      <t>リ</t>
    </rPh>
    <rPh sb="8" eb="10">
      <t>キチ</t>
    </rPh>
    <rPh sb="10" eb="12">
      <t>コウクウ</t>
    </rPh>
    <rPh sb="12" eb="13">
      <t>サイ</t>
    </rPh>
    <phoneticPr fontId="8"/>
  </si>
  <si>
    <t>服制</t>
    <rPh sb="0" eb="2">
      <t>フクセイ</t>
    </rPh>
    <phoneticPr fontId="11"/>
  </si>
  <si>
    <t>識別章（ワッペン）等の着用に関する文書</t>
    <rPh sb="0" eb="2">
      <t>シキベツ</t>
    </rPh>
    <rPh sb="2" eb="3">
      <t>ショウ</t>
    </rPh>
    <rPh sb="9" eb="10">
      <t>トウ</t>
    </rPh>
    <rPh sb="11" eb="13">
      <t>チャクヨウ</t>
    </rPh>
    <rPh sb="14" eb="15">
      <t>カン</t>
    </rPh>
    <rPh sb="17" eb="19">
      <t>ブンショ</t>
    </rPh>
    <phoneticPr fontId="11"/>
  </si>
  <si>
    <t>・識別章着用申請書</t>
    <rPh sb="1" eb="4">
      <t>シキベツショウ</t>
    </rPh>
    <rPh sb="4" eb="6">
      <t>チャクヨウ</t>
    </rPh>
    <rPh sb="6" eb="9">
      <t>シンセイショ</t>
    </rPh>
    <phoneticPr fontId="11"/>
  </si>
  <si>
    <t>・識別章の着用</t>
    <rPh sb="1" eb="4">
      <t>シキベツショウ</t>
    </rPh>
    <rPh sb="5" eb="7">
      <t>チャクヨウ</t>
    </rPh>
    <phoneticPr fontId="11"/>
  </si>
  <si>
    <t>当該識別章等の着用を許可された期間の満了する日に係る特定の日以後１年</t>
    <rPh sb="0" eb="5">
      <t>トウガイシキベツショウ</t>
    </rPh>
    <rPh sb="5" eb="6">
      <t>トウ</t>
    </rPh>
    <rPh sb="7" eb="9">
      <t>チャクヨウ</t>
    </rPh>
    <rPh sb="10" eb="12">
      <t>キョカ</t>
    </rPh>
    <rPh sb="15" eb="17">
      <t>キカン</t>
    </rPh>
    <rPh sb="18" eb="20">
      <t>マンリョウ</t>
    </rPh>
    <rPh sb="22" eb="23">
      <t>ヒ</t>
    </rPh>
    <rPh sb="24" eb="25">
      <t>カカ</t>
    </rPh>
    <rPh sb="26" eb="28">
      <t>トクテイ</t>
    </rPh>
    <rPh sb="29" eb="30">
      <t>ヒ</t>
    </rPh>
    <rPh sb="30" eb="32">
      <t>イゴ</t>
    </rPh>
    <rPh sb="33" eb="34">
      <t>ネン</t>
    </rPh>
    <phoneticPr fontId="8"/>
  </si>
  <si>
    <t>・識別章着用許可証</t>
    <phoneticPr fontId="8"/>
  </si>
  <si>
    <t>・Ｔ－シャツ及びワッペンの装着について</t>
    <phoneticPr fontId="8"/>
  </si>
  <si>
    <t>・隊Ｔシャツ着用申請書</t>
    <phoneticPr fontId="8"/>
  </si>
  <si>
    <t>・服装等の着用について</t>
    <phoneticPr fontId="8"/>
  </si>
  <si>
    <t>服制等に係る規則に関する文書</t>
    <rPh sb="0" eb="2">
      <t>フクセイ</t>
    </rPh>
    <rPh sb="2" eb="3">
      <t>トウ</t>
    </rPh>
    <rPh sb="4" eb="5">
      <t>カカ</t>
    </rPh>
    <rPh sb="6" eb="8">
      <t>キソク</t>
    </rPh>
    <rPh sb="9" eb="10">
      <t>カン</t>
    </rPh>
    <rPh sb="12" eb="14">
      <t>ブンショ</t>
    </rPh>
    <phoneticPr fontId="11"/>
  </si>
  <si>
    <t>・服制ハンドブック</t>
    <rPh sb="1" eb="3">
      <t>フクセイ</t>
    </rPh>
    <phoneticPr fontId="11"/>
  </si>
  <si>
    <t>・〇〇年度　債権管理簿</t>
    <rPh sb="3" eb="5">
      <t>ネンド</t>
    </rPh>
    <rPh sb="6" eb="8">
      <t>サイケン</t>
    </rPh>
    <rPh sb="8" eb="10">
      <t>カンリ</t>
    </rPh>
    <rPh sb="10" eb="11">
      <t>ボ</t>
    </rPh>
    <phoneticPr fontId="8"/>
  </si>
  <si>
    <t>経費の使用に関する文書</t>
    <rPh sb="0" eb="2">
      <t>ケイヒ</t>
    </rPh>
    <rPh sb="3" eb="5">
      <t>シヨウ</t>
    </rPh>
    <rPh sb="6" eb="7">
      <t>カン</t>
    </rPh>
    <rPh sb="9" eb="11">
      <t>ブンショ</t>
    </rPh>
    <phoneticPr fontId="8"/>
  </si>
  <si>
    <t>・経費使用伺</t>
    <rPh sb="1" eb="3">
      <t>ケイヒ</t>
    </rPh>
    <rPh sb="3" eb="6">
      <t>シヨウウカガ</t>
    </rPh>
    <phoneticPr fontId="8"/>
  </si>
  <si>
    <t>・〇〇年度　経費使用伺</t>
    <rPh sb="3" eb="5">
      <t>ネンド</t>
    </rPh>
    <rPh sb="6" eb="8">
      <t>ケイヒ</t>
    </rPh>
    <rPh sb="8" eb="10">
      <t>シヨウ</t>
    </rPh>
    <rPh sb="10" eb="11">
      <t>ウカガ</t>
    </rPh>
    <phoneticPr fontId="8"/>
  </si>
  <si>
    <t>５年１月（令和５年１２月２０日以前）</t>
    <rPh sb="1" eb="2">
      <t>ネン</t>
    </rPh>
    <rPh sb="3" eb="4">
      <t>ツキ</t>
    </rPh>
    <phoneticPr fontId="8"/>
  </si>
  <si>
    <t>６年（令和５年１２月２０日以後）</t>
    <rPh sb="0" eb="1">
      <t>ネン</t>
    </rPh>
    <phoneticPr fontId="11"/>
  </si>
  <si>
    <t>５年（令和７年度以後）</t>
    <rPh sb="0" eb="1">
      <t>ネン</t>
    </rPh>
    <phoneticPr fontId="8"/>
  </si>
  <si>
    <t>３年（令和７年度以前）</t>
    <rPh sb="1" eb="2">
      <t>ネン</t>
    </rPh>
    <phoneticPr fontId="11"/>
  </si>
  <si>
    <t>人事発令に関する文書</t>
    <rPh sb="0" eb="2">
      <t>ジンジ</t>
    </rPh>
    <rPh sb="2" eb="4">
      <t>ハツレイ</t>
    </rPh>
    <rPh sb="5" eb="6">
      <t>カン</t>
    </rPh>
    <rPh sb="8" eb="10">
      <t>ブンショ</t>
    </rPh>
    <phoneticPr fontId="14"/>
  </si>
  <si>
    <t>・第７航空団飛行群発令等通知</t>
    <rPh sb="1" eb="2">
      <t>ダイ</t>
    </rPh>
    <rPh sb="3" eb="6">
      <t>コウクウダン</t>
    </rPh>
    <rPh sb="6" eb="9">
      <t>ヒコウグン</t>
    </rPh>
    <rPh sb="9" eb="11">
      <t>ハツレイ</t>
    </rPh>
    <rPh sb="11" eb="12">
      <t>トウ</t>
    </rPh>
    <rPh sb="12" eb="14">
      <t>ツウチ</t>
    </rPh>
    <phoneticPr fontId="14"/>
  </si>
  <si>
    <t>・飛行群発令等通知</t>
    <rPh sb="1" eb="3">
      <t>ヒコウ</t>
    </rPh>
    <rPh sb="3" eb="4">
      <t>グン</t>
    </rPh>
    <rPh sb="4" eb="6">
      <t>ハツレイ</t>
    </rPh>
    <rPh sb="6" eb="7">
      <t>トウ</t>
    </rPh>
    <rPh sb="7" eb="9">
      <t>ツウチ</t>
    </rPh>
    <phoneticPr fontId="14"/>
  </si>
  <si>
    <t>・第７航空団個別命令の発令依頼</t>
    <rPh sb="1" eb="2">
      <t>ダイ</t>
    </rPh>
    <rPh sb="3" eb="6">
      <t>コウクウダン</t>
    </rPh>
    <rPh sb="6" eb="8">
      <t>コベツ</t>
    </rPh>
    <rPh sb="8" eb="10">
      <t>メイレイ</t>
    </rPh>
    <rPh sb="11" eb="13">
      <t>ハツレイ</t>
    </rPh>
    <rPh sb="13" eb="15">
      <t>イライ</t>
    </rPh>
    <phoneticPr fontId="14"/>
  </si>
  <si>
    <t>・個別命令発令依頼</t>
    <rPh sb="1" eb="3">
      <t>コベツ</t>
    </rPh>
    <rPh sb="3" eb="5">
      <t>メイレイ</t>
    </rPh>
    <rPh sb="5" eb="7">
      <t>ハツレイ</t>
    </rPh>
    <rPh sb="7" eb="9">
      <t>イライ</t>
    </rPh>
    <phoneticPr fontId="14"/>
  </si>
  <si>
    <t>給与に関する文書</t>
    <rPh sb="0" eb="2">
      <t>キュウヨ</t>
    </rPh>
    <rPh sb="3" eb="4">
      <t>カン</t>
    </rPh>
    <rPh sb="6" eb="8">
      <t>ブンショ</t>
    </rPh>
    <phoneticPr fontId="8"/>
  </si>
  <si>
    <t>・優良昇給資格者数等報告</t>
    <rPh sb="1" eb="3">
      <t>ユウリョウ</t>
    </rPh>
    <rPh sb="3" eb="5">
      <t>ショウキュウ</t>
    </rPh>
    <rPh sb="5" eb="8">
      <t>シカクシャ</t>
    </rPh>
    <rPh sb="8" eb="9">
      <t>スウ</t>
    </rPh>
    <rPh sb="9" eb="10">
      <t>トウ</t>
    </rPh>
    <rPh sb="10" eb="12">
      <t>ホウコク</t>
    </rPh>
    <phoneticPr fontId="8"/>
  </si>
  <si>
    <t>・〇〇年度　優良昇給者の選考及び上申</t>
    <phoneticPr fontId="8"/>
  </si>
  <si>
    <t>・勤勉手当の成績率「ＡＡ」及び「Ａ」の選考について</t>
    <phoneticPr fontId="8"/>
  </si>
  <si>
    <t>・〇〇年度　勤勉手当選考</t>
    <phoneticPr fontId="8"/>
  </si>
  <si>
    <t>人事業務の実施要領に関する文書</t>
    <rPh sb="0" eb="2">
      <t>ジンジ</t>
    </rPh>
    <rPh sb="2" eb="4">
      <t>ギョウム</t>
    </rPh>
    <rPh sb="5" eb="7">
      <t>ジッシ</t>
    </rPh>
    <rPh sb="7" eb="9">
      <t>ヨウリョウ</t>
    </rPh>
    <rPh sb="10" eb="11">
      <t>カン</t>
    </rPh>
    <rPh sb="13" eb="15">
      <t>ブンショ</t>
    </rPh>
    <phoneticPr fontId="8"/>
  </si>
  <si>
    <t>・人事業務に係る規則集</t>
    <rPh sb="1" eb="3">
      <t>ジンジ</t>
    </rPh>
    <rPh sb="3" eb="5">
      <t>ギョウム</t>
    </rPh>
    <rPh sb="6" eb="7">
      <t>カカ</t>
    </rPh>
    <rPh sb="8" eb="11">
      <t>キソクシュウ</t>
    </rPh>
    <phoneticPr fontId="8"/>
  </si>
  <si>
    <t>・人事業務に係る規則集</t>
    <rPh sb="1" eb="3">
      <t>ジンジ</t>
    </rPh>
    <rPh sb="3" eb="5">
      <t>ギョウム</t>
    </rPh>
    <rPh sb="6" eb="7">
      <t>カカ</t>
    </rPh>
    <rPh sb="8" eb="10">
      <t>キソク</t>
    </rPh>
    <rPh sb="10" eb="11">
      <t>シュウ</t>
    </rPh>
    <phoneticPr fontId="8"/>
  </si>
  <si>
    <t>・人事関係質疑応答集</t>
    <rPh sb="1" eb="3">
      <t>ジンジ</t>
    </rPh>
    <rPh sb="3" eb="5">
      <t>カンケイ</t>
    </rPh>
    <rPh sb="5" eb="7">
      <t>シツギ</t>
    </rPh>
    <rPh sb="7" eb="9">
      <t>オウトウ</t>
    </rPh>
    <rPh sb="9" eb="10">
      <t>シュウ</t>
    </rPh>
    <phoneticPr fontId="8"/>
  </si>
  <si>
    <t xml:space="preserve">・人事関係質疑応答集
</t>
    <phoneticPr fontId="8"/>
  </si>
  <si>
    <t>改定版の文書を受領した特定の日以後１年</t>
    <phoneticPr fontId="8"/>
  </si>
  <si>
    <t>国際緊急援助活動等に係る要員候補者等の指定等に関する文書</t>
    <rPh sb="0" eb="2">
      <t>コクサイ</t>
    </rPh>
    <rPh sb="2" eb="4">
      <t>キンキュウ</t>
    </rPh>
    <rPh sb="4" eb="6">
      <t>エンジョ</t>
    </rPh>
    <rPh sb="6" eb="8">
      <t>カツドウ</t>
    </rPh>
    <rPh sb="8" eb="9">
      <t>トウ</t>
    </rPh>
    <rPh sb="10" eb="11">
      <t>カカ</t>
    </rPh>
    <rPh sb="12" eb="14">
      <t>ヨウイン</t>
    </rPh>
    <rPh sb="14" eb="17">
      <t>コウホシャ</t>
    </rPh>
    <rPh sb="17" eb="18">
      <t>トウ</t>
    </rPh>
    <rPh sb="19" eb="21">
      <t>シテイ</t>
    </rPh>
    <rPh sb="21" eb="22">
      <t>トウ</t>
    </rPh>
    <rPh sb="23" eb="24">
      <t>カン</t>
    </rPh>
    <rPh sb="26" eb="28">
      <t>ブンショ</t>
    </rPh>
    <phoneticPr fontId="8"/>
  </si>
  <si>
    <t>・国際緊急援助活動等、在外邦人等の保護措置及び在外邦人等の輸送に係る要員候補者名簿</t>
    <rPh sb="1" eb="3">
      <t>コクサイ</t>
    </rPh>
    <rPh sb="3" eb="5">
      <t>キンキュウ</t>
    </rPh>
    <rPh sb="5" eb="7">
      <t>エンジョ</t>
    </rPh>
    <rPh sb="7" eb="9">
      <t>カツドウ</t>
    </rPh>
    <rPh sb="9" eb="10">
      <t>トウ</t>
    </rPh>
    <rPh sb="11" eb="13">
      <t>ザイガイ</t>
    </rPh>
    <rPh sb="13" eb="15">
      <t>ホウジン</t>
    </rPh>
    <rPh sb="15" eb="16">
      <t>トウ</t>
    </rPh>
    <rPh sb="17" eb="19">
      <t>ホゴ</t>
    </rPh>
    <rPh sb="19" eb="21">
      <t>ソチ</t>
    </rPh>
    <rPh sb="21" eb="22">
      <t>オヨ</t>
    </rPh>
    <rPh sb="23" eb="25">
      <t>ザイガイ</t>
    </rPh>
    <rPh sb="25" eb="27">
      <t>ホウジン</t>
    </rPh>
    <rPh sb="27" eb="28">
      <t>トウ</t>
    </rPh>
    <rPh sb="29" eb="31">
      <t>ユソウ</t>
    </rPh>
    <rPh sb="32" eb="33">
      <t>カカ</t>
    </rPh>
    <rPh sb="34" eb="36">
      <t>ヨウイン</t>
    </rPh>
    <rPh sb="36" eb="39">
      <t>コウホシャ</t>
    </rPh>
    <rPh sb="39" eb="41">
      <t>メイボ</t>
    </rPh>
    <phoneticPr fontId="8"/>
  </si>
  <si>
    <t>コ</t>
    <phoneticPr fontId="14"/>
  </si>
  <si>
    <t>営舎内に居住する隊員の電気料金負担に関する文書</t>
    <rPh sb="0" eb="2">
      <t>エイシャ</t>
    </rPh>
    <rPh sb="2" eb="3">
      <t>ナイ</t>
    </rPh>
    <rPh sb="4" eb="6">
      <t>キョジュウ</t>
    </rPh>
    <rPh sb="8" eb="10">
      <t>タイイン</t>
    </rPh>
    <rPh sb="11" eb="15">
      <t>デンキリョウキン</t>
    </rPh>
    <rPh sb="15" eb="17">
      <t>フタン</t>
    </rPh>
    <rPh sb="18" eb="19">
      <t>カン</t>
    </rPh>
    <rPh sb="21" eb="23">
      <t>ブンショ</t>
    </rPh>
    <phoneticPr fontId="8"/>
  </si>
  <si>
    <t>・電気料金徴収額集計表</t>
    <rPh sb="1" eb="5">
      <t>デンキリョウキン</t>
    </rPh>
    <rPh sb="5" eb="8">
      <t>チョウシュウガク</t>
    </rPh>
    <rPh sb="8" eb="11">
      <t>シュウケイヒョウ</t>
    </rPh>
    <phoneticPr fontId="8"/>
  </si>
  <si>
    <t>・〇〇年度　電気料金徴収額集計表</t>
    <rPh sb="3" eb="5">
      <t>ネンド</t>
    </rPh>
    <rPh sb="6" eb="8">
      <t>デンキ</t>
    </rPh>
    <rPh sb="8" eb="10">
      <t>リョウキン</t>
    </rPh>
    <rPh sb="10" eb="12">
      <t>チョウシュウ</t>
    </rPh>
    <rPh sb="12" eb="13">
      <t>ガク</t>
    </rPh>
    <rPh sb="13" eb="16">
      <t>シュウケイヒョウ</t>
    </rPh>
    <phoneticPr fontId="8"/>
  </si>
  <si>
    <t>准曹士先任活動に関する文書</t>
    <rPh sb="0" eb="5">
      <t>ジュンソウシセンニン</t>
    </rPh>
    <rPh sb="5" eb="7">
      <t>カツドウ</t>
    </rPh>
    <rPh sb="8" eb="9">
      <t>カン</t>
    </rPh>
    <rPh sb="11" eb="13">
      <t>ブンショ</t>
    </rPh>
    <phoneticPr fontId="11"/>
  </si>
  <si>
    <t xml:space="preserve">・第７航空団飛行群准曹士先任業務実施計画について
</t>
    <rPh sb="1" eb="2">
      <t>ダイ</t>
    </rPh>
    <rPh sb="3" eb="6">
      <t>コウクウダン</t>
    </rPh>
    <rPh sb="6" eb="9">
      <t>ヒコウグン</t>
    </rPh>
    <rPh sb="9" eb="14">
      <t>ジュンソウシセンニン</t>
    </rPh>
    <rPh sb="14" eb="16">
      <t>ギョウム</t>
    </rPh>
    <rPh sb="16" eb="18">
      <t>ジッシ</t>
    </rPh>
    <rPh sb="18" eb="20">
      <t>ケイカク</t>
    </rPh>
    <phoneticPr fontId="8"/>
  </si>
  <si>
    <t>・〇〇年度　准曹士先任業務実施計画</t>
    <rPh sb="3" eb="5">
      <t>ネンド</t>
    </rPh>
    <rPh sb="11" eb="13">
      <t>ギョウム</t>
    </rPh>
    <rPh sb="13" eb="15">
      <t>ジッシ</t>
    </rPh>
    <rPh sb="15" eb="17">
      <t>ケイカク</t>
    </rPh>
    <phoneticPr fontId="8"/>
  </si>
  <si>
    <t xml:space="preserve">・准曹士先任活動について
</t>
    <rPh sb="1" eb="4">
      <t>ジュンソウシ</t>
    </rPh>
    <rPh sb="4" eb="6">
      <t>センニン</t>
    </rPh>
    <rPh sb="6" eb="8">
      <t>カツドウ</t>
    </rPh>
    <phoneticPr fontId="8"/>
  </si>
  <si>
    <t>・准曹士先任業務実施計画について</t>
    <rPh sb="6" eb="8">
      <t>ギョウム</t>
    </rPh>
    <rPh sb="8" eb="10">
      <t>ジッシ</t>
    </rPh>
    <rPh sb="10" eb="12">
      <t>ケイカク</t>
    </rPh>
    <phoneticPr fontId="8"/>
  </si>
  <si>
    <t>調達等関係業務及び補助金等関係業務に従事している職員の補職替え等に関する文書</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ガ</t>
    </rPh>
    <rPh sb="31" eb="32">
      <t>ナド</t>
    </rPh>
    <rPh sb="33" eb="34">
      <t>カン</t>
    </rPh>
    <rPh sb="36" eb="38">
      <t>ブンショ</t>
    </rPh>
    <phoneticPr fontId="8"/>
  </si>
  <si>
    <t>・調達等関係業務及び補助金等関係業務に従事している職員の補職替え等について</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2" eb="33">
      <t>ナド</t>
    </rPh>
    <phoneticPr fontId="8"/>
  </si>
  <si>
    <t>・〇〇年度　調達等関係業務及び補助金等関係業務に従事している職員の補職替え等</t>
    <rPh sb="3" eb="5">
      <t>ネンド</t>
    </rPh>
    <rPh sb="6" eb="8">
      <t>チョウタツ</t>
    </rPh>
    <rPh sb="8" eb="9">
      <t>トウ</t>
    </rPh>
    <rPh sb="9" eb="11">
      <t>カンケイ</t>
    </rPh>
    <rPh sb="11" eb="13">
      <t>ギョウム</t>
    </rPh>
    <rPh sb="13" eb="14">
      <t>オヨ</t>
    </rPh>
    <rPh sb="15" eb="18">
      <t>ホジョキン</t>
    </rPh>
    <rPh sb="18" eb="19">
      <t>トウ</t>
    </rPh>
    <rPh sb="19" eb="21">
      <t>カンケイ</t>
    </rPh>
    <rPh sb="21" eb="23">
      <t>ギョウム</t>
    </rPh>
    <rPh sb="24" eb="26">
      <t>ジュウジ</t>
    </rPh>
    <rPh sb="30" eb="32">
      <t>ショクイン</t>
    </rPh>
    <rPh sb="33" eb="35">
      <t>ホショク</t>
    </rPh>
    <rPh sb="35" eb="36">
      <t>ガ</t>
    </rPh>
    <rPh sb="37" eb="38">
      <t>ナド</t>
    </rPh>
    <phoneticPr fontId="8"/>
  </si>
  <si>
    <t>働き方改革推進のための取組に関する文書</t>
    <rPh sb="0" eb="1">
      <t>ハタラ</t>
    </rPh>
    <rPh sb="2" eb="3">
      <t>カタ</t>
    </rPh>
    <rPh sb="3" eb="5">
      <t>カイカク</t>
    </rPh>
    <rPh sb="5" eb="7">
      <t>スイシン</t>
    </rPh>
    <rPh sb="11" eb="13">
      <t>トリクミ</t>
    </rPh>
    <rPh sb="14" eb="15">
      <t>カン</t>
    </rPh>
    <rPh sb="17" eb="19">
      <t>ブンショ</t>
    </rPh>
    <phoneticPr fontId="8"/>
  </si>
  <si>
    <t>・働き方改革推進のための取組コンテストの実施</t>
    <rPh sb="1" eb="2">
      <t>ハタラ</t>
    </rPh>
    <rPh sb="3" eb="4">
      <t>カタ</t>
    </rPh>
    <rPh sb="4" eb="6">
      <t>カイカク</t>
    </rPh>
    <rPh sb="6" eb="8">
      <t>スイシン</t>
    </rPh>
    <rPh sb="12" eb="14">
      <t>トリクミ</t>
    </rPh>
    <rPh sb="20" eb="22">
      <t>ジッシ</t>
    </rPh>
    <phoneticPr fontId="8"/>
  </si>
  <si>
    <t>男女共同参画推進に関する文書</t>
    <rPh sb="0" eb="2">
      <t>ダンジョ</t>
    </rPh>
    <rPh sb="2" eb="4">
      <t>キョウドウ</t>
    </rPh>
    <rPh sb="4" eb="6">
      <t>サンカク</t>
    </rPh>
    <rPh sb="6" eb="8">
      <t>スイシン</t>
    </rPh>
    <rPh sb="9" eb="10">
      <t>カン</t>
    </rPh>
    <rPh sb="12" eb="14">
      <t>ブンショ</t>
    </rPh>
    <phoneticPr fontId="8"/>
  </si>
  <si>
    <t>・男女共同参画推進等集合訓練について</t>
    <rPh sb="1" eb="3">
      <t>ダンジョ</t>
    </rPh>
    <rPh sb="3" eb="5">
      <t>キョウドウ</t>
    </rPh>
    <rPh sb="5" eb="7">
      <t>サンカク</t>
    </rPh>
    <rPh sb="7" eb="9">
      <t>スイシン</t>
    </rPh>
    <rPh sb="9" eb="10">
      <t>トウ</t>
    </rPh>
    <rPh sb="10" eb="12">
      <t>シュウゴウ</t>
    </rPh>
    <rPh sb="12" eb="14">
      <t>クンレン</t>
    </rPh>
    <phoneticPr fontId="8"/>
  </si>
  <si>
    <t>・男女共同参画推進等集合訓練</t>
    <rPh sb="1" eb="3">
      <t>ダンジョ</t>
    </rPh>
    <rPh sb="3" eb="14">
      <t>キョウドウサンカクスイシントウシュウゴウクンレン</t>
    </rPh>
    <phoneticPr fontId="8"/>
  </si>
  <si>
    <t>栄転業務の実施に関する文書</t>
    <rPh sb="0" eb="4">
      <t>エイテンギョウム</t>
    </rPh>
    <rPh sb="5" eb="7">
      <t>ジッシ</t>
    </rPh>
    <rPh sb="8" eb="9">
      <t>カン</t>
    </rPh>
    <rPh sb="11" eb="13">
      <t>ブンショ</t>
    </rPh>
    <phoneticPr fontId="8"/>
  </si>
  <si>
    <t>・栄転業務の手引</t>
    <rPh sb="1" eb="5">
      <t>エイテンギョウム</t>
    </rPh>
    <rPh sb="6" eb="8">
      <t>テビキ</t>
    </rPh>
    <phoneticPr fontId="8"/>
  </si>
  <si>
    <t>改定版の文書を受領した特定の日以後１年</t>
    <rPh sb="0" eb="2">
      <t>カイテイ</t>
    </rPh>
    <rPh sb="2" eb="3">
      <t>バン</t>
    </rPh>
    <rPh sb="4" eb="6">
      <t>ブンショ</t>
    </rPh>
    <rPh sb="7" eb="9">
      <t>ジュリョウ</t>
    </rPh>
    <rPh sb="11" eb="13">
      <t>トクテイ</t>
    </rPh>
    <rPh sb="14" eb="15">
      <t>ヒ</t>
    </rPh>
    <rPh sb="15" eb="17">
      <t>イゴ</t>
    </rPh>
    <rPh sb="18" eb="19">
      <t>ネン</t>
    </rPh>
    <phoneticPr fontId="8"/>
  </si>
  <si>
    <t>家庭用通信の実施に関する文書</t>
    <rPh sb="0" eb="3">
      <t>カテイヨウ</t>
    </rPh>
    <rPh sb="3" eb="5">
      <t>ツウシン</t>
    </rPh>
    <rPh sb="6" eb="8">
      <t>ジッシ</t>
    </rPh>
    <rPh sb="9" eb="10">
      <t>カン</t>
    </rPh>
    <rPh sb="12" eb="14">
      <t>ブンショ</t>
    </rPh>
    <phoneticPr fontId="8"/>
  </si>
  <si>
    <t>・家庭用通信切手管理台帳</t>
    <rPh sb="1" eb="4">
      <t>カテイヨウ</t>
    </rPh>
    <rPh sb="4" eb="6">
      <t>ツウシン</t>
    </rPh>
    <rPh sb="6" eb="12">
      <t>キッテカンリダイチョウ</t>
    </rPh>
    <phoneticPr fontId="8"/>
  </si>
  <si>
    <t>・家庭用通信切手管理台帳</t>
    <rPh sb="1" eb="3">
      <t>カテイ</t>
    </rPh>
    <rPh sb="3" eb="4">
      <t>ヨウ</t>
    </rPh>
    <rPh sb="4" eb="6">
      <t>ツウシン</t>
    </rPh>
    <rPh sb="6" eb="8">
      <t>キッテ</t>
    </rPh>
    <rPh sb="8" eb="10">
      <t>カンリ</t>
    </rPh>
    <rPh sb="10" eb="12">
      <t>ダイチョウ</t>
    </rPh>
    <phoneticPr fontId="8"/>
  </si>
  <si>
    <t>制度が終了する日に係る特定日以後１年</t>
    <rPh sb="0" eb="2">
      <t>セイド</t>
    </rPh>
    <rPh sb="3" eb="5">
      <t>シュウリョウ</t>
    </rPh>
    <rPh sb="7" eb="8">
      <t>ヒ</t>
    </rPh>
    <rPh sb="9" eb="10">
      <t>カカ</t>
    </rPh>
    <rPh sb="11" eb="14">
      <t>トクテイビ</t>
    </rPh>
    <rPh sb="14" eb="16">
      <t>イゴ</t>
    </rPh>
    <rPh sb="17" eb="18">
      <t>ネン</t>
    </rPh>
    <phoneticPr fontId="8"/>
  </si>
  <si>
    <t>・〇〇年度　出勤簿</t>
    <rPh sb="3" eb="5">
      <t>ネンド</t>
    </rPh>
    <rPh sb="6" eb="9">
      <t>シュッキンボ</t>
    </rPh>
    <phoneticPr fontId="14"/>
  </si>
  <si>
    <t xml:space="preserve">・〇〇年度　休暇簿
</t>
    <rPh sb="3" eb="5">
      <t>ネンド</t>
    </rPh>
    <rPh sb="6" eb="9">
      <t>キュウカボ</t>
    </rPh>
    <phoneticPr fontId="14"/>
  </si>
  <si>
    <t xml:space="preserve">・〇〇年度　年次休暇簿
</t>
    <rPh sb="3" eb="5">
      <t>ネンド</t>
    </rPh>
    <rPh sb="6" eb="8">
      <t>ネンジ</t>
    </rPh>
    <phoneticPr fontId="14"/>
  </si>
  <si>
    <t>・〇〇年度　特別休暇簿</t>
    <rPh sb="3" eb="5">
      <t>ネンド</t>
    </rPh>
    <rPh sb="6" eb="11">
      <t>トクベツキュウカボ</t>
    </rPh>
    <phoneticPr fontId="8"/>
  </si>
  <si>
    <t>・〇〇年度　病気休暇簿</t>
    <rPh sb="3" eb="5">
      <t>ネンド</t>
    </rPh>
    <rPh sb="6" eb="8">
      <t>ビョウキ</t>
    </rPh>
    <rPh sb="8" eb="11">
      <t>キュウカボ</t>
    </rPh>
    <phoneticPr fontId="8"/>
  </si>
  <si>
    <t>・〇〇年度　非常勤隊員休暇簿</t>
    <rPh sb="3" eb="5">
      <t>ネンド</t>
    </rPh>
    <rPh sb="6" eb="9">
      <t>ヒジョウキン</t>
    </rPh>
    <rPh sb="9" eb="11">
      <t>タイイン</t>
    </rPh>
    <rPh sb="11" eb="14">
      <t>キュウカボ</t>
    </rPh>
    <phoneticPr fontId="8"/>
  </si>
  <si>
    <t>・〇〇年度　休日の代休日指定簿</t>
    <rPh sb="3" eb="5">
      <t>ネンド</t>
    </rPh>
    <phoneticPr fontId="8"/>
  </si>
  <si>
    <t>・〇〇年度　振替（代休）管理簿</t>
    <rPh sb="3" eb="5">
      <t>ネンド</t>
    </rPh>
    <phoneticPr fontId="8"/>
  </si>
  <si>
    <t>隊員の身上把握に要する文書</t>
    <rPh sb="0" eb="2">
      <t>タイイン</t>
    </rPh>
    <rPh sb="3" eb="5">
      <t>シンジョウ</t>
    </rPh>
    <rPh sb="5" eb="7">
      <t>ハアク</t>
    </rPh>
    <rPh sb="8" eb="9">
      <t>ヨウ</t>
    </rPh>
    <rPh sb="11" eb="13">
      <t>ブンショ</t>
    </rPh>
    <phoneticPr fontId="11"/>
  </si>
  <si>
    <t>・隊員身上票</t>
    <rPh sb="1" eb="3">
      <t>タイイン</t>
    </rPh>
    <rPh sb="3" eb="6">
      <t>シンジョウヒョウ</t>
    </rPh>
    <phoneticPr fontId="11"/>
  </si>
  <si>
    <t>内務班の運営に関する文書</t>
    <rPh sb="0" eb="3">
      <t>ナイムハン</t>
    </rPh>
    <rPh sb="4" eb="6">
      <t>ウンエイ</t>
    </rPh>
    <rPh sb="7" eb="8">
      <t>カン</t>
    </rPh>
    <rPh sb="10" eb="12">
      <t>ブンショ</t>
    </rPh>
    <phoneticPr fontId="11"/>
  </si>
  <si>
    <t xml:space="preserve">・内務班運営要領基準の試行
</t>
    <rPh sb="1" eb="3">
      <t>ナイム</t>
    </rPh>
    <rPh sb="3" eb="4">
      <t>ハン</t>
    </rPh>
    <rPh sb="4" eb="6">
      <t>ウンエイ</t>
    </rPh>
    <rPh sb="6" eb="8">
      <t>ヨウリョウ</t>
    </rPh>
    <rPh sb="8" eb="10">
      <t>キジュン</t>
    </rPh>
    <rPh sb="11" eb="13">
      <t>シコウ</t>
    </rPh>
    <phoneticPr fontId="11"/>
  </si>
  <si>
    <t>・内務班運営要領基準の試行</t>
    <phoneticPr fontId="11"/>
  </si>
  <si>
    <t>・内務班運営要領基準の試行に関する報告</t>
    <rPh sb="1" eb="3">
      <t>ナイム</t>
    </rPh>
    <rPh sb="3" eb="4">
      <t>ハン</t>
    </rPh>
    <rPh sb="4" eb="6">
      <t>ウンエイ</t>
    </rPh>
    <rPh sb="6" eb="8">
      <t>ヨウリョウ</t>
    </rPh>
    <rPh sb="8" eb="10">
      <t>キジュン</t>
    </rPh>
    <rPh sb="11" eb="13">
      <t>シコウ</t>
    </rPh>
    <rPh sb="14" eb="15">
      <t>カン</t>
    </rPh>
    <rPh sb="17" eb="19">
      <t>ホウコク</t>
    </rPh>
    <phoneticPr fontId="11"/>
  </si>
  <si>
    <t>隊員の営舎外居住に関する文書</t>
    <rPh sb="0" eb="2">
      <t>タイイン</t>
    </rPh>
    <rPh sb="3" eb="6">
      <t>エイシャガイ</t>
    </rPh>
    <rPh sb="6" eb="8">
      <t>キョジュウ</t>
    </rPh>
    <rPh sb="9" eb="10">
      <t>カン</t>
    </rPh>
    <rPh sb="12" eb="14">
      <t>ブンショ</t>
    </rPh>
    <phoneticPr fontId="11"/>
  </si>
  <si>
    <t>・営舎外居住証明書発行台帳</t>
    <rPh sb="1" eb="3">
      <t>エイシャ</t>
    </rPh>
    <rPh sb="3" eb="4">
      <t>ガイ</t>
    </rPh>
    <rPh sb="4" eb="6">
      <t>キョジュウ</t>
    </rPh>
    <rPh sb="6" eb="8">
      <t>ショウメイ</t>
    </rPh>
    <rPh sb="8" eb="9">
      <t>ショ</t>
    </rPh>
    <rPh sb="9" eb="11">
      <t>ハッコウ</t>
    </rPh>
    <rPh sb="11" eb="13">
      <t>ダイチョウ</t>
    </rPh>
    <phoneticPr fontId="11"/>
  </si>
  <si>
    <t>発行された許可証の最終返納日に係る特定日以後１年</t>
    <rPh sb="0" eb="2">
      <t>ハッコウ</t>
    </rPh>
    <rPh sb="5" eb="8">
      <t>キョカショウ</t>
    </rPh>
    <phoneticPr fontId="11"/>
  </si>
  <si>
    <t>・営舎外居住申請書</t>
    <rPh sb="1" eb="6">
      <t>エイシャガイキョジュウ</t>
    </rPh>
    <rPh sb="6" eb="9">
      <t>シンセイショ</t>
    </rPh>
    <phoneticPr fontId="11"/>
  </si>
  <si>
    <t>・営舎外居住申請書</t>
    <rPh sb="1" eb="3">
      <t>エイシャ</t>
    </rPh>
    <rPh sb="3" eb="4">
      <t>ガイ</t>
    </rPh>
    <rPh sb="4" eb="6">
      <t>キョジュウ</t>
    </rPh>
    <rPh sb="6" eb="9">
      <t>シンセイショ</t>
    </rPh>
    <phoneticPr fontId="11"/>
  </si>
  <si>
    <t>隊員の育児休業の取得に関する文書</t>
    <rPh sb="0" eb="2">
      <t>タイイン</t>
    </rPh>
    <rPh sb="3" eb="5">
      <t>イクジ</t>
    </rPh>
    <rPh sb="5" eb="7">
      <t>キュウギョウ</t>
    </rPh>
    <rPh sb="8" eb="10">
      <t>シュトク</t>
    </rPh>
    <rPh sb="11" eb="12">
      <t>カン</t>
    </rPh>
    <rPh sb="14" eb="16">
      <t>ブンショ</t>
    </rPh>
    <phoneticPr fontId="11"/>
  </si>
  <si>
    <t xml:space="preserve">・育児休業の取得に関する申請書
</t>
    <rPh sb="1" eb="3">
      <t>イクジ</t>
    </rPh>
    <rPh sb="3" eb="5">
      <t>キュウギョウ</t>
    </rPh>
    <rPh sb="6" eb="8">
      <t>シュトク</t>
    </rPh>
    <rPh sb="9" eb="10">
      <t>カン</t>
    </rPh>
    <rPh sb="12" eb="15">
      <t>シンセイショ</t>
    </rPh>
    <phoneticPr fontId="11"/>
  </si>
  <si>
    <t>・〇〇年度　隊員の育児休業</t>
    <rPh sb="3" eb="5">
      <t>ネンド</t>
    </rPh>
    <rPh sb="6" eb="8">
      <t>タイイン</t>
    </rPh>
    <rPh sb="9" eb="11">
      <t>イクジ</t>
    </rPh>
    <rPh sb="11" eb="13">
      <t>キュウギョウ</t>
    </rPh>
    <phoneticPr fontId="11"/>
  </si>
  <si>
    <t>・隊員の育児休業期間満了に伴う職務復帰に関する申請書</t>
    <rPh sb="1" eb="3">
      <t>タイイン</t>
    </rPh>
    <rPh sb="4" eb="6">
      <t>イクジ</t>
    </rPh>
    <rPh sb="6" eb="8">
      <t>キュウギョウ</t>
    </rPh>
    <rPh sb="8" eb="10">
      <t>キカン</t>
    </rPh>
    <rPh sb="10" eb="12">
      <t>マンリョウ</t>
    </rPh>
    <rPh sb="13" eb="14">
      <t>トモナ</t>
    </rPh>
    <rPh sb="15" eb="17">
      <t>ショクム</t>
    </rPh>
    <rPh sb="17" eb="19">
      <t>フッキ</t>
    </rPh>
    <rPh sb="20" eb="21">
      <t>カン</t>
    </rPh>
    <rPh sb="23" eb="25">
      <t>シンセイ</t>
    </rPh>
    <rPh sb="25" eb="26">
      <t>ショ</t>
    </rPh>
    <phoneticPr fontId="11"/>
  </si>
  <si>
    <t xml:space="preserve">ケ
</t>
    <phoneticPr fontId="11"/>
  </si>
  <si>
    <t>各種ハラスメントの防止に関する文書</t>
    <rPh sb="0" eb="2">
      <t>カクシュ</t>
    </rPh>
    <rPh sb="9" eb="11">
      <t>ボウシ</t>
    </rPh>
    <rPh sb="12" eb="13">
      <t>カン</t>
    </rPh>
    <rPh sb="15" eb="17">
      <t>ブンショ</t>
    </rPh>
    <phoneticPr fontId="11"/>
  </si>
  <si>
    <t xml:space="preserve">・セクシャルハラスメントの防止等について
</t>
    <rPh sb="13" eb="16">
      <t>ボウシトウ</t>
    </rPh>
    <phoneticPr fontId="11"/>
  </si>
  <si>
    <t>・○○年度　各種ハラスメント防止報告</t>
    <rPh sb="3" eb="5">
      <t>ネンド</t>
    </rPh>
    <rPh sb="6" eb="8">
      <t>カクシュ</t>
    </rPh>
    <rPh sb="14" eb="16">
      <t>ボウシ</t>
    </rPh>
    <rPh sb="16" eb="18">
      <t>ホウコク</t>
    </rPh>
    <phoneticPr fontId="11"/>
  </si>
  <si>
    <t xml:space="preserve">・パワーハラスメントの防止等について
</t>
    <phoneticPr fontId="11"/>
  </si>
  <si>
    <t>・妊娠・出産・育児又は介護に関するハラスメントの防止等について</t>
    <phoneticPr fontId="11"/>
  </si>
  <si>
    <t>隊員の服務の状況に関する文書</t>
    <rPh sb="0" eb="2">
      <t>タイイン</t>
    </rPh>
    <rPh sb="3" eb="5">
      <t>フクム</t>
    </rPh>
    <rPh sb="6" eb="8">
      <t>ジョウキョウ</t>
    </rPh>
    <rPh sb="9" eb="10">
      <t>カン</t>
    </rPh>
    <rPh sb="12" eb="14">
      <t>ブンショ</t>
    </rPh>
    <phoneticPr fontId="11"/>
  </si>
  <si>
    <t>・贈与
・兼業
・海外渡航承認申請
・配偶者同行休業の取得</t>
    <rPh sb="1" eb="3">
      <t>ゾウヨ</t>
    </rPh>
    <rPh sb="5" eb="7">
      <t>ケンギョウ</t>
    </rPh>
    <rPh sb="9" eb="13">
      <t>カイガイトコウ</t>
    </rPh>
    <rPh sb="13" eb="15">
      <t>ショウニン</t>
    </rPh>
    <rPh sb="15" eb="17">
      <t>シンセイ</t>
    </rPh>
    <rPh sb="19" eb="24">
      <t>ハイグウシャドウコウ</t>
    </rPh>
    <rPh sb="24" eb="26">
      <t>キュウギョウ</t>
    </rPh>
    <rPh sb="27" eb="29">
      <t>シュトク</t>
    </rPh>
    <phoneticPr fontId="11"/>
  </si>
  <si>
    <t>・〇〇年度　△△等の発生状況に関する報告（△△は具体例から選択）</t>
    <rPh sb="3" eb="5">
      <t>ネンド</t>
    </rPh>
    <rPh sb="8" eb="9">
      <t>トウ</t>
    </rPh>
    <rPh sb="10" eb="14">
      <t>ハッセイジョウキョウ</t>
    </rPh>
    <rPh sb="15" eb="16">
      <t>カン</t>
    </rPh>
    <rPh sb="18" eb="20">
      <t>ホウコク</t>
    </rPh>
    <rPh sb="24" eb="26">
      <t>グタイ</t>
    </rPh>
    <rPh sb="26" eb="27">
      <t>レイ</t>
    </rPh>
    <rPh sb="29" eb="31">
      <t>センタク</t>
    </rPh>
    <phoneticPr fontId="11"/>
  </si>
  <si>
    <t>服務指導の実施に関する文書</t>
    <rPh sb="0" eb="4">
      <t>フクムシドウ</t>
    </rPh>
    <rPh sb="5" eb="7">
      <t>ジッシ</t>
    </rPh>
    <rPh sb="8" eb="9">
      <t>カン</t>
    </rPh>
    <rPh sb="11" eb="13">
      <t>ブンショ</t>
    </rPh>
    <phoneticPr fontId="11"/>
  </si>
  <si>
    <t>・服務に係る新たな施策について</t>
    <rPh sb="1" eb="3">
      <t>フクム</t>
    </rPh>
    <rPh sb="4" eb="5">
      <t>カカ</t>
    </rPh>
    <rPh sb="6" eb="7">
      <t>アラ</t>
    </rPh>
    <rPh sb="9" eb="11">
      <t>セサク</t>
    </rPh>
    <phoneticPr fontId="11"/>
  </si>
  <si>
    <t>・服務に係る新たな施策</t>
    <rPh sb="1" eb="3">
      <t>フクム</t>
    </rPh>
    <rPh sb="4" eb="5">
      <t>カカ</t>
    </rPh>
    <rPh sb="6" eb="7">
      <t>アラ</t>
    </rPh>
    <rPh sb="9" eb="11">
      <t>シサク</t>
    </rPh>
    <phoneticPr fontId="11"/>
  </si>
  <si>
    <t xml:space="preserve">・服務指導について
</t>
    <rPh sb="1" eb="5">
      <t>フクムシドウ</t>
    </rPh>
    <phoneticPr fontId="11"/>
  </si>
  <si>
    <t>・〇〇年度　服務指導</t>
    <rPh sb="3" eb="5">
      <t>ネンド</t>
    </rPh>
    <rPh sb="6" eb="10">
      <t>フクムシドウ</t>
    </rPh>
    <phoneticPr fontId="11"/>
  </si>
  <si>
    <t xml:space="preserve">・服務指導計画
</t>
    <rPh sb="1" eb="3">
      <t>フクム</t>
    </rPh>
    <rPh sb="3" eb="7">
      <t>シドウケイカク</t>
    </rPh>
    <phoneticPr fontId="11"/>
  </si>
  <si>
    <t>・服務指導成果報告</t>
    <rPh sb="1" eb="3">
      <t>フクム</t>
    </rPh>
    <rPh sb="3" eb="5">
      <t>シドウ</t>
    </rPh>
    <rPh sb="5" eb="7">
      <t>セイカ</t>
    </rPh>
    <rPh sb="7" eb="9">
      <t>ホウコク</t>
    </rPh>
    <phoneticPr fontId="11"/>
  </si>
  <si>
    <t>自衛隊倫理法等の周知徹底に関する文書</t>
    <rPh sb="0" eb="3">
      <t>ジエイタイ</t>
    </rPh>
    <rPh sb="3" eb="5">
      <t>リンリ</t>
    </rPh>
    <rPh sb="5" eb="6">
      <t>ホウ</t>
    </rPh>
    <rPh sb="6" eb="7">
      <t>トウ</t>
    </rPh>
    <rPh sb="8" eb="10">
      <t>シュウチ</t>
    </rPh>
    <rPh sb="10" eb="12">
      <t>テッテイ</t>
    </rPh>
    <rPh sb="13" eb="14">
      <t>カン</t>
    </rPh>
    <rPh sb="16" eb="18">
      <t>ブンショ</t>
    </rPh>
    <phoneticPr fontId="11"/>
  </si>
  <si>
    <t>・自衛隊倫理法等の周知徹底のために講じた施策</t>
    <rPh sb="1" eb="4">
      <t>ジエイタイ</t>
    </rPh>
    <rPh sb="4" eb="6">
      <t>リンリ</t>
    </rPh>
    <rPh sb="6" eb="7">
      <t>ホウ</t>
    </rPh>
    <rPh sb="7" eb="8">
      <t>トウ</t>
    </rPh>
    <rPh sb="9" eb="11">
      <t>シュウチ</t>
    </rPh>
    <rPh sb="11" eb="13">
      <t>テッテイ</t>
    </rPh>
    <rPh sb="17" eb="18">
      <t>コウ</t>
    </rPh>
    <rPh sb="20" eb="22">
      <t>シサク</t>
    </rPh>
    <phoneticPr fontId="11"/>
  </si>
  <si>
    <t>・〇〇年度　自衛隊倫理法等の周知徹底のために講じた施策</t>
    <rPh sb="3" eb="5">
      <t>ネンド</t>
    </rPh>
    <rPh sb="6" eb="9">
      <t>ジエイタイ</t>
    </rPh>
    <rPh sb="9" eb="11">
      <t>リンリ</t>
    </rPh>
    <rPh sb="11" eb="12">
      <t>ホウ</t>
    </rPh>
    <rPh sb="12" eb="13">
      <t>トウ</t>
    </rPh>
    <rPh sb="14" eb="16">
      <t>シュウチ</t>
    </rPh>
    <rPh sb="16" eb="18">
      <t>テッテイ</t>
    </rPh>
    <rPh sb="22" eb="23">
      <t>コウ</t>
    </rPh>
    <rPh sb="25" eb="27">
      <t>シサク</t>
    </rPh>
    <phoneticPr fontId="11"/>
  </si>
  <si>
    <t>部隊隊当直の勤務に関する日誌</t>
    <rPh sb="0" eb="2">
      <t>ブタイ</t>
    </rPh>
    <rPh sb="2" eb="5">
      <t>タイトウチョク</t>
    </rPh>
    <rPh sb="6" eb="8">
      <t>キンム</t>
    </rPh>
    <rPh sb="9" eb="10">
      <t>カン</t>
    </rPh>
    <rPh sb="12" eb="14">
      <t>ニッシ</t>
    </rPh>
    <phoneticPr fontId="11"/>
  </si>
  <si>
    <t>・当直日誌</t>
    <rPh sb="1" eb="3">
      <t>トウチョク</t>
    </rPh>
    <rPh sb="3" eb="5">
      <t>ニッシ</t>
    </rPh>
    <phoneticPr fontId="11"/>
  </si>
  <si>
    <t>・〇〇年度　当直日誌</t>
    <rPh sb="3" eb="5">
      <t>ネンド</t>
    </rPh>
    <rPh sb="6" eb="8">
      <t>トウチョク</t>
    </rPh>
    <rPh sb="8" eb="10">
      <t>ニッシ</t>
    </rPh>
    <phoneticPr fontId="11"/>
  </si>
  <si>
    <t>ハラスメント根絶に関する文書</t>
    <rPh sb="6" eb="8">
      <t>コンゼツ</t>
    </rPh>
    <rPh sb="9" eb="10">
      <t>カン</t>
    </rPh>
    <rPh sb="12" eb="14">
      <t>ブンショ</t>
    </rPh>
    <phoneticPr fontId="11"/>
  </si>
  <si>
    <t>・ハラスメント根絶に関する誓約書</t>
    <rPh sb="7" eb="9">
      <t>コンゼツ</t>
    </rPh>
    <rPh sb="10" eb="11">
      <t>カン</t>
    </rPh>
    <rPh sb="13" eb="16">
      <t>セイヤクショ</t>
    </rPh>
    <phoneticPr fontId="11"/>
  </si>
  <si>
    <t>・ハラスメント防止に関する宣言書</t>
    <rPh sb="7" eb="9">
      <t>ボウシ</t>
    </rPh>
    <rPh sb="10" eb="11">
      <t>カン</t>
    </rPh>
    <rPh sb="13" eb="16">
      <t>センゲンショ</t>
    </rPh>
    <phoneticPr fontId="11"/>
  </si>
  <si>
    <t>職員の転属又は退職に係る特定日以後１年</t>
    <rPh sb="0" eb="2">
      <t>ショクイン</t>
    </rPh>
    <rPh sb="3" eb="5">
      <t>テンゾク</t>
    </rPh>
    <rPh sb="5" eb="6">
      <t>マタ</t>
    </rPh>
    <rPh sb="7" eb="9">
      <t>タイショク</t>
    </rPh>
    <rPh sb="10" eb="11">
      <t>カカ</t>
    </rPh>
    <rPh sb="12" eb="15">
      <t>トクテイビ</t>
    </rPh>
    <rPh sb="15" eb="17">
      <t>イゴ</t>
    </rPh>
    <rPh sb="18" eb="19">
      <t>ネン</t>
    </rPh>
    <phoneticPr fontId="11"/>
  </si>
  <si>
    <t>飲酒運転根絶のための取組に関する文書</t>
    <rPh sb="0" eb="4">
      <t>インシュウンテン</t>
    </rPh>
    <rPh sb="4" eb="6">
      <t>コンゼツ</t>
    </rPh>
    <rPh sb="10" eb="12">
      <t>トリク</t>
    </rPh>
    <rPh sb="13" eb="14">
      <t>カン</t>
    </rPh>
    <rPh sb="16" eb="18">
      <t>ブンショ</t>
    </rPh>
    <phoneticPr fontId="11"/>
  </si>
  <si>
    <t>・〇〇年度　特技付与等通知書</t>
    <rPh sb="1" eb="5">
      <t>マルマルネンド</t>
    </rPh>
    <phoneticPr fontId="11"/>
  </si>
  <si>
    <t>・〇〇年度　幹部自衛官の特技付与</t>
    <phoneticPr fontId="8"/>
  </si>
  <si>
    <t>特技試験の受験に関する文書</t>
    <rPh sb="0" eb="4">
      <t>トクギシケン</t>
    </rPh>
    <rPh sb="5" eb="7">
      <t>ジュケン</t>
    </rPh>
    <rPh sb="8" eb="9">
      <t>カン</t>
    </rPh>
    <rPh sb="11" eb="13">
      <t>ブンショ</t>
    </rPh>
    <phoneticPr fontId="8"/>
  </si>
  <si>
    <t>・特技試験受験者報告</t>
    <phoneticPr fontId="8"/>
  </si>
  <si>
    <t>・〇〇年度　特技試験受験者報告</t>
    <rPh sb="2" eb="5">
      <t>マルネンド</t>
    </rPh>
    <rPh sb="6" eb="10">
      <t>トクギシケン</t>
    </rPh>
    <rPh sb="10" eb="13">
      <t>ジュケンシャ</t>
    </rPh>
    <rPh sb="13" eb="15">
      <t>ホウコク</t>
    </rPh>
    <phoneticPr fontId="8"/>
  </si>
  <si>
    <t>准空尉、空曹及び空士の特技別の配置状況に関する文書</t>
    <rPh sb="6" eb="7">
      <t>オヨ</t>
    </rPh>
    <rPh sb="13" eb="14">
      <t>ベツ</t>
    </rPh>
    <rPh sb="15" eb="17">
      <t>ハイチ</t>
    </rPh>
    <rPh sb="17" eb="19">
      <t>ジョウキョウ</t>
    </rPh>
    <rPh sb="20" eb="21">
      <t>カン</t>
    </rPh>
    <rPh sb="23" eb="25">
      <t>ブンショ</t>
    </rPh>
    <phoneticPr fontId="8"/>
  </si>
  <si>
    <t>・准空尉・空曹空士特技現況表</t>
    <phoneticPr fontId="8"/>
  </si>
  <si>
    <t>・○○年度　准空尉及び空曹士の特技現況報告</t>
    <rPh sb="1" eb="5">
      <t>マルマルネンド</t>
    </rPh>
    <rPh sb="6" eb="9">
      <t>ジュンクウイ</t>
    </rPh>
    <rPh sb="9" eb="10">
      <t>オヨ</t>
    </rPh>
    <rPh sb="11" eb="14">
      <t>クウソウシ</t>
    </rPh>
    <rPh sb="15" eb="19">
      <t>トクギゲンキョウ</t>
    </rPh>
    <rPh sb="19" eb="21">
      <t>ホウコク</t>
    </rPh>
    <phoneticPr fontId="8"/>
  </si>
  <si>
    <t>・各種証明上申書</t>
    <rPh sb="1" eb="3">
      <t>カクシュ</t>
    </rPh>
    <rPh sb="3" eb="5">
      <t>ショウメイ</t>
    </rPh>
    <rPh sb="5" eb="8">
      <t>ジョウシンショ</t>
    </rPh>
    <phoneticPr fontId="8"/>
  </si>
  <si>
    <t>・〇〇年度　計器飛行証明の付与</t>
    <rPh sb="3" eb="5">
      <t>ネンド</t>
    </rPh>
    <rPh sb="6" eb="8">
      <t>ケイキ</t>
    </rPh>
    <rPh sb="8" eb="10">
      <t>ヒコウ</t>
    </rPh>
    <rPh sb="10" eb="12">
      <t>ショウメイ</t>
    </rPh>
    <rPh sb="13" eb="15">
      <t>フヨ</t>
    </rPh>
    <phoneticPr fontId="11"/>
  </si>
  <si>
    <t>・計器飛行証明延長申請書</t>
    <rPh sb="1" eb="3">
      <t>ケイキ</t>
    </rPh>
    <rPh sb="3" eb="5">
      <t>ヒコウ</t>
    </rPh>
    <rPh sb="5" eb="7">
      <t>ショウメイ</t>
    </rPh>
    <rPh sb="7" eb="9">
      <t>エンチョウ</t>
    </rPh>
    <rPh sb="9" eb="11">
      <t>シンセイ</t>
    </rPh>
    <rPh sb="11" eb="12">
      <t>ショ</t>
    </rPh>
    <phoneticPr fontId="11"/>
  </si>
  <si>
    <t>・技能証明上申書</t>
    <rPh sb="1" eb="3">
      <t>ギノウ</t>
    </rPh>
    <rPh sb="3" eb="5">
      <t>ショウメイ</t>
    </rPh>
    <rPh sb="5" eb="8">
      <t>ジョウシンショ</t>
    </rPh>
    <phoneticPr fontId="11"/>
  </si>
  <si>
    <t>・身分証明書発行手続</t>
    <rPh sb="1" eb="3">
      <t>ミブン</t>
    </rPh>
    <rPh sb="3" eb="6">
      <t>ショウメイショ</t>
    </rPh>
    <rPh sb="6" eb="8">
      <t>ハッコウ</t>
    </rPh>
    <rPh sb="8" eb="10">
      <t>テツヅキ</t>
    </rPh>
    <phoneticPr fontId="11"/>
  </si>
  <si>
    <t>・勤務記録抄表</t>
    <rPh sb="1" eb="3">
      <t>キンム</t>
    </rPh>
    <rPh sb="3" eb="5">
      <t>キロク</t>
    </rPh>
    <rPh sb="5" eb="6">
      <t>ショウ</t>
    </rPh>
    <rPh sb="6" eb="7">
      <t>ヒョウ</t>
    </rPh>
    <phoneticPr fontId="11"/>
  </si>
  <si>
    <t>長期休務者に関する文書</t>
    <rPh sb="0" eb="5">
      <t>チョウキキュウムシャ</t>
    </rPh>
    <rPh sb="6" eb="7">
      <t>カン</t>
    </rPh>
    <rPh sb="9" eb="11">
      <t>ブンショ</t>
    </rPh>
    <phoneticPr fontId="8"/>
  </si>
  <si>
    <t>・長期休務者状況報告</t>
    <phoneticPr fontId="8"/>
  </si>
  <si>
    <t>・〇〇年度　長期休務者状況報告</t>
    <rPh sb="2" eb="5">
      <t>マルネンド</t>
    </rPh>
    <phoneticPr fontId="8"/>
  </si>
  <si>
    <t>隊員の休職に関する文書</t>
    <rPh sb="0" eb="2">
      <t>タイイン</t>
    </rPh>
    <rPh sb="3" eb="5">
      <t>キュウショク</t>
    </rPh>
    <rPh sb="6" eb="7">
      <t>カン</t>
    </rPh>
    <rPh sb="9" eb="11">
      <t>ブンショ</t>
    </rPh>
    <phoneticPr fontId="11"/>
  </si>
  <si>
    <t xml:space="preserve">・休職発令上申書
</t>
    <rPh sb="1" eb="3">
      <t>キュウショク</t>
    </rPh>
    <rPh sb="3" eb="5">
      <t>ハツレイ</t>
    </rPh>
    <rPh sb="5" eb="7">
      <t>ジョウシン</t>
    </rPh>
    <rPh sb="7" eb="8">
      <t>ショ</t>
    </rPh>
    <phoneticPr fontId="11"/>
  </si>
  <si>
    <t>・休職発令上申書</t>
    <rPh sb="1" eb="3">
      <t>キュウショク</t>
    </rPh>
    <rPh sb="3" eb="5">
      <t>ハツレイ</t>
    </rPh>
    <rPh sb="5" eb="7">
      <t>ジョウシン</t>
    </rPh>
    <rPh sb="7" eb="8">
      <t>ショ</t>
    </rPh>
    <phoneticPr fontId="11"/>
  </si>
  <si>
    <t>隊員の復職に関する文書</t>
    <rPh sb="0" eb="2">
      <t>タイイン</t>
    </rPh>
    <rPh sb="3" eb="5">
      <t>フクショク</t>
    </rPh>
    <rPh sb="6" eb="7">
      <t>カン</t>
    </rPh>
    <rPh sb="9" eb="11">
      <t>ブンショ</t>
    </rPh>
    <phoneticPr fontId="11"/>
  </si>
  <si>
    <t>・復職発令上申書</t>
    <phoneticPr fontId="11"/>
  </si>
  <si>
    <t>・復職発令上申書</t>
    <rPh sb="1" eb="3">
      <t>フクショク</t>
    </rPh>
    <phoneticPr fontId="11"/>
  </si>
  <si>
    <t>隊員の退職に関する文書</t>
    <rPh sb="0" eb="2">
      <t>タイイン</t>
    </rPh>
    <rPh sb="3" eb="5">
      <t>タイショク</t>
    </rPh>
    <rPh sb="6" eb="7">
      <t>カン</t>
    </rPh>
    <rPh sb="9" eb="11">
      <t>ブンショ</t>
    </rPh>
    <phoneticPr fontId="11"/>
  </si>
  <si>
    <t>・退職発令上申書</t>
    <rPh sb="1" eb="3">
      <t>タイショク</t>
    </rPh>
    <rPh sb="3" eb="5">
      <t>ハツレイ</t>
    </rPh>
    <rPh sb="5" eb="7">
      <t>ジョウシン</t>
    </rPh>
    <rPh sb="7" eb="8">
      <t>ショ</t>
    </rPh>
    <phoneticPr fontId="11"/>
  </si>
  <si>
    <t>・隊員の退職</t>
    <rPh sb="1" eb="3">
      <t>タイイン</t>
    </rPh>
    <rPh sb="4" eb="6">
      <t>タイショク</t>
    </rPh>
    <phoneticPr fontId="11"/>
  </si>
  <si>
    <t>定年に達する准空尉及び空曹の「付」発令に関する文書</t>
    <rPh sb="0" eb="2">
      <t>テイネン</t>
    </rPh>
    <rPh sb="3" eb="4">
      <t>タッ</t>
    </rPh>
    <rPh sb="6" eb="9">
      <t>ジュンクウイ</t>
    </rPh>
    <rPh sb="9" eb="10">
      <t>オヨ</t>
    </rPh>
    <rPh sb="11" eb="13">
      <t>クウソウ</t>
    </rPh>
    <rPh sb="15" eb="16">
      <t>ヅキ</t>
    </rPh>
    <rPh sb="17" eb="19">
      <t>ハツレイ</t>
    </rPh>
    <rPh sb="20" eb="21">
      <t>カン</t>
    </rPh>
    <rPh sb="23" eb="25">
      <t>ブンショ</t>
    </rPh>
    <phoneticPr fontId="11"/>
  </si>
  <si>
    <t xml:space="preserve">・准空尉・空曹定年「付」発令上申書
</t>
    <rPh sb="1" eb="2">
      <t>ジュン</t>
    </rPh>
    <rPh sb="2" eb="4">
      <t>クウイ</t>
    </rPh>
    <rPh sb="5" eb="7">
      <t>クウソウ</t>
    </rPh>
    <rPh sb="7" eb="9">
      <t>テイネン</t>
    </rPh>
    <rPh sb="10" eb="11">
      <t>ヅキ</t>
    </rPh>
    <rPh sb="12" eb="14">
      <t>ハツレイ</t>
    </rPh>
    <rPh sb="14" eb="17">
      <t>ジョウシンショ</t>
    </rPh>
    <phoneticPr fontId="11"/>
  </si>
  <si>
    <t>・准空尉・空曹定年「付」発令上申</t>
    <rPh sb="1" eb="2">
      <t>ジュン</t>
    </rPh>
    <rPh sb="2" eb="4">
      <t>クウイ</t>
    </rPh>
    <rPh sb="5" eb="7">
      <t>クウソウ</t>
    </rPh>
    <rPh sb="7" eb="9">
      <t>テイネン</t>
    </rPh>
    <rPh sb="10" eb="11">
      <t>ヅキ</t>
    </rPh>
    <rPh sb="12" eb="14">
      <t>ハツレイ</t>
    </rPh>
    <rPh sb="14" eb="16">
      <t>ジョウシン</t>
    </rPh>
    <phoneticPr fontId="11"/>
  </si>
  <si>
    <t>隊員の入校に関する文書</t>
    <rPh sb="0" eb="2">
      <t>タイイン</t>
    </rPh>
    <rPh sb="3" eb="5">
      <t>ニュウコウ</t>
    </rPh>
    <rPh sb="6" eb="7">
      <t>カン</t>
    </rPh>
    <rPh sb="9" eb="11">
      <t>ブンショ</t>
    </rPh>
    <phoneticPr fontId="11"/>
  </si>
  <si>
    <t>・入校上申書</t>
    <rPh sb="1" eb="3">
      <t>ニュウコウ</t>
    </rPh>
    <rPh sb="3" eb="6">
      <t>ジョウシンショ</t>
    </rPh>
    <phoneticPr fontId="11"/>
  </si>
  <si>
    <t>・〇〇年度　入校上申書</t>
    <rPh sb="3" eb="5">
      <t>ネンド</t>
    </rPh>
    <rPh sb="6" eb="10">
      <t>ニュウコウジョウシン</t>
    </rPh>
    <rPh sb="10" eb="11">
      <t>ショ</t>
    </rPh>
    <phoneticPr fontId="11"/>
  </si>
  <si>
    <t>・操縦者補職入校資料</t>
    <rPh sb="1" eb="4">
      <t>ソウジュウシャ</t>
    </rPh>
    <rPh sb="4" eb="6">
      <t>ホショク</t>
    </rPh>
    <rPh sb="6" eb="10">
      <t>ニュウコウシリョウ</t>
    </rPh>
    <phoneticPr fontId="11"/>
  </si>
  <si>
    <t>・〇〇年度　操縦者補職入校資料</t>
    <rPh sb="3" eb="5">
      <t>ネンド</t>
    </rPh>
    <rPh sb="6" eb="9">
      <t>ソウジュウシャ</t>
    </rPh>
    <rPh sb="9" eb="11">
      <t>ホショク</t>
    </rPh>
    <rPh sb="11" eb="13">
      <t>ニュウコウ</t>
    </rPh>
    <rPh sb="13" eb="15">
      <t>シリョウ</t>
    </rPh>
    <phoneticPr fontId="11"/>
  </si>
  <si>
    <t>隊員の昇任に関する文書</t>
    <rPh sb="0" eb="2">
      <t>タイイン</t>
    </rPh>
    <rPh sb="3" eb="5">
      <t>ショウニン</t>
    </rPh>
    <rPh sb="6" eb="7">
      <t>カン</t>
    </rPh>
    <rPh sb="9" eb="11">
      <t>ブンショ</t>
    </rPh>
    <phoneticPr fontId="11"/>
  </si>
  <si>
    <t xml:space="preserve">・昇任資格者報告
</t>
    <rPh sb="1" eb="3">
      <t>ショウニン</t>
    </rPh>
    <rPh sb="3" eb="6">
      <t>シカクシャ</t>
    </rPh>
    <rPh sb="6" eb="8">
      <t>ホウコク</t>
    </rPh>
    <phoneticPr fontId="11"/>
  </si>
  <si>
    <t>・〇〇年度　隊員の昇任</t>
    <rPh sb="3" eb="5">
      <t>ネンド</t>
    </rPh>
    <rPh sb="6" eb="8">
      <t>タイイン</t>
    </rPh>
    <rPh sb="9" eb="11">
      <t>ショウニン</t>
    </rPh>
    <phoneticPr fontId="11"/>
  </si>
  <si>
    <t>・特例昇任適用国家資格等報告</t>
    <rPh sb="1" eb="3">
      <t>トクレイ</t>
    </rPh>
    <rPh sb="3" eb="5">
      <t>ショウニン</t>
    </rPh>
    <rPh sb="5" eb="7">
      <t>テキヨウ</t>
    </rPh>
    <rPh sb="7" eb="9">
      <t>コッカ</t>
    </rPh>
    <rPh sb="9" eb="11">
      <t>シカク</t>
    </rPh>
    <rPh sb="11" eb="12">
      <t>トウ</t>
    </rPh>
    <rPh sb="12" eb="14">
      <t>ホウコク</t>
    </rPh>
    <phoneticPr fontId="11"/>
  </si>
  <si>
    <t>隊員の異動に関する文書</t>
    <rPh sb="0" eb="2">
      <t>タイイン</t>
    </rPh>
    <rPh sb="3" eb="5">
      <t>イドウ</t>
    </rPh>
    <rPh sb="6" eb="7">
      <t>カン</t>
    </rPh>
    <rPh sb="9" eb="11">
      <t>ブンショ</t>
    </rPh>
    <phoneticPr fontId="11"/>
  </si>
  <si>
    <t xml:space="preserve">・准空尉・空曹及び空士の異動資料
</t>
    <rPh sb="1" eb="2">
      <t>ジュン</t>
    </rPh>
    <rPh sb="2" eb="4">
      <t>クウイ</t>
    </rPh>
    <rPh sb="5" eb="7">
      <t>クウソウ</t>
    </rPh>
    <rPh sb="7" eb="8">
      <t>オヨ</t>
    </rPh>
    <rPh sb="9" eb="11">
      <t>クウシ</t>
    </rPh>
    <rPh sb="12" eb="14">
      <t>イドウ</t>
    </rPh>
    <rPh sb="14" eb="16">
      <t>シリョウ</t>
    </rPh>
    <phoneticPr fontId="11"/>
  </si>
  <si>
    <t>・〇〇年度　隊員の異動に関する調整資料</t>
    <rPh sb="3" eb="5">
      <t>ネンド</t>
    </rPh>
    <rPh sb="6" eb="8">
      <t>タイイン</t>
    </rPh>
    <rPh sb="9" eb="11">
      <t>イドウ</t>
    </rPh>
    <rPh sb="12" eb="13">
      <t>カン</t>
    </rPh>
    <rPh sb="15" eb="17">
      <t>チョウセイ</t>
    </rPh>
    <rPh sb="17" eb="19">
      <t>シリョウ</t>
    </rPh>
    <phoneticPr fontId="11"/>
  </si>
  <si>
    <t xml:space="preserve">・幹部自衛官（２佐以下）の異動資料
</t>
    <phoneticPr fontId="11"/>
  </si>
  <si>
    <t>・地方協力本部勤務者の異動資料</t>
    <rPh sb="1" eb="3">
      <t>チホウ</t>
    </rPh>
    <rPh sb="13" eb="15">
      <t>シリョウ</t>
    </rPh>
    <phoneticPr fontId="11"/>
  </si>
  <si>
    <t>准曹士先任の配置に関する文書</t>
    <rPh sb="0" eb="5">
      <t>ジュンソウシセンニン</t>
    </rPh>
    <rPh sb="6" eb="8">
      <t>ハイチ</t>
    </rPh>
    <rPh sb="9" eb="10">
      <t>カン</t>
    </rPh>
    <rPh sb="12" eb="14">
      <t>ブンショ</t>
    </rPh>
    <phoneticPr fontId="11"/>
  </si>
  <si>
    <t>・准曹士先任配置計画</t>
    <rPh sb="1" eb="4">
      <t>ジュンソウシ</t>
    </rPh>
    <rPh sb="4" eb="6">
      <t>センニン</t>
    </rPh>
    <rPh sb="6" eb="8">
      <t>ハイチ</t>
    </rPh>
    <rPh sb="8" eb="10">
      <t>ケイカク</t>
    </rPh>
    <phoneticPr fontId="11"/>
  </si>
  <si>
    <t>・〇〇年度　准曹士先任配置計画</t>
    <rPh sb="3" eb="5">
      <t>ネンド</t>
    </rPh>
    <rPh sb="6" eb="9">
      <t>ジュンソウシ</t>
    </rPh>
    <rPh sb="9" eb="11">
      <t>センニン</t>
    </rPh>
    <rPh sb="11" eb="13">
      <t>ハイチ</t>
    </rPh>
    <rPh sb="13" eb="15">
      <t>ケイカク</t>
    </rPh>
    <phoneticPr fontId="11"/>
  </si>
  <si>
    <t>各種候補者の推薦に関する文書</t>
    <rPh sb="0" eb="2">
      <t>カクシュ</t>
    </rPh>
    <rPh sb="2" eb="5">
      <t>コウホシャ</t>
    </rPh>
    <rPh sb="6" eb="8">
      <t>スイセン</t>
    </rPh>
    <rPh sb="9" eb="10">
      <t>カン</t>
    </rPh>
    <rPh sb="12" eb="14">
      <t>ブンショ</t>
    </rPh>
    <phoneticPr fontId="11"/>
  </si>
  <si>
    <t xml:space="preserve">・副官候補者の推薦
</t>
    <rPh sb="1" eb="3">
      <t>フクカン</t>
    </rPh>
    <rPh sb="3" eb="6">
      <t>コウホシャ</t>
    </rPh>
    <rPh sb="7" eb="9">
      <t>スイセン</t>
    </rPh>
    <phoneticPr fontId="11"/>
  </si>
  <si>
    <t>・〇〇年度　各種候補者の推薦</t>
    <rPh sb="3" eb="5">
      <t>ネンド</t>
    </rPh>
    <rPh sb="6" eb="8">
      <t>カクシュ</t>
    </rPh>
    <rPh sb="8" eb="11">
      <t>コウホシャ</t>
    </rPh>
    <rPh sb="12" eb="14">
      <t>スイセン</t>
    </rPh>
    <phoneticPr fontId="11"/>
  </si>
  <si>
    <t xml:space="preserve">・副官付候補者の推薦
</t>
    <rPh sb="1" eb="3">
      <t>フクカン</t>
    </rPh>
    <rPh sb="3" eb="4">
      <t>ヅキ</t>
    </rPh>
    <rPh sb="4" eb="7">
      <t>コウホシャ</t>
    </rPh>
    <rPh sb="8" eb="10">
      <t>スイセン</t>
    </rPh>
    <phoneticPr fontId="11"/>
  </si>
  <si>
    <t xml:space="preserve">・准曹士先任付候補者の推薦
</t>
    <rPh sb="1" eb="6">
      <t>ジュンソウシセンニン</t>
    </rPh>
    <rPh sb="6" eb="7">
      <t>ヅキ</t>
    </rPh>
    <rPh sb="7" eb="10">
      <t>コウホシャ</t>
    </rPh>
    <rPh sb="11" eb="13">
      <t>スイセン</t>
    </rPh>
    <phoneticPr fontId="11"/>
  </si>
  <si>
    <t xml:space="preserve">・司令部要員配置換えに伴う交代要員の推薦
</t>
    <rPh sb="1" eb="4">
      <t>シレイブ</t>
    </rPh>
    <rPh sb="4" eb="6">
      <t>ヨウイン</t>
    </rPh>
    <rPh sb="6" eb="8">
      <t>ハイチ</t>
    </rPh>
    <rPh sb="8" eb="9">
      <t>ガ</t>
    </rPh>
    <rPh sb="11" eb="12">
      <t>トモナ</t>
    </rPh>
    <rPh sb="13" eb="15">
      <t>コウタイ</t>
    </rPh>
    <rPh sb="15" eb="17">
      <t>ヨウイン</t>
    </rPh>
    <rPh sb="18" eb="20">
      <t>スイセン</t>
    </rPh>
    <phoneticPr fontId="11"/>
  </si>
  <si>
    <t>・在外公館警備対策官要員の推薦</t>
    <rPh sb="1" eb="5">
      <t>ザイガイコウカン</t>
    </rPh>
    <rPh sb="5" eb="7">
      <t>ケイビ</t>
    </rPh>
    <rPh sb="7" eb="9">
      <t>タイサク</t>
    </rPh>
    <rPh sb="9" eb="10">
      <t>カン</t>
    </rPh>
    <rPh sb="10" eb="12">
      <t>ヨウイン</t>
    </rPh>
    <rPh sb="13" eb="15">
      <t>スイセン</t>
    </rPh>
    <phoneticPr fontId="11"/>
  </si>
  <si>
    <t>表彰に関する文書</t>
    <rPh sb="0" eb="2">
      <t>ヒョウショウ</t>
    </rPh>
    <rPh sb="3" eb="4">
      <t>カン</t>
    </rPh>
    <rPh sb="6" eb="8">
      <t>ブンショ</t>
    </rPh>
    <phoneticPr fontId="8"/>
  </si>
  <si>
    <t>・表彰に関する報告書</t>
    <rPh sb="1" eb="3">
      <t>ヒョウショウ</t>
    </rPh>
    <rPh sb="4" eb="5">
      <t>カン</t>
    </rPh>
    <rPh sb="7" eb="10">
      <t>ホウコクショ</t>
    </rPh>
    <phoneticPr fontId="8"/>
  </si>
  <si>
    <t>・〇〇年度　表彰実施報告</t>
    <phoneticPr fontId="8"/>
  </si>
  <si>
    <t>・〇〇年度　隊員の表彰状況に関する報告</t>
    <phoneticPr fontId="8"/>
  </si>
  <si>
    <t>・〇〇年度　精勤章授与資格者報告</t>
    <rPh sb="3" eb="5">
      <t>ネンド</t>
    </rPh>
    <rPh sb="6" eb="8">
      <t>セイキン</t>
    </rPh>
    <rPh sb="8" eb="9">
      <t>ショウ</t>
    </rPh>
    <rPh sb="9" eb="11">
      <t>ジュヨ</t>
    </rPh>
    <rPh sb="11" eb="14">
      <t>シカクシャ</t>
    </rPh>
    <rPh sb="14" eb="16">
      <t>ホウコク</t>
    </rPh>
    <phoneticPr fontId="8"/>
  </si>
  <si>
    <t>・〇〇年度　航空機無事故表彰</t>
    <rPh sb="3" eb="5">
      <t>ネンド</t>
    </rPh>
    <rPh sb="6" eb="9">
      <t>コウクウキ</t>
    </rPh>
    <rPh sb="9" eb="12">
      <t>ムジコ</t>
    </rPh>
    <rPh sb="12" eb="14">
      <t>ヒョウショウ</t>
    </rPh>
    <phoneticPr fontId="8"/>
  </si>
  <si>
    <t>・表彰発行台帳</t>
    <phoneticPr fontId="8"/>
  </si>
  <si>
    <t>・表彰発行台帳</t>
    <rPh sb="1" eb="3">
      <t>ヒョウショウ</t>
    </rPh>
    <rPh sb="3" eb="5">
      <t>ハッコウ</t>
    </rPh>
    <rPh sb="5" eb="7">
      <t>ダイチョウ</t>
    </rPh>
    <phoneticPr fontId="8"/>
  </si>
  <si>
    <t>懲戒処分等に関する文書</t>
    <rPh sb="0" eb="4">
      <t>チョウカイショブン</t>
    </rPh>
    <rPh sb="4" eb="5">
      <t>トウ</t>
    </rPh>
    <rPh sb="6" eb="7">
      <t>カン</t>
    </rPh>
    <rPh sb="9" eb="11">
      <t>ブンショ</t>
    </rPh>
    <phoneticPr fontId="8"/>
  </si>
  <si>
    <t>・懲戒業務の参考</t>
    <rPh sb="1" eb="3">
      <t>チョウカイ</t>
    </rPh>
    <rPh sb="3" eb="5">
      <t>ギョウム</t>
    </rPh>
    <rPh sb="6" eb="8">
      <t>サンコウ</t>
    </rPh>
    <phoneticPr fontId="8"/>
  </si>
  <si>
    <t>・懲戒業務の参考</t>
    <rPh sb="1" eb="5">
      <t>チョウカイギョウム</t>
    </rPh>
    <rPh sb="6" eb="8">
      <t>サンコウ</t>
    </rPh>
    <phoneticPr fontId="8"/>
  </si>
  <si>
    <t>・懲戒調査実施報告書</t>
    <rPh sb="1" eb="3">
      <t>チョウカイ</t>
    </rPh>
    <rPh sb="3" eb="5">
      <t>チョウサ</t>
    </rPh>
    <rPh sb="5" eb="7">
      <t>ジッシ</t>
    </rPh>
    <rPh sb="7" eb="10">
      <t>ホウコクショ</t>
    </rPh>
    <phoneticPr fontId="8"/>
  </si>
  <si>
    <t>・懲戒調査の実施</t>
    <rPh sb="1" eb="5">
      <t>チョウカイチョウサ</t>
    </rPh>
    <rPh sb="6" eb="8">
      <t>ジッシ</t>
    </rPh>
    <phoneticPr fontId="8"/>
  </si>
  <si>
    <t>事務官等人事</t>
    <rPh sb="0" eb="4">
      <t>ジムカントウ</t>
    </rPh>
    <rPh sb="4" eb="6">
      <t>ジンジ</t>
    </rPh>
    <phoneticPr fontId="8"/>
  </si>
  <si>
    <t>非常勤の隊員の採用事務に関する文書</t>
    <rPh sb="0" eb="3">
      <t>ヒジョウキン</t>
    </rPh>
    <rPh sb="4" eb="6">
      <t>タイイン</t>
    </rPh>
    <rPh sb="7" eb="9">
      <t>サイヨウ</t>
    </rPh>
    <rPh sb="9" eb="11">
      <t>ジム</t>
    </rPh>
    <rPh sb="12" eb="13">
      <t>カン</t>
    </rPh>
    <rPh sb="15" eb="17">
      <t>ブンショ</t>
    </rPh>
    <phoneticPr fontId="8"/>
  </si>
  <si>
    <t>・非常勤の隊員の勤務状況記録</t>
    <rPh sb="1" eb="4">
      <t>ヒジョウキン</t>
    </rPh>
    <rPh sb="5" eb="7">
      <t>タイイン</t>
    </rPh>
    <rPh sb="8" eb="12">
      <t>キンムジョウキョウ</t>
    </rPh>
    <rPh sb="12" eb="14">
      <t>キロク</t>
    </rPh>
    <phoneticPr fontId="8"/>
  </si>
  <si>
    <t>・〇〇年度　非常勤の隊員の勤務状況記録</t>
    <rPh sb="3" eb="5">
      <t>ネンド</t>
    </rPh>
    <rPh sb="6" eb="9">
      <t>ヒジョウキン</t>
    </rPh>
    <rPh sb="10" eb="12">
      <t>タイイン</t>
    </rPh>
    <rPh sb="13" eb="17">
      <t>キンムジョウキョウ</t>
    </rPh>
    <rPh sb="17" eb="19">
      <t>キロク</t>
    </rPh>
    <phoneticPr fontId="8"/>
  </si>
  <si>
    <t>・公募によらない期間業務隊員の採用に関する上申書</t>
    <rPh sb="1" eb="3">
      <t>コウボ</t>
    </rPh>
    <rPh sb="8" eb="10">
      <t>キカン</t>
    </rPh>
    <rPh sb="10" eb="12">
      <t>ギョウム</t>
    </rPh>
    <rPh sb="12" eb="14">
      <t>タイイン</t>
    </rPh>
    <rPh sb="15" eb="17">
      <t>サイヨウ</t>
    </rPh>
    <rPh sb="18" eb="19">
      <t>カン</t>
    </rPh>
    <rPh sb="21" eb="23">
      <t>ジョウシン</t>
    </rPh>
    <rPh sb="23" eb="24">
      <t>ショ</t>
    </rPh>
    <phoneticPr fontId="8"/>
  </si>
  <si>
    <t>・〇〇年度　公募によらない期間業務隊員の採用に関する上申書</t>
    <rPh sb="3" eb="5">
      <t>ネンド</t>
    </rPh>
    <rPh sb="6" eb="8">
      <t>コウボ</t>
    </rPh>
    <rPh sb="13" eb="15">
      <t>キカン</t>
    </rPh>
    <rPh sb="15" eb="17">
      <t>ギョウム</t>
    </rPh>
    <rPh sb="17" eb="19">
      <t>タイイン</t>
    </rPh>
    <rPh sb="20" eb="22">
      <t>サイヨウ</t>
    </rPh>
    <rPh sb="23" eb="24">
      <t>カン</t>
    </rPh>
    <rPh sb="26" eb="28">
      <t>ジョウシン</t>
    </rPh>
    <rPh sb="28" eb="29">
      <t>ショ</t>
    </rPh>
    <phoneticPr fontId="8"/>
  </si>
  <si>
    <t>給蠅</t>
    <rPh sb="0" eb="1">
      <t>キュウ</t>
    </rPh>
    <rPh sb="1" eb="2">
      <t>ハエ</t>
    </rPh>
    <phoneticPr fontId="8"/>
  </si>
  <si>
    <t>・〇〇年度　食需伝票</t>
    <rPh sb="3" eb="5">
      <t>ネンド</t>
    </rPh>
    <rPh sb="6" eb="7">
      <t>ショク</t>
    </rPh>
    <rPh sb="7" eb="8">
      <t>ジュ</t>
    </rPh>
    <rPh sb="8" eb="10">
      <t>デンピョウ</t>
    </rPh>
    <phoneticPr fontId="8"/>
  </si>
  <si>
    <t>・〇〇年度　食事支給台帳</t>
    <rPh sb="3" eb="5">
      <t>ネンド</t>
    </rPh>
    <rPh sb="6" eb="10">
      <t>ショクジシキュウ</t>
    </rPh>
    <rPh sb="10" eb="12">
      <t>ダイチョウ</t>
    </rPh>
    <phoneticPr fontId="8"/>
  </si>
  <si>
    <t>無料宿舎への入居に関する文書</t>
    <rPh sb="0" eb="2">
      <t>ムリョウ</t>
    </rPh>
    <rPh sb="2" eb="4">
      <t>シュクシャ</t>
    </rPh>
    <rPh sb="6" eb="8">
      <t>ニュウキョ</t>
    </rPh>
    <rPh sb="9" eb="10">
      <t>カン</t>
    </rPh>
    <rPh sb="12" eb="14">
      <t>ブンショ</t>
    </rPh>
    <phoneticPr fontId="8"/>
  </si>
  <si>
    <t>ー</t>
    <phoneticPr fontId="8"/>
  </si>
  <si>
    <t>・無宿舎入居資格者名簿</t>
    <rPh sb="1" eb="2">
      <t>ム</t>
    </rPh>
    <rPh sb="2" eb="4">
      <t>シュクシャ</t>
    </rPh>
    <rPh sb="4" eb="6">
      <t>ニュウキョ</t>
    </rPh>
    <rPh sb="6" eb="9">
      <t>シカクシャ</t>
    </rPh>
    <rPh sb="9" eb="11">
      <t>メイボ</t>
    </rPh>
    <phoneticPr fontId="8"/>
  </si>
  <si>
    <t>・〇〇年度　無料宿舎入居者資格名簿</t>
    <rPh sb="3" eb="5">
      <t>ネンド</t>
    </rPh>
    <rPh sb="6" eb="10">
      <t>ムリョウシュクシャ</t>
    </rPh>
    <rPh sb="10" eb="13">
      <t>ニュウキョシャ</t>
    </rPh>
    <rPh sb="13" eb="17">
      <t>シカクメイボ</t>
    </rPh>
    <phoneticPr fontId="8"/>
  </si>
  <si>
    <t>就職援護業務に関する文書</t>
  </si>
  <si>
    <t>・任満予定隊員就職希望調査票（Ｂ）</t>
  </si>
  <si>
    <t>・任期満了等予定隊員就職希望調査票</t>
    <rPh sb="1" eb="3">
      <t>ニンキ</t>
    </rPh>
    <rPh sb="3" eb="5">
      <t>マンリョウ</t>
    </rPh>
    <rPh sb="5" eb="6">
      <t>トウ</t>
    </rPh>
    <rPh sb="6" eb="8">
      <t>ヨテイ</t>
    </rPh>
    <rPh sb="8" eb="10">
      <t>タイイン</t>
    </rPh>
    <rPh sb="10" eb="12">
      <t>シュウショク</t>
    </rPh>
    <rPh sb="12" eb="14">
      <t>キボウ</t>
    </rPh>
    <rPh sb="14" eb="16">
      <t>チョウサ</t>
    </rPh>
    <rPh sb="16" eb="17">
      <t>ヒョウ</t>
    </rPh>
    <phoneticPr fontId="8"/>
  </si>
  <si>
    <t>・職業訓練希望調査票</t>
    <rPh sb="1" eb="5">
      <t>ショクギョウクンレン</t>
    </rPh>
    <rPh sb="5" eb="10">
      <t>キボウチョウサヒョウ</t>
    </rPh>
    <phoneticPr fontId="8"/>
  </si>
  <si>
    <t>・職業訓練希望調査</t>
    <rPh sb="1" eb="5">
      <t>ショクギョウクンレン</t>
    </rPh>
    <rPh sb="5" eb="9">
      <t>キボウチョウサ</t>
    </rPh>
    <phoneticPr fontId="8"/>
  </si>
  <si>
    <t>・進路指導推進月間における活動実施成果報告</t>
    <rPh sb="1" eb="5">
      <t>シンロシドウ</t>
    </rPh>
    <rPh sb="5" eb="9">
      <t>スイシンゲッカン</t>
    </rPh>
    <rPh sb="13" eb="15">
      <t>カツドウ</t>
    </rPh>
    <rPh sb="15" eb="17">
      <t>ジッシ</t>
    </rPh>
    <rPh sb="17" eb="19">
      <t>セイカ</t>
    </rPh>
    <rPh sb="19" eb="21">
      <t>ホウコク</t>
    </rPh>
    <phoneticPr fontId="8"/>
  </si>
  <si>
    <t>・進路指導推進月間における活動実施成果報告</t>
  </si>
  <si>
    <t xml:space="preserve">・実務訓練記録総括表
</t>
    <rPh sb="5" eb="7">
      <t>キロク</t>
    </rPh>
    <rPh sb="7" eb="10">
      <t>ソウカツヒョウ</t>
    </rPh>
    <phoneticPr fontId="11"/>
  </si>
  <si>
    <t>・年度ＯＪＴ計画</t>
    <rPh sb="1" eb="3">
      <t>ネンド</t>
    </rPh>
    <rPh sb="6" eb="8">
      <t>ケイカク</t>
    </rPh>
    <phoneticPr fontId="14"/>
  </si>
  <si>
    <t>・練成訓練実施計画</t>
    <rPh sb="1" eb="3">
      <t>レンセイ</t>
    </rPh>
    <rPh sb="3" eb="5">
      <t>クンレン</t>
    </rPh>
    <rPh sb="5" eb="7">
      <t>ジッシ</t>
    </rPh>
    <rPh sb="7" eb="9">
      <t>ケイカク</t>
    </rPh>
    <phoneticPr fontId="14"/>
  </si>
  <si>
    <t>・〇〇年度　練成訓練実施計画</t>
    <rPh sb="3" eb="5">
      <t>ネンド</t>
    </rPh>
    <rPh sb="6" eb="8">
      <t>レンセイ</t>
    </rPh>
    <rPh sb="8" eb="10">
      <t>クンレン</t>
    </rPh>
    <rPh sb="10" eb="12">
      <t>ジッシ</t>
    </rPh>
    <rPh sb="12" eb="14">
      <t>ケイカク</t>
    </rPh>
    <phoneticPr fontId="14"/>
  </si>
  <si>
    <t>・〇〇年度　練成訓練実施成果報告</t>
    <rPh sb="3" eb="5">
      <t>ネンド</t>
    </rPh>
    <rPh sb="6" eb="8">
      <t>レンセイ</t>
    </rPh>
    <rPh sb="8" eb="10">
      <t>クンレン</t>
    </rPh>
    <rPh sb="10" eb="12">
      <t>ジッシ</t>
    </rPh>
    <rPh sb="12" eb="14">
      <t>セイカ</t>
    </rPh>
    <rPh sb="14" eb="16">
      <t>ホウコク</t>
    </rPh>
    <phoneticPr fontId="14"/>
  </si>
  <si>
    <t>・教範等作成基本計画</t>
  </si>
  <si>
    <t>・教範等作成基本計画</t>
    <rPh sb="1" eb="3">
      <t>キョウハン</t>
    </rPh>
    <rPh sb="3" eb="4">
      <t>トウ</t>
    </rPh>
    <rPh sb="4" eb="6">
      <t>サクセイ</t>
    </rPh>
    <rPh sb="6" eb="8">
      <t>キホン</t>
    </rPh>
    <rPh sb="8" eb="10">
      <t>ケイカク</t>
    </rPh>
    <phoneticPr fontId="8"/>
  </si>
  <si>
    <t>教育成果に関する文書</t>
    <rPh sb="0" eb="1">
      <t>キョウ</t>
    </rPh>
    <rPh sb="1" eb="2">
      <t>イク</t>
    </rPh>
    <rPh sb="2" eb="4">
      <t>セイカ</t>
    </rPh>
    <rPh sb="5" eb="6">
      <t>カン</t>
    </rPh>
    <rPh sb="8" eb="10">
      <t>ブンショ</t>
    </rPh>
    <phoneticPr fontId="14"/>
  </si>
  <si>
    <t>・教育成果報告</t>
    <rPh sb="1" eb="2">
      <t>キョウ</t>
    </rPh>
    <rPh sb="2" eb="3">
      <t>イク</t>
    </rPh>
    <rPh sb="3" eb="5">
      <t>セイカ</t>
    </rPh>
    <rPh sb="5" eb="7">
      <t>ホウコク</t>
    </rPh>
    <phoneticPr fontId="14"/>
  </si>
  <si>
    <t>・Ｆ－２機種転換操縦課程講習教育成果</t>
    <rPh sb="4" eb="6">
      <t>キシュ</t>
    </rPh>
    <rPh sb="6" eb="8">
      <t>テンカン</t>
    </rPh>
    <rPh sb="8" eb="10">
      <t>ソウジュウ</t>
    </rPh>
    <rPh sb="10" eb="12">
      <t>カテイ</t>
    </rPh>
    <rPh sb="12" eb="14">
      <t>コウシュウ</t>
    </rPh>
    <rPh sb="14" eb="16">
      <t>キョウイク</t>
    </rPh>
    <rPh sb="16" eb="18">
      <t>セイカ</t>
    </rPh>
    <phoneticPr fontId="14"/>
  </si>
  <si>
    <t>准曹士隊員に対する導入教育の実施に関する文書</t>
    <rPh sb="0" eb="1">
      <t>ジュン</t>
    </rPh>
    <rPh sb="1" eb="3">
      <t>ソウシ</t>
    </rPh>
    <rPh sb="3" eb="5">
      <t>タイイン</t>
    </rPh>
    <rPh sb="6" eb="7">
      <t>タイ</t>
    </rPh>
    <rPh sb="9" eb="11">
      <t>ドウニュウ</t>
    </rPh>
    <rPh sb="11" eb="13">
      <t>キョウイク</t>
    </rPh>
    <rPh sb="14" eb="16">
      <t>ジッシ</t>
    </rPh>
    <rPh sb="17" eb="18">
      <t>カン</t>
    </rPh>
    <rPh sb="20" eb="22">
      <t>ブンショ</t>
    </rPh>
    <phoneticPr fontId="8"/>
  </si>
  <si>
    <t>・准曹士隊員に対する導入教育の実施要領について</t>
    <rPh sb="1" eb="2">
      <t>ジュン</t>
    </rPh>
    <rPh sb="2" eb="4">
      <t>ソウシ</t>
    </rPh>
    <rPh sb="4" eb="6">
      <t>タイイン</t>
    </rPh>
    <rPh sb="7" eb="8">
      <t>タイ</t>
    </rPh>
    <rPh sb="10" eb="12">
      <t>ドウニュウ</t>
    </rPh>
    <rPh sb="12" eb="14">
      <t>キョウイク</t>
    </rPh>
    <rPh sb="15" eb="17">
      <t>ジッシ</t>
    </rPh>
    <rPh sb="17" eb="19">
      <t>ヨウリョウ</t>
    </rPh>
    <phoneticPr fontId="8"/>
  </si>
  <si>
    <t>ナ</t>
    <phoneticPr fontId="14"/>
  </si>
  <si>
    <t>機種転換操縦課程講習の実施に関する文書</t>
    <rPh sb="0" eb="4">
      <t>キシュテンカン</t>
    </rPh>
    <rPh sb="4" eb="6">
      <t>ソウジュウ</t>
    </rPh>
    <rPh sb="6" eb="8">
      <t>カテイ</t>
    </rPh>
    <rPh sb="8" eb="10">
      <t>コウシュウ</t>
    </rPh>
    <rPh sb="11" eb="13">
      <t>ジッシ</t>
    </rPh>
    <rPh sb="14" eb="15">
      <t>カン</t>
    </rPh>
    <rPh sb="17" eb="19">
      <t>ブンショ</t>
    </rPh>
    <phoneticPr fontId="8"/>
  </si>
  <si>
    <t>・Ｆ－２
・Ｔ－４</t>
    <phoneticPr fontId="8"/>
  </si>
  <si>
    <t>・△△機種転換操縦課程講習細部実施基準（△△については、具体例から選択）</t>
    <rPh sb="3" eb="5">
      <t>キシュ</t>
    </rPh>
    <rPh sb="5" eb="7">
      <t>テンカン</t>
    </rPh>
    <rPh sb="7" eb="9">
      <t>ソウジュウ</t>
    </rPh>
    <rPh sb="9" eb="11">
      <t>カテイ</t>
    </rPh>
    <rPh sb="11" eb="13">
      <t>コウシュウ</t>
    </rPh>
    <rPh sb="13" eb="15">
      <t>サイブ</t>
    </rPh>
    <rPh sb="15" eb="17">
      <t>ジッシ</t>
    </rPh>
    <rPh sb="17" eb="19">
      <t>キジュン</t>
    </rPh>
    <rPh sb="28" eb="31">
      <t>グタイレイ</t>
    </rPh>
    <rPh sb="33" eb="35">
      <t>センタク</t>
    </rPh>
    <phoneticPr fontId="14"/>
  </si>
  <si>
    <t>・△△機種転換操縦課程講習（△△については、具体例から選択）</t>
    <rPh sb="3" eb="5">
      <t>キシュ</t>
    </rPh>
    <rPh sb="5" eb="7">
      <t>テンカン</t>
    </rPh>
    <rPh sb="7" eb="9">
      <t>ソウジュウ</t>
    </rPh>
    <rPh sb="9" eb="11">
      <t>カテイ</t>
    </rPh>
    <rPh sb="11" eb="13">
      <t>コウシュウ</t>
    </rPh>
    <rPh sb="22" eb="25">
      <t>グタイレイ</t>
    </rPh>
    <rPh sb="27" eb="29">
      <t>センタク</t>
    </rPh>
    <phoneticPr fontId="14"/>
  </si>
  <si>
    <t>二</t>
    <rPh sb="0" eb="1">
      <t>ニ</t>
    </rPh>
    <phoneticPr fontId="14"/>
  </si>
  <si>
    <t>操縦者の追跡管理に関する文書</t>
    <rPh sb="0" eb="3">
      <t>ソウジュウシャ</t>
    </rPh>
    <rPh sb="4" eb="6">
      <t>ツイセキ</t>
    </rPh>
    <rPh sb="6" eb="8">
      <t>カンリ</t>
    </rPh>
    <rPh sb="9" eb="10">
      <t>カン</t>
    </rPh>
    <rPh sb="12" eb="14">
      <t>ブンショ</t>
    </rPh>
    <phoneticPr fontId="14"/>
  </si>
  <si>
    <t>・訓練態勢（ＴＲ）操縦者の追跡管理について</t>
    <rPh sb="1" eb="3">
      <t>クンレン</t>
    </rPh>
    <rPh sb="3" eb="5">
      <t>タイセイ</t>
    </rPh>
    <rPh sb="9" eb="12">
      <t>ソウジュウシャ</t>
    </rPh>
    <rPh sb="13" eb="15">
      <t>ツイセキ</t>
    </rPh>
    <rPh sb="15" eb="17">
      <t>カンリ</t>
    </rPh>
    <phoneticPr fontId="14"/>
  </si>
  <si>
    <t>・〇〇年度　訓練態勢操縦者の追跡管理</t>
    <rPh sb="3" eb="5">
      <t>ネンド</t>
    </rPh>
    <rPh sb="6" eb="8">
      <t>クンレン</t>
    </rPh>
    <rPh sb="8" eb="10">
      <t>タイセイ</t>
    </rPh>
    <rPh sb="10" eb="13">
      <t>ソウジュウシャ</t>
    </rPh>
    <rPh sb="14" eb="16">
      <t>ツイセキ</t>
    </rPh>
    <rPh sb="16" eb="18">
      <t>カンリ</t>
    </rPh>
    <phoneticPr fontId="14"/>
  </si>
  <si>
    <t>各種訓練等の実施に関する文書</t>
    <rPh sb="0" eb="2">
      <t>カクシュ</t>
    </rPh>
    <rPh sb="2" eb="4">
      <t>クンレン</t>
    </rPh>
    <rPh sb="4" eb="5">
      <t>トウ</t>
    </rPh>
    <rPh sb="6" eb="8">
      <t>ジッシ</t>
    </rPh>
    <rPh sb="9" eb="10">
      <t>カン</t>
    </rPh>
    <rPh sb="12" eb="14">
      <t>ブンショ</t>
    </rPh>
    <phoneticPr fontId="14"/>
  </si>
  <si>
    <t>・英語能力強化訓練
・持続走訓練
・警備火器射撃訓練
・野外行動訓練
・防衛基礎訓練
・現地訓練（予科練研修）
・休日等における個人訓練</t>
    <rPh sb="11" eb="14">
      <t>ジゾクソウ</t>
    </rPh>
    <rPh sb="14" eb="16">
      <t>クンレン</t>
    </rPh>
    <rPh sb="18" eb="20">
      <t>ケイビ</t>
    </rPh>
    <rPh sb="20" eb="22">
      <t>カキ</t>
    </rPh>
    <rPh sb="22" eb="26">
      <t>シャゲキクンレン</t>
    </rPh>
    <rPh sb="28" eb="32">
      <t>ヤガイコウドウ</t>
    </rPh>
    <rPh sb="32" eb="34">
      <t>クンレン</t>
    </rPh>
    <rPh sb="36" eb="40">
      <t>ボウエイキソ</t>
    </rPh>
    <rPh sb="40" eb="42">
      <t>クンレン</t>
    </rPh>
    <rPh sb="44" eb="48">
      <t>ゲンチクンレン</t>
    </rPh>
    <rPh sb="49" eb="52">
      <t>ヨカレン</t>
    </rPh>
    <rPh sb="52" eb="54">
      <t>ケンシュウ</t>
    </rPh>
    <rPh sb="57" eb="60">
      <t>キュウジツトウ</t>
    </rPh>
    <rPh sb="64" eb="68">
      <t>コジンクンレン</t>
    </rPh>
    <phoneticPr fontId="14"/>
  </si>
  <si>
    <t>体力測定の実施に関する文書</t>
    <rPh sb="0" eb="4">
      <t>タイリョクソクテイ</t>
    </rPh>
    <rPh sb="5" eb="7">
      <t>ジッシ</t>
    </rPh>
    <rPh sb="8" eb="9">
      <t>カン</t>
    </rPh>
    <rPh sb="11" eb="13">
      <t>ブンショ</t>
    </rPh>
    <phoneticPr fontId="8"/>
  </si>
  <si>
    <t xml:space="preserve">・体力測定の実施に関する第７航空団飛行群一般命令
</t>
    <rPh sb="1" eb="3">
      <t>タイリョク</t>
    </rPh>
    <rPh sb="3" eb="5">
      <t>ソクテイ</t>
    </rPh>
    <rPh sb="6" eb="8">
      <t>ジッシ</t>
    </rPh>
    <rPh sb="9" eb="10">
      <t>カン</t>
    </rPh>
    <rPh sb="12" eb="13">
      <t>ダイ</t>
    </rPh>
    <rPh sb="14" eb="17">
      <t>コウクウダン</t>
    </rPh>
    <rPh sb="17" eb="24">
      <t>ヒコウグンイッパンメイレイ</t>
    </rPh>
    <phoneticPr fontId="14"/>
  </si>
  <si>
    <t>・〇〇年度　体力測定の実施</t>
    <rPh sb="3" eb="5">
      <t>ネンド</t>
    </rPh>
    <rPh sb="6" eb="10">
      <t>タイリョクソクテイ</t>
    </rPh>
    <rPh sb="11" eb="13">
      <t>ジッシ</t>
    </rPh>
    <phoneticPr fontId="14"/>
  </si>
  <si>
    <t xml:space="preserve">・体力測定実施結果報告について
</t>
    <rPh sb="1" eb="5">
      <t>タイリョクソクテイ</t>
    </rPh>
    <rPh sb="5" eb="7">
      <t>ジッシ</t>
    </rPh>
    <rPh sb="7" eb="9">
      <t>ケッカ</t>
    </rPh>
    <rPh sb="9" eb="11">
      <t>ホウコク</t>
    </rPh>
    <phoneticPr fontId="14"/>
  </si>
  <si>
    <t>・航空自衛隊体力測定Ⅰの評価等について</t>
    <rPh sb="1" eb="6">
      <t>コウクウジエイタイ</t>
    </rPh>
    <rPh sb="6" eb="10">
      <t>タイリョクソクテイ</t>
    </rPh>
    <rPh sb="12" eb="14">
      <t>ヒョウカ</t>
    </rPh>
    <rPh sb="14" eb="15">
      <t>トウ</t>
    </rPh>
    <phoneticPr fontId="14"/>
  </si>
  <si>
    <t>英語能力向上施策の実施に関する文書</t>
    <rPh sb="0" eb="4">
      <t>エイゴノウリョク</t>
    </rPh>
    <rPh sb="4" eb="6">
      <t>コウジョウ</t>
    </rPh>
    <rPh sb="6" eb="8">
      <t>セサク</t>
    </rPh>
    <rPh sb="9" eb="11">
      <t>ジッシ</t>
    </rPh>
    <rPh sb="12" eb="13">
      <t>カン</t>
    </rPh>
    <rPh sb="15" eb="17">
      <t>ブンショ</t>
    </rPh>
    <phoneticPr fontId="8"/>
  </si>
  <si>
    <t xml:space="preserve">・英語能力向上施策について
</t>
    <rPh sb="1" eb="9">
      <t>エイゴノウリョクコウジョウセサク</t>
    </rPh>
    <phoneticPr fontId="14"/>
  </si>
  <si>
    <t>・〇〇年度　英語能力向上の施策</t>
    <rPh sb="3" eb="5">
      <t>ネンド</t>
    </rPh>
    <rPh sb="6" eb="8">
      <t>エイゴ</t>
    </rPh>
    <rPh sb="8" eb="10">
      <t>ノウリョク</t>
    </rPh>
    <rPh sb="10" eb="12">
      <t>コウジョウ</t>
    </rPh>
    <rPh sb="13" eb="15">
      <t>シサク</t>
    </rPh>
    <phoneticPr fontId="14"/>
  </si>
  <si>
    <t>・英語教育用アプリケーションの利用管理に係る試行について</t>
    <rPh sb="1" eb="3">
      <t>エイゴ</t>
    </rPh>
    <rPh sb="3" eb="5">
      <t>キョウイク</t>
    </rPh>
    <rPh sb="5" eb="6">
      <t>ヨウ</t>
    </rPh>
    <rPh sb="15" eb="19">
      <t>リヨウカンリ</t>
    </rPh>
    <rPh sb="20" eb="21">
      <t>カカ</t>
    </rPh>
    <rPh sb="22" eb="24">
      <t>シコウ</t>
    </rPh>
    <phoneticPr fontId="14"/>
  </si>
  <si>
    <t>・英語教育用アプリケーションの利用管理に係る試行に関する報告</t>
    <rPh sb="1" eb="3">
      <t>エイゴ</t>
    </rPh>
    <rPh sb="3" eb="5">
      <t>キョウイク</t>
    </rPh>
    <rPh sb="5" eb="6">
      <t>ヨウ</t>
    </rPh>
    <rPh sb="15" eb="17">
      <t>リヨウ</t>
    </rPh>
    <rPh sb="17" eb="19">
      <t>カンリ</t>
    </rPh>
    <rPh sb="20" eb="21">
      <t>カカ</t>
    </rPh>
    <rPh sb="22" eb="24">
      <t>シコウ</t>
    </rPh>
    <rPh sb="25" eb="26">
      <t>カン</t>
    </rPh>
    <rPh sb="28" eb="30">
      <t>ホウコク</t>
    </rPh>
    <phoneticPr fontId="14"/>
  </si>
  <si>
    <t>上級空曹集合訓練への参加に関する文書</t>
    <rPh sb="0" eb="4">
      <t>ジョウキュウクウソウ</t>
    </rPh>
    <rPh sb="4" eb="8">
      <t>シュウゴウクンレン</t>
    </rPh>
    <rPh sb="10" eb="12">
      <t>サンカ</t>
    </rPh>
    <rPh sb="13" eb="14">
      <t>カン</t>
    </rPh>
    <rPh sb="16" eb="18">
      <t>ブンショ</t>
    </rPh>
    <phoneticPr fontId="8"/>
  </si>
  <si>
    <t xml:space="preserve">・上級空曹集合訓練の実施について
</t>
    <rPh sb="1" eb="9">
      <t>ジョウキュウクウソウシュウゴウクンレン</t>
    </rPh>
    <rPh sb="10" eb="12">
      <t>ジッシ</t>
    </rPh>
    <phoneticPr fontId="8"/>
  </si>
  <si>
    <t>・上級空曹集合訓練への参加</t>
    <rPh sb="1" eb="9">
      <t>ジョウキュウクウソウシュウゴウクンレン</t>
    </rPh>
    <rPh sb="11" eb="13">
      <t>サンカ</t>
    </rPh>
    <phoneticPr fontId="8"/>
  </si>
  <si>
    <t xml:space="preserve">・上級空曹集合訓練に係る討論骨子の作成について
</t>
    <rPh sb="1" eb="3">
      <t>ジョウキュウ</t>
    </rPh>
    <rPh sb="3" eb="5">
      <t>クウソウ</t>
    </rPh>
    <rPh sb="5" eb="7">
      <t>シュウゴウ</t>
    </rPh>
    <rPh sb="7" eb="9">
      <t>クンレン</t>
    </rPh>
    <rPh sb="10" eb="11">
      <t>カカ</t>
    </rPh>
    <rPh sb="12" eb="14">
      <t>トウロン</t>
    </rPh>
    <rPh sb="14" eb="16">
      <t>ホネコ</t>
    </rPh>
    <rPh sb="17" eb="19">
      <t>サクセイ</t>
    </rPh>
    <phoneticPr fontId="8"/>
  </si>
  <si>
    <t>・上級空曹集合訓練参加者の通知について</t>
    <rPh sb="1" eb="9">
      <t>ジョウキュウクウソウシュウゴウクンレン</t>
    </rPh>
    <rPh sb="9" eb="11">
      <t>サンカ</t>
    </rPh>
    <rPh sb="11" eb="12">
      <t>シャ</t>
    </rPh>
    <rPh sb="13" eb="15">
      <t>ツウチ</t>
    </rPh>
    <phoneticPr fontId="8"/>
  </si>
  <si>
    <t>検定射撃の実施結果に関する文書</t>
    <rPh sb="0" eb="4">
      <t>ケンテイシャゲキ</t>
    </rPh>
    <rPh sb="5" eb="7">
      <t>ジッシ</t>
    </rPh>
    <rPh sb="7" eb="9">
      <t>ケッカ</t>
    </rPh>
    <rPh sb="10" eb="11">
      <t>カン</t>
    </rPh>
    <rPh sb="13" eb="15">
      <t>ブンショ</t>
    </rPh>
    <phoneticPr fontId="8"/>
  </si>
  <si>
    <t>・検定射撃実施記録表</t>
    <rPh sb="1" eb="5">
      <t>ケンテイシャゲキ</t>
    </rPh>
    <rPh sb="5" eb="7">
      <t>ジッシ</t>
    </rPh>
    <rPh sb="7" eb="10">
      <t>キロクヒョウ</t>
    </rPh>
    <phoneticPr fontId="8"/>
  </si>
  <si>
    <t>本表のすべての年月日欄が記載された日に係る特定日以後３年</t>
    <phoneticPr fontId="8"/>
  </si>
  <si>
    <t>戦術課程の実施に関する文書</t>
    <rPh sb="0" eb="2">
      <t>センジュツ</t>
    </rPh>
    <rPh sb="2" eb="4">
      <t>カテイ</t>
    </rPh>
    <rPh sb="5" eb="7">
      <t>ジッシ</t>
    </rPh>
    <rPh sb="8" eb="9">
      <t>カン</t>
    </rPh>
    <rPh sb="11" eb="13">
      <t>ブンショ</t>
    </rPh>
    <phoneticPr fontId="8"/>
  </si>
  <si>
    <t xml:space="preserve">・戦術課程の試行について
</t>
    <rPh sb="1" eb="3">
      <t>センジュツ</t>
    </rPh>
    <rPh sb="3" eb="5">
      <t>カテイ</t>
    </rPh>
    <rPh sb="6" eb="8">
      <t>シコウ</t>
    </rPh>
    <phoneticPr fontId="8"/>
  </si>
  <si>
    <t>・戦術課程の試行における戦技訓練等</t>
    <rPh sb="1" eb="3">
      <t>センジュツ</t>
    </rPh>
    <rPh sb="3" eb="5">
      <t>カテイ</t>
    </rPh>
    <rPh sb="6" eb="8">
      <t>シコウ</t>
    </rPh>
    <rPh sb="12" eb="14">
      <t>センギ</t>
    </rPh>
    <rPh sb="14" eb="16">
      <t>クンレン</t>
    </rPh>
    <rPh sb="16" eb="17">
      <t>トウ</t>
    </rPh>
    <phoneticPr fontId="8"/>
  </si>
  <si>
    <t>・戦術課程の試行</t>
    <rPh sb="1" eb="3">
      <t>センジュツ</t>
    </rPh>
    <rPh sb="3" eb="5">
      <t>カテイ</t>
    </rPh>
    <rPh sb="6" eb="8">
      <t>シコウ</t>
    </rPh>
    <phoneticPr fontId="8"/>
  </si>
  <si>
    <t>・戦術課程操縦教官指定基準</t>
    <rPh sb="1" eb="3">
      <t>センジュツ</t>
    </rPh>
    <rPh sb="3" eb="5">
      <t>カテイ</t>
    </rPh>
    <rPh sb="5" eb="7">
      <t>ソウジュウ</t>
    </rPh>
    <rPh sb="7" eb="9">
      <t>キョウカン</t>
    </rPh>
    <rPh sb="9" eb="11">
      <t>シテイ</t>
    </rPh>
    <rPh sb="11" eb="13">
      <t>キジュン</t>
    </rPh>
    <phoneticPr fontId="8"/>
  </si>
  <si>
    <t>・戦術課程の試行における戦技訓練等の実施</t>
    <rPh sb="1" eb="3">
      <t>センジュツ</t>
    </rPh>
    <rPh sb="3" eb="5">
      <t>カテイ</t>
    </rPh>
    <rPh sb="6" eb="8">
      <t>シコウ</t>
    </rPh>
    <rPh sb="12" eb="14">
      <t>センギ</t>
    </rPh>
    <rPh sb="14" eb="16">
      <t>クンレン</t>
    </rPh>
    <rPh sb="16" eb="17">
      <t>トウ</t>
    </rPh>
    <rPh sb="18" eb="20">
      <t>ジッシ</t>
    </rPh>
    <phoneticPr fontId="8"/>
  </si>
  <si>
    <t>・戦術課程の試行に係る教育成果</t>
    <rPh sb="1" eb="3">
      <t>センジュツ</t>
    </rPh>
    <rPh sb="3" eb="5">
      <t>カテイ</t>
    </rPh>
    <rPh sb="6" eb="8">
      <t>シコウ</t>
    </rPh>
    <rPh sb="9" eb="10">
      <t>カカ</t>
    </rPh>
    <rPh sb="11" eb="13">
      <t>キョウイク</t>
    </rPh>
    <rPh sb="13" eb="15">
      <t>セイカ</t>
    </rPh>
    <phoneticPr fontId="8"/>
  </si>
  <si>
    <t>・戦術課程の試行における戦術訓練</t>
    <rPh sb="1" eb="3">
      <t>センジュツ</t>
    </rPh>
    <rPh sb="3" eb="5">
      <t>カテイ</t>
    </rPh>
    <rPh sb="6" eb="8">
      <t>シコウ</t>
    </rPh>
    <rPh sb="12" eb="14">
      <t>センジュツ</t>
    </rPh>
    <rPh sb="14" eb="16">
      <t>クンレン</t>
    </rPh>
    <phoneticPr fontId="8"/>
  </si>
  <si>
    <t>・戦術課程における戦技及び戦術教育の実施</t>
    <rPh sb="1" eb="3">
      <t>センジュツ</t>
    </rPh>
    <rPh sb="3" eb="5">
      <t>カテイ</t>
    </rPh>
    <rPh sb="9" eb="11">
      <t>センギ</t>
    </rPh>
    <rPh sb="11" eb="12">
      <t>オヨ</t>
    </rPh>
    <rPh sb="13" eb="15">
      <t>センジュツ</t>
    </rPh>
    <rPh sb="15" eb="17">
      <t>キョウイク</t>
    </rPh>
    <rPh sb="18" eb="20">
      <t>ジッシ</t>
    </rPh>
    <phoneticPr fontId="8"/>
  </si>
  <si>
    <t>・戦術課程（第〇期）関連</t>
    <rPh sb="1" eb="3">
      <t>センジュツ</t>
    </rPh>
    <rPh sb="3" eb="5">
      <t>カテイ</t>
    </rPh>
    <rPh sb="6" eb="7">
      <t>ダイ</t>
    </rPh>
    <rPh sb="8" eb="9">
      <t>キ</t>
    </rPh>
    <rPh sb="10" eb="12">
      <t>カンレン</t>
    </rPh>
    <phoneticPr fontId="8"/>
  </si>
  <si>
    <t>・戦術課程の再試行について</t>
    <phoneticPr fontId="8"/>
  </si>
  <si>
    <t>・戦術課程の再試行</t>
    <rPh sb="1" eb="3">
      <t>センジュツ</t>
    </rPh>
    <rPh sb="3" eb="5">
      <t>カテイ</t>
    </rPh>
    <rPh sb="6" eb="7">
      <t>サイ</t>
    </rPh>
    <rPh sb="7" eb="9">
      <t>シコウ</t>
    </rPh>
    <phoneticPr fontId="8"/>
  </si>
  <si>
    <t>計器飛行証明試験の実施に関する文書</t>
    <rPh sb="0" eb="6">
      <t>ケイキヒコウショウメイ</t>
    </rPh>
    <rPh sb="6" eb="8">
      <t>シケン</t>
    </rPh>
    <rPh sb="9" eb="11">
      <t>ジッシ</t>
    </rPh>
    <rPh sb="12" eb="13">
      <t>カン</t>
    </rPh>
    <rPh sb="15" eb="17">
      <t>ブンショ</t>
    </rPh>
    <phoneticPr fontId="8"/>
  </si>
  <si>
    <t xml:space="preserve">・計器飛行証明試験試験問題
</t>
    <rPh sb="1" eb="3">
      <t>ケイキ</t>
    </rPh>
    <rPh sb="3" eb="5">
      <t>ヒコウ</t>
    </rPh>
    <rPh sb="5" eb="7">
      <t>ショウメイ</t>
    </rPh>
    <rPh sb="7" eb="9">
      <t>シケン</t>
    </rPh>
    <rPh sb="9" eb="11">
      <t>シケン</t>
    </rPh>
    <rPh sb="11" eb="13">
      <t>モンダイ</t>
    </rPh>
    <phoneticPr fontId="8"/>
  </si>
  <si>
    <t>・〇〇年度　計器飛行証明試験</t>
    <rPh sb="3" eb="5">
      <t>ネンド</t>
    </rPh>
    <rPh sb="6" eb="8">
      <t>ケイキ</t>
    </rPh>
    <rPh sb="8" eb="10">
      <t>ヒコウ</t>
    </rPh>
    <rPh sb="10" eb="12">
      <t>ショウメイ</t>
    </rPh>
    <rPh sb="12" eb="14">
      <t>シケン</t>
    </rPh>
    <phoneticPr fontId="8"/>
  </si>
  <si>
    <t xml:space="preserve">・計器飛行証明試験正解表
</t>
    <rPh sb="1" eb="3">
      <t>ケイキ</t>
    </rPh>
    <rPh sb="3" eb="5">
      <t>ヒコウ</t>
    </rPh>
    <rPh sb="5" eb="7">
      <t>ショウメイ</t>
    </rPh>
    <rPh sb="7" eb="9">
      <t>シケン</t>
    </rPh>
    <rPh sb="9" eb="11">
      <t>セイカイ</t>
    </rPh>
    <rPh sb="11" eb="12">
      <t>ヒョウ</t>
    </rPh>
    <phoneticPr fontId="8"/>
  </si>
  <si>
    <t>・計器飛行証明試験解答用紙</t>
    <rPh sb="1" eb="3">
      <t>ケイキ</t>
    </rPh>
    <rPh sb="3" eb="5">
      <t>ヒコウ</t>
    </rPh>
    <rPh sb="5" eb="7">
      <t>ショウメイ</t>
    </rPh>
    <rPh sb="7" eb="9">
      <t>シケン</t>
    </rPh>
    <rPh sb="9" eb="11">
      <t>カイトウ</t>
    </rPh>
    <rPh sb="11" eb="13">
      <t>ヨウシ</t>
    </rPh>
    <phoneticPr fontId="8"/>
  </si>
  <si>
    <t>演習等への参加に関する文書</t>
    <rPh sb="0" eb="2">
      <t>エンシュウ</t>
    </rPh>
    <rPh sb="2" eb="3">
      <t>トウ</t>
    </rPh>
    <rPh sb="5" eb="7">
      <t>サンカ</t>
    </rPh>
    <rPh sb="8" eb="9">
      <t>カン</t>
    </rPh>
    <rPh sb="11" eb="13">
      <t>ブンショ</t>
    </rPh>
    <phoneticPr fontId="14"/>
  </si>
  <si>
    <t>・演習等参加計画及び成果報告</t>
    <rPh sb="1" eb="3">
      <t>エンシュウ</t>
    </rPh>
    <rPh sb="3" eb="4">
      <t>トウ</t>
    </rPh>
    <rPh sb="4" eb="6">
      <t>サンカ</t>
    </rPh>
    <rPh sb="6" eb="8">
      <t>ケイカク</t>
    </rPh>
    <rPh sb="8" eb="9">
      <t>オヨ</t>
    </rPh>
    <rPh sb="10" eb="12">
      <t>セイカ</t>
    </rPh>
    <rPh sb="12" eb="14">
      <t>ホウコク</t>
    </rPh>
    <phoneticPr fontId="14"/>
  </si>
  <si>
    <t>・演習等参加計画</t>
    <rPh sb="1" eb="3">
      <t>エンシュウ</t>
    </rPh>
    <rPh sb="3" eb="4">
      <t>トウ</t>
    </rPh>
    <rPh sb="4" eb="6">
      <t>サンカ</t>
    </rPh>
    <rPh sb="6" eb="8">
      <t>ケイカク</t>
    </rPh>
    <phoneticPr fontId="14"/>
  </si>
  <si>
    <t>・上級部隊が計画する演習等への参加</t>
    <rPh sb="1" eb="5">
      <t>ジョウキュウブタイ</t>
    </rPh>
    <rPh sb="6" eb="8">
      <t>ケイカク</t>
    </rPh>
    <rPh sb="10" eb="12">
      <t>エンシュウ</t>
    </rPh>
    <rPh sb="12" eb="13">
      <t>トウ</t>
    </rPh>
    <rPh sb="15" eb="17">
      <t>サンカ</t>
    </rPh>
    <phoneticPr fontId="14"/>
  </si>
  <si>
    <t xml:space="preserve">・自衛隊総合演習等参加成果
</t>
    <rPh sb="1" eb="4">
      <t>ジエイタイ</t>
    </rPh>
    <rPh sb="4" eb="6">
      <t>ソウゴウ</t>
    </rPh>
    <rPh sb="6" eb="8">
      <t>エンシュウ</t>
    </rPh>
    <rPh sb="8" eb="9">
      <t>トウ</t>
    </rPh>
    <rPh sb="9" eb="11">
      <t>サンカ</t>
    </rPh>
    <rPh sb="11" eb="13">
      <t>セイカ</t>
    </rPh>
    <phoneticPr fontId="14"/>
  </si>
  <si>
    <r>
      <t>・自衛隊統合演習（実動演習）</t>
    </r>
    <r>
      <rPr>
        <strike/>
        <sz val="9"/>
        <rFont val="ＭＳ 明朝"/>
        <family val="1"/>
        <charset val="128"/>
      </rPr>
      <t xml:space="preserve">
</t>
    </r>
    <rPh sb="1" eb="4">
      <t>ジエイタイ</t>
    </rPh>
    <rPh sb="4" eb="6">
      <t>トウゴウ</t>
    </rPh>
    <rPh sb="6" eb="8">
      <t>エンシュウ</t>
    </rPh>
    <rPh sb="9" eb="11">
      <t>ジツドウ</t>
    </rPh>
    <rPh sb="11" eb="13">
      <t>エンシュウ</t>
    </rPh>
    <phoneticPr fontId="14"/>
  </si>
  <si>
    <t>・自衛隊統合防災演習</t>
    <rPh sb="1" eb="4">
      <t>ジエイタイ</t>
    </rPh>
    <rPh sb="4" eb="6">
      <t>トウゴウ</t>
    </rPh>
    <rPh sb="6" eb="10">
      <t>ボウサイエンシュウ</t>
    </rPh>
    <phoneticPr fontId="14"/>
  </si>
  <si>
    <t>・日米共同統合演習</t>
    <rPh sb="1" eb="3">
      <t>ニチベイ</t>
    </rPh>
    <rPh sb="3" eb="5">
      <t>キョウドウ</t>
    </rPh>
    <rPh sb="5" eb="7">
      <t>トウゴウ</t>
    </rPh>
    <rPh sb="7" eb="9">
      <t>エンシュウ</t>
    </rPh>
    <phoneticPr fontId="14"/>
  </si>
  <si>
    <t xml:space="preserve">・日米統合演習（実動演習）
</t>
    <rPh sb="1" eb="3">
      <t>ニチベイ</t>
    </rPh>
    <rPh sb="3" eb="7">
      <t>トウゴウエンシュウ</t>
    </rPh>
    <rPh sb="8" eb="10">
      <t>ジツドウ</t>
    </rPh>
    <rPh sb="10" eb="12">
      <t>エンシュウ</t>
    </rPh>
    <phoneticPr fontId="14"/>
  </si>
  <si>
    <t>・米国主催多国間演習</t>
    <phoneticPr fontId="14"/>
  </si>
  <si>
    <t>各種訓練等への参加に関する文書</t>
    <rPh sb="0" eb="2">
      <t>カクシュ</t>
    </rPh>
    <rPh sb="2" eb="4">
      <t>クンレン</t>
    </rPh>
    <rPh sb="4" eb="5">
      <t>トウ</t>
    </rPh>
    <rPh sb="7" eb="9">
      <t>サンカ</t>
    </rPh>
    <rPh sb="10" eb="11">
      <t>カン</t>
    </rPh>
    <rPh sb="13" eb="15">
      <t>ブンショ</t>
    </rPh>
    <phoneticPr fontId="14"/>
  </si>
  <si>
    <t>・航空総隊総合訓練
・航空総隊総合訓練事前訓練
・中部航空方面隊総合訓練
・第７航空団総合訓練
・滑走路被害復旧訓練
・場内救難事態対処訓練
・防空戦闘訓練
・対領空侵犯措置訓練</t>
    <rPh sb="1" eb="5">
      <t>コウクウソウタイ</t>
    </rPh>
    <rPh sb="5" eb="9">
      <t>ソウゴウクンレン</t>
    </rPh>
    <rPh sb="11" eb="15">
      <t>コウクウソウタイ</t>
    </rPh>
    <rPh sb="15" eb="19">
      <t>ソウゴウクンレン</t>
    </rPh>
    <rPh sb="19" eb="23">
      <t>ジゼンクンレン</t>
    </rPh>
    <rPh sb="25" eb="32">
      <t>チュウブコウクウホウメンタイ</t>
    </rPh>
    <rPh sb="32" eb="36">
      <t>ソウゴウクンレン</t>
    </rPh>
    <rPh sb="38" eb="39">
      <t>ダイ</t>
    </rPh>
    <rPh sb="40" eb="43">
      <t>コウクウダン</t>
    </rPh>
    <rPh sb="43" eb="47">
      <t>ソウゴウクンレン</t>
    </rPh>
    <rPh sb="49" eb="52">
      <t>カッソウロ</t>
    </rPh>
    <rPh sb="52" eb="54">
      <t>ヒガイ</t>
    </rPh>
    <rPh sb="54" eb="56">
      <t>フッキュウ</t>
    </rPh>
    <rPh sb="56" eb="58">
      <t>クンレン</t>
    </rPh>
    <rPh sb="60" eb="62">
      <t>ジョウナイ</t>
    </rPh>
    <rPh sb="62" eb="64">
      <t>キュウナン</t>
    </rPh>
    <rPh sb="64" eb="66">
      <t>ジタイ</t>
    </rPh>
    <rPh sb="66" eb="68">
      <t>タイショ</t>
    </rPh>
    <rPh sb="68" eb="70">
      <t>クンレン</t>
    </rPh>
    <rPh sb="72" eb="74">
      <t>ボウクウ</t>
    </rPh>
    <rPh sb="74" eb="78">
      <t>セントウクンレン</t>
    </rPh>
    <rPh sb="80" eb="85">
      <t>タイリョウクウシンパン</t>
    </rPh>
    <rPh sb="85" eb="87">
      <t>ソチ</t>
    </rPh>
    <rPh sb="87" eb="89">
      <t>クンレン</t>
    </rPh>
    <phoneticPr fontId="14"/>
  </si>
  <si>
    <t>・〇〇年度　△△への参加（△△は、具体例から選択）</t>
    <rPh sb="3" eb="5">
      <t>ネンド</t>
    </rPh>
    <rPh sb="10" eb="12">
      <t>サンカ</t>
    </rPh>
    <rPh sb="17" eb="20">
      <t>グタイレイ</t>
    </rPh>
    <rPh sb="22" eb="24">
      <t>センタク</t>
    </rPh>
    <phoneticPr fontId="14"/>
  </si>
  <si>
    <t>飛行教導訓練に関する文書</t>
    <rPh sb="0" eb="2">
      <t>ヒコウ</t>
    </rPh>
    <rPh sb="2" eb="4">
      <t>キョウドウ</t>
    </rPh>
    <rPh sb="4" eb="6">
      <t>クンレン</t>
    </rPh>
    <rPh sb="7" eb="8">
      <t>カン</t>
    </rPh>
    <rPh sb="10" eb="12">
      <t>ブンショ</t>
    </rPh>
    <phoneticPr fontId="14"/>
  </si>
  <si>
    <t>・飛行教導訓練</t>
    <rPh sb="1" eb="3">
      <t>ヒコウ</t>
    </rPh>
    <rPh sb="3" eb="5">
      <t>キョウドウ</t>
    </rPh>
    <rPh sb="5" eb="7">
      <t>クンレン</t>
    </rPh>
    <phoneticPr fontId="14"/>
  </si>
  <si>
    <t>・〇〇年度　飛行教導訓練への参加</t>
    <rPh sb="3" eb="5">
      <t>ネンド</t>
    </rPh>
    <rPh sb="6" eb="8">
      <t>ヒコウ</t>
    </rPh>
    <rPh sb="8" eb="10">
      <t>キョウドウ</t>
    </rPh>
    <rPh sb="10" eb="12">
      <t>クンレン</t>
    </rPh>
    <rPh sb="14" eb="16">
      <t>サンカ</t>
    </rPh>
    <phoneticPr fontId="14"/>
  </si>
  <si>
    <t>・〇〇年度　飛行教導訓練</t>
    <rPh sb="3" eb="5">
      <t>ネンド</t>
    </rPh>
    <rPh sb="6" eb="8">
      <t>ヒコウ</t>
    </rPh>
    <rPh sb="8" eb="10">
      <t>キョウドウ</t>
    </rPh>
    <rPh sb="10" eb="12">
      <t>クンレン</t>
    </rPh>
    <phoneticPr fontId="14"/>
  </si>
  <si>
    <t>・実務訓練実施計画</t>
    <rPh sb="1" eb="3">
      <t>ジツム</t>
    </rPh>
    <rPh sb="3" eb="5">
      <t>クンレン</t>
    </rPh>
    <rPh sb="5" eb="7">
      <t>ジッシ</t>
    </rPh>
    <rPh sb="7" eb="9">
      <t>ケイカク</t>
    </rPh>
    <phoneticPr fontId="14"/>
  </si>
  <si>
    <t>・〇〇年度　実務訓練実施計画</t>
    <rPh sb="3" eb="5">
      <t>ネンド</t>
    </rPh>
    <rPh sb="6" eb="10">
      <t>ジツムクンレン</t>
    </rPh>
    <rPh sb="10" eb="12">
      <t>ジッシ</t>
    </rPh>
    <rPh sb="12" eb="14">
      <t>ケイカク</t>
    </rPh>
    <phoneticPr fontId="14"/>
  </si>
  <si>
    <t>操縦者の年間飛行計画に関する文書</t>
    <rPh sb="0" eb="3">
      <t>ソウジュウシャ</t>
    </rPh>
    <rPh sb="4" eb="6">
      <t>ネンカン</t>
    </rPh>
    <rPh sb="6" eb="8">
      <t>ヒコウ</t>
    </rPh>
    <rPh sb="8" eb="10">
      <t>ケイカク</t>
    </rPh>
    <rPh sb="11" eb="12">
      <t>カン</t>
    </rPh>
    <rPh sb="14" eb="16">
      <t>ブンショ</t>
    </rPh>
    <phoneticPr fontId="14"/>
  </si>
  <si>
    <t>・年間飛行計画</t>
    <rPh sb="1" eb="3">
      <t>ネンカン</t>
    </rPh>
    <rPh sb="3" eb="7">
      <t>ヒコウケイカク</t>
    </rPh>
    <phoneticPr fontId="14"/>
  </si>
  <si>
    <t>・〇〇年度　年間飛行計画</t>
    <rPh sb="3" eb="5">
      <t>ネンド</t>
    </rPh>
    <rPh sb="6" eb="12">
      <t>ネンカンヒコウケイカク</t>
    </rPh>
    <phoneticPr fontId="14"/>
  </si>
  <si>
    <t>・〇〇年度　業務計画</t>
    <rPh sb="3" eb="5">
      <t>ネンド</t>
    </rPh>
    <rPh sb="6" eb="8">
      <t>ギョウム</t>
    </rPh>
    <rPh sb="8" eb="10">
      <t>ケイカク</t>
    </rPh>
    <phoneticPr fontId="11"/>
  </si>
  <si>
    <t>５年（来簡）</t>
    <rPh sb="1" eb="2">
      <t>ネン</t>
    </rPh>
    <rPh sb="3" eb="4">
      <t>ク</t>
    </rPh>
    <rPh sb="4" eb="5">
      <t>カン</t>
    </rPh>
    <phoneticPr fontId="11"/>
  </si>
  <si>
    <t>・〇〇年度　航空自衛隊業務計画</t>
    <rPh sb="3" eb="5">
      <t>ネンド</t>
    </rPh>
    <rPh sb="6" eb="11">
      <t>コウクウジエイタイ</t>
    </rPh>
    <rPh sb="11" eb="15">
      <t>ギョウムケイカク</t>
    </rPh>
    <phoneticPr fontId="11"/>
  </si>
  <si>
    <t>・〇〇年度　第７航空団業務計画</t>
    <rPh sb="3" eb="5">
      <t>ネンド</t>
    </rPh>
    <rPh sb="6" eb="7">
      <t>ダイ</t>
    </rPh>
    <rPh sb="8" eb="11">
      <t>コウクウダン</t>
    </rPh>
    <rPh sb="11" eb="13">
      <t>ギョウム</t>
    </rPh>
    <rPh sb="13" eb="15">
      <t>ケイカク</t>
    </rPh>
    <phoneticPr fontId="8"/>
  </si>
  <si>
    <t>業務計画に係る部隊要望に関する文書</t>
    <rPh sb="0" eb="4">
      <t>ギョウムケイカク</t>
    </rPh>
    <rPh sb="5" eb="6">
      <t>カカ</t>
    </rPh>
    <rPh sb="7" eb="11">
      <t>ブタイヨウボウ</t>
    </rPh>
    <rPh sb="12" eb="13">
      <t>カン</t>
    </rPh>
    <rPh sb="15" eb="17">
      <t>ブンショ</t>
    </rPh>
    <phoneticPr fontId="8"/>
  </si>
  <si>
    <t>・年度業務計画等に関する部隊要望資料の提出について</t>
    <rPh sb="1" eb="3">
      <t>ネンド</t>
    </rPh>
    <rPh sb="3" eb="8">
      <t>ギョウムケイカクトウ</t>
    </rPh>
    <rPh sb="9" eb="10">
      <t>カン</t>
    </rPh>
    <rPh sb="12" eb="16">
      <t>ブタイヨウボウ</t>
    </rPh>
    <rPh sb="16" eb="18">
      <t>シリョウ</t>
    </rPh>
    <rPh sb="19" eb="21">
      <t>テイシュツ</t>
    </rPh>
    <phoneticPr fontId="8"/>
  </si>
  <si>
    <t>・年度業務計画等に関する部隊要望資料の提出要領</t>
    <rPh sb="1" eb="5">
      <t>ネンドギョウム</t>
    </rPh>
    <rPh sb="5" eb="8">
      <t>ケイカクトウ</t>
    </rPh>
    <rPh sb="9" eb="10">
      <t>カン</t>
    </rPh>
    <rPh sb="12" eb="14">
      <t>ブタイ</t>
    </rPh>
    <rPh sb="14" eb="18">
      <t>ヨウボウシリョウ</t>
    </rPh>
    <rPh sb="19" eb="23">
      <t>テイシュツヨウリョウ</t>
    </rPh>
    <phoneticPr fontId="8"/>
  </si>
  <si>
    <t>・航空自衛隊業務計画に関する要望</t>
    <rPh sb="1" eb="3">
      <t>コウクウ</t>
    </rPh>
    <rPh sb="3" eb="6">
      <t>ジエイタイ</t>
    </rPh>
    <rPh sb="6" eb="8">
      <t>ギョウム</t>
    </rPh>
    <rPh sb="8" eb="10">
      <t>ケイカク</t>
    </rPh>
    <rPh sb="11" eb="12">
      <t>カン</t>
    </rPh>
    <rPh sb="14" eb="16">
      <t>ヨウボウ</t>
    </rPh>
    <phoneticPr fontId="11"/>
  </si>
  <si>
    <t>・〇〇年度　航空自衛隊業務計画に関する要望（〇年分）</t>
    <rPh sb="3" eb="5">
      <t>ネンド</t>
    </rPh>
    <rPh sb="6" eb="8">
      <t>コウクウ</t>
    </rPh>
    <rPh sb="8" eb="11">
      <t>ジエイタイ</t>
    </rPh>
    <rPh sb="11" eb="13">
      <t>ギョウム</t>
    </rPh>
    <rPh sb="13" eb="15">
      <t>ケイカク</t>
    </rPh>
    <rPh sb="16" eb="17">
      <t>カン</t>
    </rPh>
    <rPh sb="19" eb="21">
      <t>ヨウボウ</t>
    </rPh>
    <rPh sb="23" eb="24">
      <t>ネン</t>
    </rPh>
    <rPh sb="24" eb="25">
      <t>ブン</t>
    </rPh>
    <phoneticPr fontId="11"/>
  </si>
  <si>
    <t>能登半島地震に係る災害派遣に関する文書</t>
    <rPh sb="0" eb="2">
      <t>ノト</t>
    </rPh>
    <rPh sb="2" eb="4">
      <t>ハントウ</t>
    </rPh>
    <rPh sb="4" eb="6">
      <t>ジシン</t>
    </rPh>
    <rPh sb="7" eb="8">
      <t>カカ</t>
    </rPh>
    <rPh sb="9" eb="13">
      <t>サイガイハケン</t>
    </rPh>
    <rPh sb="14" eb="15">
      <t>カン</t>
    </rPh>
    <rPh sb="17" eb="19">
      <t>ブンショ</t>
    </rPh>
    <phoneticPr fontId="8"/>
  </si>
  <si>
    <t>・能登半島地震に係る災害件における教訓等について</t>
    <phoneticPr fontId="8"/>
  </si>
  <si>
    <t>・能登半島地震に係る災害派遣における教訓等</t>
    <phoneticPr fontId="8"/>
  </si>
  <si>
    <t>・中部航空方面隊
・第７航空団
・第６航空団</t>
    <rPh sb="1" eb="8">
      <t>チュウブコウクウホウメンタイ</t>
    </rPh>
    <rPh sb="10" eb="11">
      <t>ダイ</t>
    </rPh>
    <rPh sb="12" eb="15">
      <t>コウクウダン</t>
    </rPh>
    <rPh sb="17" eb="18">
      <t>ダイ</t>
    </rPh>
    <rPh sb="19" eb="22">
      <t>コウクウダン</t>
    </rPh>
    <phoneticPr fontId="8"/>
  </si>
  <si>
    <t>・災害派遣の実施に関する△△行動命令（△△については、具体例から選択）</t>
    <rPh sb="1" eb="5">
      <t>サイガイハケン</t>
    </rPh>
    <rPh sb="6" eb="8">
      <t>ジッシ</t>
    </rPh>
    <rPh sb="9" eb="10">
      <t>カン</t>
    </rPh>
    <rPh sb="14" eb="18">
      <t>コウドウメイレイ</t>
    </rPh>
    <rPh sb="27" eb="30">
      <t>グタイレイ</t>
    </rPh>
    <rPh sb="32" eb="34">
      <t>センタク</t>
    </rPh>
    <phoneticPr fontId="8"/>
  </si>
  <si>
    <t>飛行運用に関する文書</t>
    <rPh sb="0" eb="4">
      <t>ヒコウウンヨウ</t>
    </rPh>
    <rPh sb="5" eb="6">
      <t>カン</t>
    </rPh>
    <rPh sb="8" eb="10">
      <t>ブンショ</t>
    </rPh>
    <phoneticPr fontId="8"/>
  </si>
  <si>
    <t xml:space="preserve">・飛行規則
</t>
    <rPh sb="1" eb="3">
      <t>ヒコウ</t>
    </rPh>
    <rPh sb="3" eb="5">
      <t>キソク</t>
    </rPh>
    <phoneticPr fontId="8"/>
  </si>
  <si>
    <t>・飛行規則及び飛行運用規則</t>
    <rPh sb="1" eb="3">
      <t>ヒコウ</t>
    </rPh>
    <rPh sb="3" eb="5">
      <t>キソク</t>
    </rPh>
    <rPh sb="5" eb="6">
      <t>オヨ</t>
    </rPh>
    <rPh sb="7" eb="9">
      <t>ヒコウ</t>
    </rPh>
    <rPh sb="9" eb="11">
      <t>ウンヨウ</t>
    </rPh>
    <rPh sb="11" eb="13">
      <t>キソク</t>
    </rPh>
    <phoneticPr fontId="8"/>
  </si>
  <si>
    <t xml:space="preserve">・飛行運用規則
</t>
    <rPh sb="1" eb="3">
      <t>ヒコウ</t>
    </rPh>
    <rPh sb="3" eb="5">
      <t>ウンヨウ</t>
    </rPh>
    <rPh sb="5" eb="7">
      <t>キソク</t>
    </rPh>
    <phoneticPr fontId="8"/>
  </si>
  <si>
    <t xml:space="preserve">・飛行場運用規則
</t>
    <rPh sb="1" eb="4">
      <t>ヒコウジョウ</t>
    </rPh>
    <rPh sb="4" eb="6">
      <t>ウンヨウ</t>
    </rPh>
    <rPh sb="6" eb="8">
      <t>キソク</t>
    </rPh>
    <phoneticPr fontId="8"/>
  </si>
  <si>
    <t>・飛行場運用規則</t>
    <rPh sb="1" eb="4">
      <t>ヒコウジョウ</t>
    </rPh>
    <rPh sb="4" eb="6">
      <t>ウンヨウ</t>
    </rPh>
    <rPh sb="6" eb="8">
      <t>キソク</t>
    </rPh>
    <phoneticPr fontId="8"/>
  </si>
  <si>
    <t xml:space="preserve">・ＳＡＲＰ中央協定
</t>
    <rPh sb="5" eb="9">
      <t>チュウオウキョウテイ</t>
    </rPh>
    <phoneticPr fontId="8"/>
  </si>
  <si>
    <t>・ＳＡＲＰ協定</t>
    <rPh sb="5" eb="7">
      <t>キョウテイ</t>
    </rPh>
    <phoneticPr fontId="8"/>
  </si>
  <si>
    <t xml:space="preserve">・ＳＡＲＰ地方協定
</t>
    <rPh sb="5" eb="9">
      <t>チホウキョウテイ</t>
    </rPh>
    <phoneticPr fontId="8"/>
  </si>
  <si>
    <t xml:space="preserve">・百里飛行場民間共用化に係る協定
</t>
    <rPh sb="1" eb="6">
      <t>ヒャクリヒコウジョウ</t>
    </rPh>
    <rPh sb="6" eb="8">
      <t>ミンカン</t>
    </rPh>
    <rPh sb="8" eb="11">
      <t>キョウヨウカ</t>
    </rPh>
    <rPh sb="12" eb="13">
      <t>カカ</t>
    </rPh>
    <rPh sb="14" eb="16">
      <t>キョウテイ</t>
    </rPh>
    <phoneticPr fontId="8"/>
  </si>
  <si>
    <t>・百里飛行場民間共用化に係る協定</t>
    <rPh sb="1" eb="2">
      <t>ヒャク</t>
    </rPh>
    <rPh sb="2" eb="3">
      <t>リ</t>
    </rPh>
    <rPh sb="3" eb="6">
      <t>ヒコウジョウ</t>
    </rPh>
    <rPh sb="6" eb="8">
      <t>ミンカン</t>
    </rPh>
    <rPh sb="8" eb="10">
      <t>キョウヨウ</t>
    </rPh>
    <rPh sb="10" eb="11">
      <t>カ</t>
    </rPh>
    <rPh sb="12" eb="13">
      <t>カカ</t>
    </rPh>
    <rPh sb="14" eb="16">
      <t>キョウテイ</t>
    </rPh>
    <phoneticPr fontId="8"/>
  </si>
  <si>
    <t xml:space="preserve">・管制業務に係る協定
</t>
    <rPh sb="1" eb="5">
      <t>カンセイギョウム</t>
    </rPh>
    <rPh sb="6" eb="7">
      <t>カカ</t>
    </rPh>
    <rPh sb="8" eb="10">
      <t>キョウテイ</t>
    </rPh>
    <phoneticPr fontId="8"/>
  </si>
  <si>
    <t>・管制業務に係る協定</t>
    <rPh sb="1" eb="5">
      <t>カンセイギョウム</t>
    </rPh>
    <rPh sb="6" eb="7">
      <t>カカ</t>
    </rPh>
    <rPh sb="8" eb="10">
      <t>キョウテイ</t>
    </rPh>
    <phoneticPr fontId="8"/>
  </si>
  <si>
    <t xml:space="preserve">・百里飛行場発進帰投の細部実施及び業務移管等の実施に係る協定
</t>
    <phoneticPr fontId="8"/>
  </si>
  <si>
    <t>・百里飛行場発進帰投の細部実施及び業務移管等の実施に係る協定</t>
    <rPh sb="1" eb="2">
      <t>ヒャク</t>
    </rPh>
    <rPh sb="2" eb="3">
      <t>リ</t>
    </rPh>
    <rPh sb="3" eb="6">
      <t>ヒコウジョウ</t>
    </rPh>
    <rPh sb="6" eb="8">
      <t>ハッシン</t>
    </rPh>
    <rPh sb="8" eb="10">
      <t>キトウ</t>
    </rPh>
    <rPh sb="11" eb="13">
      <t>サイブ</t>
    </rPh>
    <rPh sb="13" eb="15">
      <t>ジッシ</t>
    </rPh>
    <rPh sb="15" eb="16">
      <t>オヨ</t>
    </rPh>
    <rPh sb="17" eb="19">
      <t>ギョウム</t>
    </rPh>
    <rPh sb="19" eb="21">
      <t>イカン</t>
    </rPh>
    <rPh sb="21" eb="22">
      <t>トウ</t>
    </rPh>
    <rPh sb="23" eb="25">
      <t>ジッシ</t>
    </rPh>
    <rPh sb="26" eb="27">
      <t>カカ</t>
    </rPh>
    <rPh sb="28" eb="30">
      <t>キョウテイ</t>
    </rPh>
    <phoneticPr fontId="8"/>
  </si>
  <si>
    <t xml:space="preserve">・茨城県ドクターヘリ運営事業に係る回転翼航空機の運航に係る協定
</t>
    <rPh sb="1" eb="4">
      <t>イバラキケン</t>
    </rPh>
    <rPh sb="10" eb="14">
      <t>ウンエイジギョウ</t>
    </rPh>
    <rPh sb="15" eb="16">
      <t>カカ</t>
    </rPh>
    <rPh sb="17" eb="20">
      <t>カイテンヨク</t>
    </rPh>
    <rPh sb="20" eb="23">
      <t>コウクウキ</t>
    </rPh>
    <rPh sb="24" eb="26">
      <t>ウンコウ</t>
    </rPh>
    <rPh sb="27" eb="28">
      <t>カカ</t>
    </rPh>
    <rPh sb="29" eb="31">
      <t>キョウテイ</t>
    </rPh>
    <phoneticPr fontId="8"/>
  </si>
  <si>
    <t>・茨城県ドクターヘリ運営事業に係る回転翼航空機の運航に係る協定</t>
    <rPh sb="1" eb="3">
      <t>イバラキ</t>
    </rPh>
    <rPh sb="3" eb="4">
      <t>ケン</t>
    </rPh>
    <rPh sb="10" eb="12">
      <t>ウンエイ</t>
    </rPh>
    <rPh sb="12" eb="14">
      <t>ジギョウ</t>
    </rPh>
    <rPh sb="15" eb="16">
      <t>カカ</t>
    </rPh>
    <rPh sb="17" eb="19">
      <t>カイテン</t>
    </rPh>
    <rPh sb="19" eb="20">
      <t>ヨク</t>
    </rPh>
    <rPh sb="20" eb="23">
      <t>コウクウキ</t>
    </rPh>
    <rPh sb="24" eb="26">
      <t>ウンコウ</t>
    </rPh>
    <rPh sb="27" eb="28">
      <t>カカ</t>
    </rPh>
    <rPh sb="29" eb="31">
      <t>キョウテイ</t>
    </rPh>
    <phoneticPr fontId="8"/>
  </si>
  <si>
    <t xml:space="preserve">・茨城県警察航空隊基地を使用する航空機の運用に関する協定
</t>
    <phoneticPr fontId="8"/>
  </si>
  <si>
    <t>・茨城県警察航空隊基地を使用する航空機の運用に関する協定</t>
    <rPh sb="1" eb="3">
      <t>イバラキ</t>
    </rPh>
    <rPh sb="3" eb="4">
      <t>ケン</t>
    </rPh>
    <rPh sb="4" eb="6">
      <t>ケイサツ</t>
    </rPh>
    <rPh sb="6" eb="9">
      <t>コウクウタイ</t>
    </rPh>
    <rPh sb="9" eb="11">
      <t>キチ</t>
    </rPh>
    <rPh sb="12" eb="14">
      <t>シヨウ</t>
    </rPh>
    <rPh sb="16" eb="19">
      <t>コウクウキ</t>
    </rPh>
    <rPh sb="20" eb="22">
      <t>ウンヨウ</t>
    </rPh>
    <rPh sb="23" eb="24">
      <t>カン</t>
    </rPh>
    <rPh sb="26" eb="28">
      <t>キョウテイ</t>
    </rPh>
    <phoneticPr fontId="8"/>
  </si>
  <si>
    <t xml:space="preserve">・百里飛行場の除雪に関する協定
</t>
    <phoneticPr fontId="8"/>
  </si>
  <si>
    <t>・百里飛行場の除雪に関する協定</t>
    <rPh sb="1" eb="2">
      <t>ヒャク</t>
    </rPh>
    <rPh sb="2" eb="3">
      <t>リ</t>
    </rPh>
    <rPh sb="3" eb="6">
      <t>ヒコウジョウ</t>
    </rPh>
    <rPh sb="7" eb="9">
      <t>ジョセツ</t>
    </rPh>
    <rPh sb="10" eb="11">
      <t>カン</t>
    </rPh>
    <rPh sb="13" eb="15">
      <t>キョウテイ</t>
    </rPh>
    <phoneticPr fontId="8"/>
  </si>
  <si>
    <t>・運用業務に係る規則集</t>
    <phoneticPr fontId="8"/>
  </si>
  <si>
    <t>・運用業務に係る規則集</t>
    <rPh sb="1" eb="5">
      <t>ウンヨウギョウム</t>
    </rPh>
    <rPh sb="6" eb="7">
      <t>カカ</t>
    </rPh>
    <rPh sb="8" eb="11">
      <t>キソクシュウ</t>
    </rPh>
    <phoneticPr fontId="8"/>
  </si>
  <si>
    <t>台風防護に関する文書</t>
    <rPh sb="0" eb="4">
      <t>タイフウボウゴ</t>
    </rPh>
    <rPh sb="5" eb="6">
      <t>カン</t>
    </rPh>
    <rPh sb="8" eb="10">
      <t>ブンショ</t>
    </rPh>
    <phoneticPr fontId="8"/>
  </si>
  <si>
    <t>・台風防護実施要領</t>
    <rPh sb="1" eb="3">
      <t>タイフウ</t>
    </rPh>
    <rPh sb="3" eb="5">
      <t>ボウゴ</t>
    </rPh>
    <rPh sb="5" eb="7">
      <t>ジッシ</t>
    </rPh>
    <rPh sb="7" eb="9">
      <t>ヨウリョウ</t>
    </rPh>
    <phoneticPr fontId="8"/>
  </si>
  <si>
    <t>飛行群における規格統一に関する文書</t>
    <rPh sb="0" eb="3">
      <t>ヒコウグン</t>
    </rPh>
    <rPh sb="7" eb="11">
      <t>キカクトウイツ</t>
    </rPh>
    <rPh sb="12" eb="13">
      <t>カン</t>
    </rPh>
    <rPh sb="15" eb="17">
      <t>ブンショ</t>
    </rPh>
    <phoneticPr fontId="8"/>
  </si>
  <si>
    <t>・第７航空団飛行群規格統一</t>
    <rPh sb="1" eb="2">
      <t>ダイ</t>
    </rPh>
    <rPh sb="3" eb="6">
      <t>コウクウダン</t>
    </rPh>
    <rPh sb="6" eb="9">
      <t>ヒコウグン</t>
    </rPh>
    <rPh sb="9" eb="13">
      <t>キカクトウイツ</t>
    </rPh>
    <phoneticPr fontId="8"/>
  </si>
  <si>
    <t>・飛行群規格統一</t>
    <rPh sb="1" eb="4">
      <t>ヒコウグン</t>
    </rPh>
    <rPh sb="4" eb="8">
      <t>キカクトウイツ</t>
    </rPh>
    <phoneticPr fontId="8"/>
  </si>
  <si>
    <t>オ</t>
    <phoneticPr fontId="14"/>
  </si>
  <si>
    <t>空中放射能じん収集等の実施に関する文書</t>
    <rPh sb="0" eb="2">
      <t>クウチュウ</t>
    </rPh>
    <rPh sb="2" eb="5">
      <t>ホウシャノウ</t>
    </rPh>
    <rPh sb="7" eb="9">
      <t>シュウシュウ</t>
    </rPh>
    <rPh sb="9" eb="10">
      <t>トウ</t>
    </rPh>
    <rPh sb="11" eb="13">
      <t>ジッシ</t>
    </rPh>
    <rPh sb="14" eb="15">
      <t>カン</t>
    </rPh>
    <rPh sb="17" eb="19">
      <t>ブンショ</t>
    </rPh>
    <phoneticPr fontId="8"/>
  </si>
  <si>
    <t>・空中放射能じん収集等の実施について</t>
    <rPh sb="1" eb="6">
      <t>クウチュウホウシャノウ</t>
    </rPh>
    <rPh sb="8" eb="10">
      <t>シュウシュウ</t>
    </rPh>
    <rPh sb="10" eb="11">
      <t>トウ</t>
    </rPh>
    <rPh sb="12" eb="14">
      <t>ジッシ</t>
    </rPh>
    <phoneticPr fontId="8"/>
  </si>
  <si>
    <t>・空中放射能じん収集等の実施要領</t>
    <rPh sb="1" eb="3">
      <t>クウチュウ</t>
    </rPh>
    <rPh sb="3" eb="6">
      <t>ホウシャノウ</t>
    </rPh>
    <rPh sb="8" eb="11">
      <t>シュウシュウトウ</t>
    </rPh>
    <rPh sb="12" eb="14">
      <t>ジッシ</t>
    </rPh>
    <rPh sb="14" eb="16">
      <t>ヨウリョウ</t>
    </rPh>
    <phoneticPr fontId="8"/>
  </si>
  <si>
    <t>緊急事態が発生した際の写真による速報要領に関する文書</t>
    <rPh sb="0" eb="2">
      <t>キンキュウ</t>
    </rPh>
    <rPh sb="2" eb="4">
      <t>ジタイ</t>
    </rPh>
    <rPh sb="5" eb="7">
      <t>ハッセイ</t>
    </rPh>
    <rPh sb="9" eb="10">
      <t>サイ</t>
    </rPh>
    <rPh sb="11" eb="13">
      <t>シャシン</t>
    </rPh>
    <rPh sb="16" eb="18">
      <t>ソクホウ</t>
    </rPh>
    <rPh sb="18" eb="20">
      <t>ヨウリョウ</t>
    </rPh>
    <rPh sb="21" eb="22">
      <t>カン</t>
    </rPh>
    <rPh sb="24" eb="26">
      <t>ブンショ</t>
    </rPh>
    <phoneticPr fontId="8"/>
  </si>
  <si>
    <t>・緊急事態が発生した際の写真による速報要領について</t>
    <phoneticPr fontId="8"/>
  </si>
  <si>
    <t>・緊急事態が発生した際の写真による速報要領</t>
    <phoneticPr fontId="8"/>
  </si>
  <si>
    <t>操縦士の資格検定等に係る文書</t>
    <rPh sb="0" eb="3">
      <t>ソウジュウシ</t>
    </rPh>
    <rPh sb="4" eb="6">
      <t>シカク</t>
    </rPh>
    <rPh sb="6" eb="9">
      <t>ケンテイトウ</t>
    </rPh>
    <rPh sb="10" eb="11">
      <t>カカ</t>
    </rPh>
    <rPh sb="12" eb="14">
      <t>ブンショ</t>
    </rPh>
    <phoneticPr fontId="8"/>
  </si>
  <si>
    <t>・操縦者技能検定（学科）試験問題及び解答用紙</t>
    <rPh sb="1" eb="4">
      <t>ソウジュウシャ</t>
    </rPh>
    <rPh sb="4" eb="6">
      <t>ギノウ</t>
    </rPh>
    <rPh sb="6" eb="8">
      <t>ケンテイ</t>
    </rPh>
    <rPh sb="9" eb="11">
      <t>ガッカ</t>
    </rPh>
    <rPh sb="12" eb="14">
      <t>シケン</t>
    </rPh>
    <rPh sb="14" eb="16">
      <t>モンダイ</t>
    </rPh>
    <rPh sb="16" eb="17">
      <t>オヨ</t>
    </rPh>
    <rPh sb="18" eb="22">
      <t>カイトウヨウシ</t>
    </rPh>
    <phoneticPr fontId="8"/>
  </si>
  <si>
    <t>・Ｆ－２操縦者技能検定学科試験</t>
    <rPh sb="4" eb="7">
      <t>ソウジュウシャ</t>
    </rPh>
    <rPh sb="7" eb="9">
      <t>ギノウ</t>
    </rPh>
    <rPh sb="9" eb="11">
      <t>ケンテイ</t>
    </rPh>
    <rPh sb="11" eb="13">
      <t>ガッカ</t>
    </rPh>
    <rPh sb="13" eb="15">
      <t>シケン</t>
    </rPh>
    <phoneticPr fontId="8"/>
  </si>
  <si>
    <t>・Ｆ－２操縦者技能検定学科試験について</t>
    <rPh sb="4" eb="7">
      <t>ソウジュウシャ</t>
    </rPh>
    <rPh sb="7" eb="9">
      <t>ギノウ</t>
    </rPh>
    <rPh sb="9" eb="11">
      <t>ケンテイ</t>
    </rPh>
    <rPh sb="11" eb="13">
      <t>ガッカ</t>
    </rPh>
    <rPh sb="13" eb="15">
      <t>シケン</t>
    </rPh>
    <phoneticPr fontId="8"/>
  </si>
  <si>
    <t>・〇〇年度　操縦者技能検定学科試験解答用紙</t>
    <rPh sb="3" eb="5">
      <t>ネンド</t>
    </rPh>
    <rPh sb="6" eb="9">
      <t>ソウジュウシャ</t>
    </rPh>
    <rPh sb="9" eb="11">
      <t>ギノウ</t>
    </rPh>
    <rPh sb="11" eb="13">
      <t>ケンテイ</t>
    </rPh>
    <rPh sb="13" eb="15">
      <t>ガッカ</t>
    </rPh>
    <rPh sb="15" eb="17">
      <t>シケン</t>
    </rPh>
    <rPh sb="17" eb="19">
      <t>カイトウ</t>
    </rPh>
    <rPh sb="19" eb="21">
      <t>ヨウシ</t>
    </rPh>
    <phoneticPr fontId="8"/>
  </si>
  <si>
    <t>・〇〇年度　チェックアウト学科試験解答用紙</t>
    <rPh sb="3" eb="5">
      <t>ネンド</t>
    </rPh>
    <rPh sb="13" eb="15">
      <t>ガッカ</t>
    </rPh>
    <rPh sb="15" eb="17">
      <t>シケン</t>
    </rPh>
    <rPh sb="17" eb="19">
      <t>カイトウ</t>
    </rPh>
    <rPh sb="19" eb="21">
      <t>ヨウシ</t>
    </rPh>
    <phoneticPr fontId="8"/>
  </si>
  <si>
    <t>航空総隊戦闘機操縦者の作戦体質強化のための施策に関する文書</t>
    <rPh sb="0" eb="2">
      <t>コウクウ</t>
    </rPh>
    <rPh sb="2" eb="4">
      <t>ソウタイ</t>
    </rPh>
    <rPh sb="4" eb="7">
      <t>セントウキ</t>
    </rPh>
    <rPh sb="7" eb="10">
      <t>ソウジュウシャ</t>
    </rPh>
    <rPh sb="11" eb="13">
      <t>サクセン</t>
    </rPh>
    <rPh sb="13" eb="15">
      <t>タイシツ</t>
    </rPh>
    <rPh sb="15" eb="17">
      <t>キョウカ</t>
    </rPh>
    <rPh sb="21" eb="23">
      <t>シサク</t>
    </rPh>
    <rPh sb="24" eb="25">
      <t>カン</t>
    </rPh>
    <rPh sb="27" eb="29">
      <t>ブンショ</t>
    </rPh>
    <phoneticPr fontId="8"/>
  </si>
  <si>
    <t>・航空総隊戦闘機操縦者の作戦体質強化のための施策の実施に関する報告</t>
    <rPh sb="1" eb="3">
      <t>コウクウ</t>
    </rPh>
    <rPh sb="3" eb="5">
      <t>ソウタイ</t>
    </rPh>
    <rPh sb="5" eb="8">
      <t>セントウキ</t>
    </rPh>
    <rPh sb="8" eb="11">
      <t>ソウジュウシャ</t>
    </rPh>
    <rPh sb="12" eb="14">
      <t>サクセン</t>
    </rPh>
    <rPh sb="14" eb="16">
      <t>タイシツ</t>
    </rPh>
    <rPh sb="16" eb="18">
      <t>キョウカ</t>
    </rPh>
    <rPh sb="22" eb="24">
      <t>シサク</t>
    </rPh>
    <rPh sb="25" eb="27">
      <t>ジッシ</t>
    </rPh>
    <rPh sb="28" eb="29">
      <t>カン</t>
    </rPh>
    <rPh sb="31" eb="33">
      <t>ホウコク</t>
    </rPh>
    <phoneticPr fontId="8"/>
  </si>
  <si>
    <t>・〇〇年度　航空総隊戦闘機操縦者の作戦体質強化のための施策の実施に関する報告</t>
    <rPh sb="3" eb="5">
      <t>ネンド</t>
    </rPh>
    <rPh sb="6" eb="8">
      <t>コウクウ</t>
    </rPh>
    <rPh sb="8" eb="10">
      <t>ソウタイ</t>
    </rPh>
    <rPh sb="10" eb="13">
      <t>セントウキ</t>
    </rPh>
    <rPh sb="13" eb="16">
      <t>ソウジュウシャ</t>
    </rPh>
    <rPh sb="17" eb="19">
      <t>サクセン</t>
    </rPh>
    <rPh sb="19" eb="21">
      <t>タイシツ</t>
    </rPh>
    <rPh sb="21" eb="23">
      <t>キョウカ</t>
    </rPh>
    <rPh sb="27" eb="29">
      <t>シサク</t>
    </rPh>
    <rPh sb="30" eb="32">
      <t>ジッシ</t>
    </rPh>
    <rPh sb="33" eb="34">
      <t>カン</t>
    </rPh>
    <rPh sb="36" eb="38">
      <t>ホウコク</t>
    </rPh>
    <phoneticPr fontId="8"/>
  </si>
  <si>
    <t>飛行管理員の柔軟な運用態勢の試行に関する文書</t>
    <rPh sb="0" eb="5">
      <t>ヒコウカンリイン</t>
    </rPh>
    <rPh sb="14" eb="16">
      <t>シコウ</t>
    </rPh>
    <rPh sb="17" eb="18">
      <t>カン</t>
    </rPh>
    <rPh sb="20" eb="22">
      <t>ブンショ</t>
    </rPh>
    <phoneticPr fontId="8"/>
  </si>
  <si>
    <t>・飛行管理員の柔軟な運用態勢の試行について</t>
    <rPh sb="1" eb="3">
      <t>ヒコウ</t>
    </rPh>
    <rPh sb="3" eb="6">
      <t>カンリイン</t>
    </rPh>
    <rPh sb="7" eb="9">
      <t>ジュウナン</t>
    </rPh>
    <rPh sb="10" eb="12">
      <t>ウンヨウ</t>
    </rPh>
    <rPh sb="12" eb="14">
      <t>タイセイ</t>
    </rPh>
    <rPh sb="15" eb="17">
      <t>シコウ</t>
    </rPh>
    <phoneticPr fontId="8"/>
  </si>
  <si>
    <t>・飛行管理員の柔軟な運用態勢について</t>
    <rPh sb="1" eb="3">
      <t>ヒコウ</t>
    </rPh>
    <rPh sb="3" eb="6">
      <t>カンリイン</t>
    </rPh>
    <rPh sb="7" eb="9">
      <t>ジュウナン</t>
    </rPh>
    <rPh sb="10" eb="12">
      <t>ウンヨウ</t>
    </rPh>
    <rPh sb="12" eb="14">
      <t>タイセイ</t>
    </rPh>
    <phoneticPr fontId="8"/>
  </si>
  <si>
    <t>展示飛行の実施に関する文書</t>
    <rPh sb="0" eb="2">
      <t>テンジ</t>
    </rPh>
    <rPh sb="2" eb="4">
      <t>ヒコウ</t>
    </rPh>
    <rPh sb="5" eb="7">
      <t>ジッシ</t>
    </rPh>
    <rPh sb="8" eb="9">
      <t>カン</t>
    </rPh>
    <rPh sb="11" eb="13">
      <t>ブンショ</t>
    </rPh>
    <phoneticPr fontId="8"/>
  </si>
  <si>
    <t>・展示飛行実施依頼書</t>
    <rPh sb="1" eb="3">
      <t>テンジ</t>
    </rPh>
    <rPh sb="3" eb="5">
      <t>ヒコウ</t>
    </rPh>
    <rPh sb="5" eb="7">
      <t>ジッシ</t>
    </rPh>
    <rPh sb="7" eb="9">
      <t>イライ</t>
    </rPh>
    <rPh sb="9" eb="10">
      <t>ショ</t>
    </rPh>
    <phoneticPr fontId="8"/>
  </si>
  <si>
    <t>・〇〇年度　展示飛行の実施</t>
    <rPh sb="3" eb="5">
      <t>ネンド</t>
    </rPh>
    <rPh sb="6" eb="8">
      <t>テンジ</t>
    </rPh>
    <rPh sb="8" eb="10">
      <t>ヒコウ</t>
    </rPh>
    <rPh sb="11" eb="13">
      <t>ジッシ</t>
    </rPh>
    <phoneticPr fontId="8"/>
  </si>
  <si>
    <t>操縦訓練に係る会社技術利用によるＶＲの部隊試用に関する文書</t>
    <rPh sb="0" eb="2">
      <t>ソウジュウ</t>
    </rPh>
    <rPh sb="2" eb="4">
      <t>クンレン</t>
    </rPh>
    <rPh sb="5" eb="6">
      <t>カカ</t>
    </rPh>
    <rPh sb="7" eb="9">
      <t>カイシャ</t>
    </rPh>
    <rPh sb="9" eb="11">
      <t>ギジュツ</t>
    </rPh>
    <rPh sb="11" eb="13">
      <t>リヨウ</t>
    </rPh>
    <rPh sb="19" eb="21">
      <t>ブタイ</t>
    </rPh>
    <rPh sb="21" eb="23">
      <t>シヨウ</t>
    </rPh>
    <rPh sb="24" eb="25">
      <t>カン</t>
    </rPh>
    <rPh sb="27" eb="29">
      <t>ブンショ</t>
    </rPh>
    <phoneticPr fontId="8"/>
  </si>
  <si>
    <t>・ＶＲを利用した操縦訓練に関する会社技術の試用結果報告</t>
    <rPh sb="4" eb="6">
      <t>リヨウ</t>
    </rPh>
    <rPh sb="8" eb="10">
      <t>ソウジュウ</t>
    </rPh>
    <rPh sb="10" eb="12">
      <t>クンレン</t>
    </rPh>
    <rPh sb="13" eb="14">
      <t>カン</t>
    </rPh>
    <rPh sb="16" eb="18">
      <t>カイシャ</t>
    </rPh>
    <rPh sb="18" eb="20">
      <t>ギジュツ</t>
    </rPh>
    <rPh sb="21" eb="23">
      <t>シヨウ</t>
    </rPh>
    <rPh sb="23" eb="25">
      <t>ケッカ</t>
    </rPh>
    <rPh sb="25" eb="27">
      <t>ホウコク</t>
    </rPh>
    <phoneticPr fontId="8"/>
  </si>
  <si>
    <t>・ＶＲを利用した操縦訓練に関する会社技術の試用</t>
    <rPh sb="4" eb="6">
      <t>リヨウ</t>
    </rPh>
    <rPh sb="8" eb="10">
      <t>ソウジュウ</t>
    </rPh>
    <rPh sb="10" eb="12">
      <t>クンレン</t>
    </rPh>
    <rPh sb="13" eb="14">
      <t>カン</t>
    </rPh>
    <rPh sb="16" eb="18">
      <t>カイシャ</t>
    </rPh>
    <rPh sb="18" eb="20">
      <t>ギジュツ</t>
    </rPh>
    <rPh sb="21" eb="23">
      <t>シヨウ</t>
    </rPh>
    <phoneticPr fontId="8"/>
  </si>
  <si>
    <t>・飛行記録（管理操縦者）</t>
    <rPh sb="1" eb="5">
      <t>ヒコウキロク</t>
    </rPh>
    <rPh sb="6" eb="11">
      <t>カンリソウジュウシャ</t>
    </rPh>
    <phoneticPr fontId="11"/>
  </si>
  <si>
    <t>・飛行記録（○○年度退職者等）</t>
    <rPh sb="1" eb="5">
      <t>ヒコウキロク</t>
    </rPh>
    <rPh sb="6" eb="9">
      <t>マルマルネン</t>
    </rPh>
    <rPh sb="9" eb="10">
      <t>ド</t>
    </rPh>
    <rPh sb="10" eb="12">
      <t>タイショク</t>
    </rPh>
    <rPh sb="12" eb="13">
      <t>シャ</t>
    </rPh>
    <rPh sb="13" eb="14">
      <t>トウ</t>
    </rPh>
    <phoneticPr fontId="11"/>
  </si>
  <si>
    <t>・検定操縦士資格付与上申書</t>
    <phoneticPr fontId="11"/>
  </si>
  <si>
    <t>・検定操縦士資格上申</t>
    <rPh sb="6" eb="8">
      <t>シカク</t>
    </rPh>
    <phoneticPr fontId="11"/>
  </si>
  <si>
    <t>操縦士の資格付与等に関する文書</t>
    <rPh sb="0" eb="2">
      <t>ソウジュウ</t>
    </rPh>
    <rPh sb="2" eb="3">
      <t>シ</t>
    </rPh>
    <rPh sb="4" eb="6">
      <t>シカク</t>
    </rPh>
    <rPh sb="6" eb="8">
      <t>フヨ</t>
    </rPh>
    <rPh sb="8" eb="9">
      <t>トウ</t>
    </rPh>
    <rPh sb="10" eb="11">
      <t>カン</t>
    </rPh>
    <rPh sb="13" eb="15">
      <t>ブンショ</t>
    </rPh>
    <phoneticPr fontId="8"/>
  </si>
  <si>
    <t xml:space="preserve">・操縦者の資格付与等について
</t>
    <rPh sb="1" eb="4">
      <t>ソウジュウシャ</t>
    </rPh>
    <rPh sb="5" eb="9">
      <t>シカクフヨ</t>
    </rPh>
    <rPh sb="9" eb="10">
      <t>トウ</t>
    </rPh>
    <phoneticPr fontId="8"/>
  </si>
  <si>
    <t>・〇〇年度　操縦者の資格付与上申</t>
    <rPh sb="3" eb="5">
      <t>ネンド</t>
    </rPh>
    <rPh sb="6" eb="9">
      <t>ソウジュウシャ</t>
    </rPh>
    <rPh sb="10" eb="12">
      <t>シカク</t>
    </rPh>
    <rPh sb="12" eb="14">
      <t>フヨ</t>
    </rPh>
    <rPh sb="14" eb="16">
      <t>ジョウシン</t>
    </rPh>
    <phoneticPr fontId="8"/>
  </si>
  <si>
    <t xml:space="preserve">・実技検定チェックリスト
</t>
    <rPh sb="1" eb="3">
      <t>ジツギ</t>
    </rPh>
    <rPh sb="3" eb="5">
      <t>ケンテイ</t>
    </rPh>
    <phoneticPr fontId="8"/>
  </si>
  <si>
    <t>・学科試験成果表</t>
    <rPh sb="1" eb="3">
      <t>ガッカ</t>
    </rPh>
    <rPh sb="3" eb="5">
      <t>シケン</t>
    </rPh>
    <rPh sb="5" eb="8">
      <t>セイカヒョウ</t>
    </rPh>
    <phoneticPr fontId="8"/>
  </si>
  <si>
    <t>空中給油資格の付与等に関する文書</t>
    <rPh sb="0" eb="2">
      <t>クウチュウ</t>
    </rPh>
    <rPh sb="2" eb="4">
      <t>キュウユ</t>
    </rPh>
    <rPh sb="4" eb="6">
      <t>シカク</t>
    </rPh>
    <rPh sb="7" eb="9">
      <t>フヨ</t>
    </rPh>
    <rPh sb="9" eb="10">
      <t>トウ</t>
    </rPh>
    <rPh sb="11" eb="12">
      <t>カン</t>
    </rPh>
    <rPh sb="14" eb="16">
      <t>ブンショ</t>
    </rPh>
    <phoneticPr fontId="8"/>
  </si>
  <si>
    <t xml:space="preserve">・空中給油資格上申書
</t>
    <rPh sb="1" eb="3">
      <t>クウチュウ</t>
    </rPh>
    <rPh sb="3" eb="5">
      <t>キュウユ</t>
    </rPh>
    <rPh sb="5" eb="7">
      <t>シカク</t>
    </rPh>
    <rPh sb="7" eb="10">
      <t>ジョウシンショ</t>
    </rPh>
    <phoneticPr fontId="8"/>
  </si>
  <si>
    <t>・〇〇年度　空中給油資格付与</t>
    <rPh sb="3" eb="5">
      <t>ネンド</t>
    </rPh>
    <rPh sb="6" eb="8">
      <t>クウチュウ</t>
    </rPh>
    <rPh sb="8" eb="10">
      <t>キュウユ</t>
    </rPh>
    <rPh sb="10" eb="12">
      <t>シカク</t>
    </rPh>
    <rPh sb="12" eb="14">
      <t>フヨ</t>
    </rPh>
    <phoneticPr fontId="8"/>
  </si>
  <si>
    <t>・空中給油資格付与訓練評価表</t>
    <rPh sb="1" eb="3">
      <t>クウチュウ</t>
    </rPh>
    <rPh sb="3" eb="5">
      <t>キュウユ</t>
    </rPh>
    <rPh sb="5" eb="7">
      <t>シカク</t>
    </rPh>
    <rPh sb="7" eb="9">
      <t>フヨ</t>
    </rPh>
    <rPh sb="9" eb="11">
      <t>クンレン</t>
    </rPh>
    <rPh sb="11" eb="13">
      <t>ヒョウカ</t>
    </rPh>
    <rPh sb="13" eb="14">
      <t>ヒョウ</t>
    </rPh>
    <phoneticPr fontId="8"/>
  </si>
  <si>
    <t>要務飛行に関する文書</t>
    <rPh sb="0" eb="4">
      <t>ヨウムヒコウ</t>
    </rPh>
    <rPh sb="5" eb="6">
      <t>カン</t>
    </rPh>
    <rPh sb="8" eb="10">
      <t>ブンショ</t>
    </rPh>
    <phoneticPr fontId="8"/>
  </si>
  <si>
    <t>・要務等申請（承認）書</t>
    <rPh sb="1" eb="3">
      <t>ヨウム</t>
    </rPh>
    <rPh sb="3" eb="4">
      <t>トウ</t>
    </rPh>
    <rPh sb="4" eb="6">
      <t>シンセイ</t>
    </rPh>
    <rPh sb="7" eb="9">
      <t>ショウニン</t>
    </rPh>
    <rPh sb="10" eb="11">
      <t>ショ</t>
    </rPh>
    <phoneticPr fontId="8"/>
  </si>
  <si>
    <t>・〇〇年度　要務等申請（承認）書</t>
    <rPh sb="3" eb="5">
      <t>ネンド</t>
    </rPh>
    <rPh sb="6" eb="8">
      <t>ヨウム</t>
    </rPh>
    <rPh sb="8" eb="9">
      <t>トウ</t>
    </rPh>
    <rPh sb="9" eb="11">
      <t>シンセイ</t>
    </rPh>
    <rPh sb="15" eb="16">
      <t>ショ</t>
    </rPh>
    <phoneticPr fontId="8"/>
  </si>
  <si>
    <t>災害派遣計画に関する文書</t>
    <rPh sb="0" eb="4">
      <t>サイガイハケン</t>
    </rPh>
    <rPh sb="4" eb="6">
      <t>ケイカク</t>
    </rPh>
    <rPh sb="7" eb="8">
      <t>カン</t>
    </rPh>
    <rPh sb="10" eb="12">
      <t>ブンショ</t>
    </rPh>
    <phoneticPr fontId="8"/>
  </si>
  <si>
    <t>・百里基地災害派遣計画</t>
    <rPh sb="1" eb="5">
      <t>ヒャクリキチ</t>
    </rPh>
    <rPh sb="5" eb="9">
      <t>サイガイハケン</t>
    </rPh>
    <rPh sb="9" eb="11">
      <t>ケイカク</t>
    </rPh>
    <phoneticPr fontId="8"/>
  </si>
  <si>
    <t>・百里基地災害派遣計画</t>
    <rPh sb="1" eb="2">
      <t>ヒャク</t>
    </rPh>
    <rPh sb="2" eb="3">
      <t>リ</t>
    </rPh>
    <rPh sb="3" eb="5">
      <t>キチ</t>
    </rPh>
    <rPh sb="5" eb="7">
      <t>サイガイ</t>
    </rPh>
    <rPh sb="7" eb="9">
      <t>ハケン</t>
    </rPh>
    <rPh sb="9" eb="11">
      <t>ケイカク</t>
    </rPh>
    <phoneticPr fontId="8"/>
  </si>
  <si>
    <t>・百里基地災害派遣計画に関する人員の差出しについて</t>
    <rPh sb="1" eb="5">
      <t>ヒャクリキチ</t>
    </rPh>
    <rPh sb="5" eb="9">
      <t>サイガイハケン</t>
    </rPh>
    <rPh sb="9" eb="11">
      <t>ケイカク</t>
    </rPh>
    <rPh sb="12" eb="13">
      <t>カン</t>
    </rPh>
    <rPh sb="15" eb="17">
      <t>ジンイン</t>
    </rPh>
    <rPh sb="18" eb="20">
      <t>サシダ</t>
    </rPh>
    <phoneticPr fontId="8"/>
  </si>
  <si>
    <t>・百里基地災害派遣計画に関する人員の差出基準</t>
    <rPh sb="1" eb="2">
      <t>ヒャク</t>
    </rPh>
    <rPh sb="2" eb="3">
      <t>リ</t>
    </rPh>
    <rPh sb="3" eb="5">
      <t>キチ</t>
    </rPh>
    <rPh sb="5" eb="7">
      <t>サイガイ</t>
    </rPh>
    <rPh sb="7" eb="9">
      <t>ハケン</t>
    </rPh>
    <rPh sb="9" eb="11">
      <t>ケイカク</t>
    </rPh>
    <rPh sb="12" eb="13">
      <t>カン</t>
    </rPh>
    <rPh sb="15" eb="17">
      <t>ジンイン</t>
    </rPh>
    <rPh sb="18" eb="20">
      <t>サシダシ</t>
    </rPh>
    <rPh sb="20" eb="22">
      <t>キジュン</t>
    </rPh>
    <phoneticPr fontId="8"/>
  </si>
  <si>
    <t>地震等の発生時における情報収集に関する文書</t>
    <rPh sb="0" eb="3">
      <t>ジシントウ</t>
    </rPh>
    <rPh sb="4" eb="6">
      <t>ハッセイ</t>
    </rPh>
    <rPh sb="6" eb="7">
      <t>ジ</t>
    </rPh>
    <rPh sb="11" eb="15">
      <t>ジョウホウシュウシュウ</t>
    </rPh>
    <rPh sb="16" eb="17">
      <t>カン</t>
    </rPh>
    <rPh sb="19" eb="21">
      <t>ブンショ</t>
    </rPh>
    <phoneticPr fontId="8"/>
  </si>
  <si>
    <t>・地震等の発生時における情報収集について</t>
    <rPh sb="1" eb="3">
      <t>ジシン</t>
    </rPh>
    <rPh sb="3" eb="4">
      <t>トウ</t>
    </rPh>
    <rPh sb="5" eb="8">
      <t>ハッセイジ</t>
    </rPh>
    <rPh sb="12" eb="16">
      <t>ジョウホウシュウシュウ</t>
    </rPh>
    <phoneticPr fontId="8"/>
  </si>
  <si>
    <t>・地震等の発生時における情報収集要領</t>
    <rPh sb="1" eb="3">
      <t>ジシン</t>
    </rPh>
    <rPh sb="3" eb="4">
      <t>トウ</t>
    </rPh>
    <rPh sb="5" eb="8">
      <t>ハッセイジ</t>
    </rPh>
    <rPh sb="12" eb="16">
      <t>ジョウホウシュウシュウ</t>
    </rPh>
    <rPh sb="16" eb="18">
      <t>ヨウリョウ</t>
    </rPh>
    <phoneticPr fontId="8"/>
  </si>
  <si>
    <t>災害派遣に係る指揮所活動に関する文書</t>
    <rPh sb="0" eb="4">
      <t>サイガイハケン</t>
    </rPh>
    <rPh sb="5" eb="6">
      <t>カカ</t>
    </rPh>
    <rPh sb="7" eb="10">
      <t>シキショ</t>
    </rPh>
    <rPh sb="10" eb="12">
      <t>カツドウ</t>
    </rPh>
    <rPh sb="13" eb="14">
      <t>カン</t>
    </rPh>
    <rPh sb="16" eb="18">
      <t>ブンショ</t>
    </rPh>
    <phoneticPr fontId="8"/>
  </si>
  <si>
    <t>・災害派遣の参考</t>
    <rPh sb="1" eb="5">
      <t>サイガイハケン</t>
    </rPh>
    <rPh sb="6" eb="8">
      <t>サンコウ</t>
    </rPh>
    <phoneticPr fontId="8"/>
  </si>
  <si>
    <t xml:space="preserve">・災害派遣の参考
</t>
    <rPh sb="1" eb="3">
      <t>サイガイ</t>
    </rPh>
    <rPh sb="3" eb="5">
      <t>ハケン</t>
    </rPh>
    <rPh sb="6" eb="8">
      <t>サンコウ</t>
    </rPh>
    <phoneticPr fontId="8"/>
  </si>
  <si>
    <t>改定版の文書を受領した日に係る特定の日以後１年</t>
    <rPh sb="11" eb="12">
      <t>ヒ</t>
    </rPh>
    <rPh sb="13" eb="14">
      <t>カカ</t>
    </rPh>
    <phoneticPr fontId="11"/>
  </si>
  <si>
    <t>能登半島地震に係る災害派遣に関する文書</t>
    <rPh sb="0" eb="2">
      <t>ノト</t>
    </rPh>
    <rPh sb="2" eb="4">
      <t>ハントウ</t>
    </rPh>
    <rPh sb="4" eb="6">
      <t>ジシン</t>
    </rPh>
    <rPh sb="7" eb="8">
      <t>カカ</t>
    </rPh>
    <rPh sb="9" eb="11">
      <t>サイガイ</t>
    </rPh>
    <rPh sb="11" eb="13">
      <t>ハケン</t>
    </rPh>
    <rPh sb="14" eb="15">
      <t>カン</t>
    </rPh>
    <rPh sb="17" eb="19">
      <t>ブンショ</t>
    </rPh>
    <phoneticPr fontId="8"/>
  </si>
  <si>
    <t xml:space="preserve">・能登半島地震に係る災害派遣詳報
</t>
    <rPh sb="1" eb="3">
      <t>ノト</t>
    </rPh>
    <rPh sb="3" eb="5">
      <t>ハントウ</t>
    </rPh>
    <rPh sb="5" eb="7">
      <t>ジシン</t>
    </rPh>
    <rPh sb="8" eb="9">
      <t>カカ</t>
    </rPh>
    <rPh sb="10" eb="14">
      <t>サイガイハケン</t>
    </rPh>
    <rPh sb="14" eb="16">
      <t>ショウホウ</t>
    </rPh>
    <phoneticPr fontId="8"/>
  </si>
  <si>
    <t>航空救難</t>
    <rPh sb="0" eb="4">
      <t>コウクウキュウナン</t>
    </rPh>
    <phoneticPr fontId="8"/>
  </si>
  <si>
    <t>基地航空救難に関する文書</t>
    <rPh sb="0" eb="6">
      <t>キチコウクウキュウナン</t>
    </rPh>
    <rPh sb="7" eb="8">
      <t>カン</t>
    </rPh>
    <rPh sb="10" eb="12">
      <t>ブンショ</t>
    </rPh>
    <phoneticPr fontId="8"/>
  </si>
  <si>
    <t>・第２救難区域航空救難計画</t>
    <rPh sb="1" eb="2">
      <t>ダイ</t>
    </rPh>
    <rPh sb="3" eb="5">
      <t>キュウナン</t>
    </rPh>
    <rPh sb="5" eb="7">
      <t>クイキ</t>
    </rPh>
    <rPh sb="7" eb="9">
      <t>コウクウ</t>
    </rPh>
    <rPh sb="9" eb="11">
      <t>キュウナン</t>
    </rPh>
    <rPh sb="11" eb="13">
      <t>ケイカク</t>
    </rPh>
    <phoneticPr fontId="8"/>
  </si>
  <si>
    <t>・百里基地航空救難計画</t>
    <rPh sb="1" eb="2">
      <t>ヒャク</t>
    </rPh>
    <rPh sb="2" eb="3">
      <t>リ</t>
    </rPh>
    <rPh sb="3" eb="5">
      <t>キチ</t>
    </rPh>
    <rPh sb="5" eb="7">
      <t>コウクウ</t>
    </rPh>
    <rPh sb="7" eb="9">
      <t>キュウナン</t>
    </rPh>
    <rPh sb="9" eb="11">
      <t>ケイカク</t>
    </rPh>
    <phoneticPr fontId="8"/>
  </si>
  <si>
    <t>・基地航空救難発令時における人員機材の差出しについて</t>
    <rPh sb="1" eb="5">
      <t>キチコウクウ</t>
    </rPh>
    <rPh sb="5" eb="7">
      <t>キュウナン</t>
    </rPh>
    <rPh sb="7" eb="10">
      <t>ハツレイジ</t>
    </rPh>
    <rPh sb="14" eb="16">
      <t>ジンイン</t>
    </rPh>
    <rPh sb="16" eb="18">
      <t>キザイ</t>
    </rPh>
    <rPh sb="19" eb="21">
      <t>サシダ</t>
    </rPh>
    <phoneticPr fontId="8"/>
  </si>
  <si>
    <t>・基地航空救難発令時における人員機材の差出し基準</t>
    <rPh sb="1" eb="3">
      <t>キチ</t>
    </rPh>
    <rPh sb="3" eb="5">
      <t>コウクウ</t>
    </rPh>
    <rPh sb="5" eb="7">
      <t>キュウナン</t>
    </rPh>
    <rPh sb="7" eb="9">
      <t>ハツレイ</t>
    </rPh>
    <rPh sb="9" eb="10">
      <t>ジ</t>
    </rPh>
    <rPh sb="14" eb="16">
      <t>ジンイン</t>
    </rPh>
    <rPh sb="16" eb="18">
      <t>キザイ</t>
    </rPh>
    <rPh sb="19" eb="21">
      <t>サシダ</t>
    </rPh>
    <rPh sb="22" eb="24">
      <t>キジュン</t>
    </rPh>
    <phoneticPr fontId="8"/>
  </si>
  <si>
    <t>・復旧隊の編組について</t>
    <rPh sb="1" eb="4">
      <t>フッキュウタイ</t>
    </rPh>
    <rPh sb="5" eb="7">
      <t>ヘンソ</t>
    </rPh>
    <phoneticPr fontId="8"/>
  </si>
  <si>
    <t>・復旧隊の編組</t>
    <rPh sb="1" eb="4">
      <t>フッキュウタイ</t>
    </rPh>
    <rPh sb="5" eb="7">
      <t>ヘンソ</t>
    </rPh>
    <phoneticPr fontId="8"/>
  </si>
  <si>
    <t>・復旧隊の編組に対する人員の差出しについて</t>
    <rPh sb="1" eb="4">
      <t>フッキュウタイ</t>
    </rPh>
    <rPh sb="5" eb="7">
      <t>ヘンソ</t>
    </rPh>
    <rPh sb="8" eb="9">
      <t>タイ</t>
    </rPh>
    <rPh sb="11" eb="13">
      <t>ジンイン</t>
    </rPh>
    <rPh sb="14" eb="16">
      <t>サシダ</t>
    </rPh>
    <phoneticPr fontId="8"/>
  </si>
  <si>
    <t>・復旧隊の編組に対する人員の差出し基準</t>
    <rPh sb="1" eb="4">
      <t>フッキュウタイ</t>
    </rPh>
    <rPh sb="5" eb="7">
      <t>ヘンソ</t>
    </rPh>
    <rPh sb="8" eb="9">
      <t>タイ</t>
    </rPh>
    <rPh sb="11" eb="13">
      <t>ジンイン</t>
    </rPh>
    <rPh sb="14" eb="16">
      <t>サシダ</t>
    </rPh>
    <rPh sb="17" eb="19">
      <t>キジュン</t>
    </rPh>
    <phoneticPr fontId="8"/>
  </si>
  <si>
    <t>航空保安管制業務に関する文書</t>
    <rPh sb="0" eb="6">
      <t>コウクウホアンカンセイ</t>
    </rPh>
    <rPh sb="6" eb="8">
      <t>ギョウム</t>
    </rPh>
    <rPh sb="9" eb="10">
      <t>カン</t>
    </rPh>
    <rPh sb="12" eb="14">
      <t>ブンショ</t>
    </rPh>
    <phoneticPr fontId="8"/>
  </si>
  <si>
    <t>・航空保安管制業務処理規程</t>
    <rPh sb="1" eb="7">
      <t>コウクウホアンカンセイ</t>
    </rPh>
    <rPh sb="7" eb="13">
      <t>ギョウムショリキテイ</t>
    </rPh>
    <phoneticPr fontId="8"/>
  </si>
  <si>
    <t>・航空保安管制業務処理規程</t>
    <rPh sb="1" eb="3">
      <t>コウクウ</t>
    </rPh>
    <rPh sb="3" eb="5">
      <t>ホアン</t>
    </rPh>
    <rPh sb="5" eb="7">
      <t>カンセイ</t>
    </rPh>
    <rPh sb="7" eb="9">
      <t>ギョウム</t>
    </rPh>
    <rPh sb="9" eb="11">
      <t>ショリ</t>
    </rPh>
    <rPh sb="11" eb="13">
      <t>キテイ</t>
    </rPh>
    <phoneticPr fontId="8"/>
  </si>
  <si>
    <t xml:space="preserve">・〇〇年度　パソコン管理簿
</t>
    <rPh sb="3" eb="5">
      <t>ネンド</t>
    </rPh>
    <rPh sb="10" eb="13">
      <t>カンリボ</t>
    </rPh>
    <phoneticPr fontId="11"/>
  </si>
  <si>
    <t>・〇〇年度　可搬記憶媒体（媒体の種類）管理簿</t>
    <rPh sb="3" eb="5">
      <t>ネンド</t>
    </rPh>
    <rPh sb="6" eb="8">
      <t>カハン</t>
    </rPh>
    <rPh sb="8" eb="10">
      <t>キオク</t>
    </rPh>
    <rPh sb="10" eb="12">
      <t>バイタイ</t>
    </rPh>
    <rPh sb="13" eb="15">
      <t>バイタイ</t>
    </rPh>
    <rPh sb="16" eb="18">
      <t>シュルイ</t>
    </rPh>
    <rPh sb="19" eb="22">
      <t>カンリボ</t>
    </rPh>
    <phoneticPr fontId="11"/>
  </si>
  <si>
    <t>・〇〇年度　ソフトウェア管理台帳</t>
    <rPh sb="3" eb="5">
      <t>ネンド</t>
    </rPh>
    <phoneticPr fontId="8"/>
  </si>
  <si>
    <t>・〇〇年度　パソコン持出簿</t>
    <rPh sb="3" eb="5">
      <t>ネンド</t>
    </rPh>
    <rPh sb="10" eb="12">
      <t>モチダシ</t>
    </rPh>
    <rPh sb="12" eb="13">
      <t>ボ</t>
    </rPh>
    <phoneticPr fontId="11"/>
  </si>
  <si>
    <t>・〇〇年度　官品可搬記憶媒体持出簿</t>
    <rPh sb="3" eb="5">
      <t>ネンド</t>
    </rPh>
    <phoneticPr fontId="8"/>
  </si>
  <si>
    <t>・〇〇年度　可搬記憶媒体使用記録簿</t>
    <rPh sb="3" eb="5">
      <t>ネンド</t>
    </rPh>
    <phoneticPr fontId="8"/>
  </si>
  <si>
    <t>・〇〇年度　パソコン員数点検簿</t>
    <rPh sb="3" eb="5">
      <t>ネンド</t>
    </rPh>
    <phoneticPr fontId="8"/>
  </si>
  <si>
    <t>・〇〇年度　可搬記憶媒体員数点検簿</t>
    <rPh sb="3" eb="4">
      <t>ネン</t>
    </rPh>
    <rPh sb="4" eb="5">
      <t>ド</t>
    </rPh>
    <phoneticPr fontId="8"/>
  </si>
  <si>
    <t>・〇〇年度　パソコン定期及び臨時点検簿</t>
    <rPh sb="3" eb="5">
      <t>ネンド</t>
    </rPh>
    <phoneticPr fontId="8"/>
  </si>
  <si>
    <t>・〇〇年度　可搬記憶媒体定期及び臨時点検簿</t>
    <rPh sb="3" eb="5">
      <t>ネンド</t>
    </rPh>
    <phoneticPr fontId="8"/>
  </si>
  <si>
    <t>・日々点検簿</t>
    <rPh sb="1" eb="3">
      <t>ニチニチ</t>
    </rPh>
    <rPh sb="3" eb="5">
      <t>テンケン</t>
    </rPh>
    <rPh sb="5" eb="6">
      <t>ボ</t>
    </rPh>
    <phoneticPr fontId="11"/>
  </si>
  <si>
    <t>・〇〇年度　日々点検簿</t>
    <rPh sb="3" eb="5">
      <t>ネンド</t>
    </rPh>
    <rPh sb="6" eb="8">
      <t>ヒビ</t>
    </rPh>
    <rPh sb="8" eb="10">
      <t>テンケン</t>
    </rPh>
    <rPh sb="10" eb="11">
      <t>ボ</t>
    </rPh>
    <phoneticPr fontId="11"/>
  </si>
  <si>
    <t>・〇〇年度　情報保証教育実施記録</t>
    <rPh sb="3" eb="5">
      <t>ネンド</t>
    </rPh>
    <rPh sb="6" eb="8">
      <t>ジョウホウ</t>
    </rPh>
    <rPh sb="8" eb="10">
      <t>ホショウ</t>
    </rPh>
    <rPh sb="10" eb="12">
      <t>キョウイク</t>
    </rPh>
    <rPh sb="12" eb="14">
      <t>ジッシ</t>
    </rPh>
    <rPh sb="14" eb="16">
      <t>キロク</t>
    </rPh>
    <phoneticPr fontId="11"/>
  </si>
  <si>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11"/>
  </si>
  <si>
    <t>・情報保証誓約書</t>
    <rPh sb="1" eb="3">
      <t>ジョウホウ</t>
    </rPh>
    <rPh sb="3" eb="5">
      <t>ホショウ</t>
    </rPh>
    <rPh sb="5" eb="8">
      <t>セイヤクショ</t>
    </rPh>
    <phoneticPr fontId="11"/>
  </si>
  <si>
    <t>・〇〇年度　伝送来信簿</t>
    <rPh sb="3" eb="5">
      <t>ネンド</t>
    </rPh>
    <rPh sb="6" eb="8">
      <t>デンソウ</t>
    </rPh>
    <rPh sb="8" eb="9">
      <t>ライ</t>
    </rPh>
    <rPh sb="9" eb="10">
      <t>シン</t>
    </rPh>
    <rPh sb="10" eb="11">
      <t>ボ</t>
    </rPh>
    <phoneticPr fontId="8"/>
  </si>
  <si>
    <t>自己点検の実施に関する文書</t>
    <rPh sb="0" eb="2">
      <t>ジコ</t>
    </rPh>
    <rPh sb="2" eb="4">
      <t>テンケン</t>
    </rPh>
    <rPh sb="5" eb="7">
      <t>ジッシ</t>
    </rPh>
    <rPh sb="8" eb="9">
      <t>カン</t>
    </rPh>
    <rPh sb="11" eb="13">
      <t>ブンショ</t>
    </rPh>
    <phoneticPr fontId="11"/>
  </si>
  <si>
    <t xml:space="preserve">・情報保証に係る自己点検の基本方針について
</t>
    <rPh sb="1" eb="3">
      <t>ジョウホウ</t>
    </rPh>
    <rPh sb="3" eb="5">
      <t>ホショウ</t>
    </rPh>
    <rPh sb="6" eb="7">
      <t>カカ</t>
    </rPh>
    <rPh sb="8" eb="10">
      <t>ジコ</t>
    </rPh>
    <rPh sb="10" eb="12">
      <t>テンケン</t>
    </rPh>
    <rPh sb="13" eb="17">
      <t>キホンホウシン</t>
    </rPh>
    <phoneticPr fontId="8"/>
  </si>
  <si>
    <t>・〇〇年度　情報保証に係る自己点検</t>
    <rPh sb="3" eb="5">
      <t>ネンド</t>
    </rPh>
    <rPh sb="6" eb="8">
      <t>ジョウホウ</t>
    </rPh>
    <rPh sb="8" eb="10">
      <t>ホショウ</t>
    </rPh>
    <rPh sb="11" eb="12">
      <t>カカ</t>
    </rPh>
    <rPh sb="13" eb="15">
      <t>ジコ</t>
    </rPh>
    <rPh sb="15" eb="17">
      <t>テンケン</t>
    </rPh>
    <phoneticPr fontId="8"/>
  </si>
  <si>
    <t>・情報保証に係る自己点検について</t>
    <rPh sb="1" eb="5">
      <t>ジョウホウホショウ</t>
    </rPh>
    <rPh sb="6" eb="7">
      <t>カカ</t>
    </rPh>
    <rPh sb="8" eb="10">
      <t>ジコ</t>
    </rPh>
    <rPh sb="10" eb="12">
      <t>テンケン</t>
    </rPh>
    <phoneticPr fontId="8"/>
  </si>
  <si>
    <t>危険物の管理等に関する文書</t>
    <rPh sb="0" eb="3">
      <t>キケンブツ</t>
    </rPh>
    <rPh sb="4" eb="7">
      <t>カンリトウ</t>
    </rPh>
    <phoneticPr fontId="11"/>
  </si>
  <si>
    <t>・屋内貯蔵所（平屋建）点検表</t>
    <rPh sb="1" eb="3">
      <t>オクナイ</t>
    </rPh>
    <rPh sb="3" eb="5">
      <t>チョゾウ</t>
    </rPh>
    <rPh sb="5" eb="6">
      <t>ジョ</t>
    </rPh>
    <rPh sb="7" eb="9">
      <t>ヒラヤ</t>
    </rPh>
    <rPh sb="9" eb="10">
      <t>ダテ</t>
    </rPh>
    <rPh sb="11" eb="13">
      <t>テンケン</t>
    </rPh>
    <rPh sb="13" eb="14">
      <t>ヒョウ</t>
    </rPh>
    <phoneticPr fontId="8"/>
  </si>
  <si>
    <t>・屋内貯蔵所点検簿</t>
    <rPh sb="1" eb="3">
      <t>オクナイ</t>
    </rPh>
    <rPh sb="3" eb="5">
      <t>チョゾウ</t>
    </rPh>
    <rPh sb="5" eb="6">
      <t>ジョ</t>
    </rPh>
    <rPh sb="6" eb="8">
      <t>テンケン</t>
    </rPh>
    <rPh sb="8" eb="9">
      <t>ボ</t>
    </rPh>
    <phoneticPr fontId="8"/>
  </si>
  <si>
    <t xml:space="preserve">・屋外貯蔵所点検表
</t>
    <phoneticPr fontId="8"/>
  </si>
  <si>
    <t>・屋外貯蔵所点検簿</t>
    <phoneticPr fontId="8"/>
  </si>
  <si>
    <t>・屋外タンク貯蔵所（固定屋根式）点検表</t>
    <phoneticPr fontId="8"/>
  </si>
  <si>
    <t>・屋外タンク点検簿</t>
    <phoneticPr fontId="8"/>
  </si>
  <si>
    <t>・給油取扱所（屋外）点検表</t>
  </si>
  <si>
    <t>・給油取扱所点検簿</t>
    <phoneticPr fontId="8"/>
  </si>
  <si>
    <t xml:space="preserve">・危険物保安監督者等に対する教育実施記録
</t>
    <rPh sb="1" eb="4">
      <t>キケンブツ</t>
    </rPh>
    <rPh sb="4" eb="8">
      <t>ホアンキョウイク</t>
    </rPh>
    <rPh sb="9" eb="10">
      <t>トウ</t>
    </rPh>
    <rPh sb="11" eb="12">
      <t>タイ</t>
    </rPh>
    <rPh sb="14" eb="16">
      <t>キョウイク</t>
    </rPh>
    <rPh sb="16" eb="20">
      <t>ジッシキロク</t>
    </rPh>
    <phoneticPr fontId="8"/>
  </si>
  <si>
    <t>・〇〇年度　危険物保安教育記録</t>
    <rPh sb="1" eb="5">
      <t>マルマルネンド</t>
    </rPh>
    <rPh sb="6" eb="11">
      <t>キケンブツホアン</t>
    </rPh>
    <rPh sb="11" eb="13">
      <t>キョウイク</t>
    </rPh>
    <rPh sb="13" eb="15">
      <t>キロク</t>
    </rPh>
    <phoneticPr fontId="8"/>
  </si>
  <si>
    <t>自隊消防に関する文書</t>
    <rPh sb="0" eb="2">
      <t>ジタイ</t>
    </rPh>
    <rPh sb="2" eb="4">
      <t>ショウボウ</t>
    </rPh>
    <rPh sb="5" eb="6">
      <t>カン</t>
    </rPh>
    <rPh sb="8" eb="10">
      <t>ブンショ</t>
    </rPh>
    <phoneticPr fontId="8"/>
  </si>
  <si>
    <t xml:space="preserve">・防火・防災担当責任者選任（解任）通知書
</t>
    <rPh sb="1" eb="3">
      <t>ボウカ</t>
    </rPh>
    <rPh sb="4" eb="6">
      <t>ボウサイ</t>
    </rPh>
    <rPh sb="6" eb="11">
      <t>タントウセキニンシャ</t>
    </rPh>
    <rPh sb="11" eb="13">
      <t>センニン</t>
    </rPh>
    <rPh sb="14" eb="16">
      <t>カイニン</t>
    </rPh>
    <rPh sb="17" eb="20">
      <t>ツウチショ</t>
    </rPh>
    <phoneticPr fontId="8"/>
  </si>
  <si>
    <t>・防火・防災担当責任者選任（解任）通知書</t>
    <phoneticPr fontId="8"/>
  </si>
  <si>
    <t xml:space="preserve">・火元責任者指定（解除）記録表
</t>
    <phoneticPr fontId="8"/>
  </si>
  <si>
    <t>・火元責任者指定（解除）記録表</t>
    <phoneticPr fontId="8"/>
  </si>
  <si>
    <t xml:space="preserve">・消防用設備責任者指定（解除）記録表
</t>
    <phoneticPr fontId="8"/>
  </si>
  <si>
    <t>・消防用設備責任者指定（解除）記録表</t>
    <phoneticPr fontId="8"/>
  </si>
  <si>
    <t xml:space="preserve">・教育実施記録
</t>
    <phoneticPr fontId="8"/>
  </si>
  <si>
    <t>・防災用自主点検チェックリスト</t>
    <phoneticPr fontId="8"/>
  </si>
  <si>
    <t>・防災用自主点検チェックリスト</t>
    <rPh sb="1" eb="3">
      <t>ボウサイ</t>
    </rPh>
    <rPh sb="3" eb="4">
      <t>ヨウ</t>
    </rPh>
    <rPh sb="4" eb="8">
      <t>ジシュテンケン</t>
    </rPh>
    <phoneticPr fontId="8"/>
  </si>
  <si>
    <t>・消防用設備防火自主点検チェックリスト</t>
    <phoneticPr fontId="8"/>
  </si>
  <si>
    <t>施設の維持管理に関する文書</t>
    <rPh sb="0" eb="2">
      <t>シセツ</t>
    </rPh>
    <rPh sb="3" eb="5">
      <t>イジ</t>
    </rPh>
    <rPh sb="5" eb="7">
      <t>カンリ</t>
    </rPh>
    <rPh sb="8" eb="9">
      <t>カン</t>
    </rPh>
    <rPh sb="11" eb="13">
      <t>ブンショ</t>
    </rPh>
    <phoneticPr fontId="8"/>
  </si>
  <si>
    <t>・施設日常点検表</t>
    <rPh sb="7" eb="8">
      <t>ヒョウ</t>
    </rPh>
    <phoneticPr fontId="8"/>
  </si>
  <si>
    <t>・〇〇年度　施設日常点検簿</t>
    <rPh sb="3" eb="5">
      <t>ネンド</t>
    </rPh>
    <rPh sb="6" eb="8">
      <t>シセツ</t>
    </rPh>
    <rPh sb="8" eb="12">
      <t>ニチジョウテンケン</t>
    </rPh>
    <rPh sb="12" eb="13">
      <t>ボ</t>
    </rPh>
    <phoneticPr fontId="8"/>
  </si>
  <si>
    <t>・施設係幹部指名通知書</t>
    <rPh sb="1" eb="6">
      <t>シセツガカリカンブ</t>
    </rPh>
    <rPh sb="6" eb="11">
      <t>シメイツウチショ</t>
    </rPh>
    <phoneticPr fontId="8"/>
  </si>
  <si>
    <t>・施設管理責任者氏名通知書</t>
    <phoneticPr fontId="8"/>
  </si>
  <si>
    <t>・施設維持補修要望書</t>
    <phoneticPr fontId="8"/>
  </si>
  <si>
    <t>・施設維持補修要望書（○○年度分）</t>
    <rPh sb="9" eb="10">
      <t>ショ</t>
    </rPh>
    <phoneticPr fontId="8"/>
  </si>
  <si>
    <t>電気工作物の維持管理に関する文書</t>
    <rPh sb="0" eb="5">
      <t>デンキコウサクブツ</t>
    </rPh>
    <rPh sb="6" eb="8">
      <t>イジ</t>
    </rPh>
    <rPh sb="8" eb="10">
      <t>カンリ</t>
    </rPh>
    <rPh sb="11" eb="12">
      <t>カン</t>
    </rPh>
    <rPh sb="14" eb="16">
      <t>ブンショ</t>
    </rPh>
    <phoneticPr fontId="11"/>
  </si>
  <si>
    <t>・電気保安担当者指名通知書</t>
    <rPh sb="1" eb="3">
      <t>デンキ</t>
    </rPh>
    <rPh sb="3" eb="8">
      <t>ホアンタントウシャ</t>
    </rPh>
    <rPh sb="8" eb="13">
      <t>シメイツウチショ</t>
    </rPh>
    <phoneticPr fontId="8"/>
  </si>
  <si>
    <t>・電気保安担当者指名通知書</t>
    <rPh sb="1" eb="3">
      <t>デンキ</t>
    </rPh>
    <rPh sb="3" eb="5">
      <t>ホアン</t>
    </rPh>
    <rPh sb="5" eb="8">
      <t>タントウシャ</t>
    </rPh>
    <rPh sb="8" eb="10">
      <t>シメイ</t>
    </rPh>
    <rPh sb="10" eb="13">
      <t>ツウチショ</t>
    </rPh>
    <phoneticPr fontId="8"/>
  </si>
  <si>
    <t>空調設備の維持管理に関する文書</t>
    <rPh sb="0" eb="4">
      <t>クウチョウセツビ</t>
    </rPh>
    <rPh sb="5" eb="7">
      <t>イジ</t>
    </rPh>
    <rPh sb="7" eb="9">
      <t>カンリ</t>
    </rPh>
    <rPh sb="10" eb="11">
      <t>カン</t>
    </rPh>
    <rPh sb="13" eb="15">
      <t>ブンショ</t>
    </rPh>
    <phoneticPr fontId="8"/>
  </si>
  <si>
    <t>・空調設備日日点検表</t>
    <rPh sb="1" eb="3">
      <t>クウチョウ</t>
    </rPh>
    <rPh sb="3" eb="5">
      <t>セツビ</t>
    </rPh>
    <rPh sb="5" eb="7">
      <t>ニチニチ</t>
    </rPh>
    <rPh sb="7" eb="10">
      <t>テンケンヒョウ</t>
    </rPh>
    <phoneticPr fontId="8"/>
  </si>
  <si>
    <t>・〇〇年度　空調設備日日点検簿</t>
    <rPh sb="1" eb="5">
      <t>マルマルネンド</t>
    </rPh>
    <rPh sb="6" eb="12">
      <t>クウチョウセツビニチニチ</t>
    </rPh>
    <rPh sb="12" eb="14">
      <t>テンケン</t>
    </rPh>
    <rPh sb="14" eb="15">
      <t>ボ</t>
    </rPh>
    <phoneticPr fontId="8"/>
  </si>
  <si>
    <t>当該簿冊に記載された文書等が送達、返却（特定秘密登録簿を除く。）、秘の指定が解除又は廃棄された日に係る特定日以後５年（令和５年４月１日以前）</t>
    <rPh sb="20" eb="22">
      <t>トクテイ</t>
    </rPh>
    <phoneticPr fontId="8"/>
  </si>
  <si>
    <t>・〇〇年　特定秘密接受簿（暗号書）</t>
    <rPh sb="3" eb="4">
      <t>トシ</t>
    </rPh>
    <rPh sb="5" eb="7">
      <t>トクテイ</t>
    </rPh>
    <rPh sb="7" eb="9">
      <t>ヒミツ</t>
    </rPh>
    <rPh sb="9" eb="11">
      <t>セツジュ</t>
    </rPh>
    <rPh sb="11" eb="12">
      <t>ボ</t>
    </rPh>
    <rPh sb="13" eb="15">
      <t>アンゴウ</t>
    </rPh>
    <rPh sb="15" eb="16">
      <t>ショ</t>
    </rPh>
    <phoneticPr fontId="8"/>
  </si>
  <si>
    <t>当該簿冊に記載された文書等が送達、返却（特定秘密登録簿を除く。）、秘の指定が解除又は廃棄された日に係る特定日以後１０年（令和５年４月１日以後）</t>
    <rPh sb="20" eb="22">
      <t>トクテイ</t>
    </rPh>
    <phoneticPr fontId="8"/>
  </si>
  <si>
    <t>・〇〇年度　特定秘密閲覧簿記載省略者名簿</t>
    <rPh sb="3" eb="5">
      <t>ネンド</t>
    </rPh>
    <phoneticPr fontId="8"/>
  </si>
  <si>
    <t>・特定秘密点検簿</t>
    <rPh sb="1" eb="3">
      <t>トクテイ</t>
    </rPh>
    <rPh sb="3" eb="5">
      <t>ヒミツ</t>
    </rPh>
    <rPh sb="5" eb="7">
      <t>テンケン</t>
    </rPh>
    <rPh sb="7" eb="8">
      <t>ボ</t>
    </rPh>
    <phoneticPr fontId="8"/>
  </si>
  <si>
    <t>・〇〇年度　特定秘密点検簿</t>
    <rPh sb="3" eb="5">
      <t>ネンド</t>
    </rPh>
    <rPh sb="6" eb="8">
      <t>トクテイ</t>
    </rPh>
    <rPh sb="8" eb="10">
      <t>ヒミツ</t>
    </rPh>
    <rPh sb="10" eb="12">
      <t>テンケン</t>
    </rPh>
    <rPh sb="12" eb="13">
      <t>ボ</t>
    </rPh>
    <phoneticPr fontId="8"/>
  </si>
  <si>
    <t>・廃棄申請書</t>
    <rPh sb="1" eb="3">
      <t>ハイキ</t>
    </rPh>
    <rPh sb="3" eb="5">
      <t>シンセイ</t>
    </rPh>
    <rPh sb="5" eb="6">
      <t>ショ</t>
    </rPh>
    <phoneticPr fontId="8"/>
  </si>
  <si>
    <t>・〇〇年度　特定秘密廃棄申請書</t>
    <rPh sb="3" eb="5">
      <t>ネンド</t>
    </rPh>
    <rPh sb="6" eb="8">
      <t>トクテイ</t>
    </rPh>
    <rPh sb="8" eb="10">
      <t>ヒミツ</t>
    </rPh>
    <rPh sb="10" eb="12">
      <t>ハイキ</t>
    </rPh>
    <rPh sb="12" eb="14">
      <t>シンセイ</t>
    </rPh>
    <rPh sb="14" eb="15">
      <t>ショ</t>
    </rPh>
    <phoneticPr fontId="8"/>
  </si>
  <si>
    <t xml:space="preserve">・〇〇年　秘密登録簿
</t>
    <rPh sb="3" eb="4">
      <t>ネン</t>
    </rPh>
    <rPh sb="5" eb="7">
      <t>ヒミツ</t>
    </rPh>
    <rPh sb="7" eb="10">
      <t>トウロクボ</t>
    </rPh>
    <phoneticPr fontId="11"/>
  </si>
  <si>
    <t xml:space="preserve">・〇〇年　秘密登録簿（複製）
</t>
    <rPh sb="3" eb="4">
      <t>ネン</t>
    </rPh>
    <rPh sb="5" eb="7">
      <t>ヒミツ</t>
    </rPh>
    <rPh sb="7" eb="10">
      <t>トウロクボ</t>
    </rPh>
    <rPh sb="11" eb="13">
      <t>フクセイ</t>
    </rPh>
    <phoneticPr fontId="11"/>
  </si>
  <si>
    <t>・〇〇年　秘密接受簿</t>
    <phoneticPr fontId="8"/>
  </si>
  <si>
    <t>・〇〇年　秘密接受簿（暗号書）</t>
    <rPh sb="3" eb="4">
      <t>ネン</t>
    </rPh>
    <rPh sb="5" eb="7">
      <t>ヒミツ</t>
    </rPh>
    <rPh sb="7" eb="10">
      <t>セツジュボ</t>
    </rPh>
    <rPh sb="11" eb="13">
      <t>アンゴウ</t>
    </rPh>
    <rPh sb="13" eb="14">
      <t>ショ</t>
    </rPh>
    <phoneticPr fontId="8"/>
  </si>
  <si>
    <t>・〇〇年　秘密接受簿（略号表）</t>
    <rPh sb="3" eb="4">
      <t>トシ</t>
    </rPh>
    <rPh sb="5" eb="7">
      <t>ヒミツ</t>
    </rPh>
    <rPh sb="7" eb="9">
      <t>セツジュ</t>
    </rPh>
    <rPh sb="9" eb="10">
      <t>ボ</t>
    </rPh>
    <rPh sb="11" eb="13">
      <t>リャクゴウ</t>
    </rPh>
    <rPh sb="13" eb="14">
      <t>ヒョウ</t>
    </rPh>
    <phoneticPr fontId="8"/>
  </si>
  <si>
    <t xml:space="preserve">・秘密指定等申請書
</t>
    <rPh sb="1" eb="3">
      <t>ヒミツ</t>
    </rPh>
    <rPh sb="3" eb="5">
      <t>シテイ</t>
    </rPh>
    <rPh sb="5" eb="6">
      <t>トウ</t>
    </rPh>
    <rPh sb="6" eb="8">
      <t>シンセイ</t>
    </rPh>
    <rPh sb="8" eb="9">
      <t>ショ</t>
    </rPh>
    <phoneticPr fontId="8"/>
  </si>
  <si>
    <t>・〇〇年度　秘の指定見直し実施記録簿</t>
    <rPh sb="3" eb="5">
      <t>ネンド</t>
    </rPh>
    <phoneticPr fontId="8"/>
  </si>
  <si>
    <t>・貸出簿</t>
    <rPh sb="1" eb="3">
      <t>カシダシ</t>
    </rPh>
    <rPh sb="3" eb="4">
      <t>ボ</t>
    </rPh>
    <phoneticPr fontId="8"/>
  </si>
  <si>
    <t>・貸出簿</t>
    <rPh sb="1" eb="4">
      <t>カシダシボ</t>
    </rPh>
    <phoneticPr fontId="8"/>
  </si>
  <si>
    <t>・〇〇年度　閲覧簿</t>
    <rPh sb="3" eb="5">
      <t>ネンド</t>
    </rPh>
    <phoneticPr fontId="8"/>
  </si>
  <si>
    <t>５年（令和４年３月１日以前）</t>
    <rPh sb="1" eb="2">
      <t>ネン</t>
    </rPh>
    <phoneticPr fontId="8"/>
  </si>
  <si>
    <t>１年（令和４年３月１日以後）</t>
    <rPh sb="1" eb="2">
      <t>ネン</t>
    </rPh>
    <phoneticPr fontId="8"/>
  </si>
  <si>
    <t>・〇〇年度　複写記録簿</t>
    <rPh sb="3" eb="5">
      <t>ネンド</t>
    </rPh>
    <phoneticPr fontId="8"/>
  </si>
  <si>
    <t>・〇〇年度　省秘点検簿</t>
    <rPh sb="3" eb="5">
      <t>ネンド</t>
    </rPh>
    <rPh sb="6" eb="7">
      <t>ショウ</t>
    </rPh>
    <rPh sb="7" eb="8">
      <t>ヒ</t>
    </rPh>
    <rPh sb="8" eb="10">
      <t>テンケン</t>
    </rPh>
    <phoneticPr fontId="11"/>
  </si>
  <si>
    <t>・〇〇年度　省秘廃棄申請書</t>
    <rPh sb="3" eb="5">
      <t>ネンド</t>
    </rPh>
    <rPh sb="6" eb="8">
      <t>ショウヒ</t>
    </rPh>
    <rPh sb="8" eb="10">
      <t>ハイキ</t>
    </rPh>
    <rPh sb="10" eb="13">
      <t>シンセイショ</t>
    </rPh>
    <phoneticPr fontId="8"/>
  </si>
  <si>
    <t>・特定秘密定期検査等報告書</t>
    <rPh sb="1" eb="3">
      <t>トクテイ</t>
    </rPh>
    <rPh sb="3" eb="5">
      <t>ヒミツ</t>
    </rPh>
    <rPh sb="5" eb="7">
      <t>テイキ</t>
    </rPh>
    <rPh sb="7" eb="9">
      <t>ケンサ</t>
    </rPh>
    <rPh sb="9" eb="10">
      <t>トウ</t>
    </rPh>
    <rPh sb="10" eb="12">
      <t>ホウコク</t>
    </rPh>
    <rPh sb="12" eb="13">
      <t>ショ</t>
    </rPh>
    <phoneticPr fontId="8"/>
  </si>
  <si>
    <t>・定期秘密保全検査</t>
    <rPh sb="1" eb="3">
      <t>テイキ</t>
    </rPh>
    <rPh sb="3" eb="5">
      <t>ヒミツ</t>
    </rPh>
    <rPh sb="5" eb="7">
      <t>ホゼン</t>
    </rPh>
    <rPh sb="7" eb="9">
      <t>ケンサ</t>
    </rPh>
    <phoneticPr fontId="8"/>
  </si>
  <si>
    <t>・特定秘密件名等報告</t>
    <phoneticPr fontId="8"/>
  </si>
  <si>
    <t>・省秘取扱誓約書</t>
    <rPh sb="1" eb="2">
      <t>ショウ</t>
    </rPh>
    <rPh sb="2" eb="3">
      <t>ヒ</t>
    </rPh>
    <rPh sb="3" eb="5">
      <t>トリアツカイ</t>
    </rPh>
    <rPh sb="5" eb="8">
      <t>セイヤクショ</t>
    </rPh>
    <phoneticPr fontId="8"/>
  </si>
  <si>
    <t>・〇〇年度　省秘取扱誓約書（転出者等）</t>
    <phoneticPr fontId="8"/>
  </si>
  <si>
    <t>・特定秘密関係職員名簿</t>
    <rPh sb="5" eb="7">
      <t>カンケイ</t>
    </rPh>
    <phoneticPr fontId="8"/>
  </si>
  <si>
    <t>・〇〇年度　特定秘密取扱職員名簿</t>
    <rPh sb="3" eb="5">
      <t>ネンド</t>
    </rPh>
    <phoneticPr fontId="8"/>
  </si>
  <si>
    <t>・関係職員名簿（電波・画像・衛星）</t>
    <phoneticPr fontId="8"/>
  </si>
  <si>
    <t>・〇〇年度　特定関係職員名簿</t>
    <rPh sb="3" eb="5">
      <t>ネンド</t>
    </rPh>
    <rPh sb="8" eb="10">
      <t>カンケイ</t>
    </rPh>
    <rPh sb="10" eb="12">
      <t>ショクイン</t>
    </rPh>
    <rPh sb="12" eb="14">
      <t>メイボ</t>
    </rPh>
    <phoneticPr fontId="8"/>
  </si>
  <si>
    <t xml:space="preserve">・〇〇年度　特定秘密引継証明簿
</t>
    <rPh sb="3" eb="5">
      <t>ネンド</t>
    </rPh>
    <phoneticPr fontId="8"/>
  </si>
  <si>
    <t>・〇〇年度　省秘取扱者名簿</t>
    <rPh sb="3" eb="5">
      <t>ネンド</t>
    </rPh>
    <rPh sb="6" eb="8">
      <t>ショウヒ</t>
    </rPh>
    <phoneticPr fontId="8"/>
  </si>
  <si>
    <t>・〇〇年度　引継証明簿</t>
    <rPh sb="3" eb="5">
      <t>ネンド</t>
    </rPh>
    <phoneticPr fontId="8"/>
  </si>
  <si>
    <t>・携帯型情報通信・記録機器持込み申請・許可書</t>
  </si>
  <si>
    <t>許可した携帯型情報通信・記録機器の持込みが不要となった日に係る特定日以後１年</t>
  </si>
  <si>
    <t>・電子メール利用者に対する確認試験</t>
    <rPh sb="1" eb="3">
      <t>デンシ</t>
    </rPh>
    <rPh sb="6" eb="9">
      <t>リヨウシャ</t>
    </rPh>
    <rPh sb="10" eb="11">
      <t>タイ</t>
    </rPh>
    <rPh sb="13" eb="15">
      <t>カクニン</t>
    </rPh>
    <rPh sb="15" eb="17">
      <t>シケン</t>
    </rPh>
    <phoneticPr fontId="8"/>
  </si>
  <si>
    <t>・〇〇年度　電子メール利用者に対する教育及び試験</t>
    <phoneticPr fontId="8"/>
  </si>
  <si>
    <t>・〇〇年度　情報流出防止に係る隊員に対する個別面談実施状況報告</t>
    <rPh sb="3" eb="5">
      <t>ネンド</t>
    </rPh>
    <rPh sb="6" eb="8">
      <t>ジョウホウ</t>
    </rPh>
    <rPh sb="8" eb="10">
      <t>リュウシュツ</t>
    </rPh>
    <rPh sb="10" eb="12">
      <t>ボウシ</t>
    </rPh>
    <rPh sb="13" eb="14">
      <t>カカ</t>
    </rPh>
    <rPh sb="15" eb="17">
      <t>タイイン</t>
    </rPh>
    <rPh sb="18" eb="19">
      <t>タイ</t>
    </rPh>
    <rPh sb="25" eb="27">
      <t>ジッシ</t>
    </rPh>
    <rPh sb="27" eb="29">
      <t>ジョウキョウ</t>
    </rPh>
    <rPh sb="29" eb="31">
      <t>ホウコク</t>
    </rPh>
    <phoneticPr fontId="8"/>
  </si>
  <si>
    <t>・〇〇年度　文字盤変更記録簿</t>
    <rPh sb="3" eb="5">
      <t>ネンド</t>
    </rPh>
    <rPh sb="6" eb="9">
      <t>モジバン</t>
    </rPh>
    <rPh sb="9" eb="11">
      <t>ヘンコウ</t>
    </rPh>
    <rPh sb="11" eb="14">
      <t>キロクボ</t>
    </rPh>
    <phoneticPr fontId="8"/>
  </si>
  <si>
    <t>・施錠等点検簿</t>
    <rPh sb="1" eb="4">
      <t>セジョウトウ</t>
    </rPh>
    <rPh sb="4" eb="7">
      <t>テンケンボ</t>
    </rPh>
    <phoneticPr fontId="8"/>
  </si>
  <si>
    <t>・〇〇年度　施錠等点検簿</t>
    <rPh sb="3" eb="5">
      <t>ネンド</t>
    </rPh>
    <rPh sb="6" eb="9">
      <t>セジョウトウ</t>
    </rPh>
    <rPh sb="9" eb="12">
      <t>テンケンボ</t>
    </rPh>
    <phoneticPr fontId="8"/>
  </si>
  <si>
    <t>・保管容器鍵申し送り簿</t>
    <rPh sb="1" eb="3">
      <t>ホカン</t>
    </rPh>
    <rPh sb="3" eb="5">
      <t>ヨウキ</t>
    </rPh>
    <rPh sb="5" eb="6">
      <t>カギ</t>
    </rPh>
    <rPh sb="6" eb="7">
      <t>モウ</t>
    </rPh>
    <rPh sb="8" eb="9">
      <t>オク</t>
    </rPh>
    <rPh sb="10" eb="11">
      <t>ボ</t>
    </rPh>
    <phoneticPr fontId="8"/>
  </si>
  <si>
    <t>・保全教育実施記録</t>
    <rPh sb="1" eb="5">
      <t>ホゼンキョウイク</t>
    </rPh>
    <rPh sb="5" eb="7">
      <t>ジッシ</t>
    </rPh>
    <rPh sb="7" eb="9">
      <t>キロク</t>
    </rPh>
    <phoneticPr fontId="8"/>
  </si>
  <si>
    <t>・〇〇年度　保全教育実施記録</t>
    <rPh sb="3" eb="5">
      <t>ネンド</t>
    </rPh>
    <rPh sb="6" eb="8">
      <t>ホゼン</t>
    </rPh>
    <rPh sb="8" eb="10">
      <t>キョウイク</t>
    </rPh>
    <rPh sb="10" eb="12">
      <t>ジッシ</t>
    </rPh>
    <rPh sb="12" eb="14">
      <t>キロク</t>
    </rPh>
    <phoneticPr fontId="8"/>
  </si>
  <si>
    <t>・持ち物検査及びパソコン内のデータ検査結果</t>
    <phoneticPr fontId="8"/>
  </si>
  <si>
    <t>・〇〇年度　持ち物検査及びパソコン内のデータ検査結果</t>
    <rPh sb="3" eb="5">
      <t>ネンド</t>
    </rPh>
    <rPh sb="6" eb="7">
      <t>モ</t>
    </rPh>
    <rPh sb="8" eb="9">
      <t>モノ</t>
    </rPh>
    <rPh sb="9" eb="11">
      <t>ケンサ</t>
    </rPh>
    <rPh sb="11" eb="12">
      <t>オヨ</t>
    </rPh>
    <rPh sb="17" eb="18">
      <t>ナイ</t>
    </rPh>
    <rPh sb="22" eb="24">
      <t>ケンサ</t>
    </rPh>
    <rPh sb="24" eb="26">
      <t>ケッカ</t>
    </rPh>
    <phoneticPr fontId="8"/>
  </si>
  <si>
    <t>・特別防衛秘密取扱職指定申請書</t>
    <rPh sb="1" eb="7">
      <t>トクベツボウエイヒミツ</t>
    </rPh>
    <rPh sb="7" eb="9">
      <t>トリアツカイ</t>
    </rPh>
    <rPh sb="9" eb="10">
      <t>ショク</t>
    </rPh>
    <rPh sb="10" eb="12">
      <t>シテイ</t>
    </rPh>
    <rPh sb="12" eb="14">
      <t>シンセイ</t>
    </rPh>
    <rPh sb="14" eb="15">
      <t>ショ</t>
    </rPh>
    <phoneticPr fontId="8"/>
  </si>
  <si>
    <t>・〇〇年度　特別防衛秘密取扱職の指定</t>
    <rPh sb="3" eb="5">
      <t>ネンド</t>
    </rPh>
    <rPh sb="6" eb="8">
      <t>トクベツ</t>
    </rPh>
    <rPh sb="8" eb="10">
      <t>ボウエイ</t>
    </rPh>
    <rPh sb="10" eb="12">
      <t>ヒミツ</t>
    </rPh>
    <rPh sb="12" eb="14">
      <t>トリアツカイ</t>
    </rPh>
    <rPh sb="14" eb="15">
      <t>ショク</t>
    </rPh>
    <rPh sb="16" eb="18">
      <t>シテイ</t>
    </rPh>
    <phoneticPr fontId="8"/>
  </si>
  <si>
    <t>・私物携帯電話持込み申請・許可書</t>
    <phoneticPr fontId="8"/>
  </si>
  <si>
    <t>・〇〇年度　私物携帯電話持込み申請・許可書</t>
    <rPh sb="3" eb="5">
      <t>ネンド</t>
    </rPh>
    <rPh sb="6" eb="8">
      <t>シブツ</t>
    </rPh>
    <rPh sb="8" eb="10">
      <t>ケイタイ</t>
    </rPh>
    <rPh sb="10" eb="12">
      <t>デンワ</t>
    </rPh>
    <rPh sb="12" eb="14">
      <t>モチコ</t>
    </rPh>
    <rPh sb="15" eb="17">
      <t>シンセイ</t>
    </rPh>
    <rPh sb="18" eb="20">
      <t>キョカ</t>
    </rPh>
    <rPh sb="20" eb="21">
      <t>ショ</t>
    </rPh>
    <phoneticPr fontId="8"/>
  </si>
  <si>
    <t>・保全審査申請書</t>
    <rPh sb="1" eb="3">
      <t>ホゼン</t>
    </rPh>
    <rPh sb="3" eb="5">
      <t>シンサ</t>
    </rPh>
    <rPh sb="5" eb="7">
      <t>シンセイ</t>
    </rPh>
    <rPh sb="7" eb="8">
      <t>ショ</t>
    </rPh>
    <phoneticPr fontId="8"/>
  </si>
  <si>
    <t>・候補者名簿（行政機関の職員）</t>
    <phoneticPr fontId="11"/>
  </si>
  <si>
    <t>・適正評価候補者名簿</t>
    <rPh sb="1" eb="5">
      <t>テキセイヒョウカ</t>
    </rPh>
    <phoneticPr fontId="11"/>
  </si>
  <si>
    <t>企業への立入に関する文書</t>
    <rPh sb="0" eb="2">
      <t>キギョウ</t>
    </rPh>
    <rPh sb="4" eb="6">
      <t>タチイ</t>
    </rPh>
    <rPh sb="7" eb="8">
      <t>カン</t>
    </rPh>
    <rPh sb="10" eb="12">
      <t>ブンショ</t>
    </rPh>
    <phoneticPr fontId="8"/>
  </si>
  <si>
    <t>・秘密取扱立入通知書</t>
    <rPh sb="1" eb="3">
      <t>ヒミツ</t>
    </rPh>
    <rPh sb="3" eb="5">
      <t>トリアツカイ</t>
    </rPh>
    <rPh sb="5" eb="7">
      <t>タチイリ</t>
    </rPh>
    <rPh sb="7" eb="10">
      <t>ツウチショ</t>
    </rPh>
    <phoneticPr fontId="8"/>
  </si>
  <si>
    <t>・〇〇年度　三菱重工南工場立入許可書</t>
    <rPh sb="3" eb="5">
      <t>ネンド</t>
    </rPh>
    <rPh sb="6" eb="8">
      <t>ミツビシ</t>
    </rPh>
    <rPh sb="8" eb="10">
      <t>ジュウコウ</t>
    </rPh>
    <rPh sb="10" eb="11">
      <t>ミナミ</t>
    </rPh>
    <rPh sb="11" eb="13">
      <t>コウジョウ</t>
    </rPh>
    <rPh sb="13" eb="15">
      <t>タチイリ</t>
    </rPh>
    <rPh sb="15" eb="17">
      <t>キョカ</t>
    </rPh>
    <rPh sb="17" eb="18">
      <t>ショ</t>
    </rPh>
    <phoneticPr fontId="8"/>
  </si>
  <si>
    <t>セ</t>
    <phoneticPr fontId="14"/>
  </si>
  <si>
    <t>特通型装備品の作成等に関する文書</t>
    <rPh sb="0" eb="3">
      <t>トクツウガタ</t>
    </rPh>
    <rPh sb="3" eb="6">
      <t>ソウビヒン</t>
    </rPh>
    <rPh sb="7" eb="10">
      <t>サクセイトウ</t>
    </rPh>
    <rPh sb="11" eb="12">
      <t>カン</t>
    </rPh>
    <rPh sb="14" eb="16">
      <t>ブンショ</t>
    </rPh>
    <phoneticPr fontId="11"/>
  </si>
  <si>
    <t>・○○年　特通管理装備品保管簿</t>
    <rPh sb="3" eb="4">
      <t>ネン</t>
    </rPh>
    <rPh sb="5" eb="6">
      <t>トク</t>
    </rPh>
    <rPh sb="6" eb="7">
      <t>ツウ</t>
    </rPh>
    <rPh sb="7" eb="9">
      <t>カンリ</t>
    </rPh>
    <rPh sb="9" eb="12">
      <t>ソウビヒン</t>
    </rPh>
    <rPh sb="12" eb="14">
      <t>ホカン</t>
    </rPh>
    <rPh sb="14" eb="15">
      <t>ボ</t>
    </rPh>
    <phoneticPr fontId="8"/>
  </si>
  <si>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8"/>
  </si>
  <si>
    <t>・特通型装備品等点検簿</t>
    <rPh sb="1" eb="2">
      <t>トク</t>
    </rPh>
    <rPh sb="2" eb="3">
      <t>ツウ</t>
    </rPh>
    <rPh sb="3" eb="4">
      <t>ガタ</t>
    </rPh>
    <rPh sb="4" eb="7">
      <t>ソウビヒン</t>
    </rPh>
    <rPh sb="7" eb="8">
      <t>トウ</t>
    </rPh>
    <rPh sb="8" eb="10">
      <t>テンケン</t>
    </rPh>
    <rPh sb="10" eb="11">
      <t>ボ</t>
    </rPh>
    <phoneticPr fontId="8"/>
  </si>
  <si>
    <t>・〇〇年度　特通型装備品等点検簿</t>
    <rPh sb="3" eb="5">
      <t>ネンド</t>
    </rPh>
    <rPh sb="6" eb="7">
      <t>トク</t>
    </rPh>
    <rPh sb="7" eb="8">
      <t>ツウ</t>
    </rPh>
    <rPh sb="8" eb="9">
      <t>ガタ</t>
    </rPh>
    <rPh sb="9" eb="12">
      <t>ソウビヒン</t>
    </rPh>
    <rPh sb="12" eb="13">
      <t>トウ</t>
    </rPh>
    <rPh sb="13" eb="15">
      <t>テンケン</t>
    </rPh>
    <rPh sb="15" eb="16">
      <t>ボ</t>
    </rPh>
    <phoneticPr fontId="8"/>
  </si>
  <si>
    <t>特通型装備品の管理体制に付随して作成する文書</t>
    <rPh sb="0" eb="3">
      <t>トクツウガタ</t>
    </rPh>
    <rPh sb="3" eb="6">
      <t>ソウビヒン</t>
    </rPh>
    <rPh sb="7" eb="11">
      <t>カンリタイセイ</t>
    </rPh>
    <rPh sb="12" eb="14">
      <t>フズイ</t>
    </rPh>
    <rPh sb="16" eb="18">
      <t>サクセイ</t>
    </rPh>
    <rPh sb="20" eb="22">
      <t>ブンショ</t>
    </rPh>
    <phoneticPr fontId="11"/>
  </si>
  <si>
    <t>・特通型装備品等引継証明簿</t>
    <rPh sb="1" eb="8">
      <t>トクツウガタソウビヒントウ</t>
    </rPh>
    <rPh sb="8" eb="10">
      <t>ヒキツギ</t>
    </rPh>
    <rPh sb="10" eb="13">
      <t>ショウメイボ</t>
    </rPh>
    <phoneticPr fontId="8"/>
  </si>
  <si>
    <t>・特通型装備品等送達簿</t>
    <rPh sb="1" eb="2">
      <t>トク</t>
    </rPh>
    <rPh sb="2" eb="3">
      <t>ツウ</t>
    </rPh>
    <rPh sb="3" eb="4">
      <t>ガタ</t>
    </rPh>
    <rPh sb="4" eb="7">
      <t>ソウビヒン</t>
    </rPh>
    <rPh sb="7" eb="8">
      <t>トウ</t>
    </rPh>
    <rPh sb="8" eb="10">
      <t>ソウタツ</t>
    </rPh>
    <rPh sb="10" eb="11">
      <t>ボ</t>
    </rPh>
    <phoneticPr fontId="8"/>
  </si>
  <si>
    <t>・出入記録簿</t>
    <rPh sb="1" eb="3">
      <t>デイ</t>
    </rPh>
    <rPh sb="3" eb="6">
      <t>キロクボ</t>
    </rPh>
    <phoneticPr fontId="8"/>
  </si>
  <si>
    <t>・特通型装備品等報告書</t>
    <phoneticPr fontId="8"/>
  </si>
  <si>
    <t>・日日破棄記録簿</t>
    <rPh sb="1" eb="2">
      <t>ヒ</t>
    </rPh>
    <rPh sb="2" eb="3">
      <t>ニチ</t>
    </rPh>
    <rPh sb="3" eb="5">
      <t>ハキ</t>
    </rPh>
    <rPh sb="5" eb="8">
      <t>キロクボ</t>
    </rPh>
    <phoneticPr fontId="8"/>
  </si>
  <si>
    <t>・特通型装備品等保有状況表</t>
    <rPh sb="1" eb="2">
      <t>トク</t>
    </rPh>
    <rPh sb="2" eb="3">
      <t>ツウ</t>
    </rPh>
    <rPh sb="3" eb="4">
      <t>ガタ</t>
    </rPh>
    <rPh sb="4" eb="7">
      <t>ソウビヒン</t>
    </rPh>
    <rPh sb="7" eb="8">
      <t>トウ</t>
    </rPh>
    <rPh sb="8" eb="10">
      <t>ホユウ</t>
    </rPh>
    <rPh sb="10" eb="12">
      <t>ジョウキョウ</t>
    </rPh>
    <rPh sb="12" eb="13">
      <t>ヒョウ</t>
    </rPh>
    <phoneticPr fontId="8"/>
  </si>
  <si>
    <t>・特通型装備品等保有状況報告</t>
    <rPh sb="1" eb="2">
      <t>トク</t>
    </rPh>
    <rPh sb="2" eb="3">
      <t>ツウ</t>
    </rPh>
    <rPh sb="3" eb="4">
      <t>ガタ</t>
    </rPh>
    <rPh sb="4" eb="7">
      <t>ソウビヒン</t>
    </rPh>
    <rPh sb="7" eb="8">
      <t>トウ</t>
    </rPh>
    <rPh sb="8" eb="10">
      <t>ホユウ</t>
    </rPh>
    <rPh sb="10" eb="12">
      <t>ジョウキョウ</t>
    </rPh>
    <rPh sb="12" eb="14">
      <t>ホウコク</t>
    </rPh>
    <phoneticPr fontId="8"/>
  </si>
  <si>
    <t>・常時立入許可名簿</t>
    <rPh sb="1" eb="3">
      <t>ジョウジ</t>
    </rPh>
    <rPh sb="3" eb="5">
      <t>タチイリ</t>
    </rPh>
    <rPh sb="5" eb="7">
      <t>キョカ</t>
    </rPh>
    <rPh sb="7" eb="9">
      <t>メイボ</t>
    </rPh>
    <phoneticPr fontId="8"/>
  </si>
  <si>
    <t>・日日点検記録簿</t>
    <rPh sb="1" eb="3">
      <t>ニチニチ</t>
    </rPh>
    <rPh sb="3" eb="5">
      <t>テンケン</t>
    </rPh>
    <rPh sb="5" eb="8">
      <t>キロクボ</t>
    </rPh>
    <phoneticPr fontId="8"/>
  </si>
  <si>
    <t>・特別管理装備品管理簿</t>
    <rPh sb="1" eb="3">
      <t>トクベツ</t>
    </rPh>
    <rPh sb="3" eb="5">
      <t>カンリ</t>
    </rPh>
    <rPh sb="5" eb="8">
      <t>ソウビヒン</t>
    </rPh>
    <rPh sb="8" eb="10">
      <t>カンリ</t>
    </rPh>
    <rPh sb="10" eb="11">
      <t>ボ</t>
    </rPh>
    <phoneticPr fontId="8"/>
  </si>
  <si>
    <t>警戒待機所における保全業務実施要領等に関する文書</t>
    <rPh sb="0" eb="4">
      <t>ケイカイタイキ</t>
    </rPh>
    <rPh sb="4" eb="5">
      <t>ショ</t>
    </rPh>
    <rPh sb="9" eb="11">
      <t>ホゼン</t>
    </rPh>
    <rPh sb="11" eb="13">
      <t>ギョウム</t>
    </rPh>
    <rPh sb="13" eb="15">
      <t>ジッシ</t>
    </rPh>
    <rPh sb="15" eb="17">
      <t>ヨウリョウ</t>
    </rPh>
    <rPh sb="17" eb="18">
      <t>トウ</t>
    </rPh>
    <rPh sb="19" eb="20">
      <t>カン</t>
    </rPh>
    <rPh sb="22" eb="24">
      <t>ブンショ</t>
    </rPh>
    <phoneticPr fontId="8"/>
  </si>
  <si>
    <t xml:space="preserve">・警戒待機所における秘密保全業務実施要領について
</t>
    <rPh sb="1" eb="6">
      <t>ケイカイタイキショ</t>
    </rPh>
    <rPh sb="10" eb="12">
      <t>ヒミツ</t>
    </rPh>
    <rPh sb="12" eb="14">
      <t>ホゼン</t>
    </rPh>
    <rPh sb="14" eb="16">
      <t>ギョウム</t>
    </rPh>
    <rPh sb="16" eb="18">
      <t>ジッシ</t>
    </rPh>
    <rPh sb="18" eb="20">
      <t>ヨウリョウ</t>
    </rPh>
    <phoneticPr fontId="8"/>
  </si>
  <si>
    <t xml:space="preserve">・警戒待機所における秘密保全業務実施要領について
</t>
    <rPh sb="1" eb="6">
      <t>ケイカイタイキショ</t>
    </rPh>
    <rPh sb="10" eb="16">
      <t>ヒミツホゼンギョウム</t>
    </rPh>
    <rPh sb="16" eb="18">
      <t>ジッシ</t>
    </rPh>
    <rPh sb="18" eb="20">
      <t>ヨウリョウ</t>
    </rPh>
    <phoneticPr fontId="8"/>
  </si>
  <si>
    <t xml:space="preserve">・警戒待機所における秘密保全業務実施要領について（通達）の一部変更
</t>
    <phoneticPr fontId="8"/>
  </si>
  <si>
    <t xml:space="preserve">・警戒待機所における秘密保全業務実施要領について（通達）の廃止について
</t>
    <rPh sb="10" eb="16">
      <t>ヒミツホゼンギョウム</t>
    </rPh>
    <rPh sb="16" eb="18">
      <t>ジッシ</t>
    </rPh>
    <rPh sb="18" eb="20">
      <t>ヨウリョウ</t>
    </rPh>
    <rPh sb="25" eb="27">
      <t>ツウタツ</t>
    </rPh>
    <rPh sb="29" eb="31">
      <t>ハイシ</t>
    </rPh>
    <phoneticPr fontId="8"/>
  </si>
  <si>
    <t xml:space="preserve">・警戒待機所における秘密保全業務実施要領について（通達）の廃止
</t>
    <phoneticPr fontId="8"/>
  </si>
  <si>
    <t>・警戒待機所における情報保証業務及び保全業務実施要領について</t>
    <phoneticPr fontId="8"/>
  </si>
  <si>
    <t>・警戒待機所における情報保証業務及び保全業務実施要領</t>
    <phoneticPr fontId="8"/>
  </si>
  <si>
    <t>チ</t>
    <phoneticPr fontId="11"/>
  </si>
  <si>
    <t>特定秘密の取扱いに関する文書</t>
    <rPh sb="0" eb="4">
      <t>トクテイヒミツ</t>
    </rPh>
    <rPh sb="5" eb="7">
      <t>トリアツカ</t>
    </rPh>
    <rPh sb="9" eb="10">
      <t>カン</t>
    </rPh>
    <rPh sb="12" eb="14">
      <t>ブンショ</t>
    </rPh>
    <phoneticPr fontId="8"/>
  </si>
  <si>
    <t xml:space="preserve">・特定秘密の保護に関する訓令
</t>
    <rPh sb="1" eb="5">
      <t>トクテイヒミツ</t>
    </rPh>
    <rPh sb="6" eb="8">
      <t>ホゴ</t>
    </rPh>
    <rPh sb="9" eb="10">
      <t>カン</t>
    </rPh>
    <rPh sb="12" eb="14">
      <t>クンレイ</t>
    </rPh>
    <phoneticPr fontId="8"/>
  </si>
  <si>
    <t>・特定秘密取扱関連規則</t>
    <rPh sb="1" eb="5">
      <t>トクテイヒミツ</t>
    </rPh>
    <rPh sb="5" eb="7">
      <t>トリアツカイ</t>
    </rPh>
    <rPh sb="7" eb="11">
      <t>カンレンキソク</t>
    </rPh>
    <phoneticPr fontId="8"/>
  </si>
  <si>
    <t xml:space="preserve">・特定秘密の保護に関する訓令の運用について
</t>
    <rPh sb="1" eb="5">
      <t>トクテイヒミツ</t>
    </rPh>
    <rPh sb="6" eb="8">
      <t>ホゴ</t>
    </rPh>
    <rPh sb="9" eb="10">
      <t>カン</t>
    </rPh>
    <rPh sb="12" eb="14">
      <t>クンレイ</t>
    </rPh>
    <rPh sb="15" eb="17">
      <t>ウンヨウ</t>
    </rPh>
    <phoneticPr fontId="8"/>
  </si>
  <si>
    <t xml:space="preserve">・特定秘密の保護に関する達
</t>
    <rPh sb="1" eb="5">
      <t>トクテイヒミツ</t>
    </rPh>
    <rPh sb="6" eb="8">
      <t>ホゴ</t>
    </rPh>
    <rPh sb="9" eb="10">
      <t>カン</t>
    </rPh>
    <rPh sb="12" eb="13">
      <t>タツ</t>
    </rPh>
    <phoneticPr fontId="8"/>
  </si>
  <si>
    <t xml:space="preserve">・第７航空団特定秘密の保護に関する達
</t>
    <rPh sb="1" eb="2">
      <t>ダイ</t>
    </rPh>
    <rPh sb="3" eb="6">
      <t>コウクウダン</t>
    </rPh>
    <rPh sb="6" eb="8">
      <t>トクテイ</t>
    </rPh>
    <rPh sb="8" eb="10">
      <t>ヒミツ</t>
    </rPh>
    <rPh sb="11" eb="13">
      <t>ホゴ</t>
    </rPh>
    <rPh sb="14" eb="15">
      <t>カン</t>
    </rPh>
    <rPh sb="17" eb="18">
      <t>タツ</t>
    </rPh>
    <phoneticPr fontId="8"/>
  </si>
  <si>
    <t>・特定秘密定期検査等報告書の記入要領について</t>
    <rPh sb="1" eb="5">
      <t>トクテイヒミツ</t>
    </rPh>
    <rPh sb="5" eb="7">
      <t>テイキ</t>
    </rPh>
    <rPh sb="7" eb="9">
      <t>ケンサ</t>
    </rPh>
    <rPh sb="9" eb="10">
      <t>トウ</t>
    </rPh>
    <rPh sb="10" eb="12">
      <t>ホウコク</t>
    </rPh>
    <rPh sb="12" eb="13">
      <t>ショ</t>
    </rPh>
    <rPh sb="14" eb="16">
      <t>キニュウ</t>
    </rPh>
    <rPh sb="16" eb="18">
      <t>ヨウリョウ</t>
    </rPh>
    <phoneticPr fontId="8"/>
  </si>
  <si>
    <t>省秘の取扱いに関する文書</t>
    <rPh sb="0" eb="2">
      <t>ショウヒ</t>
    </rPh>
    <rPh sb="3" eb="5">
      <t>トリアツカ</t>
    </rPh>
    <rPh sb="7" eb="8">
      <t>カン</t>
    </rPh>
    <rPh sb="10" eb="12">
      <t>ブンショ</t>
    </rPh>
    <phoneticPr fontId="8"/>
  </si>
  <si>
    <t xml:space="preserve">・秘密保全に関する訓令
</t>
    <rPh sb="1" eb="3">
      <t>ヒミツ</t>
    </rPh>
    <rPh sb="3" eb="5">
      <t>ホゼン</t>
    </rPh>
    <rPh sb="6" eb="7">
      <t>カン</t>
    </rPh>
    <rPh sb="9" eb="11">
      <t>クンレイ</t>
    </rPh>
    <phoneticPr fontId="8"/>
  </si>
  <si>
    <t>・省秘取扱関連規則</t>
    <rPh sb="1" eb="3">
      <t>ショウヒ</t>
    </rPh>
    <rPh sb="3" eb="5">
      <t>トリアツカイ</t>
    </rPh>
    <rPh sb="5" eb="9">
      <t>カンレンキソク</t>
    </rPh>
    <phoneticPr fontId="8"/>
  </si>
  <si>
    <t xml:space="preserve">・秘密保全に関する訓令の運用について
</t>
    <rPh sb="1" eb="5">
      <t>ヒミツホゼン</t>
    </rPh>
    <rPh sb="6" eb="7">
      <t>カン</t>
    </rPh>
    <rPh sb="9" eb="11">
      <t>クンレイ</t>
    </rPh>
    <rPh sb="12" eb="14">
      <t>ウンヨウ</t>
    </rPh>
    <phoneticPr fontId="8"/>
  </si>
  <si>
    <t xml:space="preserve">・秘密保全に関する達
</t>
    <rPh sb="1" eb="5">
      <t>ヒミツホゼン</t>
    </rPh>
    <rPh sb="6" eb="7">
      <t>カン</t>
    </rPh>
    <rPh sb="9" eb="10">
      <t>タツ</t>
    </rPh>
    <phoneticPr fontId="8"/>
  </si>
  <si>
    <t xml:space="preserve">・百里基地における秘密保全に関する達
</t>
    <rPh sb="1" eb="5">
      <t>ヒャクリキチ</t>
    </rPh>
    <rPh sb="9" eb="13">
      <t>ヒミツホゼン</t>
    </rPh>
    <rPh sb="14" eb="15">
      <t>カン</t>
    </rPh>
    <rPh sb="17" eb="18">
      <t>タツ</t>
    </rPh>
    <phoneticPr fontId="8"/>
  </si>
  <si>
    <t xml:space="preserve">・第７航空団における秘密保全に関する達
</t>
    <rPh sb="1" eb="2">
      <t>ダイ</t>
    </rPh>
    <rPh sb="3" eb="6">
      <t>コウクウダン</t>
    </rPh>
    <rPh sb="10" eb="14">
      <t>ヒミツホゼン</t>
    </rPh>
    <rPh sb="15" eb="16">
      <t>カン</t>
    </rPh>
    <rPh sb="18" eb="19">
      <t>タツ</t>
    </rPh>
    <phoneticPr fontId="8"/>
  </si>
  <si>
    <t>・秘密保全に関する業務実施要領</t>
    <phoneticPr fontId="8"/>
  </si>
  <si>
    <t>・秘密保全に関する業務実施要領</t>
    <rPh sb="1" eb="3">
      <t>ヒミツ</t>
    </rPh>
    <rPh sb="3" eb="5">
      <t>ホゼン</t>
    </rPh>
    <rPh sb="6" eb="7">
      <t>カン</t>
    </rPh>
    <rPh sb="9" eb="15">
      <t>ギョウムジッシヨウリョウ</t>
    </rPh>
    <phoneticPr fontId="8"/>
  </si>
  <si>
    <t>特別防衛秘密の取扱いに関する文書</t>
    <rPh sb="0" eb="6">
      <t>トクベツボウエイヒミツ</t>
    </rPh>
    <rPh sb="7" eb="9">
      <t>トリアツカ</t>
    </rPh>
    <rPh sb="11" eb="12">
      <t>カン</t>
    </rPh>
    <rPh sb="14" eb="16">
      <t>ブンショ</t>
    </rPh>
    <phoneticPr fontId="8"/>
  </si>
  <si>
    <t xml:space="preserve">・特別防衛秘密の保護に関する訓令
</t>
    <rPh sb="1" eb="3">
      <t>トクベツ</t>
    </rPh>
    <rPh sb="3" eb="5">
      <t>ボウエイ</t>
    </rPh>
    <rPh sb="5" eb="7">
      <t>ヒミツ</t>
    </rPh>
    <rPh sb="8" eb="10">
      <t>ホゴ</t>
    </rPh>
    <rPh sb="11" eb="12">
      <t>カン</t>
    </rPh>
    <rPh sb="14" eb="16">
      <t>クンレイ</t>
    </rPh>
    <phoneticPr fontId="8"/>
  </si>
  <si>
    <t>・特別防衛秘取扱関連規則</t>
    <rPh sb="1" eb="3">
      <t>トクベツ</t>
    </rPh>
    <rPh sb="3" eb="5">
      <t>ボウエイ</t>
    </rPh>
    <rPh sb="5" eb="6">
      <t>ヒ</t>
    </rPh>
    <rPh sb="6" eb="8">
      <t>トリアツカイ</t>
    </rPh>
    <rPh sb="8" eb="12">
      <t>カンレンキソク</t>
    </rPh>
    <phoneticPr fontId="8"/>
  </si>
  <si>
    <t xml:space="preserve">・特別防衛秘密の保護に関する訓令の解釈及び運用について
</t>
    <rPh sb="1" eb="3">
      <t>トクベツ</t>
    </rPh>
    <rPh sb="3" eb="5">
      <t>ボウエイ</t>
    </rPh>
    <rPh sb="5" eb="7">
      <t>ヒミツ</t>
    </rPh>
    <rPh sb="8" eb="10">
      <t>ホゴ</t>
    </rPh>
    <rPh sb="11" eb="12">
      <t>カン</t>
    </rPh>
    <rPh sb="14" eb="16">
      <t>クンレイ</t>
    </rPh>
    <rPh sb="17" eb="19">
      <t>カイシャク</t>
    </rPh>
    <rPh sb="19" eb="20">
      <t>オヨ</t>
    </rPh>
    <rPh sb="21" eb="23">
      <t>ウンヨウ</t>
    </rPh>
    <phoneticPr fontId="8"/>
  </si>
  <si>
    <t xml:space="preserve">・第７航空団における特別防衛秘密の保護に関する達
</t>
    <rPh sb="1" eb="2">
      <t>ダイ</t>
    </rPh>
    <rPh sb="3" eb="6">
      <t>コウクウダン</t>
    </rPh>
    <rPh sb="10" eb="12">
      <t>トクベツ</t>
    </rPh>
    <rPh sb="12" eb="14">
      <t>ボウエイ</t>
    </rPh>
    <rPh sb="14" eb="16">
      <t>ヒミツ</t>
    </rPh>
    <rPh sb="17" eb="19">
      <t>ホゴ</t>
    </rPh>
    <rPh sb="20" eb="21">
      <t>カン</t>
    </rPh>
    <rPh sb="23" eb="24">
      <t>タツ</t>
    </rPh>
    <phoneticPr fontId="8"/>
  </si>
  <si>
    <t>特通型装備品の取扱いに関する文書</t>
    <rPh sb="0" eb="1">
      <t>トク</t>
    </rPh>
    <rPh sb="1" eb="2">
      <t>ツウ</t>
    </rPh>
    <rPh sb="2" eb="3">
      <t>ガタ</t>
    </rPh>
    <rPh sb="3" eb="6">
      <t>ソウビヒン</t>
    </rPh>
    <rPh sb="7" eb="9">
      <t>トリアツカ</t>
    </rPh>
    <rPh sb="11" eb="12">
      <t>カン</t>
    </rPh>
    <rPh sb="14" eb="16">
      <t>ブンショ</t>
    </rPh>
    <phoneticPr fontId="8"/>
  </si>
  <si>
    <t xml:space="preserve">・特通型装備品等の秘密保護細則
</t>
    <rPh sb="1" eb="2">
      <t>トク</t>
    </rPh>
    <rPh sb="2" eb="3">
      <t>ツウ</t>
    </rPh>
    <rPh sb="3" eb="4">
      <t>ガタ</t>
    </rPh>
    <rPh sb="4" eb="7">
      <t>ソウビヒン</t>
    </rPh>
    <rPh sb="7" eb="8">
      <t>トウ</t>
    </rPh>
    <rPh sb="9" eb="11">
      <t>ヒミツ</t>
    </rPh>
    <rPh sb="11" eb="13">
      <t>ホゴ</t>
    </rPh>
    <rPh sb="13" eb="15">
      <t>サイソク</t>
    </rPh>
    <phoneticPr fontId="8"/>
  </si>
  <si>
    <t>・特通型装備品取扱関連規則</t>
    <rPh sb="1" eb="2">
      <t>トク</t>
    </rPh>
    <rPh sb="2" eb="3">
      <t>ツウ</t>
    </rPh>
    <rPh sb="3" eb="4">
      <t>ガタ</t>
    </rPh>
    <rPh sb="4" eb="7">
      <t>ソウビヒン</t>
    </rPh>
    <rPh sb="7" eb="9">
      <t>トリアツカイ</t>
    </rPh>
    <rPh sb="9" eb="13">
      <t>カンレンキソク</t>
    </rPh>
    <phoneticPr fontId="8"/>
  </si>
  <si>
    <t xml:space="preserve">・特通型装備品等の管理について
</t>
    <rPh sb="1" eb="7">
      <t>トクツウガタソウビヒン</t>
    </rPh>
    <rPh sb="7" eb="8">
      <t>トウ</t>
    </rPh>
    <rPh sb="9" eb="11">
      <t>カンリ</t>
    </rPh>
    <phoneticPr fontId="8"/>
  </si>
  <si>
    <t xml:space="preserve">・特通型装備品等の管理細部要領について
</t>
    <rPh sb="1" eb="2">
      <t>トク</t>
    </rPh>
    <rPh sb="2" eb="3">
      <t>ツウ</t>
    </rPh>
    <rPh sb="3" eb="4">
      <t>ガタ</t>
    </rPh>
    <rPh sb="4" eb="7">
      <t>ソウビヒン</t>
    </rPh>
    <rPh sb="7" eb="8">
      <t>トウ</t>
    </rPh>
    <rPh sb="9" eb="11">
      <t>カンリ</t>
    </rPh>
    <rPh sb="11" eb="13">
      <t>サイブ</t>
    </rPh>
    <rPh sb="13" eb="15">
      <t>ヨウリョウ</t>
    </rPh>
    <phoneticPr fontId="8"/>
  </si>
  <si>
    <t xml:space="preserve">・特通型装備品等の秘密保護について
</t>
    <rPh sb="1" eb="2">
      <t>トク</t>
    </rPh>
    <rPh sb="2" eb="3">
      <t>ツウ</t>
    </rPh>
    <rPh sb="3" eb="4">
      <t>ガタ</t>
    </rPh>
    <rPh sb="4" eb="7">
      <t>ソウビヒン</t>
    </rPh>
    <rPh sb="7" eb="8">
      <t>トウ</t>
    </rPh>
    <rPh sb="9" eb="13">
      <t>ヒミツホゴ</t>
    </rPh>
    <phoneticPr fontId="8"/>
  </si>
  <si>
    <t>装備業務調査に関する文書</t>
    <rPh sb="0" eb="2">
      <t>ソウビ</t>
    </rPh>
    <rPh sb="2" eb="6">
      <t>ギョウムチョウサ</t>
    </rPh>
    <rPh sb="7" eb="8">
      <t>カン</t>
    </rPh>
    <rPh sb="10" eb="12">
      <t>ブンショ</t>
    </rPh>
    <phoneticPr fontId="8"/>
  </si>
  <si>
    <t>・装備業務調査について（調査結果を除く）</t>
    <phoneticPr fontId="11"/>
  </si>
  <si>
    <t>・装備業務調査に係る是正報告</t>
    <rPh sb="1" eb="5">
      <t>ソウビギョウム</t>
    </rPh>
    <rPh sb="5" eb="7">
      <t>チョウサ</t>
    </rPh>
    <rPh sb="8" eb="9">
      <t>カカ</t>
    </rPh>
    <rPh sb="10" eb="12">
      <t>ゼセイ</t>
    </rPh>
    <rPh sb="12" eb="14">
      <t>ホウコク</t>
    </rPh>
    <phoneticPr fontId="8"/>
  </si>
  <si>
    <t>・調達等関係業務に従事している職員が防衛省の退職者を含む業界関係者等と接触する場合における接触記録簿</t>
    <rPh sb="1" eb="6">
      <t>チョウタツトウカンケイ</t>
    </rPh>
    <rPh sb="6" eb="8">
      <t>ギョウム</t>
    </rPh>
    <rPh sb="9" eb="11">
      <t>ジュウジ</t>
    </rPh>
    <rPh sb="15" eb="17">
      <t>ショクイン</t>
    </rPh>
    <rPh sb="18" eb="21">
      <t>ボウエイショウ</t>
    </rPh>
    <rPh sb="22" eb="25">
      <t>タイショクシャ</t>
    </rPh>
    <rPh sb="26" eb="27">
      <t>フク</t>
    </rPh>
    <rPh sb="28" eb="34">
      <t>ギョウカイカンケイシャトウ</t>
    </rPh>
    <rPh sb="35" eb="37">
      <t>セッショク</t>
    </rPh>
    <rPh sb="39" eb="41">
      <t>バアイ</t>
    </rPh>
    <rPh sb="45" eb="47">
      <t>セッショク</t>
    </rPh>
    <rPh sb="47" eb="50">
      <t>キロクボ</t>
    </rPh>
    <phoneticPr fontId="11"/>
  </si>
  <si>
    <t>小火器等の管理に関する文書</t>
    <rPh sb="0" eb="3">
      <t>ショウカキ</t>
    </rPh>
    <rPh sb="3" eb="4">
      <t>トウ</t>
    </rPh>
    <rPh sb="5" eb="7">
      <t>カンリ</t>
    </rPh>
    <rPh sb="8" eb="9">
      <t>カン</t>
    </rPh>
    <rPh sb="11" eb="13">
      <t>ブンショ</t>
    </rPh>
    <phoneticPr fontId="11"/>
  </si>
  <si>
    <t>・武器庫等管理責任者補助者指定（解除）簿</t>
    <rPh sb="1" eb="4">
      <t>ブキコ</t>
    </rPh>
    <rPh sb="4" eb="5">
      <t>トウ</t>
    </rPh>
    <rPh sb="5" eb="7">
      <t>カンリ</t>
    </rPh>
    <rPh sb="7" eb="10">
      <t>セキニンシャ</t>
    </rPh>
    <rPh sb="10" eb="13">
      <t>ホジョシャ</t>
    </rPh>
    <rPh sb="13" eb="15">
      <t>シテイ</t>
    </rPh>
    <rPh sb="16" eb="18">
      <t>カイジョ</t>
    </rPh>
    <rPh sb="19" eb="20">
      <t>ボ</t>
    </rPh>
    <phoneticPr fontId="11"/>
  </si>
  <si>
    <t>飛行群司令が交代し、新たに補助者の指定を受けた日に係る特定日以後１年</t>
    <rPh sb="0" eb="5">
      <t>ヒコウグンシレイ</t>
    </rPh>
    <rPh sb="6" eb="8">
      <t>コウタイ</t>
    </rPh>
    <rPh sb="10" eb="11">
      <t>アラ</t>
    </rPh>
    <rPh sb="17" eb="19">
      <t>シテイ</t>
    </rPh>
    <rPh sb="20" eb="21">
      <t>ウ</t>
    </rPh>
    <rPh sb="23" eb="24">
      <t>ヒ</t>
    </rPh>
    <rPh sb="25" eb="26">
      <t>カカ</t>
    </rPh>
    <rPh sb="27" eb="29">
      <t>トクテイ</t>
    </rPh>
    <rPh sb="29" eb="30">
      <t>ビ</t>
    </rPh>
    <rPh sb="30" eb="32">
      <t>イゴ</t>
    </rPh>
    <rPh sb="33" eb="34">
      <t>ネン</t>
    </rPh>
    <phoneticPr fontId="11"/>
  </si>
  <si>
    <t>・小火器取扱い責任者補助者指定（解除）簿</t>
    <rPh sb="1" eb="2">
      <t>ショウ</t>
    </rPh>
    <rPh sb="2" eb="4">
      <t>カキ</t>
    </rPh>
    <rPh sb="4" eb="6">
      <t>トリアツカ</t>
    </rPh>
    <rPh sb="7" eb="10">
      <t>セキニンシャ</t>
    </rPh>
    <rPh sb="10" eb="13">
      <t>ホジョシャ</t>
    </rPh>
    <rPh sb="13" eb="15">
      <t>シテイ</t>
    </rPh>
    <rPh sb="16" eb="18">
      <t>カイジョ</t>
    </rPh>
    <rPh sb="19" eb="20">
      <t>ボ</t>
    </rPh>
    <phoneticPr fontId="11"/>
  </si>
  <si>
    <t>監理単位の長が交代し、新たに補助者の指定を受けた日に係る特定日以後１年</t>
    <rPh sb="0" eb="2">
      <t>カンリ</t>
    </rPh>
    <rPh sb="2" eb="4">
      <t>タンイ</t>
    </rPh>
    <rPh sb="5" eb="6">
      <t>チョウ</t>
    </rPh>
    <rPh sb="7" eb="9">
      <t>コウタイ</t>
    </rPh>
    <rPh sb="11" eb="12">
      <t>アラ</t>
    </rPh>
    <rPh sb="18" eb="20">
      <t>シテイ</t>
    </rPh>
    <rPh sb="21" eb="22">
      <t>ウ</t>
    </rPh>
    <rPh sb="24" eb="25">
      <t>ヒ</t>
    </rPh>
    <rPh sb="26" eb="27">
      <t>カカ</t>
    </rPh>
    <rPh sb="28" eb="30">
      <t>トクテイ</t>
    </rPh>
    <rPh sb="30" eb="31">
      <t>ビ</t>
    </rPh>
    <rPh sb="31" eb="33">
      <t>イゴ</t>
    </rPh>
    <rPh sb="34" eb="35">
      <t>ネン</t>
    </rPh>
    <phoneticPr fontId="11"/>
  </si>
  <si>
    <t>・地上武器原簿</t>
    <rPh sb="1" eb="3">
      <t>チジョウ</t>
    </rPh>
    <rPh sb="3" eb="5">
      <t>ブキ</t>
    </rPh>
    <rPh sb="5" eb="7">
      <t>ゲンボ</t>
    </rPh>
    <phoneticPr fontId="11"/>
  </si>
  <si>
    <t>・地上武器原簿（９ｍｍ）</t>
    <rPh sb="1" eb="3">
      <t>チジョウ</t>
    </rPh>
    <rPh sb="3" eb="5">
      <t>ブキ</t>
    </rPh>
    <rPh sb="5" eb="7">
      <t>ゲンボ</t>
    </rPh>
    <phoneticPr fontId="11"/>
  </si>
  <si>
    <t>地上武器の更新、使用終了、又は廃止等に係る特定の日以後１年</t>
    <rPh sb="0" eb="4">
      <t>チジョウブキ</t>
    </rPh>
    <rPh sb="5" eb="7">
      <t>コウシン</t>
    </rPh>
    <rPh sb="8" eb="10">
      <t>シヨウ</t>
    </rPh>
    <rPh sb="10" eb="12">
      <t>シュウリョウ</t>
    </rPh>
    <rPh sb="13" eb="14">
      <t>マタ</t>
    </rPh>
    <rPh sb="15" eb="17">
      <t>ハイシ</t>
    </rPh>
    <rPh sb="17" eb="18">
      <t>トウ</t>
    </rPh>
    <rPh sb="19" eb="20">
      <t>カカ</t>
    </rPh>
    <rPh sb="21" eb="23">
      <t>トクテイ</t>
    </rPh>
    <rPh sb="24" eb="25">
      <t>ヒ</t>
    </rPh>
    <rPh sb="25" eb="27">
      <t>イゴ</t>
    </rPh>
    <rPh sb="28" eb="29">
      <t>ネン</t>
    </rPh>
    <phoneticPr fontId="11"/>
  </si>
  <si>
    <t>・地上武器原簿（６４式小銃）</t>
    <rPh sb="1" eb="3">
      <t>チジョウ</t>
    </rPh>
    <rPh sb="3" eb="5">
      <t>ブキ</t>
    </rPh>
    <rPh sb="5" eb="7">
      <t>ゲンボ</t>
    </rPh>
    <rPh sb="10" eb="11">
      <t>シキ</t>
    </rPh>
    <rPh sb="11" eb="13">
      <t>ショウジュウ</t>
    </rPh>
    <phoneticPr fontId="11"/>
  </si>
  <si>
    <t>・かぎ接受簿（武器庫等・小火器）</t>
    <rPh sb="3" eb="6">
      <t>セツジュボ</t>
    </rPh>
    <rPh sb="7" eb="10">
      <t>ブキコ</t>
    </rPh>
    <rPh sb="10" eb="11">
      <t>トウ</t>
    </rPh>
    <rPh sb="12" eb="15">
      <t>ショウカキ</t>
    </rPh>
    <phoneticPr fontId="11"/>
  </si>
  <si>
    <t>・〇〇年度　かぎ接受簿</t>
    <rPh sb="3" eb="5">
      <t>ネンド</t>
    </rPh>
    <rPh sb="8" eb="11">
      <t>セツジュボ</t>
    </rPh>
    <phoneticPr fontId="8"/>
  </si>
  <si>
    <t>・小火器搬出入記録簿</t>
    <rPh sb="1" eb="4">
      <t>ショウカキ</t>
    </rPh>
    <rPh sb="4" eb="7">
      <t>ハンシュツニュウ</t>
    </rPh>
    <rPh sb="7" eb="10">
      <t>キロクボ</t>
    </rPh>
    <phoneticPr fontId="11"/>
  </si>
  <si>
    <t>・〇〇年度　小火器搬出入記録簿</t>
    <rPh sb="3" eb="5">
      <t>ネンド</t>
    </rPh>
    <rPh sb="6" eb="9">
      <t>ショウカキ</t>
    </rPh>
    <rPh sb="9" eb="12">
      <t>ハンシュツニュウ</t>
    </rPh>
    <rPh sb="12" eb="15">
      <t>キロクボ</t>
    </rPh>
    <phoneticPr fontId="11"/>
  </si>
  <si>
    <t xml:space="preserve">・武器庫等及び小火器点検簿
</t>
    <rPh sb="1" eb="4">
      <t>ブキコ</t>
    </rPh>
    <rPh sb="4" eb="5">
      <t>トウ</t>
    </rPh>
    <rPh sb="5" eb="6">
      <t>オヨ</t>
    </rPh>
    <rPh sb="7" eb="10">
      <t>ショウカキ</t>
    </rPh>
    <rPh sb="10" eb="12">
      <t>テンケン</t>
    </rPh>
    <rPh sb="12" eb="13">
      <t>ボ</t>
    </rPh>
    <phoneticPr fontId="11"/>
  </si>
  <si>
    <t>・〇〇年度　武器庫等及び小火器点検簿</t>
    <rPh sb="3" eb="5">
      <t>ネンド</t>
    </rPh>
    <rPh sb="6" eb="9">
      <t>ブキコ</t>
    </rPh>
    <rPh sb="9" eb="10">
      <t>トウ</t>
    </rPh>
    <rPh sb="10" eb="11">
      <t>オヨ</t>
    </rPh>
    <rPh sb="12" eb="13">
      <t>ショウ</t>
    </rPh>
    <rPh sb="13" eb="15">
      <t>カキ</t>
    </rPh>
    <rPh sb="15" eb="17">
      <t>テンケン</t>
    </rPh>
    <rPh sb="17" eb="18">
      <t>ボ</t>
    </rPh>
    <phoneticPr fontId="11"/>
  </si>
  <si>
    <t>・小火器点検簿</t>
    <rPh sb="1" eb="4">
      <t>ショウカキ</t>
    </rPh>
    <rPh sb="4" eb="7">
      <t>テンケンボ</t>
    </rPh>
    <phoneticPr fontId="11"/>
  </si>
  <si>
    <t>・〇〇年度　小火器点検簿</t>
    <rPh sb="3" eb="5">
      <t>ネンド</t>
    </rPh>
    <rPh sb="6" eb="9">
      <t>ショウカキ</t>
    </rPh>
    <rPh sb="9" eb="12">
      <t>テンケンボ</t>
    </rPh>
    <phoneticPr fontId="11"/>
  </si>
  <si>
    <t>・小火器報告</t>
    <rPh sb="1" eb="2">
      <t>ショウ</t>
    </rPh>
    <rPh sb="2" eb="4">
      <t>カキ</t>
    </rPh>
    <rPh sb="4" eb="6">
      <t>ホウコク</t>
    </rPh>
    <phoneticPr fontId="11"/>
  </si>
  <si>
    <t>・〇〇年度　小火器報告</t>
    <rPh sb="3" eb="5">
      <t>ネンド</t>
    </rPh>
    <rPh sb="6" eb="7">
      <t>ショウ</t>
    </rPh>
    <rPh sb="7" eb="9">
      <t>カキ</t>
    </rPh>
    <rPh sb="9" eb="11">
      <t>ホウコク</t>
    </rPh>
    <phoneticPr fontId="11"/>
  </si>
  <si>
    <t>・〇〇年度　小火器の保有状況等に関する報告</t>
    <rPh sb="3" eb="5">
      <t>ネンド</t>
    </rPh>
    <rPh sb="6" eb="7">
      <t>ショウ</t>
    </rPh>
    <rPh sb="7" eb="9">
      <t>カキ</t>
    </rPh>
    <rPh sb="10" eb="14">
      <t>ホユウジョウキョウ</t>
    </rPh>
    <rPh sb="14" eb="15">
      <t>トウ</t>
    </rPh>
    <rPh sb="16" eb="17">
      <t>カン</t>
    </rPh>
    <rPh sb="19" eb="21">
      <t>ホウコク</t>
    </rPh>
    <phoneticPr fontId="11"/>
  </si>
  <si>
    <t>小火器検査員の養成に関する文書</t>
    <rPh sb="0" eb="3">
      <t>ショウカキ</t>
    </rPh>
    <rPh sb="3" eb="6">
      <t>ケンサイン</t>
    </rPh>
    <rPh sb="7" eb="9">
      <t>ヨウセイ</t>
    </rPh>
    <rPh sb="10" eb="11">
      <t>カン</t>
    </rPh>
    <rPh sb="13" eb="15">
      <t>ブンショ</t>
    </rPh>
    <phoneticPr fontId="14"/>
  </si>
  <si>
    <t>・検査員訓練実施基準及び実施記録表</t>
    <rPh sb="1" eb="4">
      <t>ケンサイン</t>
    </rPh>
    <rPh sb="4" eb="6">
      <t>クンレン</t>
    </rPh>
    <rPh sb="6" eb="8">
      <t>ジッシ</t>
    </rPh>
    <rPh sb="8" eb="10">
      <t>キジュン</t>
    </rPh>
    <rPh sb="10" eb="11">
      <t>オヨ</t>
    </rPh>
    <rPh sb="12" eb="17">
      <t>ジッシキロクヒョウ</t>
    </rPh>
    <phoneticPr fontId="14"/>
  </si>
  <si>
    <t>装備品等の整備作業に関する文書</t>
    <rPh sb="0" eb="4">
      <t>ソウビヒントウ</t>
    </rPh>
    <rPh sb="5" eb="7">
      <t>セイビ</t>
    </rPh>
    <rPh sb="7" eb="9">
      <t>サギョウ</t>
    </rPh>
    <rPh sb="10" eb="11">
      <t>カン</t>
    </rPh>
    <rPh sb="13" eb="15">
      <t>ブンショ</t>
    </rPh>
    <phoneticPr fontId="14"/>
  </si>
  <si>
    <t>・装備品等整備準則</t>
    <rPh sb="1" eb="3">
      <t>ソウビ</t>
    </rPh>
    <rPh sb="3" eb="5">
      <t>ヒントウ</t>
    </rPh>
    <rPh sb="5" eb="7">
      <t>セイビ</t>
    </rPh>
    <rPh sb="7" eb="9">
      <t>ジュンソク</t>
    </rPh>
    <phoneticPr fontId="14"/>
  </si>
  <si>
    <t>・装備品等整備準則</t>
    <rPh sb="1" eb="5">
      <t>ソウビヒントウ</t>
    </rPh>
    <rPh sb="5" eb="7">
      <t>セイビ</t>
    </rPh>
    <rPh sb="7" eb="9">
      <t>ジュンソク</t>
    </rPh>
    <phoneticPr fontId="8"/>
  </si>
  <si>
    <t>・〇〇年度　車両操縦資格者に対する教育実施記録</t>
    <rPh sb="3" eb="5">
      <t>ネンド</t>
    </rPh>
    <rPh sb="6" eb="8">
      <t>シャリョウ</t>
    </rPh>
    <rPh sb="8" eb="13">
      <t>ソウジュウシカクシャ</t>
    </rPh>
    <rPh sb="14" eb="15">
      <t>タイ</t>
    </rPh>
    <rPh sb="17" eb="19">
      <t>キョウイク</t>
    </rPh>
    <rPh sb="19" eb="21">
      <t>ジッシ</t>
    </rPh>
    <rPh sb="21" eb="23">
      <t>キロク</t>
    </rPh>
    <phoneticPr fontId="8"/>
  </si>
  <si>
    <t>・〇〇年度　供与記録カード</t>
    <rPh sb="3" eb="5">
      <t>ネンド</t>
    </rPh>
    <rPh sb="6" eb="8">
      <t>キョウヨ</t>
    </rPh>
    <rPh sb="8" eb="10">
      <t>キロク</t>
    </rPh>
    <phoneticPr fontId="11"/>
  </si>
  <si>
    <t>・○○年度　統制台帳</t>
    <rPh sb="1" eb="5">
      <t>マルマルネンド</t>
    </rPh>
    <rPh sb="6" eb="10">
      <t>トウセイダイチョウ</t>
    </rPh>
    <phoneticPr fontId="8"/>
  </si>
  <si>
    <t xml:space="preserve">・〇〇年度　証書綴（返納票）
</t>
    <rPh sb="3" eb="5">
      <t>ネンド</t>
    </rPh>
    <rPh sb="6" eb="8">
      <t>ショウショ</t>
    </rPh>
    <rPh sb="8" eb="9">
      <t>ツヅ</t>
    </rPh>
    <rPh sb="10" eb="12">
      <t>ヘンノウ</t>
    </rPh>
    <rPh sb="12" eb="13">
      <t>ヒョウ</t>
    </rPh>
    <phoneticPr fontId="11"/>
  </si>
  <si>
    <t xml:space="preserve">・〇〇年度　証書綴（供用票）
</t>
    <rPh sb="3" eb="5">
      <t>ネンド</t>
    </rPh>
    <rPh sb="6" eb="8">
      <t>ショウショ</t>
    </rPh>
    <rPh sb="8" eb="9">
      <t>ツヅ</t>
    </rPh>
    <rPh sb="10" eb="12">
      <t>キョウヨウ</t>
    </rPh>
    <rPh sb="12" eb="13">
      <t>ヒョウ</t>
    </rPh>
    <phoneticPr fontId="11"/>
  </si>
  <si>
    <t>・〇〇年度　外注洗濯証書</t>
    <rPh sb="3" eb="5">
      <t>ネンド</t>
    </rPh>
    <rPh sb="6" eb="8">
      <t>ガイチュウ</t>
    </rPh>
    <rPh sb="8" eb="10">
      <t>センタク</t>
    </rPh>
    <rPh sb="10" eb="12">
      <t>ショウショ</t>
    </rPh>
    <phoneticPr fontId="11"/>
  </si>
  <si>
    <t>・物品管理検査書</t>
    <rPh sb="5" eb="7">
      <t>ケンサ</t>
    </rPh>
    <rPh sb="7" eb="8">
      <t>ショ</t>
    </rPh>
    <phoneticPr fontId="8"/>
  </si>
  <si>
    <t>・物品管理検査書</t>
    <rPh sb="1" eb="3">
      <t>ブッピン</t>
    </rPh>
    <rPh sb="3" eb="5">
      <t>カンリ</t>
    </rPh>
    <rPh sb="5" eb="7">
      <t>ケンサ</t>
    </rPh>
    <rPh sb="7" eb="8">
      <t>ショ</t>
    </rPh>
    <phoneticPr fontId="8"/>
  </si>
  <si>
    <t>補給手続に関する文書</t>
    <rPh sb="0" eb="2">
      <t>ホキュウ</t>
    </rPh>
    <rPh sb="2" eb="4">
      <t>テツヅ</t>
    </rPh>
    <rPh sb="5" eb="6">
      <t>カン</t>
    </rPh>
    <rPh sb="8" eb="10">
      <t>ブンショ</t>
    </rPh>
    <phoneticPr fontId="8"/>
  </si>
  <si>
    <t xml:space="preserve">・航空自衛隊出版物制度
</t>
    <rPh sb="1" eb="3">
      <t>コウクウ</t>
    </rPh>
    <rPh sb="3" eb="6">
      <t>ジエイタイ</t>
    </rPh>
    <rPh sb="6" eb="9">
      <t>シュッパンブツ</t>
    </rPh>
    <rPh sb="9" eb="11">
      <t>セイド</t>
    </rPh>
    <phoneticPr fontId="8"/>
  </si>
  <si>
    <t>・航空自衛隊出版物制度</t>
    <phoneticPr fontId="8"/>
  </si>
  <si>
    <t>・航空自衛隊物品管理補給手続</t>
    <rPh sb="1" eb="3">
      <t>コウクウ</t>
    </rPh>
    <rPh sb="3" eb="6">
      <t>ジエイタイ</t>
    </rPh>
    <rPh sb="6" eb="8">
      <t>ブッピン</t>
    </rPh>
    <rPh sb="8" eb="10">
      <t>カンリ</t>
    </rPh>
    <rPh sb="10" eb="12">
      <t>ホキュウ</t>
    </rPh>
    <rPh sb="12" eb="14">
      <t>テツヅキ</t>
    </rPh>
    <phoneticPr fontId="8"/>
  </si>
  <si>
    <t>物品の引継に関する文書</t>
    <rPh sb="0" eb="2">
      <t>ブッピン</t>
    </rPh>
    <rPh sb="3" eb="5">
      <t>ヒキツギ</t>
    </rPh>
    <rPh sb="6" eb="7">
      <t>カン</t>
    </rPh>
    <rPh sb="9" eb="11">
      <t>ブンショ</t>
    </rPh>
    <phoneticPr fontId="8"/>
  </si>
  <si>
    <t>・引継書</t>
    <rPh sb="1" eb="4">
      <t>ヒキツギショ</t>
    </rPh>
    <phoneticPr fontId="8"/>
  </si>
  <si>
    <t>・物品の引継書</t>
    <rPh sb="1" eb="3">
      <t>ブッピン</t>
    </rPh>
    <rPh sb="4" eb="6">
      <t>ヒキツギ</t>
    </rPh>
    <rPh sb="6" eb="7">
      <t>ショ</t>
    </rPh>
    <phoneticPr fontId="8"/>
  </si>
  <si>
    <t>物品の引継に係る特定日以後５年</t>
    <rPh sb="0" eb="2">
      <t>ブッピン</t>
    </rPh>
    <rPh sb="3" eb="5">
      <t>ヒキツギ</t>
    </rPh>
    <rPh sb="6" eb="7">
      <t>カカ</t>
    </rPh>
    <rPh sb="8" eb="11">
      <t>トクテイビ</t>
    </rPh>
    <rPh sb="11" eb="13">
      <t>イゴ</t>
    </rPh>
    <rPh sb="14" eb="15">
      <t>ネン</t>
    </rPh>
    <phoneticPr fontId="8"/>
  </si>
  <si>
    <t>火薬類の取扱いに関する文書</t>
    <rPh sb="0" eb="3">
      <t>カヤクルイ</t>
    </rPh>
    <rPh sb="4" eb="6">
      <t>トリアツカ</t>
    </rPh>
    <rPh sb="8" eb="9">
      <t>カン</t>
    </rPh>
    <rPh sb="11" eb="13">
      <t>ブンショ</t>
    </rPh>
    <phoneticPr fontId="8"/>
  </si>
  <si>
    <t>・火薬類取扱施設の定期自主検査</t>
    <rPh sb="1" eb="4">
      <t>カヤクルイ</t>
    </rPh>
    <rPh sb="4" eb="6">
      <t>トリアツカイ</t>
    </rPh>
    <rPh sb="6" eb="8">
      <t>シセツ</t>
    </rPh>
    <rPh sb="9" eb="11">
      <t>テイキ</t>
    </rPh>
    <rPh sb="11" eb="13">
      <t>ジシュ</t>
    </rPh>
    <rPh sb="13" eb="15">
      <t>ケンサ</t>
    </rPh>
    <phoneticPr fontId="8"/>
  </si>
  <si>
    <t>・〇〇年度　火薬類取扱施設の定期自主検査</t>
    <rPh sb="3" eb="5">
      <t>ネンド</t>
    </rPh>
    <phoneticPr fontId="8"/>
  </si>
  <si>
    <t>火薬類の保安係員補助者の指定に関する文書</t>
    <rPh sb="0" eb="3">
      <t>カヤクルイ</t>
    </rPh>
    <rPh sb="4" eb="6">
      <t>ホアン</t>
    </rPh>
    <rPh sb="6" eb="8">
      <t>カカリイン</t>
    </rPh>
    <rPh sb="8" eb="11">
      <t>ホジョシャ</t>
    </rPh>
    <rPh sb="12" eb="14">
      <t>シテイ</t>
    </rPh>
    <rPh sb="15" eb="16">
      <t>カン</t>
    </rPh>
    <rPh sb="18" eb="20">
      <t>ブンショ</t>
    </rPh>
    <phoneticPr fontId="8"/>
  </si>
  <si>
    <t xml:space="preserve">・部隊等火薬類保安係員補助者指定報告書
</t>
    <rPh sb="1" eb="3">
      <t>ブタイ</t>
    </rPh>
    <rPh sb="3" eb="4">
      <t>トウ</t>
    </rPh>
    <rPh sb="4" eb="6">
      <t>カヤク</t>
    </rPh>
    <rPh sb="6" eb="7">
      <t>ルイ</t>
    </rPh>
    <rPh sb="7" eb="9">
      <t>ホアン</t>
    </rPh>
    <rPh sb="9" eb="11">
      <t>カカリイン</t>
    </rPh>
    <rPh sb="11" eb="14">
      <t>ホジョシャ</t>
    </rPh>
    <rPh sb="14" eb="16">
      <t>シテイ</t>
    </rPh>
    <rPh sb="16" eb="19">
      <t>ホウコクショ</t>
    </rPh>
    <phoneticPr fontId="8"/>
  </si>
  <si>
    <t>・〇〇年度　部隊等火薬類保安係員補助者の指定</t>
    <rPh sb="3" eb="5">
      <t>ネンド</t>
    </rPh>
    <phoneticPr fontId="8"/>
  </si>
  <si>
    <t>・部隊等火薬類保安係員補助者指定について</t>
    <rPh sb="1" eb="3">
      <t>ブタイ</t>
    </rPh>
    <rPh sb="3" eb="4">
      <t>トウ</t>
    </rPh>
    <rPh sb="4" eb="11">
      <t>カヤクルイホアンカカリイン</t>
    </rPh>
    <rPh sb="11" eb="14">
      <t>ホジョシャ</t>
    </rPh>
    <rPh sb="14" eb="16">
      <t>シテイ</t>
    </rPh>
    <phoneticPr fontId="8"/>
  </si>
  <si>
    <t>・削減ＴＯ</t>
    <rPh sb="1" eb="3">
      <t>サクゲン</t>
    </rPh>
    <phoneticPr fontId="8"/>
  </si>
  <si>
    <t>削除された日に係る特定日以後１年</t>
    <rPh sb="0" eb="2">
      <t>サクジョ</t>
    </rPh>
    <rPh sb="5" eb="6">
      <t>ヒ</t>
    </rPh>
    <rPh sb="7" eb="8">
      <t>カカ</t>
    </rPh>
    <rPh sb="9" eb="12">
      <t>トクテイビ</t>
    </rPh>
    <rPh sb="12" eb="14">
      <t>イゴ</t>
    </rPh>
    <rPh sb="15" eb="16">
      <t>ネン</t>
    </rPh>
    <phoneticPr fontId="8"/>
  </si>
  <si>
    <t>航空自衛隊技術指令書の維持管理に関する文書</t>
    <rPh sb="0" eb="2">
      <t>コウクウ</t>
    </rPh>
    <rPh sb="2" eb="5">
      <t>ジエイタイ</t>
    </rPh>
    <rPh sb="5" eb="10">
      <t>ギジュツシレイショ</t>
    </rPh>
    <rPh sb="11" eb="15">
      <t>イジカンリ</t>
    </rPh>
    <rPh sb="16" eb="17">
      <t>カン</t>
    </rPh>
    <rPh sb="19" eb="21">
      <t>ブンショ</t>
    </rPh>
    <phoneticPr fontId="8"/>
  </si>
  <si>
    <t>・管理カード</t>
    <rPh sb="1" eb="3">
      <t>カンリ</t>
    </rPh>
    <phoneticPr fontId="8"/>
  </si>
  <si>
    <t>・技術指令書　管理カード</t>
    <rPh sb="1" eb="6">
      <t>ギジュツシレイショ</t>
    </rPh>
    <rPh sb="7" eb="9">
      <t>カンリ</t>
    </rPh>
    <phoneticPr fontId="8"/>
  </si>
  <si>
    <t>保管する全ての技術指令書の用途が終了した日に係る特定日以後１年</t>
    <rPh sb="0" eb="2">
      <t>ホカン</t>
    </rPh>
    <rPh sb="4" eb="5">
      <t>スベ</t>
    </rPh>
    <rPh sb="7" eb="12">
      <t>ギジュツシレイショ</t>
    </rPh>
    <rPh sb="13" eb="15">
      <t>ヨウト</t>
    </rPh>
    <rPh sb="16" eb="18">
      <t>シュウリョウ</t>
    </rPh>
    <rPh sb="20" eb="21">
      <t>ヒ</t>
    </rPh>
    <rPh sb="22" eb="23">
      <t>カカ</t>
    </rPh>
    <rPh sb="24" eb="26">
      <t>トクテイ</t>
    </rPh>
    <rPh sb="26" eb="27">
      <t>ヒ</t>
    </rPh>
    <rPh sb="27" eb="29">
      <t>イゴ</t>
    </rPh>
    <rPh sb="30" eb="31">
      <t>ネン</t>
    </rPh>
    <phoneticPr fontId="8"/>
  </si>
  <si>
    <t>・年次点検記録簿</t>
    <rPh sb="1" eb="3">
      <t>ネンジ</t>
    </rPh>
    <rPh sb="3" eb="5">
      <t>テンケン</t>
    </rPh>
    <rPh sb="5" eb="7">
      <t>キロク</t>
    </rPh>
    <rPh sb="7" eb="8">
      <t>ボ</t>
    </rPh>
    <phoneticPr fontId="8"/>
  </si>
  <si>
    <t>・技術指令書　年次点検簿</t>
    <rPh sb="1" eb="6">
      <t>ギジュツシレイショ</t>
    </rPh>
    <rPh sb="7" eb="9">
      <t>ネンジ</t>
    </rPh>
    <rPh sb="9" eb="12">
      <t>テンケンボ</t>
    </rPh>
    <phoneticPr fontId="8"/>
  </si>
  <si>
    <t>・定例点検簿</t>
    <rPh sb="1" eb="3">
      <t>テイレイ</t>
    </rPh>
    <rPh sb="3" eb="6">
      <t>テンケンボ</t>
    </rPh>
    <phoneticPr fontId="8"/>
  </si>
  <si>
    <t>・技術指令書　定例点検簿</t>
    <rPh sb="1" eb="6">
      <t>ギジュツシレイショ</t>
    </rPh>
    <rPh sb="7" eb="9">
      <t>テイレイ</t>
    </rPh>
    <rPh sb="9" eb="12">
      <t>テンケンボ</t>
    </rPh>
    <phoneticPr fontId="8"/>
  </si>
  <si>
    <t>・貸出簿</t>
    <rPh sb="1" eb="2">
      <t>カ</t>
    </rPh>
    <rPh sb="2" eb="3">
      <t>ダ</t>
    </rPh>
    <rPh sb="3" eb="4">
      <t>ボ</t>
    </rPh>
    <phoneticPr fontId="8"/>
  </si>
  <si>
    <t>・技術指令書　貸出簿</t>
    <rPh sb="1" eb="6">
      <t>ギジュツシレイショ</t>
    </rPh>
    <rPh sb="7" eb="8">
      <t>カ</t>
    </rPh>
    <rPh sb="8" eb="9">
      <t>ダ</t>
    </rPh>
    <rPh sb="9" eb="10">
      <t>ボ</t>
    </rPh>
    <phoneticPr fontId="8"/>
  </si>
  <si>
    <t>・電子技術指令書複製記録簿</t>
    <rPh sb="1" eb="8">
      <t>デンシギジュツシレイショ</t>
    </rPh>
    <rPh sb="8" eb="10">
      <t>フクセイ</t>
    </rPh>
    <rPh sb="10" eb="12">
      <t>キロク</t>
    </rPh>
    <rPh sb="12" eb="13">
      <t>ボ</t>
    </rPh>
    <phoneticPr fontId="8"/>
  </si>
  <si>
    <t>品質管理に関する文書</t>
    <rPh sb="0" eb="4">
      <t>ヒンシツカンリ</t>
    </rPh>
    <rPh sb="5" eb="6">
      <t>カン</t>
    </rPh>
    <rPh sb="8" eb="10">
      <t>ブンショ</t>
    </rPh>
    <phoneticPr fontId="11"/>
  </si>
  <si>
    <t>・品質管理実施計画</t>
    <rPh sb="1" eb="3">
      <t>ヒンシツ</t>
    </rPh>
    <rPh sb="3" eb="5">
      <t>カンリ</t>
    </rPh>
    <rPh sb="5" eb="9">
      <t>ジッシケイカク</t>
    </rPh>
    <phoneticPr fontId="11"/>
  </si>
  <si>
    <t xml:space="preserve">・〇〇年度　第７航空団飛行群品質管理実施計画
</t>
    <rPh sb="2" eb="5">
      <t>マルネンド</t>
    </rPh>
    <rPh sb="6" eb="7">
      <t>ダイ</t>
    </rPh>
    <rPh sb="8" eb="11">
      <t>コウクウダン</t>
    </rPh>
    <rPh sb="11" eb="14">
      <t>ヒコウグン</t>
    </rPh>
    <rPh sb="14" eb="16">
      <t>ヒンシツ</t>
    </rPh>
    <rPh sb="16" eb="18">
      <t>カンリ</t>
    </rPh>
    <rPh sb="18" eb="20">
      <t>ジッシ</t>
    </rPh>
    <rPh sb="20" eb="22">
      <t>ケイカク</t>
    </rPh>
    <phoneticPr fontId="11"/>
  </si>
  <si>
    <t>・品質管理実施成果報告</t>
    <rPh sb="1" eb="3">
      <t>ヒンシツ</t>
    </rPh>
    <rPh sb="3" eb="5">
      <t>カンリ</t>
    </rPh>
    <rPh sb="5" eb="7">
      <t>ジッシ</t>
    </rPh>
    <rPh sb="7" eb="9">
      <t>セイカ</t>
    </rPh>
    <rPh sb="9" eb="11">
      <t>ホウコク</t>
    </rPh>
    <phoneticPr fontId="11"/>
  </si>
  <si>
    <t>・〇〇年度　第７航空団飛行群品質管理実施成果</t>
    <rPh sb="2" eb="5">
      <t>マルネンド</t>
    </rPh>
    <rPh sb="6" eb="7">
      <t>ダイ</t>
    </rPh>
    <rPh sb="8" eb="11">
      <t>コウクウダン</t>
    </rPh>
    <rPh sb="11" eb="13">
      <t>ヒコウ</t>
    </rPh>
    <rPh sb="13" eb="14">
      <t>グン</t>
    </rPh>
    <rPh sb="14" eb="16">
      <t>ヒンシツ</t>
    </rPh>
    <rPh sb="16" eb="18">
      <t>カンリ</t>
    </rPh>
    <rPh sb="18" eb="20">
      <t>ジッシ</t>
    </rPh>
    <rPh sb="20" eb="22">
      <t>セイカ</t>
    </rPh>
    <phoneticPr fontId="11"/>
  </si>
  <si>
    <t>整備作業等実施時の統制事項に関する文書</t>
    <rPh sb="0" eb="4">
      <t>セイビサギョウ</t>
    </rPh>
    <rPh sb="4" eb="5">
      <t>トウ</t>
    </rPh>
    <rPh sb="5" eb="8">
      <t>ジッシジ</t>
    </rPh>
    <rPh sb="9" eb="11">
      <t>トウセイ</t>
    </rPh>
    <rPh sb="11" eb="13">
      <t>ジコウ</t>
    </rPh>
    <rPh sb="14" eb="15">
      <t>カン</t>
    </rPh>
    <rPh sb="17" eb="19">
      <t>ブンショ</t>
    </rPh>
    <phoneticPr fontId="8"/>
  </si>
  <si>
    <t>・第７航空団整備指示</t>
    <rPh sb="1" eb="2">
      <t>ダイ</t>
    </rPh>
    <rPh sb="3" eb="6">
      <t>コウクウダン</t>
    </rPh>
    <rPh sb="6" eb="8">
      <t>セイビ</t>
    </rPh>
    <rPh sb="8" eb="10">
      <t>シジ</t>
    </rPh>
    <phoneticPr fontId="11"/>
  </si>
  <si>
    <t>・第７航空団整備指示</t>
    <rPh sb="1" eb="2">
      <t>ダイ</t>
    </rPh>
    <rPh sb="3" eb="6">
      <t>コウクウダン</t>
    </rPh>
    <rPh sb="6" eb="10">
      <t>セイビシジ</t>
    </rPh>
    <phoneticPr fontId="11"/>
  </si>
  <si>
    <t>航空機の用途廃止に係る特定の日以後１年</t>
    <rPh sb="0" eb="3">
      <t>コウクウキ</t>
    </rPh>
    <rPh sb="4" eb="6">
      <t>ヨウト</t>
    </rPh>
    <rPh sb="6" eb="8">
      <t>ハイシ</t>
    </rPh>
    <rPh sb="9" eb="10">
      <t>カカ</t>
    </rPh>
    <rPh sb="11" eb="13">
      <t>トクテイ</t>
    </rPh>
    <rPh sb="14" eb="15">
      <t>ヒ</t>
    </rPh>
    <rPh sb="15" eb="17">
      <t>イゴ</t>
    </rPh>
    <rPh sb="18" eb="19">
      <t>ネン</t>
    </rPh>
    <phoneticPr fontId="8"/>
  </si>
  <si>
    <t xml:space="preserve">・監察結果報告
</t>
    <rPh sb="1" eb="3">
      <t>カンサツ</t>
    </rPh>
    <rPh sb="3" eb="5">
      <t>ケッカ</t>
    </rPh>
    <rPh sb="5" eb="7">
      <t>ホウコク</t>
    </rPh>
    <phoneticPr fontId="11"/>
  </si>
  <si>
    <t>・中部航空方面隊監察（第３次）の監察結果及びその改善</t>
    <phoneticPr fontId="11"/>
  </si>
  <si>
    <t>・監察結果を受けての改善措置等に関する報告</t>
    <rPh sb="1" eb="3">
      <t>カンサツ</t>
    </rPh>
    <rPh sb="3" eb="5">
      <t>ケッカ</t>
    </rPh>
    <rPh sb="6" eb="7">
      <t>ウ</t>
    </rPh>
    <rPh sb="10" eb="12">
      <t>カイゼン</t>
    </rPh>
    <rPh sb="12" eb="14">
      <t>ソチ</t>
    </rPh>
    <rPh sb="14" eb="15">
      <t>トウ</t>
    </rPh>
    <rPh sb="16" eb="17">
      <t>カン</t>
    </rPh>
    <rPh sb="19" eb="21">
      <t>ホウコク</t>
    </rPh>
    <phoneticPr fontId="11"/>
  </si>
  <si>
    <t xml:space="preserve">・事故防止計画
</t>
    <rPh sb="1" eb="3">
      <t>ジコ</t>
    </rPh>
    <rPh sb="3" eb="5">
      <t>ボウシ</t>
    </rPh>
    <rPh sb="5" eb="7">
      <t>ケイカク</t>
    </rPh>
    <phoneticPr fontId="11"/>
  </si>
  <si>
    <t>・〇○○年度　事故防止計画</t>
    <rPh sb="2" eb="6">
      <t>マルマルネンド</t>
    </rPh>
    <rPh sb="7" eb="9">
      <t>ジコ</t>
    </rPh>
    <rPh sb="9" eb="11">
      <t>ボウシ</t>
    </rPh>
    <rPh sb="11" eb="13">
      <t>ケイカク</t>
    </rPh>
    <phoneticPr fontId="8"/>
  </si>
  <si>
    <t>・事故防止成果</t>
    <rPh sb="1" eb="3">
      <t>ジコ</t>
    </rPh>
    <rPh sb="3" eb="5">
      <t>ボウシ</t>
    </rPh>
    <rPh sb="5" eb="7">
      <t>セイカ</t>
    </rPh>
    <phoneticPr fontId="11"/>
  </si>
  <si>
    <t>航空自衛隊安全の日に係る取組に関する文書</t>
    <rPh sb="0" eb="5">
      <t>コウクウジエイタイ</t>
    </rPh>
    <rPh sb="5" eb="7">
      <t>アンゼン</t>
    </rPh>
    <rPh sb="8" eb="9">
      <t>ヒ</t>
    </rPh>
    <rPh sb="10" eb="11">
      <t>カカ</t>
    </rPh>
    <rPh sb="12" eb="14">
      <t>トリクミ</t>
    </rPh>
    <rPh sb="15" eb="16">
      <t>カン</t>
    </rPh>
    <rPh sb="18" eb="20">
      <t>ブンショ</t>
    </rPh>
    <phoneticPr fontId="8"/>
  </si>
  <si>
    <t xml:space="preserve">・「航空自衛隊安全の日」について
</t>
    <rPh sb="2" eb="7">
      <t>コウクウジエイタイ</t>
    </rPh>
    <rPh sb="7" eb="9">
      <t>アンゼン</t>
    </rPh>
    <rPh sb="10" eb="11">
      <t>ヒ</t>
    </rPh>
    <phoneticPr fontId="8"/>
  </si>
  <si>
    <t>・〇〇年度　航空自衛隊安全の日</t>
    <rPh sb="3" eb="5">
      <t>ネンド</t>
    </rPh>
    <rPh sb="6" eb="11">
      <t>コウクウジエイタイ</t>
    </rPh>
    <rPh sb="11" eb="13">
      <t>アンゼン</t>
    </rPh>
    <rPh sb="14" eb="15">
      <t>ヒ</t>
    </rPh>
    <phoneticPr fontId="8"/>
  </si>
  <si>
    <t>・「航空自衛隊安全の日」の実施状況等について</t>
    <rPh sb="2" eb="9">
      <t>コウクウジエイタイアンゼン</t>
    </rPh>
    <rPh sb="10" eb="11">
      <t>ヒ</t>
    </rPh>
    <rPh sb="13" eb="15">
      <t>ジッシ</t>
    </rPh>
    <rPh sb="15" eb="17">
      <t>ジョウキョウ</t>
    </rPh>
    <rPh sb="17" eb="18">
      <t>トウ</t>
    </rPh>
    <phoneticPr fontId="8"/>
  </si>
  <si>
    <t>交通安全運動の実施に関する文書</t>
    <rPh sb="0" eb="6">
      <t>コウツウアンゼンウンドウ</t>
    </rPh>
    <rPh sb="7" eb="9">
      <t>ジッシ</t>
    </rPh>
    <rPh sb="10" eb="11">
      <t>カン</t>
    </rPh>
    <rPh sb="13" eb="15">
      <t>ブンショ</t>
    </rPh>
    <phoneticPr fontId="8"/>
  </si>
  <si>
    <t xml:space="preserve">・交通安全運動実施成果
</t>
    <rPh sb="1" eb="7">
      <t>コウツウアンゼンウンドウ</t>
    </rPh>
    <rPh sb="7" eb="9">
      <t>ジッシ</t>
    </rPh>
    <rPh sb="9" eb="11">
      <t>セイカ</t>
    </rPh>
    <phoneticPr fontId="8"/>
  </si>
  <si>
    <t>・〇〇年度　交通安全運動</t>
    <rPh sb="3" eb="5">
      <t>ネンド</t>
    </rPh>
    <rPh sb="6" eb="12">
      <t>コウツウアンゼンウンドウ</t>
    </rPh>
    <phoneticPr fontId="8"/>
  </si>
  <si>
    <t>・他の部隊等の交通安全運動において参考となる事項について</t>
    <phoneticPr fontId="8"/>
  </si>
  <si>
    <t>基地内における交通安全に関する文書</t>
    <rPh sb="0" eb="2">
      <t>キチ</t>
    </rPh>
    <rPh sb="2" eb="3">
      <t>ナイ</t>
    </rPh>
    <rPh sb="7" eb="11">
      <t>コウツウアンゼン</t>
    </rPh>
    <rPh sb="12" eb="13">
      <t>カン</t>
    </rPh>
    <rPh sb="15" eb="17">
      <t>ブンショ</t>
    </rPh>
    <phoneticPr fontId="8"/>
  </si>
  <si>
    <t>・〇〇年度　私有自転車登録簿</t>
    <rPh sb="3" eb="5">
      <t>ネンド</t>
    </rPh>
    <phoneticPr fontId="8"/>
  </si>
  <si>
    <t>・百里基地における二輪車等の運行要領に係る試行について</t>
    <rPh sb="1" eb="2">
      <t>ヒャク</t>
    </rPh>
    <rPh sb="2" eb="3">
      <t>リ</t>
    </rPh>
    <rPh sb="3" eb="5">
      <t>キチ</t>
    </rPh>
    <rPh sb="9" eb="12">
      <t>ニリンシャ</t>
    </rPh>
    <rPh sb="12" eb="13">
      <t>トウ</t>
    </rPh>
    <rPh sb="14" eb="16">
      <t>ウンコウ</t>
    </rPh>
    <rPh sb="16" eb="18">
      <t>ヨウリョウ</t>
    </rPh>
    <rPh sb="19" eb="20">
      <t>カカ</t>
    </rPh>
    <rPh sb="21" eb="23">
      <t>シコウ</t>
    </rPh>
    <phoneticPr fontId="8"/>
  </si>
  <si>
    <t>・〇〇年度　百里基地における二輪車等の運行要領に係る試行</t>
    <rPh sb="3" eb="5">
      <t>ネンド</t>
    </rPh>
    <phoneticPr fontId="8"/>
  </si>
  <si>
    <t>・航空事故調査報告書</t>
    <rPh sb="1" eb="3">
      <t>コウクウ</t>
    </rPh>
    <rPh sb="3" eb="5">
      <t>ジコ</t>
    </rPh>
    <rPh sb="5" eb="7">
      <t>チョウサ</t>
    </rPh>
    <rPh sb="7" eb="10">
      <t>ホウコクショ</t>
    </rPh>
    <phoneticPr fontId="11"/>
  </si>
  <si>
    <t>廃棄（来簡）</t>
    <rPh sb="3" eb="5">
      <t>ライカン</t>
    </rPh>
    <phoneticPr fontId="8"/>
  </si>
  <si>
    <t>・航空事故防止対策報告書</t>
    <rPh sb="1" eb="3">
      <t>コウクウ</t>
    </rPh>
    <rPh sb="3" eb="5">
      <t>ジコ</t>
    </rPh>
    <rPh sb="5" eb="7">
      <t>ボウシ</t>
    </rPh>
    <rPh sb="7" eb="9">
      <t>タイサク</t>
    </rPh>
    <rPh sb="9" eb="12">
      <t>ホウコクショ</t>
    </rPh>
    <phoneticPr fontId="11"/>
  </si>
  <si>
    <t>・〇〇年度　地上事故調査報告書</t>
    <rPh sb="3" eb="5">
      <t>ネンド</t>
    </rPh>
    <rPh sb="6" eb="8">
      <t>チジョウ</t>
    </rPh>
    <rPh sb="8" eb="10">
      <t>ジコ</t>
    </rPh>
    <rPh sb="10" eb="12">
      <t>チョウサ</t>
    </rPh>
    <rPh sb="12" eb="15">
      <t>ホウコクショ</t>
    </rPh>
    <phoneticPr fontId="11"/>
  </si>
  <si>
    <t>地上事故の発生に関する文書</t>
    <rPh sb="0" eb="4">
      <t>チジョウジコ</t>
    </rPh>
    <rPh sb="5" eb="7">
      <t>ハッセイ</t>
    </rPh>
    <rPh sb="8" eb="9">
      <t>カン</t>
    </rPh>
    <rPh sb="11" eb="13">
      <t>ブンショ</t>
    </rPh>
    <phoneticPr fontId="8"/>
  </si>
  <si>
    <t>・〇〇年度　地上事故発生報告</t>
    <rPh sb="3" eb="5">
      <t>ネンド</t>
    </rPh>
    <rPh sb="6" eb="8">
      <t>チジョウ</t>
    </rPh>
    <rPh sb="8" eb="10">
      <t>ジコ</t>
    </rPh>
    <rPh sb="10" eb="12">
      <t>ハッセイ</t>
    </rPh>
    <rPh sb="12" eb="14">
      <t>ホウコク</t>
    </rPh>
    <phoneticPr fontId="11"/>
  </si>
  <si>
    <t>地上事故防止のための施策に関する文書</t>
    <rPh sb="0" eb="2">
      <t>チジョウ</t>
    </rPh>
    <rPh sb="2" eb="4">
      <t>ジコ</t>
    </rPh>
    <rPh sb="4" eb="6">
      <t>ボウシ</t>
    </rPh>
    <rPh sb="10" eb="12">
      <t>セサク</t>
    </rPh>
    <rPh sb="13" eb="14">
      <t>カン</t>
    </rPh>
    <rPh sb="16" eb="18">
      <t>ブンショ</t>
    </rPh>
    <phoneticPr fontId="8"/>
  </si>
  <si>
    <t>・地上事故防止安全チェックリストの活用について</t>
    <rPh sb="1" eb="7">
      <t>チジョウジコボウシ</t>
    </rPh>
    <rPh sb="7" eb="9">
      <t>アンゼン</t>
    </rPh>
    <rPh sb="17" eb="19">
      <t>カツヨウ</t>
    </rPh>
    <phoneticPr fontId="11"/>
  </si>
  <si>
    <t>・〇〇年度　地上事故防止安全チェックリストの活用</t>
    <rPh sb="3" eb="5">
      <t>ネンド</t>
    </rPh>
    <rPh sb="6" eb="8">
      <t>チジョウ</t>
    </rPh>
    <rPh sb="8" eb="10">
      <t>ジコ</t>
    </rPh>
    <rPh sb="10" eb="12">
      <t>ボウシ</t>
    </rPh>
    <rPh sb="12" eb="14">
      <t>アンゼン</t>
    </rPh>
    <rPh sb="22" eb="24">
      <t>カツヨウ</t>
    </rPh>
    <phoneticPr fontId="11"/>
  </si>
  <si>
    <t>・〇〇年度　業務改善提案状況報告</t>
    <rPh sb="3" eb="5">
      <t>ネンド</t>
    </rPh>
    <rPh sb="6" eb="8">
      <t>ギョウム</t>
    </rPh>
    <rPh sb="8" eb="10">
      <t>カイゼン</t>
    </rPh>
    <rPh sb="10" eb="12">
      <t>テイアン</t>
    </rPh>
    <rPh sb="12" eb="14">
      <t>ジョウキョウ</t>
    </rPh>
    <rPh sb="14" eb="16">
      <t>ホウコク</t>
    </rPh>
    <phoneticPr fontId="11"/>
  </si>
  <si>
    <t>・〇〇年度　職位組織図</t>
    <rPh sb="3" eb="5">
      <t>ネンド</t>
    </rPh>
    <rPh sb="6" eb="8">
      <t>ショクイ</t>
    </rPh>
    <rPh sb="8" eb="11">
      <t>ソシキズ</t>
    </rPh>
    <phoneticPr fontId="11"/>
  </si>
  <si>
    <t>統計用符号表に関する文書</t>
    <rPh sb="0" eb="2">
      <t>トウケイ</t>
    </rPh>
    <rPh sb="2" eb="3">
      <t>ヨウ</t>
    </rPh>
    <rPh sb="3" eb="6">
      <t>フゴウヒョウ</t>
    </rPh>
    <rPh sb="7" eb="8">
      <t>カン</t>
    </rPh>
    <rPh sb="10" eb="12">
      <t>ブンショ</t>
    </rPh>
    <phoneticPr fontId="11"/>
  </si>
  <si>
    <t>・統計符号表（加除式）</t>
    <rPh sb="1" eb="3">
      <t>トウケイ</t>
    </rPh>
    <rPh sb="3" eb="5">
      <t>フゴウ</t>
    </rPh>
    <rPh sb="5" eb="6">
      <t>ヒョウ</t>
    </rPh>
    <rPh sb="7" eb="9">
      <t>カジョ</t>
    </rPh>
    <rPh sb="9" eb="10">
      <t>シキ</t>
    </rPh>
    <phoneticPr fontId="11"/>
  </si>
  <si>
    <t>・航空自衛隊統計用符号表</t>
    <rPh sb="1" eb="3">
      <t>コウクウ</t>
    </rPh>
    <rPh sb="3" eb="6">
      <t>ジエイタイ</t>
    </rPh>
    <rPh sb="6" eb="8">
      <t>トウケイ</t>
    </rPh>
    <rPh sb="8" eb="9">
      <t>ヨウ</t>
    </rPh>
    <rPh sb="9" eb="11">
      <t>フゴウ</t>
    </rPh>
    <rPh sb="11" eb="12">
      <t>ヒョウ</t>
    </rPh>
    <phoneticPr fontId="11"/>
  </si>
  <si>
    <t>法規類等を要約した文書</t>
    <rPh sb="5" eb="7">
      <t>ヨウヤク</t>
    </rPh>
    <phoneticPr fontId="11"/>
  </si>
  <si>
    <t>空間識失調訓練等の実施に関する文書</t>
    <rPh sb="0" eb="3">
      <t>クウカンシキ</t>
    </rPh>
    <rPh sb="3" eb="5">
      <t>シッチョウ</t>
    </rPh>
    <rPh sb="5" eb="8">
      <t>クンレントウ</t>
    </rPh>
    <rPh sb="9" eb="11">
      <t>ジッシ</t>
    </rPh>
    <rPh sb="12" eb="13">
      <t>カン</t>
    </rPh>
    <rPh sb="15" eb="17">
      <t>ブンショ</t>
    </rPh>
    <phoneticPr fontId="8"/>
  </si>
  <si>
    <t>・空間識ＶＲ訓練報告</t>
    <rPh sb="1" eb="3">
      <t>クウカン</t>
    </rPh>
    <rPh sb="3" eb="4">
      <t>シキ</t>
    </rPh>
    <rPh sb="6" eb="8">
      <t>クンレン</t>
    </rPh>
    <rPh sb="8" eb="10">
      <t>ホウコク</t>
    </rPh>
    <phoneticPr fontId="8"/>
  </si>
  <si>
    <t>・操縦者に対する空間識ＶＲ訓練の試行に関する報告</t>
    <phoneticPr fontId="8"/>
  </si>
  <si>
    <t>航空自衛隊行政文書管理規則別表第３を参酌し、業務の内容に応じ管理するべき事項（大分類）、業務の区分（中分類）を設定する。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8"/>
  </si>
  <si>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8"/>
  </si>
  <si>
    <t>・航空自衛隊達</t>
    <rPh sb="1" eb="6">
      <t>コウクウジエイタイ</t>
    </rPh>
    <rPh sb="6" eb="7">
      <t>タツ</t>
    </rPh>
    <phoneticPr fontId="11"/>
  </si>
  <si>
    <t>・部隊等達</t>
    <rPh sb="1" eb="3">
      <t>ブタイ</t>
    </rPh>
    <rPh sb="3" eb="4">
      <t>トウ</t>
    </rPh>
    <rPh sb="4" eb="5">
      <t>タツ</t>
    </rPh>
    <phoneticPr fontId="11"/>
  </si>
  <si>
    <t>・例規的文書（達を除く。）</t>
    <rPh sb="1" eb="3">
      <t>レイキ</t>
    </rPh>
    <rPh sb="3" eb="4">
      <t>テキ</t>
    </rPh>
    <rPh sb="4" eb="6">
      <t>ブンショ</t>
    </rPh>
    <rPh sb="7" eb="8">
      <t>タツ</t>
    </rPh>
    <rPh sb="9" eb="10">
      <t>ノゾ</t>
    </rPh>
    <phoneticPr fontId="11"/>
  </si>
  <si>
    <t>・部隊達の制定等に関する通知</t>
    <rPh sb="1" eb="3">
      <t>ブタイ</t>
    </rPh>
    <rPh sb="3" eb="4">
      <t>タツ</t>
    </rPh>
    <rPh sb="5" eb="7">
      <t>セイテイ</t>
    </rPh>
    <rPh sb="7" eb="8">
      <t>トウ</t>
    </rPh>
    <rPh sb="9" eb="10">
      <t>カン</t>
    </rPh>
    <rPh sb="12" eb="14">
      <t>ツウチ</t>
    </rPh>
    <phoneticPr fontId="11"/>
  </si>
  <si>
    <t>命令を発するための文書</t>
    <rPh sb="0" eb="2">
      <t>メイレイ</t>
    </rPh>
    <rPh sb="3" eb="4">
      <t>ハッ</t>
    </rPh>
    <rPh sb="9" eb="11">
      <t>ブンショ</t>
    </rPh>
    <phoneticPr fontId="8"/>
  </si>
  <si>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11"/>
  </si>
  <si>
    <t>・一般命令（自衛隊の編成等に関するもので軽易なものを除く。）</t>
    <rPh sb="1" eb="3">
      <t>イッパン</t>
    </rPh>
    <rPh sb="3" eb="5">
      <t>メイレイ</t>
    </rPh>
    <rPh sb="6" eb="9">
      <t>ジエイタイ</t>
    </rPh>
    <rPh sb="10" eb="12">
      <t>ヘンセイ</t>
    </rPh>
    <rPh sb="12" eb="13">
      <t>トウ</t>
    </rPh>
    <rPh sb="14" eb="15">
      <t>カン</t>
    </rPh>
    <rPh sb="20" eb="22">
      <t>ケイイ</t>
    </rPh>
    <rPh sb="26" eb="27">
      <t>ノゾ</t>
    </rPh>
    <phoneticPr fontId="11"/>
  </si>
  <si>
    <t>・一般命令（軽易なものに限る。）</t>
    <rPh sb="1" eb="3">
      <t>イッパン</t>
    </rPh>
    <rPh sb="3" eb="5">
      <t>メイレイ</t>
    </rPh>
    <rPh sb="6" eb="8">
      <t>ケイイ</t>
    </rPh>
    <rPh sb="12" eb="13">
      <t>カギ</t>
    </rPh>
    <phoneticPr fontId="11"/>
  </si>
  <si>
    <t>・個別命令</t>
    <rPh sb="1" eb="3">
      <t>コベツ</t>
    </rPh>
    <rPh sb="3" eb="5">
      <t>メイレイ</t>
    </rPh>
    <phoneticPr fontId="11"/>
  </si>
  <si>
    <t>・日日命令</t>
    <rPh sb="1" eb="5">
      <t>ニチニチメイレイ</t>
    </rPh>
    <phoneticPr fontId="11"/>
  </si>
  <si>
    <t>－</t>
    <phoneticPr fontId="8"/>
  </si>
  <si>
    <t>－</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</si>
  <si>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
　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
　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phoneticPr fontId="8"/>
  </si>
  <si>
    <t xml:space="preserve">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
　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
　告するものとする。
８ 前項の報告は、内部部局の各局の文書管理者にあっては主任文書管理者を、機関等の文書管理者にあっては機関等主任文書管理者を通じて行うものとする。
</t>
    <rPh sb="1293" eb="1294">
      <t>タ</t>
    </rPh>
    <phoneticPr fontId="8"/>
  </si>
  <si>
    <t xml:space="preserve">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291" eb="1292">
      <t>タ</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</si>
</sst>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numFmt numFmtId="177" formatCode="&quot;・&quot;@"/>
    <numFmt numFmtId="178" formatCode="[DBNum3]0"/>
    <numFmt numFmtId="179" formatCode="[&lt;=999]000;[&lt;=9999]000\-00;000\-0000"/>
  </numFmts>
  <fonts count="40"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rgb="FF006100"/>
      <name val="游ゴシック"/>
      <family val="2"/>
      <charset val="128"/>
      <scheme val="minor"/>
    </font>
    <font>
      <sz val="11"/>
      <name val="ＭＳ Ｐゴシック"/>
      <family val="3"/>
      <charset val="128"/>
    </font>
    <font>
      <sz val="14"/>
      <name val="ＭＳ 明朝"/>
      <family val="1"/>
      <charset val="128"/>
    </font>
    <font>
      <sz val="6"/>
      <name val="游ゴシック"/>
      <family val="2"/>
      <charset val="128"/>
      <scheme val="minor"/>
    </font>
    <font>
      <sz val="6"/>
      <name val="Meiryo UI"/>
      <family val="2"/>
      <charset val="128"/>
    </font>
    <font>
      <sz val="9"/>
      <name val="ＭＳ ゴシック"/>
      <family val="3"/>
      <charset val="128"/>
    </font>
    <font>
      <sz val="9"/>
      <name val="ＭＳ 明朝"/>
      <family val="1"/>
      <charset val="128"/>
    </font>
    <font>
      <sz val="6"/>
      <name val="ＭＳ Ｐゴシック"/>
      <family val="3"/>
      <charset val="128"/>
    </font>
    <font>
      <sz val="11"/>
      <color theme="1"/>
      <name val="Meiryo UI"/>
      <family val="2"/>
      <charset val="128"/>
    </font>
    <font>
      <strike/>
      <sz val="9"/>
      <name val="ＭＳ 明朝"/>
      <family val="1"/>
      <charset val="128"/>
    </font>
    <font>
      <sz val="6"/>
      <name val="ＭＳ ゴシック"/>
      <family val="3"/>
      <charset val="128"/>
    </font>
    <font>
      <sz val="10"/>
      <name val="ＭＳ 明朝"/>
      <family val="1"/>
      <charset val="128"/>
    </font>
    <font>
      <sz val="11"/>
      <name val="ＭＳ 明朝"/>
      <family val="1"/>
      <charset val="128"/>
    </font>
    <font>
      <sz val="12"/>
      <name val="ＭＳ 明朝"/>
      <family val="1"/>
      <charset val="128"/>
    </font>
    <font>
      <sz val="11"/>
      <color theme="1"/>
      <name val="ＭＳ 明朝"/>
      <family val="1"/>
      <charset val="128"/>
    </font>
    <font>
      <sz val="9"/>
      <color theme="1"/>
      <name val="ＭＳ 明朝"/>
      <family val="1"/>
      <charset val="128"/>
    </font>
    <font>
      <sz val="11"/>
      <color theme="1"/>
      <name val="游ゴシック"/>
      <family val="3"/>
      <charset val="128"/>
      <scheme val="minor"/>
    </font>
    <font>
      <sz val="14"/>
      <color theme="1"/>
      <name val="ＭＳ 明朝"/>
      <family val="1"/>
      <charset val="128"/>
    </font>
    <font>
      <sz val="8"/>
      <color theme="1"/>
      <name val="ＭＳ ゴシック"/>
      <family val="3"/>
      <charset val="128"/>
    </font>
    <font>
      <sz val="10"/>
      <color theme="1"/>
      <name val="ＭＳ 明朝"/>
      <family val="1"/>
      <charset val="128"/>
    </font>
    <font>
      <sz val="12"/>
      <color theme="1"/>
      <name val="ＭＳ 明朝"/>
      <family val="1"/>
      <charset val="128"/>
    </font>
    <font>
      <sz val="8"/>
      <color theme="1"/>
      <name val="ＭＳ 明朝"/>
      <family val="1"/>
      <charset val="128"/>
    </font>
    <font>
      <sz val="8"/>
      <name val="ＭＳ ゴシック"/>
      <family val="3"/>
      <charset val="128"/>
    </font>
    <font>
      <sz val="8"/>
      <name val="ＭＳ 明朝"/>
      <family val="1"/>
      <charset val="128"/>
    </font>
    <font>
      <strike/>
      <sz val="8"/>
      <name val="ＭＳ 明朝"/>
      <family val="1"/>
      <charset val="128"/>
    </font>
    <font>
      <b/>
      <sz val="8"/>
      <color rgb="FFFF0000"/>
      <name val="ＭＳ 明朝"/>
      <family val="1"/>
      <charset val="128"/>
    </font>
    <font>
      <sz val="8"/>
      <color rgb="FFFF0000"/>
      <name val="ＭＳ 明朝"/>
      <family val="1"/>
      <charset val="128"/>
    </font>
    <font>
      <sz val="9"/>
      <color theme="1"/>
      <name val="ＭＳ ゴシック"/>
      <family val="3"/>
      <charset val="128"/>
    </font>
    <font>
      <sz val="6"/>
      <name val="ＭＳ 明朝"/>
      <family val="1"/>
      <charset val="128"/>
    </font>
    <font>
      <b/>
      <sz val="12"/>
      <name val="ＭＳ ゴシック"/>
      <family val="3"/>
      <charset val="128"/>
    </font>
    <font>
      <sz val="9"/>
      <color rgb="FFFF0000"/>
      <name val="ＭＳ 明朝"/>
      <family val="1"/>
      <charset val="128"/>
    </font>
    <font>
      <u val="double"/>
      <sz val="9"/>
      <color theme="1"/>
      <name val="ＭＳ 明朝"/>
      <family val="1"/>
      <charset val="128"/>
    </font>
    <font>
      <sz val="8"/>
      <color theme="1"/>
      <name val="Meiryo UI"/>
      <family val="2"/>
      <charset val="128"/>
    </font>
    <font>
      <sz val="11"/>
      <color theme="1"/>
      <name val="ＭＳ ゴシック"/>
      <family val="3"/>
      <charset val="128"/>
    </font>
    <font>
      <b/>
      <sz val="8"/>
      <name val="ＭＳ ゴシック"/>
      <family val="3"/>
      <charset val="128"/>
    </font>
    <font>
      <sz val="6"/>
      <name val="ＭＳ 明朝"/>
      <family val="2"/>
      <charset val="128"/>
    </font>
  </fonts>
  <fills count="5">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FF00"/>
        <bgColor indexed="64"/>
      </patternFill>
    </fill>
  </fills>
  <borders count="2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top/>
      <bottom/>
      <diagonal/>
    </border>
    <border>
      <left style="thin">
        <color theme="1"/>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theme="1"/>
      </top>
      <bottom style="thin">
        <color indexed="64"/>
      </bottom>
      <diagonal/>
    </border>
  </borders>
  <cellStyleXfs count="16">
    <xf numFmtId="0" fontId="0" fillId="0" borderId="0">
      <alignment vertical="center"/>
    </xf>
    <xf numFmtId="0" fontId="5" fillId="0" borderId="0">
      <alignment vertical="center"/>
    </xf>
    <xf numFmtId="0" fontId="5" fillId="0" borderId="0"/>
    <xf numFmtId="0" fontId="20" fillId="0" borderId="0">
      <alignment vertical="center"/>
    </xf>
    <xf numFmtId="0" fontId="12" fillId="0" borderId="0">
      <alignment vertical="center"/>
    </xf>
    <xf numFmtId="0" fontId="3" fillId="0" borderId="0">
      <alignment vertical="center"/>
    </xf>
    <xf numFmtId="6"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9" fontId="3" fillId="0" borderId="0" applyFont="0" applyFill="0" applyBorder="0" applyAlignment="0" applyProtection="0">
      <alignment vertical="center"/>
    </xf>
    <xf numFmtId="6" fontId="12" fillId="0" borderId="0" applyFont="0" applyFill="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38" fontId="12" fillId="0" borderId="0" applyFont="0" applyFill="0" applyBorder="0" applyAlignment="0" applyProtection="0">
      <alignment vertical="center"/>
    </xf>
  </cellStyleXfs>
  <cellXfs count="3719">
    <xf numFmtId="0" fontId="0" fillId="0" borderId="0" xfId="0">
      <alignment vertical="center"/>
    </xf>
    <xf numFmtId="0" fontId="9" fillId="0" borderId="0" xfId="1" applyFont="1" applyAlignment="1">
      <alignment vertical="center" wrapText="1"/>
    </xf>
    <xf numFmtId="0" fontId="10" fillId="0" borderId="1" xfId="1" applyFont="1" applyBorder="1" applyAlignment="1">
      <alignment horizontal="center" vertical="top" wrapText="1"/>
    </xf>
    <xf numFmtId="0" fontId="10" fillId="0" borderId="1" xfId="1" applyFont="1" applyBorder="1" applyAlignment="1">
      <alignment vertical="center" wrapText="1"/>
    </xf>
    <xf numFmtId="0" fontId="10" fillId="0" borderId="1" xfId="1" applyFont="1" applyBorder="1" applyAlignment="1">
      <alignment horizontal="center" vertical="center" wrapText="1"/>
    </xf>
    <xf numFmtId="0" fontId="10" fillId="0" borderId="3" xfId="1" applyFont="1" applyBorder="1" applyAlignment="1">
      <alignment horizontal="center" vertical="center" wrapText="1" shrinkToFit="1"/>
    </xf>
    <xf numFmtId="0" fontId="10" fillId="0" borderId="4" xfId="1" applyFont="1" applyBorder="1" applyAlignment="1">
      <alignment horizontal="center" vertical="center" shrinkToFit="1"/>
    </xf>
    <xf numFmtId="0" fontId="10" fillId="0" borderId="5" xfId="1" applyFont="1" applyBorder="1" applyAlignment="1">
      <alignment horizontal="center" vertical="top" wrapText="1"/>
    </xf>
    <xf numFmtId="0" fontId="10" fillId="0" borderId="6" xfId="1" applyFont="1" applyBorder="1" applyAlignment="1">
      <alignment horizontal="left" vertical="top" wrapText="1"/>
    </xf>
    <xf numFmtId="0" fontId="10" fillId="0" borderId="7" xfId="1" applyFont="1" applyBorder="1" applyAlignment="1">
      <alignment horizontal="left" vertical="top" wrapText="1"/>
    </xf>
    <xf numFmtId="0" fontId="10" fillId="0" borderId="4" xfId="1" applyFont="1" applyBorder="1" applyAlignment="1">
      <alignment horizontal="left" vertical="top" wrapText="1"/>
    </xf>
    <xf numFmtId="0" fontId="10" fillId="0" borderId="6" xfId="1" applyFont="1" applyBorder="1" applyAlignment="1">
      <alignment vertical="top" wrapText="1"/>
    </xf>
    <xf numFmtId="0" fontId="10" fillId="0" borderId="7" xfId="1" applyFont="1" applyBorder="1" applyAlignment="1">
      <alignment vertical="top" wrapText="1"/>
    </xf>
    <xf numFmtId="0" fontId="10" fillId="0" borderId="8" xfId="1" applyFont="1" applyBorder="1" applyAlignment="1">
      <alignment vertical="top" wrapText="1"/>
    </xf>
    <xf numFmtId="0" fontId="10" fillId="0" borderId="9" xfId="1" applyFont="1" applyBorder="1" applyAlignment="1">
      <alignment vertical="top" wrapText="1"/>
    </xf>
    <xf numFmtId="0" fontId="10" fillId="0" borderId="8" xfId="1" applyFont="1" applyBorder="1" applyAlignment="1">
      <alignment horizontal="center" vertical="top" wrapText="1"/>
    </xf>
    <xf numFmtId="0" fontId="10" fillId="0" borderId="10" xfId="1" applyFont="1" applyBorder="1" applyAlignment="1">
      <alignment vertical="top" wrapText="1"/>
    </xf>
    <xf numFmtId="176" fontId="10" fillId="0" borderId="8" xfId="1" applyNumberFormat="1" applyFont="1" applyBorder="1" applyAlignment="1">
      <alignment horizontal="center" vertical="top" wrapText="1"/>
    </xf>
    <xf numFmtId="0" fontId="10" fillId="0" borderId="4" xfId="1" applyFont="1" applyBorder="1" applyAlignment="1">
      <alignment vertical="top" wrapText="1"/>
    </xf>
    <xf numFmtId="0" fontId="10" fillId="0" borderId="10" xfId="1" applyFont="1" applyBorder="1" applyAlignment="1">
      <alignment horizontal="left" vertical="top" wrapText="1"/>
    </xf>
    <xf numFmtId="176" fontId="10" fillId="0" borderId="11" xfId="1" applyNumberFormat="1" applyFont="1" applyBorder="1" applyAlignment="1">
      <alignment horizontal="center" vertical="top" wrapText="1"/>
    </xf>
    <xf numFmtId="0" fontId="10" fillId="0" borderId="12" xfId="1" applyFont="1" applyBorder="1" applyAlignment="1">
      <alignment vertical="top" wrapText="1"/>
    </xf>
    <xf numFmtId="0" fontId="10" fillId="0" borderId="2" xfId="1" applyFont="1" applyBorder="1" applyAlignment="1">
      <alignment horizontal="center" vertical="top" wrapText="1"/>
    </xf>
    <xf numFmtId="0" fontId="10" fillId="0" borderId="3" xfId="1" applyFont="1" applyBorder="1" applyAlignment="1">
      <alignment horizontal="left" vertical="top" wrapText="1"/>
    </xf>
    <xf numFmtId="0" fontId="10" fillId="0" borderId="11" xfId="1" applyFont="1" applyBorder="1" applyAlignment="1">
      <alignment vertical="top" wrapText="1"/>
    </xf>
    <xf numFmtId="0" fontId="10" fillId="0" borderId="11" xfId="1" applyFont="1" applyBorder="1" applyAlignment="1">
      <alignment horizontal="center" vertical="top" wrapText="1"/>
    </xf>
    <xf numFmtId="0" fontId="10" fillId="0" borderId="2" xfId="0" applyFont="1" applyBorder="1" applyAlignment="1">
      <alignment vertical="top" wrapText="1"/>
    </xf>
    <xf numFmtId="49" fontId="10" fillId="0" borderId="8" xfId="0" applyNumberFormat="1" applyFont="1" applyBorder="1" applyAlignment="1">
      <alignment vertical="top" wrapText="1"/>
    </xf>
    <xf numFmtId="0" fontId="10" fillId="0" borderId="9" xfId="0" applyFont="1" applyBorder="1" applyAlignment="1">
      <alignment vertical="top" wrapText="1"/>
    </xf>
    <xf numFmtId="0" fontId="10" fillId="0" borderId="8" xfId="0" applyFont="1" applyBorder="1" applyAlignment="1">
      <alignment horizontal="center"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13" xfId="0" applyFont="1" applyBorder="1" applyAlignment="1">
      <alignment horizontal="left" vertical="top" wrapText="1"/>
    </xf>
    <xf numFmtId="0" fontId="10" fillId="0" borderId="5" xfId="0" quotePrefix="1" applyFont="1" applyBorder="1" applyAlignment="1">
      <alignment horizontal="center" vertical="top" wrapText="1"/>
    </xf>
    <xf numFmtId="49" fontId="10" fillId="0" borderId="6" xfId="0" applyNumberFormat="1" applyFont="1" applyBorder="1" applyAlignment="1">
      <alignment horizontal="left" vertical="top"/>
    </xf>
    <xf numFmtId="49" fontId="10" fillId="0" borderId="5" xfId="0" applyNumberFormat="1" applyFont="1" applyBorder="1" applyAlignment="1">
      <alignment horizontal="center" vertical="top"/>
    </xf>
    <xf numFmtId="0" fontId="10" fillId="0" borderId="6" xfId="0" applyFont="1" applyBorder="1" applyAlignment="1">
      <alignment vertical="top" wrapText="1"/>
    </xf>
    <xf numFmtId="0" fontId="10" fillId="0" borderId="5" xfId="0" applyFont="1" applyBorder="1" applyAlignment="1">
      <alignment horizontal="center" vertical="top" wrapText="1"/>
    </xf>
    <xf numFmtId="49" fontId="10" fillId="0" borderId="6" xfId="0" applyNumberFormat="1" applyFont="1" applyBorder="1" applyAlignment="1">
      <alignment horizontal="left" vertical="top" wrapText="1"/>
    </xf>
    <xf numFmtId="0" fontId="10" fillId="0" borderId="4" xfId="0" applyFont="1" applyBorder="1" applyAlignment="1">
      <alignment vertical="top" wrapText="1"/>
    </xf>
    <xf numFmtId="0" fontId="9" fillId="0" borderId="0" xfId="0" applyFont="1" applyAlignment="1"/>
    <xf numFmtId="0" fontId="10" fillId="0" borderId="8" xfId="0" quotePrefix="1" applyFont="1" applyBorder="1" applyAlignment="1">
      <alignment horizontal="center" vertical="top" wrapText="1"/>
    </xf>
    <xf numFmtId="49" fontId="10" fillId="0" borderId="0" xfId="0" applyNumberFormat="1" applyFont="1" applyAlignment="1">
      <alignment horizontal="left" vertical="top"/>
    </xf>
    <xf numFmtId="49" fontId="10" fillId="0" borderId="11" xfId="0" applyNumberFormat="1" applyFont="1" applyBorder="1" applyAlignment="1">
      <alignment horizontal="center" vertical="top"/>
    </xf>
    <xf numFmtId="0" fontId="10" fillId="0" borderId="0" xfId="0" applyFont="1" applyAlignment="1">
      <alignment horizontal="center" vertical="top" wrapText="1"/>
    </xf>
    <xf numFmtId="49" fontId="10" fillId="0" borderId="0" xfId="0" applyNumberFormat="1" applyFont="1" applyAlignment="1">
      <alignment horizontal="left" vertical="top" wrapText="1"/>
    </xf>
    <xf numFmtId="0" fontId="10" fillId="0" borderId="7" xfId="0" applyFont="1" applyBorder="1" applyAlignment="1">
      <alignment vertical="top" wrapText="1"/>
    </xf>
    <xf numFmtId="49" fontId="10" fillId="0" borderId="8" xfId="0" applyNumberFormat="1" applyFont="1" applyBorder="1" applyAlignment="1">
      <alignment horizontal="center" vertical="top"/>
    </xf>
    <xf numFmtId="0" fontId="10" fillId="0" borderId="10"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4" xfId="0" applyFont="1" applyBorder="1" applyAlignment="1">
      <alignment horizontal="left" vertical="top" wrapText="1"/>
    </xf>
    <xf numFmtId="0" fontId="10" fillId="0" borderId="15" xfId="0" applyFont="1" applyBorder="1" applyAlignment="1">
      <alignment vertical="top" wrapText="1"/>
    </xf>
    <xf numFmtId="0" fontId="10" fillId="0" borderId="9" xfId="1" applyFont="1" applyBorder="1" applyAlignment="1">
      <alignment horizontal="left" vertical="top" wrapText="1"/>
    </xf>
    <xf numFmtId="0" fontId="10" fillId="0" borderId="12" xfId="1" applyFont="1" applyBorder="1" applyAlignment="1">
      <alignment horizontal="left" vertical="top" wrapText="1"/>
    </xf>
    <xf numFmtId="0" fontId="10" fillId="0" borderId="13" xfId="1" applyFont="1" applyBorder="1" applyAlignment="1">
      <alignment vertical="top" wrapText="1"/>
    </xf>
    <xf numFmtId="0" fontId="10" fillId="0" borderId="3" xfId="0" applyFont="1" applyBorder="1" applyAlignment="1">
      <alignment vertical="top" wrapText="1"/>
    </xf>
    <xf numFmtId="0" fontId="10" fillId="0" borderId="7" xfId="0" applyFont="1" applyBorder="1" applyAlignment="1">
      <alignment horizontal="left" vertical="top" wrapText="1"/>
    </xf>
    <xf numFmtId="49" fontId="10" fillId="0" borderId="2" xfId="0" applyNumberFormat="1" applyFont="1" applyBorder="1" applyAlignment="1">
      <alignment horizontal="center" vertical="top"/>
    </xf>
    <xf numFmtId="0" fontId="10" fillId="0" borderId="5" xfId="2" applyFont="1" applyBorder="1" applyAlignment="1">
      <alignment horizontal="center" vertical="top" wrapText="1"/>
    </xf>
    <xf numFmtId="0" fontId="10" fillId="0" borderId="2" xfId="2" applyFont="1" applyBorder="1" applyAlignment="1">
      <alignment vertical="top" wrapText="1"/>
    </xf>
    <xf numFmtId="0" fontId="10" fillId="0" borderId="8" xfId="2" applyFont="1" applyBorder="1" applyAlignment="1">
      <alignment horizontal="center" vertical="top" wrapText="1"/>
    </xf>
    <xf numFmtId="0" fontId="10" fillId="0" borderId="4" xfId="2" applyFont="1" applyBorder="1" applyAlignment="1">
      <alignment vertical="top" wrapText="1"/>
    </xf>
    <xf numFmtId="0" fontId="10" fillId="0" borderId="14" xfId="2" applyFont="1" applyBorder="1" applyAlignment="1">
      <alignment vertical="top" wrapText="1"/>
    </xf>
    <xf numFmtId="0" fontId="10" fillId="0" borderId="9" xfId="2" applyFont="1" applyBorder="1" applyAlignment="1">
      <alignment vertical="top" wrapText="1"/>
    </xf>
    <xf numFmtId="0" fontId="10" fillId="0" borderId="11" xfId="2" applyFont="1" applyBorder="1" applyAlignment="1">
      <alignment horizontal="center" vertical="top" wrapText="1"/>
    </xf>
    <xf numFmtId="0" fontId="10" fillId="0" borderId="12" xfId="2" applyFont="1" applyBorder="1" applyAlignment="1">
      <alignment vertical="top" wrapText="1"/>
    </xf>
    <xf numFmtId="0" fontId="10" fillId="0" borderId="0" xfId="0" applyFont="1" applyAlignment="1">
      <alignment vertical="top" wrapText="1"/>
    </xf>
    <xf numFmtId="0" fontId="10" fillId="0" borderId="2" xfId="0" applyFont="1" applyBorder="1" applyAlignment="1">
      <alignment horizontal="center" vertical="top" wrapText="1"/>
    </xf>
    <xf numFmtId="0" fontId="10" fillId="0" borderId="3" xfId="0" applyFont="1" applyBorder="1" applyAlignment="1">
      <alignment horizontal="left" vertical="top" wrapText="1"/>
    </xf>
    <xf numFmtId="0" fontId="10" fillId="0" borderId="6" xfId="0" applyFont="1" applyBorder="1" applyAlignment="1">
      <alignment horizontal="left" vertical="top" wrapText="1"/>
    </xf>
    <xf numFmtId="49" fontId="10" fillId="0" borderId="9" xfId="0" applyNumberFormat="1" applyFont="1" applyBorder="1" applyAlignment="1">
      <alignment horizontal="left" vertical="top"/>
    </xf>
    <xf numFmtId="0" fontId="10" fillId="0" borderId="5" xfId="0" applyFont="1" applyBorder="1" applyAlignment="1">
      <alignment vertical="top" wrapText="1"/>
    </xf>
    <xf numFmtId="49" fontId="10" fillId="0" borderId="9" xfId="0" applyNumberFormat="1" applyFont="1" applyBorder="1" applyAlignment="1">
      <alignment horizontal="left" vertical="top" wrapText="1"/>
    </xf>
    <xf numFmtId="0" fontId="10" fillId="0" borderId="7" xfId="0" applyFont="1" applyBorder="1" applyAlignment="1">
      <alignment vertical="center" wrapText="1"/>
    </xf>
    <xf numFmtId="0" fontId="10" fillId="0" borderId="8" xfId="0" applyFont="1" applyBorder="1" applyAlignment="1">
      <alignment horizontal="center" vertical="center" wrapText="1"/>
    </xf>
    <xf numFmtId="0" fontId="10" fillId="0" borderId="9" xfId="0" applyFont="1" applyBorder="1" applyAlignment="1">
      <alignment horizontal="left" vertical="top" wrapText="1"/>
    </xf>
    <xf numFmtId="49" fontId="10" fillId="0" borderId="6" xfId="0" applyNumberFormat="1" applyFont="1" applyBorder="1" applyAlignment="1">
      <alignment vertical="top"/>
    </xf>
    <xf numFmtId="0" fontId="10" fillId="0" borderId="1" xfId="0" applyFont="1" applyBorder="1" applyAlignment="1">
      <alignment vertical="top" wrapText="1"/>
    </xf>
    <xf numFmtId="49" fontId="10" fillId="0" borderId="9" xfId="0" applyNumberFormat="1" applyFont="1" applyBorder="1" applyAlignment="1">
      <alignment vertical="top"/>
    </xf>
    <xf numFmtId="0" fontId="10" fillId="0" borderId="11" xfId="0" quotePrefix="1" applyFont="1" applyBorder="1" applyAlignment="1">
      <alignment horizontal="center" vertical="top" wrapText="1"/>
    </xf>
    <xf numFmtId="49" fontId="10" fillId="0" borderId="12" xfId="0" applyNumberFormat="1" applyFont="1" applyBorder="1" applyAlignment="1">
      <alignment vertical="top"/>
    </xf>
    <xf numFmtId="0" fontId="10" fillId="0" borderId="12" xfId="0" applyFont="1" applyBorder="1" applyAlignment="1">
      <alignment horizontal="left" vertical="top" wrapText="1"/>
    </xf>
    <xf numFmtId="0" fontId="10" fillId="0" borderId="2" xfId="0" quotePrefix="1" applyFont="1" applyBorder="1" applyAlignment="1">
      <alignment horizontal="center" vertical="top" wrapText="1"/>
    </xf>
    <xf numFmtId="49" fontId="10" fillId="0" borderId="3" xfId="0" applyNumberFormat="1" applyFont="1" applyBorder="1" applyAlignment="1">
      <alignment vertical="top"/>
    </xf>
    <xf numFmtId="49" fontId="10" fillId="0" borderId="8" xfId="0" applyNumberFormat="1" applyFont="1" applyBorder="1" applyAlignment="1">
      <alignment horizontal="center" vertical="top" wrapText="1"/>
    </xf>
    <xf numFmtId="49" fontId="10" fillId="0" borderId="15" xfId="0" applyNumberFormat="1" applyFont="1" applyBorder="1" applyAlignment="1">
      <alignment horizontal="left" vertical="top" wrapText="1"/>
    </xf>
    <xf numFmtId="0" fontId="10" fillId="0" borderId="9" xfId="0" applyFont="1" applyBorder="1" applyAlignment="1">
      <alignment horizontal="left" vertical="top"/>
    </xf>
    <xf numFmtId="55" fontId="10" fillId="2" borderId="3" xfId="0" quotePrefix="1" applyNumberFormat="1" applyFont="1" applyFill="1" applyBorder="1" applyAlignment="1">
      <alignment vertical="top" wrapText="1"/>
    </xf>
    <xf numFmtId="0" fontId="10" fillId="2" borderId="3" xfId="0" quotePrefix="1" applyFont="1" applyFill="1" applyBorder="1" applyAlignment="1">
      <alignment vertical="top" wrapText="1"/>
    </xf>
    <xf numFmtId="0" fontId="10" fillId="0" borderId="3" xfId="0" quotePrefix="1" applyFont="1" applyBorder="1" applyAlignment="1">
      <alignment vertical="top" wrapText="1"/>
    </xf>
    <xf numFmtId="49" fontId="10" fillId="0" borderId="12" xfId="0" applyNumberFormat="1" applyFont="1" applyBorder="1" applyAlignment="1">
      <alignment horizontal="left" vertical="top"/>
    </xf>
    <xf numFmtId="49" fontId="10" fillId="0" borderId="12" xfId="0" applyNumberFormat="1" applyFont="1" applyBorder="1" applyAlignment="1">
      <alignment horizontal="left" vertical="top" wrapText="1"/>
    </xf>
    <xf numFmtId="0" fontId="10" fillId="0" borderId="6" xfId="0" applyFont="1" applyBorder="1" applyAlignment="1">
      <alignment horizontal="left" vertical="top"/>
    </xf>
    <xf numFmtId="0" fontId="10" fillId="0" borderId="2" xfId="0" applyFont="1" applyBorder="1" applyAlignment="1">
      <alignment horizontal="left" vertical="top" wrapText="1"/>
    </xf>
    <xf numFmtId="49" fontId="10" fillId="0" borderId="3" xfId="0" applyNumberFormat="1" applyFont="1" applyBorder="1" applyAlignment="1">
      <alignment horizontal="left" vertical="top" wrapText="1"/>
    </xf>
    <xf numFmtId="49" fontId="10" fillId="0" borderId="2" xfId="0" applyNumberFormat="1" applyFont="1" applyBorder="1" applyAlignment="1">
      <alignment horizontal="center" vertical="top" wrapText="1"/>
    </xf>
    <xf numFmtId="49" fontId="10" fillId="0" borderId="3" xfId="0" applyNumberFormat="1" applyFont="1" applyBorder="1" applyAlignment="1">
      <alignment horizontal="left" vertical="top"/>
    </xf>
    <xf numFmtId="0" fontId="10" fillId="0" borderId="5" xfId="0" applyFont="1" applyBorder="1" applyAlignment="1">
      <alignment horizontal="left" vertical="top" wrapText="1"/>
    </xf>
    <xf numFmtId="49" fontId="10" fillId="0" borderId="2" xfId="0" quotePrefix="1" applyNumberFormat="1" applyFont="1" applyBorder="1" applyAlignment="1">
      <alignment horizontal="center" vertical="top" wrapText="1"/>
    </xf>
    <xf numFmtId="0" fontId="10" fillId="0" borderId="3" xfId="0" quotePrefix="1" applyFont="1" applyBorder="1" applyAlignment="1">
      <alignment horizontal="left" vertical="top" wrapText="1"/>
    </xf>
    <xf numFmtId="0" fontId="10" fillId="0" borderId="2" xfId="0" quotePrefix="1" applyFont="1" applyBorder="1" applyAlignment="1">
      <alignment horizontal="center" vertical="top"/>
    </xf>
    <xf numFmtId="0" fontId="10" fillId="0" borderId="12" xfId="0" applyFont="1" applyBorder="1" applyAlignment="1">
      <alignment horizontal="left" vertical="top"/>
    </xf>
    <xf numFmtId="49" fontId="10" fillId="0" borderId="11" xfId="0" quotePrefix="1" applyNumberFormat="1" applyFont="1" applyBorder="1" applyAlignment="1">
      <alignment horizontal="center" vertical="top" wrapText="1"/>
    </xf>
    <xf numFmtId="0" fontId="10" fillId="0" borderId="12" xfId="0" quotePrefix="1" applyFont="1" applyBorder="1" applyAlignment="1">
      <alignment horizontal="left" vertical="top" wrapText="1"/>
    </xf>
    <xf numFmtId="0" fontId="10" fillId="0" borderId="8" xfId="0" quotePrefix="1" applyFont="1" applyBorder="1" applyAlignment="1">
      <alignment horizontal="center" vertical="top"/>
    </xf>
    <xf numFmtId="0" fontId="10" fillId="0" borderId="11" xfId="0" applyFont="1" applyBorder="1" applyAlignment="1">
      <alignment vertical="top" wrapText="1"/>
    </xf>
    <xf numFmtId="0" fontId="10" fillId="0" borderId="3" xfId="1" applyFont="1" applyBorder="1" applyAlignment="1">
      <alignment vertical="top" wrapText="1"/>
    </xf>
    <xf numFmtId="0" fontId="10" fillId="0" borderId="6" xfId="0" quotePrefix="1" applyFont="1" applyBorder="1" applyAlignment="1">
      <alignment horizontal="left" vertical="top"/>
    </xf>
    <xf numFmtId="0" fontId="10" fillId="0" borderId="6" xfId="0" quotePrefix="1" applyFont="1" applyBorder="1" applyAlignment="1">
      <alignment horizontal="left" vertical="top" wrapText="1"/>
    </xf>
    <xf numFmtId="0" fontId="10" fillId="0" borderId="9" xfId="0" quotePrefix="1" applyFont="1" applyBorder="1" applyAlignment="1">
      <alignment horizontal="left" vertical="top"/>
    </xf>
    <xf numFmtId="49" fontId="10" fillId="0" borderId="8" xfId="0" quotePrefix="1" applyNumberFormat="1" applyFont="1" applyBorder="1" applyAlignment="1">
      <alignment vertical="top"/>
    </xf>
    <xf numFmtId="0" fontId="10" fillId="0" borderId="9" xfId="0" quotePrefix="1" applyFont="1" applyBorder="1" applyAlignment="1">
      <alignment horizontal="left" vertical="top" wrapText="1"/>
    </xf>
    <xf numFmtId="0" fontId="10" fillId="0" borderId="12" xfId="0" quotePrefix="1" applyFont="1" applyBorder="1" applyAlignment="1">
      <alignment horizontal="left" vertical="top"/>
    </xf>
    <xf numFmtId="49" fontId="10" fillId="0" borderId="11" xfId="0" quotePrefix="1" applyNumberFormat="1" applyFont="1" applyBorder="1" applyAlignment="1">
      <alignment vertical="top"/>
    </xf>
    <xf numFmtId="0" fontId="10" fillId="0" borderId="15" xfId="0" applyFont="1" applyBorder="1" applyAlignment="1">
      <alignment horizontal="center" vertical="top" wrapText="1"/>
    </xf>
    <xf numFmtId="0" fontId="9" fillId="0" borderId="0" xfId="0" applyFont="1" applyAlignment="1">
      <alignment horizontal="center"/>
    </xf>
    <xf numFmtId="49" fontId="10" fillId="0" borderId="5" xfId="0" quotePrefix="1" applyNumberFormat="1" applyFont="1" applyBorder="1" applyAlignment="1">
      <alignment horizontal="center" vertical="top" wrapText="1"/>
    </xf>
    <xf numFmtId="49" fontId="10" fillId="0" borderId="8" xfId="0" quotePrefix="1" applyNumberFormat="1" applyFont="1" applyBorder="1" applyAlignment="1">
      <alignment horizontal="center" vertical="top" wrapText="1"/>
    </xf>
    <xf numFmtId="0" fontId="10" fillId="0" borderId="15" xfId="0" quotePrefix="1" applyFont="1" applyBorder="1" applyAlignment="1">
      <alignment horizontal="center"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1" xfId="0" applyFont="1" applyBorder="1" applyAlignment="1">
      <alignment horizontal="center" vertical="top" wrapText="1"/>
    </xf>
    <xf numFmtId="49" fontId="10" fillId="0" borderId="15" xfId="0" applyNumberFormat="1" applyFont="1" applyBorder="1" applyAlignment="1">
      <alignment horizontal="center" vertical="top"/>
    </xf>
    <xf numFmtId="0" fontId="10" fillId="0" borderId="6" xfId="0" applyFont="1" applyBorder="1" applyAlignment="1">
      <alignment vertical="top"/>
    </xf>
    <xf numFmtId="0" fontId="10" fillId="0" borderId="9" xfId="0" applyFont="1" applyBorder="1" applyAlignment="1">
      <alignment vertical="top"/>
    </xf>
    <xf numFmtId="0" fontId="10" fillId="0" borderId="7" xfId="2" applyFont="1" applyBorder="1" applyAlignment="1">
      <alignment vertical="top" wrapText="1"/>
    </xf>
    <xf numFmtId="49" fontId="10" fillId="0" borderId="5"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5" xfId="0" quotePrefix="1" applyFont="1" applyBorder="1" applyAlignment="1">
      <alignment horizontal="center" vertical="top"/>
    </xf>
    <xf numFmtId="0" fontId="10" fillId="0" borderId="8" xfId="0" applyFont="1" applyBorder="1" applyAlignment="1">
      <alignment horizontal="center" vertical="top"/>
    </xf>
    <xf numFmtId="49" fontId="10" fillId="0" borderId="8" xfId="0" applyNumberFormat="1" applyFont="1" applyBorder="1" applyAlignment="1">
      <alignment vertical="top"/>
    </xf>
    <xf numFmtId="49" fontId="10" fillId="0" borderId="11" xfId="0" applyNumberFormat="1" applyFont="1" applyBorder="1" applyAlignment="1">
      <alignment vertical="top"/>
    </xf>
    <xf numFmtId="0" fontId="9" fillId="0" borderId="12" xfId="0" applyFont="1" applyBorder="1" applyAlignment="1"/>
    <xf numFmtId="0" fontId="9" fillId="0" borderId="11" xfId="0" applyFont="1" applyBorder="1" applyAlignment="1">
      <alignment horizontal="center"/>
    </xf>
    <xf numFmtId="0" fontId="9" fillId="0" borderId="1" xfId="0" applyFont="1" applyBorder="1" applyAlignment="1"/>
    <xf numFmtId="0" fontId="10" fillId="0" borderId="4" xfId="0" applyFont="1" applyBorder="1" applyAlignment="1">
      <alignment horizontal="left" vertical="top"/>
    </xf>
    <xf numFmtId="0" fontId="10" fillId="0" borderId="3" xfId="2" applyFont="1" applyBorder="1" applyAlignment="1">
      <alignment vertical="top" wrapText="1"/>
    </xf>
    <xf numFmtId="0" fontId="10" fillId="0" borderId="15" xfId="2" applyFont="1" applyBorder="1" applyAlignment="1">
      <alignment vertical="top" wrapText="1"/>
    </xf>
    <xf numFmtId="0" fontId="10" fillId="0" borderId="7" xfId="2" applyFont="1" applyBorder="1" applyAlignment="1">
      <alignment horizontal="left" vertical="top" wrapText="1"/>
    </xf>
    <xf numFmtId="0" fontId="10" fillId="0" borderId="2" xfId="2" applyFont="1" applyBorder="1" applyAlignment="1">
      <alignment horizontal="center" vertical="top" wrapText="1"/>
    </xf>
    <xf numFmtId="0" fontId="10" fillId="0" borderId="3" xfId="2" applyFont="1" applyBorder="1" applyAlignment="1">
      <alignment horizontal="left" vertical="top" wrapText="1"/>
    </xf>
    <xf numFmtId="0" fontId="10" fillId="0" borderId="5" xfId="2" quotePrefix="1" applyFont="1" applyBorder="1" applyAlignment="1">
      <alignment horizontal="center" vertical="top" wrapText="1"/>
    </xf>
    <xf numFmtId="0" fontId="10" fillId="0" borderId="6" xfId="2" applyFont="1" applyBorder="1" applyAlignment="1">
      <alignment vertical="top" wrapText="1"/>
    </xf>
    <xf numFmtId="0" fontId="10" fillId="0" borderId="4" xfId="2" applyFont="1" applyBorder="1" applyAlignment="1">
      <alignment horizontal="left" vertical="top" wrapText="1"/>
    </xf>
    <xf numFmtId="0" fontId="10" fillId="0" borderId="12" xfId="0" applyFont="1" applyBorder="1" applyAlignment="1">
      <alignment vertical="top"/>
    </xf>
    <xf numFmtId="49" fontId="10" fillId="0" borderId="0" xfId="0" applyNumberFormat="1" applyFont="1" applyAlignment="1">
      <alignment horizontal="center" vertical="top"/>
    </xf>
    <xf numFmtId="0" fontId="10" fillId="0" borderId="0" xfId="0" applyFont="1" applyAlignment="1">
      <alignment horizontal="left" vertical="top"/>
    </xf>
    <xf numFmtId="0" fontId="10" fillId="0" borderId="0" xfId="0" quotePrefix="1" applyFont="1" applyAlignment="1">
      <alignment horizontal="center" vertical="top" wrapText="1"/>
    </xf>
    <xf numFmtId="0" fontId="15" fillId="0" borderId="4" xfId="0" applyFont="1" applyBorder="1" applyAlignment="1">
      <alignment vertical="top"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center" vertical="top" wrapText="1"/>
    </xf>
    <xf numFmtId="0" fontId="10" fillId="0" borderId="0" xfId="1" applyFont="1" applyAlignment="1">
      <alignment vertical="center" wrapText="1"/>
    </xf>
    <xf numFmtId="0" fontId="10" fillId="0" borderId="0" xfId="1" applyFont="1" applyAlignment="1">
      <alignment horizontal="left" vertical="top" wrapText="1"/>
    </xf>
    <xf numFmtId="0" fontId="15" fillId="0" borderId="0" xfId="1" applyFont="1" applyAlignment="1">
      <alignment vertical="center" wrapText="1"/>
    </xf>
    <xf numFmtId="0" fontId="9" fillId="0" borderId="0" xfId="1" applyFont="1" applyAlignment="1">
      <alignment horizontal="center" vertical="center" wrapText="1"/>
    </xf>
    <xf numFmtId="0" fontId="9" fillId="0" borderId="0" xfId="1" applyFont="1" applyAlignment="1">
      <alignment horizontal="left" vertical="center" wrapText="1"/>
    </xf>
    <xf numFmtId="0" fontId="9" fillId="0" borderId="0" xfId="1" applyFont="1" applyAlignment="1">
      <alignment horizontal="center" vertical="top" wrapText="1"/>
    </xf>
    <xf numFmtId="0" fontId="9" fillId="0" borderId="0" xfId="1" applyFont="1" applyAlignment="1">
      <alignment horizontal="left" vertical="top" wrapText="1"/>
    </xf>
    <xf numFmtId="0" fontId="6" fillId="0" borderId="0" xfId="1" applyFont="1" applyAlignment="1">
      <alignment horizontal="right" vertical="top" wrapText="1"/>
    </xf>
    <xf numFmtId="0" fontId="6" fillId="0" borderId="0" xfId="1" applyFont="1" applyAlignment="1">
      <alignment horizontal="center" vertical="center" wrapText="1"/>
    </xf>
    <xf numFmtId="0" fontId="17" fillId="0" borderId="1" xfId="1" applyFont="1" applyBorder="1" applyAlignment="1">
      <alignment horizontal="center" vertical="center" wrapText="1"/>
    </xf>
    <xf numFmtId="0" fontId="10" fillId="0" borderId="4" xfId="1" applyFont="1" applyBorder="1" applyAlignment="1">
      <alignment horizontal="center" vertical="center" wrapText="1" shrinkToFit="1"/>
    </xf>
    <xf numFmtId="0" fontId="10" fillId="0" borderId="5" xfId="1" applyFont="1" applyBorder="1" applyAlignment="1">
      <alignment vertical="top" wrapText="1"/>
    </xf>
    <xf numFmtId="0" fontId="16" fillId="0" borderId="8" xfId="0" applyFont="1" applyBorder="1" applyAlignment="1">
      <alignment vertical="top" wrapText="1"/>
    </xf>
    <xf numFmtId="0" fontId="16" fillId="0" borderId="9" xfId="0" applyFont="1" applyBorder="1" applyAlignment="1">
      <alignment vertical="top" wrapText="1"/>
    </xf>
    <xf numFmtId="0" fontId="10" fillId="0" borderId="10" xfId="1" applyFont="1" applyBorder="1" applyAlignment="1">
      <alignment horizontal="center" vertical="top" wrapText="1"/>
    </xf>
    <xf numFmtId="0" fontId="10" fillId="0" borderId="13" xfId="1" applyFont="1" applyBorder="1" applyAlignment="1">
      <alignment horizontal="left" vertical="top" wrapText="1"/>
    </xf>
    <xf numFmtId="0" fontId="19" fillId="0" borderId="3" xfId="1" applyFont="1" applyBorder="1" applyAlignment="1">
      <alignment vertical="top" wrapText="1"/>
    </xf>
    <xf numFmtId="0" fontId="10" fillId="0" borderId="8" xfId="0" applyFont="1" applyBorder="1" applyAlignment="1">
      <alignment vertical="top" wrapText="1"/>
    </xf>
    <xf numFmtId="0" fontId="10" fillId="0" borderId="5" xfId="0" quotePrefix="1" applyFont="1" applyBorder="1" applyAlignment="1">
      <alignment vertical="top" wrapText="1"/>
    </xf>
    <xf numFmtId="49" fontId="10" fillId="0" borderId="6" xfId="0" applyNumberFormat="1" applyFont="1" applyBorder="1" applyAlignment="1">
      <alignment vertical="top" wrapText="1"/>
    </xf>
    <xf numFmtId="0" fontId="10" fillId="0" borderId="0" xfId="0" applyFont="1" applyAlignment="1">
      <alignment wrapText="1"/>
    </xf>
    <xf numFmtId="0" fontId="10" fillId="0" borderId="8" xfId="0" quotePrefix="1" applyFont="1" applyBorder="1" applyAlignment="1">
      <alignment vertical="top" wrapText="1"/>
    </xf>
    <xf numFmtId="49" fontId="10" fillId="0" borderId="9" xfId="0" applyNumberFormat="1" applyFont="1" applyBorder="1" applyAlignment="1">
      <alignment vertical="top" wrapText="1"/>
    </xf>
    <xf numFmtId="0" fontId="10" fillId="0" borderId="8" xfId="0" applyFont="1" applyBorder="1" applyAlignment="1">
      <alignment horizontal="left" vertical="top" wrapText="1"/>
    </xf>
    <xf numFmtId="0" fontId="19" fillId="0" borderId="7" xfId="0" applyFont="1" applyBorder="1" applyAlignment="1">
      <alignment vertical="top" wrapText="1"/>
    </xf>
    <xf numFmtId="0" fontId="19" fillId="0" borderId="8" xfId="0" applyFont="1" applyBorder="1" applyAlignment="1">
      <alignment vertical="top" wrapText="1"/>
    </xf>
    <xf numFmtId="0" fontId="19" fillId="0" borderId="13" xfId="0" applyFont="1" applyBorder="1" applyAlignment="1">
      <alignment vertical="top" wrapText="1"/>
    </xf>
    <xf numFmtId="0" fontId="10" fillId="0" borderId="10" xfId="0" applyFont="1" applyBorder="1" applyAlignment="1">
      <alignment wrapText="1"/>
    </xf>
    <xf numFmtId="0" fontId="19" fillId="0" borderId="4" xfId="0" applyFont="1" applyBorder="1" applyAlignment="1">
      <alignment vertical="top" wrapText="1"/>
    </xf>
    <xf numFmtId="0" fontId="19" fillId="0" borderId="10" xfId="0" applyFont="1" applyBorder="1" applyAlignment="1">
      <alignment vertical="top" wrapText="1"/>
    </xf>
    <xf numFmtId="0" fontId="10" fillId="0" borderId="11" xfId="0" quotePrefix="1" applyFont="1" applyBorder="1" applyAlignment="1">
      <alignment vertical="top" wrapText="1"/>
    </xf>
    <xf numFmtId="0" fontId="10" fillId="0" borderId="1" xfId="0" quotePrefix="1" applyFont="1" applyBorder="1" applyAlignment="1">
      <alignment horizontal="center" vertical="top" wrapText="1"/>
    </xf>
    <xf numFmtId="0" fontId="10" fillId="0" borderId="11" xfId="0" quotePrefix="1" applyFont="1" applyBorder="1" applyAlignment="1">
      <alignment horizontal="left" vertical="top" wrapText="1"/>
    </xf>
    <xf numFmtId="0" fontId="19" fillId="0" borderId="0" xfId="0" applyFont="1" applyAlignment="1">
      <alignment wrapText="1"/>
    </xf>
    <xf numFmtId="0" fontId="10" fillId="0" borderId="14" xfId="0" quotePrefix="1" applyFont="1" applyBorder="1" applyAlignment="1">
      <alignment horizontal="center" vertical="top" wrapText="1"/>
    </xf>
    <xf numFmtId="0" fontId="10" fillId="0" borderId="2" xfId="0" quotePrefix="1" applyFont="1" applyBorder="1" applyAlignment="1">
      <alignment vertical="top" wrapText="1"/>
    </xf>
    <xf numFmtId="0" fontId="19" fillId="0" borderId="5" xfId="0" quotePrefix="1" applyFont="1" applyBorder="1" applyAlignment="1">
      <alignment vertical="top" wrapText="1"/>
    </xf>
    <xf numFmtId="0" fontId="19" fillId="0" borderId="4" xfId="0" applyFont="1" applyBorder="1" applyAlignment="1">
      <alignment horizontal="left" vertical="top" wrapText="1"/>
    </xf>
    <xf numFmtId="49" fontId="19" fillId="0" borderId="7" xfId="0" applyNumberFormat="1" applyFont="1" applyBorder="1" applyAlignment="1">
      <alignment vertical="top" wrapText="1"/>
    </xf>
    <xf numFmtId="0" fontId="19" fillId="0" borderId="8" xfId="0" quotePrefix="1" applyFont="1" applyBorder="1" applyAlignment="1">
      <alignment vertical="top" wrapText="1"/>
    </xf>
    <xf numFmtId="49" fontId="19" fillId="0" borderId="10" xfId="0" applyNumberFormat="1" applyFont="1" applyBorder="1" applyAlignment="1">
      <alignment vertical="top" wrapText="1"/>
    </xf>
    <xf numFmtId="0" fontId="19" fillId="0" borderId="13" xfId="0" applyFont="1" applyBorder="1" applyAlignment="1">
      <alignment horizontal="left" vertical="top" wrapText="1"/>
    </xf>
    <xf numFmtId="0" fontId="19" fillId="0" borderId="11" xfId="0" quotePrefix="1" applyFont="1" applyBorder="1" applyAlignment="1">
      <alignment vertical="top" wrapText="1"/>
    </xf>
    <xf numFmtId="0" fontId="19" fillId="0" borderId="2" xfId="0" quotePrefix="1" applyFont="1" applyBorder="1" applyAlignment="1">
      <alignment horizontal="center" vertical="top" wrapText="1"/>
    </xf>
    <xf numFmtId="49" fontId="19" fillId="0" borderId="6" xfId="0" applyNumberFormat="1" applyFont="1" applyBorder="1" applyAlignment="1">
      <alignment horizontal="left" vertical="top" wrapText="1"/>
    </xf>
    <xf numFmtId="0" fontId="19" fillId="0" borderId="5" xfId="0" applyFont="1" applyBorder="1" applyAlignment="1">
      <alignment horizontal="center" vertical="top" wrapText="1"/>
    </xf>
    <xf numFmtId="0" fontId="19" fillId="0" borderId="2" xfId="0" quotePrefix="1" applyFont="1" applyBorder="1" applyAlignment="1">
      <alignment horizontal="left" vertical="top" wrapText="1"/>
    </xf>
    <xf numFmtId="0" fontId="19" fillId="0" borderId="7" xfId="0" applyFont="1" applyBorder="1" applyAlignment="1">
      <alignment horizontal="left" vertical="top" wrapText="1"/>
    </xf>
    <xf numFmtId="0" fontId="19" fillId="0" borderId="7" xfId="1" applyFont="1" applyBorder="1" applyAlignment="1">
      <alignment vertical="top" wrapText="1"/>
    </xf>
    <xf numFmtId="49" fontId="10" fillId="0" borderId="7"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4" xfId="0" applyNumberFormat="1" applyFont="1" applyBorder="1" applyAlignment="1">
      <alignment horizontal="left" vertical="top" wrapText="1"/>
    </xf>
    <xf numFmtId="0" fontId="10" fillId="0" borderId="10" xfId="0" applyFont="1" applyBorder="1" applyAlignment="1">
      <alignment horizontal="left" vertical="top" wrapText="1"/>
    </xf>
    <xf numFmtId="49" fontId="10" fillId="0" borderId="10"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14" xfId="0" applyNumberFormat="1" applyFont="1" applyBorder="1" applyAlignment="1">
      <alignment vertical="top" wrapText="1"/>
    </xf>
    <xf numFmtId="0" fontId="10" fillId="0" borderId="0" xfId="0" applyFont="1" applyAlignment="1">
      <alignment horizontal="center" vertical="center" wrapText="1"/>
    </xf>
    <xf numFmtId="0" fontId="10" fillId="0" borderId="0" xfId="0" applyFont="1" applyAlignment="1">
      <alignmen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49" fontId="10" fillId="0" borderId="12" xfId="0" applyNumberFormat="1" applyFont="1" applyBorder="1" applyAlignment="1">
      <alignment vertical="top" wrapText="1"/>
    </xf>
    <xf numFmtId="0" fontId="19" fillId="0" borderId="0" xfId="0" applyFont="1" applyAlignment="1">
      <alignment vertical="top" wrapText="1"/>
    </xf>
    <xf numFmtId="0" fontId="19" fillId="0" borderId="5" xfId="0" applyFont="1" applyBorder="1" applyAlignment="1" applyProtection="1">
      <alignment horizontal="center" vertical="top" wrapText="1"/>
      <protection locked="0"/>
    </xf>
    <xf numFmtId="0" fontId="10" fillId="0" borderId="6" xfId="0" applyFont="1" applyBorder="1" applyAlignment="1" applyProtection="1">
      <alignment vertical="top" wrapText="1"/>
      <protection locked="0"/>
    </xf>
    <xf numFmtId="0" fontId="19" fillId="0" borderId="4" xfId="0" applyFont="1" applyBorder="1" applyAlignment="1" applyProtection="1">
      <alignment vertical="top" wrapText="1"/>
      <protection locked="0"/>
    </xf>
    <xf numFmtId="0" fontId="19" fillId="0" borderId="5" xfId="0" applyFont="1" applyBorder="1" applyAlignment="1" applyProtection="1">
      <alignment vertical="top" wrapText="1"/>
      <protection locked="0"/>
    </xf>
    <xf numFmtId="0" fontId="19" fillId="0" borderId="8" xfId="0" applyFont="1" applyBorder="1" applyAlignment="1" applyProtection="1">
      <alignment horizontal="center" vertical="top" wrapText="1"/>
      <protection locked="0"/>
    </xf>
    <xf numFmtId="0" fontId="10" fillId="0" borderId="9" xfId="0" applyFont="1" applyBorder="1" applyAlignment="1" applyProtection="1">
      <alignment vertical="top" wrapText="1"/>
      <protection locked="0"/>
    </xf>
    <xf numFmtId="0" fontId="19" fillId="0" borderId="8" xfId="0" applyFont="1" applyBorder="1" applyAlignment="1" applyProtection="1">
      <alignment vertical="top" wrapText="1"/>
      <protection locked="0"/>
    </xf>
    <xf numFmtId="0" fontId="18" fillId="0" borderId="10" xfId="0" applyFont="1" applyBorder="1" applyAlignment="1">
      <alignment horizontal="left" vertical="top" wrapText="1"/>
    </xf>
    <xf numFmtId="0" fontId="19" fillId="0" borderId="9" xfId="0" applyFont="1" applyBorder="1" applyAlignment="1" applyProtection="1">
      <alignment horizontal="left" vertical="top" wrapText="1"/>
      <protection locked="0"/>
    </xf>
    <xf numFmtId="0" fontId="18" fillId="0" borderId="13" xfId="0" applyFont="1" applyBorder="1" applyAlignment="1">
      <alignment horizontal="left" vertical="top" wrapText="1"/>
    </xf>
    <xf numFmtId="0" fontId="10" fillId="0" borderId="0" xfId="0" applyFont="1" applyAlignment="1">
      <alignment horizontal="center" wrapText="1"/>
    </xf>
    <xf numFmtId="0" fontId="19" fillId="0" borderId="11" xfId="0" applyFont="1" applyBorder="1" applyAlignment="1" applyProtection="1">
      <alignment horizontal="center" vertical="top" wrapText="1"/>
      <protection locked="0"/>
    </xf>
    <xf numFmtId="0" fontId="10" fillId="0" borderId="12" xfId="0" applyFont="1" applyBorder="1" applyAlignment="1" applyProtection="1">
      <alignment vertical="top" wrapText="1"/>
      <protection locked="0"/>
    </xf>
    <xf numFmtId="0" fontId="19" fillId="0" borderId="13" xfId="0" applyFont="1" applyBorder="1" applyAlignment="1" applyProtection="1">
      <alignment vertical="top" wrapText="1"/>
      <protection locked="0"/>
    </xf>
    <xf numFmtId="0" fontId="19" fillId="0" borderId="9" xfId="0" applyFont="1" applyBorder="1" applyAlignment="1" applyProtection="1">
      <alignment vertical="top" wrapText="1"/>
      <protection locked="0"/>
    </xf>
    <xf numFmtId="0" fontId="19" fillId="0" borderId="4" xfId="0" applyFont="1" applyBorder="1" applyAlignment="1" applyProtection="1">
      <alignment vertical="center" wrapText="1"/>
      <protection locked="0"/>
    </xf>
    <xf numFmtId="49" fontId="19" fillId="0" borderId="5" xfId="0" applyNumberFormat="1" applyFont="1" applyBorder="1" applyAlignment="1" applyProtection="1">
      <alignment horizontal="center" vertical="top" wrapText="1"/>
      <protection locked="0"/>
    </xf>
    <xf numFmtId="49" fontId="19" fillId="0" borderId="8" xfId="0" applyNumberFormat="1" applyFont="1" applyBorder="1" applyAlignment="1" applyProtection="1">
      <alignment horizontal="center" vertical="top" wrapText="1"/>
      <protection locked="0"/>
    </xf>
    <xf numFmtId="49" fontId="19" fillId="0" borderId="11" xfId="0" applyNumberFormat="1" applyFont="1" applyBorder="1" applyAlignment="1" applyProtection="1">
      <alignment horizontal="center" vertical="top" wrapText="1"/>
      <protection locked="0"/>
    </xf>
    <xf numFmtId="0" fontId="19" fillId="0" borderId="10" xfId="0" applyFont="1" applyBorder="1" applyAlignment="1" applyProtection="1">
      <alignment vertical="top" wrapText="1"/>
      <protection locked="0"/>
    </xf>
    <xf numFmtId="49" fontId="10" fillId="0" borderId="11" xfId="0" applyNumberFormat="1" applyFont="1" applyBorder="1" applyAlignment="1">
      <alignment horizontal="left" vertical="top" wrapText="1"/>
    </xf>
    <xf numFmtId="0" fontId="19" fillId="0" borderId="12" xfId="0" applyFont="1" applyBorder="1" applyAlignment="1" applyProtection="1">
      <alignment vertical="top" wrapText="1"/>
      <protection locked="0"/>
    </xf>
    <xf numFmtId="0" fontId="19" fillId="0" borderId="11" xfId="0" applyFont="1" applyBorder="1" applyAlignment="1" applyProtection="1">
      <alignment vertical="top" wrapText="1"/>
      <protection locked="0"/>
    </xf>
    <xf numFmtId="0" fontId="10" fillId="0" borderId="2" xfId="2" quotePrefix="1" applyFont="1" applyBorder="1" applyAlignment="1">
      <alignment vertical="top" wrapText="1"/>
    </xf>
    <xf numFmtId="0" fontId="19" fillId="0" borderId="7" xfId="1" applyFont="1" applyBorder="1" applyAlignment="1">
      <alignment horizontal="left" vertical="top" wrapText="1"/>
    </xf>
    <xf numFmtId="0" fontId="19" fillId="0" borderId="5" xfId="1" applyFont="1" applyBorder="1" applyAlignment="1">
      <alignment horizontal="center" vertical="top" wrapText="1"/>
    </xf>
    <xf numFmtId="0" fontId="19" fillId="0" borderId="6" xfId="1" applyFont="1" applyBorder="1" applyAlignment="1">
      <alignment horizontal="left" vertical="top" wrapText="1"/>
    </xf>
    <xf numFmtId="0" fontId="19" fillId="0" borderId="12" xfId="1" applyFont="1" applyBorder="1" applyAlignment="1">
      <alignment horizontal="left" vertical="top" wrapText="1"/>
    </xf>
    <xf numFmtId="0" fontId="19" fillId="0" borderId="4" xfId="1" applyFont="1" applyBorder="1" applyAlignment="1">
      <alignment horizontal="left" vertical="top" wrapText="1"/>
    </xf>
    <xf numFmtId="0" fontId="19" fillId="0" borderId="4" xfId="1" applyFont="1" applyBorder="1" applyAlignment="1">
      <alignment vertical="top" wrapText="1"/>
    </xf>
    <xf numFmtId="0" fontId="19" fillId="0" borderId="13" xfId="1" applyFont="1" applyBorder="1" applyAlignment="1">
      <alignment vertical="top" wrapText="1"/>
    </xf>
    <xf numFmtId="0" fontId="19" fillId="0" borderId="6" xfId="1" applyFont="1" applyBorder="1" applyAlignment="1">
      <alignment vertical="top" wrapText="1"/>
    </xf>
    <xf numFmtId="0" fontId="19" fillId="0" borderId="11" xfId="1" applyFont="1" applyBorder="1" applyAlignment="1">
      <alignment horizontal="center" vertical="top" wrapText="1"/>
    </xf>
    <xf numFmtId="0" fontId="19" fillId="0" borderId="10" xfId="1" applyFont="1" applyBorder="1" applyAlignment="1">
      <alignment horizontal="left" vertical="top" wrapText="1"/>
    </xf>
    <xf numFmtId="0" fontId="18" fillId="0" borderId="11" xfId="0" applyFont="1" applyBorder="1" applyAlignment="1">
      <alignment horizontal="center" vertical="top" wrapText="1"/>
    </xf>
    <xf numFmtId="0" fontId="18" fillId="0" borderId="12" xfId="0" applyFont="1" applyBorder="1" applyAlignment="1">
      <alignment horizontal="left" vertical="top" wrapText="1"/>
    </xf>
    <xf numFmtId="49" fontId="10" fillId="0" borderId="3" xfId="0" applyNumberFormat="1" applyFont="1" applyBorder="1" applyAlignment="1">
      <alignment vertical="top" wrapText="1"/>
    </xf>
    <xf numFmtId="49" fontId="10" fillId="0" borderId="7" xfId="0" quotePrefix="1" applyNumberFormat="1" applyFont="1" applyBorder="1" applyAlignment="1">
      <alignment horizontal="left" vertical="top" wrapText="1"/>
    </xf>
    <xf numFmtId="49" fontId="10" fillId="0" borderId="4" xfId="0" applyNumberFormat="1" applyFont="1" applyBorder="1" applyAlignment="1">
      <alignment vertical="top" wrapText="1"/>
    </xf>
    <xf numFmtId="49" fontId="10" fillId="0" borderId="7" xfId="0" applyNumberFormat="1" applyFont="1" applyBorder="1" applyAlignment="1">
      <alignment vertical="top" wrapText="1"/>
    </xf>
    <xf numFmtId="49" fontId="19" fillId="0" borderId="7" xfId="0" applyNumberFormat="1" applyFont="1" applyBorder="1" applyAlignment="1">
      <alignment horizontal="left" vertical="top" wrapText="1"/>
    </xf>
    <xf numFmtId="0" fontId="19" fillId="0" borderId="6" xfId="0" applyFont="1" applyBorder="1" applyAlignment="1">
      <alignment horizontal="left" vertical="top" wrapText="1"/>
    </xf>
    <xf numFmtId="0" fontId="19" fillId="0" borderId="5" xfId="0" quotePrefix="1" applyFont="1" applyBorder="1" applyAlignment="1">
      <alignment horizontal="center" vertical="top" wrapText="1"/>
    </xf>
    <xf numFmtId="49" fontId="19" fillId="0" borderId="5" xfId="0" applyNumberFormat="1" applyFont="1" applyBorder="1" applyAlignment="1">
      <alignment horizontal="center" vertical="top" wrapText="1"/>
    </xf>
    <xf numFmtId="0" fontId="19" fillId="0" borderId="5" xfId="0" applyFont="1" applyBorder="1" applyAlignment="1">
      <alignment horizontal="left" vertical="top" wrapText="1"/>
    </xf>
    <xf numFmtId="49" fontId="10" fillId="0" borderId="13" xfId="0" applyNumberFormat="1" applyFont="1" applyBorder="1" applyAlignment="1">
      <alignment vertical="top" wrapText="1"/>
    </xf>
    <xf numFmtId="49" fontId="19" fillId="0" borderId="4" xfId="0" applyNumberFormat="1" applyFont="1" applyBorder="1" applyAlignment="1">
      <alignment vertical="top" wrapText="1"/>
    </xf>
    <xf numFmtId="49" fontId="19" fillId="0" borderId="4" xfId="0" applyNumberFormat="1" applyFont="1" applyBorder="1" applyAlignment="1">
      <alignment horizontal="left" vertical="top" wrapText="1"/>
    </xf>
    <xf numFmtId="0" fontId="10" fillId="3" borderId="0" xfId="0" applyFont="1" applyFill="1" applyAlignment="1">
      <alignment wrapText="1"/>
    </xf>
    <xf numFmtId="0" fontId="19" fillId="0" borderId="10" xfId="0" applyFont="1" applyBorder="1" applyAlignment="1">
      <alignment horizontal="left" vertical="top" wrapText="1"/>
    </xf>
    <xf numFmtId="0" fontId="10" fillId="0" borderId="0" xfId="0" applyFont="1" applyAlignment="1">
      <alignment horizontal="left" vertical="top" wrapText="1"/>
    </xf>
    <xf numFmtId="0" fontId="10" fillId="0" borderId="4" xfId="0" applyFont="1" applyBorder="1" applyAlignment="1" applyProtection="1">
      <alignment vertical="top" wrapText="1"/>
      <protection locked="0"/>
    </xf>
    <xf numFmtId="0" fontId="19" fillId="0" borderId="4" xfId="0" applyFont="1" applyBorder="1" applyAlignment="1" applyProtection="1">
      <alignment horizontal="left" vertical="top" wrapText="1"/>
      <protection locked="0"/>
    </xf>
    <xf numFmtId="0" fontId="19" fillId="0" borderId="13" xfId="0" applyFont="1" applyBorder="1" applyAlignment="1" applyProtection="1">
      <alignment horizontal="left" vertical="top" wrapText="1"/>
      <protection locked="0"/>
    </xf>
    <xf numFmtId="0" fontId="19" fillId="0" borderId="7"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0" fillId="4" borderId="0" xfId="0" applyFont="1" applyFill="1" applyAlignment="1">
      <alignment wrapText="1"/>
    </xf>
    <xf numFmtId="49" fontId="19" fillId="0" borderId="2" xfId="0" applyNumberFormat="1" applyFont="1" applyBorder="1" applyAlignment="1" applyProtection="1">
      <alignment horizontal="center" vertical="top" wrapText="1"/>
      <protection locked="0"/>
    </xf>
    <xf numFmtId="0" fontId="19" fillId="0" borderId="3" xfId="0" applyFont="1" applyBorder="1" applyAlignment="1" applyProtection="1">
      <alignment vertical="top" wrapText="1"/>
      <protection locked="0"/>
    </xf>
    <xf numFmtId="0" fontId="10" fillId="0" borderId="13" xfId="2" applyFont="1" applyBorder="1" applyAlignment="1">
      <alignment vertical="top" wrapText="1"/>
    </xf>
    <xf numFmtId="0" fontId="10" fillId="0" borderId="6" xfId="2" applyFont="1" applyBorder="1" applyAlignment="1">
      <alignment horizontal="left" vertical="top" wrapText="1"/>
    </xf>
    <xf numFmtId="0" fontId="10" fillId="0" borderId="5" xfId="1" applyFont="1" applyBorder="1" applyAlignment="1">
      <alignment horizontal="left" vertical="top" wrapText="1"/>
    </xf>
    <xf numFmtId="0" fontId="10" fillId="0" borderId="2" xfId="1" applyFont="1" applyBorder="1" applyAlignment="1">
      <alignment horizontal="left" vertical="top" wrapText="1"/>
    </xf>
    <xf numFmtId="0" fontId="10" fillId="0" borderId="3" xfId="1" applyFont="1" applyBorder="1" applyAlignment="1">
      <alignment horizontal="left" vertical="top"/>
    </xf>
    <xf numFmtId="0" fontId="10" fillId="0" borderId="3" xfId="3" applyFont="1" applyBorder="1" applyAlignment="1">
      <alignment horizontal="left" vertical="top" wrapText="1"/>
    </xf>
    <xf numFmtId="0" fontId="19" fillId="0" borderId="0" xfId="0" applyFont="1" applyAlignment="1"/>
    <xf numFmtId="49" fontId="10" fillId="0" borderId="5" xfId="0" applyNumberFormat="1" applyFont="1" applyBorder="1" applyAlignment="1">
      <alignment horizontal="left" vertical="top" wrapText="1"/>
    </xf>
    <xf numFmtId="49" fontId="10" fillId="0" borderId="7" xfId="0" quotePrefix="1" applyNumberFormat="1" applyFont="1" applyBorder="1" applyAlignment="1">
      <alignment vertical="top" wrapText="1"/>
    </xf>
    <xf numFmtId="49" fontId="10" fillId="0" borderId="4" xfId="0" quotePrefix="1" applyNumberFormat="1" applyFont="1" applyBorder="1" applyAlignment="1">
      <alignment vertical="top" wrapText="1"/>
    </xf>
    <xf numFmtId="0" fontId="10" fillId="0" borderId="5" xfId="0" quotePrefix="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14" xfId="0" applyNumberFormat="1" applyFont="1" applyBorder="1" applyAlignment="1">
      <alignment horizontal="left" vertical="top" wrapText="1"/>
    </xf>
    <xf numFmtId="0" fontId="10" fillId="0" borderId="4" xfId="3" applyFont="1" applyBorder="1" applyAlignment="1">
      <alignment horizontal="left" vertical="top" wrapText="1"/>
    </xf>
    <xf numFmtId="0" fontId="10" fillId="0" borderId="6" xfId="3" applyFont="1" applyBorder="1" applyAlignment="1">
      <alignment horizontal="left" vertical="top" wrapText="1"/>
    </xf>
    <xf numFmtId="0" fontId="10" fillId="0" borderId="7" xfId="3" applyFont="1" applyBorder="1" applyAlignment="1">
      <alignment horizontal="left" vertical="top" wrapText="1"/>
    </xf>
    <xf numFmtId="0" fontId="10" fillId="0" borderId="4"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49" fontId="10" fillId="0" borderId="8" xfId="0" applyNumberFormat="1" applyFont="1" applyBorder="1" applyAlignment="1" applyProtection="1">
      <alignment horizontal="left" vertical="top" wrapText="1"/>
      <protection locked="0"/>
    </xf>
    <xf numFmtId="49" fontId="10" fillId="0" borderId="2" xfId="0" applyNumberFormat="1" applyFont="1" applyBorder="1" applyAlignment="1" applyProtection="1">
      <alignment horizontal="left" vertical="top" wrapText="1"/>
      <protection locked="0"/>
    </xf>
    <xf numFmtId="49" fontId="10" fillId="0" borderId="5" xfId="0" applyNumberFormat="1" applyFont="1" applyBorder="1" applyAlignment="1">
      <alignment vertical="top" wrapText="1"/>
    </xf>
    <xf numFmtId="0" fontId="10" fillId="0" borderId="4" xfId="2" applyFont="1" applyBorder="1" applyAlignment="1">
      <alignment horizontal="left" vertical="top" wrapText="1" shrinkToFit="1"/>
    </xf>
    <xf numFmtId="0" fontId="10" fillId="0" borderId="2" xfId="0" quotePrefix="1" applyFont="1" applyBorder="1" applyAlignment="1">
      <alignment horizontal="left" vertical="top" wrapText="1"/>
    </xf>
    <xf numFmtId="0" fontId="22" fillId="0" borderId="0" xfId="1" applyFont="1" applyAlignment="1">
      <alignment vertical="center" wrapText="1"/>
    </xf>
    <xf numFmtId="0" fontId="21" fillId="0" borderId="0" xfId="1" applyFont="1" applyAlignment="1">
      <alignment vertical="center" wrapText="1"/>
    </xf>
    <xf numFmtId="0" fontId="21" fillId="0" borderId="1" xfId="1" applyFont="1" applyBorder="1" applyAlignment="1">
      <alignment vertical="top" wrapText="1"/>
    </xf>
    <xf numFmtId="0" fontId="25" fillId="0" borderId="3" xfId="1" applyFont="1" applyBorder="1" applyAlignment="1">
      <alignment horizontal="center" vertical="center" wrapText="1" shrinkToFit="1"/>
    </xf>
    <xf numFmtId="0" fontId="25" fillId="0" borderId="2" xfId="1" applyFont="1" applyBorder="1" applyAlignment="1">
      <alignment horizontal="center" vertical="center" wrapText="1" shrinkToFit="1"/>
    </xf>
    <xf numFmtId="0" fontId="25" fillId="0" borderId="4" xfId="1" applyFont="1" applyBorder="1" applyAlignment="1">
      <alignment horizontal="center" vertical="center" wrapText="1" shrinkToFit="1"/>
    </xf>
    <xf numFmtId="0" fontId="25" fillId="0" borderId="5"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center" vertical="top" wrapText="1"/>
    </xf>
    <xf numFmtId="0" fontId="25" fillId="0" borderId="7" xfId="1" applyFont="1" applyBorder="1" applyAlignment="1">
      <alignment horizontal="left" vertical="top" wrapText="1"/>
    </xf>
    <xf numFmtId="0" fontId="25" fillId="0" borderId="8" xfId="1" applyFont="1" applyBorder="1" applyAlignment="1">
      <alignment horizontal="left" vertical="top" wrapText="1"/>
    </xf>
    <xf numFmtId="0" fontId="25" fillId="0" borderId="9" xfId="1" applyFont="1" applyBorder="1" applyAlignment="1">
      <alignment horizontal="left" vertical="top" wrapText="1"/>
    </xf>
    <xf numFmtId="0" fontId="25" fillId="0" borderId="6" xfId="1" applyFont="1" applyBorder="1" applyAlignment="1">
      <alignment vertical="top" wrapText="1"/>
    </xf>
    <xf numFmtId="0" fontId="25" fillId="0" borderId="8" xfId="1" applyFont="1" applyBorder="1" applyAlignment="1">
      <alignment vertical="top" wrapText="1"/>
    </xf>
    <xf numFmtId="0" fontId="25" fillId="0" borderId="9" xfId="1" applyFont="1" applyBorder="1" applyAlignment="1">
      <alignment vertical="top" wrapText="1"/>
    </xf>
    <xf numFmtId="0" fontId="25" fillId="0" borderId="7" xfId="0" applyFont="1" applyBorder="1" applyAlignment="1">
      <alignment vertical="top" wrapText="1"/>
    </xf>
    <xf numFmtId="0" fontId="25" fillId="0" borderId="10" xfId="1" applyFont="1" applyBorder="1" applyAlignment="1">
      <alignment horizontal="left" vertical="top" wrapText="1"/>
    </xf>
    <xf numFmtId="0" fontId="25" fillId="0" borderId="11" xfId="1" applyFont="1" applyBorder="1" applyAlignment="1">
      <alignment horizontal="left" vertical="top" wrapText="1"/>
    </xf>
    <xf numFmtId="0" fontId="25" fillId="0" borderId="12" xfId="1" applyFont="1" applyBorder="1" applyAlignment="1">
      <alignment horizontal="left" vertical="top" wrapText="1"/>
    </xf>
    <xf numFmtId="0" fontId="25" fillId="0" borderId="13" xfId="0" applyFont="1" applyBorder="1" applyAlignment="1">
      <alignment vertical="top" wrapText="1"/>
    </xf>
    <xf numFmtId="0" fontId="25" fillId="0" borderId="4" xfId="1" applyFont="1" applyBorder="1" applyAlignment="1">
      <alignment horizontal="left" vertical="top" wrapText="1"/>
    </xf>
    <xf numFmtId="0" fontId="25" fillId="0" borderId="4" xfId="1" applyFont="1" applyBorder="1" applyAlignment="1">
      <alignment vertical="top" wrapText="1"/>
    </xf>
    <xf numFmtId="0" fontId="25" fillId="0" borderId="13" xfId="1" applyFont="1" applyBorder="1" applyAlignment="1">
      <alignment horizontal="left" vertical="top" wrapText="1"/>
    </xf>
    <xf numFmtId="0" fontId="25" fillId="0" borderId="4" xfId="0" applyFont="1" applyBorder="1" applyAlignment="1">
      <alignment vertical="top" wrapText="1"/>
    </xf>
    <xf numFmtId="0" fontId="25" fillId="0" borderId="5" xfId="0" applyFont="1" applyBorder="1" applyAlignment="1">
      <alignment horizontal="left" vertical="top" wrapText="1"/>
    </xf>
    <xf numFmtId="0" fontId="25" fillId="0" borderId="6" xfId="0" applyFont="1" applyBorder="1" applyAlignment="1">
      <alignment vertical="top"/>
    </xf>
    <xf numFmtId="0" fontId="25" fillId="0" borderId="5" xfId="0" quotePrefix="1" applyFont="1" applyBorder="1" applyAlignment="1">
      <alignment vertical="top" wrapText="1"/>
    </xf>
    <xf numFmtId="0" fontId="25" fillId="0" borderId="5" xfId="0" applyFont="1" applyBorder="1" applyAlignment="1">
      <alignment horizontal="center" vertical="top"/>
    </xf>
    <xf numFmtId="0" fontId="25" fillId="0" borderId="6" xfId="0" applyFont="1" applyBorder="1" applyAlignment="1">
      <alignment vertical="top" wrapText="1"/>
    </xf>
    <xf numFmtId="0" fontId="25" fillId="0" borderId="5" xfId="0" applyFont="1" applyBorder="1" applyAlignment="1">
      <alignment horizontal="center" vertical="top" wrapText="1"/>
    </xf>
    <xf numFmtId="0" fontId="25" fillId="0" borderId="5" xfId="0" quotePrefix="1" applyFont="1" applyBorder="1" applyAlignment="1">
      <alignment horizontal="center" vertical="top" wrapText="1"/>
    </xf>
    <xf numFmtId="0" fontId="25" fillId="0" borderId="8" xfId="0" applyFont="1" applyBorder="1" applyAlignment="1">
      <alignment vertical="top" wrapText="1"/>
    </xf>
    <xf numFmtId="0" fontId="25" fillId="0" borderId="9" xfId="0" applyFont="1" applyBorder="1" applyAlignment="1">
      <alignment vertical="top"/>
    </xf>
    <xf numFmtId="0" fontId="25" fillId="0" borderId="8" xfId="0" quotePrefix="1" applyFont="1" applyBorder="1" applyAlignment="1">
      <alignment vertical="top" wrapText="1"/>
    </xf>
    <xf numFmtId="0" fontId="25" fillId="0" borderId="8" xfId="0" applyFont="1" applyBorder="1" applyAlignment="1">
      <alignment horizontal="center" vertical="top"/>
    </xf>
    <xf numFmtId="0" fontId="25" fillId="0" borderId="9" xfId="0" applyFont="1" applyBorder="1" applyAlignment="1">
      <alignment vertical="top" wrapText="1"/>
    </xf>
    <xf numFmtId="0" fontId="25" fillId="0" borderId="8" xfId="1" applyFont="1" applyBorder="1" applyAlignment="1">
      <alignment horizontal="center" vertical="top" wrapText="1"/>
    </xf>
    <xf numFmtId="0" fontId="25" fillId="0" borderId="8" xfId="0" applyFont="1" applyBorder="1" applyAlignment="1">
      <alignment horizontal="center" vertical="top" wrapText="1"/>
    </xf>
    <xf numFmtId="0" fontId="25" fillId="0" borderId="11" xfId="0" applyFont="1" applyBorder="1" applyAlignment="1">
      <alignment horizontal="center" vertical="top"/>
    </xf>
    <xf numFmtId="0" fontId="25" fillId="0" borderId="12" xfId="0" applyFont="1" applyBorder="1" applyAlignment="1">
      <alignment vertical="top" wrapText="1"/>
    </xf>
    <xf numFmtId="0" fontId="25" fillId="0" borderId="14" xfId="0" applyFont="1" applyBorder="1" applyAlignment="1">
      <alignment vertical="top" wrapText="1"/>
    </xf>
    <xf numFmtId="0" fontId="25" fillId="0" borderId="3" xfId="0" applyFont="1" applyBorder="1" applyAlignment="1">
      <alignment vertical="top" wrapText="1"/>
    </xf>
    <xf numFmtId="0" fontId="25" fillId="0" borderId="0" xfId="0" applyFont="1" applyAlignment="1">
      <alignment vertical="top"/>
    </xf>
    <xf numFmtId="0" fontId="25" fillId="0" borderId="5" xfId="0" applyFont="1" applyBorder="1" applyAlignment="1">
      <alignment vertical="top" wrapText="1"/>
    </xf>
    <xf numFmtId="0" fontId="22" fillId="0" borderId="0" xfId="0" applyFont="1" applyAlignment="1"/>
    <xf numFmtId="0" fontId="25" fillId="0" borderId="2" xfId="0" applyFont="1" applyBorder="1" applyAlignment="1">
      <alignment vertical="top" wrapText="1"/>
    </xf>
    <xf numFmtId="0" fontId="25" fillId="0" borderId="7" xfId="1" applyFont="1" applyBorder="1" applyAlignment="1">
      <alignment vertical="top" wrapText="1"/>
    </xf>
    <xf numFmtId="0" fontId="25" fillId="0" borderId="0" xfId="0" applyFont="1" applyAlignment="1">
      <alignment horizontal="left" vertical="top"/>
    </xf>
    <xf numFmtId="0" fontId="25" fillId="0" borderId="11" xfId="0" applyFont="1" applyBorder="1" applyAlignment="1">
      <alignment horizontal="center" vertical="top" wrapText="1"/>
    </xf>
    <xf numFmtId="0" fontId="25" fillId="0" borderId="7" xfId="0" applyFont="1" applyBorder="1" applyAlignment="1">
      <alignment horizontal="left" vertical="top" wrapText="1"/>
    </xf>
    <xf numFmtId="0" fontId="25" fillId="0" borderId="8" xfId="0" quotePrefix="1" applyFont="1" applyBorder="1" applyAlignment="1">
      <alignment horizontal="center"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49" fontId="25" fillId="0" borderId="8" xfId="0" applyNumberFormat="1" applyFont="1" applyBorder="1" applyAlignment="1">
      <alignment horizontal="center" vertical="top" wrapText="1"/>
    </xf>
    <xf numFmtId="0" fontId="25" fillId="0" borderId="12" xfId="0" applyFont="1" applyBorder="1" applyAlignment="1">
      <alignment horizontal="left" vertical="top" wrapText="1"/>
    </xf>
    <xf numFmtId="0" fontId="25" fillId="0" borderId="5" xfId="0" quotePrefix="1" applyFont="1" applyBorder="1" applyAlignment="1">
      <alignment horizontal="left" vertical="top" wrapText="1"/>
    </xf>
    <xf numFmtId="0" fontId="25" fillId="0" borderId="6" xfId="0" applyFont="1" applyBorder="1" applyAlignment="1">
      <alignment horizontal="left" vertical="top"/>
    </xf>
    <xf numFmtId="0" fontId="25" fillId="0" borderId="2" xfId="0" quotePrefix="1" applyFont="1" applyBorder="1" applyAlignment="1">
      <alignment horizontal="center" vertical="top" wrapText="1"/>
    </xf>
    <xf numFmtId="0" fontId="25" fillId="0" borderId="3" xfId="0" applyFont="1" applyBorder="1" applyAlignment="1">
      <alignment horizontal="left" vertical="top"/>
    </xf>
    <xf numFmtId="0" fontId="25" fillId="0" borderId="15" xfId="0" applyFont="1" applyBorder="1" applyAlignment="1">
      <alignment vertical="top" wrapText="1"/>
    </xf>
    <xf numFmtId="0" fontId="25" fillId="0" borderId="4" xfId="0" quotePrefix="1" applyFont="1" applyBorder="1" applyAlignment="1">
      <alignment horizontal="left" vertical="top" wrapText="1"/>
    </xf>
    <xf numFmtId="0" fontId="25" fillId="0" borderId="11" xfId="0" quotePrefix="1" applyFont="1" applyBorder="1" applyAlignment="1">
      <alignment vertical="top" wrapText="1"/>
    </xf>
    <xf numFmtId="0" fontId="25" fillId="0" borderId="12" xfId="0" applyFont="1" applyBorder="1" applyAlignment="1">
      <alignment vertical="top"/>
    </xf>
    <xf numFmtId="0" fontId="25" fillId="0" borderId="1" xfId="0" applyFont="1" applyBorder="1" applyAlignment="1">
      <alignment vertical="top" wrapText="1"/>
    </xf>
    <xf numFmtId="0" fontId="25" fillId="0" borderId="11" xfId="0" quotePrefix="1" applyFont="1" applyBorder="1" applyAlignment="1">
      <alignment horizontal="center" vertical="top" wrapText="1"/>
    </xf>
    <xf numFmtId="0" fontId="25" fillId="0" borderId="4" xfId="0" quotePrefix="1" applyFont="1" applyBorder="1" applyAlignment="1">
      <alignment vertical="top" wrapText="1"/>
    </xf>
    <xf numFmtId="0" fontId="25" fillId="0" borderId="13" xfId="1" applyFont="1" applyBorder="1" applyAlignment="1">
      <alignment vertical="top" wrapText="1"/>
    </xf>
    <xf numFmtId="0" fontId="25" fillId="0" borderId="9" xfId="0" applyFont="1" applyBorder="1" applyAlignment="1">
      <alignment horizontal="left" vertical="top"/>
    </xf>
    <xf numFmtId="0" fontId="25" fillId="0" borderId="3" xfId="0" applyFont="1" applyBorder="1" applyAlignment="1">
      <alignment horizontal="left" vertical="top" wrapText="1"/>
    </xf>
    <xf numFmtId="0" fontId="25" fillId="0" borderId="4" xfId="0" applyFont="1" applyBorder="1" applyAlignment="1">
      <alignment horizontal="left" vertical="top" wrapText="1"/>
    </xf>
    <xf numFmtId="0" fontId="25" fillId="0" borderId="7" xfId="4" applyFont="1" applyBorder="1" applyAlignment="1">
      <alignment horizontal="left" vertical="top" wrapText="1"/>
    </xf>
    <xf numFmtId="0" fontId="25" fillId="0" borderId="8" xfId="4" applyFont="1" applyBorder="1" applyAlignment="1">
      <alignment horizontal="center" vertical="top" wrapText="1"/>
    </xf>
    <xf numFmtId="0" fontId="25" fillId="0" borderId="10" xfId="4" applyFont="1" applyBorder="1" applyAlignment="1">
      <alignment horizontal="left" vertical="top" wrapText="1"/>
    </xf>
    <xf numFmtId="0" fontId="25" fillId="0" borderId="10" xfId="0" applyFont="1" applyBorder="1" applyAlignment="1">
      <alignment horizontal="left" vertical="top" wrapText="1"/>
    </xf>
    <xf numFmtId="0" fontId="25" fillId="0" borderId="4" xfId="4" applyFont="1" applyBorder="1" applyAlignment="1">
      <alignment horizontal="left" vertical="top" wrapText="1"/>
    </xf>
    <xf numFmtId="0" fontId="25" fillId="0" borderId="4" xfId="4" applyFont="1" applyBorder="1" applyAlignment="1">
      <alignment vertical="top" wrapText="1"/>
    </xf>
    <xf numFmtId="0" fontId="25" fillId="0" borderId="13" xfId="4" applyFont="1" applyBorder="1" applyAlignment="1">
      <alignment horizontal="left" vertical="top" wrapText="1"/>
    </xf>
    <xf numFmtId="0" fontId="25" fillId="0" borderId="2" xfId="0" quotePrefix="1" applyFont="1" applyBorder="1" applyAlignment="1">
      <alignment vertical="top" wrapText="1"/>
    </xf>
    <xf numFmtId="49" fontId="25" fillId="0" borderId="3" xfId="0" applyNumberFormat="1" applyFont="1" applyBorder="1" applyAlignment="1">
      <alignment vertical="top" wrapText="1"/>
    </xf>
    <xf numFmtId="49" fontId="25" fillId="0" borderId="2" xfId="0" applyNumberFormat="1" applyFont="1" applyBorder="1" applyAlignment="1">
      <alignment horizontal="center" vertical="top"/>
    </xf>
    <xf numFmtId="0" fontId="22" fillId="0" borderId="8" xfId="0" applyFont="1" applyBorder="1" applyAlignment="1"/>
    <xf numFmtId="0" fontId="22" fillId="0" borderId="9" xfId="0" applyFont="1" applyBorder="1" applyAlignment="1"/>
    <xf numFmtId="0" fontId="22" fillId="0" borderId="8" xfId="0" applyFont="1" applyBorder="1" applyAlignment="1">
      <alignment horizontal="center"/>
    </xf>
    <xf numFmtId="0" fontId="25" fillId="0" borderId="11" xfId="0" applyFont="1" applyBorder="1" applyAlignment="1">
      <alignment vertical="top" wrapText="1"/>
    </xf>
    <xf numFmtId="0" fontId="25" fillId="0" borderId="12" xfId="0" applyFont="1" applyBorder="1" applyAlignment="1">
      <alignment horizontal="left" vertical="top"/>
    </xf>
    <xf numFmtId="0" fontId="25" fillId="0" borderId="15" xfId="0" applyFont="1" applyBorder="1" applyAlignment="1">
      <alignment horizontal="center" vertical="top" wrapText="1"/>
    </xf>
    <xf numFmtId="0" fontId="25" fillId="0" borderId="0" xfId="0" applyFont="1" applyAlignment="1">
      <alignment vertical="center" wrapText="1"/>
    </xf>
    <xf numFmtId="0" fontId="25" fillId="0" borderId="11" xfId="0" applyFont="1" applyBorder="1" applyAlignment="1">
      <alignment horizontal="left" vertical="top" wrapText="1"/>
    </xf>
    <xf numFmtId="0" fontId="25" fillId="0" borderId="13" xfId="0" applyFont="1" applyBorder="1" applyAlignment="1">
      <alignment horizontal="left" vertical="top" wrapText="1"/>
    </xf>
    <xf numFmtId="0" fontId="25" fillId="0" borderId="10" xfId="0" applyFont="1" applyBorder="1" applyAlignment="1">
      <alignment vertical="top" wrapText="1"/>
    </xf>
    <xf numFmtId="0" fontId="25" fillId="0" borderId="8" xfId="0" applyFont="1" applyBorder="1" applyAlignment="1">
      <alignment horizontal="left" vertical="top"/>
    </xf>
    <xf numFmtId="0" fontId="25" fillId="0" borderId="10" xfId="1" applyFont="1" applyBorder="1" applyAlignment="1">
      <alignment vertical="top" wrapText="1"/>
    </xf>
    <xf numFmtId="0" fontId="25" fillId="0" borderId="0" xfId="0" applyFont="1" applyAlignment="1">
      <alignment vertical="top" wrapText="1"/>
    </xf>
    <xf numFmtId="0" fontId="25" fillId="0" borderId="2" xfId="0" applyFont="1" applyBorder="1" applyAlignment="1">
      <alignment horizontal="center" vertical="top" wrapText="1"/>
    </xf>
    <xf numFmtId="0" fontId="25" fillId="0" borderId="3" xfId="0" applyFont="1" applyBorder="1" applyAlignment="1">
      <alignment vertical="top"/>
    </xf>
    <xf numFmtId="0" fontId="25" fillId="0" borderId="14" xfId="0" applyFont="1" applyBorder="1" applyAlignment="1">
      <alignment horizontal="center" vertical="top"/>
    </xf>
    <xf numFmtId="0" fontId="25" fillId="0" borderId="5" xfId="0" applyFont="1" applyBorder="1" applyAlignment="1" applyProtection="1">
      <alignment horizontal="center" vertical="top" wrapText="1"/>
      <protection locked="0"/>
    </xf>
    <xf numFmtId="0" fontId="25" fillId="0" borderId="6" xfId="0" applyFont="1" applyBorder="1" applyAlignment="1" applyProtection="1">
      <alignment vertical="top" wrapText="1"/>
      <protection locked="0"/>
    </xf>
    <xf numFmtId="0" fontId="25" fillId="0" borderId="8" xfId="0" applyFont="1" applyBorder="1" applyAlignment="1" applyProtection="1">
      <alignment horizontal="center" vertical="top" wrapText="1"/>
      <protection locked="0"/>
    </xf>
    <xf numFmtId="0" fontId="25" fillId="0" borderId="9" xfId="0" applyFont="1" applyBorder="1" applyAlignment="1" applyProtection="1">
      <alignment vertical="top" wrapText="1"/>
      <protection locked="0"/>
    </xf>
    <xf numFmtId="0" fontId="25" fillId="0" borderId="11" xfId="0" applyFont="1" applyBorder="1" applyAlignment="1" applyProtection="1">
      <alignment horizontal="center" vertical="top" wrapText="1"/>
      <protection locked="0"/>
    </xf>
    <xf numFmtId="0" fontId="25" fillId="0" borderId="12" xfId="0" applyFont="1" applyBorder="1" applyAlignment="1" applyProtection="1">
      <alignment vertical="top" wrapText="1"/>
      <protection locked="0"/>
    </xf>
    <xf numFmtId="0" fontId="25" fillId="0" borderId="13" xfId="0" applyFont="1" applyBorder="1" applyAlignment="1" applyProtection="1">
      <alignment vertical="top" wrapText="1"/>
      <protection locked="0"/>
    </xf>
    <xf numFmtId="0" fontId="25" fillId="0" borderId="7" xfId="0" applyFont="1" applyBorder="1" applyAlignment="1" applyProtection="1">
      <alignment vertical="top" wrapText="1"/>
      <protection locked="0"/>
    </xf>
    <xf numFmtId="0" fontId="25" fillId="0" borderId="10" xfId="0" applyFont="1" applyBorder="1" applyAlignment="1" applyProtection="1">
      <alignment vertical="top" wrapText="1"/>
      <protection locked="0"/>
    </xf>
    <xf numFmtId="49" fontId="25" fillId="0" borderId="6" xfId="0" applyNumberFormat="1" applyFont="1" applyBorder="1" applyAlignment="1">
      <alignment horizontal="left" vertical="top"/>
    </xf>
    <xf numFmtId="0" fontId="25" fillId="0" borderId="2" xfId="0" applyFont="1" applyBorder="1" applyAlignment="1">
      <alignment horizontal="center" vertical="top"/>
    </xf>
    <xf numFmtId="0" fontId="25" fillId="0" borderId="0" xfId="0" applyFont="1" applyAlignment="1">
      <alignment horizontal="center" vertical="top"/>
    </xf>
    <xf numFmtId="0" fontId="25" fillId="0" borderId="1" xfId="0" applyFont="1" applyBorder="1" applyAlignment="1">
      <alignment horizontal="center" vertical="top"/>
    </xf>
    <xf numFmtId="0" fontId="25" fillId="0" borderId="15" xfId="0" applyFont="1" applyBorder="1" applyAlignment="1">
      <alignment horizontal="center" vertical="top"/>
    </xf>
    <xf numFmtId="0" fontId="25" fillId="0" borderId="4" xfId="0" applyFont="1" applyBorder="1" applyAlignment="1">
      <alignment horizontal="left" vertical="top"/>
    </xf>
    <xf numFmtId="0" fontId="25" fillId="0" borderId="0" xfId="0" applyFont="1" applyAlignment="1">
      <alignment horizontal="center" vertical="top" wrapText="1"/>
    </xf>
    <xf numFmtId="0" fontId="25" fillId="0" borderId="7" xfId="0" quotePrefix="1" applyFont="1" applyBorder="1" applyAlignment="1">
      <alignment vertical="top" wrapText="1"/>
    </xf>
    <xf numFmtId="0" fontId="25" fillId="0" borderId="13" xfId="0" quotePrefix="1" applyFont="1" applyBorder="1" applyAlignment="1">
      <alignment vertical="top" wrapText="1"/>
    </xf>
    <xf numFmtId="0" fontId="25" fillId="0" borderId="4" xfId="2" applyFont="1" applyBorder="1" applyAlignment="1">
      <alignment horizontal="left" vertical="top" wrapText="1"/>
    </xf>
    <xf numFmtId="49" fontId="25" fillId="0" borderId="6" xfId="0" applyNumberFormat="1" applyFont="1" applyBorder="1" applyAlignment="1">
      <alignment vertical="top"/>
    </xf>
    <xf numFmtId="0" fontId="25" fillId="0" borderId="2" xfId="2" applyFont="1" applyBorder="1" applyAlignment="1">
      <alignment horizontal="center" vertical="top" wrapText="1"/>
    </xf>
    <xf numFmtId="0" fontId="25" fillId="0" borderId="14" xfId="2" applyFont="1" applyBorder="1" applyAlignment="1">
      <alignment vertical="top" wrapText="1"/>
    </xf>
    <xf numFmtId="0" fontId="25" fillId="0" borderId="4" xfId="2" applyFont="1" applyBorder="1" applyAlignment="1">
      <alignment vertical="top" wrapText="1"/>
    </xf>
    <xf numFmtId="0" fontId="25" fillId="0" borderId="11" xfId="0" applyFont="1" applyBorder="1" applyAlignment="1">
      <alignment horizontal="left" vertical="top"/>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wrapText="1"/>
    </xf>
    <xf numFmtId="0" fontId="25" fillId="0" borderId="15" xfId="1" applyFont="1" applyBorder="1" applyAlignment="1">
      <alignment vertical="center" wrapText="1"/>
    </xf>
    <xf numFmtId="0" fontId="25" fillId="0" borderId="0" xfId="1" applyFont="1" applyAlignment="1">
      <alignment horizontal="left" vertical="top" wrapText="1"/>
    </xf>
    <xf numFmtId="49" fontId="25" fillId="0" borderId="5" xfId="0" applyNumberFormat="1" applyFont="1" applyBorder="1" applyAlignment="1">
      <alignment horizontal="left" vertical="top"/>
    </xf>
    <xf numFmtId="49" fontId="25" fillId="0" borderId="5" xfId="0" applyNumberFormat="1" applyFont="1" applyBorder="1" applyAlignment="1">
      <alignment horizontal="left" vertical="top" wrapText="1"/>
    </xf>
    <xf numFmtId="0" fontId="22" fillId="0" borderId="0" xfId="1" applyFont="1" applyAlignment="1">
      <alignment horizontal="center" vertical="center" wrapText="1"/>
    </xf>
    <xf numFmtId="0" fontId="22" fillId="0" borderId="0" xfId="1" applyFont="1" applyAlignment="1">
      <alignment horizontal="left" vertical="center" wrapText="1"/>
    </xf>
    <xf numFmtId="0" fontId="22" fillId="0" borderId="0" xfId="1" applyFont="1" applyAlignment="1">
      <alignment horizontal="left" vertical="top" wrapText="1"/>
    </xf>
    <xf numFmtId="0" fontId="25" fillId="0" borderId="8" xfId="0" applyFont="1" applyBorder="1" applyAlignment="1">
      <alignment horizontal="left" vertical="top" wrapText="1"/>
    </xf>
    <xf numFmtId="0" fontId="25" fillId="0" borderId="11" xfId="0" applyFont="1" applyBorder="1" applyAlignment="1">
      <alignment vertical="top"/>
    </xf>
    <xf numFmtId="49" fontId="25" fillId="0" borderId="5" xfId="0" applyNumberFormat="1" applyFont="1" applyBorder="1" applyAlignment="1">
      <alignment vertical="top" wrapText="1"/>
    </xf>
    <xf numFmtId="0" fontId="25" fillId="0" borderId="0" xfId="1" applyFont="1" applyAlignment="1">
      <alignment vertical="top" wrapText="1"/>
    </xf>
    <xf numFmtId="0" fontId="6" fillId="0" borderId="0" xfId="1" applyFont="1" applyAlignment="1">
      <alignment vertical="center" wrapText="1"/>
    </xf>
    <xf numFmtId="0" fontId="26" fillId="0" borderId="0" xfId="1" applyFont="1" applyAlignment="1">
      <alignment vertical="center" wrapText="1"/>
    </xf>
    <xf numFmtId="0" fontId="10" fillId="0" borderId="1" xfId="1" applyFont="1" applyBorder="1" applyAlignment="1">
      <alignment horizontal="left" vertical="center" readingOrder="1"/>
    </xf>
    <xf numFmtId="0" fontId="17" fillId="0" borderId="0" xfId="1" applyFont="1" applyAlignment="1">
      <alignment horizontal="center" vertical="center" wrapText="1"/>
    </xf>
    <xf numFmtId="176" fontId="10" fillId="0" borderId="8" xfId="1" applyNumberFormat="1" applyFont="1" applyBorder="1" applyAlignment="1">
      <alignment vertical="top" wrapText="1"/>
    </xf>
    <xf numFmtId="0" fontId="10" fillId="0" borderId="5" xfId="5" applyFont="1" applyBorder="1" applyAlignment="1">
      <alignment horizontal="center" vertical="top" wrapText="1"/>
    </xf>
    <xf numFmtId="0" fontId="10" fillId="0" borderId="8" xfId="5" applyFont="1" applyBorder="1" applyAlignment="1">
      <alignment horizontal="center" vertical="top" wrapText="1"/>
    </xf>
    <xf numFmtId="0" fontId="10" fillId="0" borderId="11" xfId="5" applyFont="1" applyBorder="1" applyAlignment="1">
      <alignment horizontal="center" vertical="top" wrapText="1"/>
    </xf>
    <xf numFmtId="0" fontId="10" fillId="0" borderId="5" xfId="4" applyFont="1" applyBorder="1" applyAlignment="1">
      <alignment horizontal="center" vertical="top" wrapText="1"/>
    </xf>
    <xf numFmtId="0" fontId="10" fillId="0" borderId="6" xfId="4" applyFont="1" applyBorder="1" applyAlignment="1">
      <alignment horizontal="left" vertical="top"/>
    </xf>
    <xf numFmtId="0" fontId="10" fillId="0" borderId="5" xfId="4" quotePrefix="1" applyFont="1" applyBorder="1" applyAlignment="1">
      <alignment horizontal="center" vertical="top" wrapText="1"/>
    </xf>
    <xf numFmtId="49" fontId="10" fillId="0" borderId="6" xfId="4" applyNumberFormat="1" applyFont="1" applyBorder="1" applyAlignment="1">
      <alignment vertical="top"/>
    </xf>
    <xf numFmtId="49" fontId="10" fillId="0" borderId="5" xfId="4" applyNumberFormat="1" applyFont="1" applyBorder="1" applyAlignment="1">
      <alignment horizontal="center" vertical="top"/>
    </xf>
    <xf numFmtId="49" fontId="10" fillId="0" borderId="6" xfId="4" applyNumberFormat="1" applyFont="1" applyBorder="1" applyAlignment="1">
      <alignment horizontal="left" vertical="top"/>
    </xf>
    <xf numFmtId="0" fontId="10" fillId="0" borderId="12" xfId="4" applyFont="1" applyBorder="1" applyAlignment="1">
      <alignment horizontal="left" vertical="top" wrapText="1"/>
    </xf>
    <xf numFmtId="0" fontId="10" fillId="0" borderId="9" xfId="4" applyFont="1" applyBorder="1" applyAlignment="1">
      <alignment horizontal="left" vertical="top" wrapText="1"/>
    </xf>
    <xf numFmtId="0" fontId="10" fillId="0" borderId="9" xfId="4" applyFont="1" applyBorder="1" applyAlignment="1">
      <alignment vertical="top" wrapText="1"/>
    </xf>
    <xf numFmtId="0" fontId="10" fillId="0" borderId="13" xfId="4" applyFont="1" applyBorder="1" applyAlignment="1">
      <alignment horizontal="left" vertical="top" wrapText="1"/>
    </xf>
    <xf numFmtId="0" fontId="10" fillId="0" borderId="4" xfId="1" quotePrefix="1" applyFont="1" applyBorder="1" applyAlignment="1">
      <alignment horizontal="left" vertical="top" wrapText="1"/>
    </xf>
    <xf numFmtId="0" fontId="10" fillId="0" borderId="13" xfId="5" applyFont="1" applyBorder="1" applyAlignment="1">
      <alignment horizontal="left" vertical="top" wrapText="1"/>
    </xf>
    <xf numFmtId="0" fontId="10" fillId="0" borderId="0" xfId="5" applyFont="1" applyAlignment="1">
      <alignment wrapText="1"/>
    </xf>
    <xf numFmtId="0" fontId="10" fillId="0" borderId="8" xfId="4" applyFont="1" applyBorder="1" applyAlignment="1">
      <alignment horizontal="center" vertical="top" wrapText="1"/>
    </xf>
    <xf numFmtId="0" fontId="10" fillId="0" borderId="9" xfId="4" applyFont="1" applyBorder="1" applyAlignment="1">
      <alignment horizontal="left" vertical="top"/>
    </xf>
    <xf numFmtId="0" fontId="10" fillId="0" borderId="8" xfId="4" quotePrefix="1" applyFont="1" applyBorder="1" applyAlignment="1">
      <alignment horizontal="center" vertical="top" wrapText="1"/>
    </xf>
    <xf numFmtId="49" fontId="10" fillId="0" borderId="9" xfId="4" applyNumberFormat="1" applyFont="1" applyBorder="1" applyAlignment="1">
      <alignment horizontal="left" vertical="top"/>
    </xf>
    <xf numFmtId="0" fontId="10" fillId="0" borderId="7" xfId="5" applyFont="1" applyBorder="1" applyAlignment="1">
      <alignment vertical="top" wrapText="1"/>
    </xf>
    <xf numFmtId="0" fontId="10" fillId="0" borderId="13" xfId="4" applyFont="1" applyBorder="1" applyAlignment="1">
      <alignment vertical="top" wrapText="1"/>
    </xf>
    <xf numFmtId="0" fontId="10" fillId="0" borderId="4" xfId="4" applyFont="1" applyBorder="1" applyAlignment="1">
      <alignment horizontal="left" vertical="top" wrapText="1"/>
    </xf>
    <xf numFmtId="0" fontId="10" fillId="0" borderId="13" xfId="5" applyFont="1" applyBorder="1" applyAlignment="1">
      <alignment vertical="top" wrapText="1"/>
    </xf>
    <xf numFmtId="0" fontId="10" fillId="0" borderId="12" xfId="5" applyFont="1" applyBorder="1" applyAlignment="1">
      <alignment vertical="top" wrapText="1"/>
    </xf>
    <xf numFmtId="0" fontId="10" fillId="0" borderId="4" xfId="5" applyFont="1" applyBorder="1" applyAlignment="1">
      <alignment vertical="top" wrapText="1"/>
    </xf>
    <xf numFmtId="0" fontId="10" fillId="0" borderId="7" xfId="4" applyFont="1" applyBorder="1" applyAlignment="1">
      <alignment horizontal="left" vertical="top" wrapText="1"/>
    </xf>
    <xf numFmtId="0" fontId="10" fillId="0" borderId="7" xfId="5" applyFont="1" applyBorder="1" applyAlignment="1">
      <alignment horizontal="left" vertical="top" wrapText="1"/>
    </xf>
    <xf numFmtId="0" fontId="10" fillId="0" borderId="4" xfId="4" applyFont="1" applyBorder="1" applyAlignment="1">
      <alignment vertical="top" wrapText="1"/>
    </xf>
    <xf numFmtId="0" fontId="10" fillId="0" borderId="6" xfId="4" applyFont="1" applyBorder="1" applyAlignment="1">
      <alignment horizontal="left" vertical="top" wrapText="1"/>
    </xf>
    <xf numFmtId="0" fontId="26" fillId="2" borderId="0" xfId="4" applyFont="1" applyFill="1" applyAlignment="1"/>
    <xf numFmtId="49" fontId="10" fillId="0" borderId="0" xfId="4" applyNumberFormat="1" applyFont="1" applyAlignment="1">
      <alignment horizontal="left" vertical="top"/>
    </xf>
    <xf numFmtId="0" fontId="10" fillId="0" borderId="6" xfId="4" applyFont="1" applyBorder="1" applyAlignment="1">
      <alignment vertical="top" wrapText="1"/>
    </xf>
    <xf numFmtId="0" fontId="10" fillId="0" borderId="10" xfId="4" applyFont="1" applyBorder="1" applyAlignment="1">
      <alignment vertical="top" wrapText="1"/>
    </xf>
    <xf numFmtId="0" fontId="10" fillId="0" borderId="12" xfId="4" applyFont="1" applyBorder="1" applyAlignment="1">
      <alignment vertical="top" wrapText="1"/>
    </xf>
    <xf numFmtId="0" fontId="10" fillId="0" borderId="11" xfId="4" quotePrefix="1" applyFont="1" applyBorder="1" applyAlignment="1">
      <alignment horizontal="center" vertical="top" wrapText="1"/>
    </xf>
    <xf numFmtId="49" fontId="10" fillId="0" borderId="12" xfId="4" applyNumberFormat="1" applyFont="1" applyBorder="1" applyAlignment="1">
      <alignment horizontal="left" vertical="top"/>
    </xf>
    <xf numFmtId="0" fontId="10" fillId="0" borderId="2" xfId="4" applyFont="1" applyBorder="1" applyAlignment="1">
      <alignment horizontal="center" vertical="top" wrapText="1"/>
    </xf>
    <xf numFmtId="0" fontId="10" fillId="0" borderId="3" xfId="4" applyFont="1" applyBorder="1" applyAlignment="1">
      <alignment horizontal="left" vertical="top" wrapText="1"/>
    </xf>
    <xf numFmtId="49" fontId="10" fillId="0" borderId="9" xfId="4" applyNumberFormat="1" applyFont="1" applyBorder="1" applyAlignment="1">
      <alignment vertical="top" wrapText="1"/>
    </xf>
    <xf numFmtId="49" fontId="10" fillId="0" borderId="8" xfId="4" applyNumberFormat="1" applyFont="1" applyBorder="1" applyAlignment="1">
      <alignment horizontal="center" vertical="top"/>
    </xf>
    <xf numFmtId="49" fontId="10" fillId="0" borderId="9" xfId="5" applyNumberFormat="1" applyFont="1" applyBorder="1" applyAlignment="1">
      <alignment horizontal="right" vertical="top" wrapText="1"/>
    </xf>
    <xf numFmtId="0" fontId="10" fillId="0" borderId="5" xfId="2" applyFont="1" applyBorder="1" applyAlignment="1">
      <alignment vertical="top" wrapText="1"/>
    </xf>
    <xf numFmtId="49" fontId="10" fillId="0" borderId="9" xfId="5" applyNumberFormat="1" applyFont="1" applyBorder="1" applyAlignment="1">
      <alignment vertical="top" wrapText="1"/>
    </xf>
    <xf numFmtId="0" fontId="10" fillId="0" borderId="11" xfId="2" applyFont="1" applyBorder="1" applyAlignment="1">
      <alignment vertical="top" wrapText="1"/>
    </xf>
    <xf numFmtId="0" fontId="10" fillId="0" borderId="9" xfId="5" applyFont="1" applyBorder="1" applyAlignment="1">
      <alignment vertical="top" wrapText="1"/>
    </xf>
    <xf numFmtId="0" fontId="10" fillId="0" borderId="3" xfId="5" applyFont="1" applyBorder="1" applyAlignment="1">
      <alignment vertical="top" wrapText="1"/>
    </xf>
    <xf numFmtId="0" fontId="9" fillId="0" borderId="0" xfId="5" applyFont="1" applyAlignment="1"/>
    <xf numFmtId="0" fontId="10" fillId="0" borderId="0" xfId="5" applyFont="1" applyAlignment="1">
      <alignment vertical="top" wrapText="1"/>
    </xf>
    <xf numFmtId="0" fontId="10" fillId="0" borderId="7" xfId="4" applyFont="1" applyBorder="1" applyAlignment="1">
      <alignment vertical="top" wrapText="1"/>
    </xf>
    <xf numFmtId="0" fontId="26" fillId="0" borderId="0" xfId="4" applyFont="1" applyAlignment="1"/>
    <xf numFmtId="49" fontId="10" fillId="0" borderId="2" xfId="5" applyNumberFormat="1" applyFont="1" applyBorder="1" applyAlignment="1">
      <alignment horizontal="center" vertical="top" wrapText="1"/>
    </xf>
    <xf numFmtId="0" fontId="10" fillId="0" borderId="3" xfId="5" applyFont="1" applyBorder="1" applyAlignment="1">
      <alignment horizontal="left" vertical="top" wrapText="1"/>
    </xf>
    <xf numFmtId="0" fontId="10" fillId="0" borderId="2" xfId="4" applyFont="1" applyBorder="1" applyAlignment="1">
      <alignment horizontal="left" vertical="top" wrapText="1"/>
    </xf>
    <xf numFmtId="49" fontId="10" fillId="0" borderId="5" xfId="5" applyNumberFormat="1" applyFont="1" applyBorder="1" applyAlignment="1">
      <alignment horizontal="center" vertical="top" wrapText="1"/>
    </xf>
    <xf numFmtId="0" fontId="10" fillId="0" borderId="6" xfId="5" applyFont="1" applyBorder="1" applyAlignment="1">
      <alignment horizontal="left" vertical="top" wrapText="1"/>
    </xf>
    <xf numFmtId="49" fontId="10" fillId="0" borderId="5" xfId="4" applyNumberFormat="1" applyFont="1" applyBorder="1" applyAlignment="1">
      <alignment horizontal="center" vertical="top" wrapText="1"/>
    </xf>
    <xf numFmtId="49" fontId="10" fillId="0" borderId="9" xfId="4" applyNumberFormat="1" applyFont="1" applyBorder="1" applyAlignment="1">
      <alignment vertical="top"/>
    </xf>
    <xf numFmtId="49" fontId="10" fillId="0" borderId="11" xfId="4" applyNumberFormat="1" applyFont="1" applyBorder="1" applyAlignment="1">
      <alignment horizontal="center" vertical="top"/>
    </xf>
    <xf numFmtId="49" fontId="10" fillId="0" borderId="12" xfId="4" applyNumberFormat="1" applyFont="1" applyBorder="1" applyAlignment="1">
      <alignment vertical="top"/>
    </xf>
    <xf numFmtId="56" fontId="10" fillId="0" borderId="9" xfId="4" applyNumberFormat="1" applyFont="1" applyBorder="1" applyAlignment="1">
      <alignment horizontal="left" vertical="top"/>
    </xf>
    <xf numFmtId="49" fontId="10" fillId="0" borderId="2" xfId="4" applyNumberFormat="1" applyFont="1" applyBorder="1" applyAlignment="1">
      <alignment horizontal="center" vertical="top" wrapText="1"/>
    </xf>
    <xf numFmtId="49" fontId="10" fillId="0" borderId="3" xfId="4" applyNumberFormat="1" applyFont="1" applyBorder="1" applyAlignment="1">
      <alignment horizontal="left" vertical="top"/>
    </xf>
    <xf numFmtId="0" fontId="10" fillId="0" borderId="11" xfId="4" applyFont="1" applyBorder="1" applyAlignment="1">
      <alignment horizontal="center" vertical="top" wrapText="1"/>
    </xf>
    <xf numFmtId="0" fontId="10" fillId="0" borderId="12" xfId="4" applyFont="1" applyBorder="1" applyAlignment="1">
      <alignment horizontal="left" vertical="top"/>
    </xf>
    <xf numFmtId="49" fontId="10" fillId="0" borderId="2" xfId="4" applyNumberFormat="1" applyFont="1" applyBorder="1" applyAlignment="1">
      <alignment vertical="top"/>
    </xf>
    <xf numFmtId="49" fontId="10" fillId="0" borderId="3" xfId="4" applyNumberFormat="1" applyFont="1" applyBorder="1" applyAlignment="1">
      <alignment vertical="top" wrapText="1"/>
    </xf>
    <xf numFmtId="0" fontId="10" fillId="0" borderId="3" xfId="4" applyFont="1" applyBorder="1" applyAlignment="1">
      <alignment vertical="top" wrapText="1"/>
    </xf>
    <xf numFmtId="0" fontId="10" fillId="0" borderId="2" xfId="4" quotePrefix="1" applyFont="1" applyBorder="1" applyAlignment="1">
      <alignment horizontal="center" vertical="top" wrapText="1"/>
    </xf>
    <xf numFmtId="49" fontId="10" fillId="0" borderId="3" xfId="4" applyNumberFormat="1" applyFont="1" applyBorder="1" applyAlignment="1">
      <alignment vertical="top"/>
    </xf>
    <xf numFmtId="49" fontId="10" fillId="0" borderId="4" xfId="4" quotePrefix="1" applyNumberFormat="1" applyFont="1" applyBorder="1" applyAlignment="1">
      <alignment horizontal="left" vertical="top" wrapText="1"/>
    </xf>
    <xf numFmtId="49" fontId="10" fillId="0" borderId="9" xfId="4" applyNumberFormat="1" applyFont="1" applyBorder="1" applyAlignment="1">
      <alignment horizontal="right" vertical="top"/>
    </xf>
    <xf numFmtId="49" fontId="10" fillId="0" borderId="2" xfId="4" applyNumberFormat="1" applyFont="1" applyBorder="1" applyAlignment="1">
      <alignment horizontal="center" vertical="top"/>
    </xf>
    <xf numFmtId="0" fontId="10" fillId="0" borderId="14" xfId="5" applyFont="1" applyBorder="1" applyAlignment="1">
      <alignment horizontal="left" vertical="top" wrapText="1"/>
    </xf>
    <xf numFmtId="0" fontId="10" fillId="0" borderId="6" xfId="4" applyFont="1" applyBorder="1" applyAlignment="1">
      <alignment vertical="top"/>
    </xf>
    <xf numFmtId="0" fontId="10" fillId="0" borderId="5" xfId="4" quotePrefix="1" applyFont="1" applyBorder="1" applyAlignment="1">
      <alignment horizontal="center" vertical="top"/>
    </xf>
    <xf numFmtId="0" fontId="10" fillId="0" borderId="9" xfId="4" applyFont="1" applyBorder="1" applyAlignment="1">
      <alignment vertical="top"/>
    </xf>
    <xf numFmtId="49" fontId="10" fillId="0" borderId="4" xfId="4" applyNumberFormat="1" applyFont="1" applyBorder="1" applyAlignment="1">
      <alignment horizontal="left" vertical="top" wrapText="1"/>
    </xf>
    <xf numFmtId="0" fontId="10" fillId="0" borderId="8" xfId="4" applyFont="1" applyBorder="1" applyAlignment="1">
      <alignment horizontal="center" vertical="top"/>
    </xf>
    <xf numFmtId="0" fontId="10" fillId="0" borderId="10" xfId="5" applyFont="1" applyBorder="1" applyAlignment="1">
      <alignment horizontal="left" vertical="top" wrapText="1"/>
    </xf>
    <xf numFmtId="0" fontId="10" fillId="0" borderId="10" xfId="5" applyFont="1" applyBorder="1" applyAlignment="1">
      <alignment vertical="top" wrapText="1"/>
    </xf>
    <xf numFmtId="0" fontId="9" fillId="0" borderId="0" xfId="4" applyFont="1" applyAlignment="1"/>
    <xf numFmtId="56" fontId="10" fillId="0" borderId="9" xfId="4" applyNumberFormat="1" applyFont="1" applyBorder="1" applyAlignment="1">
      <alignment vertical="top"/>
    </xf>
    <xf numFmtId="49" fontId="10" fillId="0" borderId="7" xfId="4" applyNumberFormat="1" applyFont="1" applyBorder="1" applyAlignment="1">
      <alignment horizontal="left" vertical="top" wrapText="1"/>
    </xf>
    <xf numFmtId="49" fontId="10" fillId="0" borderId="3" xfId="4" applyNumberFormat="1" applyFont="1" applyBorder="1" applyAlignment="1">
      <alignment horizontal="left" vertical="top" wrapText="1"/>
    </xf>
    <xf numFmtId="0" fontId="10" fillId="0" borderId="12" xfId="4" applyFont="1" applyBorder="1" applyAlignment="1">
      <alignment vertical="top"/>
    </xf>
    <xf numFmtId="0" fontId="10" fillId="0" borderId="2" xfId="4" quotePrefix="1" applyFont="1" applyBorder="1" applyAlignment="1">
      <alignment horizontal="center" vertical="top"/>
    </xf>
    <xf numFmtId="0" fontId="10" fillId="0" borderId="6" xfId="4" quotePrefix="1" applyFont="1" applyBorder="1" applyAlignment="1">
      <alignment vertical="top"/>
    </xf>
    <xf numFmtId="0" fontId="10" fillId="0" borderId="6" xfId="4" quotePrefix="1" applyFont="1" applyBorder="1" applyAlignment="1">
      <alignment vertical="top" wrapText="1"/>
    </xf>
    <xf numFmtId="0" fontId="10" fillId="0" borderId="9" xfId="4" quotePrefix="1" applyFont="1" applyBorder="1" applyAlignment="1">
      <alignment vertical="top"/>
    </xf>
    <xf numFmtId="0" fontId="10" fillId="0" borderId="4" xfId="5" applyFont="1" applyBorder="1" applyAlignment="1">
      <alignment horizontal="left" vertical="top" wrapText="1"/>
    </xf>
    <xf numFmtId="0" fontId="10" fillId="0" borderId="8" xfId="4" quotePrefix="1" applyFont="1" applyBorder="1" applyAlignment="1">
      <alignment horizontal="center" vertical="top"/>
    </xf>
    <xf numFmtId="0" fontId="10" fillId="0" borderId="10" xfId="4" applyFont="1" applyBorder="1" applyAlignment="1">
      <alignment horizontal="left" vertical="top" wrapText="1"/>
    </xf>
    <xf numFmtId="0" fontId="10" fillId="0" borderId="9" xfId="4" quotePrefix="1" applyFont="1" applyBorder="1" applyAlignment="1">
      <alignment horizontal="left" vertical="top"/>
    </xf>
    <xf numFmtId="49" fontId="10" fillId="0" borderId="11" xfId="4" applyNumberFormat="1" applyFont="1" applyBorder="1" applyAlignment="1">
      <alignment vertical="top"/>
    </xf>
    <xf numFmtId="49" fontId="10" fillId="0" borderId="13" xfId="4" applyNumberFormat="1" applyFont="1" applyBorder="1" applyAlignment="1">
      <alignment horizontal="left" vertical="top" wrapText="1"/>
    </xf>
    <xf numFmtId="56" fontId="10" fillId="0" borderId="12" xfId="4" quotePrefix="1" applyNumberFormat="1" applyFont="1" applyBorder="1" applyAlignment="1">
      <alignment horizontal="left" vertical="top"/>
    </xf>
    <xf numFmtId="0" fontId="10" fillId="0" borderId="12" xfId="4" quotePrefix="1" applyFont="1" applyBorder="1" applyAlignment="1">
      <alignment vertical="top"/>
    </xf>
    <xf numFmtId="0" fontId="10" fillId="0" borderId="11" xfId="4" quotePrefix="1" applyFont="1" applyBorder="1" applyAlignment="1">
      <alignment horizontal="center" vertical="top"/>
    </xf>
    <xf numFmtId="49" fontId="10" fillId="0" borderId="7" xfId="4" applyNumberFormat="1" applyFont="1" applyBorder="1" applyAlignment="1">
      <alignment vertical="top" wrapText="1"/>
    </xf>
    <xf numFmtId="49" fontId="10" fillId="0" borderId="10" xfId="4" applyNumberFormat="1" applyFont="1" applyBorder="1" applyAlignment="1">
      <alignment vertical="top" wrapText="1"/>
    </xf>
    <xf numFmtId="49" fontId="10" fillId="0" borderId="8" xfId="4" applyNumberFormat="1" applyFont="1" applyBorder="1" applyAlignment="1">
      <alignment horizontal="center" vertical="top" wrapText="1"/>
    </xf>
    <xf numFmtId="49" fontId="10" fillId="0" borderId="13" xfId="4" applyNumberFormat="1" applyFont="1" applyBorder="1" applyAlignment="1">
      <alignment vertical="top" wrapText="1"/>
    </xf>
    <xf numFmtId="49" fontId="10" fillId="0" borderId="11" xfId="4" applyNumberFormat="1" applyFont="1" applyBorder="1" applyAlignment="1">
      <alignment horizontal="center" vertical="top" wrapText="1"/>
    </xf>
    <xf numFmtId="0" fontId="10" fillId="0" borderId="11" xfId="4" applyFont="1" applyBorder="1" applyAlignment="1">
      <alignment horizontal="center" vertical="top"/>
    </xf>
    <xf numFmtId="49" fontId="10" fillId="0" borderId="2" xfId="4" applyNumberFormat="1" applyFont="1" applyBorder="1" applyAlignment="1">
      <alignment horizontal="left" vertical="top" wrapText="1"/>
    </xf>
    <xf numFmtId="49" fontId="10" fillId="0" borderId="5" xfId="4" applyNumberFormat="1" applyFont="1" applyBorder="1" applyAlignment="1">
      <alignment horizontal="left" vertical="top" wrapText="1"/>
    </xf>
    <xf numFmtId="0" fontId="27" fillId="0" borderId="0" xfId="4" applyFont="1" applyAlignment="1">
      <alignment vertical="center" wrapText="1"/>
    </xf>
    <xf numFmtId="0" fontId="27" fillId="0" borderId="0" xfId="4" applyFont="1">
      <alignment vertical="center"/>
    </xf>
    <xf numFmtId="0" fontId="10" fillId="0" borderId="8" xfId="4" applyFont="1" applyBorder="1" applyAlignment="1">
      <alignment vertical="top" wrapText="1"/>
    </xf>
    <xf numFmtId="0" fontId="10" fillId="0" borderId="11" xfId="4" applyFont="1" applyBorder="1" applyAlignment="1">
      <alignment vertical="top" wrapText="1"/>
    </xf>
    <xf numFmtId="0" fontId="10" fillId="0" borderId="14" xfId="4" applyFont="1" applyBorder="1" applyAlignment="1">
      <alignment horizontal="left" vertical="top" wrapText="1"/>
    </xf>
    <xf numFmtId="0" fontId="10" fillId="0" borderId="6" xfId="5" applyFont="1" applyBorder="1" applyAlignment="1">
      <alignment vertical="top"/>
    </xf>
    <xf numFmtId="49" fontId="10" fillId="0" borderId="2" xfId="4" quotePrefix="1" applyNumberFormat="1" applyFont="1" applyBorder="1" applyAlignment="1">
      <alignment horizontal="center" vertical="top" wrapText="1"/>
    </xf>
    <xf numFmtId="0" fontId="10" fillId="0" borderId="5" xfId="5" quotePrefix="1" applyFont="1" applyBorder="1" applyAlignment="1">
      <alignment horizontal="center" vertical="top"/>
    </xf>
    <xf numFmtId="0" fontId="10" fillId="0" borderId="6" xfId="5" applyFont="1" applyBorder="1" applyAlignment="1">
      <alignment horizontal="left" vertical="top"/>
    </xf>
    <xf numFmtId="0" fontId="10" fillId="0" borderId="9" xfId="5" applyFont="1" applyBorder="1" applyAlignment="1">
      <alignment horizontal="left" vertical="top"/>
    </xf>
    <xf numFmtId="0" fontId="10" fillId="0" borderId="7" xfId="5" applyFont="1" applyBorder="1" applyAlignment="1" applyProtection="1">
      <alignment vertical="top" wrapText="1"/>
      <protection locked="0"/>
    </xf>
    <xf numFmtId="0" fontId="10" fillId="0" borderId="8" xfId="5" applyFont="1" applyBorder="1" applyAlignment="1" applyProtection="1">
      <alignment horizontal="center" vertical="top" wrapText="1"/>
      <protection locked="0"/>
    </xf>
    <xf numFmtId="0" fontId="10" fillId="0" borderId="9" xfId="5" applyFont="1" applyBorder="1" applyAlignment="1">
      <alignment vertical="top"/>
    </xf>
    <xf numFmtId="0" fontId="10" fillId="0" borderId="8" xfId="5" applyFont="1" applyBorder="1" applyAlignment="1">
      <alignment horizontal="center" vertical="top"/>
    </xf>
    <xf numFmtId="0" fontId="10" fillId="0" borderId="4" xfId="5" applyFont="1" applyBorder="1" applyAlignment="1" applyProtection="1">
      <alignment vertical="top" wrapText="1"/>
      <protection locked="0"/>
    </xf>
    <xf numFmtId="0" fontId="10" fillId="0" borderId="6" xfId="5" applyFont="1" applyBorder="1" applyAlignment="1" applyProtection="1">
      <alignment vertical="top" wrapText="1"/>
      <protection locked="0"/>
    </xf>
    <xf numFmtId="0" fontId="10" fillId="0" borderId="13" xfId="5" applyFont="1" applyBorder="1" applyAlignment="1" applyProtection="1">
      <alignment vertical="top" wrapText="1"/>
      <protection locked="0"/>
    </xf>
    <xf numFmtId="0" fontId="10" fillId="0" borderId="9" xfId="5" applyFont="1" applyBorder="1" applyAlignment="1" applyProtection="1">
      <alignment vertical="top" wrapText="1"/>
      <protection locked="0"/>
    </xf>
    <xf numFmtId="0" fontId="10" fillId="0" borderId="9" xfId="5" applyFont="1" applyBorder="1" applyAlignment="1" applyProtection="1">
      <alignment horizontal="right" vertical="top" wrapText="1"/>
      <protection locked="0"/>
    </xf>
    <xf numFmtId="0" fontId="10" fillId="0" borderId="12" xfId="5" applyFont="1" applyBorder="1" applyAlignment="1" applyProtection="1">
      <alignment vertical="top" wrapText="1"/>
      <protection locked="0"/>
    </xf>
    <xf numFmtId="49" fontId="10" fillId="0" borderId="5" xfId="5" applyNumberFormat="1" applyFont="1" applyBorder="1" applyAlignment="1" applyProtection="1">
      <alignment horizontal="center" vertical="top" wrapText="1"/>
      <protection locked="0"/>
    </xf>
    <xf numFmtId="0" fontId="10" fillId="0" borderId="6" xfId="5" applyFont="1" applyBorder="1" applyAlignment="1">
      <alignment vertical="top" wrapText="1"/>
    </xf>
    <xf numFmtId="49" fontId="10" fillId="0" borderId="11" xfId="5" applyNumberFormat="1" applyFont="1" applyBorder="1" applyAlignment="1" applyProtection="1">
      <alignment horizontal="center" vertical="top" wrapText="1"/>
      <protection locked="0"/>
    </xf>
    <xf numFmtId="49" fontId="10" fillId="0" borderId="2" xfId="5" applyNumberFormat="1" applyFont="1" applyBorder="1" applyAlignment="1" applyProtection="1">
      <alignment horizontal="center" vertical="top" wrapText="1"/>
      <protection locked="0"/>
    </xf>
    <xf numFmtId="49" fontId="10" fillId="0" borderId="8" xfId="5" applyNumberFormat="1" applyFont="1" applyBorder="1" applyAlignment="1" applyProtection="1">
      <alignment horizontal="center" vertical="top" wrapText="1"/>
      <protection locked="0"/>
    </xf>
    <xf numFmtId="0" fontId="10" fillId="0" borderId="12" xfId="5" applyFont="1" applyBorder="1" applyAlignment="1">
      <alignment vertical="top"/>
    </xf>
    <xf numFmtId="49" fontId="10" fillId="0" borderId="14" xfId="4" applyNumberFormat="1" applyFont="1" applyBorder="1" applyAlignment="1">
      <alignment horizontal="center" vertical="top"/>
    </xf>
    <xf numFmtId="0" fontId="10" fillId="0" borderId="0" xfId="4" applyFont="1" applyAlignment="1">
      <alignment horizontal="left" vertical="top"/>
    </xf>
    <xf numFmtId="0" fontId="10" fillId="0" borderId="13" xfId="2" applyFont="1" applyBorder="1" applyAlignment="1">
      <alignment horizontal="left" vertical="top" wrapText="1"/>
    </xf>
    <xf numFmtId="0" fontId="10" fillId="0" borderId="15" xfId="4" applyFont="1" applyBorder="1" applyAlignment="1">
      <alignment horizontal="left" vertical="top" wrapText="1"/>
    </xf>
    <xf numFmtId="49" fontId="10" fillId="0" borderId="5" xfId="4" quotePrefix="1" applyNumberFormat="1" applyFont="1" applyBorder="1" applyAlignment="1">
      <alignment horizontal="center" vertical="top"/>
    </xf>
    <xf numFmtId="0" fontId="10" fillId="0" borderId="0" xfId="4" applyFont="1" applyAlignment="1">
      <alignment vertical="top" wrapText="1"/>
    </xf>
    <xf numFmtId="0" fontId="10" fillId="0" borderId="5" xfId="4" applyFont="1" applyBorder="1" applyAlignment="1">
      <alignment horizontal="center" vertical="center" wrapText="1"/>
    </xf>
    <xf numFmtId="49" fontId="10" fillId="0" borderId="2" xfId="4" quotePrefix="1" applyNumberFormat="1" applyFont="1" applyBorder="1" applyAlignment="1">
      <alignment horizontal="center" vertical="top"/>
    </xf>
    <xf numFmtId="0" fontId="27" fillId="0" borderId="15" xfId="1" quotePrefix="1" applyFont="1" applyBorder="1" applyAlignment="1">
      <alignment horizontal="center" vertical="top" wrapText="1"/>
    </xf>
    <xf numFmtId="0" fontId="27" fillId="0" borderId="15" xfId="1" quotePrefix="1" applyFont="1" applyBorder="1" applyAlignment="1">
      <alignment vertical="top" wrapText="1"/>
    </xf>
    <xf numFmtId="0" fontId="27" fillId="0" borderId="0" xfId="1" quotePrefix="1" applyFont="1" applyAlignment="1">
      <alignment horizontal="center" vertical="top" wrapText="1"/>
    </xf>
    <xf numFmtId="0" fontId="27" fillId="0" borderId="0" xfId="1" quotePrefix="1" applyFont="1" applyAlignment="1">
      <alignment vertical="top" wrapText="1"/>
    </xf>
    <xf numFmtId="0" fontId="26" fillId="0" borderId="0" xfId="1" applyFont="1" applyAlignment="1">
      <alignment horizontal="center" vertical="center" wrapText="1"/>
    </xf>
    <xf numFmtId="0" fontId="26" fillId="0" borderId="0" xfId="1" applyFont="1" applyAlignment="1">
      <alignment horizontal="left" vertical="center" wrapText="1"/>
    </xf>
    <xf numFmtId="0" fontId="26" fillId="0" borderId="0" xfId="1" applyFont="1" applyAlignment="1">
      <alignment horizontal="left" vertical="top" wrapText="1"/>
    </xf>
    <xf numFmtId="0" fontId="27" fillId="0" borderId="0" xfId="1" applyFont="1" applyAlignment="1">
      <alignment horizontal="center" vertical="center" wrapText="1"/>
    </xf>
    <xf numFmtId="0" fontId="27" fillId="0" borderId="0" xfId="1" applyFont="1" applyAlignment="1">
      <alignment horizontal="center" vertical="top" wrapText="1"/>
    </xf>
    <xf numFmtId="0" fontId="27" fillId="0" borderId="0" xfId="1" applyFont="1" applyAlignment="1">
      <alignment horizontal="left" vertical="top" wrapText="1"/>
    </xf>
    <xf numFmtId="49" fontId="27" fillId="0" borderId="1" xfId="1" applyNumberFormat="1" applyFont="1" applyBorder="1" applyAlignment="1">
      <alignment horizontal="center" vertical="center" wrapText="1"/>
    </xf>
    <xf numFmtId="0" fontId="27" fillId="0" borderId="1" xfId="1" applyFont="1" applyBorder="1" applyAlignment="1">
      <alignment horizontal="center" vertical="center" wrapText="1"/>
    </xf>
    <xf numFmtId="0" fontId="27" fillId="0" borderId="14" xfId="1" applyFont="1" applyBorder="1" applyAlignment="1">
      <alignment horizontal="center" vertical="center" wrapText="1" shrinkToFit="1"/>
    </xf>
    <xf numFmtId="0" fontId="27" fillId="0" borderId="3" xfId="1" applyFont="1" applyBorder="1" applyAlignment="1">
      <alignment horizontal="center" vertical="center" wrapText="1" shrinkToFit="1"/>
    </xf>
    <xf numFmtId="0" fontId="27" fillId="0" borderId="4" xfId="1" applyFont="1" applyBorder="1" applyAlignment="1">
      <alignment horizontal="center" vertical="center" shrinkToFit="1"/>
    </xf>
    <xf numFmtId="0" fontId="27" fillId="0" borderId="5" xfId="1" applyFont="1" applyBorder="1" applyAlignment="1">
      <alignment horizontal="center" vertical="top" wrapText="1"/>
    </xf>
    <xf numFmtId="0" fontId="27" fillId="0" borderId="6" xfId="1" applyFont="1" applyBorder="1" applyAlignment="1">
      <alignment horizontal="left" vertical="top" wrapText="1"/>
    </xf>
    <xf numFmtId="177" fontId="27" fillId="0" borderId="15" xfId="1" applyNumberFormat="1" applyFont="1" applyBorder="1" applyAlignment="1">
      <alignment horizontal="left" vertical="top" wrapText="1"/>
    </xf>
    <xf numFmtId="0" fontId="27" fillId="0" borderId="14" xfId="1" applyFont="1" applyBorder="1" applyAlignment="1">
      <alignment horizontal="left" vertical="top" wrapText="1"/>
    </xf>
    <xf numFmtId="0" fontId="27" fillId="0" borderId="7" xfId="1" applyFont="1" applyBorder="1" applyAlignment="1">
      <alignment horizontal="left" vertical="top" wrapText="1"/>
    </xf>
    <xf numFmtId="0" fontId="27" fillId="0" borderId="0" xfId="1" applyFont="1" applyAlignment="1">
      <alignment horizontal="left" vertical="center" wrapText="1"/>
    </xf>
    <xf numFmtId="49" fontId="27" fillId="0" borderId="8" xfId="1" applyNumberFormat="1" applyFont="1" applyBorder="1" applyAlignment="1">
      <alignment horizontal="center" vertical="top" wrapText="1"/>
    </xf>
    <xf numFmtId="0" fontId="27" fillId="0" borderId="9" xfId="1" applyFont="1" applyBorder="1" applyAlignment="1">
      <alignment horizontal="left" vertical="top" wrapText="1"/>
    </xf>
    <xf numFmtId="0" fontId="27" fillId="0" borderId="15" xfId="1" applyFont="1" applyBorder="1" applyAlignment="1">
      <alignment horizontal="left" vertical="top" wrapText="1"/>
    </xf>
    <xf numFmtId="0" fontId="27" fillId="0" borderId="10" xfId="1" applyFont="1" applyBorder="1" applyAlignment="1">
      <alignment horizontal="left" vertical="top" wrapText="1"/>
    </xf>
    <xf numFmtId="0" fontId="27" fillId="0" borderId="10" xfId="1" applyFont="1" applyBorder="1" applyAlignment="1">
      <alignment horizontal="left" vertical="top" wrapText="1"/>
    </xf>
    <xf numFmtId="0" fontId="27" fillId="0" borderId="11" xfId="1" applyFont="1" applyBorder="1" applyAlignment="1">
      <alignment horizontal="center" vertical="top" wrapText="1"/>
    </xf>
    <xf numFmtId="0" fontId="27" fillId="0" borderId="12" xfId="1" applyFont="1" applyBorder="1" applyAlignment="1">
      <alignment horizontal="left" vertical="top" wrapText="1"/>
    </xf>
    <xf numFmtId="177" fontId="27" fillId="0" borderId="11" xfId="1" applyNumberFormat="1" applyFont="1" applyBorder="1" applyAlignment="1">
      <alignment horizontal="left" vertical="top" wrapText="1"/>
    </xf>
    <xf numFmtId="0" fontId="27" fillId="0" borderId="4" xfId="1" applyFont="1" applyBorder="1" applyAlignment="1">
      <alignment horizontal="left" vertical="top" wrapText="1"/>
    </xf>
    <xf numFmtId="49" fontId="27" fillId="0" borderId="11" xfId="1" applyNumberFormat="1" applyFont="1" applyBorder="1" applyAlignment="1">
      <alignment horizontal="center" vertical="top" wrapText="1"/>
    </xf>
    <xf numFmtId="0" fontId="27" fillId="0" borderId="2" xfId="1" applyFont="1" applyBorder="1" applyAlignment="1">
      <alignment horizontal="center" vertical="top" wrapText="1"/>
    </xf>
    <xf numFmtId="0" fontId="27" fillId="0" borderId="3" xfId="1" applyFont="1" applyBorder="1" applyAlignment="1">
      <alignment horizontal="left" vertical="top" wrapText="1"/>
    </xf>
    <xf numFmtId="0" fontId="27" fillId="0" borderId="13" xfId="1" applyFont="1" applyBorder="1" applyAlignment="1">
      <alignment horizontal="left" vertical="top" wrapText="1"/>
    </xf>
    <xf numFmtId="177" fontId="27" fillId="0" borderId="2" xfId="1" applyNumberFormat="1" applyFont="1" applyBorder="1" applyAlignment="1">
      <alignment horizontal="left" vertical="top" wrapText="1"/>
    </xf>
    <xf numFmtId="177" fontId="27" fillId="0" borderId="3" xfId="1" applyNumberFormat="1" applyFont="1" applyBorder="1" applyAlignment="1">
      <alignment horizontal="left" vertical="top" wrapText="1"/>
    </xf>
    <xf numFmtId="177" fontId="27" fillId="0" borderId="2" xfId="0" applyNumberFormat="1" applyFont="1" applyBorder="1" applyAlignment="1">
      <alignment horizontal="left" vertical="top" wrapText="1"/>
    </xf>
    <xf numFmtId="177" fontId="27" fillId="0" borderId="3" xfId="0" applyNumberFormat="1" applyFont="1" applyBorder="1" applyAlignment="1">
      <alignment horizontal="left" vertical="top" wrapText="1"/>
    </xf>
    <xf numFmtId="0" fontId="27" fillId="0" borderId="0" xfId="0" applyFont="1" applyAlignment="1">
      <alignment horizontal="left"/>
    </xf>
    <xf numFmtId="0" fontId="27" fillId="0" borderId="8" xfId="0" applyFont="1" applyBorder="1" applyAlignment="1">
      <alignment horizontal="left" vertical="top" wrapText="1"/>
    </xf>
    <xf numFmtId="0" fontId="27" fillId="0" borderId="9" xfId="0" applyFont="1" applyBorder="1" applyAlignment="1">
      <alignment horizontal="left" vertical="top"/>
    </xf>
    <xf numFmtId="49" fontId="27" fillId="0" borderId="5" xfId="0" quotePrefix="1" applyNumberFormat="1" applyFont="1" applyBorder="1" applyAlignment="1">
      <alignment horizontal="center" vertical="top" wrapText="1"/>
    </xf>
    <xf numFmtId="49" fontId="27" fillId="0" borderId="6" xfId="0" applyNumberFormat="1" applyFont="1" applyBorder="1" applyAlignment="1">
      <alignment horizontal="left" vertical="top" wrapText="1"/>
    </xf>
    <xf numFmtId="177" fontId="27" fillId="0" borderId="15" xfId="0" applyNumberFormat="1" applyFont="1" applyBorder="1" applyAlignment="1">
      <alignment horizontal="left" vertical="top" wrapText="1"/>
    </xf>
    <xf numFmtId="49" fontId="27" fillId="2" borderId="5" xfId="0" applyNumberFormat="1" applyFont="1" applyFill="1" applyBorder="1" applyAlignment="1">
      <alignment horizontal="left" vertical="top" wrapText="1"/>
    </xf>
    <xf numFmtId="0" fontId="27" fillId="2" borderId="6" xfId="0" applyFont="1" applyFill="1" applyBorder="1" applyAlignment="1">
      <alignment horizontal="left" vertical="top" wrapText="1"/>
    </xf>
    <xf numFmtId="49" fontId="27" fillId="2" borderId="5" xfId="0" quotePrefix="1" applyNumberFormat="1" applyFont="1" applyFill="1" applyBorder="1" applyAlignment="1">
      <alignment horizontal="center" vertical="top" wrapText="1"/>
    </xf>
    <xf numFmtId="49" fontId="27" fillId="2" borderId="6" xfId="0" applyNumberFormat="1" applyFont="1" applyFill="1" applyBorder="1" applyAlignment="1">
      <alignment horizontal="left" vertical="top" wrapText="1"/>
    </xf>
    <xf numFmtId="0" fontId="27" fillId="0" borderId="4" xfId="0" applyFont="1" applyBorder="1" applyAlignment="1">
      <alignment horizontal="left" vertical="top" wrapText="1"/>
    </xf>
    <xf numFmtId="49" fontId="27" fillId="0" borderId="8" xfId="0" quotePrefix="1" applyNumberFormat="1" applyFont="1" applyBorder="1" applyAlignment="1">
      <alignment horizontal="center" vertical="top" wrapText="1"/>
    </xf>
    <xf numFmtId="0" fontId="27" fillId="0" borderId="9" xfId="0" quotePrefix="1" applyFont="1" applyBorder="1" applyAlignment="1">
      <alignment vertical="top" wrapText="1"/>
    </xf>
    <xf numFmtId="49" fontId="27" fillId="0" borderId="8" xfId="0" applyNumberFormat="1" applyFont="1" applyBorder="1" applyAlignment="1">
      <alignment horizontal="center" vertical="top"/>
    </xf>
    <xf numFmtId="0" fontId="27" fillId="0" borderId="9" xfId="0" applyFont="1" applyBorder="1" applyAlignment="1">
      <alignment horizontal="left" vertical="top" wrapText="1"/>
    </xf>
    <xf numFmtId="49" fontId="27" fillId="0" borderId="8" xfId="0" applyNumberFormat="1" applyFont="1" applyBorder="1" applyAlignment="1">
      <alignment horizontal="left" vertical="top" wrapText="1"/>
    </xf>
    <xf numFmtId="49" fontId="27" fillId="0" borderId="8" xfId="0" applyNumberFormat="1" applyFont="1" applyBorder="1" applyAlignment="1">
      <alignment horizontal="center" vertical="top" wrapText="1"/>
    </xf>
    <xf numFmtId="49" fontId="27" fillId="0" borderId="9" xfId="0" applyNumberFormat="1" applyFont="1" applyBorder="1" applyAlignment="1">
      <alignment horizontal="left" vertical="top" wrapText="1"/>
    </xf>
    <xf numFmtId="0" fontId="27" fillId="0" borderId="12" xfId="0" applyFont="1" applyBorder="1" applyAlignment="1">
      <alignment horizontal="left" vertical="top" wrapText="1"/>
    </xf>
    <xf numFmtId="49" fontId="27" fillId="0" borderId="11" xfId="0" applyNumberFormat="1" applyFont="1" applyBorder="1" applyAlignment="1">
      <alignment horizontal="center" vertical="top"/>
    </xf>
    <xf numFmtId="0" fontId="27" fillId="0" borderId="14" xfId="0" applyFont="1" applyBorder="1" applyAlignment="1">
      <alignment horizontal="left" vertical="top" wrapText="1"/>
    </xf>
    <xf numFmtId="49" fontId="27" fillId="0" borderId="2" xfId="0" applyNumberFormat="1" applyFont="1" applyBorder="1" applyAlignment="1">
      <alignment horizontal="center" vertical="top"/>
    </xf>
    <xf numFmtId="0" fontId="27" fillId="0" borderId="3" xfId="0" applyFont="1" applyBorder="1" applyAlignment="1">
      <alignment horizontal="left" vertical="top" wrapText="1"/>
    </xf>
    <xf numFmtId="177" fontId="27" fillId="0" borderId="14" xfId="0" applyNumberFormat="1" applyFont="1" applyBorder="1" applyAlignment="1">
      <alignment horizontal="left" vertical="top" wrapText="1"/>
    </xf>
    <xf numFmtId="0" fontId="27" fillId="0" borderId="0" xfId="0" applyFont="1" applyAlignment="1">
      <alignment horizontal="left" vertical="center"/>
    </xf>
    <xf numFmtId="0" fontId="27" fillId="0" borderId="2" xfId="0" applyFont="1" applyBorder="1" applyAlignment="1">
      <alignment horizontal="center" vertical="top" wrapText="1"/>
    </xf>
    <xf numFmtId="177" fontId="27" fillId="0" borderId="0" xfId="0" applyNumberFormat="1" applyFont="1" applyAlignment="1">
      <alignment horizontal="left" vertical="top" wrapText="1"/>
    </xf>
    <xf numFmtId="49" fontId="27" fillId="0" borderId="9" xfId="0" applyNumberFormat="1" applyFont="1" applyBorder="1" applyAlignment="1">
      <alignment horizontal="left" vertical="top"/>
    </xf>
    <xf numFmtId="0" fontId="27" fillId="0" borderId="0" xfId="0" applyFont="1" applyAlignment="1">
      <alignment horizontal="left" vertical="center" shrinkToFit="1"/>
    </xf>
    <xf numFmtId="49" fontId="27" fillId="0" borderId="11" xfId="0" quotePrefix="1" applyNumberFormat="1" applyFont="1" applyBorder="1" applyAlignment="1">
      <alignment horizontal="center" vertical="top" wrapText="1"/>
    </xf>
    <xf numFmtId="49" fontId="27" fillId="0" borderId="12" xfId="0" applyNumberFormat="1" applyFont="1" applyBorder="1" applyAlignment="1">
      <alignment horizontal="left" vertical="top"/>
    </xf>
    <xf numFmtId="49" fontId="27" fillId="0" borderId="11" xfId="0" applyNumberFormat="1" applyFont="1" applyBorder="1" applyAlignment="1">
      <alignment horizontal="center" vertical="top" wrapText="1"/>
    </xf>
    <xf numFmtId="49" fontId="27" fillId="0" borderId="12" xfId="0" applyNumberFormat="1" applyFont="1" applyBorder="1" applyAlignment="1">
      <alignment horizontal="left" vertical="top" wrapText="1"/>
    </xf>
    <xf numFmtId="0" fontId="27" fillId="0" borderId="0" xfId="0" applyFont="1" applyAlignment="1">
      <alignment horizontal="left" vertical="center" wrapText="1"/>
    </xf>
    <xf numFmtId="49" fontId="27" fillId="2" borderId="6" xfId="0" applyNumberFormat="1" applyFont="1" applyFill="1" applyBorder="1" applyAlignment="1">
      <alignment horizontal="left" vertical="top" wrapText="1"/>
    </xf>
    <xf numFmtId="49" fontId="27" fillId="0" borderId="9" xfId="0" applyNumberFormat="1" applyFont="1" applyBorder="1" applyAlignment="1">
      <alignment horizontal="left" vertical="top" wrapText="1"/>
    </xf>
    <xf numFmtId="0" fontId="27" fillId="0" borderId="5" xfId="2" applyFont="1" applyBorder="1" applyAlignment="1">
      <alignment horizontal="center" vertical="top" wrapText="1"/>
    </xf>
    <xf numFmtId="0" fontId="27" fillId="0" borderId="6" xfId="2" applyFont="1" applyBorder="1" applyAlignment="1">
      <alignment horizontal="left" vertical="top" wrapText="1"/>
    </xf>
    <xf numFmtId="177" fontId="27" fillId="0" borderId="2" xfId="2" applyNumberFormat="1" applyFont="1" applyBorder="1" applyAlignment="1">
      <alignment horizontal="left" vertical="top" wrapText="1"/>
    </xf>
    <xf numFmtId="49" fontId="27" fillId="0" borderId="8" xfId="2" applyNumberFormat="1" applyFont="1" applyBorder="1" applyAlignment="1">
      <alignment horizontal="left" vertical="top" wrapText="1"/>
    </xf>
    <xf numFmtId="177" fontId="27" fillId="0" borderId="14" xfId="2" applyNumberFormat="1" applyFont="1" applyBorder="1" applyAlignment="1">
      <alignment horizontal="left" vertical="top" wrapText="1"/>
    </xf>
    <xf numFmtId="0" fontId="27" fillId="0" borderId="8" xfId="2" applyFont="1" applyBorder="1" applyAlignment="1">
      <alignment horizontal="center" vertical="top" wrapText="1"/>
    </xf>
    <xf numFmtId="0" fontId="27" fillId="0" borderId="9" xfId="2" applyFont="1" applyBorder="1" applyAlignment="1">
      <alignment horizontal="left" vertical="top" wrapText="1"/>
    </xf>
    <xf numFmtId="49" fontId="27" fillId="0" borderId="9" xfId="0" applyNumberFormat="1" applyFont="1" applyBorder="1" applyAlignment="1">
      <alignment vertical="top" wrapText="1"/>
    </xf>
    <xf numFmtId="56" fontId="27" fillId="0" borderId="0" xfId="0" applyNumberFormat="1" applyFont="1" applyAlignment="1">
      <alignment horizontal="left" vertical="center" shrinkToFit="1"/>
    </xf>
    <xf numFmtId="0" fontId="27" fillId="0" borderId="11" xfId="2" applyFont="1" applyBorder="1" applyAlignment="1">
      <alignment horizontal="center" vertical="top" wrapText="1"/>
    </xf>
    <xf numFmtId="0" fontId="27" fillId="0" borderId="12" xfId="2" applyFont="1" applyBorder="1" applyAlignment="1">
      <alignment horizontal="left" vertical="top" wrapText="1"/>
    </xf>
    <xf numFmtId="0" fontId="27" fillId="0" borderId="14" xfId="2" applyFont="1" applyBorder="1" applyAlignment="1">
      <alignment horizontal="left" vertical="top" wrapText="1"/>
    </xf>
    <xf numFmtId="0" fontId="27" fillId="0" borderId="4" xfId="2" applyFont="1" applyBorder="1" applyAlignment="1">
      <alignment horizontal="left" vertical="top" wrapText="1"/>
    </xf>
    <xf numFmtId="0" fontId="27" fillId="0" borderId="7" xfId="2" applyFont="1" applyBorder="1" applyAlignment="1">
      <alignment horizontal="left" vertical="top" wrapText="1"/>
    </xf>
    <xf numFmtId="0" fontId="27" fillId="0" borderId="2" xfId="2" applyFont="1" applyBorder="1" applyAlignment="1">
      <alignment vertical="top" wrapText="1"/>
    </xf>
    <xf numFmtId="49" fontId="27" fillId="0" borderId="8" xfId="2" applyNumberFormat="1" applyFont="1" applyBorder="1" applyAlignment="1">
      <alignment vertical="top" wrapText="1"/>
    </xf>
    <xf numFmtId="0" fontId="27" fillId="0" borderId="3" xfId="2" applyFont="1" applyBorder="1" applyAlignment="1">
      <alignment vertical="top" wrapText="1"/>
    </xf>
    <xf numFmtId="0" fontId="27" fillId="0" borderId="8" xfId="2" applyFont="1" applyBorder="1" applyAlignment="1">
      <alignment horizontal="center" vertical="top" wrapText="1"/>
    </xf>
    <xf numFmtId="0" fontId="27" fillId="0" borderId="8" xfId="4" applyFont="1" applyBorder="1" applyAlignment="1">
      <alignment vertical="top" wrapText="1"/>
    </xf>
    <xf numFmtId="0" fontId="27" fillId="0" borderId="9" xfId="4" applyFont="1" applyBorder="1" applyAlignment="1">
      <alignment vertical="top"/>
    </xf>
    <xf numFmtId="49" fontId="27" fillId="0" borderId="5" xfId="4" applyNumberFormat="1" applyFont="1" applyBorder="1" applyAlignment="1">
      <alignment horizontal="center" vertical="top"/>
    </xf>
    <xf numFmtId="0" fontId="27" fillId="0" borderId="15" xfId="4" applyFont="1" applyBorder="1" applyAlignment="1">
      <alignment horizontal="left" vertical="top" wrapText="1"/>
    </xf>
    <xf numFmtId="49" fontId="27" fillId="0" borderId="11" xfId="4" applyNumberFormat="1" applyFont="1" applyBorder="1" applyAlignment="1">
      <alignment horizontal="center" vertical="top"/>
    </xf>
    <xf numFmtId="0" fontId="27" fillId="0" borderId="1" xfId="4"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12" xfId="0" applyNumberFormat="1" applyFont="1" applyBorder="1" applyAlignment="1">
      <alignment vertical="top" wrapText="1"/>
    </xf>
    <xf numFmtId="49" fontId="27" fillId="0" borderId="3" xfId="0" applyNumberFormat="1" applyFont="1" applyBorder="1" applyAlignment="1">
      <alignment horizontal="left" vertical="top"/>
    </xf>
    <xf numFmtId="49" fontId="27" fillId="2" borderId="5" xfId="0" applyNumberFormat="1" applyFont="1" applyFill="1" applyBorder="1" applyAlignment="1">
      <alignment horizontal="center" vertical="top" wrapText="1"/>
    </xf>
    <xf numFmtId="0" fontId="27" fillId="2" borderId="6" xfId="0" applyFont="1" applyFill="1" applyBorder="1" applyAlignment="1">
      <alignment vertical="top" wrapText="1"/>
    </xf>
    <xf numFmtId="49" fontId="27" fillId="2" borderId="2" xfId="0" quotePrefix="1" applyNumberFormat="1" applyFont="1" applyFill="1" applyBorder="1" applyAlignment="1">
      <alignment horizontal="center" vertical="top" wrapText="1"/>
    </xf>
    <xf numFmtId="49" fontId="27" fillId="2" borderId="3" xfId="0" applyNumberFormat="1" applyFont="1" applyFill="1" applyBorder="1" applyAlignment="1">
      <alignment horizontal="left" vertical="top" wrapText="1"/>
    </xf>
    <xf numFmtId="49" fontId="27" fillId="0" borderId="2" xfId="0" quotePrefix="1" applyNumberFormat="1" applyFont="1" applyBorder="1" applyAlignment="1">
      <alignment horizontal="center" vertical="top" wrapText="1"/>
    </xf>
    <xf numFmtId="49" fontId="27" fillId="0" borderId="3" xfId="0" applyNumberFormat="1" applyFont="1" applyBorder="1" applyAlignment="1">
      <alignment horizontal="left" vertical="top" wrapText="1"/>
    </xf>
    <xf numFmtId="49" fontId="27" fillId="0" borderId="6" xfId="0" applyNumberFormat="1" applyFont="1" applyBorder="1" applyAlignment="1">
      <alignment horizontal="left" vertical="top"/>
    </xf>
    <xf numFmtId="0" fontId="27" fillId="0" borderId="5" xfId="0" applyFont="1" applyBorder="1" applyAlignment="1">
      <alignment horizontal="center" vertical="top" wrapText="1"/>
    </xf>
    <xf numFmtId="0" fontId="27" fillId="0" borderId="6" xfId="0" applyFont="1" applyBorder="1" applyAlignment="1">
      <alignment horizontal="left" vertical="top" wrapText="1"/>
    </xf>
    <xf numFmtId="0" fontId="27" fillId="0" borderId="4" xfId="0" quotePrefix="1" applyFont="1" applyBorder="1" applyAlignment="1">
      <alignment horizontal="left" vertical="top" wrapText="1"/>
    </xf>
    <xf numFmtId="0" fontId="27" fillId="0" borderId="11" xfId="0" applyFont="1" applyBorder="1" applyAlignment="1">
      <alignment horizontal="center" vertical="top" wrapText="1"/>
    </xf>
    <xf numFmtId="0" fontId="27" fillId="0" borderId="11" xfId="0" applyFont="1" applyBorder="1" applyAlignment="1">
      <alignment horizontal="left" vertical="top" wrapText="1"/>
    </xf>
    <xf numFmtId="49" fontId="27" fillId="0" borderId="4" xfId="0" applyNumberFormat="1" applyFont="1" applyBorder="1" applyAlignment="1">
      <alignment horizontal="left" vertical="top" wrapText="1"/>
    </xf>
    <xf numFmtId="49" fontId="27" fillId="0" borderId="2" xfId="0" applyNumberFormat="1" applyFont="1" applyBorder="1" applyAlignment="1">
      <alignment horizontal="center" vertical="top" wrapText="1"/>
    </xf>
    <xf numFmtId="0" fontId="27" fillId="0" borderId="7" xfId="0" applyFont="1" applyBorder="1" applyAlignment="1">
      <alignment horizontal="left" vertical="top" wrapText="1"/>
    </xf>
    <xf numFmtId="0" fontId="27" fillId="0" borderId="13" xfId="0" applyFont="1" applyBorder="1" applyAlignment="1">
      <alignment horizontal="left" vertical="top" wrapText="1"/>
    </xf>
    <xf numFmtId="177" fontId="27" fillId="0" borderId="5" xfId="0" applyNumberFormat="1" applyFont="1" applyBorder="1" applyAlignment="1">
      <alignment horizontal="left" vertical="top" wrapText="1"/>
    </xf>
    <xf numFmtId="0" fontId="27" fillId="0" borderId="2" xfId="0" applyFont="1" applyBorder="1" applyAlignment="1">
      <alignment horizontal="left" vertical="top" wrapText="1"/>
    </xf>
    <xf numFmtId="177" fontId="27" fillId="0" borderId="8" xfId="0" applyNumberFormat="1" applyFont="1" applyBorder="1" applyAlignment="1">
      <alignment horizontal="left" vertical="top" wrapText="1"/>
    </xf>
    <xf numFmtId="49" fontId="27" fillId="0" borderId="5" xfId="0" quotePrefix="1" applyNumberFormat="1" applyFont="1" applyBorder="1" applyAlignment="1">
      <alignment horizontal="center" vertical="top"/>
    </xf>
    <xf numFmtId="49" fontId="27" fillId="0" borderId="5" xfId="0" applyNumberFormat="1" applyFont="1" applyBorder="1" applyAlignment="1">
      <alignment horizontal="left" vertical="top" wrapText="1"/>
    </xf>
    <xf numFmtId="0" fontId="27" fillId="0" borderId="4" xfId="0" applyFont="1" applyBorder="1" applyAlignment="1">
      <alignment horizontal="left" vertical="top"/>
    </xf>
    <xf numFmtId="0" fontId="27" fillId="0" borderId="7" xfId="0" applyFont="1" applyBorder="1" applyAlignment="1">
      <alignment horizontal="left" vertical="top"/>
    </xf>
    <xf numFmtId="0" fontId="27" fillId="0" borderId="5" xfId="0" applyFont="1" applyBorder="1" applyAlignment="1">
      <alignment horizontal="left" vertical="top" wrapText="1"/>
    </xf>
    <xf numFmtId="0" fontId="27" fillId="0" borderId="6" xfId="0" quotePrefix="1" applyFont="1" applyBorder="1" applyAlignment="1">
      <alignment horizontal="left" vertical="top"/>
    </xf>
    <xf numFmtId="0" fontId="27" fillId="2" borderId="5" xfId="0" applyFont="1" applyFill="1" applyBorder="1" applyAlignment="1">
      <alignment horizontal="center" vertical="top" wrapText="1"/>
    </xf>
    <xf numFmtId="0" fontId="27" fillId="2" borderId="6" xfId="0" quotePrefix="1" applyFont="1" applyFill="1" applyBorder="1" applyAlignment="1">
      <alignment horizontal="left" vertical="top" wrapText="1"/>
    </xf>
    <xf numFmtId="0" fontId="27" fillId="2" borderId="5" xfId="0" quotePrefix="1" applyFont="1" applyFill="1" applyBorder="1" applyAlignment="1">
      <alignment horizontal="center" vertical="top" wrapText="1"/>
    </xf>
    <xf numFmtId="0" fontId="27" fillId="2" borderId="8" xfId="0" applyFont="1" applyFill="1" applyBorder="1" applyAlignment="1">
      <alignment horizontal="center" vertical="top" wrapText="1"/>
    </xf>
    <xf numFmtId="0" fontId="27" fillId="2" borderId="9" xfId="0" applyFont="1" applyFill="1" applyBorder="1" applyAlignment="1">
      <alignment vertical="top" wrapText="1"/>
    </xf>
    <xf numFmtId="0" fontId="27" fillId="2" borderId="8" xfId="0" quotePrefix="1" applyFont="1" applyFill="1" applyBorder="1" applyAlignment="1">
      <alignment horizontal="center" vertical="top" wrapText="1"/>
    </xf>
    <xf numFmtId="0" fontId="27" fillId="0" borderId="9" xfId="0" applyFont="1" applyBorder="1" applyAlignment="1">
      <alignment vertical="top" wrapText="1"/>
    </xf>
    <xf numFmtId="177" fontId="27" fillId="0" borderId="6" xfId="0" applyNumberFormat="1" applyFont="1" applyBorder="1" applyAlignment="1">
      <alignment horizontal="left" vertical="top" wrapText="1"/>
    </xf>
    <xf numFmtId="49" fontId="27" fillId="0" borderId="5" xfId="0" applyNumberFormat="1" applyFont="1" applyBorder="1" applyAlignment="1">
      <alignment horizontal="center" vertical="top"/>
    </xf>
    <xf numFmtId="0" fontId="27" fillId="0" borderId="6" xfId="0" applyFont="1" applyBorder="1" applyAlignment="1">
      <alignment vertical="top" wrapText="1"/>
    </xf>
    <xf numFmtId="0" fontId="27" fillId="0" borderId="4" xfId="0" applyFont="1" applyBorder="1" applyAlignment="1">
      <alignment vertical="top" wrapText="1"/>
    </xf>
    <xf numFmtId="0" fontId="27" fillId="0" borderId="0" xfId="0" applyFont="1" applyAlignment="1"/>
    <xf numFmtId="49" fontId="27" fillId="0" borderId="15" xfId="0" applyNumberFormat="1" applyFont="1" applyBorder="1" applyAlignment="1">
      <alignment horizontal="left" vertical="top" wrapText="1"/>
    </xf>
    <xf numFmtId="177" fontId="27" fillId="0" borderId="5" xfId="0" applyNumberFormat="1" applyFont="1" applyBorder="1" applyAlignment="1">
      <alignment horizontal="left" vertical="top"/>
    </xf>
    <xf numFmtId="49" fontId="27" fillId="0" borderId="8" xfId="0" applyNumberFormat="1" applyFont="1" applyBorder="1" applyAlignment="1">
      <alignment horizontal="left" vertical="top"/>
    </xf>
    <xf numFmtId="0" fontId="27" fillId="0" borderId="6" xfId="0" applyFont="1" applyBorder="1" applyAlignment="1">
      <alignment horizontal="left" vertical="top"/>
    </xf>
    <xf numFmtId="49" fontId="27" fillId="0" borderId="7" xfId="0" applyNumberFormat="1" applyFont="1" applyBorder="1" applyAlignment="1">
      <alignment horizontal="left" vertical="top"/>
    </xf>
    <xf numFmtId="0" fontId="27" fillId="0" borderId="12" xfId="0" applyFont="1" applyBorder="1" applyAlignment="1">
      <alignment horizontal="left" vertical="top"/>
    </xf>
    <xf numFmtId="0" fontId="27" fillId="0" borderId="10" xfId="0" applyFont="1" applyBorder="1" applyAlignment="1">
      <alignment horizontal="left" vertical="top" wrapText="1"/>
    </xf>
    <xf numFmtId="0" fontId="27" fillId="0" borderId="8" xfId="0" applyFont="1" applyBorder="1" applyAlignment="1">
      <alignment horizontal="center" vertical="top" wrapText="1"/>
    </xf>
    <xf numFmtId="49" fontId="27" fillId="0" borderId="5" xfId="0" applyNumberFormat="1" applyFont="1" applyBorder="1" applyAlignment="1">
      <alignment horizontal="center" vertical="top" wrapText="1"/>
    </xf>
    <xf numFmtId="0" fontId="27" fillId="0" borderId="7" xfId="0" applyFont="1" applyBorder="1" applyAlignment="1">
      <alignment vertical="top" wrapText="1"/>
    </xf>
    <xf numFmtId="0" fontId="27" fillId="0" borderId="10" xfId="0" applyFont="1" applyBorder="1" applyAlignment="1">
      <alignment vertical="top" wrapText="1"/>
    </xf>
    <xf numFmtId="0" fontId="27" fillId="0" borderId="13" xfId="0" applyFont="1" applyBorder="1" applyAlignment="1">
      <alignment vertical="top" wrapText="1"/>
    </xf>
    <xf numFmtId="0" fontId="27" fillId="0" borderId="0" xfId="0" applyFont="1" applyAlignment="1">
      <alignment horizontal="left" vertical="top" wrapText="1"/>
    </xf>
    <xf numFmtId="0" fontId="27" fillId="0" borderId="10" xfId="0" quotePrefix="1" applyFont="1" applyBorder="1" applyAlignment="1">
      <alignment horizontal="left" vertical="top" wrapText="1"/>
    </xf>
    <xf numFmtId="0" fontId="27" fillId="0" borderId="9" xfId="0" quotePrefix="1" applyFont="1" applyBorder="1" applyAlignment="1">
      <alignment horizontal="left" vertical="top" wrapText="1"/>
    </xf>
    <xf numFmtId="0" fontId="27" fillId="0" borderId="9" xfId="0" applyFont="1" applyBorder="1" applyAlignment="1" applyProtection="1">
      <alignment horizontal="left" vertical="top" wrapText="1"/>
      <protection locked="0"/>
    </xf>
    <xf numFmtId="0" fontId="27" fillId="0" borderId="11" xfId="0" applyFont="1" applyBorder="1" applyAlignment="1" applyProtection="1">
      <alignment vertical="top" wrapText="1"/>
      <protection locked="0"/>
    </xf>
    <xf numFmtId="49" fontId="27" fillId="0" borderId="8" xfId="0" applyNumberFormat="1" applyFont="1" applyBorder="1" applyAlignment="1" applyProtection="1">
      <alignment vertical="top" wrapText="1"/>
      <protection locked="0"/>
    </xf>
    <xf numFmtId="0" fontId="27" fillId="0" borderId="9" xfId="0" applyFont="1" applyBorder="1" applyAlignment="1">
      <alignment horizontal="center" vertical="top" wrapText="1"/>
    </xf>
    <xf numFmtId="0" fontId="27" fillId="0" borderId="8" xfId="0" applyFont="1" applyBorder="1" applyAlignment="1">
      <alignment vertical="top" wrapText="1"/>
    </xf>
    <xf numFmtId="0" fontId="27" fillId="0" borderId="0" xfId="0" applyFont="1" applyAlignment="1">
      <alignment vertical="top" wrapText="1"/>
    </xf>
    <xf numFmtId="0" fontId="27" fillId="0" borderId="3" xfId="2" applyFont="1" applyBorder="1" applyAlignment="1">
      <alignment horizontal="left" vertical="top" wrapText="1"/>
    </xf>
    <xf numFmtId="177" fontId="27" fillId="0" borderId="2" xfId="2" applyNumberFormat="1" applyFont="1" applyBorder="1" applyAlignment="1">
      <alignment horizontal="left" vertical="top" wrapText="1" shrinkToFit="1"/>
    </xf>
    <xf numFmtId="0" fontId="27" fillId="0" borderId="3" xfId="2" applyFont="1" applyBorder="1" applyAlignment="1">
      <alignment horizontal="left" vertical="top" wrapText="1" shrinkToFit="1"/>
    </xf>
    <xf numFmtId="49" fontId="27" fillId="0" borderId="1" xfId="0" applyNumberFormat="1" applyFont="1" applyBorder="1" applyAlignment="1">
      <alignment horizontal="center" vertical="top"/>
    </xf>
    <xf numFmtId="49" fontId="27" fillId="0" borderId="0" xfId="0" applyNumberFormat="1" applyFont="1" applyAlignment="1">
      <alignment horizontal="left" vertical="top"/>
    </xf>
    <xf numFmtId="49" fontId="27" fillId="0" borderId="15" xfId="0" applyNumberFormat="1" applyFont="1" applyBorder="1" applyAlignment="1">
      <alignment horizontal="center" vertical="top"/>
    </xf>
    <xf numFmtId="49" fontId="27" fillId="0" borderId="0" xfId="0" applyNumberFormat="1" applyFont="1" applyAlignment="1">
      <alignment horizontal="center" vertical="top"/>
    </xf>
    <xf numFmtId="0" fontId="27" fillId="0" borderId="0" xfId="0" applyFont="1" applyAlignment="1">
      <alignment horizontal="left" vertical="top"/>
    </xf>
    <xf numFmtId="177" fontId="27" fillId="0" borderId="11" xfId="0" applyNumberFormat="1" applyFont="1" applyBorder="1" applyAlignment="1">
      <alignment horizontal="left" vertical="top" wrapText="1"/>
    </xf>
    <xf numFmtId="49" fontId="27" fillId="0" borderId="12" xfId="0" quotePrefix="1" applyNumberFormat="1" applyFont="1" applyBorder="1" applyAlignment="1">
      <alignment horizontal="left" vertical="top"/>
    </xf>
    <xf numFmtId="49" fontId="27" fillId="0" borderId="3" xfId="0" quotePrefix="1" applyNumberFormat="1" applyFont="1" applyBorder="1" applyAlignment="1">
      <alignment horizontal="left" vertical="top" wrapText="1"/>
    </xf>
    <xf numFmtId="0" fontId="27" fillId="0" borderId="3" xfId="0" applyFont="1" applyBorder="1" applyAlignment="1">
      <alignment horizontal="left" vertical="top"/>
    </xf>
    <xf numFmtId="49" fontId="27" fillId="0" borderId="2" xfId="0" quotePrefix="1" applyNumberFormat="1" applyFont="1" applyBorder="1" applyAlignment="1">
      <alignment horizontal="center" vertical="top"/>
    </xf>
    <xf numFmtId="49" fontId="27" fillId="0" borderId="3" xfId="0" quotePrefix="1" applyNumberFormat="1" applyFont="1" applyBorder="1" applyAlignment="1">
      <alignment horizontal="left" vertical="top"/>
    </xf>
    <xf numFmtId="0" fontId="27" fillId="2" borderId="2" xfId="0" applyFont="1" applyFill="1" applyBorder="1" applyAlignment="1">
      <alignment horizontal="center" vertical="top" wrapText="1"/>
    </xf>
    <xf numFmtId="0" fontId="27" fillId="2" borderId="3" xfId="0" applyFont="1" applyFill="1" applyBorder="1" applyAlignment="1">
      <alignment vertical="top" wrapText="1"/>
    </xf>
    <xf numFmtId="0" fontId="27" fillId="2" borderId="2" xfId="0" quotePrefix="1" applyFont="1" applyFill="1" applyBorder="1" applyAlignment="1">
      <alignment horizontal="center" vertical="top"/>
    </xf>
    <xf numFmtId="49" fontId="27" fillId="2" borderId="3" xfId="0" quotePrefix="1" applyNumberFormat="1" applyFont="1" applyFill="1" applyBorder="1" applyAlignment="1">
      <alignment horizontal="left" vertical="top" wrapText="1"/>
    </xf>
    <xf numFmtId="49" fontId="27" fillId="2" borderId="3" xfId="0" applyNumberFormat="1" applyFont="1" applyFill="1" applyBorder="1" applyAlignment="1">
      <alignment horizontal="left" vertical="top" wrapText="1"/>
    </xf>
    <xf numFmtId="0" fontId="27" fillId="0" borderId="10" xfId="1" quotePrefix="1" applyFont="1" applyBorder="1" applyAlignment="1">
      <alignment horizontal="left" vertical="top" wrapText="1"/>
    </xf>
    <xf numFmtId="49" fontId="27" fillId="2" borderId="6" xfId="0" quotePrefix="1" applyNumberFormat="1" applyFont="1" applyFill="1" applyBorder="1" applyAlignment="1">
      <alignment horizontal="left" vertical="top"/>
    </xf>
    <xf numFmtId="0" fontId="27" fillId="0" borderId="2" xfId="2" applyFont="1" applyBorder="1" applyAlignment="1">
      <alignment horizontal="center" vertical="top" wrapText="1"/>
    </xf>
    <xf numFmtId="49" fontId="27" fillId="0" borderId="11" xfId="2" applyNumberFormat="1" applyFont="1" applyBorder="1" applyAlignment="1">
      <alignment horizontal="center" vertical="top" wrapText="1"/>
    </xf>
    <xf numFmtId="0" fontId="27" fillId="2" borderId="2" xfId="0" quotePrefix="1" applyFont="1" applyFill="1" applyBorder="1" applyAlignment="1">
      <alignment horizontal="center" vertical="top" wrapText="1"/>
    </xf>
    <xf numFmtId="49" fontId="27" fillId="2" borderId="3" xfId="0" applyNumberFormat="1" applyFont="1" applyFill="1" applyBorder="1" applyAlignment="1">
      <alignment horizontal="left" vertical="top"/>
    </xf>
    <xf numFmtId="0" fontId="27" fillId="0" borderId="2" xfId="2" applyFont="1" applyBorder="1" applyAlignment="1">
      <alignment horizontal="left" vertical="top" wrapText="1"/>
    </xf>
    <xf numFmtId="49" fontId="27" fillId="2" borderId="6" xfId="0" applyNumberFormat="1" applyFont="1" applyFill="1" applyBorder="1" applyAlignment="1">
      <alignment horizontal="left" vertical="top"/>
    </xf>
    <xf numFmtId="49" fontId="27" fillId="0" borderId="8" xfId="2" applyNumberFormat="1" applyFont="1" applyBorder="1" applyAlignment="1">
      <alignment horizontal="center" vertical="top" wrapText="1"/>
    </xf>
    <xf numFmtId="49" fontId="27" fillId="0" borderId="11" xfId="2" applyNumberFormat="1" applyFont="1" applyBorder="1" applyAlignment="1">
      <alignment horizontal="left" vertical="top" wrapText="1"/>
    </xf>
    <xf numFmtId="49" fontId="27" fillId="2" borderId="2" xfId="0" quotePrefix="1" applyNumberFormat="1" applyFont="1" applyFill="1" applyBorder="1" applyAlignment="1">
      <alignment horizontal="center" vertical="top"/>
    </xf>
    <xf numFmtId="0" fontId="27" fillId="0" borderId="15" xfId="1" applyFont="1" applyBorder="1" applyAlignment="1">
      <alignment horizontal="left" vertical="center" wrapText="1"/>
    </xf>
    <xf numFmtId="49" fontId="27" fillId="0" borderId="15" xfId="1" applyNumberFormat="1" applyFont="1" applyBorder="1" applyAlignment="1">
      <alignment horizontal="center" vertical="center" wrapText="1"/>
    </xf>
    <xf numFmtId="0" fontId="27" fillId="0" borderId="15" xfId="1" applyFont="1" applyBorder="1" applyAlignment="1">
      <alignment horizontal="center" vertical="top" wrapText="1"/>
    </xf>
    <xf numFmtId="49" fontId="27" fillId="0" borderId="15" xfId="1" applyNumberFormat="1" applyFont="1" applyBorder="1" applyAlignment="1">
      <alignment horizontal="left" vertical="center" wrapText="1"/>
    </xf>
    <xf numFmtId="49" fontId="27" fillId="0" borderId="0" xfId="1" applyNumberFormat="1" applyFont="1" applyAlignment="1">
      <alignment horizontal="center" vertical="center" wrapText="1"/>
    </xf>
    <xf numFmtId="49" fontId="27" fillId="0" borderId="0" xfId="1" applyNumberFormat="1" applyFont="1" applyAlignment="1">
      <alignment horizontal="left" vertical="center" wrapText="1"/>
    </xf>
    <xf numFmtId="0" fontId="27" fillId="0" borderId="0" xfId="1" applyFont="1" applyAlignment="1">
      <alignment horizontal="left" vertical="center" wrapText="1"/>
    </xf>
    <xf numFmtId="0" fontId="27" fillId="0" borderId="5" xfId="1" applyFont="1" applyBorder="1" applyAlignment="1">
      <alignment horizontal="left" vertical="top" wrapText="1"/>
    </xf>
    <xf numFmtId="177" fontId="27" fillId="0" borderId="7" xfId="1" applyNumberFormat="1" applyFont="1" applyBorder="1" applyAlignment="1">
      <alignment horizontal="left" vertical="top" wrapText="1"/>
    </xf>
    <xf numFmtId="0" fontId="27" fillId="0" borderId="7" xfId="5" applyFont="1" applyBorder="1" applyAlignment="1">
      <alignment horizontal="left" vertical="top" wrapText="1" shrinkToFit="1"/>
    </xf>
    <xf numFmtId="0" fontId="27" fillId="0" borderId="8" xfId="1" applyFont="1" applyBorder="1" applyAlignment="1">
      <alignment horizontal="left" vertical="top" wrapText="1"/>
    </xf>
    <xf numFmtId="0" fontId="27" fillId="0" borderId="0" xfId="1" applyFont="1" applyAlignment="1">
      <alignment horizontal="left" vertical="top" wrapText="1"/>
    </xf>
    <xf numFmtId="176" fontId="27" fillId="0" borderId="8" xfId="1" applyNumberFormat="1" applyFont="1" applyBorder="1" applyAlignment="1">
      <alignment horizontal="left" vertical="top" wrapText="1"/>
    </xf>
    <xf numFmtId="177" fontId="27" fillId="0" borderId="13" xfId="1" applyNumberFormat="1" applyFont="1" applyBorder="1" applyAlignment="1">
      <alignment horizontal="left" vertical="top" wrapText="1"/>
    </xf>
    <xf numFmtId="49" fontId="27" fillId="0" borderId="8" xfId="1" applyNumberFormat="1" applyFont="1" applyBorder="1" applyAlignment="1">
      <alignment horizontal="left" vertical="top" wrapText="1"/>
    </xf>
    <xf numFmtId="177" fontId="27" fillId="0" borderId="4" xfId="1" applyNumberFormat="1" applyFont="1" applyBorder="1" applyAlignment="1">
      <alignment vertical="top" wrapText="1"/>
    </xf>
    <xf numFmtId="49" fontId="27" fillId="0" borderId="0" xfId="1" applyNumberFormat="1" applyFont="1" applyAlignment="1">
      <alignment horizontal="left" vertical="top" wrapText="1"/>
    </xf>
    <xf numFmtId="0" fontId="27" fillId="0" borderId="4" xfId="1" applyFont="1" applyBorder="1" applyAlignment="1">
      <alignment vertical="top" wrapText="1"/>
    </xf>
    <xf numFmtId="177" fontId="27" fillId="0" borderId="13" xfId="1" applyNumberFormat="1" applyFont="1" applyBorder="1" applyAlignment="1">
      <alignment vertical="top" wrapText="1"/>
    </xf>
    <xf numFmtId="0" fontId="27" fillId="0" borderId="13" xfId="1" applyFont="1" applyBorder="1" applyAlignment="1">
      <alignment vertical="top" wrapText="1"/>
    </xf>
    <xf numFmtId="177" fontId="27" fillId="0" borderId="10" xfId="1" applyNumberFormat="1" applyFont="1" applyBorder="1" applyAlignment="1">
      <alignment horizontal="left" vertical="top" wrapText="1"/>
    </xf>
    <xf numFmtId="0" fontId="27" fillId="0" borderId="11" xfId="1" applyFont="1" applyBorder="1" applyAlignment="1">
      <alignment horizontal="left" vertical="top" wrapText="1"/>
    </xf>
    <xf numFmtId="176" fontId="27" fillId="0" borderId="11" xfId="1" applyNumberFormat="1" applyFont="1" applyBorder="1" applyAlignment="1">
      <alignment horizontal="left" vertical="top" wrapText="1"/>
    </xf>
    <xf numFmtId="0" fontId="27" fillId="0" borderId="1" xfId="1" applyFont="1" applyBorder="1" applyAlignment="1">
      <alignment horizontal="left" vertical="top" wrapText="1"/>
    </xf>
    <xf numFmtId="177" fontId="27" fillId="0" borderId="4" xfId="1" applyNumberFormat="1" applyFont="1" applyBorder="1" applyAlignment="1">
      <alignment horizontal="left" vertical="top" wrapText="1"/>
    </xf>
    <xf numFmtId="179" fontId="27" fillId="0" borderId="3" xfId="1" applyNumberFormat="1" applyFont="1" applyBorder="1" applyAlignment="1">
      <alignment horizontal="left" vertical="top" wrapText="1"/>
    </xf>
    <xf numFmtId="0" fontId="27" fillId="2" borderId="5" xfId="5" applyFont="1" applyFill="1" applyBorder="1" applyAlignment="1">
      <alignment horizontal="left" vertical="top" wrapText="1"/>
    </xf>
    <xf numFmtId="0" fontId="27" fillId="2" borderId="6" xfId="5" applyFont="1" applyFill="1" applyBorder="1" applyAlignment="1">
      <alignment horizontal="left" vertical="top" wrapText="1"/>
    </xf>
    <xf numFmtId="0" fontId="27" fillId="2" borderId="5" xfId="5" quotePrefix="1" applyFont="1" applyFill="1" applyBorder="1" applyAlignment="1">
      <alignment horizontal="left" vertical="top" wrapText="1"/>
    </xf>
    <xf numFmtId="49" fontId="27" fillId="2" borderId="6" xfId="5" applyNumberFormat="1" applyFont="1" applyFill="1" applyBorder="1" applyAlignment="1">
      <alignment horizontal="left" vertical="top" wrapText="1"/>
    </xf>
    <xf numFmtId="0" fontId="27" fillId="0" borderId="3" xfId="5" applyFont="1" applyBorder="1" applyAlignment="1">
      <alignment horizontal="left" vertical="top" wrapText="1" shrinkToFit="1"/>
    </xf>
    <xf numFmtId="0" fontId="27" fillId="0" borderId="7" xfId="5" applyFont="1" applyBorder="1" applyAlignment="1">
      <alignment horizontal="left" vertical="top" wrapText="1"/>
    </xf>
    <xf numFmtId="0" fontId="27" fillId="0" borderId="8" xfId="5" applyFont="1" applyBorder="1" applyAlignment="1">
      <alignment horizontal="left" vertical="top" wrapText="1"/>
    </xf>
    <xf numFmtId="0" fontId="27" fillId="0" borderId="0" xfId="5" applyFont="1" applyAlignment="1">
      <alignment horizontal="left" vertical="top" wrapText="1" shrinkToFit="1"/>
    </xf>
    <xf numFmtId="0" fontId="27" fillId="0" borderId="6" xfId="5" applyFont="1" applyBorder="1" applyAlignment="1">
      <alignment horizontal="left" vertical="top" wrapText="1" shrinkToFit="1"/>
    </xf>
    <xf numFmtId="0" fontId="27" fillId="0" borderId="4" xfId="2" applyFont="1" applyBorder="1" applyAlignment="1">
      <alignment vertical="top" wrapText="1"/>
    </xf>
    <xf numFmtId="0" fontId="27" fillId="0" borderId="3" xfId="5" applyFont="1" applyBorder="1" applyAlignment="1">
      <alignment vertical="top" wrapText="1"/>
    </xf>
    <xf numFmtId="0" fontId="27" fillId="2" borderId="6" xfId="5" applyFont="1" applyFill="1" applyBorder="1" applyAlignment="1">
      <alignment vertical="top" wrapText="1"/>
    </xf>
    <xf numFmtId="0" fontId="27" fillId="0" borderId="4" xfId="5" applyFont="1" applyBorder="1" applyAlignment="1">
      <alignment horizontal="left" vertical="top" wrapText="1" shrinkToFit="1"/>
    </xf>
    <xf numFmtId="0" fontId="27" fillId="0" borderId="0" xfId="1" applyFont="1" applyAlignment="1">
      <alignment vertical="center" wrapText="1"/>
    </xf>
    <xf numFmtId="0" fontId="27" fillId="2" borderId="4" xfId="1" applyFont="1" applyFill="1" applyBorder="1" applyAlignment="1">
      <alignment horizontal="center" vertical="center" wrapText="1" shrinkToFit="1"/>
    </xf>
    <xf numFmtId="0" fontId="27" fillId="2" borderId="4" xfId="1" applyFont="1" applyFill="1" applyBorder="1" applyAlignment="1">
      <alignment horizontal="center" vertical="top" wrapText="1" shrinkToFit="1"/>
    </xf>
    <xf numFmtId="0" fontId="27" fillId="0" borderId="8" xfId="1" applyFont="1" applyBorder="1" applyAlignment="1">
      <alignment vertical="center" wrapText="1" shrinkToFit="1"/>
    </xf>
    <xf numFmtId="0" fontId="27" fillId="2" borderId="5" xfId="1" applyFont="1" applyFill="1" applyBorder="1" applyAlignment="1">
      <alignment horizontal="center" vertical="top" wrapText="1"/>
    </xf>
    <xf numFmtId="0" fontId="27" fillId="2" borderId="2" xfId="1" applyFont="1" applyFill="1" applyBorder="1" applyAlignment="1">
      <alignment horizontal="left" vertical="top" wrapText="1"/>
    </xf>
    <xf numFmtId="0" fontId="27" fillId="2" borderId="3" xfId="1" applyFont="1" applyFill="1" applyBorder="1" applyAlignment="1">
      <alignment horizontal="left" vertical="top" wrapText="1"/>
    </xf>
    <xf numFmtId="0" fontId="27" fillId="2" borderId="4" xfId="1" applyFont="1" applyFill="1" applyBorder="1" applyAlignment="1">
      <alignment horizontal="left" vertical="top" wrapText="1"/>
    </xf>
    <xf numFmtId="0" fontId="27" fillId="2" borderId="4" xfId="1" applyFont="1" applyFill="1" applyBorder="1" applyAlignment="1">
      <alignment vertical="top" wrapText="1"/>
    </xf>
    <xf numFmtId="0" fontId="27" fillId="2" borderId="7" xfId="1" applyFont="1" applyFill="1" applyBorder="1" applyAlignment="1">
      <alignment vertical="top" wrapText="1"/>
    </xf>
    <xf numFmtId="0" fontId="27" fillId="2" borderId="8" xfId="1" applyFont="1" applyFill="1" applyBorder="1" applyAlignment="1">
      <alignment horizontal="center" vertical="top" wrapText="1"/>
    </xf>
    <xf numFmtId="49" fontId="27" fillId="2" borderId="8" xfId="1" applyNumberFormat="1" applyFont="1" applyFill="1" applyBorder="1" applyAlignment="1">
      <alignment horizontal="left" vertical="top" wrapText="1"/>
    </xf>
    <xf numFmtId="0" fontId="27" fillId="2" borderId="9" xfId="1" applyFont="1" applyFill="1" applyBorder="1" applyAlignment="1">
      <alignment horizontal="left" vertical="top" wrapText="1"/>
    </xf>
    <xf numFmtId="0" fontId="27" fillId="2" borderId="5" xfId="1" applyFont="1" applyFill="1" applyBorder="1" applyAlignment="1">
      <alignment horizontal="left" vertical="top" wrapText="1"/>
    </xf>
    <xf numFmtId="0" fontId="27" fillId="2" borderId="6" xfId="1" applyFont="1" applyFill="1" applyBorder="1" applyAlignment="1">
      <alignment horizontal="left" vertical="top" wrapText="1"/>
    </xf>
    <xf numFmtId="0" fontId="27" fillId="2" borderId="8" xfId="1" applyFont="1" applyFill="1" applyBorder="1" applyAlignment="1">
      <alignment horizontal="left" vertical="top" wrapText="1"/>
    </xf>
    <xf numFmtId="0" fontId="27" fillId="2" borderId="7" xfId="1" applyFont="1" applyFill="1" applyBorder="1" applyAlignment="1">
      <alignment horizontal="left" vertical="top" wrapText="1"/>
    </xf>
    <xf numFmtId="0" fontId="27" fillId="2" borderId="10" xfId="1" applyFont="1" applyFill="1" applyBorder="1" applyAlignment="1">
      <alignment vertical="top" wrapText="1"/>
    </xf>
    <xf numFmtId="0" fontId="27" fillId="2" borderId="13" xfId="1" applyFont="1" applyFill="1" applyBorder="1" applyAlignment="1">
      <alignment vertical="top" wrapText="1"/>
    </xf>
    <xf numFmtId="0" fontId="27" fillId="2" borderId="11" xfId="1" applyFont="1" applyFill="1" applyBorder="1" applyAlignment="1">
      <alignment horizontal="left" vertical="top" wrapText="1"/>
    </xf>
    <xf numFmtId="0" fontId="27" fillId="2" borderId="12" xfId="1" applyFont="1" applyFill="1" applyBorder="1" applyAlignment="1">
      <alignment horizontal="left" vertical="top" wrapText="1"/>
    </xf>
    <xf numFmtId="0" fontId="27" fillId="2" borderId="9" xfId="1" applyFont="1" applyFill="1" applyBorder="1" applyAlignment="1">
      <alignment vertical="top" wrapText="1"/>
    </xf>
    <xf numFmtId="0" fontId="27" fillId="2" borderId="8" xfId="1" applyFont="1" applyFill="1" applyBorder="1" applyAlignment="1">
      <alignment vertical="top" wrapText="1"/>
    </xf>
    <xf numFmtId="0" fontId="27" fillId="2" borderId="10" xfId="1" applyFont="1" applyFill="1" applyBorder="1" applyAlignment="1">
      <alignment horizontal="left" vertical="top" wrapText="1"/>
    </xf>
    <xf numFmtId="0" fontId="27" fillId="2" borderId="11" xfId="1" applyFont="1" applyFill="1" applyBorder="1" applyAlignment="1">
      <alignment horizontal="center" vertical="top" wrapText="1"/>
    </xf>
    <xf numFmtId="0" fontId="27" fillId="2" borderId="12" xfId="1" applyFont="1" applyFill="1" applyBorder="1" applyAlignment="1">
      <alignment vertical="top"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49" fontId="27" fillId="2" borderId="5" xfId="0" applyNumberFormat="1" applyFont="1" applyFill="1" applyBorder="1" applyAlignment="1">
      <alignment horizontal="left" vertical="top" wrapText="1"/>
    </xf>
    <xf numFmtId="0" fontId="27" fillId="2" borderId="5" xfId="0" applyFont="1" applyFill="1" applyBorder="1" applyAlignment="1">
      <alignment horizontal="left" vertical="top" wrapText="1"/>
    </xf>
    <xf numFmtId="177" fontId="27" fillId="2" borderId="4" xfId="0" applyNumberFormat="1" applyFont="1" applyFill="1" applyBorder="1" applyAlignment="1">
      <alignment horizontal="left" vertical="top" wrapText="1"/>
    </xf>
    <xf numFmtId="0" fontId="27" fillId="2" borderId="7" xfId="0" applyFont="1" applyFill="1" applyBorder="1" applyAlignment="1">
      <alignment horizontal="left" vertical="top"/>
    </xf>
    <xf numFmtId="0" fontId="27" fillId="2" borderId="6" xfId="0" applyFont="1" applyFill="1" applyBorder="1" applyAlignment="1">
      <alignment horizontal="left" vertical="top"/>
    </xf>
    <xf numFmtId="0" fontId="27" fillId="2" borderId="8" xfId="0" applyFont="1" applyFill="1" applyBorder="1" applyAlignment="1">
      <alignment horizontal="left" vertical="top" wrapText="1"/>
    </xf>
    <xf numFmtId="49" fontId="27" fillId="2" borderId="9" xfId="0" applyNumberFormat="1" applyFont="1" applyFill="1" applyBorder="1" applyAlignment="1">
      <alignment horizontal="left" vertical="top" wrapText="1"/>
    </xf>
    <xf numFmtId="0" fontId="27" fillId="2" borderId="9"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 xfId="0" applyFont="1" applyFill="1" applyBorder="1" applyAlignment="1">
      <alignment horizontal="left" vertical="top"/>
    </xf>
    <xf numFmtId="0" fontId="27" fillId="2" borderId="9" xfId="0" applyFont="1" applyFill="1" applyBorder="1" applyAlignment="1">
      <alignment horizontal="left" vertical="top"/>
    </xf>
    <xf numFmtId="0" fontId="27" fillId="2" borderId="7" xfId="0" applyFont="1" applyFill="1" applyBorder="1" applyAlignment="1">
      <alignment horizontal="left" vertical="top" wrapText="1"/>
    </xf>
    <xf numFmtId="49" fontId="27" fillId="2" borderId="8" xfId="0" applyNumberFormat="1" applyFont="1" applyFill="1" applyBorder="1" applyAlignment="1">
      <alignment horizontal="left" vertical="top" wrapText="1"/>
    </xf>
    <xf numFmtId="0" fontId="27" fillId="2" borderId="8" xfId="0" applyFont="1" applyFill="1" applyBorder="1" applyAlignment="1">
      <alignment horizontal="left" vertical="top" wrapText="1"/>
    </xf>
    <xf numFmtId="0" fontId="27" fillId="2" borderId="13" xfId="1" applyFont="1" applyFill="1" applyBorder="1" applyAlignment="1">
      <alignment horizontal="left" vertical="top" wrapText="1"/>
    </xf>
    <xf numFmtId="49" fontId="27" fillId="2" borderId="5" xfId="0" quotePrefix="1" applyNumberFormat="1" applyFont="1" applyFill="1" applyBorder="1" applyAlignment="1">
      <alignment horizontal="left" vertical="top" wrapText="1"/>
    </xf>
    <xf numFmtId="0" fontId="27" fillId="2" borderId="10" xfId="0" applyFont="1" applyFill="1" applyBorder="1" applyAlignment="1">
      <alignment vertical="top" wrapText="1"/>
    </xf>
    <xf numFmtId="0" fontId="27" fillId="2" borderId="5" xfId="0" quotePrefix="1" applyFont="1" applyFill="1" applyBorder="1" applyAlignment="1">
      <alignment horizontal="left" vertical="top" wrapText="1"/>
    </xf>
    <xf numFmtId="0" fontId="27" fillId="2" borderId="7" xfId="0" applyFont="1" applyFill="1" applyBorder="1" applyAlignment="1">
      <alignment vertical="top" wrapText="1"/>
    </xf>
    <xf numFmtId="0" fontId="27" fillId="2" borderId="4" xfId="0" applyFont="1" applyFill="1" applyBorder="1" applyAlignment="1">
      <alignment vertical="top" wrapText="1"/>
    </xf>
    <xf numFmtId="0" fontId="27" fillId="0" borderId="0" xfId="0" applyFont="1" applyAlignment="1">
      <alignment wrapText="1"/>
    </xf>
    <xf numFmtId="49" fontId="27" fillId="2" borderId="8" xfId="0" quotePrefix="1" applyNumberFormat="1" applyFont="1" applyFill="1" applyBorder="1" applyAlignment="1">
      <alignment horizontal="left" vertical="top" wrapText="1"/>
    </xf>
    <xf numFmtId="0" fontId="27" fillId="2" borderId="8" xfId="0" quotePrefix="1" applyFont="1" applyFill="1" applyBorder="1" applyAlignment="1">
      <alignment horizontal="left" vertical="top" wrapText="1"/>
    </xf>
    <xf numFmtId="0" fontId="27" fillId="2" borderId="10" xfId="0" applyFont="1" applyFill="1" applyBorder="1" applyAlignment="1">
      <alignment horizontal="left" vertical="top" wrapText="1"/>
    </xf>
    <xf numFmtId="49" fontId="27" fillId="2" borderId="11" xfId="0" applyNumberFormat="1" applyFont="1" applyFill="1" applyBorder="1" applyAlignment="1">
      <alignment horizontal="left" vertical="top" wrapText="1"/>
    </xf>
    <xf numFmtId="0" fontId="27" fillId="2" borderId="12" xfId="0" applyFont="1" applyFill="1" applyBorder="1" applyAlignment="1">
      <alignment horizontal="left" vertical="top" wrapText="1"/>
    </xf>
    <xf numFmtId="176" fontId="27" fillId="2" borderId="8" xfId="0" applyNumberFormat="1" applyFont="1" applyFill="1" applyBorder="1" applyAlignment="1">
      <alignment horizontal="left" vertical="top" wrapText="1"/>
    </xf>
    <xf numFmtId="0" fontId="27" fillId="2" borderId="0" xfId="0" applyFont="1" applyFill="1" applyAlignment="1">
      <alignment wrapText="1"/>
    </xf>
    <xf numFmtId="0" fontId="29" fillId="0" borderId="0" xfId="0" applyFont="1" applyAlignment="1">
      <alignment wrapText="1"/>
    </xf>
    <xf numFmtId="0" fontId="29" fillId="0" borderId="0" xfId="0" applyFont="1" applyAlignment="1">
      <alignment vertical="top" wrapText="1"/>
    </xf>
    <xf numFmtId="0" fontId="27" fillId="2" borderId="7" xfId="0" applyFont="1" applyFill="1" applyBorder="1" applyAlignment="1">
      <alignment horizontal="left" vertical="top" wrapText="1"/>
    </xf>
    <xf numFmtId="0" fontId="27" fillId="2" borderId="11" xfId="0" applyFont="1" applyFill="1" applyBorder="1" applyAlignment="1">
      <alignment horizontal="left" vertical="top" wrapText="1"/>
    </xf>
    <xf numFmtId="0" fontId="27" fillId="2" borderId="13" xfId="0" applyFont="1" applyFill="1" applyBorder="1" applyAlignment="1">
      <alignment horizontal="left" vertical="top" wrapText="1"/>
    </xf>
    <xf numFmtId="58" fontId="29" fillId="0" borderId="8" xfId="0" applyNumberFormat="1" applyFont="1" applyBorder="1" applyAlignment="1">
      <alignment vertical="center" wrapText="1"/>
    </xf>
    <xf numFmtId="0" fontId="27" fillId="0" borderId="8" xfId="0" quotePrefix="1" applyFont="1" applyBorder="1" applyAlignment="1">
      <alignment horizontal="center" vertical="top" wrapText="1"/>
    </xf>
    <xf numFmtId="0" fontId="27" fillId="0" borderId="3" xfId="0" applyFont="1" applyBorder="1" applyAlignment="1">
      <alignment vertical="top" wrapText="1"/>
    </xf>
    <xf numFmtId="0" fontId="27" fillId="2" borderId="5" xfId="2" applyFont="1" applyFill="1" applyBorder="1" applyAlignment="1">
      <alignment horizontal="left" vertical="top" wrapText="1"/>
    </xf>
    <xf numFmtId="0" fontId="27" fillId="2" borderId="6" xfId="2" applyFont="1" applyFill="1" applyBorder="1" applyAlignment="1">
      <alignment horizontal="left" vertical="top" wrapText="1"/>
    </xf>
    <xf numFmtId="0" fontId="27" fillId="2" borderId="7" xfId="2" applyFont="1" applyFill="1" applyBorder="1" applyAlignment="1">
      <alignment vertical="top" wrapText="1"/>
    </xf>
    <xf numFmtId="0" fontId="27" fillId="2" borderId="4" xfId="2" applyFont="1" applyFill="1" applyBorder="1" applyAlignment="1">
      <alignment horizontal="left" vertical="top" wrapText="1"/>
    </xf>
    <xf numFmtId="0" fontId="27" fillId="2" borderId="8" xfId="2" applyFont="1" applyFill="1" applyBorder="1" applyAlignment="1">
      <alignment horizontal="left" vertical="top" wrapText="1"/>
    </xf>
    <xf numFmtId="0" fontId="27" fillId="2" borderId="9" xfId="2" applyFont="1" applyFill="1" applyBorder="1" applyAlignment="1">
      <alignment horizontal="left" vertical="top" wrapText="1"/>
    </xf>
    <xf numFmtId="0" fontId="27" fillId="2" borderId="10" xfId="2" applyFont="1" applyFill="1" applyBorder="1" applyAlignment="1">
      <alignment vertical="top" wrapText="1"/>
    </xf>
    <xf numFmtId="0" fontId="27" fillId="2" borderId="10" xfId="0" applyFont="1" applyFill="1" applyBorder="1" applyAlignment="1">
      <alignment horizontal="left" vertical="top" wrapText="1"/>
    </xf>
    <xf numFmtId="0" fontId="27" fillId="2" borderId="11" xfId="2" applyFont="1" applyFill="1" applyBorder="1" applyAlignment="1">
      <alignment horizontal="left" vertical="top" wrapText="1"/>
    </xf>
    <xf numFmtId="0" fontId="27" fillId="2" borderId="12" xfId="2" applyFont="1" applyFill="1" applyBorder="1" applyAlignment="1">
      <alignment horizontal="left" vertical="top" wrapText="1"/>
    </xf>
    <xf numFmtId="0" fontId="27" fillId="2" borderId="13" xfId="2" applyFont="1" applyFill="1" applyBorder="1" applyAlignment="1">
      <alignment vertical="top" wrapText="1"/>
    </xf>
    <xf numFmtId="0" fontId="27" fillId="2" borderId="8" xfId="0" applyFont="1" applyFill="1" applyBorder="1" applyAlignment="1">
      <alignment horizontal="center" vertical="top" wrapText="1"/>
    </xf>
    <xf numFmtId="0" fontId="30" fillId="0" borderId="0" xfId="0" applyFont="1" applyAlignment="1">
      <alignment wrapText="1"/>
    </xf>
    <xf numFmtId="0" fontId="27" fillId="2" borderId="4" xfId="2" applyFont="1" applyFill="1" applyBorder="1" applyAlignment="1">
      <alignment vertical="top" wrapText="1"/>
    </xf>
    <xf numFmtId="49" fontId="27" fillId="2" borderId="11" xfId="0" quotePrefix="1" applyNumberFormat="1" applyFont="1" applyFill="1" applyBorder="1" applyAlignment="1">
      <alignment horizontal="left" vertical="top" wrapText="1"/>
    </xf>
    <xf numFmtId="0" fontId="27" fillId="2" borderId="11" xfId="0" quotePrefix="1" applyFont="1" applyFill="1" applyBorder="1" applyAlignment="1">
      <alignment horizontal="left" vertical="top" wrapText="1"/>
    </xf>
    <xf numFmtId="0" fontId="27" fillId="2" borderId="2" xfId="0" applyFont="1" applyFill="1" applyBorder="1" applyAlignment="1">
      <alignment horizontal="left" vertical="top"/>
    </xf>
    <xf numFmtId="0" fontId="27" fillId="2" borderId="3" xfId="0" applyFont="1" applyFill="1" applyBorder="1" applyAlignment="1">
      <alignment horizontal="left" vertical="top"/>
    </xf>
    <xf numFmtId="49" fontId="27" fillId="2" borderId="12" xfId="0" applyNumberFormat="1" applyFont="1" applyFill="1" applyBorder="1" applyAlignment="1">
      <alignment horizontal="left" vertical="top" wrapText="1"/>
    </xf>
    <xf numFmtId="0" fontId="25" fillId="0" borderId="0" xfId="0" applyFont="1" applyAlignment="1">
      <alignment wrapText="1"/>
    </xf>
    <xf numFmtId="49" fontId="27" fillId="2" borderId="2" xfId="0" quotePrefix="1" applyNumberFormat="1" applyFont="1" applyFill="1" applyBorder="1" applyAlignment="1">
      <alignment horizontal="left" vertical="top" wrapText="1"/>
    </xf>
    <xf numFmtId="0" fontId="27" fillId="2" borderId="0" xfId="0" applyFont="1" applyFill="1" applyAlignment="1"/>
    <xf numFmtId="0" fontId="27" fillId="2" borderId="2" xfId="0" quotePrefix="1" applyFont="1" applyFill="1" applyBorder="1" applyAlignment="1">
      <alignment horizontal="left" vertical="top" wrapText="1"/>
    </xf>
    <xf numFmtId="0" fontId="27" fillId="2" borderId="0" xfId="0" applyFont="1" applyFill="1" applyAlignment="1">
      <alignment horizontal="left" vertical="top"/>
    </xf>
    <xf numFmtId="0" fontId="27" fillId="2" borderId="12" xfId="0" applyFont="1" applyFill="1" applyBorder="1" applyAlignment="1">
      <alignment horizontal="left" vertical="top"/>
    </xf>
    <xf numFmtId="0" fontId="27" fillId="2" borderId="8" xfId="0" applyFont="1" applyFill="1" applyBorder="1" applyAlignment="1">
      <alignment horizontal="left" vertical="top"/>
    </xf>
    <xf numFmtId="55" fontId="27" fillId="2" borderId="4" xfId="0" quotePrefix="1" applyNumberFormat="1" applyFont="1" applyFill="1" applyBorder="1" applyAlignment="1">
      <alignment vertical="top" wrapText="1"/>
    </xf>
    <xf numFmtId="0" fontId="27" fillId="2" borderId="11" xfId="0" applyFont="1" applyFill="1" applyBorder="1" applyAlignment="1">
      <alignment horizontal="center" vertical="top" wrapText="1"/>
    </xf>
    <xf numFmtId="0" fontId="27" fillId="2" borderId="12" xfId="0" applyFont="1" applyFill="1" applyBorder="1" applyAlignment="1">
      <alignment vertical="top" wrapText="1"/>
    </xf>
    <xf numFmtId="49" fontId="27" fillId="2" borderId="8" xfId="0" applyNumberFormat="1" applyFont="1" applyFill="1" applyBorder="1" applyAlignment="1">
      <alignment horizontal="left" vertical="top"/>
    </xf>
    <xf numFmtId="49" fontId="27" fillId="2" borderId="11" xfId="0" applyNumberFormat="1" applyFont="1" applyFill="1" applyBorder="1" applyAlignment="1">
      <alignment horizontal="left" vertical="top"/>
    </xf>
    <xf numFmtId="0" fontId="27" fillId="2" borderId="8" xfId="0" applyFont="1" applyFill="1" applyBorder="1" applyAlignment="1"/>
    <xf numFmtId="0" fontId="27" fillId="2" borderId="9" xfId="0" applyFont="1" applyFill="1" applyBorder="1" applyAlignment="1"/>
    <xf numFmtId="49" fontId="27" fillId="2" borderId="8" xfId="0" applyNumberFormat="1" applyFont="1" applyFill="1" applyBorder="1" applyAlignment="1">
      <alignment horizontal="left"/>
    </xf>
    <xf numFmtId="0" fontId="27" fillId="2" borderId="9" xfId="0" applyFont="1" applyFill="1" applyBorder="1" applyAlignment="1">
      <alignment horizontal="left"/>
    </xf>
    <xf numFmtId="0" fontId="27" fillId="2" borderId="8" xfId="0" applyFont="1" applyFill="1" applyBorder="1" applyAlignment="1">
      <alignment horizontal="left"/>
    </xf>
    <xf numFmtId="49" fontId="27" fillId="2" borderId="0" xfId="0" applyNumberFormat="1" applyFont="1" applyFill="1" applyAlignment="1">
      <alignment horizontal="left" vertical="top" wrapText="1"/>
    </xf>
    <xf numFmtId="0" fontId="29" fillId="0" borderId="0" xfId="0" applyFont="1">
      <alignment vertical="center"/>
    </xf>
    <xf numFmtId="0" fontId="27" fillId="2" borderId="6" xfId="0" quotePrefix="1" applyFont="1" applyFill="1" applyBorder="1" applyAlignment="1">
      <alignment horizontal="left" vertical="top" wrapText="1"/>
    </xf>
    <xf numFmtId="49" fontId="27" fillId="2" borderId="2" xfId="0" applyNumberFormat="1" applyFont="1" applyFill="1" applyBorder="1" applyAlignment="1">
      <alignment horizontal="left" vertical="top"/>
    </xf>
    <xf numFmtId="49" fontId="27" fillId="2" borderId="4" xfId="0" applyNumberFormat="1" applyFont="1" applyFill="1" applyBorder="1" applyAlignment="1">
      <alignment horizontal="left" vertical="top" wrapText="1"/>
    </xf>
    <xf numFmtId="0" fontId="27" fillId="0" borderId="8" xfId="0" applyFont="1" applyBorder="1" applyAlignment="1">
      <alignment horizontal="left" vertical="top"/>
    </xf>
    <xf numFmtId="49" fontId="27" fillId="2" borderId="12" xfId="0" applyNumberFormat="1" applyFont="1" applyFill="1" applyBorder="1" applyAlignment="1">
      <alignment horizontal="left" vertical="top"/>
    </xf>
    <xf numFmtId="49" fontId="27" fillId="2" borderId="7" xfId="0" applyNumberFormat="1" applyFont="1" applyFill="1" applyBorder="1" applyAlignment="1">
      <alignment horizontal="left" vertical="top" wrapText="1"/>
    </xf>
    <xf numFmtId="0" fontId="27" fillId="2" borderId="12" xfId="0" quotePrefix="1" applyFont="1" applyFill="1" applyBorder="1" applyAlignment="1">
      <alignment horizontal="left" vertical="top" wrapText="1"/>
    </xf>
    <xf numFmtId="49" fontId="27" fillId="2" borderId="13" xfId="0" applyNumberFormat="1" applyFont="1" applyFill="1" applyBorder="1" applyAlignment="1">
      <alignment horizontal="left" vertical="top" wrapText="1"/>
    </xf>
    <xf numFmtId="0" fontId="27" fillId="2" borderId="9" xfId="0" quotePrefix="1" applyFont="1" applyFill="1" applyBorder="1" applyAlignment="1">
      <alignment horizontal="left" vertical="top" wrapText="1"/>
    </xf>
    <xf numFmtId="49" fontId="27" fillId="2" borderId="8" xfId="0" quotePrefix="1" applyNumberFormat="1" applyFont="1" applyFill="1" applyBorder="1" applyAlignment="1">
      <alignment horizontal="left" vertical="top"/>
    </xf>
    <xf numFmtId="0" fontId="27" fillId="2" borderId="8" xfId="0" quotePrefix="1" applyFont="1" applyFill="1" applyBorder="1" applyAlignment="1">
      <alignment horizontal="left" vertical="top"/>
    </xf>
    <xf numFmtId="49" fontId="27" fillId="2" borderId="11" xfId="0" quotePrefix="1" applyNumberFormat="1" applyFont="1" applyFill="1" applyBorder="1" applyAlignment="1">
      <alignment horizontal="left" vertical="top"/>
    </xf>
    <xf numFmtId="0" fontId="27" fillId="2" borderId="11" xfId="0" quotePrefix="1" applyFont="1" applyFill="1" applyBorder="1" applyAlignment="1">
      <alignment horizontal="left" vertical="top"/>
    </xf>
    <xf numFmtId="49" fontId="27" fillId="2" borderId="6" xfId="0" applyNumberFormat="1" applyFont="1" applyFill="1" applyBorder="1" applyAlignment="1">
      <alignment vertical="top" wrapText="1"/>
    </xf>
    <xf numFmtId="49" fontId="27" fillId="2" borderId="9" xfId="0" applyNumberFormat="1" applyFont="1" applyFill="1" applyBorder="1" applyAlignment="1">
      <alignment vertical="top" wrapText="1"/>
    </xf>
    <xf numFmtId="49" fontId="27" fillId="2" borderId="10" xfId="0" applyNumberFormat="1" applyFont="1" applyFill="1" applyBorder="1" applyAlignment="1">
      <alignment horizontal="left" vertical="top" wrapText="1"/>
    </xf>
    <xf numFmtId="0" fontId="30" fillId="0" borderId="0" xfId="0" applyFont="1" applyAlignment="1">
      <alignment vertical="top"/>
    </xf>
    <xf numFmtId="0" fontId="27" fillId="2" borderId="0" xfId="0" applyFont="1" applyFill="1" applyAlignment="1">
      <alignment vertical="top"/>
    </xf>
    <xf numFmtId="49" fontId="27" fillId="2" borderId="2" xfId="0" applyNumberFormat="1" applyFont="1" applyFill="1" applyBorder="1" applyAlignment="1">
      <alignment horizontal="left" vertical="top" wrapText="1"/>
    </xf>
    <xf numFmtId="0" fontId="30" fillId="0" borderId="0" xfId="0" applyFont="1" applyAlignment="1"/>
    <xf numFmtId="0" fontId="27" fillId="2" borderId="11" xfId="0" applyFont="1" applyFill="1" applyBorder="1" applyAlignment="1"/>
    <xf numFmtId="0" fontId="27" fillId="2" borderId="12" xfId="0" applyFont="1" applyFill="1" applyBorder="1" applyAlignment="1"/>
    <xf numFmtId="0" fontId="27" fillId="2" borderId="4" xfId="0" applyFont="1" applyFill="1" applyBorder="1" applyAlignment="1">
      <alignment horizontal="left" vertical="top" wrapText="1"/>
    </xf>
    <xf numFmtId="0" fontId="30" fillId="0" borderId="8" xfId="0" applyFont="1" applyBorder="1" applyAlignment="1">
      <alignment wrapText="1"/>
    </xf>
    <xf numFmtId="49" fontId="27" fillId="2" borderId="7" xfId="0" applyNumberFormat="1" applyFont="1" applyFill="1" applyBorder="1" applyAlignment="1">
      <alignment vertical="top" wrapText="1"/>
    </xf>
    <xf numFmtId="0" fontId="27" fillId="2" borderId="8" xfId="0" applyFont="1" applyFill="1" applyBorder="1" applyAlignment="1">
      <alignment horizontal="center" vertical="top"/>
    </xf>
    <xf numFmtId="49" fontId="27" fillId="2" borderId="5" xfId="0" applyNumberFormat="1" applyFont="1" applyFill="1" applyBorder="1" applyAlignment="1">
      <alignment horizontal="left" vertical="top"/>
    </xf>
    <xf numFmtId="49" fontId="27" fillId="2" borderId="6" xfId="0" applyNumberFormat="1" applyFont="1" applyFill="1" applyBorder="1" applyAlignment="1">
      <alignment horizontal="left" vertical="top"/>
    </xf>
    <xf numFmtId="49" fontId="27" fillId="2" borderId="9" xfId="0" applyNumberFormat="1" applyFont="1" applyFill="1" applyBorder="1" applyAlignment="1">
      <alignment horizontal="left" vertical="top"/>
    </xf>
    <xf numFmtId="49" fontId="28" fillId="2" borderId="9" xfId="0" applyNumberFormat="1" applyFont="1" applyFill="1" applyBorder="1" applyAlignment="1">
      <alignment horizontal="left" vertical="top" wrapText="1"/>
    </xf>
    <xf numFmtId="0" fontId="29" fillId="0" borderId="8" xfId="0" applyFont="1" applyBorder="1" applyAlignment="1">
      <alignment vertical="center" wrapText="1"/>
    </xf>
    <xf numFmtId="0" fontId="30" fillId="0" borderId="8" xfId="0" applyFont="1" applyBorder="1" applyAlignment="1">
      <alignment vertical="center" wrapText="1"/>
    </xf>
    <xf numFmtId="49" fontId="27" fillId="2" borderId="8" xfId="0" applyNumberFormat="1" applyFont="1" applyFill="1" applyBorder="1" applyAlignment="1">
      <alignment vertical="top" wrapText="1"/>
    </xf>
    <xf numFmtId="0" fontId="27" fillId="2" borderId="4" xfId="0" applyFont="1" applyFill="1" applyBorder="1" applyAlignment="1">
      <alignment vertical="top"/>
    </xf>
    <xf numFmtId="0" fontId="27" fillId="2" borderId="4" xfId="0" applyFont="1" applyFill="1" applyBorder="1" applyAlignment="1">
      <alignment horizontal="left" vertical="top"/>
    </xf>
    <xf numFmtId="0" fontId="27" fillId="2" borderId="9" xfId="0" applyFont="1" applyFill="1" applyBorder="1" applyAlignment="1" applyProtection="1">
      <alignment horizontal="left" vertical="top" wrapText="1"/>
      <protection locked="0"/>
    </xf>
    <xf numFmtId="0" fontId="27" fillId="2" borderId="10" xfId="0" applyFont="1" applyFill="1" applyBorder="1" applyAlignment="1" applyProtection="1">
      <alignment vertical="top" wrapText="1"/>
      <protection locked="0"/>
    </xf>
    <xf numFmtId="0" fontId="27" fillId="2" borderId="4" xfId="0" applyFont="1" applyFill="1" applyBorder="1" applyAlignment="1" applyProtection="1">
      <alignment vertical="top" wrapText="1"/>
      <protection locked="0"/>
    </xf>
    <xf numFmtId="0" fontId="27" fillId="2" borderId="13" xfId="0" applyFont="1" applyFill="1" applyBorder="1" applyAlignment="1" applyProtection="1">
      <alignment vertical="top" wrapText="1"/>
      <protection locked="0"/>
    </xf>
    <xf numFmtId="0" fontId="30" fillId="0" borderId="0" xfId="0" applyFont="1" applyAlignment="1">
      <alignment vertical="top" wrapText="1"/>
    </xf>
    <xf numFmtId="0" fontId="27" fillId="2" borderId="13" xfId="0" applyFont="1" applyFill="1" applyBorder="1" applyAlignment="1" applyProtection="1">
      <alignment horizontal="left" vertical="top" wrapText="1"/>
      <protection locked="0"/>
    </xf>
    <xf numFmtId="0" fontId="27" fillId="2" borderId="10" xfId="0" applyFont="1" applyFill="1" applyBorder="1" applyAlignment="1"/>
    <xf numFmtId="0" fontId="29" fillId="0" borderId="0" xfId="0" applyFont="1" applyAlignment="1">
      <alignment vertical="top"/>
    </xf>
    <xf numFmtId="0" fontId="29" fillId="0" borderId="0" xfId="0" applyFont="1" applyAlignment="1"/>
    <xf numFmtId="0" fontId="27" fillId="2" borderId="0" xfId="0" applyFont="1" applyFill="1" applyAlignment="1">
      <alignment horizontal="center" vertical="top" wrapText="1"/>
    </xf>
    <xf numFmtId="0" fontId="27" fillId="2" borderId="0" xfId="0" applyFont="1" applyFill="1" applyAlignment="1">
      <alignment vertical="top" wrapText="1"/>
    </xf>
    <xf numFmtId="49" fontId="28" fillId="2" borderId="5" xfId="0" quotePrefix="1" applyNumberFormat="1" applyFont="1" applyFill="1" applyBorder="1" applyAlignment="1">
      <alignment horizontal="left" vertical="top" wrapText="1"/>
    </xf>
    <xf numFmtId="0" fontId="28" fillId="2" borderId="5" xfId="0" quotePrefix="1" applyFont="1" applyFill="1" applyBorder="1" applyAlignment="1">
      <alignment horizontal="left" vertical="top" wrapText="1"/>
    </xf>
    <xf numFmtId="0" fontId="27" fillId="2" borderId="7" xfId="2" applyFont="1" applyFill="1" applyBorder="1" applyAlignment="1">
      <alignment vertical="top" wrapText="1" shrinkToFit="1"/>
    </xf>
    <xf numFmtId="0" fontId="27" fillId="2" borderId="4" xfId="2" applyFont="1" applyFill="1" applyBorder="1" applyAlignment="1">
      <alignment horizontal="left" vertical="top" wrapText="1" shrinkToFit="1"/>
    </xf>
    <xf numFmtId="0" fontId="27" fillId="2" borderId="0" xfId="0" applyFont="1" applyFill="1" applyAlignment="1">
      <alignment horizontal="left"/>
    </xf>
    <xf numFmtId="49" fontId="27" fillId="2" borderId="2" xfId="0" quotePrefix="1" applyNumberFormat="1" applyFont="1" applyFill="1" applyBorder="1" applyAlignment="1">
      <alignment horizontal="left" vertical="top"/>
    </xf>
    <xf numFmtId="0" fontId="27" fillId="2" borderId="2" xfId="0" quotePrefix="1" applyFont="1" applyFill="1" applyBorder="1" applyAlignment="1">
      <alignment horizontal="left" vertical="top"/>
    </xf>
    <xf numFmtId="49" fontId="27" fillId="2" borderId="5" xfId="0" quotePrefix="1" applyNumberFormat="1" applyFont="1" applyFill="1" applyBorder="1" applyAlignment="1">
      <alignment horizontal="left" vertical="top"/>
    </xf>
    <xf numFmtId="0" fontId="27" fillId="2" borderId="5" xfId="0" quotePrefix="1" applyFont="1" applyFill="1" applyBorder="1" applyAlignment="1">
      <alignment horizontal="left" vertical="top"/>
    </xf>
    <xf numFmtId="0" fontId="29" fillId="0" borderId="0" xfId="0" applyFont="1" applyAlignment="1">
      <alignment vertical="center" wrapText="1"/>
    </xf>
    <xf numFmtId="49" fontId="27" fillId="2" borderId="12" xfId="0" quotePrefix="1" applyNumberFormat="1" applyFont="1" applyFill="1" applyBorder="1" applyAlignment="1">
      <alignment horizontal="left" vertical="top" wrapText="1"/>
    </xf>
    <xf numFmtId="49" fontId="27" fillId="2" borderId="9" xfId="0" quotePrefix="1" applyNumberFormat="1" applyFont="1" applyFill="1" applyBorder="1" applyAlignment="1">
      <alignment horizontal="left" vertical="top"/>
    </xf>
    <xf numFmtId="49" fontId="27" fillId="2" borderId="12" xfId="0" quotePrefix="1" applyNumberFormat="1" applyFont="1" applyFill="1" applyBorder="1" applyAlignment="1">
      <alignment horizontal="left" vertical="top"/>
    </xf>
    <xf numFmtId="0" fontId="27" fillId="2" borderId="5" xfId="0" applyFont="1" applyFill="1" applyBorder="1" applyAlignment="1">
      <alignment horizontal="left" vertical="top"/>
    </xf>
    <xf numFmtId="0" fontId="27" fillId="2" borderId="7" xfId="0" applyFont="1" applyFill="1" applyBorder="1" applyAlignment="1">
      <alignment vertical="top" wrapText="1"/>
    </xf>
    <xf numFmtId="0" fontId="27" fillId="2" borderId="11" xfId="0" applyFont="1" applyFill="1" applyBorder="1" applyAlignment="1">
      <alignment horizontal="left" vertical="top"/>
    </xf>
    <xf numFmtId="0" fontId="27" fillId="2" borderId="13" xfId="0" applyFont="1" applyFill="1" applyBorder="1" applyAlignment="1">
      <alignment vertical="top" wrapText="1"/>
    </xf>
    <xf numFmtId="0" fontId="27" fillId="2" borderId="1" xfId="0" applyFont="1" applyFill="1" applyBorder="1" applyAlignment="1">
      <alignment horizontal="left" vertical="top"/>
    </xf>
    <xf numFmtId="0" fontId="27" fillId="2" borderId="1" xfId="0" applyFont="1" applyFill="1" applyBorder="1" applyAlignment="1">
      <alignment horizontal="left" vertical="top" wrapText="1"/>
    </xf>
    <xf numFmtId="0" fontId="27" fillId="2" borderId="1" xfId="0" applyFont="1" applyFill="1" applyBorder="1" applyAlignment="1">
      <alignment horizontal="center" vertical="top" wrapText="1"/>
    </xf>
    <xf numFmtId="0" fontId="27" fillId="2" borderId="14" xfId="0" applyFont="1" applyFill="1" applyBorder="1" applyAlignment="1">
      <alignment horizontal="left" vertical="top" wrapText="1"/>
    </xf>
    <xf numFmtId="0" fontId="27" fillId="0" borderId="4" xfId="1" applyFont="1" applyBorder="1" applyAlignment="1">
      <alignment horizontal="center" vertical="center" wrapText="1" shrinkToFit="1"/>
    </xf>
    <xf numFmtId="0" fontId="27" fillId="0" borderId="2" xfId="1" applyFont="1" applyBorder="1" applyAlignment="1">
      <alignment horizontal="left" vertical="top" wrapText="1"/>
    </xf>
    <xf numFmtId="0" fontId="27" fillId="0" borderId="7" xfId="1" applyFont="1" applyBorder="1" applyAlignment="1">
      <alignment vertical="top" wrapText="1"/>
    </xf>
    <xf numFmtId="0" fontId="27" fillId="0" borderId="8" xfId="1" applyFont="1" applyBorder="1" applyAlignment="1">
      <alignment vertical="top" wrapText="1"/>
    </xf>
    <xf numFmtId="0" fontId="27" fillId="0" borderId="6" xfId="1" applyFont="1" applyBorder="1" applyAlignment="1">
      <alignment vertical="top" wrapText="1"/>
    </xf>
    <xf numFmtId="0" fontId="27" fillId="0" borderId="13" xfId="1" applyFont="1" applyBorder="1" applyAlignment="1">
      <alignment vertical="top" wrapText="1"/>
    </xf>
    <xf numFmtId="177" fontId="27" fillId="0" borderId="4" xfId="0" applyNumberFormat="1" applyFont="1" applyBorder="1" applyAlignment="1">
      <alignment horizontal="left" vertical="top" wrapText="1"/>
    </xf>
    <xf numFmtId="49" fontId="27" fillId="0" borderId="8" xfId="0" applyNumberFormat="1" applyFont="1" applyBorder="1" applyAlignment="1">
      <alignment vertical="top" wrapText="1"/>
    </xf>
    <xf numFmtId="49" fontId="27" fillId="0" borderId="0" xfId="0" applyNumberFormat="1" applyFont="1" applyAlignment="1">
      <alignment horizontal="left" vertical="top" wrapText="1"/>
    </xf>
    <xf numFmtId="0" fontId="27" fillId="0" borderId="2" xfId="0" applyFont="1" applyBorder="1" applyAlignment="1">
      <alignment vertical="top" wrapText="1"/>
    </xf>
    <xf numFmtId="0" fontId="27" fillId="0" borderId="14" xfId="0" applyFont="1" applyBorder="1" applyAlignment="1">
      <alignment vertical="top" wrapText="1"/>
    </xf>
    <xf numFmtId="0" fontId="27" fillId="0" borderId="9" xfId="4" applyFont="1" applyBorder="1" applyAlignment="1">
      <alignment vertical="top" wrapText="1"/>
    </xf>
    <xf numFmtId="49" fontId="27" fillId="0" borderId="0" xfId="4" applyNumberFormat="1" applyFont="1" applyAlignment="1">
      <alignment vertical="top" wrapText="1"/>
    </xf>
    <xf numFmtId="49" fontId="27" fillId="0" borderId="0" xfId="0" applyNumberFormat="1" applyFont="1" applyAlignment="1">
      <alignment vertical="top" wrapText="1"/>
    </xf>
    <xf numFmtId="49" fontId="27" fillId="0" borderId="11" xfId="0" applyNumberFormat="1" applyFont="1" applyBorder="1" applyAlignment="1">
      <alignment vertical="top" wrapText="1"/>
    </xf>
    <xf numFmtId="49" fontId="27" fillId="0" borderId="5" xfId="0" quotePrefix="1" applyNumberFormat="1" applyFont="1" applyBorder="1" applyAlignment="1">
      <alignment vertical="top" wrapText="1"/>
    </xf>
    <xf numFmtId="49" fontId="27" fillId="0" borderId="6" xfId="0" applyNumberFormat="1" applyFont="1" applyBorder="1" applyAlignment="1">
      <alignment vertical="top" wrapText="1"/>
    </xf>
    <xf numFmtId="49" fontId="27" fillId="0" borderId="5" xfId="0" applyNumberFormat="1" applyFont="1" applyBorder="1" applyAlignment="1">
      <alignment vertical="top" wrapText="1"/>
    </xf>
    <xf numFmtId="0" fontId="27" fillId="0" borderId="7" xfId="0" applyFont="1" applyBorder="1" applyAlignment="1">
      <alignment horizontal="left" vertical="center" wrapText="1"/>
    </xf>
    <xf numFmtId="49" fontId="27" fillId="0" borderId="8" xfId="0" quotePrefix="1" applyNumberFormat="1" applyFont="1" applyBorder="1" applyAlignment="1">
      <alignment vertical="top" wrapText="1"/>
    </xf>
    <xf numFmtId="0" fontId="27" fillId="0" borderId="4" xfId="0" applyFont="1" applyBorder="1" applyAlignment="1">
      <alignment horizontal="left" vertical="center" wrapText="1"/>
    </xf>
    <xf numFmtId="49" fontId="27" fillId="0" borderId="11" xfId="0" quotePrefix="1" applyNumberFormat="1" applyFont="1" applyBorder="1" applyAlignment="1">
      <alignment vertical="top" wrapText="1"/>
    </xf>
    <xf numFmtId="0" fontId="27" fillId="0" borderId="12" xfId="0" applyFont="1" applyBorder="1" applyAlignment="1">
      <alignment vertical="top" wrapText="1"/>
    </xf>
    <xf numFmtId="0" fontId="27" fillId="0" borderId="13" xfId="0" applyFont="1" applyBorder="1" applyAlignment="1">
      <alignment horizontal="left" vertical="center" wrapText="1"/>
    </xf>
    <xf numFmtId="0" fontId="27" fillId="0" borderId="7" xfId="0" quotePrefix="1" applyFont="1" applyBorder="1" applyAlignment="1">
      <alignment vertical="top" wrapText="1"/>
    </xf>
    <xf numFmtId="0" fontId="27" fillId="0" borderId="10" xfId="1" applyFont="1" applyBorder="1" applyAlignment="1">
      <alignment vertical="top" wrapText="1"/>
    </xf>
    <xf numFmtId="49" fontId="27" fillId="0" borderId="1" xfId="0" applyNumberFormat="1" applyFont="1" applyBorder="1" applyAlignment="1">
      <alignment horizontal="left" vertical="top" wrapText="1"/>
    </xf>
    <xf numFmtId="0" fontId="27" fillId="0" borderId="10" xfId="0" applyFont="1" applyBorder="1" applyAlignment="1">
      <alignment vertical="center" wrapText="1"/>
    </xf>
    <xf numFmtId="0" fontId="25" fillId="0" borderId="4" xfId="0" applyFont="1" applyBorder="1" applyAlignment="1">
      <alignment horizontal="left" vertical="center" wrapText="1"/>
    </xf>
    <xf numFmtId="0" fontId="25" fillId="0" borderId="7" xfId="0" applyFont="1" applyBorder="1" applyAlignment="1">
      <alignment horizontal="left" vertical="center" wrapText="1"/>
    </xf>
    <xf numFmtId="49" fontId="27" fillId="0" borderId="10" xfId="0" applyNumberFormat="1" applyFont="1" applyBorder="1" applyAlignment="1">
      <alignment horizontal="left" vertical="top" wrapText="1"/>
    </xf>
    <xf numFmtId="0" fontId="27" fillId="0" borderId="4" xfId="0" applyFont="1" applyBorder="1" applyAlignment="1">
      <alignment vertical="center" wrapText="1"/>
    </xf>
    <xf numFmtId="49" fontId="27" fillId="0" borderId="13" xfId="0" applyNumberFormat="1" applyFont="1" applyBorder="1" applyAlignment="1">
      <alignment horizontal="left" vertical="center" wrapText="1"/>
    </xf>
    <xf numFmtId="49" fontId="27" fillId="0" borderId="14" xfId="0" applyNumberFormat="1" applyFont="1" applyBorder="1" applyAlignment="1">
      <alignment vertical="top" wrapText="1"/>
    </xf>
    <xf numFmtId="49" fontId="27" fillId="0" borderId="10" xfId="0" applyNumberFormat="1" applyFont="1" applyBorder="1" applyAlignment="1">
      <alignment horizontal="left" vertical="center" wrapText="1"/>
    </xf>
    <xf numFmtId="0" fontId="27" fillId="0" borderId="15" xfId="0" applyFont="1" applyBorder="1" applyAlignment="1">
      <alignment vertical="top" wrapText="1"/>
    </xf>
    <xf numFmtId="49" fontId="27" fillId="2" borderId="3" xfId="0" applyNumberFormat="1" applyFont="1" applyFill="1" applyBorder="1" applyAlignment="1">
      <alignment vertical="top" wrapText="1"/>
    </xf>
    <xf numFmtId="0" fontId="25" fillId="0" borderId="4" xfId="0" applyFont="1" applyBorder="1" applyAlignment="1">
      <alignment vertical="center" wrapText="1"/>
    </xf>
    <xf numFmtId="0" fontId="27" fillId="0" borderId="4" xfId="0" applyFont="1" applyBorder="1" applyAlignment="1" applyProtection="1">
      <alignment vertical="top" wrapText="1"/>
      <protection locked="0"/>
    </xf>
    <xf numFmtId="0" fontId="27" fillId="0" borderId="13" xfId="0" applyFont="1" applyBorder="1" applyAlignment="1" applyProtection="1">
      <alignment vertical="top" wrapText="1"/>
      <protection locked="0"/>
    </xf>
    <xf numFmtId="0" fontId="27" fillId="0" borderId="7" xfId="0" applyFont="1" applyBorder="1" applyAlignment="1" applyProtection="1">
      <alignment vertical="top" wrapText="1"/>
      <protection locked="0"/>
    </xf>
    <xf numFmtId="49" fontId="27" fillId="0" borderId="11" xfId="0" applyNumberFormat="1" applyFont="1" applyBorder="1" applyAlignment="1" applyProtection="1">
      <alignment vertical="top" wrapText="1"/>
      <protection locked="0"/>
    </xf>
    <xf numFmtId="0" fontId="27" fillId="0" borderId="5" xfId="0" applyFont="1" applyBorder="1" applyAlignment="1">
      <alignment vertical="top" wrapText="1"/>
    </xf>
    <xf numFmtId="0" fontId="25" fillId="0" borderId="7" xfId="0" applyFont="1" applyBorder="1" applyAlignment="1">
      <alignment vertical="center" wrapText="1"/>
    </xf>
    <xf numFmtId="0" fontId="27" fillId="0" borderId="13" xfId="0" applyFont="1" applyBorder="1" applyAlignment="1">
      <alignment vertical="center" wrapText="1"/>
    </xf>
    <xf numFmtId="0" fontId="27" fillId="0" borderId="11" xfId="0" applyFont="1" applyBorder="1" applyAlignment="1">
      <alignment vertical="top" wrapText="1"/>
    </xf>
    <xf numFmtId="0" fontId="27" fillId="0" borderId="7" xfId="0" applyFont="1" applyBorder="1" applyAlignment="1">
      <alignment vertical="center" wrapText="1"/>
    </xf>
    <xf numFmtId="0" fontId="27" fillId="0" borderId="14" xfId="2" applyFont="1" applyBorder="1" applyAlignment="1">
      <alignment vertical="top" wrapText="1"/>
    </xf>
    <xf numFmtId="0" fontId="27" fillId="0" borderId="4" xfId="2" applyFont="1" applyBorder="1" applyAlignment="1">
      <alignment vertical="center" wrapText="1"/>
    </xf>
    <xf numFmtId="0" fontId="27" fillId="0" borderId="7" xfId="2" applyFont="1" applyBorder="1" applyAlignment="1">
      <alignment vertical="top" wrapText="1"/>
    </xf>
    <xf numFmtId="49" fontId="27" fillId="0" borderId="2" xfId="0" applyNumberFormat="1" applyFont="1" applyBorder="1" applyAlignment="1">
      <alignment horizontal="left" vertical="top" wrapText="1"/>
    </xf>
    <xf numFmtId="49" fontId="27" fillId="0" borderId="11" xfId="2" applyNumberFormat="1" applyFont="1" applyBorder="1" applyAlignment="1">
      <alignment vertical="top" wrapText="1"/>
    </xf>
    <xf numFmtId="49" fontId="27" fillId="0" borderId="0" xfId="1" applyNumberFormat="1" applyFont="1" applyAlignment="1">
      <alignment vertical="center" wrapText="1"/>
    </xf>
    <xf numFmtId="0" fontId="31" fillId="0" borderId="0" xfId="1" applyFont="1" applyAlignment="1">
      <alignment vertical="center" wrapText="1"/>
    </xf>
    <xf numFmtId="0" fontId="19" fillId="0" borderId="0" xfId="1" applyFont="1" applyAlignment="1">
      <alignment vertical="center" wrapText="1"/>
    </xf>
    <xf numFmtId="0" fontId="19" fillId="0" borderId="0" xfId="1" applyFont="1" applyAlignment="1">
      <alignment horizontal="left" vertical="top" wrapText="1"/>
    </xf>
    <xf numFmtId="0" fontId="19" fillId="0" borderId="0" xfId="1" applyFont="1" applyAlignment="1">
      <alignment vertical="top" wrapText="1"/>
    </xf>
    <xf numFmtId="0" fontId="19" fillId="0" borderId="0" xfId="1" applyFont="1" applyAlignment="1">
      <alignment horizontal="left" vertical="center" wrapText="1"/>
    </xf>
    <xf numFmtId="0" fontId="19" fillId="0" borderId="14" xfId="1" applyFont="1" applyBorder="1" applyAlignment="1">
      <alignment horizontal="center" vertical="center" wrapText="1" shrinkToFit="1"/>
    </xf>
    <xf numFmtId="0" fontId="19" fillId="0" borderId="2" xfId="1" applyFont="1" applyBorder="1" applyAlignment="1">
      <alignment horizontal="left" vertical="center" wrapText="1" shrinkToFit="1"/>
    </xf>
    <xf numFmtId="0" fontId="19" fillId="0" borderId="3" xfId="1" applyFont="1" applyBorder="1" applyAlignment="1">
      <alignment horizontal="left" vertical="center" wrapText="1" shrinkToFit="1"/>
    </xf>
    <xf numFmtId="0" fontId="19" fillId="0" borderId="3" xfId="1" applyFont="1" applyBorder="1" applyAlignment="1">
      <alignment horizontal="center" vertical="center" wrapText="1" shrinkToFit="1"/>
    </xf>
    <xf numFmtId="0" fontId="19" fillId="0" borderId="4" xfId="1" applyFont="1" applyBorder="1" applyAlignment="1">
      <alignment horizontal="center" vertical="center" shrinkToFit="1"/>
    </xf>
    <xf numFmtId="0" fontId="19" fillId="0" borderId="5" xfId="1" applyFont="1" applyBorder="1" applyAlignment="1">
      <alignment vertical="top" wrapText="1"/>
    </xf>
    <xf numFmtId="0" fontId="19" fillId="0" borderId="15" xfId="1" applyFont="1" applyBorder="1" applyAlignment="1">
      <alignment horizontal="left" vertical="top" wrapText="1"/>
    </xf>
    <xf numFmtId="0" fontId="19" fillId="0" borderId="3" xfId="1" applyFont="1" applyBorder="1" applyAlignment="1">
      <alignment horizontal="left" vertical="top" wrapText="1" shrinkToFit="1"/>
    </xf>
    <xf numFmtId="0" fontId="19" fillId="0" borderId="8" xfId="1" applyFont="1" applyBorder="1" applyAlignment="1">
      <alignment vertical="top" wrapText="1"/>
    </xf>
    <xf numFmtId="0" fontId="19" fillId="0" borderId="9" xfId="1" applyFont="1" applyBorder="1" applyAlignment="1">
      <alignment vertical="top" wrapText="1"/>
    </xf>
    <xf numFmtId="0" fontId="19" fillId="0" borderId="8" xfId="1" applyFont="1" applyBorder="1" applyAlignment="1">
      <alignment horizontal="left" vertical="top" wrapText="1"/>
    </xf>
    <xf numFmtId="0" fontId="19" fillId="0" borderId="9" xfId="1" applyFont="1" applyBorder="1" applyAlignment="1">
      <alignment vertical="top" wrapText="1" shrinkToFit="1"/>
    </xf>
    <xf numFmtId="0" fontId="19" fillId="0" borderId="11" xfId="1" applyFont="1" applyBorder="1" applyAlignment="1">
      <alignment vertical="top" wrapText="1"/>
    </xf>
    <xf numFmtId="0" fontId="19" fillId="0" borderId="12" xfId="1" applyFont="1" applyBorder="1" applyAlignment="1">
      <alignment vertical="top" wrapText="1"/>
    </xf>
    <xf numFmtId="0" fontId="19" fillId="0" borderId="11" xfId="1" applyFont="1" applyBorder="1" applyAlignment="1">
      <alignment horizontal="left" vertical="top" wrapText="1"/>
    </xf>
    <xf numFmtId="0" fontId="19" fillId="0" borderId="12" xfId="1" applyFont="1" applyBorder="1" applyAlignment="1">
      <alignment vertical="top" wrapText="1" shrinkToFit="1"/>
    </xf>
    <xf numFmtId="0" fontId="19" fillId="0" borderId="11" xfId="1" applyFont="1" applyBorder="1" applyAlignment="1">
      <alignment vertical="top" wrapText="1" shrinkToFit="1"/>
    </xf>
    <xf numFmtId="0" fontId="19" fillId="0" borderId="5" xfId="1" applyFont="1" applyBorder="1" applyAlignment="1">
      <alignment horizontal="left" vertical="top" wrapText="1"/>
    </xf>
    <xf numFmtId="0" fontId="19" fillId="0" borderId="10" xfId="1" applyFont="1" applyBorder="1" applyAlignment="1">
      <alignment vertical="top" wrapText="1"/>
    </xf>
    <xf numFmtId="176" fontId="19" fillId="0" borderId="8" xfId="1" applyNumberFormat="1" applyFont="1" applyBorder="1" applyAlignment="1">
      <alignment horizontal="center" vertical="top" wrapText="1"/>
    </xf>
    <xf numFmtId="176" fontId="19" fillId="0" borderId="11" xfId="1" applyNumberFormat="1" applyFont="1" applyBorder="1" applyAlignment="1">
      <alignment horizontal="center" vertical="top" wrapText="1"/>
    </xf>
    <xf numFmtId="0" fontId="19" fillId="0" borderId="5" xfId="0" applyFont="1" applyBorder="1" applyAlignment="1">
      <alignment vertical="top" wrapText="1"/>
    </xf>
    <xf numFmtId="0" fontId="19" fillId="0" borderId="6" xfId="0" applyFont="1" applyBorder="1" applyAlignment="1">
      <alignment vertical="top" wrapText="1"/>
    </xf>
    <xf numFmtId="0" fontId="19" fillId="0" borderId="9" xfId="0" applyFont="1" applyBorder="1" applyAlignment="1">
      <alignment vertical="top" wrapText="1"/>
    </xf>
    <xf numFmtId="0" fontId="19" fillId="0" borderId="8" xfId="0" applyFont="1" applyBorder="1" applyAlignment="1">
      <alignment horizontal="left" vertical="top" wrapText="1"/>
    </xf>
    <xf numFmtId="0" fontId="19" fillId="0" borderId="11" xfId="0" applyFont="1" applyBorder="1" applyAlignment="1">
      <alignment vertical="top" wrapText="1"/>
    </xf>
    <xf numFmtId="0" fontId="19" fillId="0" borderId="12" xfId="0" applyFont="1" applyBorder="1" applyAlignment="1">
      <alignment vertical="top" wrapText="1"/>
    </xf>
    <xf numFmtId="0" fontId="19" fillId="0" borderId="11" xfId="0" applyFont="1" applyBorder="1" applyAlignment="1">
      <alignment horizontal="left" vertical="top" wrapText="1"/>
    </xf>
    <xf numFmtId="0" fontId="19" fillId="0" borderId="6" xfId="0" applyFont="1" applyBorder="1" applyAlignment="1">
      <alignment vertical="top"/>
    </xf>
    <xf numFmtId="49" fontId="19" fillId="0" borderId="6" xfId="0" applyNumberFormat="1" applyFont="1" applyBorder="1" applyAlignment="1">
      <alignment horizontal="left" vertical="top"/>
    </xf>
    <xf numFmtId="49" fontId="19" fillId="0" borderId="8" xfId="0" applyNumberFormat="1" applyFont="1" applyBorder="1" applyAlignment="1">
      <alignment horizontal="center" vertical="top"/>
    </xf>
    <xf numFmtId="0" fontId="19" fillId="0" borderId="2" xfId="0" applyFont="1" applyBorder="1" applyAlignment="1">
      <alignment vertical="top" wrapText="1"/>
    </xf>
    <xf numFmtId="0" fontId="31" fillId="0" borderId="0" xfId="0" applyFont="1" applyAlignment="1"/>
    <xf numFmtId="0" fontId="19" fillId="0" borderId="9" xfId="0" applyFont="1" applyBorder="1" applyAlignment="1">
      <alignment vertical="top"/>
    </xf>
    <xf numFmtId="176" fontId="19" fillId="0" borderId="8" xfId="0" applyNumberFormat="1" applyFont="1" applyBorder="1" applyAlignment="1">
      <alignment horizontal="center" vertical="top" wrapText="1"/>
    </xf>
    <xf numFmtId="0" fontId="19" fillId="0" borderId="0" xfId="0" applyFont="1" applyAlignment="1">
      <alignment horizontal="left" vertical="top" wrapText="1"/>
    </xf>
    <xf numFmtId="49" fontId="19" fillId="0" borderId="8" xfId="0" applyNumberFormat="1" applyFont="1" applyBorder="1" applyAlignment="1">
      <alignment horizontal="left" vertical="top"/>
    </xf>
    <xf numFmtId="0" fontId="19" fillId="0" borderId="10" xfId="0" applyFont="1" applyBorder="1" applyAlignment="1">
      <alignment wrapText="1"/>
    </xf>
    <xf numFmtId="49" fontId="19" fillId="0" borderId="11" xfId="0" applyNumberFormat="1" applyFont="1" applyBorder="1" applyAlignment="1">
      <alignment horizontal="left" vertical="top"/>
    </xf>
    <xf numFmtId="0" fontId="19" fillId="0" borderId="9" xfId="0" applyFont="1" applyBorder="1" applyAlignment="1">
      <alignment horizontal="left" vertical="top" wrapText="1"/>
    </xf>
    <xf numFmtId="49" fontId="19" fillId="0" borderId="2" xfId="0" applyNumberFormat="1" applyFont="1" applyBorder="1" applyAlignment="1">
      <alignment horizontal="left" vertical="top"/>
    </xf>
    <xf numFmtId="0" fontId="19" fillId="0" borderId="3" xfId="0" applyFont="1" applyBorder="1" applyAlignment="1">
      <alignment vertical="top" wrapText="1"/>
    </xf>
    <xf numFmtId="0" fontId="19" fillId="0" borderId="14" xfId="0" applyFont="1" applyBorder="1" applyAlignment="1">
      <alignment vertical="top" wrapText="1"/>
    </xf>
    <xf numFmtId="0" fontId="19" fillId="0" borderId="8" xfId="0" quotePrefix="1" applyFont="1" applyBorder="1" applyAlignment="1">
      <alignment horizontal="center" vertical="top" wrapText="1"/>
    </xf>
    <xf numFmtId="49" fontId="19" fillId="0" borderId="9" xfId="0" applyNumberFormat="1" applyFont="1" applyBorder="1" applyAlignment="1">
      <alignment vertical="top"/>
    </xf>
    <xf numFmtId="49" fontId="19" fillId="0" borderId="5" xfId="0" applyNumberFormat="1" applyFont="1" applyBorder="1" applyAlignment="1">
      <alignment horizontal="left" vertical="top"/>
    </xf>
    <xf numFmtId="0" fontId="19" fillId="0" borderId="2" xfId="2" applyFont="1" applyBorder="1" applyAlignment="1">
      <alignment vertical="top" wrapText="1"/>
    </xf>
    <xf numFmtId="0" fontId="19" fillId="0" borderId="4" xfId="2" applyFont="1" applyBorder="1" applyAlignment="1">
      <alignment vertical="top" wrapText="1"/>
    </xf>
    <xf numFmtId="0" fontId="19" fillId="0" borderId="8" xfId="2" applyFont="1" applyBorder="1" applyAlignment="1">
      <alignment horizontal="center"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31" fillId="0" borderId="10" xfId="0" applyFont="1" applyBorder="1" applyAlignment="1"/>
    <xf numFmtId="49" fontId="19" fillId="0" borderId="8" xfId="0" applyNumberFormat="1" applyFont="1" applyBorder="1" applyAlignment="1">
      <alignment vertical="top" wrapText="1"/>
    </xf>
    <xf numFmtId="0" fontId="19" fillId="0" borderId="7" xfId="0" applyFont="1" applyBorder="1" applyAlignment="1">
      <alignment wrapText="1"/>
    </xf>
    <xf numFmtId="49" fontId="19" fillId="0" borderId="11" xfId="0" applyNumberFormat="1" applyFont="1" applyBorder="1" applyAlignment="1">
      <alignment vertical="top" wrapText="1"/>
    </xf>
    <xf numFmtId="0" fontId="19" fillId="0" borderId="13" xfId="0" applyFont="1" applyBorder="1" applyAlignment="1">
      <alignment wrapText="1"/>
    </xf>
    <xf numFmtId="49" fontId="19" fillId="0" borderId="9" xfId="0" applyNumberFormat="1" applyFont="1" applyBorder="1" applyAlignment="1">
      <alignment horizontal="left" vertical="top" wrapText="1"/>
    </xf>
    <xf numFmtId="0" fontId="19" fillId="0" borderId="12" xfId="0" applyFont="1" applyBorder="1" applyAlignment="1">
      <alignment horizontal="left" vertical="top" wrapText="1"/>
    </xf>
    <xf numFmtId="0" fontId="19" fillId="0" borderId="12" xfId="0" applyFont="1" applyBorder="1" applyAlignment="1">
      <alignment vertical="top"/>
    </xf>
    <xf numFmtId="49" fontId="19" fillId="0" borderId="5" xfId="0" quotePrefix="1" applyNumberFormat="1" applyFont="1" applyBorder="1" applyAlignment="1">
      <alignment horizontal="center" vertical="top" wrapText="1"/>
    </xf>
    <xf numFmtId="49" fontId="19" fillId="0" borderId="8" xfId="0" quotePrefix="1" applyNumberFormat="1" applyFont="1" applyBorder="1" applyAlignment="1">
      <alignment horizontal="center" vertical="top" wrapText="1"/>
    </xf>
    <xf numFmtId="49" fontId="19" fillId="0" borderId="9" xfId="0" applyNumberFormat="1" applyFont="1" applyBorder="1" applyAlignment="1">
      <alignment horizontal="left" vertical="top"/>
    </xf>
    <xf numFmtId="0" fontId="19" fillId="0" borderId="15" xfId="0" applyFont="1" applyBorder="1" applyAlignment="1">
      <alignment vertical="top" wrapText="1"/>
    </xf>
    <xf numFmtId="0" fontId="19" fillId="0" borderId="8" xfId="0" applyFont="1" applyBorder="1" applyAlignment="1">
      <alignment horizontal="center" vertical="top" wrapText="1"/>
    </xf>
    <xf numFmtId="0" fontId="19" fillId="0" borderId="7" xfId="0" quotePrefix="1" applyFont="1" applyBorder="1" applyAlignment="1">
      <alignment vertical="top" wrapText="1"/>
    </xf>
    <xf numFmtId="0" fontId="19" fillId="0" borderId="4" xfId="0" quotePrefix="1" applyFont="1" applyBorder="1" applyAlignment="1">
      <alignment horizontal="left" vertical="top" wrapText="1"/>
    </xf>
    <xf numFmtId="0" fontId="19" fillId="0" borderId="6" xfId="0" applyFont="1" applyBorder="1" applyAlignment="1">
      <alignment horizontal="left" vertical="top"/>
    </xf>
    <xf numFmtId="0" fontId="19" fillId="0" borderId="9" xfId="0" applyFont="1" applyBorder="1" applyAlignment="1">
      <alignment horizontal="left" vertical="top"/>
    </xf>
    <xf numFmtId="0" fontId="19" fillId="0" borderId="6" xfId="1" applyFont="1" applyBorder="1" applyAlignment="1">
      <alignment vertical="top" shrinkToFit="1"/>
    </xf>
    <xf numFmtId="0" fontId="19" fillId="0" borderId="9" xfId="1" applyFont="1" applyBorder="1" applyAlignment="1">
      <alignment vertical="top" shrinkToFit="1"/>
    </xf>
    <xf numFmtId="49" fontId="19" fillId="0" borderId="5" xfId="0" applyNumberFormat="1" applyFont="1" applyBorder="1" applyAlignment="1">
      <alignment vertical="top" wrapText="1"/>
    </xf>
    <xf numFmtId="49" fontId="19" fillId="0" borderId="6" xfId="0" applyNumberFormat="1" applyFont="1" applyBorder="1" applyAlignment="1">
      <alignment vertical="top" wrapText="1"/>
    </xf>
    <xf numFmtId="49" fontId="19" fillId="0" borderId="9" xfId="0" applyNumberFormat="1" applyFont="1" applyBorder="1" applyAlignment="1">
      <alignment vertical="top" wrapText="1"/>
    </xf>
    <xf numFmtId="49" fontId="19" fillId="0" borderId="10" xfId="0" applyNumberFormat="1" applyFont="1" applyBorder="1" applyAlignment="1">
      <alignment horizontal="left" vertical="top" wrapText="1"/>
    </xf>
    <xf numFmtId="49" fontId="19" fillId="0" borderId="12" xfId="0" applyNumberFormat="1" applyFont="1" applyBorder="1" applyAlignment="1">
      <alignment vertical="top" wrapText="1"/>
    </xf>
    <xf numFmtId="49" fontId="19" fillId="0" borderId="13" xfId="0" applyNumberFormat="1" applyFont="1" applyBorder="1" applyAlignment="1">
      <alignment horizontal="left" vertical="top" wrapText="1"/>
    </xf>
    <xf numFmtId="38" fontId="19" fillId="0" borderId="2" xfId="8" applyFont="1" applyFill="1" applyBorder="1" applyAlignment="1">
      <alignment horizontal="left" vertical="top" wrapText="1"/>
    </xf>
    <xf numFmtId="38" fontId="19" fillId="0" borderId="8" xfId="8" applyFont="1" applyFill="1" applyBorder="1" applyAlignment="1">
      <alignment vertical="top" wrapText="1"/>
    </xf>
    <xf numFmtId="38" fontId="19" fillId="0" borderId="9" xfId="8" applyFont="1" applyFill="1" applyBorder="1" applyAlignment="1">
      <alignment horizontal="left" vertical="top"/>
    </xf>
    <xf numFmtId="38" fontId="19" fillId="0" borderId="8" xfId="8" applyFont="1" applyFill="1" applyBorder="1" applyAlignment="1">
      <alignment horizontal="center" vertical="top" wrapText="1"/>
    </xf>
    <xf numFmtId="38" fontId="19" fillId="0" borderId="3" xfId="8" applyFont="1" applyFill="1" applyBorder="1" applyAlignment="1">
      <alignment horizontal="left" vertical="top" wrapText="1"/>
    </xf>
    <xf numFmtId="38" fontId="19" fillId="0" borderId="2" xfId="8" applyFont="1" applyFill="1" applyBorder="1" applyAlignment="1">
      <alignment vertical="top" wrapText="1"/>
    </xf>
    <xf numFmtId="38" fontId="19" fillId="0" borderId="8" xfId="8" applyFont="1" applyFill="1" applyBorder="1" applyAlignment="1">
      <alignment horizontal="left" vertical="top" wrapText="1"/>
    </xf>
    <xf numFmtId="38" fontId="19" fillId="0" borderId="4" xfId="8" applyFont="1" applyFill="1" applyBorder="1" applyAlignment="1">
      <alignment vertical="top" wrapText="1"/>
    </xf>
    <xf numFmtId="38" fontId="19" fillId="0" borderId="3" xfId="8" applyFont="1" applyFill="1" applyBorder="1" applyAlignment="1">
      <alignment vertical="top" wrapText="1"/>
    </xf>
    <xf numFmtId="38" fontId="19" fillId="0" borderId="13" xfId="8" applyFont="1" applyFill="1" applyBorder="1" applyAlignment="1">
      <alignment vertical="top" wrapText="1"/>
    </xf>
    <xf numFmtId="38" fontId="31" fillId="0" borderId="0" xfId="8" applyFont="1" applyFill="1" applyAlignment="1"/>
    <xf numFmtId="0" fontId="19" fillId="0" borderId="11" xfId="0" quotePrefix="1" applyFont="1" applyBorder="1" applyAlignment="1">
      <alignment horizontal="center" vertical="top" wrapText="1"/>
    </xf>
    <xf numFmtId="49" fontId="19" fillId="0" borderId="12" xfId="0" applyNumberFormat="1" applyFont="1" applyBorder="1" applyAlignment="1">
      <alignment horizontal="left" vertical="top"/>
    </xf>
    <xf numFmtId="0" fontId="19" fillId="0" borderId="6" xfId="0" applyFont="1" applyBorder="1" applyAlignment="1">
      <alignment vertical="top" shrinkToFit="1"/>
    </xf>
    <xf numFmtId="0" fontId="31" fillId="0" borderId="12" xfId="0" applyFont="1" applyBorder="1" applyAlignment="1"/>
    <xf numFmtId="49" fontId="19" fillId="0" borderId="3" xfId="0" applyNumberFormat="1" applyFont="1" applyBorder="1" applyAlignment="1">
      <alignment horizontal="left" vertical="top"/>
    </xf>
    <xf numFmtId="0" fontId="19" fillId="0" borderId="12" xfId="0" applyFont="1" applyBorder="1" applyAlignment="1">
      <alignment vertical="top" shrinkToFit="1"/>
    </xf>
    <xf numFmtId="0" fontId="19" fillId="0" borderId="2" xfId="0" applyFont="1" applyBorder="1" applyAlignment="1">
      <alignment horizontal="left" vertical="top" shrinkToFit="1"/>
    </xf>
    <xf numFmtId="0" fontId="19" fillId="0" borderId="3" xfId="0" applyFont="1" applyBorder="1" applyAlignment="1">
      <alignment vertical="top" shrinkToFit="1"/>
    </xf>
    <xf numFmtId="0" fontId="19" fillId="0" borderId="5" xfId="0" quotePrefix="1" applyFont="1" applyBorder="1" applyAlignment="1">
      <alignment horizontal="center" vertical="top" shrinkToFit="1"/>
    </xf>
    <xf numFmtId="0" fontId="19" fillId="0" borderId="6" xfId="0" applyFont="1" applyBorder="1" applyAlignment="1">
      <alignment vertical="top" wrapText="1" shrinkToFit="1"/>
    </xf>
    <xf numFmtId="0" fontId="19" fillId="0" borderId="9" xfId="0" applyFont="1" applyBorder="1" applyAlignment="1">
      <alignment vertical="top" shrinkToFit="1"/>
    </xf>
    <xf numFmtId="0" fontId="19" fillId="0" borderId="2" xfId="0" quotePrefix="1" applyFont="1" applyBorder="1" applyAlignment="1">
      <alignment horizontal="center" vertical="top" shrinkToFit="1"/>
    </xf>
    <xf numFmtId="0" fontId="19" fillId="0" borderId="3" xfId="0" applyFont="1" applyBorder="1" applyAlignment="1">
      <alignment horizontal="left" vertical="top" shrinkToFit="1"/>
    </xf>
    <xf numFmtId="0" fontId="19" fillId="0" borderId="8" xfId="0" quotePrefix="1" applyFont="1" applyBorder="1" applyAlignment="1">
      <alignment horizontal="center" vertical="top" shrinkToFit="1"/>
    </xf>
    <xf numFmtId="0" fontId="19" fillId="0" borderId="8" xfId="0" applyFont="1" applyBorder="1" applyAlignment="1">
      <alignment horizontal="left" vertical="top" shrinkToFit="1"/>
    </xf>
    <xf numFmtId="0" fontId="19" fillId="0" borderId="9" xfId="0" applyFont="1" applyBorder="1" applyAlignment="1">
      <alignment horizontal="left" vertical="top" shrinkToFit="1"/>
    </xf>
    <xf numFmtId="49" fontId="19" fillId="0" borderId="6" xfId="0" applyNumberFormat="1" applyFont="1" applyBorder="1" applyAlignment="1">
      <alignment vertical="top"/>
    </xf>
    <xf numFmtId="0" fontId="19" fillId="0" borderId="11" xfId="0" quotePrefix="1" applyFont="1" applyBorder="1" applyAlignment="1">
      <alignment horizontal="center" vertical="top" shrinkToFit="1"/>
    </xf>
    <xf numFmtId="0" fontId="19" fillId="0" borderId="2" xfId="0" quotePrefix="1" applyFont="1" applyBorder="1" applyAlignment="1">
      <alignment vertical="top"/>
    </xf>
    <xf numFmtId="0" fontId="19" fillId="0" borderId="3" xfId="0" quotePrefix="1" applyFont="1" applyBorder="1" applyAlignment="1">
      <alignment vertical="top"/>
    </xf>
    <xf numFmtId="49" fontId="19" fillId="0" borderId="3" xfId="0" applyNumberFormat="1" applyFont="1" applyBorder="1" applyAlignment="1">
      <alignment vertical="top"/>
    </xf>
    <xf numFmtId="0" fontId="19" fillId="0" borderId="3" xfId="0" quotePrefix="1" applyFont="1" applyBorder="1" applyAlignment="1">
      <alignment vertical="top" shrinkToFit="1"/>
    </xf>
    <xf numFmtId="49" fontId="19" fillId="0" borderId="5" xfId="0" quotePrefix="1" applyNumberFormat="1" applyFont="1" applyBorder="1" applyAlignment="1">
      <alignment vertical="top"/>
    </xf>
    <xf numFmtId="49" fontId="19" fillId="0" borderId="5" xfId="0" applyNumberFormat="1" applyFont="1" applyBorder="1" applyAlignment="1">
      <alignment vertical="top"/>
    </xf>
    <xf numFmtId="49" fontId="19" fillId="0" borderId="8" xfId="0" applyNumberFormat="1" applyFont="1" applyBorder="1" applyAlignment="1">
      <alignment vertical="top"/>
    </xf>
    <xf numFmtId="49" fontId="19" fillId="0" borderId="11" xfId="0" applyNumberFormat="1" applyFont="1" applyBorder="1" applyAlignment="1">
      <alignment vertical="top"/>
    </xf>
    <xf numFmtId="49" fontId="19" fillId="0" borderId="12" xfId="0" applyNumberFormat="1" applyFont="1" applyBorder="1" applyAlignment="1">
      <alignment vertical="top"/>
    </xf>
    <xf numFmtId="49" fontId="19" fillId="0" borderId="3" xfId="0" applyNumberFormat="1" applyFont="1" applyBorder="1" applyAlignment="1">
      <alignment horizontal="left" vertical="top" wrapText="1"/>
    </xf>
    <xf numFmtId="49" fontId="19" fillId="0" borderId="2" xfId="0" applyNumberFormat="1" applyFont="1" applyBorder="1" applyAlignment="1">
      <alignment horizontal="left" vertical="top" wrapText="1"/>
    </xf>
    <xf numFmtId="49" fontId="19" fillId="0" borderId="2" xfId="0" applyNumberFormat="1" applyFont="1" applyBorder="1" applyAlignment="1">
      <alignment vertical="top"/>
    </xf>
    <xf numFmtId="49" fontId="19" fillId="0" borderId="5" xfId="0" applyNumberFormat="1" applyFont="1" applyBorder="1" applyAlignment="1">
      <alignment horizontal="left" vertical="top" wrapText="1"/>
    </xf>
    <xf numFmtId="49" fontId="19" fillId="0" borderId="0" xfId="0" applyNumberFormat="1" applyFont="1" applyAlignment="1">
      <alignment vertical="top" wrapText="1"/>
    </xf>
    <xf numFmtId="49" fontId="19" fillId="0" borderId="0" xfId="0" applyNumberFormat="1" applyFont="1" applyAlignment="1">
      <alignment horizontal="left" vertical="top"/>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1" xfId="0" applyFont="1" applyBorder="1" applyAlignment="1">
      <alignment vertical="top" wrapText="1"/>
    </xf>
    <xf numFmtId="0" fontId="19" fillId="0" borderId="2" xfId="0" applyFont="1" applyBorder="1" applyAlignment="1" applyProtection="1">
      <alignment vertical="top" wrapText="1"/>
      <protection locked="0"/>
    </xf>
    <xf numFmtId="0" fontId="19" fillId="0" borderId="3" xfId="2" applyFont="1" applyBorder="1" applyAlignment="1">
      <alignment vertical="top" wrapText="1"/>
    </xf>
    <xf numFmtId="0" fontId="19" fillId="0" borderId="2" xfId="2" applyFont="1" applyBorder="1" applyAlignment="1">
      <alignment vertical="top" wrapText="1" shrinkToFit="1"/>
    </xf>
    <xf numFmtId="0" fontId="19" fillId="0" borderId="4" xfId="2" applyFont="1" applyBorder="1" applyAlignment="1">
      <alignment vertical="top" wrapText="1" shrinkToFit="1"/>
    </xf>
    <xf numFmtId="0" fontId="19" fillId="0" borderId="6" xfId="2" applyFont="1" applyBorder="1" applyAlignment="1">
      <alignment vertical="top" wrapText="1"/>
    </xf>
    <xf numFmtId="0" fontId="19" fillId="0" borderId="7" xfId="2" applyFont="1" applyBorder="1" applyAlignment="1">
      <alignment vertical="top" wrapText="1"/>
    </xf>
    <xf numFmtId="0" fontId="19" fillId="0" borderId="2" xfId="2" applyFont="1" applyBorder="1" applyAlignment="1">
      <alignment horizontal="center" vertical="top" wrapText="1"/>
    </xf>
    <xf numFmtId="0" fontId="19" fillId="0" borderId="14" xfId="2" applyFont="1" applyBorder="1" applyAlignment="1">
      <alignment vertical="top" wrapText="1"/>
    </xf>
    <xf numFmtId="0" fontId="19" fillId="0" borderId="10" xfId="2" applyFont="1" applyBorder="1" applyAlignment="1">
      <alignment vertical="top" wrapText="1"/>
    </xf>
    <xf numFmtId="0" fontId="19" fillId="0" borderId="13" xfId="2" applyFont="1" applyBorder="1" applyAlignment="1">
      <alignment vertical="top" wrapText="1"/>
    </xf>
    <xf numFmtId="0" fontId="19" fillId="0" borderId="2" xfId="2" applyFont="1" applyBorder="1" applyAlignment="1">
      <alignment horizontal="left" vertical="top" wrapText="1"/>
    </xf>
    <xf numFmtId="0" fontId="19" fillId="0" borderId="5" xfId="2" applyFont="1" applyBorder="1" applyAlignment="1">
      <alignment horizontal="left" vertical="top" wrapText="1"/>
    </xf>
    <xf numFmtId="0" fontId="19" fillId="0" borderId="8" xfId="2" applyFont="1" applyBorder="1" applyAlignment="1">
      <alignment horizontal="left" vertical="top" wrapText="1"/>
    </xf>
    <xf numFmtId="0" fontId="19" fillId="0" borderId="9" xfId="2" applyFont="1" applyBorder="1" applyAlignment="1">
      <alignment vertical="top" wrapText="1"/>
    </xf>
    <xf numFmtId="0" fontId="19" fillId="0" borderId="11" xfId="2" applyFont="1" applyBorder="1" applyAlignment="1">
      <alignment horizontal="left" vertical="top" wrapText="1"/>
    </xf>
    <xf numFmtId="0" fontId="19" fillId="0" borderId="12" xfId="2" applyFont="1" applyBorder="1" applyAlignment="1">
      <alignment vertical="top" wrapText="1"/>
    </xf>
    <xf numFmtId="0" fontId="19" fillId="0" borderId="6" xfId="2" applyFont="1" applyBorder="1" applyAlignment="1">
      <alignment horizontal="left" vertical="top" wrapText="1"/>
    </xf>
    <xf numFmtId="0" fontId="19" fillId="0" borderId="7" xfId="2" applyFont="1" applyBorder="1" applyAlignment="1">
      <alignment horizontal="left" vertical="top" wrapText="1"/>
    </xf>
    <xf numFmtId="0" fontId="19" fillId="0" borderId="12" xfId="0" applyFont="1" applyBorder="1" applyAlignment="1">
      <alignment horizontal="left" vertical="top"/>
    </xf>
    <xf numFmtId="0" fontId="19" fillId="0" borderId="13" xfId="2" applyFont="1" applyBorder="1" applyAlignment="1">
      <alignment horizontal="left" vertical="top" wrapText="1"/>
    </xf>
    <xf numFmtId="0" fontId="19" fillId="0" borderId="10" xfId="2" applyFont="1" applyBorder="1" applyAlignment="1">
      <alignment horizontal="left" vertical="top" wrapText="1"/>
    </xf>
    <xf numFmtId="0" fontId="19" fillId="0" borderId="6" xfId="0" applyFont="1" applyBorder="1" applyAlignment="1">
      <alignment wrapText="1"/>
    </xf>
    <xf numFmtId="0" fontId="19" fillId="0" borderId="9" xfId="0" applyFont="1" applyBorder="1" applyAlignment="1">
      <alignment wrapText="1"/>
    </xf>
    <xf numFmtId="0" fontId="19" fillId="0" borderId="12" xfId="0" applyFont="1" applyBorder="1" applyAlignment="1">
      <alignment wrapText="1"/>
    </xf>
    <xf numFmtId="0" fontId="19" fillId="0" borderId="0" xfId="1" applyFont="1" applyAlignment="1">
      <alignment horizontal="center" vertical="center" wrapText="1"/>
    </xf>
    <xf numFmtId="0" fontId="31" fillId="0" borderId="0" xfId="1" applyFont="1" applyAlignment="1">
      <alignment horizontal="center" vertical="center" wrapText="1"/>
    </xf>
    <xf numFmtId="0" fontId="31" fillId="0" borderId="0" xfId="1" applyFont="1" applyAlignment="1">
      <alignment horizontal="left" vertical="center" wrapText="1"/>
    </xf>
    <xf numFmtId="0" fontId="31" fillId="0" borderId="0" xfId="1" applyFont="1" applyAlignment="1">
      <alignment horizontal="left" vertical="top" wrapText="1"/>
    </xf>
    <xf numFmtId="0" fontId="31" fillId="0" borderId="0" xfId="1" applyFont="1" applyAlignment="1">
      <alignment vertical="top" wrapText="1"/>
    </xf>
    <xf numFmtId="0" fontId="16" fillId="2" borderId="0" xfId="5" applyFont="1" applyFill="1">
      <alignment vertical="center"/>
    </xf>
    <xf numFmtId="0" fontId="16" fillId="2" borderId="0" xfId="5" applyFont="1" applyFill="1" applyAlignment="1">
      <alignment vertical="center" textRotation="255"/>
    </xf>
    <xf numFmtId="0" fontId="16" fillId="2" borderId="0" xfId="5" applyFont="1" applyFill="1" applyAlignment="1">
      <alignment horizontal="left" vertical="center"/>
    </xf>
    <xf numFmtId="49" fontId="16" fillId="2" borderId="0" xfId="5" applyNumberFormat="1" applyFont="1" applyFill="1" applyAlignment="1">
      <alignment horizontal="left" vertical="center"/>
    </xf>
    <xf numFmtId="0" fontId="27" fillId="2" borderId="1" xfId="5" applyFont="1" applyFill="1" applyBorder="1" applyAlignment="1">
      <alignment horizontal="left" vertical="center"/>
    </xf>
    <xf numFmtId="0" fontId="27" fillId="2" borderId="3" xfId="1" applyFont="1" applyFill="1" applyBorder="1" applyAlignment="1">
      <alignment horizontal="center" vertical="center" wrapText="1" shrinkToFit="1"/>
    </xf>
    <xf numFmtId="0" fontId="32" fillId="2" borderId="3" xfId="1" applyFont="1" applyFill="1" applyBorder="1" applyAlignment="1">
      <alignment horizontal="center" vertical="center" wrapText="1" shrinkToFit="1"/>
    </xf>
    <xf numFmtId="0" fontId="27" fillId="2" borderId="4" xfId="1" applyFont="1" applyFill="1" applyBorder="1" applyAlignment="1">
      <alignment horizontal="center" vertical="center" shrinkToFit="1"/>
    </xf>
    <xf numFmtId="0" fontId="26" fillId="2" borderId="0" xfId="1" applyFont="1" applyFill="1" applyAlignment="1">
      <alignment vertical="center" wrapText="1"/>
    </xf>
    <xf numFmtId="0" fontId="27" fillId="2" borderId="5" xfId="1" applyFont="1" applyFill="1" applyBorder="1" applyAlignment="1">
      <alignment vertical="top" wrapText="1"/>
    </xf>
    <xf numFmtId="0" fontId="27" fillId="2" borderId="6" xfId="1" applyFont="1" applyFill="1" applyBorder="1" applyAlignment="1">
      <alignment vertical="top"/>
    </xf>
    <xf numFmtId="0" fontId="27" fillId="2" borderId="9" xfId="1" applyFont="1" applyFill="1" applyBorder="1" applyAlignment="1">
      <alignment vertical="top" wrapText="1"/>
    </xf>
    <xf numFmtId="176" fontId="27" fillId="2" borderId="8" xfId="1" applyNumberFormat="1" applyFont="1" applyFill="1" applyBorder="1" applyAlignment="1">
      <alignment horizontal="center" vertical="top" wrapText="1"/>
    </xf>
    <xf numFmtId="0" fontId="27" fillId="2" borderId="6" xfId="1" applyFont="1" applyFill="1" applyBorder="1" applyAlignment="1">
      <alignment vertical="top" wrapText="1"/>
    </xf>
    <xf numFmtId="49" fontId="27" fillId="2" borderId="0" xfId="1" applyNumberFormat="1" applyFont="1" applyFill="1" applyAlignment="1">
      <alignment horizontal="left" vertical="top" wrapText="1"/>
    </xf>
    <xf numFmtId="0" fontId="27" fillId="2" borderId="0" xfId="1" applyFont="1" applyFill="1" applyAlignment="1">
      <alignment vertical="top" wrapText="1"/>
    </xf>
    <xf numFmtId="0" fontId="27" fillId="2" borderId="11" xfId="1" applyFont="1" applyFill="1" applyBorder="1" applyAlignment="1">
      <alignment vertical="top" wrapText="1"/>
    </xf>
    <xf numFmtId="0" fontId="27" fillId="2" borderId="0" xfId="1" applyFont="1" applyFill="1" applyAlignment="1">
      <alignment horizontal="left" vertical="top" wrapText="1"/>
    </xf>
    <xf numFmtId="0" fontId="25" fillId="0" borderId="5" xfId="5" applyFont="1" applyBorder="1" applyAlignment="1">
      <alignment vertical="top" wrapText="1"/>
    </xf>
    <xf numFmtId="0" fontId="25" fillId="0" borderId="15" xfId="1" applyFont="1" applyBorder="1" applyAlignment="1">
      <alignment horizontal="left" vertical="top" wrapText="1"/>
    </xf>
    <xf numFmtId="0" fontId="25" fillId="0" borderId="4" xfId="5" applyFont="1" applyBorder="1" applyAlignment="1">
      <alignment vertical="top" wrapText="1"/>
    </xf>
    <xf numFmtId="0" fontId="25" fillId="0" borderId="8" xfId="5" applyFont="1" applyBorder="1" applyAlignment="1">
      <alignment vertical="top" wrapText="1"/>
    </xf>
    <xf numFmtId="0" fontId="25" fillId="0" borderId="9" xfId="5" applyFont="1" applyBorder="1" applyAlignment="1">
      <alignment vertical="top" wrapText="1"/>
    </xf>
    <xf numFmtId="0" fontId="25" fillId="0" borderId="8" xfId="5" applyFont="1" applyBorder="1" applyAlignment="1">
      <alignment horizontal="left" vertical="top" wrapText="1"/>
    </xf>
    <xf numFmtId="0" fontId="25" fillId="0" borderId="11" xfId="5" applyFont="1" applyBorder="1" applyAlignment="1">
      <alignment vertical="top" wrapText="1"/>
    </xf>
    <xf numFmtId="0" fontId="25" fillId="0" borderId="12" xfId="5" applyFont="1" applyBorder="1" applyAlignment="1">
      <alignment vertical="top" wrapText="1"/>
    </xf>
    <xf numFmtId="0" fontId="25" fillId="0" borderId="11" xfId="5" applyFont="1" applyBorder="1" applyAlignment="1">
      <alignment horizontal="left" vertical="top" wrapText="1"/>
    </xf>
    <xf numFmtId="0" fontId="27" fillId="2" borderId="5" xfId="5" applyFont="1" applyFill="1" applyBorder="1" applyAlignment="1">
      <alignment vertical="top" shrinkToFit="1"/>
    </xf>
    <xf numFmtId="0" fontId="27" fillId="2" borderId="6" xfId="5" applyFont="1" applyFill="1" applyBorder="1" applyAlignment="1">
      <alignment vertical="top" shrinkToFit="1"/>
    </xf>
    <xf numFmtId="0" fontId="27" fillId="2" borderId="5" xfId="5" quotePrefix="1" applyFont="1" applyFill="1" applyBorder="1" applyAlignment="1">
      <alignment vertical="top" wrapText="1"/>
    </xf>
    <xf numFmtId="49" fontId="27" fillId="2" borderId="6" xfId="5" applyNumberFormat="1" applyFont="1" applyFill="1" applyBorder="1" applyAlignment="1">
      <alignment horizontal="left" vertical="top"/>
    </xf>
    <xf numFmtId="49" fontId="27" fillId="2" borderId="2" xfId="5" applyNumberFormat="1" applyFont="1" applyFill="1" applyBorder="1" applyAlignment="1">
      <alignment horizontal="center" vertical="top"/>
    </xf>
    <xf numFmtId="0" fontId="27" fillId="2" borderId="3" xfId="5" applyFont="1" applyFill="1" applyBorder="1" applyAlignment="1">
      <alignment vertical="top" wrapText="1"/>
    </xf>
    <xf numFmtId="0" fontId="27" fillId="2" borderId="4" xfId="5" applyFont="1" applyFill="1" applyBorder="1" applyAlignment="1">
      <alignment vertical="top" wrapText="1"/>
    </xf>
    <xf numFmtId="49" fontId="27" fillId="2" borderId="15" xfId="5" applyNumberFormat="1" applyFont="1" applyFill="1" applyBorder="1" applyAlignment="1">
      <alignment horizontal="left" vertical="top" shrinkToFit="1"/>
    </xf>
    <xf numFmtId="0" fontId="27" fillId="2" borderId="4" xfId="5" applyFont="1" applyFill="1" applyBorder="1" applyAlignment="1">
      <alignment horizontal="left" vertical="top" wrapText="1"/>
    </xf>
    <xf numFmtId="0" fontId="27" fillId="2" borderId="7" xfId="5" applyFont="1" applyFill="1" applyBorder="1" applyAlignment="1">
      <alignment horizontal="left" vertical="top" wrapText="1"/>
    </xf>
    <xf numFmtId="0" fontId="26" fillId="2" borderId="0" xfId="5" applyFont="1" applyFill="1" applyAlignment="1"/>
    <xf numFmtId="0" fontId="27" fillId="2" borderId="8" xfId="5" applyFont="1" applyFill="1" applyBorder="1" applyAlignment="1">
      <alignment vertical="top" shrinkToFit="1"/>
    </xf>
    <xf numFmtId="0" fontId="27" fillId="2" borderId="9" xfId="5" applyFont="1" applyFill="1" applyBorder="1" applyAlignment="1">
      <alignment vertical="top" shrinkToFit="1"/>
    </xf>
    <xf numFmtId="0" fontId="27" fillId="2" borderId="8" xfId="5" quotePrefix="1" applyFont="1" applyFill="1" applyBorder="1" applyAlignment="1">
      <alignment vertical="top" wrapText="1"/>
    </xf>
    <xf numFmtId="49" fontId="27" fillId="2" borderId="0" xfId="5" applyNumberFormat="1" applyFont="1" applyFill="1" applyAlignment="1">
      <alignment horizontal="left" vertical="top"/>
    </xf>
    <xf numFmtId="0" fontId="27" fillId="2" borderId="0" xfId="5" applyFont="1" applyFill="1" applyAlignment="1">
      <alignment horizontal="left" vertical="top" wrapText="1"/>
    </xf>
    <xf numFmtId="49" fontId="27" fillId="2" borderId="0" xfId="5" applyNumberFormat="1" applyFont="1" applyFill="1" applyAlignment="1">
      <alignment horizontal="left" vertical="top" shrinkToFit="1"/>
    </xf>
    <xf numFmtId="0" fontId="27" fillId="2" borderId="13" xfId="5" applyFont="1" applyFill="1" applyBorder="1" applyAlignment="1">
      <alignment horizontal="left" vertical="top" wrapText="1"/>
    </xf>
    <xf numFmtId="49" fontId="27" fillId="2" borderId="8" xfId="5" applyNumberFormat="1" applyFont="1" applyFill="1" applyBorder="1" applyAlignment="1">
      <alignment horizontal="center" vertical="top"/>
    </xf>
    <xf numFmtId="0" fontId="27" fillId="2" borderId="9" xfId="5" applyFont="1" applyFill="1" applyBorder="1" applyAlignment="1">
      <alignment vertical="top" wrapText="1"/>
    </xf>
    <xf numFmtId="0" fontId="26" fillId="2" borderId="9" xfId="5" applyFont="1" applyFill="1" applyBorder="1" applyAlignment="1"/>
    <xf numFmtId="49" fontId="26" fillId="2" borderId="0" xfId="5" applyNumberFormat="1" applyFont="1" applyFill="1" applyAlignment="1">
      <alignment horizontal="left"/>
    </xf>
    <xf numFmtId="49" fontId="27" fillId="2" borderId="9" xfId="5" applyNumberFormat="1" applyFont="1" applyFill="1" applyBorder="1" applyAlignment="1">
      <alignment horizontal="left" vertical="top" wrapText="1"/>
    </xf>
    <xf numFmtId="176" fontId="27" fillId="2" borderId="8" xfId="5" applyNumberFormat="1" applyFont="1" applyFill="1" applyBorder="1" applyAlignment="1">
      <alignment horizontal="center" vertical="top" wrapText="1"/>
    </xf>
    <xf numFmtId="49" fontId="27" fillId="2" borderId="8" xfId="5" applyNumberFormat="1" applyFont="1" applyFill="1" applyBorder="1" applyAlignment="1">
      <alignment horizontal="left" vertical="top"/>
    </xf>
    <xf numFmtId="0" fontId="27" fillId="2" borderId="9" xfId="5" applyFont="1" applyFill="1" applyBorder="1" applyAlignment="1">
      <alignment horizontal="left" vertical="top" wrapText="1"/>
    </xf>
    <xf numFmtId="49" fontId="27" fillId="2" borderId="5" xfId="5" applyNumberFormat="1" applyFont="1" applyFill="1" applyBorder="1" applyAlignment="1">
      <alignment horizontal="left" vertical="top" shrinkToFit="1"/>
    </xf>
    <xf numFmtId="0" fontId="27" fillId="2" borderId="5" xfId="5" applyFont="1" applyFill="1" applyBorder="1" applyAlignment="1">
      <alignment horizontal="left" vertical="top"/>
    </xf>
    <xf numFmtId="0" fontId="27" fillId="2" borderId="6" xfId="5" applyFont="1" applyFill="1" applyBorder="1" applyAlignment="1">
      <alignment horizontal="left" vertical="top" shrinkToFit="1"/>
    </xf>
    <xf numFmtId="0" fontId="27" fillId="2" borderId="4" xfId="5" applyFont="1" applyFill="1" applyBorder="1" applyAlignment="1">
      <alignment horizontal="left" vertical="top" shrinkToFit="1"/>
    </xf>
    <xf numFmtId="0" fontId="27" fillId="2" borderId="0" xfId="5" applyFont="1" applyFill="1" applyAlignment="1">
      <alignment horizontal="left" vertical="top" shrinkToFit="1"/>
    </xf>
    <xf numFmtId="0" fontId="27" fillId="2" borderId="4" xfId="5" applyFont="1" applyFill="1" applyBorder="1" applyAlignment="1">
      <alignment horizontal="left" vertical="top"/>
    </xf>
    <xf numFmtId="49" fontId="27" fillId="2" borderId="8" xfId="5" applyNumberFormat="1" applyFont="1" applyFill="1" applyBorder="1" applyAlignment="1">
      <alignment horizontal="left" vertical="top" shrinkToFit="1"/>
    </xf>
    <xf numFmtId="0" fontId="27" fillId="2" borderId="8" xfId="5" applyFont="1" applyFill="1" applyBorder="1" applyAlignment="1">
      <alignment horizontal="left" vertical="top"/>
    </xf>
    <xf numFmtId="0" fontId="27" fillId="2" borderId="9" xfId="5" applyFont="1" applyFill="1" applyBorder="1" applyAlignment="1">
      <alignment horizontal="left" vertical="top" shrinkToFit="1"/>
    </xf>
    <xf numFmtId="0" fontId="27" fillId="2" borderId="10" xfId="5" applyFont="1" applyFill="1" applyBorder="1" applyAlignment="1">
      <alignment horizontal="left" vertical="top" shrinkToFit="1"/>
    </xf>
    <xf numFmtId="0" fontId="27" fillId="2" borderId="9" xfId="5" applyFont="1" applyFill="1" applyBorder="1" applyAlignment="1">
      <alignment horizontal="left" vertical="top" wrapText="1" shrinkToFit="1"/>
    </xf>
    <xf numFmtId="0" fontId="27" fillId="2" borderId="11" xfId="5" applyFont="1" applyFill="1" applyBorder="1" applyAlignment="1">
      <alignment horizontal="left" vertical="top"/>
    </xf>
    <xf numFmtId="0" fontId="27" fillId="2" borderId="12" xfId="5" applyFont="1" applyFill="1" applyBorder="1" applyAlignment="1">
      <alignment horizontal="left" vertical="top" shrinkToFit="1"/>
    </xf>
    <xf numFmtId="0" fontId="27" fillId="2" borderId="4" xfId="5" applyFont="1" applyFill="1" applyBorder="1" applyAlignment="1">
      <alignment horizontal="left" vertical="top" wrapText="1" shrinkToFit="1"/>
    </xf>
    <xf numFmtId="0" fontId="27" fillId="2" borderId="8" xfId="5" applyFont="1" applyFill="1" applyBorder="1" applyAlignment="1">
      <alignment horizontal="center" vertical="top" wrapText="1"/>
    </xf>
    <xf numFmtId="0" fontId="27" fillId="2" borderId="11" xfId="5" applyFont="1" applyFill="1" applyBorder="1" applyAlignment="1">
      <alignment vertical="top" wrapText="1"/>
    </xf>
    <xf numFmtId="0" fontId="27" fillId="2" borderId="12" xfId="5" applyFont="1" applyFill="1" applyBorder="1" applyAlignment="1">
      <alignment vertical="top" wrapText="1"/>
    </xf>
    <xf numFmtId="49" fontId="27" fillId="2" borderId="0" xfId="5" applyNumberFormat="1" applyFont="1" applyFill="1" applyAlignment="1">
      <alignment horizontal="left" vertical="top" wrapText="1"/>
    </xf>
    <xf numFmtId="0" fontId="27" fillId="2" borderId="0" xfId="5" applyFont="1" applyFill="1" applyAlignment="1"/>
    <xf numFmtId="0" fontId="27" fillId="2" borderId="8" xfId="5" applyFont="1" applyFill="1" applyBorder="1" applyAlignment="1">
      <alignment vertical="top" wrapText="1"/>
    </xf>
    <xf numFmtId="0" fontId="27" fillId="2" borderId="7" xfId="5" applyFont="1" applyFill="1" applyBorder="1" applyAlignment="1">
      <alignment vertical="top" wrapText="1"/>
    </xf>
    <xf numFmtId="0" fontId="27" fillId="2" borderId="2" xfId="5" applyFont="1" applyFill="1" applyBorder="1" applyAlignment="1">
      <alignment vertical="top" wrapText="1"/>
    </xf>
    <xf numFmtId="0" fontId="27" fillId="2" borderId="10" xfId="5" applyFont="1" applyFill="1" applyBorder="1" applyAlignment="1">
      <alignment horizontal="left" vertical="top" wrapText="1"/>
    </xf>
    <xf numFmtId="0" fontId="27" fillId="0" borderId="4" xfId="5" applyFont="1" applyBorder="1" applyAlignment="1">
      <alignment vertical="top" wrapText="1"/>
    </xf>
    <xf numFmtId="0" fontId="27" fillId="2" borderId="0" xfId="5" applyFont="1" applyFill="1" applyAlignment="1">
      <alignment horizontal="left" vertical="top" wrapText="1" shrinkToFit="1"/>
    </xf>
    <xf numFmtId="0" fontId="27" fillId="2" borderId="7" xfId="5" applyFont="1" applyFill="1" applyBorder="1" applyAlignment="1">
      <alignment horizontal="left" vertical="top"/>
    </xf>
    <xf numFmtId="0" fontId="27" fillId="2" borderId="8" xfId="5" applyFont="1" applyFill="1" applyBorder="1" applyAlignment="1">
      <alignment horizontal="center" vertical="top" shrinkToFit="1"/>
    </xf>
    <xf numFmtId="0" fontId="27" fillId="2" borderId="2" xfId="5" applyFont="1" applyFill="1" applyBorder="1" applyAlignment="1">
      <alignment horizontal="left" vertical="top"/>
    </xf>
    <xf numFmtId="0" fontId="27" fillId="2" borderId="3" xfId="5" applyFont="1" applyFill="1" applyBorder="1" applyAlignment="1">
      <alignment horizontal="left" vertical="top" shrinkToFit="1"/>
    </xf>
    <xf numFmtId="0" fontId="27" fillId="2" borderId="13" xfId="5" applyFont="1" applyFill="1" applyBorder="1" applyAlignment="1">
      <alignment horizontal="left" vertical="top" wrapText="1" shrinkToFit="1"/>
    </xf>
    <xf numFmtId="0" fontId="27" fillId="2" borderId="12" xfId="5" applyFont="1" applyFill="1" applyBorder="1" applyAlignment="1">
      <alignment horizontal="left" vertical="top" wrapText="1" shrinkToFit="1"/>
    </xf>
    <xf numFmtId="0" fontId="27" fillId="2" borderId="4" xfId="5" applyFont="1" applyFill="1" applyBorder="1" applyAlignment="1">
      <alignment vertical="top"/>
    </xf>
    <xf numFmtId="0" fontId="27" fillId="2" borderId="10" xfId="5" applyFont="1" applyFill="1" applyBorder="1" applyAlignment="1">
      <alignment horizontal="left" vertical="top"/>
    </xf>
    <xf numFmtId="0" fontId="27" fillId="2" borderId="5" xfId="5" applyFont="1" applyFill="1" applyBorder="1" applyAlignment="1">
      <alignment horizontal="left" vertical="top" shrinkToFit="1"/>
    </xf>
    <xf numFmtId="0" fontId="27" fillId="2" borderId="6" xfId="5" applyFont="1" applyFill="1" applyBorder="1" applyAlignment="1">
      <alignment vertical="top" wrapText="1" shrinkToFit="1"/>
    </xf>
    <xf numFmtId="49" fontId="27" fillId="2" borderId="2" xfId="5" applyNumberFormat="1" applyFont="1" applyFill="1" applyBorder="1" applyAlignment="1">
      <alignment horizontal="left" vertical="top" shrinkToFit="1"/>
    </xf>
    <xf numFmtId="0" fontId="27" fillId="2" borderId="2" xfId="5" applyFont="1" applyFill="1" applyBorder="1" applyAlignment="1">
      <alignment vertical="top" shrinkToFit="1"/>
    </xf>
    <xf numFmtId="0" fontId="27" fillId="2" borderId="3" xfId="5" applyFont="1" applyFill="1" applyBorder="1" applyAlignment="1">
      <alignment vertical="top" shrinkToFit="1"/>
    </xf>
    <xf numFmtId="0" fontId="27" fillId="2" borderId="15" xfId="5" applyFont="1" applyFill="1" applyBorder="1" applyAlignment="1">
      <alignment horizontal="left" vertical="top" shrinkToFit="1"/>
    </xf>
    <xf numFmtId="0" fontId="27" fillId="2" borderId="8" xfId="5" applyFont="1" applyFill="1" applyBorder="1" applyAlignment="1">
      <alignment horizontal="left" vertical="top" shrinkToFit="1"/>
    </xf>
    <xf numFmtId="0" fontId="27" fillId="2" borderId="9" xfId="5" applyFont="1" applyFill="1" applyBorder="1" applyAlignment="1">
      <alignment vertical="top" wrapText="1" shrinkToFit="1"/>
    </xf>
    <xf numFmtId="0" fontId="27" fillId="2" borderId="15" xfId="5" applyFont="1" applyFill="1" applyBorder="1" applyAlignment="1">
      <alignment vertical="top" shrinkToFit="1"/>
    </xf>
    <xf numFmtId="0" fontId="27" fillId="2" borderId="7" xfId="5" applyFont="1" applyFill="1" applyBorder="1" applyAlignment="1">
      <alignment horizontal="left" vertical="top" shrinkToFit="1"/>
    </xf>
    <xf numFmtId="49" fontId="27" fillId="2" borderId="6" xfId="5" applyNumberFormat="1" applyFont="1" applyFill="1" applyBorder="1" applyAlignment="1">
      <alignment horizontal="left" vertical="top" shrinkToFit="1"/>
    </xf>
    <xf numFmtId="0" fontId="27" fillId="2" borderId="15" xfId="5" applyFont="1" applyFill="1" applyBorder="1" applyAlignment="1">
      <alignment vertical="top" wrapText="1"/>
    </xf>
    <xf numFmtId="49" fontId="27" fillId="2" borderId="9" xfId="5" applyNumberFormat="1" applyFont="1" applyFill="1" applyBorder="1" applyAlignment="1">
      <alignment horizontal="left" vertical="top" shrinkToFit="1"/>
    </xf>
    <xf numFmtId="0" fontId="27" fillId="2" borderId="3" xfId="5" applyFont="1" applyFill="1" applyBorder="1" applyAlignment="1">
      <alignment horizontal="left" vertical="top" wrapText="1" shrinkToFit="1"/>
    </xf>
    <xf numFmtId="49" fontId="27" fillId="2" borderId="11" xfId="5" applyNumberFormat="1" applyFont="1" applyFill="1" applyBorder="1" applyAlignment="1">
      <alignment horizontal="left" vertical="top" shrinkToFit="1"/>
    </xf>
    <xf numFmtId="49" fontId="27" fillId="2" borderId="12" xfId="5" applyNumberFormat="1" applyFont="1" applyFill="1" applyBorder="1" applyAlignment="1">
      <alignment horizontal="left" vertical="top" shrinkToFit="1"/>
    </xf>
    <xf numFmtId="0" fontId="27" fillId="2" borderId="7" xfId="5" applyFont="1" applyFill="1" applyBorder="1" applyAlignment="1">
      <alignment horizontal="left" vertical="top" wrapText="1" shrinkToFit="1"/>
    </xf>
    <xf numFmtId="49" fontId="27" fillId="2" borderId="4" xfId="5" applyNumberFormat="1" applyFont="1" applyFill="1" applyBorder="1" applyAlignment="1">
      <alignment horizontal="left" vertical="top" wrapText="1"/>
    </xf>
    <xf numFmtId="0" fontId="27" fillId="2" borderId="11" xfId="5" applyFont="1" applyFill="1" applyBorder="1" applyAlignment="1">
      <alignment horizontal="left" vertical="top" shrinkToFit="1"/>
    </xf>
    <xf numFmtId="49" fontId="27" fillId="2" borderId="13" xfId="5" applyNumberFormat="1" applyFont="1" applyFill="1" applyBorder="1" applyAlignment="1">
      <alignment horizontal="left" vertical="top"/>
    </xf>
    <xf numFmtId="0" fontId="27" fillId="2" borderId="7" xfId="5" applyFont="1" applyFill="1" applyBorder="1" applyAlignment="1">
      <alignment vertical="top"/>
    </xf>
    <xf numFmtId="49" fontId="27" fillId="2" borderId="5" xfId="5" applyNumberFormat="1" applyFont="1" applyFill="1" applyBorder="1" applyAlignment="1">
      <alignment horizontal="left" vertical="top"/>
    </xf>
    <xf numFmtId="0" fontId="27" fillId="2" borderId="15" xfId="5" applyFont="1" applyFill="1" applyBorder="1" applyAlignment="1">
      <alignment horizontal="left" vertical="top" wrapText="1"/>
    </xf>
    <xf numFmtId="49" fontId="27" fillId="2" borderId="15" xfId="5" applyNumberFormat="1" applyFont="1" applyFill="1" applyBorder="1" applyAlignment="1">
      <alignment horizontal="left" vertical="top" wrapText="1"/>
    </xf>
    <xf numFmtId="0" fontId="27" fillId="2" borderId="0" xfId="5" applyFont="1" applyFill="1" applyAlignment="1">
      <alignment vertical="top" shrinkToFit="1"/>
    </xf>
    <xf numFmtId="49" fontId="27" fillId="2" borderId="15" xfId="5" applyNumberFormat="1" applyFont="1" applyFill="1" applyBorder="1" applyAlignment="1">
      <alignment horizontal="left" vertical="top"/>
    </xf>
    <xf numFmtId="49" fontId="27" fillId="2" borderId="11" xfId="5" applyNumberFormat="1" applyFont="1" applyFill="1" applyBorder="1" applyAlignment="1">
      <alignment horizontal="left" vertical="top"/>
    </xf>
    <xf numFmtId="0" fontId="27" fillId="2" borderId="13" xfId="5" applyFont="1" applyFill="1" applyBorder="1" applyAlignment="1">
      <alignment horizontal="left" vertical="top" shrinkToFit="1"/>
    </xf>
    <xf numFmtId="49" fontId="27" fillId="2" borderId="1" xfId="5" applyNumberFormat="1" applyFont="1" applyFill="1" applyBorder="1" applyAlignment="1">
      <alignment horizontal="left" vertical="top"/>
    </xf>
    <xf numFmtId="0" fontId="27" fillId="2" borderId="10" xfId="5" applyFont="1" applyFill="1" applyBorder="1" applyAlignment="1">
      <alignment horizontal="left" vertical="top" wrapText="1" shrinkToFit="1"/>
    </xf>
    <xf numFmtId="49" fontId="27" fillId="2" borderId="3" xfId="5" applyNumberFormat="1" applyFont="1" applyFill="1" applyBorder="1" applyAlignment="1">
      <alignment horizontal="left" vertical="top" shrinkToFit="1"/>
    </xf>
    <xf numFmtId="0" fontId="27" fillId="2" borderId="13" xfId="5" applyFont="1" applyFill="1" applyBorder="1" applyAlignment="1">
      <alignment horizontal="left" vertical="top"/>
    </xf>
    <xf numFmtId="49" fontId="27" fillId="2" borderId="6" xfId="5" applyNumberFormat="1" applyFont="1" applyFill="1" applyBorder="1" applyAlignment="1">
      <alignment horizontal="left" vertical="top" wrapText="1" shrinkToFit="1"/>
    </xf>
    <xf numFmtId="49" fontId="27" fillId="2" borderId="12" xfId="5" applyNumberFormat="1" applyFont="1" applyFill="1" applyBorder="1" applyAlignment="1">
      <alignment horizontal="left" vertical="top" wrapText="1" shrinkToFit="1"/>
    </xf>
    <xf numFmtId="0" fontId="27" fillId="2" borderId="11" xfId="5" applyFont="1" applyFill="1" applyBorder="1" applyAlignment="1">
      <alignment vertical="top" shrinkToFit="1"/>
    </xf>
    <xf numFmtId="0" fontId="27" fillId="2" borderId="12" xfId="5" applyFont="1" applyFill="1" applyBorder="1" applyAlignment="1">
      <alignment vertical="top" shrinkToFit="1"/>
    </xf>
    <xf numFmtId="0" fontId="27" fillId="2" borderId="2" xfId="5" applyFont="1" applyFill="1" applyBorder="1" applyAlignment="1">
      <alignment horizontal="left" vertical="top" shrinkToFit="1"/>
    </xf>
    <xf numFmtId="0" fontId="27" fillId="2" borderId="2" xfId="5" applyFont="1" applyFill="1" applyBorder="1" applyAlignment="1">
      <alignment horizontal="left" vertical="top" wrapText="1"/>
    </xf>
    <xf numFmtId="0" fontId="27" fillId="2" borderId="6" xfId="5" applyFont="1" applyFill="1" applyBorder="1" applyAlignment="1">
      <alignment vertical="top"/>
    </xf>
    <xf numFmtId="0" fontId="27" fillId="2" borderId="15" xfId="5" applyFont="1" applyFill="1" applyBorder="1" applyAlignment="1">
      <alignment vertical="top"/>
    </xf>
    <xf numFmtId="49" fontId="27" fillId="2" borderId="6" xfId="5" applyNumberFormat="1" applyFont="1" applyFill="1" applyBorder="1" applyAlignment="1">
      <alignment vertical="top"/>
    </xf>
    <xf numFmtId="0" fontId="27" fillId="2" borderId="0" xfId="5" applyFont="1" applyFill="1" applyAlignment="1">
      <alignment vertical="top"/>
    </xf>
    <xf numFmtId="0" fontId="27" fillId="2" borderId="8" xfId="5" quotePrefix="1" applyFont="1" applyFill="1" applyBorder="1" applyAlignment="1">
      <alignment horizontal="left" vertical="top" wrapText="1"/>
    </xf>
    <xf numFmtId="49" fontId="27" fillId="2" borderId="0" xfId="5" applyNumberFormat="1" applyFont="1" applyFill="1" applyAlignment="1">
      <alignment vertical="top"/>
    </xf>
    <xf numFmtId="49" fontId="27" fillId="2" borderId="0" xfId="5" applyNumberFormat="1" applyFont="1" applyFill="1" applyAlignment="1">
      <alignment horizontal="left" vertical="top" wrapText="1" shrinkToFit="1"/>
    </xf>
    <xf numFmtId="0" fontId="27" fillId="2" borderId="7" xfId="5" applyFont="1" applyFill="1" applyBorder="1" applyAlignment="1">
      <alignment vertical="top" wrapText="1" shrinkToFit="1"/>
    </xf>
    <xf numFmtId="0" fontId="27" fillId="2" borderId="4" xfId="5" applyFont="1" applyFill="1" applyBorder="1" applyAlignment="1">
      <alignment vertical="top" wrapText="1" shrinkToFit="1"/>
    </xf>
    <xf numFmtId="0" fontId="27" fillId="2" borderId="13" xfId="5" applyFont="1" applyFill="1" applyBorder="1" applyAlignment="1">
      <alignment vertical="top" wrapText="1" shrinkToFit="1"/>
    </xf>
    <xf numFmtId="49" fontId="27" fillId="2" borderId="9" xfId="5" applyNumberFormat="1" applyFont="1" applyFill="1" applyBorder="1" applyAlignment="1">
      <alignment horizontal="left" vertical="top" wrapText="1" shrinkToFit="1"/>
    </xf>
    <xf numFmtId="49" fontId="27" fillId="2" borderId="5" xfId="5" applyNumberFormat="1" applyFont="1" applyFill="1" applyBorder="1" applyAlignment="1">
      <alignment horizontal="left" vertical="top" wrapText="1" shrinkToFit="1"/>
    </xf>
    <xf numFmtId="0" fontId="27" fillId="2" borderId="10" xfId="5" applyFont="1" applyFill="1" applyBorder="1" applyAlignment="1">
      <alignment vertical="top" wrapText="1" shrinkToFit="1"/>
    </xf>
    <xf numFmtId="49" fontId="27" fillId="2" borderId="5" xfId="5" applyNumberFormat="1" applyFont="1" applyFill="1" applyBorder="1" applyAlignment="1">
      <alignment horizontal="center" vertical="top" shrinkToFit="1"/>
    </xf>
    <xf numFmtId="49" fontId="27" fillId="2" borderId="3" xfId="5" applyNumberFormat="1" applyFont="1" applyFill="1" applyBorder="1" applyAlignment="1">
      <alignment horizontal="left" vertical="top"/>
    </xf>
    <xf numFmtId="0" fontId="27" fillId="2" borderId="3" xfId="5" applyFont="1" applyFill="1" applyBorder="1" applyAlignment="1">
      <alignment horizontal="left" vertical="top" wrapText="1"/>
    </xf>
    <xf numFmtId="49" fontId="27" fillId="2" borderId="6" xfId="5" applyNumberFormat="1" applyFont="1" applyFill="1" applyBorder="1" applyAlignment="1">
      <alignment vertical="top" shrinkToFit="1"/>
    </xf>
    <xf numFmtId="0" fontId="16" fillId="2" borderId="8" xfId="5" applyFont="1" applyFill="1" applyBorder="1">
      <alignment vertical="center"/>
    </xf>
    <xf numFmtId="0" fontId="16" fillId="2" borderId="9" xfId="5" applyFont="1" applyFill="1" applyBorder="1">
      <alignment vertical="center"/>
    </xf>
    <xf numFmtId="0" fontId="27" fillId="2" borderId="15" xfId="5" applyFont="1" applyFill="1" applyBorder="1" applyAlignment="1">
      <alignment horizontal="left" vertical="top"/>
    </xf>
    <xf numFmtId="0" fontId="27" fillId="2" borderId="0" xfId="5" applyFont="1" applyFill="1" applyAlignment="1">
      <alignment horizontal="left" vertical="top"/>
    </xf>
    <xf numFmtId="49" fontId="27" fillId="2" borderId="8" xfId="5" applyNumberFormat="1" applyFont="1" applyFill="1" applyBorder="1" applyAlignment="1">
      <alignment vertical="top" shrinkToFit="1"/>
    </xf>
    <xf numFmtId="49" fontId="27" fillId="2" borderId="9" xfId="5" applyNumberFormat="1" applyFont="1" applyFill="1" applyBorder="1" applyAlignment="1">
      <alignment vertical="top" shrinkToFit="1"/>
    </xf>
    <xf numFmtId="49" fontId="27" fillId="2" borderId="0" xfId="5" applyNumberFormat="1" applyFont="1" applyFill="1" applyAlignment="1">
      <alignment vertical="top" shrinkToFit="1"/>
    </xf>
    <xf numFmtId="49" fontId="27" fillId="2" borderId="11" xfId="5" applyNumberFormat="1" applyFont="1" applyFill="1" applyBorder="1" applyAlignment="1">
      <alignment vertical="top" shrinkToFit="1"/>
    </xf>
    <xf numFmtId="0" fontId="27" fillId="2" borderId="2" xfId="5" quotePrefix="1" applyFont="1" applyFill="1" applyBorder="1" applyAlignment="1">
      <alignment horizontal="center" vertical="top" wrapText="1"/>
    </xf>
    <xf numFmtId="0" fontId="27" fillId="2" borderId="11" xfId="5" applyFont="1" applyFill="1" applyBorder="1" applyAlignment="1">
      <alignment horizontal="left" vertical="top" wrapText="1"/>
    </xf>
    <xf numFmtId="0" fontId="27" fillId="2" borderId="5" xfId="5" quotePrefix="1" applyFont="1" applyFill="1" applyBorder="1" applyAlignment="1">
      <alignment horizontal="center" vertical="top" wrapText="1"/>
    </xf>
    <xf numFmtId="0" fontId="27" fillId="2" borderId="8" xfId="5" quotePrefix="1" applyFont="1" applyFill="1" applyBorder="1" applyAlignment="1">
      <alignment horizontal="center" vertical="top" wrapText="1"/>
    </xf>
    <xf numFmtId="0" fontId="27" fillId="2" borderId="5" xfId="5" applyFont="1" applyFill="1" applyBorder="1" applyAlignment="1">
      <alignment horizontal="left" vertical="top" wrapText="1" shrinkToFit="1"/>
    </xf>
    <xf numFmtId="0" fontId="27" fillId="2" borderId="5" xfId="5" applyFont="1" applyFill="1" applyBorder="1" applyAlignment="1">
      <alignment vertical="top"/>
    </xf>
    <xf numFmtId="0" fontId="27" fillId="2" borderId="8" xfId="5" applyFont="1" applyFill="1" applyBorder="1" applyAlignment="1">
      <alignment vertical="top"/>
    </xf>
    <xf numFmtId="0" fontId="27" fillId="2" borderId="13" xfId="5" applyFont="1" applyFill="1" applyBorder="1" applyAlignment="1">
      <alignment vertical="top" wrapText="1"/>
    </xf>
    <xf numFmtId="0" fontId="27" fillId="2" borderId="10" xfId="5" applyFont="1" applyFill="1" applyBorder="1" applyAlignment="1">
      <alignment vertical="top" wrapText="1"/>
    </xf>
    <xf numFmtId="0" fontId="27" fillId="2" borderId="8" xfId="5" applyFont="1" applyFill="1" applyBorder="1" applyAlignment="1">
      <alignment horizontal="left" vertical="top" wrapText="1" shrinkToFit="1"/>
    </xf>
    <xf numFmtId="0" fontId="27" fillId="0" borderId="5" xfId="5" applyFont="1" applyBorder="1" applyAlignment="1">
      <alignment horizontal="left" vertical="top" shrinkToFit="1"/>
    </xf>
    <xf numFmtId="0" fontId="27" fillId="0" borderId="15" xfId="5" applyFont="1" applyBorder="1" applyAlignment="1">
      <alignment horizontal="left" vertical="top" shrinkToFit="1"/>
    </xf>
    <xf numFmtId="49" fontId="27" fillId="0" borderId="5" xfId="5" quotePrefix="1" applyNumberFormat="1" applyFont="1" applyBorder="1" applyAlignment="1">
      <alignment horizontal="left" vertical="top" shrinkToFit="1"/>
    </xf>
    <xf numFmtId="49" fontId="27" fillId="0" borderId="6" xfId="5" applyNumberFormat="1" applyFont="1" applyBorder="1" applyAlignment="1">
      <alignment horizontal="left" vertical="top" shrinkToFit="1"/>
    </xf>
    <xf numFmtId="49" fontId="27" fillId="0" borderId="15" xfId="5" applyNumberFormat="1" applyFont="1" applyBorder="1" applyAlignment="1">
      <alignment horizontal="left" vertical="top"/>
    </xf>
    <xf numFmtId="0" fontId="27" fillId="0" borderId="6" xfId="5" applyFont="1" applyBorder="1" applyAlignment="1">
      <alignment horizontal="left" vertical="top"/>
    </xf>
    <xf numFmtId="0" fontId="27" fillId="0" borderId="5" xfId="5" applyFont="1" applyBorder="1" applyAlignment="1">
      <alignment horizontal="left" vertical="top" wrapText="1" shrinkToFit="1"/>
    </xf>
    <xf numFmtId="0" fontId="27" fillId="0" borderId="6" xfId="5" applyFont="1" applyBorder="1" applyAlignment="1">
      <alignment vertical="top" shrinkToFit="1"/>
    </xf>
    <xf numFmtId="49" fontId="27" fillId="0" borderId="15" xfId="5" applyNumberFormat="1" applyFont="1" applyBorder="1" applyAlignment="1">
      <alignment horizontal="left" vertical="top" shrinkToFit="1"/>
    </xf>
    <xf numFmtId="0" fontId="16" fillId="0" borderId="0" xfId="5" applyFont="1">
      <alignment vertical="center"/>
    </xf>
    <xf numFmtId="0" fontId="27" fillId="0" borderId="8" xfId="5" applyFont="1" applyBorder="1" applyAlignment="1">
      <alignment horizontal="left" vertical="top" shrinkToFit="1"/>
    </xf>
    <xf numFmtId="0" fontId="27" fillId="0" borderId="0" xfId="5" applyFont="1" applyAlignment="1">
      <alignment horizontal="left" vertical="top" shrinkToFit="1"/>
    </xf>
    <xf numFmtId="49" fontId="27" fillId="0" borderId="8" xfId="5" applyNumberFormat="1" applyFont="1" applyBorder="1" applyAlignment="1">
      <alignment horizontal="left" vertical="top" shrinkToFit="1"/>
    </xf>
    <xf numFmtId="49" fontId="27" fillId="0" borderId="9" xfId="5" applyNumberFormat="1" applyFont="1" applyBorder="1" applyAlignment="1">
      <alignment horizontal="left" vertical="top" shrinkToFit="1"/>
    </xf>
    <xf numFmtId="49" fontId="27" fillId="0" borderId="0" xfId="5" applyNumberFormat="1" applyFont="1" applyAlignment="1">
      <alignment horizontal="left" vertical="top"/>
    </xf>
    <xf numFmtId="0" fontId="27" fillId="0" borderId="9" xfId="5" applyFont="1" applyBorder="1" applyAlignment="1">
      <alignment horizontal="left" vertical="top"/>
    </xf>
    <xf numFmtId="0" fontId="27" fillId="0" borderId="4" xfId="5" applyFont="1" applyBorder="1" applyAlignment="1">
      <alignment horizontal="left" vertical="top" shrinkToFit="1"/>
    </xf>
    <xf numFmtId="0" fontId="27" fillId="0" borderId="9" xfId="5" applyFont="1" applyBorder="1" applyAlignment="1">
      <alignment vertical="top" shrinkToFit="1"/>
    </xf>
    <xf numFmtId="49" fontId="27" fillId="0" borderId="0" xfId="5" applyNumberFormat="1" applyFont="1" applyAlignment="1">
      <alignment horizontal="left" vertical="top" shrinkToFit="1"/>
    </xf>
    <xf numFmtId="49" fontId="27" fillId="0" borderId="5" xfId="5" applyNumberFormat="1" applyFont="1" applyBorder="1" applyAlignment="1">
      <alignment horizontal="left" vertical="top"/>
    </xf>
    <xf numFmtId="0" fontId="27" fillId="0" borderId="6" xfId="5" applyFont="1" applyBorder="1" applyAlignment="1">
      <alignment horizontal="left" vertical="top" shrinkToFit="1"/>
    </xf>
    <xf numFmtId="49" fontId="27" fillId="0" borderId="8" xfId="5" applyNumberFormat="1" applyFont="1" applyBorder="1" applyAlignment="1">
      <alignment horizontal="left" vertical="top"/>
    </xf>
    <xf numFmtId="0" fontId="27" fillId="0" borderId="9" xfId="5" applyFont="1" applyBorder="1" applyAlignment="1">
      <alignment horizontal="left" vertical="top" shrinkToFit="1"/>
    </xf>
    <xf numFmtId="0" fontId="27" fillId="0" borderId="4" xfId="5" applyFont="1" applyBorder="1" applyAlignment="1">
      <alignment horizontal="left" vertical="center" wrapText="1" shrinkToFit="1"/>
    </xf>
    <xf numFmtId="49" fontId="27" fillId="0" borderId="11" xfId="5" applyNumberFormat="1" applyFont="1" applyBorder="1" applyAlignment="1">
      <alignment horizontal="left" vertical="top"/>
    </xf>
    <xf numFmtId="0" fontId="27" fillId="0" borderId="12" xfId="5" applyFont="1" applyBorder="1" applyAlignment="1">
      <alignment horizontal="left" vertical="top" shrinkToFit="1"/>
    </xf>
    <xf numFmtId="49" fontId="27" fillId="2" borderId="2" xfId="5" applyNumberFormat="1" applyFont="1" applyFill="1" applyBorder="1" applyAlignment="1">
      <alignment horizontal="left" vertical="top"/>
    </xf>
    <xf numFmtId="0" fontId="27" fillId="2" borderId="1" xfId="5" applyFont="1" applyFill="1" applyBorder="1" applyAlignment="1">
      <alignment horizontal="left" vertical="top" wrapText="1" shrinkToFit="1"/>
    </xf>
    <xf numFmtId="49" fontId="27" fillId="2" borderId="1" xfId="5" applyNumberFormat="1" applyFont="1" applyFill="1" applyBorder="1" applyAlignment="1">
      <alignment horizontal="left" vertical="top" shrinkToFit="1"/>
    </xf>
    <xf numFmtId="49" fontId="27" fillId="2" borderId="5" xfId="5" applyNumberFormat="1" applyFont="1" applyFill="1" applyBorder="1" applyAlignment="1">
      <alignment horizontal="left" vertical="top" wrapText="1"/>
    </xf>
    <xf numFmtId="0" fontId="28" fillId="2" borderId="0" xfId="5" applyFont="1" applyFill="1" applyAlignment="1">
      <alignment horizontal="left" vertical="top" shrinkToFit="1"/>
    </xf>
    <xf numFmtId="0" fontId="28" fillId="2" borderId="9" xfId="5" applyFont="1" applyFill="1" applyBorder="1" applyAlignment="1">
      <alignment vertical="top" shrinkToFit="1"/>
    </xf>
    <xf numFmtId="49" fontId="28" fillId="2" borderId="0" xfId="5" applyNumberFormat="1" applyFont="1" applyFill="1" applyAlignment="1">
      <alignment horizontal="left" vertical="top" shrinkToFit="1"/>
    </xf>
    <xf numFmtId="49" fontId="28" fillId="2" borderId="9" xfId="5" applyNumberFormat="1" applyFont="1" applyFill="1" applyBorder="1" applyAlignment="1">
      <alignment horizontal="left" vertical="top" shrinkToFit="1"/>
    </xf>
    <xf numFmtId="49" fontId="27" fillId="2" borderId="14" xfId="5" applyNumberFormat="1" applyFont="1" applyFill="1" applyBorder="1" applyAlignment="1">
      <alignment horizontal="left" vertical="top"/>
    </xf>
    <xf numFmtId="0" fontId="27" fillId="2" borderId="4" xfId="5" applyFont="1" applyFill="1" applyBorder="1">
      <alignment vertical="center"/>
    </xf>
    <xf numFmtId="49" fontId="27" fillId="0" borderId="5" xfId="5" applyNumberFormat="1" applyFont="1" applyBorder="1" applyAlignment="1">
      <alignment horizontal="left" vertical="top" shrinkToFit="1"/>
    </xf>
    <xf numFmtId="0" fontId="27" fillId="0" borderId="5" xfId="5" applyFont="1" applyBorder="1" applyAlignment="1">
      <alignment vertical="top"/>
    </xf>
    <xf numFmtId="0" fontId="27" fillId="0" borderId="7" xfId="5" applyFont="1" applyBorder="1" applyAlignment="1">
      <alignment horizontal="left" vertical="top" shrinkToFit="1"/>
    </xf>
    <xf numFmtId="0" fontId="27" fillId="0" borderId="4" xfId="5" applyFont="1" applyBorder="1">
      <alignment vertical="center"/>
    </xf>
    <xf numFmtId="0" fontId="27" fillId="0" borderId="8" xfId="5" applyFont="1" applyBorder="1" applyAlignment="1">
      <alignment vertical="top"/>
    </xf>
    <xf numFmtId="0" fontId="27" fillId="0" borderId="10" xfId="5" applyFont="1" applyBorder="1" applyAlignment="1">
      <alignment horizontal="left" vertical="top" shrinkToFit="1"/>
    </xf>
    <xf numFmtId="0" fontId="27" fillId="0" borderId="10" xfId="5" applyFont="1" applyBorder="1" applyAlignment="1">
      <alignment horizontal="left" vertical="top"/>
    </xf>
    <xf numFmtId="0" fontId="27" fillId="0" borderId="0" xfId="5" applyFont="1" applyAlignment="1">
      <alignment vertical="top"/>
    </xf>
    <xf numFmtId="0" fontId="27" fillId="0" borderId="13" xfId="5" applyFont="1" applyBorder="1" applyAlignment="1">
      <alignment horizontal="left" vertical="top" shrinkToFit="1"/>
    </xf>
    <xf numFmtId="0" fontId="27" fillId="0" borderId="13" xfId="5" applyFont="1" applyBorder="1" applyAlignment="1">
      <alignment horizontal="left" vertical="top"/>
    </xf>
    <xf numFmtId="0" fontId="27" fillId="0" borderId="4" xfId="5" applyFont="1" applyBorder="1" applyAlignment="1">
      <alignment vertical="top"/>
    </xf>
    <xf numFmtId="0" fontId="27" fillId="0" borderId="4" xfId="5" applyFont="1" applyBorder="1" applyAlignment="1">
      <alignment horizontal="left" vertical="top"/>
    </xf>
    <xf numFmtId="0" fontId="27" fillId="0" borderId="7" xfId="5" applyFont="1" applyBorder="1" applyAlignment="1">
      <alignment horizontal="left" vertical="top"/>
    </xf>
    <xf numFmtId="9" fontId="27" fillId="0" borderId="8" xfId="9" applyFont="1" applyFill="1" applyBorder="1" applyAlignment="1">
      <alignment horizontal="left" vertical="top" shrinkToFit="1"/>
    </xf>
    <xf numFmtId="9" fontId="27" fillId="0" borderId="0" xfId="9" applyFont="1" applyFill="1" applyBorder="1" applyAlignment="1">
      <alignment horizontal="left" vertical="top" shrinkToFit="1"/>
    </xf>
    <xf numFmtId="9" fontId="27" fillId="0" borderId="9" xfId="9" applyFont="1" applyFill="1" applyBorder="1" applyAlignment="1">
      <alignment horizontal="left" vertical="top" shrinkToFit="1"/>
    </xf>
    <xf numFmtId="9" fontId="27" fillId="0" borderId="5" xfId="9" applyFont="1" applyFill="1" applyBorder="1" applyAlignment="1">
      <alignment horizontal="left" vertical="top"/>
    </xf>
    <xf numFmtId="9" fontId="27" fillId="0" borderId="6" xfId="9" applyFont="1" applyFill="1" applyBorder="1" applyAlignment="1">
      <alignment horizontal="left" vertical="top" shrinkToFit="1"/>
    </xf>
    <xf numFmtId="9" fontId="27" fillId="0" borderId="4" xfId="9" applyFont="1" applyFill="1" applyBorder="1" applyAlignment="1">
      <alignment horizontal="left" vertical="top" shrinkToFit="1"/>
    </xf>
    <xf numFmtId="9" fontId="27" fillId="0" borderId="9" xfId="9" applyFont="1" applyFill="1" applyBorder="1" applyAlignment="1">
      <alignment vertical="top" shrinkToFit="1"/>
    </xf>
    <xf numFmtId="49" fontId="27" fillId="0" borderId="0" xfId="9" applyNumberFormat="1" applyFont="1" applyFill="1" applyBorder="1" applyAlignment="1">
      <alignment horizontal="left" vertical="top" shrinkToFit="1"/>
    </xf>
    <xf numFmtId="9" fontId="27" fillId="0" borderId="4" xfId="9" applyFont="1" applyFill="1" applyBorder="1" applyAlignment="1">
      <alignment horizontal="left" vertical="top" wrapText="1" shrinkToFit="1"/>
    </xf>
    <xf numFmtId="9" fontId="16" fillId="0" borderId="0" xfId="9" applyFont="1" applyFill="1" applyBorder="1">
      <alignment vertical="center"/>
    </xf>
    <xf numFmtId="49" fontId="27" fillId="0" borderId="2" xfId="5" applyNumberFormat="1" applyFont="1" applyBorder="1" applyAlignment="1">
      <alignment horizontal="left" vertical="top"/>
    </xf>
    <xf numFmtId="0" fontId="27" fillId="0" borderId="3" xfId="5" applyFont="1" applyBorder="1" applyAlignment="1">
      <alignment horizontal="left" vertical="top" shrinkToFit="1"/>
    </xf>
    <xf numFmtId="49" fontId="27" fillId="0" borderId="1" xfId="5" applyNumberFormat="1" applyFont="1" applyBorder="1" applyAlignment="1">
      <alignment horizontal="left" vertical="top"/>
    </xf>
    <xf numFmtId="49" fontId="27" fillId="0" borderId="11" xfId="5" applyNumberFormat="1" applyFont="1" applyBorder="1" applyAlignment="1">
      <alignment horizontal="left" vertical="top" shrinkToFit="1"/>
    </xf>
    <xf numFmtId="49" fontId="27" fillId="0" borderId="12" xfId="5" applyNumberFormat="1" applyFont="1" applyBorder="1" applyAlignment="1">
      <alignment horizontal="left" vertical="top" shrinkToFit="1"/>
    </xf>
    <xf numFmtId="0" fontId="27" fillId="0" borderId="7" xfId="5" applyFont="1" applyBorder="1" applyAlignment="1">
      <alignment vertical="top"/>
    </xf>
    <xf numFmtId="0" fontId="27" fillId="0" borderId="10" xfId="5" applyFont="1" applyBorder="1" applyAlignment="1">
      <alignment vertical="top"/>
    </xf>
    <xf numFmtId="0" fontId="27" fillId="0" borderId="13" xfId="5" applyFont="1" applyBorder="1" applyAlignment="1">
      <alignment vertical="top"/>
    </xf>
    <xf numFmtId="49" fontId="27" fillId="2" borderId="14" xfId="5" applyNumberFormat="1" applyFont="1" applyFill="1" applyBorder="1" applyAlignment="1">
      <alignment horizontal="center" vertical="top"/>
    </xf>
    <xf numFmtId="0" fontId="27" fillId="2" borderId="14" xfId="5" applyFont="1" applyFill="1" applyBorder="1" applyAlignment="1">
      <alignment horizontal="left" vertical="top" shrinkToFit="1"/>
    </xf>
    <xf numFmtId="0" fontId="27" fillId="2" borderId="15" xfId="5" applyFont="1" applyFill="1" applyBorder="1" applyAlignment="1">
      <alignment horizontal="left" vertical="top" wrapText="1" shrinkToFit="1"/>
    </xf>
    <xf numFmtId="0" fontId="27" fillId="2" borderId="0" xfId="5" applyFont="1" applyFill="1" applyAlignment="1">
      <alignment horizontal="left" vertical="center"/>
    </xf>
    <xf numFmtId="0" fontId="27" fillId="2" borderId="9" xfId="5" applyFont="1" applyFill="1" applyBorder="1" applyAlignment="1">
      <alignment horizontal="left" vertical="top"/>
    </xf>
    <xf numFmtId="0" fontId="27" fillId="2" borderId="12" xfId="5" applyFont="1" applyFill="1" applyBorder="1" applyAlignment="1">
      <alignment horizontal="left" vertical="top"/>
    </xf>
    <xf numFmtId="0" fontId="27" fillId="2" borderId="2" xfId="5" applyFont="1" applyFill="1" applyBorder="1" applyAlignment="1">
      <alignment vertical="top"/>
    </xf>
    <xf numFmtId="0" fontId="27" fillId="2" borderId="3" xfId="5" applyFont="1" applyFill="1" applyBorder="1" applyAlignment="1">
      <alignment vertical="top"/>
    </xf>
    <xf numFmtId="0" fontId="27" fillId="2" borderId="9" xfId="5" applyFont="1" applyFill="1" applyBorder="1" applyAlignment="1">
      <alignment vertical="top"/>
    </xf>
    <xf numFmtId="0" fontId="27" fillId="2" borderId="6" xfId="5" applyFont="1" applyFill="1" applyBorder="1" applyAlignment="1">
      <alignment horizontal="left" vertical="top"/>
    </xf>
    <xf numFmtId="0" fontId="16" fillId="2" borderId="10" xfId="5" applyFont="1" applyFill="1" applyBorder="1">
      <alignment vertical="center"/>
    </xf>
    <xf numFmtId="0" fontId="27" fillId="2" borderId="10" xfId="5" applyFont="1" applyFill="1" applyBorder="1" applyAlignment="1">
      <alignment vertical="top"/>
    </xf>
    <xf numFmtId="0" fontId="27" fillId="2" borderId="2" xfId="5" applyFont="1" applyFill="1" applyBorder="1" applyAlignment="1">
      <alignment horizontal="center" vertical="top" wrapText="1"/>
    </xf>
    <xf numFmtId="0" fontId="27" fillId="2" borderId="3" xfId="5" applyFont="1" applyFill="1" applyBorder="1" applyAlignment="1">
      <alignment horizontal="left" vertical="top"/>
    </xf>
    <xf numFmtId="0" fontId="27" fillId="2" borderId="14" xfId="5" applyFont="1" applyFill="1" applyBorder="1" applyAlignment="1">
      <alignment horizontal="left" vertical="top" wrapText="1"/>
    </xf>
    <xf numFmtId="49" fontId="27" fillId="2" borderId="14" xfId="5" applyNumberFormat="1" applyFont="1" applyFill="1" applyBorder="1" applyAlignment="1">
      <alignment horizontal="left" vertical="top" wrapText="1"/>
    </xf>
    <xf numFmtId="49" fontId="27" fillId="2" borderId="3" xfId="5" applyNumberFormat="1" applyFont="1" applyFill="1" applyBorder="1" applyAlignment="1">
      <alignment vertical="top" wrapText="1"/>
    </xf>
    <xf numFmtId="0" fontId="21" fillId="0" borderId="0" xfId="1" applyFont="1" applyAlignment="1">
      <alignment horizontal="center" vertical="center" wrapText="1"/>
    </xf>
    <xf numFmtId="0" fontId="21" fillId="0" borderId="0" xfId="1" applyFont="1" applyAlignment="1">
      <alignment horizontal="center" vertical="top" wrapText="1"/>
    </xf>
    <xf numFmtId="0" fontId="19" fillId="0" borderId="4" xfId="1" applyFont="1" applyBorder="1" applyAlignment="1">
      <alignment horizontal="center" vertical="center" wrapText="1" shrinkToFit="1"/>
    </xf>
    <xf numFmtId="0" fontId="10" fillId="0" borderId="15" xfId="1" applyFont="1" applyBorder="1" applyAlignment="1">
      <alignment horizontal="left" vertical="top" wrapText="1"/>
    </xf>
    <xf numFmtId="0" fontId="10" fillId="0" borderId="15" xfId="1" applyFont="1" applyBorder="1" applyAlignment="1">
      <alignment vertical="top" wrapText="1"/>
    </xf>
    <xf numFmtId="0" fontId="10" fillId="0" borderId="2" xfId="1" applyFont="1" applyBorder="1" applyAlignment="1">
      <alignment vertical="top" wrapText="1"/>
    </xf>
    <xf numFmtId="0" fontId="10" fillId="0" borderId="14" xfId="1" applyFont="1" applyBorder="1" applyAlignment="1">
      <alignment vertical="top" wrapText="1"/>
    </xf>
    <xf numFmtId="0" fontId="10" fillId="0" borderId="8" xfId="1" applyFont="1" applyBorder="1" applyAlignment="1">
      <alignment horizontal="left" vertical="top" wrapText="1"/>
    </xf>
    <xf numFmtId="0" fontId="10" fillId="0" borderId="11" xfId="1" applyFont="1" applyBorder="1" applyAlignment="1">
      <alignment horizontal="left" vertical="top" wrapText="1"/>
    </xf>
    <xf numFmtId="0" fontId="10" fillId="0" borderId="4" xfId="1" quotePrefix="1" applyFont="1" applyBorder="1" applyAlignment="1">
      <alignment vertical="top" wrapText="1"/>
    </xf>
    <xf numFmtId="0" fontId="10" fillId="0" borderId="0" xfId="0" applyFont="1" applyAlignment="1"/>
    <xf numFmtId="0" fontId="13" fillId="0" borderId="8" xfId="0" applyFont="1" applyBorder="1" applyAlignment="1">
      <alignment horizontal="center" vertical="top" wrapText="1"/>
    </xf>
    <xf numFmtId="0" fontId="13" fillId="0" borderId="0" xfId="0" applyFont="1" applyAlignment="1">
      <alignment vertical="top" wrapText="1"/>
    </xf>
    <xf numFmtId="0" fontId="13" fillId="0" borderId="8" xfId="0" quotePrefix="1" applyFont="1" applyBorder="1" applyAlignment="1">
      <alignment horizontal="center" vertical="top" wrapText="1"/>
    </xf>
    <xf numFmtId="49" fontId="13" fillId="0" borderId="9" xfId="0" applyNumberFormat="1" applyFont="1" applyBorder="1" applyAlignment="1">
      <alignment vertical="top" wrapText="1"/>
    </xf>
    <xf numFmtId="0" fontId="10" fillId="0" borderId="11" xfId="0" applyFont="1" applyBorder="1" applyAlignment="1">
      <alignment horizontal="left" vertical="top" wrapText="1"/>
    </xf>
    <xf numFmtId="0" fontId="10" fillId="0" borderId="1" xfId="0" applyFont="1" applyBorder="1" applyAlignment="1">
      <alignment horizontal="left" vertical="top" wrapText="1"/>
    </xf>
    <xf numFmtId="0" fontId="10" fillId="0" borderId="8" xfId="2" applyFont="1" applyBorder="1" applyAlignment="1">
      <alignment vertical="top" wrapText="1"/>
    </xf>
    <xf numFmtId="0" fontId="13" fillId="0" borderId="9" xfId="0" applyFont="1" applyBorder="1" applyAlignment="1">
      <alignment horizontal="left" vertical="top" wrapText="1"/>
    </xf>
    <xf numFmtId="49" fontId="10" fillId="0" borderId="5" xfId="0" applyNumberFormat="1" applyFont="1" applyBorder="1" applyAlignment="1">
      <alignment horizontal="left" vertical="top" wrapText="1" shrinkToFit="1"/>
    </xf>
    <xf numFmtId="49" fontId="10" fillId="0" borderId="3" xfId="0" applyNumberFormat="1" applyFont="1" applyBorder="1" applyAlignment="1">
      <alignment horizontal="left" vertical="top" wrapText="1" shrinkToFit="1"/>
    </xf>
    <xf numFmtId="49" fontId="10" fillId="0" borderId="15" xfId="0" applyNumberFormat="1" applyFont="1" applyBorder="1" applyAlignment="1">
      <alignment horizontal="left" vertical="top" wrapText="1" shrinkToFit="1"/>
    </xf>
    <xf numFmtId="49" fontId="10" fillId="0" borderId="1" xfId="0" applyNumberFormat="1" applyFont="1" applyBorder="1" applyAlignment="1">
      <alignment horizontal="left" vertical="top"/>
    </xf>
    <xf numFmtId="49" fontId="10" fillId="0" borderId="1" xfId="0" applyNumberFormat="1" applyFont="1" applyBorder="1" applyAlignment="1">
      <alignment vertical="top" wrapText="1"/>
    </xf>
    <xf numFmtId="49" fontId="10" fillId="0" borderId="1" xfId="0" applyNumberFormat="1" applyFont="1" applyBorder="1" applyAlignment="1">
      <alignment horizontal="left" vertical="top" wrapText="1"/>
    </xf>
    <xf numFmtId="49" fontId="10" fillId="0" borderId="5" xfId="0" applyNumberFormat="1" applyFont="1" applyBorder="1" applyAlignment="1">
      <alignment horizontal="left" vertical="top"/>
    </xf>
    <xf numFmtId="49" fontId="10" fillId="0" borderId="8" xfId="0" applyNumberFormat="1" applyFont="1" applyBorder="1" applyAlignment="1">
      <alignment horizontal="left" vertical="top"/>
    </xf>
    <xf numFmtId="49" fontId="10" fillId="0" borderId="11" xfId="0" applyNumberFormat="1" applyFont="1" applyBorder="1" applyAlignment="1">
      <alignment horizontal="left" vertical="top"/>
    </xf>
    <xf numFmtId="49" fontId="10" fillId="0" borderId="15" xfId="0" applyNumberFormat="1" applyFont="1" applyBorder="1" applyAlignment="1">
      <alignment horizontal="left" vertical="top" shrinkToFit="1"/>
    </xf>
    <xf numFmtId="49" fontId="10" fillId="0" borderId="6" xfId="0" applyNumberFormat="1" applyFont="1" applyBorder="1" applyAlignment="1">
      <alignment horizontal="left" vertical="top" shrinkToFit="1"/>
    </xf>
    <xf numFmtId="49" fontId="10" fillId="0" borderId="5" xfId="0" applyNumberFormat="1" applyFont="1" applyBorder="1" applyAlignment="1">
      <alignment horizontal="left" vertical="top" shrinkToFit="1"/>
    </xf>
    <xf numFmtId="49" fontId="10" fillId="0" borderId="6" xfId="0" applyNumberFormat="1" applyFont="1" applyBorder="1" applyAlignment="1">
      <alignment horizontal="left" vertical="top" wrapText="1" shrinkToFit="1"/>
    </xf>
    <xf numFmtId="49" fontId="10" fillId="0" borderId="12" xfId="0" applyNumberFormat="1" applyFont="1" applyBorder="1" applyAlignment="1">
      <alignment horizontal="left" vertical="top" shrinkToFit="1"/>
    </xf>
    <xf numFmtId="49" fontId="10" fillId="0" borderId="3" xfId="0" applyNumberFormat="1" applyFont="1" applyBorder="1" applyAlignment="1">
      <alignment horizontal="left" vertical="top" shrinkToFit="1"/>
    </xf>
    <xf numFmtId="49" fontId="10" fillId="0" borderId="14" xfId="0" applyNumberFormat="1" applyFont="1" applyBorder="1" applyAlignment="1">
      <alignment horizontal="left" vertical="top" wrapText="1" shrinkToFit="1"/>
    </xf>
    <xf numFmtId="49" fontId="10" fillId="0" borderId="14" xfId="0" applyNumberFormat="1" applyFont="1" applyBorder="1" applyAlignment="1">
      <alignment horizontal="left" vertical="top"/>
    </xf>
    <xf numFmtId="49" fontId="10" fillId="0" borderId="15" xfId="0" applyNumberFormat="1" applyFont="1" applyBorder="1" applyAlignment="1">
      <alignment horizontal="left" vertical="top"/>
    </xf>
    <xf numFmtId="0" fontId="10" fillId="0" borderId="0" xfId="0" applyFont="1" applyAlignment="1">
      <alignment vertical="top"/>
    </xf>
    <xf numFmtId="49" fontId="10" fillId="0" borderId="0" xfId="0" applyNumberFormat="1" applyFont="1" applyAlignment="1">
      <alignment vertical="top"/>
    </xf>
    <xf numFmtId="49" fontId="13" fillId="0" borderId="10" xfId="0" applyNumberFormat="1" applyFont="1" applyBorder="1" applyAlignment="1">
      <alignment horizontal="left" vertical="top" wrapText="1"/>
    </xf>
    <xf numFmtId="49" fontId="13" fillId="0" borderId="13" xfId="0" applyNumberFormat="1" applyFont="1" applyBorder="1" applyAlignment="1">
      <alignment horizontal="left" vertical="top" wrapText="1"/>
    </xf>
    <xf numFmtId="49" fontId="10" fillId="0" borderId="2" xfId="0" applyNumberFormat="1" applyFont="1" applyBorder="1" applyAlignment="1">
      <alignment horizontal="left" vertical="top"/>
    </xf>
    <xf numFmtId="49" fontId="10" fillId="0" borderId="0" xfId="0" applyNumberFormat="1" applyFont="1" applyAlignment="1">
      <alignment vertical="top" wrapText="1"/>
    </xf>
    <xf numFmtId="49" fontId="10" fillId="0" borderId="1" xfId="0" applyNumberFormat="1" applyFont="1" applyBorder="1" applyAlignment="1">
      <alignment vertical="top"/>
    </xf>
    <xf numFmtId="49" fontId="10" fillId="0" borderId="15" xfId="0" applyNumberFormat="1" applyFont="1" applyBorder="1" applyAlignment="1">
      <alignment vertical="top" wrapText="1"/>
    </xf>
    <xf numFmtId="49" fontId="13" fillId="0" borderId="8" xfId="0" applyNumberFormat="1" applyFont="1" applyBorder="1" applyAlignment="1">
      <alignment horizontal="center" vertical="top" wrapText="1"/>
    </xf>
    <xf numFmtId="0" fontId="13" fillId="0" borderId="0" xfId="0" applyFont="1" applyAlignment="1">
      <alignment horizontal="left" vertical="top" wrapText="1"/>
    </xf>
    <xf numFmtId="49" fontId="10" fillId="0" borderId="6" xfId="0" applyNumberFormat="1" applyFont="1" applyBorder="1" applyAlignment="1">
      <alignment vertical="top" wrapText="1" shrinkToFit="1"/>
    </xf>
    <xf numFmtId="49" fontId="10" fillId="0" borderId="9" xfId="0" applyNumberFormat="1" applyFont="1" applyBorder="1" applyAlignment="1">
      <alignment vertical="top" wrapText="1" shrinkToFit="1"/>
    </xf>
    <xf numFmtId="49" fontId="10" fillId="0" borderId="12" xfId="0" applyNumberFormat="1" applyFont="1" applyBorder="1" applyAlignment="1">
      <alignment vertical="top" wrapText="1" shrinkToFit="1"/>
    </xf>
    <xf numFmtId="49" fontId="13" fillId="0" borderId="9" xfId="0" applyNumberFormat="1" applyFont="1" applyBorder="1" applyAlignment="1">
      <alignment horizontal="left" vertical="top" wrapText="1"/>
    </xf>
    <xf numFmtId="49" fontId="13" fillId="0" borderId="8" xfId="0" applyNumberFormat="1" applyFont="1" applyBorder="1" applyAlignment="1">
      <alignment horizontal="left" vertical="top" wrapText="1"/>
    </xf>
    <xf numFmtId="49" fontId="10" fillId="0" borderId="15" xfId="0" applyNumberFormat="1" applyFont="1" applyBorder="1" applyAlignment="1">
      <alignment vertical="top"/>
    </xf>
    <xf numFmtId="49" fontId="10" fillId="0" borderId="9" xfId="0" applyNumberFormat="1" applyFont="1" applyBorder="1" applyAlignment="1">
      <alignment horizontal="left" vertical="center" wrapText="1"/>
    </xf>
    <xf numFmtId="49" fontId="10" fillId="0" borderId="12" xfId="0" applyNumberFormat="1" applyFont="1" applyBorder="1" applyAlignment="1">
      <alignment horizontal="left" vertical="center" wrapText="1"/>
    </xf>
    <xf numFmtId="0" fontId="10" fillId="0" borderId="5"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3"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34" fillId="0" borderId="0" xfId="0" applyFont="1" applyAlignment="1"/>
    <xf numFmtId="49" fontId="13" fillId="0" borderId="11" xfId="0" applyNumberFormat="1" applyFont="1" applyBorder="1" applyAlignment="1">
      <alignment horizontal="left" vertical="top" wrapText="1"/>
    </xf>
    <xf numFmtId="0" fontId="10" fillId="0" borderId="8" xfId="0" applyFont="1" applyBorder="1" applyAlignment="1">
      <alignment horizontal="left" vertical="top"/>
    </xf>
    <xf numFmtId="0" fontId="10" fillId="0" borderId="11" xfId="0" applyFont="1" applyBorder="1" applyAlignment="1">
      <alignment horizontal="left" vertical="top"/>
    </xf>
    <xf numFmtId="49" fontId="10" fillId="0" borderId="5" xfId="0" applyNumberFormat="1" applyFont="1" applyBorder="1" applyAlignment="1">
      <alignment vertical="top"/>
    </xf>
    <xf numFmtId="49" fontId="13" fillId="0" borderId="8" xfId="0" applyNumberFormat="1" applyFont="1" applyBorder="1" applyAlignment="1">
      <alignment horizontal="center" vertical="top"/>
    </xf>
    <xf numFmtId="49" fontId="13" fillId="0" borderId="0" xfId="0" applyNumberFormat="1" applyFont="1" applyAlignment="1">
      <alignment vertical="top"/>
    </xf>
    <xf numFmtId="49" fontId="19" fillId="0" borderId="5" xfId="0" applyNumberFormat="1" applyFont="1" applyBorder="1" applyAlignment="1">
      <alignment horizontal="center" vertical="top"/>
    </xf>
    <xf numFmtId="49" fontId="19" fillId="0" borderId="15" xfId="0" applyNumberFormat="1" applyFont="1" applyBorder="1" applyAlignment="1">
      <alignment horizontal="left" vertical="top" wrapText="1"/>
    </xf>
    <xf numFmtId="49" fontId="19" fillId="0" borderId="0" xfId="0" applyNumberFormat="1" applyFont="1" applyAlignment="1">
      <alignment horizontal="left" vertical="top" wrapText="1"/>
    </xf>
    <xf numFmtId="49" fontId="19" fillId="0" borderId="11" xfId="0" applyNumberFormat="1" applyFont="1" applyBorder="1" applyAlignment="1">
      <alignment horizontal="center" vertical="top"/>
    </xf>
    <xf numFmtId="49" fontId="19" fillId="0" borderId="1" xfId="0" applyNumberFormat="1" applyFont="1" applyBorder="1" applyAlignment="1">
      <alignment horizontal="left" vertical="top" wrapText="1"/>
    </xf>
    <xf numFmtId="49" fontId="19" fillId="0" borderId="0" xfId="0" applyNumberFormat="1" applyFont="1" applyAlignment="1">
      <alignment vertical="top"/>
    </xf>
    <xf numFmtId="49" fontId="10" fillId="0" borderId="10" xfId="0" applyNumberFormat="1" applyFont="1" applyBorder="1" applyAlignment="1">
      <alignment horizontal="left" vertical="top" wrapText="1" shrinkToFit="1"/>
    </xf>
    <xf numFmtId="49" fontId="10" fillId="0" borderId="9" xfId="0" applyNumberFormat="1" applyFont="1" applyBorder="1" applyAlignment="1">
      <alignment horizontal="left" vertical="top" wrapText="1" shrinkToFit="1"/>
    </xf>
    <xf numFmtId="49" fontId="10" fillId="0" borderId="0" xfId="0" applyNumberFormat="1" applyFont="1" applyAlignment="1">
      <alignment horizontal="left" vertical="top" wrapText="1" shrinkToFit="1"/>
    </xf>
    <xf numFmtId="49" fontId="10" fillId="0" borderId="5" xfId="0" quotePrefix="1" applyNumberFormat="1" applyFont="1" applyBorder="1" applyAlignment="1">
      <alignment horizontal="center" vertical="top"/>
    </xf>
    <xf numFmtId="49" fontId="10" fillId="0" borderId="1" xfId="0" applyNumberFormat="1" applyFont="1" applyBorder="1" applyAlignment="1">
      <alignment horizontal="center" vertical="top"/>
    </xf>
    <xf numFmtId="49" fontId="10" fillId="0" borderId="14" xfId="0" applyNumberFormat="1" applyFont="1" applyBorder="1" applyAlignment="1">
      <alignment horizontal="center" vertical="top"/>
    </xf>
    <xf numFmtId="0" fontId="10" fillId="0" borderId="7" xfId="0" quotePrefix="1" applyFont="1" applyBorder="1" applyAlignment="1">
      <alignment vertical="top" wrapText="1"/>
    </xf>
    <xf numFmtId="0" fontId="10" fillId="0" borderId="5" xfId="0" applyFont="1" applyBorder="1" applyAlignment="1">
      <alignment vertical="top"/>
    </xf>
    <xf numFmtId="49" fontId="10" fillId="0" borderId="11" xfId="0" applyNumberFormat="1" applyFont="1" applyBorder="1" applyAlignment="1">
      <alignment vertical="top" wrapText="1"/>
    </xf>
    <xf numFmtId="0" fontId="10" fillId="0" borderId="2" xfId="0" applyFont="1" applyBorder="1" applyAlignment="1">
      <alignment vertical="top"/>
    </xf>
    <xf numFmtId="49" fontId="10" fillId="0" borderId="3" xfId="0" quotePrefix="1" applyNumberFormat="1" applyFont="1" applyBorder="1" applyAlignment="1">
      <alignment horizontal="left" vertical="top" wrapText="1"/>
    </xf>
    <xf numFmtId="0" fontId="10" fillId="0" borderId="5" xfId="0" applyFont="1" applyBorder="1" applyAlignment="1">
      <alignment horizontal="left" vertical="top"/>
    </xf>
    <xf numFmtId="49" fontId="10" fillId="0" borderId="14" xfId="0" applyNumberFormat="1" applyFont="1" applyBorder="1" applyAlignment="1">
      <alignment horizontal="center" vertical="top" wrapText="1"/>
    </xf>
    <xf numFmtId="49" fontId="10" fillId="0" borderId="0" xfId="0" applyNumberFormat="1" applyFont="1" applyAlignment="1">
      <alignment horizontal="center" vertical="top" wrapText="1"/>
    </xf>
    <xf numFmtId="0" fontId="10" fillId="0" borderId="5" xfId="0" applyFont="1" applyBorder="1" applyAlignment="1" applyProtection="1">
      <alignment vertical="top" wrapText="1"/>
      <protection locked="0"/>
    </xf>
    <xf numFmtId="0" fontId="10" fillId="0" borderId="5" xfId="0" applyFont="1" applyBorder="1" applyAlignment="1" applyProtection="1">
      <alignment vertical="top"/>
      <protection locked="0"/>
    </xf>
    <xf numFmtId="0" fontId="10" fillId="0" borderId="7"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11" xfId="0" applyFont="1" applyBorder="1" applyAlignment="1" applyProtection="1">
      <alignment horizontal="center" vertical="top" wrapText="1"/>
      <protection locked="0"/>
    </xf>
    <xf numFmtId="49" fontId="10" fillId="0" borderId="11" xfId="0" applyNumberFormat="1" applyFont="1" applyBorder="1" applyAlignment="1" applyProtection="1">
      <alignment horizontal="center" vertical="top" wrapText="1"/>
      <protection locked="0"/>
    </xf>
    <xf numFmtId="0" fontId="10" fillId="0" borderId="10" xfId="2" applyFont="1" applyBorder="1" applyAlignment="1">
      <alignment vertical="top" wrapText="1"/>
    </xf>
    <xf numFmtId="0" fontId="19" fillId="0" borderId="2" xfId="1" applyFont="1" applyBorder="1" applyAlignment="1">
      <alignment horizontal="center" vertical="center" wrapText="1" shrinkToFit="1"/>
    </xf>
    <xf numFmtId="0" fontId="19" fillId="0" borderId="14" xfId="1" applyFont="1" applyBorder="1" applyAlignment="1">
      <alignment horizontal="left" vertical="center" wrapText="1" shrinkToFit="1"/>
    </xf>
    <xf numFmtId="0" fontId="19" fillId="0" borderId="8" xfId="1" applyFont="1" applyBorder="1" applyAlignment="1">
      <alignment horizontal="center" vertical="top" wrapText="1"/>
    </xf>
    <xf numFmtId="0" fontId="19" fillId="0" borderId="15" xfId="1" applyFont="1" applyBorder="1" applyAlignment="1">
      <alignment vertical="top" wrapText="1"/>
    </xf>
    <xf numFmtId="0" fontId="19" fillId="0" borderId="9" xfId="1" applyFont="1" applyBorder="1" applyAlignment="1">
      <alignment horizontal="left" vertical="top" wrapText="1"/>
    </xf>
    <xf numFmtId="0" fontId="19" fillId="0" borderId="1" xfId="1" applyFont="1" applyBorder="1" applyAlignment="1">
      <alignment horizontal="left" vertical="top" wrapText="1"/>
    </xf>
    <xf numFmtId="0" fontId="19" fillId="0" borderId="14" xfId="1" applyFont="1" applyBorder="1" applyAlignment="1">
      <alignment horizontal="left" vertical="top"/>
    </xf>
    <xf numFmtId="0" fontId="19" fillId="0" borderId="15" xfId="1" applyFont="1" applyBorder="1" applyAlignment="1">
      <alignment horizontal="left" vertical="top"/>
    </xf>
    <xf numFmtId="0" fontId="19" fillId="0" borderId="8" xfId="1" applyFont="1" applyBorder="1" applyAlignment="1">
      <alignment horizontal="center" vertical="top"/>
    </xf>
    <xf numFmtId="0" fontId="19" fillId="0" borderId="11" xfId="1" applyFont="1" applyBorder="1" applyAlignment="1">
      <alignment horizontal="center" vertical="top"/>
    </xf>
    <xf numFmtId="0" fontId="19" fillId="0" borderId="14" xfId="0" applyFont="1" applyBorder="1" applyAlignment="1">
      <alignment horizontal="left" vertical="top" wrapText="1"/>
    </xf>
    <xf numFmtId="0" fontId="19" fillId="0" borderId="0" xfId="0" applyFont="1" applyAlignment="1">
      <alignment vertical="top"/>
    </xf>
    <xf numFmtId="0" fontId="19" fillId="0" borderId="0" xfId="0" applyFont="1" applyAlignment="1">
      <alignment horizontal="left" vertical="top"/>
    </xf>
    <xf numFmtId="0" fontId="19" fillId="0" borderId="9" xfId="0" applyFont="1" applyBorder="1" applyAlignment="1">
      <alignment horizontal="center" vertical="top" wrapText="1"/>
    </xf>
    <xf numFmtId="0" fontId="19" fillId="0" borderId="12" xfId="0" applyFont="1" applyBorder="1" applyAlignment="1">
      <alignment horizontal="center" vertical="top" wrapText="1"/>
    </xf>
    <xf numFmtId="49" fontId="19" fillId="0" borderId="12" xfId="0" applyNumberFormat="1" applyFont="1" applyBorder="1" applyAlignment="1">
      <alignment horizontal="left" vertical="top" wrapText="1"/>
    </xf>
    <xf numFmtId="0" fontId="19" fillId="0" borderId="3" xfId="0" quotePrefix="1" applyFont="1" applyBorder="1" applyAlignment="1">
      <alignment vertical="top" wrapText="1"/>
    </xf>
    <xf numFmtId="49" fontId="19" fillId="0" borderId="8" xfId="0" applyNumberFormat="1" applyFont="1" applyBorder="1" applyAlignment="1">
      <alignment horizontal="left" vertical="top" wrapText="1"/>
    </xf>
    <xf numFmtId="0" fontId="19" fillId="0" borderId="4" xfId="0" applyFont="1" applyBorder="1" applyAlignment="1">
      <alignment vertical="top"/>
    </xf>
    <xf numFmtId="0" fontId="19" fillId="0" borderId="1" xfId="0" applyFont="1" applyBorder="1" applyAlignment="1">
      <alignment horizontal="left" vertical="top" wrapText="1"/>
    </xf>
    <xf numFmtId="0" fontId="19" fillId="0" borderId="2" xfId="0" quotePrefix="1" applyFont="1" applyBorder="1" applyAlignment="1">
      <alignment vertical="top" wrapText="1"/>
    </xf>
    <xf numFmtId="0" fontId="19" fillId="0" borderId="6" xfId="0" quotePrefix="1" applyFont="1" applyBorder="1" applyAlignment="1">
      <alignment horizontal="left" vertical="top"/>
    </xf>
    <xf numFmtId="0" fontId="19" fillId="0" borderId="3" xfId="0" quotePrefix="1" applyFont="1" applyBorder="1" applyAlignment="1">
      <alignment horizontal="left" vertical="top" wrapText="1"/>
    </xf>
    <xf numFmtId="0" fontId="19" fillId="0" borderId="0" xfId="0" quotePrefix="1" applyFont="1" applyAlignment="1">
      <alignment horizontal="left" vertical="top"/>
    </xf>
    <xf numFmtId="0" fontId="19" fillId="0" borderId="15" xfId="0" applyFont="1" applyBorder="1" applyAlignment="1">
      <alignment horizontal="left" vertical="top"/>
    </xf>
    <xf numFmtId="49" fontId="19" fillId="0" borderId="8" xfId="0" applyNumberFormat="1" applyFont="1" applyBorder="1" applyAlignment="1">
      <alignment horizontal="center" vertical="top" wrapText="1"/>
    </xf>
    <xf numFmtId="49" fontId="19" fillId="0" borderId="11" xfId="0" applyNumberFormat="1" applyFont="1" applyBorder="1" applyAlignment="1">
      <alignment horizontal="left" vertical="top" wrapText="1"/>
    </xf>
    <xf numFmtId="49" fontId="19" fillId="0" borderId="11" xfId="0" applyNumberFormat="1" applyFont="1" applyBorder="1" applyAlignment="1">
      <alignment horizontal="center" vertical="top" wrapText="1"/>
    </xf>
    <xf numFmtId="0" fontId="19" fillId="0" borderId="15" xfId="0" applyFont="1" applyBorder="1" applyAlignment="1">
      <alignment horizontal="left" vertical="top" wrapText="1"/>
    </xf>
    <xf numFmtId="0" fontId="19" fillId="0" borderId="8" xfId="0" applyFont="1" applyBorder="1" applyAlignment="1">
      <alignment horizontal="center" vertical="top"/>
    </xf>
    <xf numFmtId="0" fontId="19" fillId="0" borderId="1" xfId="0" applyFont="1" applyBorder="1" applyAlignment="1">
      <alignment vertical="center" wrapText="1"/>
    </xf>
    <xf numFmtId="0" fontId="19" fillId="0" borderId="0" xfId="0" applyFont="1" applyAlignment="1">
      <alignment vertical="center" wrapText="1"/>
    </xf>
    <xf numFmtId="0" fontId="19" fillId="0" borderId="8" xfId="0" applyFont="1" applyBorder="1" applyAlignment="1">
      <alignment horizontal="right" vertical="top" wrapText="1"/>
    </xf>
    <xf numFmtId="0" fontId="19" fillId="0" borderId="0" xfId="0" applyFont="1">
      <alignment vertical="center"/>
    </xf>
    <xf numFmtId="49" fontId="19" fillId="0" borderId="14" xfId="0" applyNumberFormat="1" applyFont="1" applyBorder="1" applyAlignment="1">
      <alignment horizontal="left" vertical="top" wrapText="1"/>
    </xf>
    <xf numFmtId="0" fontId="19" fillId="0" borderId="2" xfId="0" applyFont="1" applyBorder="1" applyAlignment="1">
      <alignment vertical="top"/>
    </xf>
    <xf numFmtId="0" fontId="19" fillId="0" borderId="11" xfId="0" applyFont="1" applyBorder="1" applyAlignment="1">
      <alignment horizontal="center" vertical="top"/>
    </xf>
    <xf numFmtId="0" fontId="19" fillId="0" borderId="1" xfId="0" applyFont="1" applyBorder="1">
      <alignment vertical="center"/>
    </xf>
    <xf numFmtId="49" fontId="19" fillId="0" borderId="13" xfId="0" applyNumberFormat="1" applyFont="1" applyBorder="1" applyAlignment="1">
      <alignment vertical="top" wrapText="1"/>
    </xf>
    <xf numFmtId="0" fontId="19" fillId="0" borderId="16" xfId="0" applyFont="1" applyBorder="1" applyAlignment="1">
      <alignment horizontal="left" vertical="top" wrapText="1"/>
    </xf>
    <xf numFmtId="0" fontId="19" fillId="0" borderId="17" xfId="0" applyFont="1" applyBorder="1" applyAlignment="1">
      <alignment vertical="top" wrapText="1"/>
    </xf>
    <xf numFmtId="0" fontId="19" fillId="0" borderId="18"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19" fillId="0" borderId="21" xfId="0" applyFont="1" applyBorder="1" applyAlignment="1">
      <alignment vertical="top" wrapText="1"/>
    </xf>
    <xf numFmtId="0" fontId="31" fillId="0" borderId="8" xfId="0" applyFont="1" applyBorder="1" applyAlignment="1">
      <alignment horizontal="center"/>
    </xf>
    <xf numFmtId="0" fontId="19" fillId="0" borderId="15" xfId="0" quotePrefix="1" applyFont="1" applyBorder="1" applyAlignment="1">
      <alignment horizontal="center" vertical="top" wrapText="1"/>
    </xf>
    <xf numFmtId="0" fontId="19" fillId="0" borderId="0" xfId="0" quotePrefix="1" applyFont="1" applyAlignment="1">
      <alignment horizontal="center" vertical="top" wrapText="1"/>
    </xf>
    <xf numFmtId="0" fontId="19" fillId="0" borderId="0" xfId="0" applyFont="1" applyAlignment="1">
      <alignment horizontal="center" vertical="top" wrapText="1"/>
    </xf>
    <xf numFmtId="0" fontId="19" fillId="0" borderId="1" xfId="0" applyFont="1" applyBorder="1" applyAlignment="1">
      <alignment horizontal="center" vertical="top" wrapText="1"/>
    </xf>
    <xf numFmtId="0" fontId="19" fillId="0" borderId="1" xfId="0" quotePrefix="1" applyFont="1" applyBorder="1" applyAlignment="1">
      <alignment horizontal="center" vertical="top" wrapText="1"/>
    </xf>
    <xf numFmtId="49" fontId="19" fillId="0" borderId="1" xfId="0" applyNumberFormat="1" applyFont="1" applyBorder="1" applyAlignment="1">
      <alignment horizontal="left" vertical="top"/>
    </xf>
    <xf numFmtId="49" fontId="19" fillId="0" borderId="14" xfId="0" applyNumberFormat="1" applyFont="1" applyBorder="1" applyAlignment="1">
      <alignment horizontal="left" vertical="top"/>
    </xf>
    <xf numFmtId="49" fontId="19" fillId="0" borderId="15" xfId="0" applyNumberFormat="1" applyFont="1" applyBorder="1" applyAlignment="1">
      <alignment horizontal="left" vertical="top"/>
    </xf>
    <xf numFmtId="0" fontId="19" fillId="0" borderId="1" xfId="0" applyFont="1" applyBorder="1" applyAlignment="1">
      <alignment horizontal="left" vertical="top"/>
    </xf>
    <xf numFmtId="0" fontId="19" fillId="0" borderId="11" xfId="0" quotePrefix="1" applyFont="1" applyBorder="1" applyAlignment="1">
      <alignment horizontal="left" vertical="top" wrapText="1"/>
    </xf>
    <xf numFmtId="0" fontId="19" fillId="0" borderId="1" xfId="0" quotePrefix="1" applyFont="1" applyBorder="1" applyAlignment="1">
      <alignment horizontal="left" vertical="top" wrapText="1"/>
    </xf>
    <xf numFmtId="0" fontId="19" fillId="0" borderId="15" xfId="2" applyFont="1" applyBorder="1" applyAlignment="1">
      <alignment horizontal="left" vertical="top" wrapText="1"/>
    </xf>
    <xf numFmtId="0" fontId="19" fillId="0" borderId="8" xfId="0" applyFont="1" applyBorder="1" applyAlignment="1">
      <alignment horizontal="center" vertical="center" wrapText="1"/>
    </xf>
    <xf numFmtId="0" fontId="19" fillId="0" borderId="3" xfId="2" applyFont="1" applyBorder="1" applyAlignment="1">
      <alignment horizontal="left" vertical="top" wrapText="1"/>
    </xf>
    <xf numFmtId="0" fontId="19" fillId="0" borderId="4" xfId="2" applyFont="1" applyBorder="1" applyAlignment="1">
      <alignment horizontal="left" vertical="top" wrapText="1"/>
    </xf>
    <xf numFmtId="0" fontId="19" fillId="0" borderId="11" xfId="0" applyFont="1" applyBorder="1" applyAlignment="1">
      <alignment horizontal="center" vertical="center" wrapText="1"/>
    </xf>
    <xf numFmtId="0" fontId="19" fillId="0" borderId="9" xfId="2" applyFont="1" applyBorder="1" applyAlignment="1">
      <alignment horizontal="left" vertical="top" wrapText="1"/>
    </xf>
    <xf numFmtId="0" fontId="19" fillId="0" borderId="0" xfId="2" applyFont="1" applyAlignment="1">
      <alignment horizontal="left" vertical="top" wrapText="1"/>
    </xf>
    <xf numFmtId="0" fontId="19" fillId="0" borderId="3" xfId="0" applyFont="1" applyBorder="1" applyAlignment="1">
      <alignment horizontal="left" vertical="top"/>
    </xf>
    <xf numFmtId="0" fontId="22" fillId="2" borderId="0" xfId="1" applyFont="1" applyFill="1" applyAlignment="1">
      <alignment vertical="center" wrapText="1"/>
    </xf>
    <xf numFmtId="0" fontId="21" fillId="2" borderId="0" xfId="1" applyFont="1" applyFill="1" applyAlignment="1">
      <alignment vertical="center" wrapText="1"/>
    </xf>
    <xf numFmtId="0" fontId="21" fillId="2" borderId="0" xfId="1" applyFont="1" applyFill="1" applyAlignment="1">
      <alignment horizontal="center" vertical="top" wrapText="1"/>
    </xf>
    <xf numFmtId="0" fontId="21" fillId="2" borderId="0" xfId="1" applyFont="1" applyFill="1">
      <alignment vertical="center"/>
    </xf>
    <xf numFmtId="0" fontId="25" fillId="2" borderId="3" xfId="1" applyFont="1" applyFill="1" applyBorder="1" applyAlignment="1">
      <alignment horizontal="center" vertical="center" wrapText="1" shrinkToFit="1"/>
    </xf>
    <xf numFmtId="0" fontId="25" fillId="2" borderId="4" xfId="1" applyFont="1" applyFill="1" applyBorder="1" applyAlignment="1">
      <alignment horizontal="center" vertical="center" shrinkToFit="1"/>
    </xf>
    <xf numFmtId="0" fontId="25" fillId="2" borderId="5" xfId="0" applyFont="1" applyFill="1" applyBorder="1" applyAlignment="1">
      <alignment horizontal="center" vertical="top" wrapText="1"/>
    </xf>
    <xf numFmtId="0" fontId="25" fillId="2" borderId="2" xfId="1" applyFont="1" applyFill="1" applyBorder="1" applyAlignment="1">
      <alignment horizontal="center" vertical="top" wrapText="1"/>
    </xf>
    <xf numFmtId="0" fontId="25" fillId="2" borderId="3" xfId="1" applyFont="1" applyFill="1" applyBorder="1" applyAlignment="1">
      <alignment horizontal="left" vertical="top" wrapText="1"/>
    </xf>
    <xf numFmtId="0" fontId="25" fillId="2" borderId="15" xfId="1" applyFont="1" applyFill="1" applyBorder="1" applyAlignment="1">
      <alignment horizontal="left" vertical="top" wrapText="1"/>
    </xf>
    <xf numFmtId="0" fontId="25" fillId="2" borderId="4" xfId="1" applyFont="1" applyFill="1" applyBorder="1" applyAlignment="1">
      <alignment horizontal="left" vertical="top" wrapText="1"/>
    </xf>
    <xf numFmtId="0" fontId="25" fillId="2" borderId="6" xfId="1" applyFont="1" applyFill="1" applyBorder="1" applyAlignment="1">
      <alignment horizontal="left" vertical="top" wrapText="1"/>
    </xf>
    <xf numFmtId="0" fontId="25" fillId="2" borderId="0" xfId="0" applyFont="1" applyFill="1">
      <alignment vertical="center"/>
    </xf>
    <xf numFmtId="0" fontId="25" fillId="2" borderId="8" xfId="0" applyFont="1" applyFill="1" applyBorder="1" applyAlignment="1">
      <alignment horizontal="center" vertical="top" wrapText="1"/>
    </xf>
    <xf numFmtId="0" fontId="25" fillId="2" borderId="5" xfId="1" applyFont="1" applyFill="1" applyBorder="1" applyAlignment="1">
      <alignment horizontal="center" vertical="top" wrapText="1"/>
    </xf>
    <xf numFmtId="0" fontId="25" fillId="2" borderId="6" xfId="1" applyFont="1" applyFill="1" applyBorder="1" applyAlignment="1">
      <alignment vertical="top" wrapText="1"/>
    </xf>
    <xf numFmtId="0" fontId="25" fillId="2" borderId="15" xfId="1" applyFont="1" applyFill="1" applyBorder="1" applyAlignment="1">
      <alignment vertical="top" wrapText="1"/>
    </xf>
    <xf numFmtId="0" fontId="25" fillId="2" borderId="8" xfId="1" applyFont="1" applyFill="1" applyBorder="1" applyAlignment="1">
      <alignment vertical="top"/>
    </xf>
    <xf numFmtId="0" fontId="25" fillId="2" borderId="9" xfId="1" applyFont="1" applyFill="1" applyBorder="1" applyAlignment="1">
      <alignment vertical="top" wrapText="1"/>
    </xf>
    <xf numFmtId="0" fontId="25" fillId="2" borderId="8" xfId="1" applyFont="1" applyFill="1" applyBorder="1" applyAlignment="1">
      <alignment horizontal="center" vertical="top" wrapText="1"/>
    </xf>
    <xf numFmtId="0" fontId="25" fillId="2" borderId="7" xfId="1" applyFont="1" applyFill="1" applyBorder="1" applyAlignment="1">
      <alignment vertical="top" wrapText="1"/>
    </xf>
    <xf numFmtId="0" fontId="25" fillId="2" borderId="12" xfId="1" applyFont="1" applyFill="1" applyBorder="1" applyAlignment="1">
      <alignment vertical="top" wrapText="1"/>
    </xf>
    <xf numFmtId="0" fontId="25" fillId="2" borderId="13" xfId="1" applyFont="1" applyFill="1" applyBorder="1" applyAlignment="1">
      <alignment horizontal="left" vertical="top" wrapText="1"/>
    </xf>
    <xf numFmtId="0" fontId="25" fillId="2" borderId="13" xfId="1" applyFont="1" applyFill="1" applyBorder="1" applyAlignment="1">
      <alignment vertical="top" wrapText="1"/>
    </xf>
    <xf numFmtId="0" fontId="25" fillId="2" borderId="11" xfId="0" applyFont="1" applyFill="1" applyBorder="1" applyAlignment="1">
      <alignment horizontal="center" vertical="top" wrapText="1"/>
    </xf>
    <xf numFmtId="0" fontId="25" fillId="2" borderId="12" xfId="1" applyFont="1" applyFill="1" applyBorder="1" applyAlignment="1">
      <alignment horizontal="left" vertical="top" wrapText="1"/>
    </xf>
    <xf numFmtId="49" fontId="25" fillId="2" borderId="11" xfId="0" quotePrefix="1" applyNumberFormat="1" applyFont="1" applyFill="1" applyBorder="1" applyAlignment="1">
      <alignment horizontal="center" vertical="top" wrapText="1"/>
    </xf>
    <xf numFmtId="0" fontId="25" fillId="2" borderId="1" xfId="1" applyFont="1" applyFill="1" applyBorder="1" applyAlignment="1">
      <alignment horizontal="left" vertical="top" shrinkToFit="1"/>
    </xf>
    <xf numFmtId="0" fontId="25" fillId="2" borderId="11" xfId="1" applyFont="1" applyFill="1" applyBorder="1" applyAlignment="1">
      <alignment horizontal="center" vertical="top" wrapText="1"/>
    </xf>
    <xf numFmtId="0" fontId="25" fillId="2" borderId="11" xfId="1" applyFont="1" applyFill="1" applyBorder="1" applyAlignment="1">
      <alignment vertical="top"/>
    </xf>
    <xf numFmtId="0" fontId="25" fillId="2" borderId="9" xfId="1" applyFont="1" applyFill="1" applyBorder="1" applyAlignment="1">
      <alignment horizontal="left" vertical="top" wrapText="1"/>
    </xf>
    <xf numFmtId="0" fontId="25" fillId="2" borderId="0" xfId="0" applyFont="1" applyFill="1" applyAlignment="1">
      <alignment vertical="top"/>
    </xf>
    <xf numFmtId="0" fontId="25" fillId="2" borderId="4" xfId="1" applyFont="1" applyFill="1" applyBorder="1" applyAlignment="1">
      <alignment vertical="top" wrapText="1"/>
    </xf>
    <xf numFmtId="0" fontId="25" fillId="2" borderId="7" xfId="1" applyFont="1" applyFill="1" applyBorder="1" applyAlignment="1">
      <alignment horizontal="left" vertical="top" wrapText="1"/>
    </xf>
    <xf numFmtId="0" fontId="25" fillId="2" borderId="8" xfId="1" applyFont="1" applyFill="1" applyBorder="1" applyAlignment="1">
      <alignment horizontal="left" vertical="top" wrapText="1"/>
    </xf>
    <xf numFmtId="0" fontId="25" fillId="2" borderId="10" xfId="1" applyFont="1" applyFill="1" applyBorder="1" applyAlignment="1">
      <alignment horizontal="left" vertical="top" wrapText="1"/>
    </xf>
    <xf numFmtId="0" fontId="27" fillId="2" borderId="6" xfId="0" applyFont="1" applyFill="1" applyBorder="1" applyAlignment="1">
      <alignment vertical="top" wrapText="1"/>
    </xf>
    <xf numFmtId="0" fontId="27" fillId="2" borderId="2" xfId="0" applyFont="1" applyFill="1" applyBorder="1" applyAlignment="1">
      <alignment horizontal="left" vertical="top" wrapText="1"/>
    </xf>
    <xf numFmtId="0" fontId="27" fillId="2" borderId="3" xfId="0" applyFont="1" applyFill="1" applyBorder="1" applyAlignment="1">
      <alignment horizontal="left" vertical="top" wrapText="1"/>
    </xf>
    <xf numFmtId="0" fontId="25" fillId="2" borderId="4" xfId="0" applyFont="1" applyFill="1" applyBorder="1" applyAlignment="1">
      <alignment vertical="top" wrapText="1"/>
    </xf>
    <xf numFmtId="0" fontId="10" fillId="2" borderId="0" xfId="0" applyFont="1" applyFill="1" applyAlignment="1">
      <alignment horizontal="left" vertical="top" wrapText="1"/>
    </xf>
    <xf numFmtId="0" fontId="10" fillId="2" borderId="0" xfId="1" applyFont="1" applyFill="1" applyAlignment="1">
      <alignment vertical="center" wrapText="1"/>
    </xf>
    <xf numFmtId="0" fontId="25" fillId="2" borderId="5" xfId="0" applyFont="1" applyFill="1" applyBorder="1" applyAlignment="1">
      <alignment vertical="top" wrapText="1"/>
    </xf>
    <xf numFmtId="0" fontId="25" fillId="2" borderId="6" xfId="0" applyFont="1" applyFill="1" applyBorder="1" applyAlignment="1">
      <alignment vertical="top"/>
    </xf>
    <xf numFmtId="0" fontId="25" fillId="2" borderId="5" xfId="0" quotePrefix="1" applyFont="1" applyFill="1" applyBorder="1" applyAlignment="1">
      <alignment vertical="top" wrapText="1"/>
    </xf>
    <xf numFmtId="49" fontId="25" fillId="2" borderId="6" xfId="0" applyNumberFormat="1" applyFont="1" applyFill="1" applyBorder="1" applyAlignment="1">
      <alignment vertical="top"/>
    </xf>
    <xf numFmtId="49" fontId="25" fillId="2" borderId="5" xfId="0" applyNumberFormat="1" applyFont="1" applyFill="1" applyBorder="1" applyAlignment="1">
      <alignment horizontal="center" vertical="top" wrapText="1"/>
    </xf>
    <xf numFmtId="0" fontId="25" fillId="2" borderId="6" xfId="0" applyFont="1" applyFill="1" applyBorder="1" applyAlignment="1">
      <alignment vertical="top" wrapText="1"/>
    </xf>
    <xf numFmtId="0" fontId="25" fillId="2" borderId="5" xfId="0" applyFont="1" applyFill="1" applyBorder="1" applyAlignment="1">
      <alignment horizontal="left" vertical="top"/>
    </xf>
    <xf numFmtId="49" fontId="27" fillId="2" borderId="15" xfId="0" applyNumberFormat="1" applyFont="1" applyFill="1" applyBorder="1" applyAlignment="1">
      <alignment horizontal="center" vertical="top" shrinkToFit="1"/>
    </xf>
    <xf numFmtId="49" fontId="25" fillId="2" borderId="6" xfId="0" applyNumberFormat="1" applyFont="1" applyFill="1" applyBorder="1" applyAlignment="1">
      <alignment vertical="top" wrapText="1"/>
    </xf>
    <xf numFmtId="0" fontId="25" fillId="2" borderId="7" xfId="0" applyFont="1" applyFill="1" applyBorder="1" applyAlignment="1">
      <alignment vertical="top" wrapText="1"/>
    </xf>
    <xf numFmtId="0" fontId="25" fillId="2" borderId="7" xfId="0" applyFont="1" applyFill="1" applyBorder="1" applyAlignment="1">
      <alignment horizontal="left" vertical="top" wrapText="1"/>
    </xf>
    <xf numFmtId="49" fontId="25" fillId="2" borderId="7" xfId="0" applyNumberFormat="1" applyFont="1" applyFill="1" applyBorder="1" applyAlignment="1">
      <alignment horizontal="left" vertical="top" wrapText="1"/>
    </xf>
    <xf numFmtId="0" fontId="25" fillId="2" borderId="8" xfId="0" applyFont="1" applyFill="1" applyBorder="1" applyAlignment="1">
      <alignment vertical="top" wrapText="1"/>
    </xf>
    <xf numFmtId="0" fontId="25" fillId="2" borderId="9" xfId="0" applyFont="1" applyFill="1" applyBorder="1" applyAlignment="1">
      <alignment vertical="top"/>
    </xf>
    <xf numFmtId="0" fontId="25" fillId="2" borderId="8" xfId="0" quotePrefix="1" applyFont="1" applyFill="1" applyBorder="1" applyAlignment="1">
      <alignment vertical="top" wrapText="1"/>
    </xf>
    <xf numFmtId="49" fontId="25" fillId="2" borderId="9" xfId="0" applyNumberFormat="1" applyFont="1" applyFill="1" applyBorder="1" applyAlignment="1">
      <alignment vertical="top"/>
    </xf>
    <xf numFmtId="49" fontId="25" fillId="2" borderId="0" xfId="0" applyNumberFormat="1" applyFont="1" applyFill="1" applyAlignment="1">
      <alignment horizontal="center" vertical="top" wrapText="1"/>
    </xf>
    <xf numFmtId="0" fontId="25" fillId="2" borderId="0" xfId="0" applyFont="1" applyFill="1" applyAlignment="1">
      <alignment vertical="top" wrapText="1"/>
    </xf>
    <xf numFmtId="49" fontId="25" fillId="2" borderId="8" xfId="0" applyNumberFormat="1" applyFont="1" applyFill="1" applyBorder="1" applyAlignment="1">
      <alignment horizontal="center" vertical="top" wrapText="1"/>
    </xf>
    <xf numFmtId="49" fontId="25" fillId="2" borderId="9" xfId="0" applyNumberFormat="1" applyFont="1" applyFill="1" applyBorder="1" applyAlignment="1">
      <alignment vertical="top" wrapText="1"/>
    </xf>
    <xf numFmtId="0" fontId="25" fillId="2" borderId="10" xfId="0" applyFont="1" applyFill="1" applyBorder="1" applyAlignment="1">
      <alignment vertical="top" wrapText="1"/>
    </xf>
    <xf numFmtId="0" fontId="25" fillId="2" borderId="10" xfId="0" applyFont="1" applyFill="1" applyBorder="1" applyAlignment="1">
      <alignment horizontal="left" vertical="top" wrapText="1"/>
    </xf>
    <xf numFmtId="0" fontId="25" fillId="2" borderId="10" xfId="1" quotePrefix="1" applyFont="1" applyFill="1" applyBorder="1" applyAlignment="1">
      <alignment vertical="top" wrapText="1"/>
    </xf>
    <xf numFmtId="0" fontId="25" fillId="2" borderId="13" xfId="0" applyFont="1" applyFill="1" applyBorder="1" applyAlignment="1">
      <alignment vertical="top" wrapText="1"/>
    </xf>
    <xf numFmtId="0" fontId="25" fillId="2" borderId="13" xfId="0" applyFont="1" applyFill="1" applyBorder="1" applyAlignment="1">
      <alignment horizontal="left" vertical="top" wrapText="1"/>
    </xf>
    <xf numFmtId="49" fontId="25" fillId="2" borderId="8" xfId="0" applyNumberFormat="1" applyFont="1" applyFill="1" applyBorder="1" applyAlignment="1">
      <alignment horizontal="center" vertical="top"/>
    </xf>
    <xf numFmtId="0" fontId="25" fillId="2" borderId="9" xfId="0" applyFont="1" applyFill="1" applyBorder="1" applyAlignment="1">
      <alignment vertical="top" wrapText="1"/>
    </xf>
    <xf numFmtId="0" fontId="25" fillId="2" borderId="0" xfId="0" applyFont="1" applyFill="1" applyAlignment="1">
      <alignment horizontal="center" vertical="top" wrapText="1"/>
    </xf>
    <xf numFmtId="0" fontId="25" fillId="2" borderId="0" xfId="0" applyFont="1" applyFill="1" applyAlignment="1">
      <alignment horizontal="left" vertical="top" wrapText="1"/>
    </xf>
    <xf numFmtId="0" fontId="25" fillId="2" borderId="12" xfId="0" applyFont="1" applyFill="1" applyBorder="1" applyAlignment="1">
      <alignment vertical="top" wrapText="1"/>
    </xf>
    <xf numFmtId="0" fontId="22" fillId="2" borderId="0" xfId="0" applyFont="1" applyFill="1" applyAlignment="1"/>
    <xf numFmtId="49" fontId="25" fillId="2" borderId="11" xfId="0" applyNumberFormat="1" applyFont="1" applyFill="1" applyBorder="1" applyAlignment="1">
      <alignment horizontal="center" vertical="top"/>
    </xf>
    <xf numFmtId="0" fontId="25" fillId="2" borderId="8" xfId="0" applyFont="1" applyFill="1" applyBorder="1" applyAlignment="1">
      <alignment vertical="top"/>
    </xf>
    <xf numFmtId="49" fontId="25" fillId="2" borderId="5" xfId="0" applyNumberFormat="1" applyFont="1" applyFill="1" applyBorder="1" applyAlignment="1">
      <alignment horizontal="center" vertical="top"/>
    </xf>
    <xf numFmtId="0" fontId="25" fillId="2" borderId="11" xfId="0" applyFont="1" applyFill="1" applyBorder="1" applyAlignment="1">
      <alignment vertical="top" wrapText="1"/>
    </xf>
    <xf numFmtId="0" fontId="25" fillId="2" borderId="1" xfId="0" applyFont="1" applyFill="1" applyBorder="1" applyAlignment="1">
      <alignment vertical="top" wrapText="1"/>
    </xf>
    <xf numFmtId="0" fontId="25" fillId="2" borderId="14" xfId="0" applyFont="1" applyFill="1" applyBorder="1" applyAlignment="1">
      <alignment vertical="top" wrapText="1"/>
    </xf>
    <xf numFmtId="0" fontId="36" fillId="2" borderId="10" xfId="0" applyFont="1" applyFill="1" applyBorder="1" applyAlignment="1">
      <alignment vertical="top" wrapText="1"/>
    </xf>
    <xf numFmtId="0" fontId="25" fillId="2" borderId="2" xfId="0" applyFont="1" applyFill="1" applyBorder="1" applyAlignment="1">
      <alignment horizontal="center" vertical="top" wrapText="1"/>
    </xf>
    <xf numFmtId="0" fontId="25" fillId="2" borderId="3" xfId="0" applyFont="1" applyFill="1" applyBorder="1" applyAlignment="1">
      <alignment horizontal="left" vertical="top" wrapText="1"/>
    </xf>
    <xf numFmtId="0" fontId="25" fillId="2" borderId="4" xfId="0" applyFont="1" applyFill="1" applyBorder="1" applyAlignment="1">
      <alignment horizontal="left" vertical="top" wrapText="1"/>
    </xf>
    <xf numFmtId="0" fontId="25" fillId="2" borderId="11" xfId="0" quotePrefix="1" applyFont="1" applyFill="1" applyBorder="1" applyAlignment="1">
      <alignment vertical="top" wrapText="1"/>
    </xf>
    <xf numFmtId="49" fontId="25" fillId="2" borderId="12" xfId="0" applyNumberFormat="1" applyFont="1" applyFill="1" applyBorder="1" applyAlignment="1">
      <alignment vertical="top"/>
    </xf>
    <xf numFmtId="0" fontId="25" fillId="2" borderId="9" xfId="0" applyFont="1" applyFill="1" applyBorder="1" applyAlignment="1">
      <alignment horizontal="left" vertical="top" wrapText="1"/>
    </xf>
    <xf numFmtId="0" fontId="36" fillId="2" borderId="13" xfId="0" applyFont="1" applyFill="1" applyBorder="1" applyAlignment="1">
      <alignment vertical="top" wrapText="1"/>
    </xf>
    <xf numFmtId="0" fontId="25" fillId="2" borderId="9" xfId="0" applyFont="1" applyFill="1" applyBorder="1" applyAlignment="1">
      <alignment horizontal="left" vertical="top"/>
    </xf>
    <xf numFmtId="49" fontId="25" fillId="2" borderId="5" xfId="0" quotePrefix="1" applyNumberFormat="1" applyFont="1" applyFill="1" applyBorder="1" applyAlignment="1">
      <alignment vertical="top" wrapText="1"/>
    </xf>
    <xf numFmtId="49" fontId="25" fillId="2" borderId="6" xfId="0" applyNumberFormat="1" applyFont="1" applyFill="1" applyBorder="1" applyAlignment="1">
      <alignment horizontal="left" vertical="top" wrapText="1"/>
    </xf>
    <xf numFmtId="0" fontId="25" fillId="2" borderId="6" xfId="0" applyFont="1" applyFill="1" applyBorder="1" applyAlignment="1">
      <alignment horizontal="left" vertical="top" wrapText="1"/>
    </xf>
    <xf numFmtId="49" fontId="25" fillId="2" borderId="4" xfId="0" applyNumberFormat="1" applyFont="1" applyFill="1" applyBorder="1" applyAlignment="1">
      <alignment horizontal="left" vertical="top" wrapText="1"/>
    </xf>
    <xf numFmtId="0" fontId="25" fillId="2" borderId="0" xfId="0" applyFont="1" applyFill="1" applyAlignment="1"/>
    <xf numFmtId="49" fontId="25" fillId="2" borderId="8" xfId="0" quotePrefix="1" applyNumberFormat="1" applyFont="1" applyFill="1" applyBorder="1" applyAlignment="1">
      <alignment vertical="top" wrapText="1"/>
    </xf>
    <xf numFmtId="49" fontId="25" fillId="2" borderId="9" xfId="0" applyNumberFormat="1" applyFont="1" applyFill="1" applyBorder="1" applyAlignment="1">
      <alignment horizontal="center" vertical="top" wrapText="1"/>
    </xf>
    <xf numFmtId="0" fontId="25" fillId="2" borderId="10" xfId="0" applyFont="1" applyFill="1" applyBorder="1" applyAlignment="1"/>
    <xf numFmtId="49" fontId="25" fillId="2" borderId="10" xfId="0" applyNumberFormat="1" applyFont="1" applyFill="1" applyBorder="1" applyAlignment="1">
      <alignment horizontal="left" vertical="top" wrapText="1"/>
    </xf>
    <xf numFmtId="49" fontId="25" fillId="2" borderId="11" xfId="0" applyNumberFormat="1" applyFont="1" applyFill="1" applyBorder="1" applyAlignment="1">
      <alignment horizontal="center" vertical="top" wrapText="1"/>
    </xf>
    <xf numFmtId="49" fontId="25" fillId="2" borderId="12" xfId="0" applyNumberFormat="1" applyFont="1" applyFill="1" applyBorder="1" applyAlignment="1">
      <alignment vertical="top" wrapText="1"/>
    </xf>
    <xf numFmtId="0" fontId="25" fillId="2" borderId="13" xfId="0" applyFont="1" applyFill="1" applyBorder="1" applyAlignment="1"/>
    <xf numFmtId="49" fontId="25" fillId="2" borderId="13" xfId="0" applyNumberFormat="1" applyFont="1" applyFill="1" applyBorder="1" applyAlignment="1">
      <alignment horizontal="left" vertical="top" wrapText="1"/>
    </xf>
    <xf numFmtId="0" fontId="25" fillId="2" borderId="9" xfId="0" applyFont="1" applyFill="1" applyBorder="1" applyAlignment="1">
      <alignment horizontal="left" vertical="center"/>
    </xf>
    <xf numFmtId="49" fontId="25" fillId="2" borderId="2" xfId="0" applyNumberFormat="1" applyFont="1" applyFill="1" applyBorder="1" applyAlignment="1">
      <alignment horizontal="center" vertical="top" wrapText="1"/>
    </xf>
    <xf numFmtId="0" fontId="25" fillId="2" borderId="3" xfId="0" applyFont="1" applyFill="1" applyBorder="1" applyAlignment="1">
      <alignment vertical="top" wrapText="1"/>
    </xf>
    <xf numFmtId="49" fontId="25" fillId="2" borderId="6" xfId="0" applyNumberFormat="1" applyFont="1" applyFill="1" applyBorder="1" applyAlignment="1">
      <alignment horizontal="left" vertical="top"/>
    </xf>
    <xf numFmtId="49" fontId="25" fillId="2" borderId="9" xfId="0" applyNumberFormat="1" applyFont="1" applyFill="1" applyBorder="1" applyAlignment="1">
      <alignment horizontal="left" vertical="top"/>
    </xf>
    <xf numFmtId="49" fontId="25" fillId="2" borderId="2" xfId="0" applyNumberFormat="1" applyFont="1" applyFill="1" applyBorder="1" applyAlignment="1">
      <alignment horizontal="center" vertical="top"/>
    </xf>
    <xf numFmtId="0" fontId="25" fillId="2" borderId="2" xfId="0" applyFont="1" applyFill="1" applyBorder="1" applyAlignment="1">
      <alignment vertical="top" wrapText="1"/>
    </xf>
    <xf numFmtId="0" fontId="25" fillId="2" borderId="12" xfId="0" applyFont="1" applyFill="1" applyBorder="1" applyAlignment="1">
      <alignment vertical="top"/>
    </xf>
    <xf numFmtId="0" fontId="25" fillId="2" borderId="2" xfId="0" quotePrefix="1" applyFont="1" applyFill="1" applyBorder="1" applyAlignment="1">
      <alignment horizontal="center" vertical="top" wrapText="1"/>
    </xf>
    <xf numFmtId="49" fontId="25" fillId="2" borderId="3" xfId="0" applyNumberFormat="1" applyFont="1" applyFill="1" applyBorder="1" applyAlignment="1">
      <alignment vertical="top"/>
    </xf>
    <xf numFmtId="49" fontId="25" fillId="2" borderId="3" xfId="0" applyNumberFormat="1" applyFont="1" applyFill="1" applyBorder="1" applyAlignment="1">
      <alignment vertical="top" wrapText="1"/>
    </xf>
    <xf numFmtId="0" fontId="25" fillId="2" borderId="8" xfId="0" quotePrefix="1" applyFont="1" applyFill="1" applyBorder="1" applyAlignment="1">
      <alignment horizontal="center" vertical="top" wrapText="1"/>
    </xf>
    <xf numFmtId="49" fontId="25" fillId="2" borderId="5" xfId="0" quotePrefix="1" applyNumberFormat="1" applyFont="1" applyFill="1" applyBorder="1" applyAlignment="1">
      <alignment horizontal="center" vertical="center" wrapText="1"/>
    </xf>
    <xf numFmtId="49" fontId="25" fillId="2" borderId="6" xfId="0" applyNumberFormat="1" applyFont="1" applyFill="1" applyBorder="1" applyAlignment="1">
      <alignment horizontal="left" vertical="center"/>
    </xf>
    <xf numFmtId="49" fontId="25" fillId="2" borderId="4" xfId="0" applyNumberFormat="1" applyFont="1" applyFill="1" applyBorder="1" applyAlignment="1">
      <alignment vertical="top" wrapText="1"/>
    </xf>
    <xf numFmtId="49" fontId="25" fillId="2" borderId="8" xfId="0" quotePrefix="1" applyNumberFormat="1" applyFont="1" applyFill="1" applyBorder="1" applyAlignment="1">
      <alignment horizontal="center" vertical="center" wrapText="1"/>
    </xf>
    <xf numFmtId="49" fontId="25" fillId="2" borderId="9" xfId="0" applyNumberFormat="1" applyFont="1" applyFill="1" applyBorder="1" applyAlignment="1">
      <alignment horizontal="left" vertical="center"/>
    </xf>
    <xf numFmtId="49" fontId="25" fillId="2" borderId="9" xfId="0" applyNumberFormat="1" applyFont="1" applyFill="1" applyBorder="1" applyAlignment="1">
      <alignment vertical="center" wrapText="1"/>
    </xf>
    <xf numFmtId="49" fontId="25" fillId="2" borderId="10" xfId="0" applyNumberFormat="1" applyFont="1" applyFill="1" applyBorder="1" applyAlignment="1">
      <alignment vertical="top" wrapText="1"/>
    </xf>
    <xf numFmtId="49" fontId="25" fillId="2" borderId="12" xfId="0" applyNumberFormat="1" applyFont="1" applyFill="1" applyBorder="1" applyAlignment="1">
      <alignment vertical="center" wrapText="1"/>
    </xf>
    <xf numFmtId="49" fontId="25" fillId="2" borderId="13" xfId="0" applyNumberFormat="1" applyFont="1" applyFill="1" applyBorder="1" applyAlignment="1">
      <alignment vertical="top" wrapText="1"/>
    </xf>
    <xf numFmtId="0" fontId="25" fillId="2" borderId="11" xfId="0" applyFont="1" applyFill="1" applyBorder="1" applyAlignment="1">
      <alignment vertical="top"/>
    </xf>
    <xf numFmtId="0" fontId="25" fillId="2" borderId="15" xfId="0" applyFont="1" applyFill="1" applyBorder="1" applyAlignment="1">
      <alignment vertical="top"/>
    </xf>
    <xf numFmtId="49" fontId="27" fillId="2" borderId="5" xfId="0" applyNumberFormat="1" applyFont="1" applyFill="1" applyBorder="1" applyAlignment="1">
      <alignment horizontal="center" vertical="top" shrinkToFit="1"/>
    </xf>
    <xf numFmtId="0" fontId="25" fillId="2" borderId="12" xfId="0" applyFont="1" applyFill="1" applyBorder="1" applyAlignment="1">
      <alignment horizontal="left" vertical="top" wrapText="1"/>
    </xf>
    <xf numFmtId="49" fontId="25" fillId="2" borderId="5" xfId="0" quotePrefix="1" applyNumberFormat="1" applyFont="1" applyFill="1" applyBorder="1" applyAlignment="1">
      <alignment horizontal="center" vertical="top" wrapText="1"/>
    </xf>
    <xf numFmtId="49" fontId="25" fillId="2" borderId="8" xfId="0" quotePrefix="1" applyNumberFormat="1" applyFont="1" applyFill="1" applyBorder="1" applyAlignment="1">
      <alignment horizontal="center" vertical="top" wrapText="1"/>
    </xf>
    <xf numFmtId="0" fontId="25" fillId="2" borderId="2" xfId="0" applyFont="1" applyFill="1" applyBorder="1" applyAlignment="1">
      <alignment horizontal="left" vertical="top" wrapText="1"/>
    </xf>
    <xf numFmtId="0" fontId="25" fillId="2" borderId="5" xfId="0" applyFont="1" applyFill="1" applyBorder="1" applyAlignment="1">
      <alignment horizontal="left" vertical="top" wrapText="1"/>
    </xf>
    <xf numFmtId="49" fontId="25" fillId="2" borderId="12"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49" fontId="25" fillId="2" borderId="12" xfId="0" applyNumberFormat="1" applyFont="1" applyFill="1" applyBorder="1" applyAlignment="1">
      <alignment horizontal="left" vertical="top"/>
    </xf>
    <xf numFmtId="0" fontId="25" fillId="2" borderId="11" xfId="0" quotePrefix="1" applyFont="1" applyFill="1" applyBorder="1" applyAlignment="1">
      <alignment horizontal="center" vertical="top" wrapText="1"/>
    </xf>
    <xf numFmtId="0" fontId="25" fillId="2" borderId="5" xfId="0" quotePrefix="1" applyFont="1" applyFill="1" applyBorder="1" applyAlignment="1">
      <alignment horizontal="center" vertical="top" wrapText="1"/>
    </xf>
    <xf numFmtId="0" fontId="25" fillId="2" borderId="8" xfId="0" applyFont="1" applyFill="1" applyBorder="1" applyAlignment="1">
      <alignment horizontal="left" vertical="top" wrapText="1"/>
    </xf>
    <xf numFmtId="49" fontId="25" fillId="2" borderId="0" xfId="0" applyNumberFormat="1" applyFont="1" applyFill="1" applyAlignment="1">
      <alignment horizontal="left" vertical="top" wrapText="1"/>
    </xf>
    <xf numFmtId="49" fontId="25" fillId="2" borderId="7" xfId="0" applyNumberFormat="1" applyFont="1" applyFill="1" applyBorder="1" applyAlignment="1">
      <alignment vertical="top" wrapText="1"/>
    </xf>
    <xf numFmtId="49" fontId="25" fillId="2" borderId="9" xfId="0" applyNumberFormat="1" applyFont="1" applyFill="1" applyBorder="1" applyAlignment="1">
      <alignment horizontal="left" vertical="top" wrapText="1"/>
    </xf>
    <xf numFmtId="0" fontId="25" fillId="2" borderId="1" xfId="0" applyFont="1" applyFill="1" applyBorder="1" applyAlignment="1">
      <alignment horizontal="center" vertical="top" wrapText="1"/>
    </xf>
    <xf numFmtId="49" fontId="25" fillId="2" borderId="2" xfId="0" quotePrefix="1" applyNumberFormat="1" applyFont="1" applyFill="1" applyBorder="1" applyAlignment="1">
      <alignment horizontal="center" vertical="top" wrapText="1"/>
    </xf>
    <xf numFmtId="49" fontId="25" fillId="2" borderId="3" xfId="0" applyNumberFormat="1" applyFont="1" applyFill="1" applyBorder="1" applyAlignment="1">
      <alignment horizontal="left" vertical="top"/>
    </xf>
    <xf numFmtId="49" fontId="25" fillId="2" borderId="3" xfId="0" applyNumberFormat="1" applyFont="1" applyFill="1" applyBorder="1" applyAlignment="1">
      <alignment horizontal="left" vertical="top" wrapText="1"/>
    </xf>
    <xf numFmtId="0" fontId="25" fillId="2" borderId="6" xfId="0" applyFont="1" applyFill="1" applyBorder="1" applyAlignment="1">
      <alignment horizontal="left" vertical="top"/>
    </xf>
    <xf numFmtId="49" fontId="25" fillId="2" borderId="5" xfId="0" applyNumberFormat="1" applyFont="1" applyFill="1" applyBorder="1" applyAlignment="1">
      <alignment vertical="top"/>
    </xf>
    <xf numFmtId="49" fontId="25" fillId="2" borderId="9" xfId="0" quotePrefix="1" applyNumberFormat="1" applyFont="1" applyFill="1" applyBorder="1" applyAlignment="1">
      <alignment vertical="top" wrapText="1"/>
    </xf>
    <xf numFmtId="0" fontId="25" fillId="2" borderId="4" xfId="0" applyFont="1" applyFill="1" applyBorder="1" applyAlignment="1">
      <alignment vertical="top" wrapText="1" shrinkToFit="1"/>
    </xf>
    <xf numFmtId="0" fontId="25" fillId="2" borderId="7" xfId="0" applyFont="1" applyFill="1" applyBorder="1" applyAlignment="1">
      <alignment vertical="top" wrapText="1" shrinkToFit="1"/>
    </xf>
    <xf numFmtId="49" fontId="25" fillId="2" borderId="8" xfId="0" applyNumberFormat="1" applyFont="1" applyFill="1" applyBorder="1" applyAlignment="1">
      <alignment horizontal="left" vertical="top"/>
    </xf>
    <xf numFmtId="49" fontId="25" fillId="2" borderId="0" xfId="0" applyNumberFormat="1" applyFont="1" applyFill="1" applyAlignment="1">
      <alignment horizontal="center" vertical="top"/>
    </xf>
    <xf numFmtId="0" fontId="25" fillId="2" borderId="10" xfId="1" applyFont="1" applyFill="1" applyBorder="1" applyAlignment="1">
      <alignment vertical="top" wrapText="1"/>
    </xf>
    <xf numFmtId="49" fontId="25" fillId="2" borderId="1" xfId="0" applyNumberFormat="1" applyFont="1" applyFill="1" applyBorder="1" applyAlignment="1">
      <alignment horizontal="center" vertical="top"/>
    </xf>
    <xf numFmtId="49" fontId="25" fillId="2" borderId="14" xfId="0" applyNumberFormat="1" applyFont="1" applyFill="1" applyBorder="1" applyAlignment="1">
      <alignment horizontal="center" vertical="top"/>
    </xf>
    <xf numFmtId="49" fontId="27" fillId="2" borderId="15" xfId="0" applyNumberFormat="1" applyFont="1" applyFill="1" applyBorder="1" applyAlignment="1">
      <alignment horizontal="left" vertical="top" shrinkToFit="1"/>
    </xf>
    <xf numFmtId="0" fontId="25" fillId="2" borderId="5" xfId="0" applyFont="1" applyFill="1" applyBorder="1" applyAlignment="1" applyProtection="1">
      <alignment horizontal="center" vertical="top" wrapText="1"/>
      <protection locked="0"/>
    </xf>
    <xf numFmtId="0" fontId="25" fillId="2" borderId="6" xfId="0" applyFont="1" applyFill="1" applyBorder="1" applyAlignment="1" applyProtection="1">
      <alignment vertical="top" wrapText="1"/>
      <protection locked="0"/>
    </xf>
    <xf numFmtId="0" fontId="25" fillId="2" borderId="13" xfId="0" applyFont="1" applyFill="1" applyBorder="1" applyAlignment="1" applyProtection="1">
      <alignment vertical="top" wrapText="1"/>
      <protection locked="0"/>
    </xf>
    <xf numFmtId="0" fontId="27" fillId="2" borderId="15" xfId="0" applyFont="1" applyFill="1" applyBorder="1" applyAlignment="1">
      <alignment horizontal="left" vertical="top" wrapText="1"/>
    </xf>
    <xf numFmtId="49" fontId="25" fillId="2" borderId="8" xfId="0" applyNumberFormat="1" applyFont="1" applyFill="1" applyBorder="1" applyAlignment="1">
      <alignment vertical="top"/>
    </xf>
    <xf numFmtId="49" fontId="27" fillId="2" borderId="2" xfId="0" applyNumberFormat="1" applyFont="1" applyFill="1" applyBorder="1" applyAlignment="1">
      <alignment horizontal="center" vertical="top"/>
    </xf>
    <xf numFmtId="0" fontId="25" fillId="2" borderId="3" xfId="2" applyFont="1" applyFill="1" applyBorder="1" applyAlignment="1">
      <alignment vertical="top" wrapText="1"/>
    </xf>
    <xf numFmtId="0" fontId="25" fillId="2" borderId="4" xfId="2" applyFont="1" applyFill="1" applyBorder="1" applyAlignment="1">
      <alignment vertical="top" wrapText="1" shrinkToFit="1"/>
    </xf>
    <xf numFmtId="0" fontId="25" fillId="2" borderId="4" xfId="2" applyFont="1" applyFill="1" applyBorder="1" applyAlignment="1">
      <alignment vertical="top" wrapText="1"/>
    </xf>
    <xf numFmtId="49" fontId="27" fillId="2" borderId="5" xfId="0" applyNumberFormat="1" applyFont="1" applyFill="1" applyBorder="1" applyAlignment="1">
      <alignment horizontal="center" vertical="top"/>
    </xf>
    <xf numFmtId="49" fontId="27" fillId="2" borderId="8" xfId="0" applyNumberFormat="1" applyFont="1" applyFill="1" applyBorder="1" applyAlignment="1">
      <alignment horizontal="center" vertical="top"/>
    </xf>
    <xf numFmtId="49" fontId="27" fillId="2" borderId="11" xfId="0" applyNumberFormat="1" applyFont="1" applyFill="1" applyBorder="1" applyAlignment="1">
      <alignment horizontal="center" vertical="top"/>
    </xf>
    <xf numFmtId="0" fontId="25" fillId="2" borderId="7" xfId="0" quotePrefix="1" applyFont="1" applyFill="1" applyBorder="1" applyAlignment="1">
      <alignment vertical="top" wrapText="1"/>
    </xf>
    <xf numFmtId="0" fontId="25" fillId="2" borderId="10" xfId="0" quotePrefix="1" applyFont="1" applyFill="1" applyBorder="1" applyAlignment="1">
      <alignment vertical="top" wrapText="1"/>
    </xf>
    <xf numFmtId="0" fontId="25" fillId="2" borderId="10" xfId="0" quotePrefix="1" applyFont="1" applyFill="1" applyBorder="1" applyAlignment="1">
      <alignment horizontal="left" vertical="top" wrapText="1"/>
    </xf>
    <xf numFmtId="49" fontId="25" fillId="2" borderId="11" xfId="0" applyNumberFormat="1" applyFont="1" applyFill="1" applyBorder="1" applyAlignment="1">
      <alignment vertical="top"/>
    </xf>
    <xf numFmtId="0" fontId="25" fillId="2" borderId="13" xfId="0" quotePrefix="1" applyFont="1" applyFill="1" applyBorder="1" applyAlignment="1">
      <alignment horizontal="left" vertical="top" wrapText="1"/>
    </xf>
    <xf numFmtId="0" fontId="25" fillId="2" borderId="8" xfId="0" applyFont="1" applyFill="1" applyBorder="1" applyAlignment="1">
      <alignment horizontal="left" vertical="top"/>
    </xf>
    <xf numFmtId="0" fontId="25" fillId="2" borderId="0" xfId="1" applyFont="1" applyFill="1" applyAlignment="1">
      <alignment horizontal="center" vertical="center" wrapText="1"/>
    </xf>
    <xf numFmtId="0" fontId="25" fillId="2" borderId="0" xfId="1" applyFont="1" applyFill="1" applyAlignment="1">
      <alignment horizontal="left" vertical="center" wrapText="1"/>
    </xf>
    <xf numFmtId="0" fontId="25" fillId="2" borderId="0" xfId="1" applyFont="1" applyFill="1" applyAlignment="1">
      <alignment horizontal="center" vertical="top" wrapText="1"/>
    </xf>
    <xf numFmtId="0" fontId="25" fillId="2" borderId="0" xfId="1" applyFont="1" applyFill="1" applyAlignment="1">
      <alignment vertical="center" wrapText="1"/>
    </xf>
    <xf numFmtId="0" fontId="25" fillId="2" borderId="0" xfId="1" applyFont="1" applyFill="1">
      <alignment vertical="center"/>
    </xf>
    <xf numFmtId="0" fontId="25" fillId="2" borderId="0" xfId="1" applyFont="1" applyFill="1" applyAlignment="1">
      <alignment horizontal="left" vertical="top" wrapText="1"/>
    </xf>
    <xf numFmtId="0" fontId="22" fillId="2" borderId="0" xfId="1" applyFont="1" applyFill="1" applyAlignment="1">
      <alignment horizontal="center" vertical="center" wrapText="1"/>
    </xf>
    <xf numFmtId="0" fontId="22" fillId="2" borderId="0" xfId="1" applyFont="1" applyFill="1" applyAlignment="1">
      <alignment horizontal="left" vertical="center" wrapText="1"/>
    </xf>
    <xf numFmtId="0" fontId="22" fillId="2" borderId="0" xfId="1" applyFont="1" applyFill="1" applyAlignment="1">
      <alignment horizontal="center" vertical="top" wrapText="1"/>
    </xf>
    <xf numFmtId="0" fontId="22" fillId="2" borderId="0" xfId="1" applyFont="1" applyFill="1">
      <alignment vertical="center"/>
    </xf>
    <xf numFmtId="0" fontId="22" fillId="2" borderId="0" xfId="1" applyFont="1" applyFill="1" applyAlignment="1">
      <alignment horizontal="left" vertical="top" wrapText="1"/>
    </xf>
    <xf numFmtId="0" fontId="6" fillId="0" borderId="0" xfId="1" applyFont="1" applyAlignment="1">
      <alignment horizontal="left" vertical="center" wrapText="1"/>
    </xf>
    <xf numFmtId="0" fontId="27" fillId="0" borderId="1" xfId="1" applyFont="1" applyBorder="1" applyAlignment="1">
      <alignment horizontal="right" vertical="center" wrapText="1"/>
    </xf>
    <xf numFmtId="0" fontId="27" fillId="0" borderId="1" xfId="1" applyFont="1" applyBorder="1" applyAlignment="1">
      <alignment vertical="center" wrapText="1"/>
    </xf>
    <xf numFmtId="0" fontId="37" fillId="0" borderId="0" xfId="1" applyFont="1" applyAlignment="1">
      <alignment horizontal="center" vertical="center" wrapText="1"/>
    </xf>
    <xf numFmtId="0" fontId="27" fillId="0" borderId="2" xfId="1" applyFont="1" applyBorder="1" applyAlignment="1">
      <alignment horizontal="center" vertical="center" shrinkToFit="1"/>
    </xf>
    <xf numFmtId="0" fontId="27" fillId="0" borderId="3" xfId="1" applyFont="1" applyBorder="1" applyAlignment="1">
      <alignment horizontal="center" vertical="center" shrinkToFit="1"/>
    </xf>
    <xf numFmtId="0" fontId="27" fillId="0" borderId="2" xfId="1" applyFont="1" applyBorder="1" applyAlignment="1">
      <alignment vertical="center" wrapText="1" shrinkToFit="1"/>
    </xf>
    <xf numFmtId="0" fontId="27" fillId="0" borderId="14" xfId="1" applyFont="1" applyBorder="1" applyAlignment="1">
      <alignment horizontal="left" vertical="center" wrapText="1" shrinkToFit="1"/>
    </xf>
    <xf numFmtId="0" fontId="27" fillId="0" borderId="3" xfId="1" applyFont="1" applyBorder="1" applyAlignment="1">
      <alignment horizontal="left" vertical="center" wrapText="1" shrinkToFit="1"/>
    </xf>
    <xf numFmtId="0" fontId="27" fillId="0" borderId="5" xfId="1" applyFont="1" applyBorder="1" applyAlignment="1">
      <alignment horizontal="center" vertical="top" wrapText="1" shrinkToFit="1"/>
    </xf>
    <xf numFmtId="0" fontId="27" fillId="0" borderId="6" xfId="1" applyFont="1" applyBorder="1" applyAlignment="1">
      <alignment vertical="top" wrapText="1" shrinkToFit="1"/>
    </xf>
    <xf numFmtId="0" fontId="27" fillId="0" borderId="5" xfId="1" quotePrefix="1" applyFont="1" applyBorder="1" applyAlignment="1">
      <alignment vertical="top" wrapText="1" shrinkToFit="1"/>
    </xf>
    <xf numFmtId="0" fontId="27" fillId="0" borderId="7" xfId="1" applyFont="1" applyBorder="1" applyAlignment="1">
      <alignment horizontal="left" vertical="top" wrapText="1" shrinkToFit="1"/>
    </xf>
    <xf numFmtId="0" fontId="27" fillId="0" borderId="4" xfId="1" applyFont="1" applyBorder="1" applyAlignment="1">
      <alignment vertical="top" wrapText="1" shrinkToFit="1"/>
    </xf>
    <xf numFmtId="0" fontId="27" fillId="0" borderId="7" xfId="1" applyFont="1" applyBorder="1" applyAlignment="1">
      <alignment vertical="top" wrapText="1" shrinkToFit="1"/>
    </xf>
    <xf numFmtId="0" fontId="27" fillId="0" borderId="7" xfId="1" applyFont="1" applyBorder="1" applyAlignment="1">
      <alignment vertical="top" shrinkToFit="1"/>
    </xf>
    <xf numFmtId="0" fontId="27" fillId="0" borderId="8" xfId="1" applyFont="1" applyBorder="1" applyAlignment="1">
      <alignment horizontal="center" vertical="top" wrapText="1" shrinkToFit="1"/>
    </xf>
    <xf numFmtId="0" fontId="27" fillId="0" borderId="9" xfId="1" applyFont="1" applyBorder="1" applyAlignment="1">
      <alignment vertical="top" wrapText="1" shrinkToFit="1"/>
    </xf>
    <xf numFmtId="0" fontId="27" fillId="0" borderId="8" xfId="1" applyFont="1" applyBorder="1" applyAlignment="1">
      <alignment vertical="top" wrapText="1" shrinkToFit="1"/>
    </xf>
    <xf numFmtId="0" fontId="27" fillId="0" borderId="8" xfId="1" applyFont="1" applyBorder="1" applyAlignment="1">
      <alignment horizontal="left" vertical="top" wrapText="1" shrinkToFit="1"/>
    </xf>
    <xf numFmtId="0" fontId="27" fillId="0" borderId="11" xfId="1" applyFont="1" applyBorder="1" applyAlignment="1">
      <alignment vertical="top" wrapText="1" shrinkToFit="1"/>
    </xf>
    <xf numFmtId="0" fontId="27" fillId="0" borderId="12" xfId="1" applyFont="1" applyBorder="1" applyAlignment="1">
      <alignment vertical="top" wrapText="1" shrinkToFit="1"/>
    </xf>
    <xf numFmtId="0" fontId="27" fillId="0" borderId="10" xfId="1" applyFont="1" applyBorder="1" applyAlignment="1">
      <alignment vertical="top" wrapText="1" shrinkToFit="1"/>
    </xf>
    <xf numFmtId="0" fontId="27" fillId="0" borderId="10" xfId="1" applyFont="1" applyBorder="1" applyAlignment="1">
      <alignment vertical="top" shrinkToFit="1"/>
    </xf>
    <xf numFmtId="0" fontId="27" fillId="0" borderId="5" xfId="1" applyFont="1" applyBorder="1" applyAlignment="1">
      <alignment vertical="top"/>
    </xf>
    <xf numFmtId="0" fontId="27" fillId="0" borderId="6" xfId="1" applyFont="1" applyBorder="1" applyAlignment="1">
      <alignment vertical="top"/>
    </xf>
    <xf numFmtId="0" fontId="22" fillId="0" borderId="8" xfId="1" applyFont="1" applyBorder="1" applyAlignment="1">
      <alignment vertical="top" wrapText="1"/>
    </xf>
    <xf numFmtId="0" fontId="27" fillId="0" borderId="8" xfId="1" applyFont="1" applyBorder="1" applyAlignment="1">
      <alignment horizontal="center" vertical="top" wrapText="1"/>
    </xf>
    <xf numFmtId="0" fontId="27" fillId="0" borderId="9" xfId="1" applyFont="1" applyBorder="1" applyAlignment="1">
      <alignment vertical="top" wrapText="1"/>
    </xf>
    <xf numFmtId="0" fontId="27" fillId="0" borderId="4" xfId="1" quotePrefix="1" applyFont="1" applyBorder="1" applyAlignment="1">
      <alignment vertical="top" wrapText="1"/>
    </xf>
    <xf numFmtId="0" fontId="27" fillId="0" borderId="5" xfId="1" applyFont="1" applyBorder="1" applyAlignment="1">
      <alignment vertical="top" wrapText="1"/>
    </xf>
    <xf numFmtId="0" fontId="27" fillId="0" borderId="11" xfId="1" applyFont="1" applyBorder="1" applyAlignment="1">
      <alignment vertical="top" wrapText="1"/>
    </xf>
    <xf numFmtId="0" fontId="27" fillId="0" borderId="12" xfId="1" applyFont="1" applyBorder="1" applyAlignment="1">
      <alignment vertical="top" wrapText="1"/>
    </xf>
    <xf numFmtId="0" fontId="27" fillId="0" borderId="4" xfId="0" quotePrefix="1" applyFont="1" applyBorder="1" applyAlignment="1">
      <alignment vertical="top" wrapText="1"/>
    </xf>
    <xf numFmtId="0" fontId="27" fillId="0" borderId="1" xfId="0" applyFont="1" applyBorder="1" applyAlignment="1">
      <alignment horizontal="left" vertical="top" wrapText="1"/>
    </xf>
    <xf numFmtId="0" fontId="27" fillId="0" borderId="12" xfId="0" applyFont="1" applyBorder="1" applyAlignment="1">
      <alignment horizontal="center" vertical="top" wrapText="1"/>
    </xf>
    <xf numFmtId="0" fontId="27" fillId="0" borderId="13" xfId="0" quotePrefix="1" applyFont="1" applyBorder="1" applyAlignment="1">
      <alignment vertical="top" wrapText="1"/>
    </xf>
    <xf numFmtId="0" fontId="27" fillId="0" borderId="5" xfId="0" quotePrefix="1" applyFont="1" applyBorder="1" applyAlignment="1">
      <alignment horizontal="left" vertical="top" wrapText="1"/>
    </xf>
    <xf numFmtId="0" fontId="27" fillId="0" borderId="5" xfId="0" applyFont="1" applyBorder="1" applyAlignment="1">
      <alignment vertical="top"/>
    </xf>
    <xf numFmtId="0" fontId="27" fillId="0" borderId="6" xfId="0" applyFont="1" applyBorder="1" applyAlignment="1">
      <alignment vertical="top"/>
    </xf>
    <xf numFmtId="0" fontId="27" fillId="0" borderId="15" xfId="0" applyFont="1" applyBorder="1" applyAlignment="1">
      <alignment horizontal="left" vertical="top" wrapText="1"/>
    </xf>
    <xf numFmtId="0" fontId="27" fillId="0" borderId="8" xfId="0" quotePrefix="1" applyFont="1" applyBorder="1" applyAlignment="1">
      <alignment horizontal="left" vertical="top" wrapText="1"/>
    </xf>
    <xf numFmtId="49" fontId="27" fillId="0" borderId="11" xfId="0" applyNumberFormat="1" applyFont="1" applyBorder="1" applyAlignment="1">
      <alignment horizontal="left" vertical="top"/>
    </xf>
    <xf numFmtId="49" fontId="27" fillId="0" borderId="2" xfId="0" applyNumberFormat="1" applyFont="1" applyBorder="1" applyAlignment="1">
      <alignment horizontal="left" vertical="top"/>
    </xf>
    <xf numFmtId="0" fontId="27" fillId="0" borderId="0" xfId="0" quotePrefix="1" applyFont="1" applyAlignment="1">
      <alignment horizontal="left" vertical="top" wrapText="1"/>
    </xf>
    <xf numFmtId="0" fontId="27" fillId="0" borderId="5" xfId="2" applyFont="1" applyBorder="1" applyAlignment="1">
      <alignment vertical="top"/>
    </xf>
    <xf numFmtId="0" fontId="27" fillId="0" borderId="6" xfId="2" applyFont="1" applyBorder="1" applyAlignment="1">
      <alignment vertical="top"/>
    </xf>
    <xf numFmtId="0" fontId="27" fillId="0" borderId="0" xfId="2" applyFont="1" applyAlignment="1">
      <alignment horizontal="left" vertical="top" wrapText="1"/>
    </xf>
    <xf numFmtId="0" fontId="27" fillId="0" borderId="8" xfId="2" applyFont="1" applyBorder="1" applyAlignment="1">
      <alignment vertical="top"/>
    </xf>
    <xf numFmtId="0" fontId="27" fillId="0" borderId="9" xfId="2" applyFont="1" applyBorder="1" applyAlignment="1">
      <alignment vertical="top"/>
    </xf>
    <xf numFmtId="0" fontId="27" fillId="0" borderId="11" xfId="2" applyFont="1" applyBorder="1" applyAlignment="1">
      <alignment vertical="top" wrapText="1"/>
    </xf>
    <xf numFmtId="0" fontId="27" fillId="0" borderId="13" xfId="2" applyFont="1" applyBorder="1" applyAlignment="1">
      <alignment vertical="top" wrapText="1"/>
    </xf>
    <xf numFmtId="0" fontId="27" fillId="0" borderId="11" xfId="2" applyFont="1" applyBorder="1" applyAlignment="1">
      <alignment vertical="top"/>
    </xf>
    <xf numFmtId="0" fontId="27" fillId="0" borderId="12" xfId="2" applyFont="1" applyBorder="1" applyAlignment="1">
      <alignment vertical="top"/>
    </xf>
    <xf numFmtId="0" fontId="27" fillId="0" borderId="2" xfId="0" applyFont="1" applyBorder="1" applyAlignment="1">
      <alignment vertical="top"/>
    </xf>
    <xf numFmtId="0" fontId="27" fillId="0" borderId="3" xfId="0" applyFont="1" applyBorder="1" applyAlignment="1">
      <alignment vertical="top"/>
    </xf>
    <xf numFmtId="49" fontId="27" fillId="0" borderId="5" xfId="0" applyNumberFormat="1" applyFont="1" applyBorder="1" applyAlignment="1">
      <alignment horizontal="left" vertical="top"/>
    </xf>
    <xf numFmtId="49" fontId="27" fillId="0" borderId="6" xfId="0" applyNumberFormat="1" applyFont="1" applyBorder="1" applyAlignment="1">
      <alignment vertical="top"/>
    </xf>
    <xf numFmtId="49" fontId="27" fillId="0" borderId="9" xfId="0" applyNumberFormat="1" applyFont="1" applyBorder="1" applyAlignment="1">
      <alignment vertical="top"/>
    </xf>
    <xf numFmtId="0" fontId="27" fillId="0" borderId="8" xfId="0" quotePrefix="1" applyFont="1" applyBorder="1" applyAlignment="1">
      <alignment vertical="top" wrapText="1"/>
    </xf>
    <xf numFmtId="49" fontId="27" fillId="0" borderId="12" xfId="0" applyNumberFormat="1" applyFont="1" applyBorder="1" applyAlignment="1">
      <alignment vertical="top"/>
    </xf>
    <xf numFmtId="0" fontId="27" fillId="0" borderId="9" xfId="0" applyFont="1" applyBorder="1" applyAlignment="1">
      <alignment vertical="top"/>
    </xf>
    <xf numFmtId="0" fontId="27" fillId="0" borderId="5" xfId="0" quotePrefix="1" applyFont="1" applyBorder="1" applyAlignment="1">
      <alignment vertical="top" wrapText="1"/>
    </xf>
    <xf numFmtId="49" fontId="27" fillId="0" borderId="8" xfId="0" applyNumberFormat="1" applyFont="1" applyBorder="1" applyAlignment="1">
      <alignment vertical="top"/>
    </xf>
    <xf numFmtId="0" fontId="27" fillId="0" borderId="7" xfId="0" applyFont="1" applyBorder="1" applyAlignment="1">
      <alignment vertical="top"/>
    </xf>
    <xf numFmtId="0" fontId="27" fillId="0" borderId="10" xfId="0" applyFont="1" applyBorder="1" applyAlignment="1">
      <alignment vertical="top"/>
    </xf>
    <xf numFmtId="0" fontId="27" fillId="0" borderId="0" xfId="0" applyFont="1" applyAlignment="1">
      <alignment vertical="top"/>
    </xf>
    <xf numFmtId="0" fontId="27" fillId="0" borderId="13" xfId="0" applyFont="1" applyBorder="1" applyAlignment="1">
      <alignment vertical="top"/>
    </xf>
    <xf numFmtId="49" fontId="27" fillId="0" borderId="5" xfId="0" applyNumberFormat="1" applyFont="1" applyBorder="1" applyAlignment="1">
      <alignment vertical="top"/>
    </xf>
    <xf numFmtId="0" fontId="27" fillId="0" borderId="11" xfId="0" quotePrefix="1" applyFont="1" applyBorder="1" applyAlignment="1">
      <alignment vertical="top" wrapText="1"/>
    </xf>
    <xf numFmtId="49" fontId="27" fillId="0" borderId="11" xfId="0" applyNumberFormat="1" applyFont="1" applyBorder="1" applyAlignment="1">
      <alignment vertical="top"/>
    </xf>
    <xf numFmtId="0" fontId="26" fillId="0" borderId="8" xfId="0" applyFont="1" applyBorder="1" applyAlignment="1">
      <alignment horizontal="center"/>
    </xf>
    <xf numFmtId="55" fontId="27" fillId="0" borderId="3" xfId="0" quotePrefix="1" applyNumberFormat="1" applyFont="1" applyBorder="1" applyAlignment="1">
      <alignment vertical="top" wrapText="1"/>
    </xf>
    <xf numFmtId="0" fontId="27" fillId="0" borderId="6" xfId="0" quotePrefix="1" applyFont="1" applyBorder="1" applyAlignment="1">
      <alignment vertical="top" wrapText="1"/>
    </xf>
    <xf numFmtId="0" fontId="27" fillId="0" borderId="10" xfId="0" quotePrefix="1" applyFont="1" applyBorder="1" applyAlignment="1">
      <alignment vertical="top" wrapText="1"/>
    </xf>
    <xf numFmtId="0" fontId="27" fillId="0" borderId="11" xfId="0" quotePrefix="1" applyFont="1" applyBorder="1" applyAlignment="1">
      <alignment horizontal="left" vertical="top" wrapText="1"/>
    </xf>
    <xf numFmtId="49" fontId="27" fillId="0" borderId="7"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0" fontId="27" fillId="0" borderId="2" xfId="0" quotePrefix="1" applyFont="1" applyBorder="1" applyAlignment="1">
      <alignment horizontal="left" vertical="top" wrapText="1"/>
    </xf>
    <xf numFmtId="0" fontId="27" fillId="0" borderId="8" xfId="0" applyFont="1" applyBorder="1" applyAlignment="1">
      <alignment vertical="top"/>
    </xf>
    <xf numFmtId="0" fontId="27" fillId="0" borderId="11" xfId="0" applyFont="1" applyBorder="1" applyAlignment="1">
      <alignment vertical="top"/>
    </xf>
    <xf numFmtId="0" fontId="27" fillId="0" borderId="12" xfId="0" applyFont="1" applyBorder="1" applyAlignment="1">
      <alignment vertical="top"/>
    </xf>
    <xf numFmtId="0" fontId="27" fillId="0" borderId="4" xfId="0" applyFont="1" applyBorder="1" applyAlignment="1">
      <alignment horizontal="left"/>
    </xf>
    <xf numFmtId="0" fontId="27" fillId="0" borderId="4" xfId="0" applyFont="1" applyBorder="1" applyAlignment="1">
      <alignment vertical="top"/>
    </xf>
    <xf numFmtId="0" fontId="27" fillId="0" borderId="4" xfId="0" applyFont="1" applyBorder="1" applyAlignment="1"/>
    <xf numFmtId="0" fontId="27" fillId="0" borderId="15" xfId="0" applyFont="1" applyBorder="1" applyAlignment="1">
      <alignment horizontal="left" vertical="top"/>
    </xf>
    <xf numFmtId="49" fontId="27" fillId="0" borderId="0" xfId="0" quotePrefix="1" applyNumberFormat="1" applyFont="1" applyAlignment="1">
      <alignment horizontal="left" vertical="top" wrapText="1"/>
    </xf>
    <xf numFmtId="49" fontId="27" fillId="0" borderId="2" xfId="0" quotePrefix="1" applyNumberFormat="1" applyFont="1" applyBorder="1" applyAlignment="1">
      <alignment horizontal="left" vertical="top" wrapText="1"/>
    </xf>
    <xf numFmtId="0" fontId="24" fillId="0" borderId="0" xfId="1" applyFont="1" applyAlignment="1">
      <alignment horizontal="left" vertical="center" wrapText="1"/>
    </xf>
    <xf numFmtId="0" fontId="25" fillId="0" borderId="4" xfId="1" applyFont="1" applyBorder="1" applyAlignment="1">
      <alignment horizontal="center" vertical="center" shrinkToFit="1"/>
    </xf>
    <xf numFmtId="0" fontId="25" fillId="0" borderId="2" xfId="1" applyFont="1" applyBorder="1" applyAlignment="1">
      <alignment horizontal="center" vertical="top" wrapText="1"/>
    </xf>
    <xf numFmtId="0" fontId="25" fillId="0" borderId="3" xfId="1" applyFont="1" applyBorder="1" applyAlignment="1">
      <alignment horizontal="left" vertical="top" wrapText="1"/>
    </xf>
    <xf numFmtId="0" fontId="25" fillId="0" borderId="0" xfId="0" applyFont="1">
      <alignment vertical="center"/>
    </xf>
    <xf numFmtId="0" fontId="25" fillId="0" borderId="15" xfId="1" applyFont="1" applyBorder="1" applyAlignment="1">
      <alignment vertical="top" wrapText="1"/>
    </xf>
    <xf numFmtId="49" fontId="25" fillId="0" borderId="8" xfId="0" quotePrefix="1" applyNumberFormat="1" applyFont="1" applyBorder="1" applyAlignment="1">
      <alignment vertical="top" wrapText="1"/>
    </xf>
    <xf numFmtId="49" fontId="25" fillId="0" borderId="9" xfId="0" quotePrefix="1" applyNumberFormat="1" applyFont="1" applyBorder="1" applyAlignment="1">
      <alignment vertical="top" wrapText="1"/>
    </xf>
    <xf numFmtId="0" fontId="25" fillId="0" borderId="12" xfId="1" applyFont="1" applyBorder="1" applyAlignment="1">
      <alignment vertical="top" wrapText="1"/>
    </xf>
    <xf numFmtId="49" fontId="25" fillId="0" borderId="11" xfId="0" quotePrefix="1" applyNumberFormat="1" applyFont="1" applyBorder="1" applyAlignment="1">
      <alignment horizontal="center" vertical="top" wrapText="1"/>
    </xf>
    <xf numFmtId="0" fontId="25" fillId="0" borderId="1" xfId="1" applyFont="1" applyBorder="1" applyAlignment="1">
      <alignment horizontal="left" vertical="top" shrinkToFit="1"/>
    </xf>
    <xf numFmtId="0" fontId="25" fillId="0" borderId="11" xfId="1" applyFont="1" applyBorder="1" applyAlignment="1">
      <alignment horizontal="center" vertical="top" wrapText="1"/>
    </xf>
    <xf numFmtId="49" fontId="25" fillId="0" borderId="7" xfId="0" applyNumberFormat="1" applyFont="1" applyBorder="1" applyAlignment="1">
      <alignment horizontal="left" vertical="top" wrapText="1"/>
    </xf>
    <xf numFmtId="49" fontId="25" fillId="0" borderId="8" xfId="0" applyNumberFormat="1" applyFont="1" applyBorder="1" applyAlignment="1">
      <alignment horizontal="left" vertical="top" wrapText="1"/>
    </xf>
    <xf numFmtId="49" fontId="25" fillId="0" borderId="13" xfId="0" applyNumberFormat="1" applyFont="1" applyBorder="1" applyAlignment="1">
      <alignment horizontal="left" vertical="top" wrapText="1"/>
    </xf>
    <xf numFmtId="49" fontId="25" fillId="0" borderId="11" xfId="0" applyNumberFormat="1" applyFont="1" applyBorder="1" applyAlignment="1">
      <alignment horizontal="center" vertical="top" wrapText="1"/>
    </xf>
    <xf numFmtId="49" fontId="25" fillId="0" borderId="4" xfId="0" applyNumberFormat="1" applyFont="1" applyBorder="1" applyAlignment="1">
      <alignment horizontal="left" vertical="top" wrapText="1"/>
    </xf>
    <xf numFmtId="0" fontId="25" fillId="0" borderId="0" xfId="0" applyFont="1" applyAlignment="1"/>
    <xf numFmtId="49" fontId="25" fillId="0" borderId="5" xfId="0" quotePrefix="1" applyNumberFormat="1" applyFont="1" applyBorder="1" applyAlignment="1">
      <alignment vertical="top" wrapText="1"/>
    </xf>
    <xf numFmtId="49" fontId="25" fillId="0" borderId="6" xfId="0" applyNumberFormat="1" applyFont="1" applyBorder="1" applyAlignment="1">
      <alignment horizontal="left" vertical="top" wrapText="1"/>
    </xf>
    <xf numFmtId="49" fontId="25" fillId="0" borderId="5" xfId="0" applyNumberFormat="1" applyFont="1" applyBorder="1" applyAlignment="1">
      <alignment horizontal="center" vertical="top" wrapText="1"/>
    </xf>
    <xf numFmtId="49" fontId="25" fillId="0" borderId="9" xfId="0" applyNumberFormat="1" applyFont="1" applyBorder="1" applyAlignment="1">
      <alignment horizontal="center" vertical="top" wrapText="1"/>
    </xf>
    <xf numFmtId="49" fontId="25" fillId="0" borderId="9" xfId="0" applyNumberFormat="1" applyFont="1" applyBorder="1" applyAlignment="1">
      <alignment vertical="top"/>
    </xf>
    <xf numFmtId="49" fontId="25" fillId="0" borderId="6" xfId="0" applyNumberFormat="1" applyFont="1" applyBorder="1" applyAlignment="1">
      <alignment vertical="top" wrapText="1"/>
    </xf>
    <xf numFmtId="49" fontId="25" fillId="0" borderId="8" xfId="0" applyNumberFormat="1" applyFont="1" applyBorder="1" applyAlignment="1">
      <alignment vertical="top" wrapText="1"/>
    </xf>
    <xf numFmtId="49" fontId="25" fillId="0" borderId="9" xfId="0" applyNumberFormat="1" applyFont="1" applyBorder="1" applyAlignment="1">
      <alignment vertical="top" wrapText="1"/>
    </xf>
    <xf numFmtId="0" fontId="25" fillId="0" borderId="10" xfId="0" applyFont="1" applyBorder="1" applyAlignment="1"/>
    <xf numFmtId="49" fontId="25" fillId="0" borderId="10" xfId="0" applyNumberFormat="1" applyFont="1" applyBorder="1" applyAlignment="1">
      <alignment horizontal="left" vertical="top" wrapText="1"/>
    </xf>
    <xf numFmtId="49" fontId="25" fillId="0" borderId="11" xfId="0" applyNumberFormat="1" applyFont="1" applyBorder="1" applyAlignment="1">
      <alignment vertical="top" wrapText="1"/>
    </xf>
    <xf numFmtId="49" fontId="25" fillId="0" borderId="12" xfId="0" applyNumberFormat="1" applyFont="1" applyBorder="1" applyAlignment="1">
      <alignment vertical="top" wrapText="1"/>
    </xf>
    <xf numFmtId="0" fontId="25" fillId="0" borderId="13" xfId="0" applyFont="1" applyBorder="1" applyAlignment="1"/>
    <xf numFmtId="0" fontId="25" fillId="0" borderId="8" xfId="0" applyFont="1" applyBorder="1" applyAlignment="1">
      <alignment horizontal="center" vertical="center" wrapText="1"/>
    </xf>
    <xf numFmtId="0" fontId="25" fillId="0" borderId="9" xfId="0" applyFont="1" applyBorder="1" applyAlignment="1">
      <alignment horizontal="left" vertical="center"/>
    </xf>
    <xf numFmtId="49" fontId="25" fillId="0" borderId="2" xfId="0" applyNumberFormat="1" applyFont="1" applyBorder="1" applyAlignment="1">
      <alignment horizontal="left" vertical="top" wrapText="1"/>
    </xf>
    <xf numFmtId="0" fontId="25" fillId="0" borderId="2" xfId="0" applyFont="1" applyBorder="1" applyAlignment="1">
      <alignment horizontal="left" vertical="top" wrapText="1"/>
    </xf>
    <xf numFmtId="49" fontId="25" fillId="0" borderId="5" xfId="0" applyNumberFormat="1" applyFont="1" applyBorder="1" applyAlignment="1">
      <alignment horizontal="center" vertical="center" wrapText="1"/>
    </xf>
    <xf numFmtId="49" fontId="25" fillId="0" borderId="6" xfId="0" applyNumberFormat="1" applyFont="1" applyBorder="1" applyAlignment="1">
      <alignment horizontal="left" vertical="center"/>
    </xf>
    <xf numFmtId="49" fontId="25" fillId="0" borderId="12" xfId="0" applyNumberFormat="1" applyFont="1" applyBorder="1" applyAlignment="1">
      <alignment horizontal="left" vertical="top"/>
    </xf>
    <xf numFmtId="49" fontId="25" fillId="0" borderId="11" xfId="0" applyNumberFormat="1" applyFont="1" applyBorder="1" applyAlignment="1">
      <alignment horizontal="center" vertical="center" wrapText="1"/>
    </xf>
    <xf numFmtId="49" fontId="25" fillId="0" borderId="12" xfId="0" applyNumberFormat="1" applyFont="1" applyBorder="1" applyAlignment="1">
      <alignment horizontal="left" vertical="center"/>
    </xf>
    <xf numFmtId="49" fontId="25" fillId="0" borderId="5" xfId="0" quotePrefix="1" applyNumberFormat="1" applyFont="1" applyBorder="1" applyAlignment="1">
      <alignment horizontal="center" vertical="top" wrapText="1"/>
    </xf>
    <xf numFmtId="49" fontId="25" fillId="0" borderId="8" xfId="0" quotePrefix="1" applyNumberFormat="1" applyFont="1" applyBorder="1" applyAlignment="1">
      <alignment horizontal="center" vertical="top" wrapText="1"/>
    </xf>
    <xf numFmtId="49" fontId="25" fillId="0" borderId="9" xfId="0" applyNumberFormat="1" applyFont="1" applyBorder="1" applyAlignment="1">
      <alignment horizontal="left" vertical="top"/>
    </xf>
    <xf numFmtId="49" fontId="25" fillId="0" borderId="7" xfId="0" applyNumberFormat="1" applyFont="1" applyBorder="1" applyAlignment="1">
      <alignment vertical="top" wrapText="1"/>
    </xf>
    <xf numFmtId="49" fontId="25" fillId="0" borderId="10" xfId="0" applyNumberFormat="1" applyFont="1" applyBorder="1" applyAlignment="1">
      <alignment vertical="top" wrapText="1"/>
    </xf>
    <xf numFmtId="49" fontId="25" fillId="0" borderId="13" xfId="0" applyNumberFormat="1" applyFont="1" applyBorder="1" applyAlignment="1">
      <alignment vertical="top" wrapText="1"/>
    </xf>
    <xf numFmtId="49" fontId="25" fillId="0" borderId="5" xfId="0" quotePrefix="1" applyNumberFormat="1" applyFont="1" applyBorder="1" applyAlignment="1">
      <alignment horizontal="left" vertical="top" wrapText="1"/>
    </xf>
    <xf numFmtId="49" fontId="25" fillId="0" borderId="4" xfId="0" applyNumberFormat="1" applyFont="1" applyBorder="1" applyAlignment="1">
      <alignment vertical="top" wrapText="1"/>
    </xf>
    <xf numFmtId="49" fontId="25" fillId="0" borderId="8" xfId="0" quotePrefix="1" applyNumberFormat="1" applyFont="1" applyBorder="1" applyAlignment="1">
      <alignment horizontal="center" vertical="center" wrapText="1"/>
    </xf>
    <xf numFmtId="49" fontId="25" fillId="0" borderId="9" xfId="0" applyNumberFormat="1" applyFont="1" applyBorder="1" applyAlignment="1">
      <alignment horizontal="left" vertical="center"/>
    </xf>
    <xf numFmtId="0" fontId="25" fillId="0" borderId="15" xfId="0" applyFont="1" applyBorder="1" applyAlignment="1">
      <alignment vertical="top"/>
    </xf>
    <xf numFmtId="49" fontId="25" fillId="0" borderId="6" xfId="0" quotePrefix="1" applyNumberFormat="1" applyFont="1" applyBorder="1" applyAlignment="1">
      <alignment vertical="top" wrapText="1"/>
    </xf>
    <xf numFmtId="0" fontId="25" fillId="0" borderId="5" xfId="0" applyFont="1" applyBorder="1" applyAlignment="1">
      <alignment vertical="top"/>
    </xf>
    <xf numFmtId="0" fontId="25" fillId="0" borderId="8" xfId="0" applyFont="1" applyBorder="1" applyAlignment="1">
      <alignment vertical="top"/>
    </xf>
    <xf numFmtId="0" fontId="25" fillId="0" borderId="1" xfId="0" applyFont="1" applyBorder="1" applyAlignment="1">
      <alignment vertical="top"/>
    </xf>
    <xf numFmtId="49" fontId="25" fillId="0" borderId="8" xfId="0" applyNumberFormat="1" applyFont="1" applyBorder="1" applyAlignment="1">
      <alignment horizontal="left" vertical="top"/>
    </xf>
    <xf numFmtId="49" fontId="25" fillId="0" borderId="11" xfId="0" applyNumberFormat="1" applyFont="1" applyBorder="1" applyAlignment="1">
      <alignment horizontal="left" vertical="top"/>
    </xf>
    <xf numFmtId="49" fontId="25" fillId="0" borderId="12" xfId="0" applyNumberFormat="1" applyFont="1" applyBorder="1" applyAlignment="1">
      <alignment horizontal="left" vertical="top" wrapText="1"/>
    </xf>
    <xf numFmtId="49" fontId="25" fillId="0" borderId="5" xfId="0" applyNumberFormat="1" applyFont="1" applyBorder="1" applyAlignment="1">
      <alignment vertical="top"/>
    </xf>
    <xf numFmtId="49" fontId="25" fillId="0" borderId="8" xfId="0" applyNumberFormat="1" applyFont="1" applyBorder="1" applyAlignment="1">
      <alignment vertical="top"/>
    </xf>
    <xf numFmtId="49" fontId="25" fillId="0" borderId="3" xfId="0" applyNumberFormat="1" applyFont="1" applyBorder="1" applyAlignment="1">
      <alignment horizontal="left" vertical="top" wrapText="1"/>
    </xf>
    <xf numFmtId="0" fontId="25" fillId="0" borderId="8" xfId="0" applyFont="1" applyBorder="1" applyAlignment="1">
      <alignment vertical="center" wrapText="1"/>
    </xf>
    <xf numFmtId="0" fontId="25" fillId="0" borderId="9" xfId="0" applyFont="1" applyBorder="1">
      <alignment vertical="center"/>
    </xf>
    <xf numFmtId="49" fontId="25" fillId="0" borderId="8" xfId="0" applyNumberFormat="1" applyFont="1" applyBorder="1" applyAlignment="1">
      <alignment horizontal="center" vertical="center" wrapText="1"/>
    </xf>
    <xf numFmtId="49" fontId="25" fillId="0" borderId="9" xfId="0" applyNumberFormat="1" applyFont="1" applyBorder="1">
      <alignment vertical="center"/>
    </xf>
    <xf numFmtId="0" fontId="25" fillId="0" borderId="8" xfId="0" applyFont="1" applyBorder="1" applyAlignment="1"/>
    <xf numFmtId="49" fontId="25" fillId="0" borderId="12" xfId="0" applyNumberFormat="1" applyFont="1" applyBorder="1" applyAlignment="1">
      <alignment vertical="top"/>
    </xf>
    <xf numFmtId="49" fontId="25" fillId="0" borderId="2" xfId="0" applyNumberFormat="1" applyFont="1" applyBorder="1" applyAlignment="1">
      <alignment horizontal="center" vertical="top" wrapText="1"/>
    </xf>
    <xf numFmtId="49" fontId="25" fillId="0" borderId="3" xfId="0" applyNumberFormat="1" applyFont="1" applyBorder="1" applyAlignment="1">
      <alignment vertical="top"/>
    </xf>
    <xf numFmtId="49" fontId="25" fillId="0" borderId="2" xfId="0" applyNumberFormat="1" applyFont="1" applyBorder="1" applyAlignment="1">
      <alignment horizontal="left" vertical="top"/>
    </xf>
    <xf numFmtId="49" fontId="25" fillId="0" borderId="2" xfId="0" quotePrefix="1" applyNumberFormat="1" applyFont="1" applyBorder="1" applyAlignment="1">
      <alignment horizontal="center" vertical="top" wrapText="1"/>
    </xf>
    <xf numFmtId="49" fontId="25" fillId="0" borderId="3" xfId="0" applyNumberFormat="1" applyFont="1" applyBorder="1" applyAlignment="1">
      <alignment horizontal="left" vertical="top"/>
    </xf>
    <xf numFmtId="49" fontId="25" fillId="0" borderId="8" xfId="0" applyNumberFormat="1" applyFont="1" applyBorder="1" applyAlignment="1">
      <alignment horizontal="center" vertical="top"/>
    </xf>
    <xf numFmtId="0" fontId="25" fillId="0" borderId="9" xfId="0" applyFont="1" applyBorder="1" applyAlignment="1"/>
    <xf numFmtId="49" fontId="25" fillId="0" borderId="1" xfId="0" applyNumberFormat="1" applyFont="1" applyBorder="1" applyAlignment="1">
      <alignment horizontal="center" vertical="top"/>
    </xf>
    <xf numFmtId="0" fontId="25" fillId="0" borderId="12" xfId="0" applyFont="1" applyBorder="1" applyAlignment="1"/>
    <xf numFmtId="0" fontId="25" fillId="0" borderId="3" xfId="0" quotePrefix="1" applyFont="1" applyBorder="1" applyAlignment="1">
      <alignment horizontal="left" vertical="top"/>
    </xf>
    <xf numFmtId="49" fontId="25" fillId="0" borderId="2" xfId="0" applyNumberFormat="1" applyFont="1" applyBorder="1" applyAlignment="1">
      <alignment vertical="top"/>
    </xf>
    <xf numFmtId="49" fontId="25" fillId="0" borderId="15" xfId="0" applyNumberFormat="1" applyFont="1" applyBorder="1" applyAlignment="1">
      <alignment vertical="top"/>
    </xf>
    <xf numFmtId="49" fontId="25" fillId="0" borderId="0" xfId="0" applyNumberFormat="1" applyFont="1" applyAlignment="1">
      <alignment vertical="top"/>
    </xf>
    <xf numFmtId="49" fontId="25" fillId="0" borderId="2" xfId="0" quotePrefix="1" applyNumberFormat="1" applyFont="1" applyBorder="1" applyAlignment="1">
      <alignment horizontal="left" vertical="center" wrapText="1"/>
    </xf>
    <xf numFmtId="49" fontId="25" fillId="0" borderId="3" xfId="0" applyNumberFormat="1" applyFont="1" applyBorder="1">
      <alignment vertical="center"/>
    </xf>
    <xf numFmtId="0" fontId="25" fillId="0" borderId="4" xfId="0" applyFont="1" applyBorder="1" applyAlignment="1">
      <alignment vertical="top" wrapText="1" shrinkToFit="1"/>
    </xf>
    <xf numFmtId="0" fontId="25" fillId="0" borderId="7" xfId="0" applyFont="1" applyBorder="1" applyAlignment="1">
      <alignment vertical="top" wrapText="1" shrinkToFit="1"/>
    </xf>
    <xf numFmtId="0" fontId="25" fillId="0" borderId="9" xfId="0" applyFont="1" applyBorder="1" applyAlignment="1">
      <alignment horizontal="center" vertical="top" wrapText="1"/>
    </xf>
    <xf numFmtId="49" fontId="25" fillId="0" borderId="9" xfId="0" quotePrefix="1" applyNumberFormat="1" applyFont="1" applyBorder="1" applyAlignment="1">
      <alignment horizontal="center" vertical="top" wrapText="1"/>
    </xf>
    <xf numFmtId="49" fontId="25" fillId="0" borderId="11" xfId="0" applyNumberFormat="1" applyFont="1" applyBorder="1" applyAlignment="1">
      <alignment vertical="top"/>
    </xf>
    <xf numFmtId="49" fontId="25" fillId="0" borderId="2" xfId="0" quotePrefix="1" applyNumberFormat="1" applyFont="1" applyBorder="1" applyAlignment="1">
      <alignment horizontal="left" vertical="top" wrapText="1"/>
    </xf>
    <xf numFmtId="49" fontId="25" fillId="0" borderId="14" xfId="0" applyNumberFormat="1" applyFont="1" applyBorder="1" applyAlignment="1">
      <alignment horizontal="left" vertical="top"/>
    </xf>
    <xf numFmtId="49" fontId="25" fillId="0" borderId="0" xfId="0" applyNumberFormat="1" applyFont="1" applyAlignment="1">
      <alignment horizontal="left" vertical="top"/>
    </xf>
    <xf numFmtId="0" fontId="25" fillId="0" borderId="10" xfId="0" applyFont="1" applyBorder="1" applyAlignment="1">
      <alignment vertical="top" wrapText="1" shrinkToFit="1"/>
    </xf>
    <xf numFmtId="49" fontId="25" fillId="0" borderId="12" xfId="0" applyNumberFormat="1" applyFont="1" applyBorder="1" applyAlignment="1">
      <alignment horizontal="center" vertical="top" wrapText="1"/>
    </xf>
    <xf numFmtId="0" fontId="25" fillId="0" borderId="3" xfId="0" applyFont="1" applyBorder="1" applyAlignment="1">
      <alignment horizontal="left" vertical="top" shrinkToFit="1"/>
    </xf>
    <xf numFmtId="49" fontId="25" fillId="0" borderId="15" xfId="0" applyNumberFormat="1" applyFont="1" applyBorder="1" applyAlignment="1">
      <alignment horizontal="left" vertical="top"/>
    </xf>
    <xf numFmtId="49" fontId="25" fillId="0" borderId="5" xfId="0" applyNumberFormat="1" applyFont="1" applyBorder="1" applyAlignment="1">
      <alignment horizontal="center" vertical="top"/>
    </xf>
    <xf numFmtId="49" fontId="25" fillId="0" borderId="11" xfId="0" quotePrefix="1" applyNumberFormat="1" applyFont="1" applyBorder="1" applyAlignment="1">
      <alignment vertical="top" wrapText="1"/>
    </xf>
    <xf numFmtId="49" fontId="25" fillId="0" borderId="11" xfId="0" applyNumberFormat="1" applyFont="1" applyBorder="1" applyAlignment="1">
      <alignment horizontal="center" vertical="top"/>
    </xf>
    <xf numFmtId="0" fontId="25" fillId="0" borderId="11" xfId="0" applyFont="1" applyBorder="1" applyAlignment="1">
      <alignment horizontal="center" vertical="center" wrapText="1"/>
    </xf>
    <xf numFmtId="0" fontId="25" fillId="0" borderId="12" xfId="0" applyFont="1" applyBorder="1" applyAlignment="1">
      <alignment horizontal="left" vertical="center"/>
    </xf>
    <xf numFmtId="49" fontId="25" fillId="0" borderId="11" xfId="0" applyNumberFormat="1" applyFont="1" applyBorder="1" applyAlignment="1">
      <alignment vertical="center" wrapText="1"/>
    </xf>
    <xf numFmtId="49" fontId="25" fillId="0" borderId="12" xfId="0" applyNumberFormat="1" applyFont="1" applyBorder="1">
      <alignment vertical="center"/>
    </xf>
    <xf numFmtId="49" fontId="25" fillId="0" borderId="2" xfId="0" quotePrefix="1" applyNumberFormat="1" applyFont="1" applyBorder="1" applyAlignment="1">
      <alignment vertical="top" wrapText="1"/>
    </xf>
    <xf numFmtId="49" fontId="25" fillId="0" borderId="14" xfId="0" applyNumberFormat="1" applyFont="1" applyBorder="1" applyAlignment="1">
      <alignment vertical="top"/>
    </xf>
    <xf numFmtId="0" fontId="25" fillId="0" borderId="5" xfId="2" applyFont="1" applyBorder="1" applyAlignment="1">
      <alignment horizontal="center" vertical="top" wrapText="1"/>
    </xf>
    <xf numFmtId="0" fontId="25" fillId="0" borderId="7" xfId="2" applyFont="1" applyBorder="1" applyAlignment="1">
      <alignment vertical="top" wrapText="1"/>
    </xf>
    <xf numFmtId="49" fontId="25" fillId="0" borderId="15" xfId="0" applyNumberFormat="1" applyFont="1" applyBorder="1" applyAlignment="1">
      <alignment horizontal="left" vertical="top" wrapText="1"/>
    </xf>
    <xf numFmtId="0" fontId="25" fillId="0" borderId="8" xfId="0" applyFont="1" applyBorder="1" applyAlignment="1">
      <alignment horizontal="right" vertical="top" wrapText="1"/>
    </xf>
    <xf numFmtId="49" fontId="25" fillId="0" borderId="0" xfId="0" quotePrefix="1" applyNumberFormat="1" applyFont="1" applyAlignment="1">
      <alignment horizontal="center" vertical="top" wrapText="1"/>
    </xf>
    <xf numFmtId="49" fontId="25" fillId="0" borderId="11" xfId="0" applyNumberFormat="1" applyFont="1" applyBorder="1" applyAlignment="1">
      <alignment horizontal="left" vertical="top" wrapText="1"/>
    </xf>
    <xf numFmtId="0" fontId="25" fillId="0" borderId="4" xfId="0" applyFont="1" applyBorder="1" applyAlignment="1">
      <alignment vertical="top"/>
    </xf>
    <xf numFmtId="0" fontId="25" fillId="0" borderId="4" xfId="0" applyFont="1" applyBorder="1">
      <alignment vertical="center"/>
    </xf>
    <xf numFmtId="0" fontId="25" fillId="0" borderId="7" xfId="0" applyFont="1" applyBorder="1" applyAlignment="1">
      <alignment horizontal="left" vertical="top"/>
    </xf>
    <xf numFmtId="0" fontId="25" fillId="0" borderId="10" xfId="0" applyFont="1" applyBorder="1" applyAlignment="1">
      <alignment horizontal="left" vertical="top"/>
    </xf>
    <xf numFmtId="0" fontId="25" fillId="0" borderId="13" xfId="0" applyFont="1" applyBorder="1" applyAlignment="1">
      <alignment horizontal="left" vertical="top"/>
    </xf>
    <xf numFmtId="49" fontId="25" fillId="0" borderId="14" xfId="0" applyNumberFormat="1" applyFont="1" applyBorder="1" applyAlignment="1">
      <alignment horizontal="left" vertical="top" wrapText="1"/>
    </xf>
    <xf numFmtId="49" fontId="25" fillId="0" borderId="8" xfId="0" quotePrefix="1" applyNumberFormat="1" applyFont="1" applyBorder="1" applyAlignment="1">
      <alignment vertical="center" wrapText="1"/>
    </xf>
    <xf numFmtId="0" fontId="25" fillId="0" borderId="9" xfId="0" applyFont="1" applyBorder="1" applyAlignment="1">
      <alignment vertical="center" wrapText="1"/>
    </xf>
    <xf numFmtId="0" fontId="25" fillId="0" borderId="2" xfId="0" applyFont="1" applyBorder="1" applyAlignment="1">
      <alignment vertical="center" wrapText="1"/>
    </xf>
    <xf numFmtId="49" fontId="25" fillId="0" borderId="0" xfId="1" applyNumberFormat="1" applyFont="1" applyAlignment="1">
      <alignment horizontal="center" vertical="center" wrapText="1"/>
    </xf>
    <xf numFmtId="0" fontId="10" fillId="0" borderId="7" xfId="1" applyFont="1" applyBorder="1" applyAlignment="1">
      <alignment horizontal="left" vertical="top" wrapText="1"/>
    </xf>
    <xf numFmtId="0" fontId="10" fillId="0" borderId="4"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10" fillId="0" borderId="12" xfId="0" applyFont="1" applyBorder="1" applyAlignment="1">
      <alignment horizontal="left" vertical="top" wrapText="1"/>
    </xf>
    <xf numFmtId="0" fontId="10" fillId="0" borderId="5" xfId="0" applyFont="1" applyBorder="1" applyAlignment="1">
      <alignment horizontal="center" vertical="top" wrapText="1"/>
    </xf>
    <xf numFmtId="0" fontId="10" fillId="0" borderId="11" xfId="0" applyFont="1" applyBorder="1" applyAlignment="1">
      <alignment horizontal="center" vertical="top" wrapText="1"/>
    </xf>
    <xf numFmtId="0" fontId="10" fillId="0" borderId="8" xfId="2" applyFont="1" applyBorder="1" applyAlignment="1">
      <alignment horizontal="center" vertical="top" wrapText="1"/>
    </xf>
    <xf numFmtId="0" fontId="10" fillId="0" borderId="8" xfId="0" applyFont="1" applyBorder="1" applyAlignment="1">
      <alignment horizontal="center" vertical="top" wrapText="1"/>
    </xf>
    <xf numFmtId="49" fontId="10" fillId="0" borderId="6"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13" xfId="0" applyFont="1" applyBorder="1" applyAlignment="1">
      <alignment horizontal="left" vertical="top" wrapText="1"/>
    </xf>
    <xf numFmtId="0" fontId="10" fillId="0" borderId="5" xfId="0" quotePrefix="1" applyFont="1" applyBorder="1" applyAlignment="1">
      <alignment horizontal="center" vertical="top" wrapText="1"/>
    </xf>
    <xf numFmtId="0" fontId="10" fillId="0" borderId="8" xfId="0" quotePrefix="1" applyFont="1" applyBorder="1" applyAlignment="1">
      <alignment horizontal="center" vertical="top" wrapText="1"/>
    </xf>
    <xf numFmtId="0" fontId="10" fillId="0" borderId="11" xfId="0" quotePrefix="1" applyFont="1" applyBorder="1" applyAlignment="1">
      <alignment horizontal="center" vertical="top" wrapText="1"/>
    </xf>
    <xf numFmtId="0" fontId="10" fillId="0" borderId="10" xfId="0" applyFont="1" applyBorder="1" applyAlignment="1">
      <alignment horizontal="left" vertical="top" wrapText="1"/>
    </xf>
    <xf numFmtId="49" fontId="10" fillId="0" borderId="7"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10" xfId="1" applyFont="1" applyBorder="1" applyAlignment="1">
      <alignment horizontal="left" vertical="top" wrapText="1"/>
    </xf>
    <xf numFmtId="49" fontId="10" fillId="0" borderId="5" xfId="0" applyNumberFormat="1" applyFont="1" applyBorder="1" applyAlignment="1">
      <alignment horizontal="center" vertical="top" wrapText="1"/>
    </xf>
    <xf numFmtId="49" fontId="10" fillId="0" borderId="8"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5" xfId="0" quotePrefix="1" applyFont="1" applyBorder="1" applyAlignment="1">
      <alignment horizontal="left" vertical="top" wrapText="1"/>
    </xf>
    <xf numFmtId="0" fontId="10" fillId="0" borderId="7" xfId="2" applyFont="1" applyBorder="1" applyAlignment="1">
      <alignment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7" xfId="0" applyFont="1" applyBorder="1" applyAlignment="1">
      <alignment vertical="top" wrapText="1"/>
    </xf>
    <xf numFmtId="0" fontId="10" fillId="0" borderId="10" xfId="0" applyFont="1" applyBorder="1" applyAlignment="1">
      <alignment vertical="top" wrapText="1"/>
    </xf>
    <xf numFmtId="0" fontId="10" fillId="0" borderId="5" xfId="1" applyFont="1" applyBorder="1" applyAlignment="1">
      <alignment horizontal="center" vertical="top" wrapText="1"/>
    </xf>
    <xf numFmtId="0" fontId="10" fillId="0" borderId="11" xfId="1" applyFont="1" applyBorder="1" applyAlignment="1">
      <alignment horizontal="center" vertical="top" wrapText="1"/>
    </xf>
    <xf numFmtId="0" fontId="10" fillId="0" borderId="6" xfId="1" applyFont="1" applyBorder="1" applyAlignment="1">
      <alignment horizontal="left" vertical="top" wrapText="1"/>
    </xf>
    <xf numFmtId="0" fontId="6" fillId="0" borderId="0" xfId="1" applyFont="1" applyAlignment="1">
      <alignment horizontal="center" vertical="center" wrapText="1"/>
    </xf>
    <xf numFmtId="0" fontId="10" fillId="0" borderId="3" xfId="1" applyFont="1" applyBorder="1" applyAlignment="1">
      <alignment horizontal="center" vertical="center" wrapText="1" shrinkToFit="1"/>
    </xf>
    <xf numFmtId="0" fontId="19" fillId="0" borderId="3" xfId="1" applyFont="1" applyBorder="1" applyAlignment="1">
      <alignment horizontal="left" vertical="top" wrapText="1"/>
    </xf>
    <xf numFmtId="0" fontId="19" fillId="0" borderId="6" xfId="0" applyFont="1" applyBorder="1" applyAlignment="1">
      <alignment vertical="top" wrapText="1"/>
    </xf>
    <xf numFmtId="0" fontId="19" fillId="0" borderId="9" xfId="0" applyFont="1" applyBorder="1" applyAlignment="1" applyProtection="1">
      <alignment horizontal="left" vertical="top" wrapText="1"/>
      <protection locked="0"/>
    </xf>
    <xf numFmtId="0" fontId="19" fillId="0" borderId="7" xfId="0" applyFont="1" applyBorder="1" applyAlignment="1" applyProtection="1">
      <alignment vertical="top" wrapText="1"/>
      <protection locked="0"/>
    </xf>
    <xf numFmtId="0" fontId="19" fillId="0" borderId="10" xfId="0" applyFont="1" applyBorder="1" applyAlignment="1" applyProtection="1">
      <alignment vertical="top" wrapText="1"/>
      <protection locked="0"/>
    </xf>
    <xf numFmtId="0" fontId="19" fillId="0" borderId="8" xfId="0" applyFont="1" applyBorder="1" applyAlignment="1" applyProtection="1">
      <alignment horizontal="center" vertical="top" wrapText="1"/>
      <protection locked="0"/>
    </xf>
    <xf numFmtId="0" fontId="19" fillId="0" borderId="6" xfId="0" applyFont="1" applyBorder="1" applyAlignment="1" applyProtection="1">
      <alignment vertical="top" wrapText="1"/>
      <protection locked="0"/>
    </xf>
    <xf numFmtId="0" fontId="19" fillId="0" borderId="13" xfId="0" applyFont="1" applyBorder="1" applyAlignment="1" applyProtection="1">
      <alignment vertical="top" wrapText="1"/>
      <protection locked="0"/>
    </xf>
    <xf numFmtId="0" fontId="19" fillId="0" borderId="7" xfId="0" applyFont="1" applyBorder="1" applyAlignment="1" applyProtection="1">
      <alignment horizontal="left" vertical="top" wrapText="1"/>
      <protection locked="0"/>
    </xf>
    <xf numFmtId="0" fontId="10" fillId="0" borderId="12" xfId="0" applyFont="1" applyBorder="1" applyAlignment="1">
      <alignment vertical="top" wrapText="1"/>
    </xf>
    <xf numFmtId="0" fontId="10" fillId="0" borderId="10" xfId="1" applyFont="1" applyBorder="1" applyAlignment="1">
      <alignment vertical="top" wrapText="1"/>
    </xf>
    <xf numFmtId="0" fontId="19" fillId="0" borderId="10" xfId="0" applyFont="1" applyBorder="1" applyAlignment="1">
      <alignment vertical="top" wrapText="1"/>
    </xf>
    <xf numFmtId="0" fontId="19" fillId="0" borderId="13" xfId="0" applyFont="1" applyBorder="1" applyAlignment="1">
      <alignment vertical="top" wrapText="1"/>
    </xf>
    <xf numFmtId="0" fontId="10" fillId="0" borderId="7" xfId="1" applyFont="1" applyBorder="1" applyAlignment="1">
      <alignment vertical="top" wrapText="1"/>
    </xf>
    <xf numFmtId="0" fontId="10" fillId="0" borderId="13" xfId="1" applyFont="1" applyBorder="1" applyAlignment="1">
      <alignment vertical="top" wrapText="1"/>
    </xf>
    <xf numFmtId="0" fontId="10" fillId="0" borderId="13" xfId="0" applyFont="1" applyBorder="1" applyAlignment="1">
      <alignmen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49" fontId="10" fillId="0" borderId="12" xfId="0" applyNumberFormat="1" applyFont="1" applyBorder="1" applyAlignment="1">
      <alignment vertical="top" wrapText="1"/>
    </xf>
    <xf numFmtId="49" fontId="10" fillId="0" borderId="3" xfId="0" applyNumberFormat="1" applyFont="1" applyBorder="1" applyAlignment="1">
      <alignment horizontal="left" vertical="top" wrapText="1"/>
    </xf>
    <xf numFmtId="0" fontId="19" fillId="0" borderId="7" xfId="1" applyFont="1" applyBorder="1" applyAlignment="1">
      <alignment vertical="top" wrapText="1"/>
    </xf>
    <xf numFmtId="0" fontId="19" fillId="0" borderId="7" xfId="0" applyFont="1" applyBorder="1" applyAlignment="1">
      <alignment horizontal="left" vertical="top" wrapText="1"/>
    </xf>
    <xf numFmtId="49" fontId="19" fillId="0" borderId="6" xfId="0" applyNumberFormat="1" applyFont="1" applyBorder="1" applyAlignment="1">
      <alignment horizontal="left" vertical="top" wrapText="1"/>
    </xf>
    <xf numFmtId="0" fontId="10" fillId="0" borderId="6" xfId="1" applyFont="1" applyBorder="1" applyAlignment="1">
      <alignment vertical="top" wrapText="1"/>
    </xf>
    <xf numFmtId="0" fontId="10" fillId="0" borderId="8" xfId="0" applyFont="1" applyBorder="1" applyAlignment="1">
      <alignment vertical="top" wrapText="1"/>
    </xf>
    <xf numFmtId="0" fontId="10" fillId="0" borderId="11" xfId="0" applyFont="1" applyBorder="1" applyAlignment="1">
      <alignment vertical="top" wrapText="1"/>
    </xf>
    <xf numFmtId="0" fontId="10" fillId="0" borderId="9" xfId="1" applyFont="1" applyBorder="1" applyAlignment="1">
      <alignment vertical="top" wrapText="1"/>
    </xf>
    <xf numFmtId="0" fontId="10" fillId="0" borderId="12" xfId="1" applyFont="1" applyBorder="1" applyAlignment="1">
      <alignment vertical="top" wrapText="1"/>
    </xf>
    <xf numFmtId="0" fontId="10" fillId="0" borderId="8" xfId="1" applyFont="1" applyBorder="1" applyAlignment="1">
      <alignment vertical="top" wrapText="1"/>
    </xf>
    <xf numFmtId="0" fontId="10" fillId="0" borderId="11" xfId="1" applyFont="1" applyBorder="1" applyAlignment="1">
      <alignment vertical="top" wrapText="1"/>
    </xf>
    <xf numFmtId="0" fontId="19" fillId="0" borderId="6" xfId="0" applyFont="1" applyBorder="1" applyAlignment="1">
      <alignment horizontal="left" vertical="top" wrapText="1"/>
    </xf>
    <xf numFmtId="0" fontId="19" fillId="0" borderId="5" xfId="0" quotePrefix="1" applyFont="1" applyBorder="1" applyAlignment="1">
      <alignment horizontal="center" vertical="top" wrapText="1"/>
    </xf>
    <xf numFmtId="49" fontId="19" fillId="0" borderId="11" xfId="0" applyNumberFormat="1" applyFont="1" applyBorder="1" applyAlignment="1" applyProtection="1">
      <alignment horizontal="center" vertical="top" wrapText="1"/>
      <protection locked="0"/>
    </xf>
    <xf numFmtId="0" fontId="19" fillId="0" borderId="13" xfId="0" applyFont="1" applyBorder="1" applyAlignment="1">
      <alignment horizontal="left" vertical="top" wrapText="1"/>
    </xf>
    <xf numFmtId="0" fontId="10" fillId="0" borderId="4" xfId="0" applyFont="1" applyBorder="1" applyAlignment="1">
      <alignment vertical="top" wrapText="1"/>
    </xf>
    <xf numFmtId="49" fontId="10" fillId="0" borderId="13" xfId="0" applyNumberFormat="1" applyFont="1" applyBorder="1" applyAlignment="1">
      <alignment vertical="top" wrapText="1"/>
    </xf>
    <xf numFmtId="49" fontId="19" fillId="0" borderId="5" xfId="0" applyNumberFormat="1" applyFont="1" applyBorder="1" applyAlignment="1">
      <alignment horizontal="center" vertical="top" wrapText="1"/>
    </xf>
    <xf numFmtId="0" fontId="19" fillId="0" borderId="5" xfId="1" applyFont="1" applyBorder="1" applyAlignment="1">
      <alignment horizontal="center" vertical="top" wrapText="1"/>
    </xf>
    <xf numFmtId="0" fontId="19" fillId="0" borderId="6" xfId="1" applyFont="1" applyBorder="1" applyAlignment="1">
      <alignment horizontal="left" vertical="top" wrapText="1"/>
    </xf>
    <xf numFmtId="0" fontId="19" fillId="0" borderId="7" xfId="1" applyFont="1" applyBorder="1" applyAlignment="1">
      <alignment horizontal="left" vertical="top" wrapText="1"/>
    </xf>
    <xf numFmtId="0" fontId="19" fillId="0" borderId="4" xfId="1" applyFont="1" applyBorder="1" applyAlignment="1">
      <alignment horizontal="left" vertical="top" wrapText="1"/>
    </xf>
    <xf numFmtId="0" fontId="10" fillId="0" borderId="7" xfId="1" quotePrefix="1" applyFont="1" applyBorder="1" applyAlignment="1">
      <alignment vertical="top" wrapText="1"/>
    </xf>
    <xf numFmtId="0" fontId="10" fillId="0" borderId="13" xfId="1" quotePrefix="1" applyFont="1" applyBorder="1" applyAlignment="1">
      <alignment vertical="top" wrapText="1"/>
    </xf>
    <xf numFmtId="0" fontId="10" fillId="0" borderId="4" xfId="1" applyFont="1" applyBorder="1" applyAlignment="1">
      <alignment vertical="top" wrapText="1"/>
    </xf>
    <xf numFmtId="0" fontId="10" fillId="0" borderId="0" xfId="1" applyFont="1" applyAlignment="1">
      <alignment horizontal="left" vertical="top" wrapText="1"/>
    </xf>
    <xf numFmtId="0" fontId="27" fillId="0" borderId="2" xfId="1" applyFont="1" applyBorder="1" applyAlignment="1">
      <alignment horizontal="left" vertical="top" wrapText="1"/>
    </xf>
    <xf numFmtId="0" fontId="27" fillId="0" borderId="3" xfId="1" applyFont="1" applyBorder="1" applyAlignment="1">
      <alignment horizontal="left" vertical="top" wrapText="1"/>
    </xf>
    <xf numFmtId="0" fontId="27" fillId="0" borderId="0" xfId="1" applyFont="1" applyAlignment="1">
      <alignment horizontal="left" vertical="center" wrapText="1"/>
    </xf>
    <xf numFmtId="0" fontId="27" fillId="0" borderId="5" xfId="0" applyFont="1" applyBorder="1" applyAlignment="1">
      <alignment horizontal="left" vertical="top" wrapText="1"/>
    </xf>
    <xf numFmtId="0" fontId="27" fillId="0" borderId="8" xfId="0" applyFont="1" applyBorder="1" applyAlignment="1">
      <alignment horizontal="left" vertical="top" wrapText="1"/>
    </xf>
    <xf numFmtId="0" fontId="27" fillId="0" borderId="11" xfId="0" applyFont="1" applyBorder="1" applyAlignment="1">
      <alignment horizontal="left" vertical="top" wrapText="1"/>
    </xf>
    <xf numFmtId="0" fontId="27" fillId="0" borderId="6" xfId="0" applyFont="1" applyBorder="1" applyAlignment="1">
      <alignment horizontal="left" vertical="top"/>
    </xf>
    <xf numFmtId="0" fontId="27" fillId="0" borderId="9" xfId="0" applyFont="1" applyBorder="1" applyAlignment="1">
      <alignment horizontal="left" vertical="top"/>
    </xf>
    <xf numFmtId="0" fontId="27" fillId="0" borderId="12" xfId="0" applyFont="1" applyBorder="1" applyAlignment="1">
      <alignment horizontal="left" vertical="top"/>
    </xf>
    <xf numFmtId="0" fontId="27" fillId="0" borderId="7" xfId="1" applyFont="1" applyBorder="1" applyAlignment="1">
      <alignment horizontal="left" vertical="top" wrapText="1"/>
    </xf>
    <xf numFmtId="0" fontId="27" fillId="0" borderId="13" xfId="1" applyFont="1" applyBorder="1" applyAlignment="1">
      <alignment horizontal="left" vertical="top" wrapText="1"/>
    </xf>
    <xf numFmtId="0" fontId="27" fillId="0" borderId="10" xfId="1" applyFont="1" applyBorder="1" applyAlignment="1">
      <alignment horizontal="left" vertical="top" wrapText="1"/>
    </xf>
    <xf numFmtId="49" fontId="27" fillId="0" borderId="5" xfId="0" quotePrefix="1" applyNumberFormat="1" applyFont="1" applyBorder="1" applyAlignment="1">
      <alignment horizontal="center" vertical="top" wrapText="1"/>
    </xf>
    <xf numFmtId="49" fontId="27" fillId="0" borderId="8" xfId="0" quotePrefix="1" applyNumberFormat="1" applyFont="1" applyBorder="1" applyAlignment="1">
      <alignment horizontal="center" vertical="top" wrapText="1"/>
    </xf>
    <xf numFmtId="49" fontId="27" fillId="0" borderId="11" xfId="0" quotePrefix="1" applyNumberFormat="1" applyFont="1" applyBorder="1" applyAlignment="1">
      <alignment horizontal="center" vertical="top" wrapText="1"/>
    </xf>
    <xf numFmtId="49" fontId="27" fillId="0" borderId="6" xfId="0" applyNumberFormat="1" applyFont="1" applyBorder="1" applyAlignment="1">
      <alignment horizontal="left" vertical="top"/>
    </xf>
    <xf numFmtId="49" fontId="27" fillId="0" borderId="9" xfId="0" applyNumberFormat="1" applyFont="1" applyBorder="1" applyAlignment="1">
      <alignment horizontal="left" vertical="top"/>
    </xf>
    <xf numFmtId="0" fontId="27" fillId="0" borderId="7" xfId="0" applyFont="1" applyBorder="1" applyAlignment="1">
      <alignment horizontal="left" vertical="top" wrapText="1"/>
    </xf>
    <xf numFmtId="0" fontId="27" fillId="0" borderId="10" xfId="0" applyFont="1" applyBorder="1" applyAlignment="1">
      <alignment horizontal="left" vertical="top" wrapText="1"/>
    </xf>
    <xf numFmtId="0" fontId="27" fillId="0" borderId="13" xfId="0" applyFont="1" applyBorder="1" applyAlignment="1">
      <alignment horizontal="left" vertical="top" wrapText="1"/>
    </xf>
    <xf numFmtId="49" fontId="27" fillId="0" borderId="12" xfId="0" applyNumberFormat="1" applyFont="1" applyBorder="1" applyAlignment="1">
      <alignment horizontal="left" vertical="top"/>
    </xf>
    <xf numFmtId="0" fontId="27" fillId="0" borderId="5" xfId="0" applyFont="1" applyBorder="1" applyAlignment="1">
      <alignment horizontal="center" vertical="top" wrapText="1"/>
    </xf>
    <xf numFmtId="0" fontId="27" fillId="0" borderId="11" xfId="0" applyFont="1" applyBorder="1" applyAlignment="1">
      <alignment horizontal="center" vertical="top" wrapText="1"/>
    </xf>
    <xf numFmtId="49" fontId="27" fillId="0" borderId="6" xfId="0" quotePrefix="1" applyNumberFormat="1" applyFont="1" applyBorder="1" applyAlignment="1">
      <alignment horizontal="left" vertical="top"/>
    </xf>
    <xf numFmtId="49" fontId="27" fillId="0" borderId="12" xfId="0" quotePrefix="1" applyNumberFormat="1" applyFont="1" applyBorder="1" applyAlignment="1">
      <alignment horizontal="left" vertical="top"/>
    </xf>
    <xf numFmtId="49" fontId="27" fillId="0" borderId="2" xfId="0" applyNumberFormat="1" applyFont="1" applyBorder="1" applyAlignment="1">
      <alignment horizontal="left" vertical="top"/>
    </xf>
    <xf numFmtId="49" fontId="27" fillId="0" borderId="3" xfId="0" applyNumberFormat="1" applyFont="1" applyBorder="1" applyAlignment="1">
      <alignment horizontal="left" vertical="top"/>
    </xf>
    <xf numFmtId="49" fontId="27" fillId="2" borderId="3" xfId="0" applyNumberFormat="1" applyFont="1" applyFill="1" applyBorder="1" applyAlignment="1">
      <alignment horizontal="left" vertical="top" wrapText="1"/>
    </xf>
    <xf numFmtId="0" fontId="27" fillId="0" borderId="8" xfId="0" applyFont="1" applyBorder="1" applyAlignment="1">
      <alignment horizontal="center" vertical="top" wrapText="1"/>
    </xf>
    <xf numFmtId="0" fontId="27" fillId="0" borderId="6" xfId="0" applyFont="1" applyBorder="1" applyAlignment="1">
      <alignment horizontal="left" vertical="top" wrapText="1"/>
    </xf>
    <xf numFmtId="0" fontId="27" fillId="0" borderId="9" xfId="0" applyFont="1" applyBorder="1" applyAlignment="1">
      <alignment horizontal="left" vertical="top" wrapText="1"/>
    </xf>
    <xf numFmtId="0" fontId="27" fillId="0" borderId="12" xfId="0" applyFont="1" applyBorder="1" applyAlignment="1">
      <alignment horizontal="left" vertical="top" wrapText="1"/>
    </xf>
    <xf numFmtId="49" fontId="27" fillId="0" borderId="6" xfId="0" applyNumberFormat="1" applyFont="1" applyBorder="1" applyAlignment="1">
      <alignment horizontal="left" vertical="top" wrapText="1"/>
    </xf>
    <xf numFmtId="49" fontId="27" fillId="0" borderId="9" xfId="0" applyNumberFormat="1" applyFont="1" applyBorder="1" applyAlignment="1">
      <alignment horizontal="left" vertical="top" wrapText="1"/>
    </xf>
    <xf numFmtId="49" fontId="27" fillId="0" borderId="12" xfId="0" applyNumberFormat="1" applyFont="1" applyBorder="1" applyAlignment="1">
      <alignment horizontal="left" vertical="top" wrapText="1"/>
    </xf>
    <xf numFmtId="49" fontId="27" fillId="0" borderId="5" xfId="0" applyNumberFormat="1" applyFont="1" applyBorder="1" applyAlignment="1">
      <alignment horizontal="left" vertical="top" wrapText="1"/>
    </xf>
    <xf numFmtId="49" fontId="27" fillId="0" borderId="8"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8" xfId="0" applyNumberFormat="1" applyFont="1" applyBorder="1" applyAlignment="1">
      <alignment horizontal="center" vertical="top"/>
    </xf>
    <xf numFmtId="49" fontId="27" fillId="0" borderId="8" xfId="0" applyNumberFormat="1" applyFont="1" applyBorder="1" applyAlignment="1">
      <alignment horizontal="center" vertical="top" wrapText="1"/>
    </xf>
    <xf numFmtId="0" fontId="27" fillId="0" borderId="5" xfId="0" applyFont="1" applyBorder="1" applyAlignment="1">
      <alignment horizontal="left" vertical="top"/>
    </xf>
    <xf numFmtId="0" fontId="27" fillId="0" borderId="4" xfId="0" applyFont="1" applyBorder="1" applyAlignment="1">
      <alignment horizontal="left" vertical="top" wrapText="1"/>
    </xf>
    <xf numFmtId="49" fontId="27" fillId="0" borderId="4" xfId="0" applyNumberFormat="1" applyFont="1" applyBorder="1" applyAlignment="1">
      <alignment horizontal="left" vertical="top" wrapText="1"/>
    </xf>
    <xf numFmtId="0" fontId="27" fillId="0" borderId="8" xfId="0" applyFont="1" applyBorder="1" applyAlignment="1">
      <alignment horizontal="left" vertical="top"/>
    </xf>
    <xf numFmtId="49" fontId="27" fillId="0" borderId="5" xfId="0" quotePrefix="1" applyNumberFormat="1" applyFont="1" applyBorder="1" applyAlignment="1">
      <alignment horizontal="center" vertical="top"/>
    </xf>
    <xf numFmtId="49" fontId="27" fillId="0" borderId="5" xfId="0" applyNumberFormat="1" applyFont="1" applyBorder="1" applyAlignment="1">
      <alignment horizontal="center" vertical="top" wrapText="1"/>
    </xf>
    <xf numFmtId="49" fontId="27" fillId="0" borderId="11" xfId="0" applyNumberFormat="1" applyFont="1" applyBorder="1" applyAlignment="1">
      <alignment horizontal="center" vertical="top" wrapText="1"/>
    </xf>
    <xf numFmtId="49" fontId="27" fillId="0" borderId="2" xfId="0" applyNumberFormat="1" applyFont="1" applyBorder="1" applyAlignment="1">
      <alignment horizontal="left" vertical="top" wrapText="1"/>
    </xf>
    <xf numFmtId="49" fontId="27" fillId="0" borderId="3" xfId="0" applyNumberFormat="1" applyFont="1" applyBorder="1" applyAlignment="1">
      <alignment horizontal="left" vertical="top" wrapText="1"/>
    </xf>
    <xf numFmtId="49" fontId="27" fillId="2" borderId="6" xfId="0" applyNumberFormat="1" applyFont="1" applyFill="1" applyBorder="1" applyAlignment="1">
      <alignment horizontal="left" vertical="top" wrapText="1"/>
    </xf>
    <xf numFmtId="49" fontId="27" fillId="2" borderId="9" xfId="0" applyNumberFormat="1" applyFont="1" applyFill="1" applyBorder="1" applyAlignment="1">
      <alignment horizontal="left" vertical="top" wrapText="1"/>
    </xf>
    <xf numFmtId="49" fontId="27" fillId="0" borderId="2" xfId="0" applyNumberFormat="1" applyFont="1" applyBorder="1" applyAlignment="1">
      <alignment horizontal="center" vertical="top" wrapText="1"/>
    </xf>
    <xf numFmtId="49" fontId="27" fillId="0" borderId="7"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0" fontId="27" fillId="0" borderId="3" xfId="0" applyFont="1" applyBorder="1" applyAlignment="1">
      <alignment horizontal="left" vertical="top" wrapText="1"/>
    </xf>
    <xf numFmtId="49" fontId="27" fillId="2" borderId="5" xfId="0" quotePrefix="1" applyNumberFormat="1" applyFont="1" applyFill="1" applyBorder="1" applyAlignment="1">
      <alignment horizontal="center" vertical="top" wrapText="1"/>
    </xf>
    <xf numFmtId="0" fontId="27" fillId="0" borderId="7" xfId="4" applyFont="1" applyBorder="1" applyAlignment="1">
      <alignment horizontal="left" vertical="top" wrapText="1"/>
    </xf>
    <xf numFmtId="0" fontId="27" fillId="0" borderId="13" xfId="4" applyFont="1" applyBorder="1" applyAlignment="1">
      <alignment horizontal="left" vertical="top" wrapText="1"/>
    </xf>
    <xf numFmtId="0" fontId="27" fillId="0" borderId="8" xfId="2" applyFont="1" applyBorder="1" applyAlignment="1">
      <alignment horizontal="center" vertical="top" wrapText="1"/>
    </xf>
    <xf numFmtId="0" fontId="27" fillId="0" borderId="9" xfId="0" applyFont="1" applyBorder="1" applyAlignment="1">
      <alignment vertical="top" wrapText="1"/>
    </xf>
    <xf numFmtId="0" fontId="27" fillId="0" borderId="8" xfId="1" applyFont="1" applyBorder="1" applyAlignment="1">
      <alignment horizontal="left" vertical="top" wrapText="1"/>
    </xf>
    <xf numFmtId="0" fontId="27" fillId="0" borderId="6" xfId="1" applyFont="1" applyBorder="1" applyAlignment="1">
      <alignment horizontal="left" vertical="top" wrapText="1"/>
    </xf>
    <xf numFmtId="0" fontId="27" fillId="0" borderId="9" xfId="1" applyFont="1" applyBorder="1" applyAlignment="1">
      <alignment horizontal="left" vertical="top" wrapText="1"/>
    </xf>
    <xf numFmtId="0" fontId="27" fillId="0" borderId="12" xfId="1" applyFont="1" applyBorder="1" applyAlignment="1">
      <alignment horizontal="left" vertical="top" wrapText="1"/>
    </xf>
    <xf numFmtId="0" fontId="27" fillId="0" borderId="0" xfId="1" applyFont="1" applyAlignment="1">
      <alignment horizontal="center" vertical="center" wrapText="1"/>
    </xf>
    <xf numFmtId="0" fontId="27" fillId="0" borderId="7" xfId="2" applyFont="1" applyBorder="1" applyAlignment="1">
      <alignment vertical="top" wrapText="1"/>
    </xf>
    <xf numFmtId="0" fontId="27" fillId="0" borderId="15" xfId="1" applyFont="1" applyBorder="1" applyAlignment="1">
      <alignment horizontal="left" vertical="top" wrapText="1"/>
    </xf>
    <xf numFmtId="0" fontId="27" fillId="0" borderId="0" xfId="1" applyFont="1" applyAlignment="1">
      <alignment horizontal="left" vertical="top" wrapText="1"/>
    </xf>
    <xf numFmtId="0" fontId="27" fillId="0" borderId="14" xfId="4" applyFont="1" applyBorder="1" applyAlignment="1">
      <alignment horizontal="left" vertical="top" wrapText="1"/>
    </xf>
    <xf numFmtId="0" fontId="27" fillId="0" borderId="3" xfId="4" applyFont="1" applyBorder="1" applyAlignment="1">
      <alignment horizontal="left" vertical="top" wrapText="1"/>
    </xf>
    <xf numFmtId="0" fontId="27" fillId="2" borderId="6" xfId="0" applyFont="1" applyFill="1" applyBorder="1" applyAlignment="1">
      <alignment horizontal="left" vertical="top" wrapText="1"/>
    </xf>
    <xf numFmtId="0" fontId="27" fillId="2" borderId="9" xfId="0" applyFont="1" applyFill="1" applyBorder="1" applyAlignment="1">
      <alignment horizontal="left" vertical="top" wrapText="1"/>
    </xf>
    <xf numFmtId="49" fontId="27" fillId="2" borderId="6" xfId="0" applyNumberFormat="1" applyFont="1" applyFill="1" applyBorder="1" applyAlignment="1">
      <alignment horizontal="left" vertical="top"/>
    </xf>
    <xf numFmtId="0" fontId="27" fillId="2" borderId="9" xfId="0" quotePrefix="1" applyFont="1" applyFill="1" applyBorder="1" applyAlignment="1">
      <alignment horizontal="left" vertical="top" wrapText="1"/>
    </xf>
    <xf numFmtId="0" fontId="27" fillId="2" borderId="6" xfId="0" quotePrefix="1" applyFont="1" applyFill="1" applyBorder="1" applyAlignment="1">
      <alignment horizontal="left" vertical="top" wrapText="1"/>
    </xf>
    <xf numFmtId="0" fontId="27" fillId="2" borderId="8" xfId="0" applyFont="1" applyFill="1" applyBorder="1" applyAlignment="1">
      <alignment horizontal="center" vertical="top" wrapText="1"/>
    </xf>
    <xf numFmtId="0" fontId="10" fillId="0" borderId="0" xfId="1" applyFont="1" applyAlignment="1">
      <alignment horizontal="center" vertical="center" wrapText="1"/>
    </xf>
    <xf numFmtId="0" fontId="27" fillId="2" borderId="4" xfId="1" applyFont="1" applyFill="1" applyBorder="1" applyAlignment="1">
      <alignment horizontal="center" vertical="center" wrapText="1" shrinkToFit="1"/>
    </xf>
    <xf numFmtId="0" fontId="27" fillId="0" borderId="13" xfId="0" applyFont="1" applyBorder="1" applyAlignment="1">
      <alignment vertical="top" wrapText="1"/>
    </xf>
    <xf numFmtId="0" fontId="27" fillId="0" borderId="7" xfId="1" applyFont="1" applyBorder="1" applyAlignment="1">
      <alignment vertical="top" wrapText="1"/>
    </xf>
    <xf numFmtId="0" fontId="27" fillId="0" borderId="10" xfId="1" applyFont="1" applyBorder="1" applyAlignment="1">
      <alignment vertical="top" wrapText="1"/>
    </xf>
    <xf numFmtId="0" fontId="27" fillId="0" borderId="13" xfId="1" applyFont="1" applyBorder="1" applyAlignment="1">
      <alignment vertical="top" wrapText="1"/>
    </xf>
    <xf numFmtId="0" fontId="27" fillId="0" borderId="6" xfId="2" applyFont="1" applyBorder="1" applyAlignment="1">
      <alignment vertical="top" wrapText="1"/>
    </xf>
    <xf numFmtId="0" fontId="27" fillId="0" borderId="9" xfId="2" applyFont="1" applyBorder="1" applyAlignment="1">
      <alignment vertical="top" wrapText="1"/>
    </xf>
    <xf numFmtId="0" fontId="27" fillId="0" borderId="12" xfId="2" applyFont="1" applyBorder="1" applyAlignment="1">
      <alignment vertical="top" wrapText="1"/>
    </xf>
    <xf numFmtId="0" fontId="27" fillId="0" borderId="13"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49" fontId="27" fillId="0" borderId="5" xfId="0" quotePrefix="1" applyNumberFormat="1" applyFont="1" applyBorder="1" applyAlignment="1">
      <alignment horizontal="left" vertical="top" wrapText="1"/>
    </xf>
    <xf numFmtId="49" fontId="27" fillId="0" borderId="8" xfId="0" quotePrefix="1" applyNumberFormat="1" applyFont="1" applyBorder="1" applyAlignment="1">
      <alignment horizontal="left" vertical="top" wrapText="1"/>
    </xf>
    <xf numFmtId="49" fontId="27" fillId="0" borderId="11" xfId="0" quotePrefix="1" applyNumberFormat="1" applyFont="1" applyBorder="1" applyAlignment="1">
      <alignment horizontal="left" vertical="top" wrapText="1"/>
    </xf>
    <xf numFmtId="0" fontId="27" fillId="0" borderId="5" xfId="1" applyFont="1" applyBorder="1" applyAlignment="1">
      <alignment horizontal="center" vertical="top" wrapText="1"/>
    </xf>
    <xf numFmtId="0" fontId="27" fillId="0" borderId="6" xfId="1" applyFont="1" applyBorder="1" applyAlignment="1">
      <alignment vertical="top" wrapText="1"/>
    </xf>
    <xf numFmtId="0" fontId="27" fillId="0" borderId="11" xfId="1" applyFont="1" applyBorder="1" applyAlignment="1">
      <alignment horizontal="center" vertical="top" wrapText="1"/>
    </xf>
    <xf numFmtId="0" fontId="27" fillId="0" borderId="9" xfId="1" applyFont="1" applyBorder="1" applyAlignment="1">
      <alignment vertical="top" wrapText="1"/>
    </xf>
    <xf numFmtId="0" fontId="27" fillId="0" borderId="12" xfId="1" applyFont="1" applyBorder="1" applyAlignment="1">
      <alignment vertical="top" wrapText="1"/>
    </xf>
    <xf numFmtId="49" fontId="10" fillId="0" borderId="5" xfId="0" applyNumberFormat="1" applyFont="1" applyBorder="1" applyAlignment="1">
      <alignment vertical="top" wrapText="1"/>
    </xf>
    <xf numFmtId="49" fontId="10" fillId="0" borderId="8" xfId="0" applyNumberFormat="1" applyFont="1" applyBorder="1" applyAlignment="1">
      <alignment vertical="top" wrapText="1"/>
    </xf>
    <xf numFmtId="0" fontId="10" fillId="0" borderId="15" xfId="0" applyFont="1" applyBorder="1" applyAlignment="1">
      <alignment vertical="top" wrapText="1"/>
    </xf>
    <xf numFmtId="49" fontId="10" fillId="0" borderId="11" xfId="0" applyNumberFormat="1" applyFont="1" applyBorder="1" applyAlignment="1">
      <alignment vertical="top" wrapText="1"/>
    </xf>
    <xf numFmtId="0" fontId="10" fillId="0" borderId="0" xfId="0" applyFont="1" applyAlignment="1">
      <alignment vertical="top" wrapText="1"/>
    </xf>
    <xf numFmtId="0" fontId="19" fillId="0" borderId="5" xfId="0" quotePrefix="1" applyFont="1" applyBorder="1" applyAlignment="1">
      <alignment horizontal="left" vertical="top" wrapText="1"/>
    </xf>
    <xf numFmtId="49" fontId="27" fillId="0" borderId="5" xfId="0" applyNumberFormat="1" applyFont="1" applyBorder="1" applyAlignment="1">
      <alignment horizontal="left" vertical="top"/>
    </xf>
    <xf numFmtId="49" fontId="27" fillId="0" borderId="11" xfId="0" applyNumberFormat="1" applyFont="1" applyBorder="1" applyAlignment="1">
      <alignment horizontal="left" vertical="top"/>
    </xf>
    <xf numFmtId="0" fontId="27" fillId="0" borderId="2" xfId="0" applyFont="1" applyBorder="1" applyAlignment="1">
      <alignment horizontal="left" vertical="top" wrapText="1"/>
    </xf>
    <xf numFmtId="6" fontId="27" fillId="2" borderId="13" xfId="10" applyFont="1" applyFill="1" applyBorder="1" applyAlignment="1">
      <alignment vertical="top" wrapText="1"/>
    </xf>
    <xf numFmtId="0" fontId="27" fillId="0" borderId="4" xfId="1" applyFont="1" applyBorder="1" applyAlignment="1">
      <alignment horizontal="center" vertical="center" wrapText="1" shrinkToFit="1"/>
    </xf>
    <xf numFmtId="176" fontId="27" fillId="0" borderId="5" xfId="1" quotePrefix="1" applyNumberFormat="1" applyFont="1" applyBorder="1" applyAlignment="1">
      <alignment horizontal="center" vertical="top" wrapText="1"/>
    </xf>
    <xf numFmtId="176" fontId="27" fillId="0" borderId="8" xfId="1" applyNumberFormat="1" applyFont="1" applyBorder="1" applyAlignment="1">
      <alignment horizontal="center" vertical="top" wrapText="1"/>
    </xf>
    <xf numFmtId="0" fontId="27" fillId="0" borderId="15" xfId="1" applyFont="1" applyBorder="1" applyAlignment="1">
      <alignment vertical="top" wrapText="1"/>
    </xf>
    <xf numFmtId="176" fontId="27" fillId="0" borderId="11" xfId="1" applyNumberFormat="1" applyFont="1" applyBorder="1" applyAlignment="1">
      <alignment horizontal="center" vertical="top" wrapText="1"/>
    </xf>
    <xf numFmtId="0" fontId="27" fillId="0" borderId="3" xfId="1" applyFont="1" applyBorder="1" applyAlignment="1">
      <alignment vertical="top" wrapText="1"/>
    </xf>
    <xf numFmtId="176" fontId="27" fillId="0" borderId="8" xfId="1" quotePrefix="1" applyNumberFormat="1" applyFont="1" applyBorder="1" applyAlignment="1">
      <alignment horizontal="center" vertical="top" wrapText="1"/>
    </xf>
    <xf numFmtId="49" fontId="27" fillId="0" borderId="9" xfId="4" applyNumberFormat="1" applyFont="1" applyBorder="1" applyAlignment="1">
      <alignment vertical="top"/>
    </xf>
    <xf numFmtId="177" fontId="27" fillId="0" borderId="4" xfId="1" applyNumberFormat="1" applyFont="1" applyBorder="1" applyAlignment="1">
      <alignment horizontal="left" vertical="center" wrapText="1"/>
    </xf>
    <xf numFmtId="0" fontId="27" fillId="0" borderId="4" xfId="1" applyFont="1" applyBorder="1" applyAlignment="1">
      <alignment horizontal="left" vertical="center" wrapText="1"/>
    </xf>
    <xf numFmtId="0" fontId="27" fillId="0" borderId="4" xfId="4" applyFont="1" applyBorder="1" applyAlignment="1">
      <alignment horizontal="left" vertical="top" wrapText="1"/>
    </xf>
    <xf numFmtId="0" fontId="27" fillId="0" borderId="3" xfId="4" applyFont="1" applyBorder="1" applyAlignment="1">
      <alignment vertical="top" wrapText="1"/>
    </xf>
    <xf numFmtId="176" fontId="27" fillId="0" borderId="8" xfId="4" applyNumberFormat="1" applyFont="1" applyBorder="1" applyAlignment="1">
      <alignment horizontal="center" vertical="top" wrapText="1"/>
    </xf>
    <xf numFmtId="177" fontId="27" fillId="0" borderId="4" xfId="4" applyNumberFormat="1" applyFont="1" applyBorder="1" applyAlignment="1">
      <alignment horizontal="left" vertical="top" wrapText="1"/>
    </xf>
    <xf numFmtId="0" fontId="27" fillId="0" borderId="15" xfId="4" applyFont="1" applyBorder="1" applyAlignment="1">
      <alignment vertical="top" wrapText="1"/>
    </xf>
    <xf numFmtId="177" fontId="27" fillId="0" borderId="4" xfId="4" applyNumberFormat="1" applyFont="1" applyBorder="1" applyAlignment="1">
      <alignment vertical="top" wrapText="1"/>
    </xf>
    <xf numFmtId="0" fontId="27" fillId="0" borderId="7" xfId="1" quotePrefix="1" applyFont="1" applyBorder="1" applyAlignment="1">
      <alignment vertical="top" wrapText="1"/>
    </xf>
    <xf numFmtId="0" fontId="27" fillId="0" borderId="4" xfId="4" applyFont="1" applyBorder="1" applyAlignment="1">
      <alignment vertical="top" wrapText="1"/>
    </xf>
    <xf numFmtId="0" fontId="27" fillId="0" borderId="14" xfId="4" applyFont="1" applyBorder="1" applyAlignment="1">
      <alignment vertical="top" wrapText="1"/>
    </xf>
    <xf numFmtId="177" fontId="27" fillId="0" borderId="4" xfId="12" applyNumberFormat="1" applyFont="1" applyBorder="1" applyAlignment="1">
      <alignment vertical="top" wrapText="1"/>
    </xf>
    <xf numFmtId="49" fontId="27" fillId="0" borderId="8" xfId="12" applyNumberFormat="1" applyFont="1" applyBorder="1" applyAlignment="1">
      <alignment vertical="top" wrapText="1"/>
    </xf>
    <xf numFmtId="0" fontId="27" fillId="0" borderId="15" xfId="12" applyFont="1" applyBorder="1" applyAlignment="1">
      <alignment horizontal="left" vertical="top" wrapText="1"/>
    </xf>
    <xf numFmtId="0" fontId="27" fillId="0" borderId="0" xfId="12" applyFont="1" applyAlignment="1">
      <alignment horizontal="left" vertical="top" wrapText="1"/>
    </xf>
    <xf numFmtId="0" fontId="27" fillId="0" borderId="12" xfId="12" applyFont="1" applyBorder="1" applyAlignment="1">
      <alignment horizontal="left" vertical="top" wrapText="1"/>
    </xf>
    <xf numFmtId="0" fontId="27" fillId="0" borderId="12" xfId="4" applyFont="1" applyBorder="1" applyAlignment="1">
      <alignment vertical="top" wrapText="1"/>
    </xf>
    <xf numFmtId="49" fontId="27" fillId="0" borderId="15" xfId="4" applyNumberFormat="1" applyFont="1" applyBorder="1" applyAlignment="1">
      <alignment vertical="top"/>
    </xf>
    <xf numFmtId="177" fontId="27" fillId="0" borderId="4" xfId="4" applyNumberFormat="1" applyFont="1" applyBorder="1" applyAlignment="1">
      <alignment vertical="top"/>
    </xf>
    <xf numFmtId="49" fontId="27" fillId="0" borderId="9" xfId="4" applyNumberFormat="1" applyFont="1" applyBorder="1" applyAlignment="1">
      <alignment horizontal="left" vertical="top"/>
    </xf>
    <xf numFmtId="49" fontId="27" fillId="0" borderId="3" xfId="4" applyNumberFormat="1" applyFont="1" applyBorder="1" applyAlignment="1">
      <alignment horizontal="left" vertical="top"/>
    </xf>
    <xf numFmtId="0" fontId="27" fillId="0" borderId="5" xfId="4" quotePrefix="1" applyFont="1" applyBorder="1" applyAlignment="1">
      <alignment horizontal="center" vertical="top" wrapText="1"/>
    </xf>
    <xf numFmtId="49" fontId="27" fillId="0" borderId="6" xfId="4" applyNumberFormat="1" applyFont="1" applyBorder="1" applyAlignment="1">
      <alignment horizontal="left" vertical="top"/>
    </xf>
    <xf numFmtId="0" fontId="27" fillId="0" borderId="6" xfId="4" applyFont="1" applyBorder="1" applyAlignment="1">
      <alignment vertical="top" wrapText="1"/>
    </xf>
    <xf numFmtId="0" fontId="27" fillId="0" borderId="9" xfId="4" applyFont="1" applyBorder="1" applyAlignment="1">
      <alignment horizontal="left" vertical="top" wrapText="1"/>
    </xf>
    <xf numFmtId="0" fontId="27" fillId="0" borderId="8" xfId="4" quotePrefix="1" applyFont="1" applyBorder="1" applyAlignment="1">
      <alignment horizontal="center" vertical="top" wrapText="1"/>
    </xf>
    <xf numFmtId="0" fontId="27" fillId="0" borderId="8" xfId="4" applyFont="1" applyBorder="1" applyAlignment="1">
      <alignment horizontal="center" vertical="top" wrapText="1"/>
    </xf>
    <xf numFmtId="177" fontId="27" fillId="0" borderId="13" xfId="12" applyNumberFormat="1" applyFont="1" applyBorder="1" applyAlignment="1">
      <alignment vertical="top" wrapText="1"/>
    </xf>
    <xf numFmtId="0" fontId="27" fillId="0" borderId="15" xfId="4" applyFont="1" applyBorder="1" applyAlignment="1">
      <alignment horizontal="left" vertical="top" wrapText="1"/>
    </xf>
    <xf numFmtId="49" fontId="27" fillId="0" borderId="8" xfId="12" applyNumberFormat="1" applyFont="1" applyBorder="1" applyAlignment="1">
      <alignment horizontal="left" vertical="top" wrapText="1"/>
    </xf>
    <xf numFmtId="0" fontId="27" fillId="0" borderId="0" xfId="4" applyFont="1" applyAlignment="1">
      <alignment horizontal="left" vertical="top" wrapText="1"/>
    </xf>
    <xf numFmtId="0" fontId="27" fillId="0" borderId="12" xfId="4" applyFont="1" applyBorder="1" applyAlignment="1">
      <alignment horizontal="left" vertical="top" wrapText="1"/>
    </xf>
    <xf numFmtId="49" fontId="27" fillId="0" borderId="12" xfId="4" applyNumberFormat="1" applyFont="1" applyBorder="1" applyAlignment="1">
      <alignment horizontal="left" vertical="top"/>
    </xf>
    <xf numFmtId="177" fontId="27" fillId="0" borderId="13" xfId="12" applyNumberFormat="1" applyFont="1" applyBorder="1" applyAlignment="1">
      <alignment horizontal="left" vertical="top" wrapText="1"/>
    </xf>
    <xf numFmtId="177" fontId="27" fillId="0" borderId="7" xfId="4" applyNumberFormat="1" applyFont="1" applyBorder="1" applyAlignment="1">
      <alignment vertical="top" wrapText="1"/>
    </xf>
    <xf numFmtId="177" fontId="27" fillId="0" borderId="13" xfId="4" applyNumberFormat="1" applyFont="1" applyBorder="1" applyAlignment="1">
      <alignment vertical="top" wrapText="1"/>
    </xf>
    <xf numFmtId="49" fontId="27" fillId="0" borderId="6" xfId="4" applyNumberFormat="1" applyFont="1" applyBorder="1" applyAlignment="1">
      <alignment vertical="top"/>
    </xf>
    <xf numFmtId="0" fontId="27" fillId="0" borderId="7" xfId="4" applyFont="1" applyBorder="1" applyAlignment="1">
      <alignment vertical="top" wrapText="1"/>
    </xf>
    <xf numFmtId="0" fontId="27" fillId="0" borderId="0" xfId="4" applyFont="1" applyAlignment="1">
      <alignment horizontal="left" vertical="top"/>
    </xf>
    <xf numFmtId="0" fontId="27" fillId="0" borderId="13" xfId="4" applyFont="1" applyBorder="1" applyAlignment="1">
      <alignment vertical="top" wrapText="1"/>
    </xf>
    <xf numFmtId="0" fontId="27" fillId="0" borderId="10" xfId="4" applyFont="1" applyBorder="1" applyAlignment="1">
      <alignment vertical="top" wrapText="1"/>
    </xf>
    <xf numFmtId="0" fontId="27" fillId="0" borderId="10" xfId="4" applyFont="1" applyBorder="1" applyAlignment="1">
      <alignment horizontal="left" vertical="top" wrapText="1"/>
    </xf>
    <xf numFmtId="0" fontId="27" fillId="0" borderId="4" xfId="12" applyFont="1" applyBorder="1" applyAlignment="1">
      <alignment horizontal="left" vertical="top" wrapText="1"/>
    </xf>
    <xf numFmtId="177" fontId="27" fillId="0" borderId="7" xfId="4" applyNumberFormat="1" applyFont="1" applyBorder="1" applyAlignment="1">
      <alignment horizontal="left" vertical="top" wrapText="1"/>
    </xf>
    <xf numFmtId="49" fontId="27" fillId="0" borderId="9" xfId="4" applyNumberFormat="1" applyFont="1" applyBorder="1" applyAlignment="1">
      <alignment horizontal="left" vertical="top" wrapText="1"/>
    </xf>
    <xf numFmtId="49" fontId="27" fillId="0" borderId="10" xfId="4" applyNumberFormat="1" applyFont="1" applyBorder="1" applyAlignment="1">
      <alignment horizontal="left" vertical="top" wrapText="1"/>
    </xf>
    <xf numFmtId="49" fontId="27" fillId="0" borderId="0" xfId="4" applyNumberFormat="1" applyFont="1" applyAlignment="1">
      <alignment horizontal="left" vertical="top" wrapText="1"/>
    </xf>
    <xf numFmtId="49" fontId="27" fillId="0" borderId="15" xfId="4" applyNumberFormat="1" applyFont="1" applyBorder="1" applyAlignment="1">
      <alignment vertical="top" wrapText="1"/>
    </xf>
    <xf numFmtId="177" fontId="27" fillId="0" borderId="4" xfId="12" applyNumberFormat="1" applyFont="1" applyBorder="1" applyAlignment="1">
      <alignment horizontal="left" vertical="top" wrapText="1"/>
    </xf>
    <xf numFmtId="0" fontId="27" fillId="0" borderId="1" xfId="4" applyFont="1" applyBorder="1" applyAlignment="1">
      <alignment horizontal="left" vertical="top" wrapText="1"/>
    </xf>
    <xf numFmtId="0" fontId="27" fillId="0" borderId="2" xfId="4" quotePrefix="1" applyFont="1" applyBorder="1" applyAlignment="1">
      <alignment horizontal="center" vertical="top" wrapText="1"/>
    </xf>
    <xf numFmtId="49" fontId="27" fillId="0" borderId="0" xfId="4" applyNumberFormat="1" applyFont="1" applyAlignment="1">
      <alignment horizontal="left" vertical="top"/>
    </xf>
    <xf numFmtId="0" fontId="27" fillId="0" borderId="0" xfId="1" applyFont="1" applyAlignment="1">
      <alignment vertical="top" wrapText="1"/>
    </xf>
    <xf numFmtId="49" fontId="27" fillId="0" borderId="12" xfId="4" applyNumberFormat="1" applyFont="1" applyBorder="1" applyAlignment="1">
      <alignment vertical="top" wrapText="1"/>
    </xf>
    <xf numFmtId="49" fontId="27" fillId="0" borderId="13" xfId="4" applyNumberFormat="1" applyFont="1" applyBorder="1" applyAlignment="1">
      <alignment horizontal="left" vertical="top" wrapText="1"/>
    </xf>
    <xf numFmtId="0" fontId="27" fillId="0" borderId="6" xfId="4" applyFont="1" applyBorder="1" applyAlignment="1">
      <alignment horizontal="left" vertical="top" wrapText="1"/>
    </xf>
    <xf numFmtId="49" fontId="27" fillId="0" borderId="6" xfId="4" applyNumberFormat="1" applyFont="1" applyBorder="1" applyAlignment="1">
      <alignment vertical="top" wrapText="1"/>
    </xf>
    <xf numFmtId="49" fontId="27" fillId="0" borderId="9" xfId="4" applyNumberFormat="1" applyFont="1" applyBorder="1" applyAlignment="1">
      <alignment vertical="top" wrapText="1"/>
    </xf>
    <xf numFmtId="177" fontId="27" fillId="0" borderId="7" xfId="12" applyNumberFormat="1" applyFont="1" applyBorder="1" applyAlignment="1">
      <alignment horizontal="left" vertical="top" wrapText="1"/>
    </xf>
    <xf numFmtId="49" fontId="27" fillId="0" borderId="12" xfId="4" applyNumberFormat="1" applyFont="1" applyBorder="1" applyAlignment="1">
      <alignment horizontal="left" vertical="top" wrapText="1"/>
    </xf>
    <xf numFmtId="0" fontId="27" fillId="0" borderId="12" xfId="4" applyFont="1" applyBorder="1" applyAlignment="1">
      <alignment horizontal="left" vertical="top"/>
    </xf>
    <xf numFmtId="49" fontId="27" fillId="0" borderId="11" xfId="12" applyNumberFormat="1" applyFont="1" applyBorder="1" applyAlignment="1">
      <alignment horizontal="left" vertical="top" wrapText="1"/>
    </xf>
    <xf numFmtId="0" fontId="27" fillId="0" borderId="6" xfId="4" quotePrefix="1" applyFont="1" applyBorder="1" applyAlignment="1">
      <alignment horizontal="left" vertical="top"/>
    </xf>
    <xf numFmtId="49" fontId="27" fillId="0" borderId="3" xfId="4" applyNumberFormat="1" applyFont="1" applyBorder="1" applyAlignment="1">
      <alignment horizontal="left" vertical="top" wrapText="1"/>
    </xf>
    <xf numFmtId="49" fontId="27" fillId="0" borderId="13" xfId="4" applyNumberFormat="1" applyFont="1" applyBorder="1" applyAlignment="1">
      <alignment vertical="top" wrapText="1"/>
    </xf>
    <xf numFmtId="177" fontId="27" fillId="0" borderId="13" xfId="4" applyNumberFormat="1" applyFont="1" applyBorder="1" applyAlignment="1">
      <alignment horizontal="left" vertical="top" wrapText="1"/>
    </xf>
    <xf numFmtId="0" fontId="27" fillId="0" borderId="11" xfId="4" applyFont="1" applyBorder="1" applyAlignment="1">
      <alignment horizontal="center" vertical="top" wrapText="1"/>
    </xf>
    <xf numFmtId="0" fontId="27" fillId="0" borderId="1" xfId="4" applyFont="1" applyBorder="1" applyAlignment="1">
      <alignment horizontal="center" vertical="top" wrapText="1"/>
    </xf>
    <xf numFmtId="0" fontId="27" fillId="0" borderId="6" xfId="4" applyFont="1" applyBorder="1" applyAlignment="1">
      <alignment vertical="top"/>
    </xf>
    <xf numFmtId="49" fontId="27" fillId="0" borderId="5" xfId="4" quotePrefix="1" applyNumberFormat="1" applyFont="1" applyBorder="1" applyAlignment="1">
      <alignment horizontal="center" vertical="top"/>
    </xf>
    <xf numFmtId="0" fontId="26" fillId="0" borderId="0" xfId="4" applyFont="1">
      <alignment vertical="center"/>
    </xf>
    <xf numFmtId="49" fontId="27" fillId="0" borderId="11" xfId="4" applyNumberFormat="1" applyFont="1" applyBorder="1" applyAlignment="1">
      <alignment horizontal="center" vertical="top"/>
    </xf>
    <xf numFmtId="0" fontId="27" fillId="0" borderId="5" xfId="4" applyFont="1" applyBorder="1" applyAlignment="1">
      <alignment horizontal="center" vertical="top" wrapText="1"/>
    </xf>
    <xf numFmtId="0" fontId="27" fillId="0" borderId="6" xfId="4" applyFont="1" applyBorder="1" applyAlignment="1">
      <alignment horizontal="left" vertical="top"/>
    </xf>
    <xf numFmtId="0" fontId="27" fillId="0" borderId="9" xfId="4" applyFont="1" applyBorder="1" applyAlignment="1">
      <alignment horizontal="left" vertical="top"/>
    </xf>
    <xf numFmtId="0" fontId="26" fillId="0" borderId="0" xfId="4" applyFont="1" applyAlignment="1">
      <alignment wrapText="1"/>
    </xf>
    <xf numFmtId="0" fontId="27" fillId="0" borderId="0" xfId="4" applyFont="1" applyAlignment="1">
      <alignment vertical="top" wrapText="1"/>
    </xf>
    <xf numFmtId="0" fontId="27" fillId="0" borderId="1" xfId="4" applyFont="1" applyBorder="1" applyAlignment="1">
      <alignment vertical="top" wrapText="1"/>
    </xf>
    <xf numFmtId="49" fontId="27" fillId="0" borderId="12" xfId="4" applyNumberFormat="1" applyFont="1" applyBorder="1" applyAlignment="1">
      <alignment vertical="top"/>
    </xf>
    <xf numFmtId="0" fontId="14" fillId="0" borderId="0" xfId="4" applyFont="1" applyAlignment="1">
      <alignment wrapText="1"/>
    </xf>
    <xf numFmtId="0" fontId="26" fillId="0" borderId="0" xfId="4" applyFont="1" applyAlignment="1">
      <alignment vertical="top" wrapText="1"/>
    </xf>
    <xf numFmtId="49" fontId="27" fillId="0" borderId="9" xfId="4" applyNumberFormat="1" applyFont="1" applyBorder="1" applyAlignment="1">
      <alignment horizontal="center" vertical="top"/>
    </xf>
    <xf numFmtId="49" fontId="27" fillId="0" borderId="8" xfId="4" applyNumberFormat="1" applyFont="1" applyBorder="1" applyAlignment="1">
      <alignment horizontal="center" vertical="top"/>
    </xf>
    <xf numFmtId="0" fontId="27" fillId="0" borderId="9" xfId="4" applyFont="1" applyBorder="1" applyAlignment="1">
      <alignment horizontal="center" vertical="top" wrapText="1"/>
    </xf>
    <xf numFmtId="0" fontId="27" fillId="0" borderId="0" xfId="4" applyFont="1" applyAlignment="1">
      <alignment horizontal="center" vertical="top" wrapText="1"/>
    </xf>
    <xf numFmtId="0" fontId="27" fillId="0" borderId="11" xfId="4" quotePrefix="1" applyFont="1" applyBorder="1" applyAlignment="1">
      <alignment horizontal="center" vertical="top" wrapText="1"/>
    </xf>
    <xf numFmtId="49" fontId="27" fillId="0" borderId="12" xfId="4" applyNumberFormat="1" applyFont="1" applyBorder="1" applyAlignment="1">
      <alignment horizontal="center" vertical="top"/>
    </xf>
    <xf numFmtId="0" fontId="27" fillId="0" borderId="12" xfId="4" applyFont="1" applyBorder="1" applyAlignment="1">
      <alignment horizontal="center" vertical="top" wrapText="1"/>
    </xf>
    <xf numFmtId="0" fontId="27" fillId="0" borderId="6" xfId="4" quotePrefix="1" applyFont="1" applyBorder="1" applyAlignment="1">
      <alignment vertical="top"/>
    </xf>
    <xf numFmtId="49" fontId="27" fillId="0" borderId="0" xfId="4" applyNumberFormat="1" applyFont="1" applyAlignment="1">
      <alignment horizontal="center" vertical="top" wrapText="1"/>
    </xf>
    <xf numFmtId="49" fontId="27" fillId="0" borderId="1" xfId="4" applyNumberFormat="1" applyFont="1" applyBorder="1" applyAlignment="1">
      <alignment horizontal="center" vertical="top" wrapText="1"/>
    </xf>
    <xf numFmtId="0" fontId="27" fillId="0" borderId="13" xfId="1" applyFont="1" applyBorder="1" applyAlignment="1">
      <alignment horizontal="center" vertical="top" wrapText="1"/>
    </xf>
    <xf numFmtId="0" fontId="27" fillId="0" borderId="15" xfId="2" applyFont="1" applyBorder="1" applyAlignment="1">
      <alignment vertical="top" wrapText="1"/>
    </xf>
    <xf numFmtId="177" fontId="27" fillId="0" borderId="7" xfId="2" applyNumberFormat="1" applyFont="1" applyBorder="1" applyAlignment="1">
      <alignment vertical="top" wrapText="1"/>
    </xf>
    <xf numFmtId="0" fontId="27" fillId="0" borderId="0" xfId="2" applyFont="1" applyAlignment="1">
      <alignment vertical="top" wrapText="1"/>
    </xf>
    <xf numFmtId="177" fontId="27" fillId="0" borderId="13" xfId="2" applyNumberFormat="1" applyFont="1" applyBorder="1" applyAlignment="1">
      <alignment vertical="top" wrapText="1"/>
    </xf>
    <xf numFmtId="177" fontId="27" fillId="0" borderId="4" xfId="2" applyNumberFormat="1" applyFont="1" applyBorder="1" applyAlignment="1">
      <alignment vertical="top" wrapText="1"/>
    </xf>
    <xf numFmtId="0" fontId="27" fillId="0" borderId="1" xfId="2" applyFont="1" applyBorder="1" applyAlignment="1">
      <alignment vertical="top" wrapText="1"/>
    </xf>
    <xf numFmtId="0" fontId="27" fillId="0" borderId="5" xfId="12" applyFont="1" applyBorder="1" applyAlignment="1">
      <alignment horizontal="center" vertical="top" wrapText="1"/>
    </xf>
    <xf numFmtId="0" fontId="27" fillId="0" borderId="6" xfId="12" applyFont="1" applyBorder="1" applyAlignment="1">
      <alignment horizontal="left" vertical="top" wrapText="1"/>
    </xf>
    <xf numFmtId="49" fontId="27" fillId="0" borderId="5" xfId="12" applyNumberFormat="1" applyFont="1" applyBorder="1" applyAlignment="1">
      <alignment horizontal="left" vertical="top" wrapText="1"/>
    </xf>
    <xf numFmtId="0" fontId="27" fillId="0" borderId="3" xfId="12" applyFont="1" applyBorder="1" applyAlignment="1">
      <alignment vertical="top" wrapText="1"/>
    </xf>
    <xf numFmtId="49" fontId="27" fillId="0" borderId="3" xfId="4" applyNumberFormat="1" applyFont="1" applyBorder="1" applyAlignment="1">
      <alignment vertical="top"/>
    </xf>
    <xf numFmtId="49" fontId="27" fillId="0" borderId="14" xfId="4" applyNumberFormat="1" applyFont="1" applyBorder="1" applyAlignment="1">
      <alignment vertical="top"/>
    </xf>
    <xf numFmtId="0" fontId="26" fillId="0" borderId="13" xfId="1" applyFont="1" applyBorder="1" applyAlignment="1">
      <alignment vertical="center" wrapText="1"/>
    </xf>
    <xf numFmtId="0" fontId="26" fillId="0" borderId="4" xfId="1" applyFont="1" applyBorder="1" applyAlignment="1">
      <alignment vertical="center" wrapText="1"/>
    </xf>
    <xf numFmtId="0" fontId="27" fillId="0" borderId="0" xfId="12" applyFont="1" applyAlignment="1">
      <alignment vertical="center" wrapText="1"/>
    </xf>
    <xf numFmtId="0" fontId="27" fillId="0" borderId="0" xfId="12" applyFont="1" applyAlignment="1">
      <alignment horizontal="center" vertical="center" wrapText="1"/>
    </xf>
    <xf numFmtId="49" fontId="27" fillId="0" borderId="0" xfId="12" applyNumberFormat="1" applyFont="1" applyAlignment="1">
      <alignment horizontal="center" vertical="center" wrapText="1"/>
    </xf>
    <xf numFmtId="178" fontId="27" fillId="0" borderId="0" xfId="12" applyNumberFormat="1" applyFont="1" applyAlignment="1">
      <alignment horizontal="left" vertical="center" wrapText="1"/>
    </xf>
    <xf numFmtId="0" fontId="27" fillId="0" borderId="7" xfId="12" applyFont="1" applyBorder="1" applyAlignment="1">
      <alignment horizontal="left" vertical="top" wrapText="1" shrinkToFit="1"/>
    </xf>
    <xf numFmtId="178" fontId="27" fillId="0" borderId="10" xfId="12" applyNumberFormat="1" applyFont="1" applyBorder="1" applyAlignment="1">
      <alignment horizontal="left" vertical="top" wrapText="1" shrinkToFit="1"/>
    </xf>
    <xf numFmtId="179" fontId="27" fillId="0" borderId="10" xfId="12" applyNumberFormat="1" applyFont="1" applyBorder="1" applyAlignment="1">
      <alignment horizontal="left" vertical="top" wrapText="1" shrinkToFit="1"/>
    </xf>
    <xf numFmtId="0" fontId="27" fillId="0" borderId="11" xfId="12" applyFont="1" applyBorder="1" applyAlignment="1">
      <alignment horizontal="center" vertical="top" wrapText="1"/>
    </xf>
    <xf numFmtId="0" fontId="27" fillId="0" borderId="10" xfId="12" applyFont="1" applyBorder="1" applyAlignment="1">
      <alignment horizontal="left" vertical="top" wrapText="1" shrinkToFit="1"/>
    </xf>
    <xf numFmtId="0" fontId="27" fillId="0" borderId="8" xfId="12" applyFont="1" applyBorder="1" applyAlignment="1">
      <alignment horizontal="center" vertical="top" wrapText="1"/>
    </xf>
    <xf numFmtId="0" fontId="27" fillId="0" borderId="9" xfId="12" applyFont="1" applyBorder="1" applyAlignment="1">
      <alignment horizontal="left" vertical="top" wrapText="1"/>
    </xf>
    <xf numFmtId="178" fontId="27" fillId="0" borderId="7" xfId="12" applyNumberFormat="1" applyFont="1" applyBorder="1" applyAlignment="1">
      <alignment horizontal="left" vertical="top" wrapText="1" shrinkToFit="1"/>
    </xf>
    <xf numFmtId="178" fontId="27" fillId="0" borderId="13" xfId="12" applyNumberFormat="1" applyFont="1" applyBorder="1" applyAlignment="1">
      <alignment horizontal="left" vertical="top" wrapText="1" shrinkToFit="1"/>
    </xf>
    <xf numFmtId="0" fontId="27" fillId="0" borderId="9" xfId="12" applyFont="1" applyBorder="1" applyAlignment="1">
      <alignment horizontal="left" vertical="top" wrapText="1" shrinkToFit="1"/>
    </xf>
    <xf numFmtId="49" fontId="27" fillId="0" borderId="8" xfId="12" applyNumberFormat="1" applyFont="1" applyBorder="1" applyAlignment="1">
      <alignment horizontal="left" vertical="top" wrapText="1" shrinkToFit="1"/>
    </xf>
    <xf numFmtId="0" fontId="27" fillId="0" borderId="2" xfId="12" applyFont="1" applyBorder="1" applyAlignment="1">
      <alignment horizontal="center" vertical="top" wrapText="1"/>
    </xf>
    <xf numFmtId="0" fontId="27" fillId="0" borderId="3" xfId="12" applyFont="1" applyBorder="1" applyAlignment="1">
      <alignment horizontal="left" vertical="top" wrapText="1"/>
    </xf>
    <xf numFmtId="178" fontId="27" fillId="0" borderId="4" xfId="12" applyNumberFormat="1" applyFont="1" applyBorder="1" applyAlignment="1">
      <alignment horizontal="left" vertical="top" wrapText="1" shrinkToFit="1"/>
    </xf>
    <xf numFmtId="49" fontId="27" fillId="0" borderId="0" xfId="12" applyNumberFormat="1" applyFont="1" applyAlignment="1">
      <alignment vertical="top" wrapText="1"/>
    </xf>
    <xf numFmtId="0" fontId="27" fillId="0" borderId="9" xfId="12" applyFont="1" applyBorder="1" applyAlignment="1">
      <alignment vertical="top" wrapText="1"/>
    </xf>
    <xf numFmtId="49" fontId="27" fillId="0" borderId="0" xfId="12" applyNumberFormat="1" applyFont="1" applyAlignment="1">
      <alignment horizontal="left" vertical="top" wrapText="1"/>
    </xf>
    <xf numFmtId="179" fontId="27" fillId="0" borderId="6" xfId="12" applyNumberFormat="1" applyFont="1" applyBorder="1" applyAlignment="1">
      <alignment horizontal="left" vertical="top" wrapText="1"/>
    </xf>
    <xf numFmtId="177" fontId="27" fillId="0" borderId="10" xfId="12" applyNumberFormat="1" applyFont="1" applyBorder="1" applyAlignment="1">
      <alignment horizontal="left" vertical="top" wrapText="1"/>
    </xf>
    <xf numFmtId="0" fontId="27" fillId="0" borderId="12" xfId="12" applyFont="1" applyBorder="1" applyAlignment="1">
      <alignment vertical="top" wrapText="1"/>
    </xf>
    <xf numFmtId="49" fontId="27" fillId="0" borderId="11" xfId="12" applyNumberFormat="1" applyFont="1" applyBorder="1" applyAlignment="1">
      <alignment vertical="top" wrapText="1"/>
    </xf>
    <xf numFmtId="179" fontId="27" fillId="0" borderId="9" xfId="12" applyNumberFormat="1" applyFont="1" applyBorder="1" applyAlignment="1">
      <alignment horizontal="left" vertical="top" wrapText="1"/>
    </xf>
    <xf numFmtId="0" fontId="27" fillId="0" borderId="5" xfId="12" applyFont="1" applyBorder="1" applyAlignment="1">
      <alignment horizontal="left" vertical="top" wrapText="1"/>
    </xf>
    <xf numFmtId="49" fontId="27" fillId="0" borderId="5" xfId="12" applyNumberFormat="1" applyFont="1" applyBorder="1" applyAlignment="1">
      <alignment horizontal="left" vertical="top" wrapText="1" shrinkToFit="1"/>
    </xf>
    <xf numFmtId="0" fontId="27" fillId="0" borderId="15" xfId="12" applyFont="1" applyBorder="1" applyAlignment="1">
      <alignment horizontal="left" vertical="top" wrapText="1" shrinkToFit="1"/>
    </xf>
    <xf numFmtId="49" fontId="27" fillId="0" borderId="8" xfId="12" applyNumberFormat="1" applyFont="1" applyBorder="1" applyAlignment="1">
      <alignment horizontal="center" vertical="top" wrapText="1" shrinkToFit="1"/>
    </xf>
    <xf numFmtId="0" fontId="27" fillId="2" borderId="5" xfId="12" applyFont="1" applyFill="1" applyBorder="1" applyAlignment="1">
      <alignment horizontal="left" vertical="top" wrapText="1"/>
    </xf>
    <xf numFmtId="0" fontId="27" fillId="2" borderId="6" xfId="12" applyFont="1" applyFill="1" applyBorder="1" applyAlignment="1">
      <alignment horizontal="left" vertical="top" wrapText="1"/>
    </xf>
    <xf numFmtId="0" fontId="27" fillId="2" borderId="5" xfId="12" quotePrefix="1" applyFont="1" applyFill="1" applyBorder="1" applyAlignment="1">
      <alignment horizontal="left" vertical="top" wrapText="1"/>
    </xf>
    <xf numFmtId="49" fontId="27" fillId="2" borderId="6" xfId="12" applyNumberFormat="1" applyFont="1" applyFill="1" applyBorder="1" applyAlignment="1">
      <alignment horizontal="left" vertical="top" wrapText="1"/>
    </xf>
    <xf numFmtId="0" fontId="27" fillId="0" borderId="3" xfId="12" applyFont="1" applyBorder="1" applyAlignment="1">
      <alignment horizontal="left" vertical="top" wrapText="1" shrinkToFit="1"/>
    </xf>
    <xf numFmtId="179" fontId="27" fillId="0" borderId="7" xfId="12" applyNumberFormat="1" applyFont="1" applyBorder="1" applyAlignment="1">
      <alignment horizontal="left" vertical="top" wrapText="1" shrinkToFit="1"/>
    </xf>
    <xf numFmtId="0" fontId="27" fillId="0" borderId="7" xfId="12" applyFont="1" applyBorder="1" applyAlignment="1">
      <alignment horizontal="left" vertical="top" wrapText="1"/>
    </xf>
    <xf numFmtId="0" fontId="27" fillId="0" borderId="8" xfId="12" applyFont="1" applyBorder="1" applyAlignment="1">
      <alignment horizontal="left" vertical="top" wrapText="1"/>
    </xf>
    <xf numFmtId="0" fontId="27" fillId="0" borderId="0" xfId="12" applyFont="1" applyAlignment="1">
      <alignment horizontal="left" vertical="top" wrapText="1" shrinkToFit="1"/>
    </xf>
    <xf numFmtId="0" fontId="27" fillId="0" borderId="10" xfId="12" applyFont="1" applyBorder="1" applyAlignment="1">
      <alignment horizontal="left" vertical="top" wrapText="1"/>
    </xf>
    <xf numFmtId="0" fontId="27" fillId="0" borderId="13" xfId="12" applyFont="1" applyBorder="1" applyAlignment="1">
      <alignment horizontal="left" vertical="top" wrapText="1"/>
    </xf>
    <xf numFmtId="179" fontId="27" fillId="0" borderId="13" xfId="12" applyNumberFormat="1" applyFont="1" applyBorder="1" applyAlignment="1">
      <alignment horizontal="left" vertical="top" wrapText="1" shrinkToFit="1"/>
    </xf>
    <xf numFmtId="49" fontId="27" fillId="0" borderId="2" xfId="12" applyNumberFormat="1" applyFont="1" applyBorder="1" applyAlignment="1">
      <alignment horizontal="center" vertical="top" wrapText="1" shrinkToFit="1"/>
    </xf>
    <xf numFmtId="177" fontId="27" fillId="0" borderId="13" xfId="12" applyNumberFormat="1" applyFont="1" applyBorder="1" applyAlignment="1">
      <alignment horizontal="left" vertical="top" wrapText="1" shrinkToFit="1"/>
    </xf>
    <xf numFmtId="49" fontId="27" fillId="0" borderId="0" xfId="12" applyNumberFormat="1" applyFont="1" applyAlignment="1">
      <alignment horizontal="left" vertical="top" wrapText="1" shrinkToFit="1"/>
    </xf>
    <xf numFmtId="0" fontId="27" fillId="0" borderId="12" xfId="12" applyFont="1" applyBorder="1" applyAlignment="1">
      <alignment horizontal="left" vertical="top" wrapText="1" shrinkToFit="1"/>
    </xf>
    <xf numFmtId="179" fontId="27" fillId="0" borderId="4" xfId="12" applyNumberFormat="1" applyFont="1" applyBorder="1" applyAlignment="1">
      <alignment horizontal="left" vertical="top" wrapText="1" shrinkToFit="1"/>
    </xf>
    <xf numFmtId="177" fontId="27" fillId="0" borderId="7" xfId="12" applyNumberFormat="1" applyFont="1" applyBorder="1" applyAlignment="1">
      <alignment horizontal="left" vertical="top" wrapText="1" shrinkToFit="1"/>
    </xf>
    <xf numFmtId="49" fontId="27" fillId="0" borderId="5" xfId="12" applyNumberFormat="1" applyFont="1" applyBorder="1" applyAlignment="1">
      <alignment horizontal="center" vertical="top" wrapText="1" shrinkToFit="1"/>
    </xf>
    <xf numFmtId="0" fontId="27" fillId="0" borderId="6" xfId="12" applyFont="1" applyBorder="1" applyAlignment="1">
      <alignment horizontal="left" vertical="top" wrapText="1" shrinkToFit="1"/>
    </xf>
    <xf numFmtId="49" fontId="27" fillId="0" borderId="11" xfId="12" applyNumberFormat="1" applyFont="1" applyBorder="1" applyAlignment="1">
      <alignment horizontal="center" vertical="top" wrapText="1" shrinkToFit="1"/>
    </xf>
    <xf numFmtId="0" fontId="27" fillId="0" borderId="5" xfId="12" applyFont="1" applyBorder="1" applyAlignment="1">
      <alignment horizontal="center" vertical="top" wrapText="1" shrinkToFit="1"/>
    </xf>
    <xf numFmtId="0" fontId="9" fillId="0" borderId="0" xfId="12" applyFont="1" applyAlignment="1"/>
    <xf numFmtId="0" fontId="27" fillId="0" borderId="0" xfId="12" applyFont="1" applyAlignment="1">
      <alignment vertical="top" wrapText="1"/>
    </xf>
    <xf numFmtId="178" fontId="27" fillId="0" borderId="7" xfId="12" applyNumberFormat="1" applyFont="1" applyBorder="1" applyAlignment="1">
      <alignment vertical="top" wrapText="1" shrinkToFit="1"/>
    </xf>
    <xf numFmtId="177" fontId="27" fillId="0" borderId="4" xfId="12" applyNumberFormat="1" applyFont="1" applyBorder="1" applyAlignment="1">
      <alignment vertical="top" wrapText="1" shrinkToFit="1"/>
    </xf>
    <xf numFmtId="49" fontId="27" fillId="0" borderId="0" xfId="12" applyNumberFormat="1" applyFont="1" applyAlignment="1">
      <alignment vertical="top" wrapText="1" shrinkToFit="1"/>
    </xf>
    <xf numFmtId="0" fontId="16" fillId="0" borderId="8" xfId="12" applyFont="1" applyBorder="1" applyAlignment="1">
      <alignment horizontal="left" vertical="top" wrapText="1"/>
    </xf>
    <xf numFmtId="177" fontId="27" fillId="0" borderId="13" xfId="12" applyNumberFormat="1" applyFont="1" applyBorder="1" applyAlignment="1">
      <alignment vertical="top" wrapText="1" shrinkToFit="1"/>
    </xf>
    <xf numFmtId="177" fontId="27" fillId="0" borderId="4" xfId="12" applyNumberFormat="1" applyFont="1" applyBorder="1" applyAlignment="1">
      <alignment horizontal="left" vertical="top" wrapText="1" shrinkToFit="1"/>
    </xf>
    <xf numFmtId="179" fontId="27" fillId="0" borderId="7" xfId="12" quotePrefix="1" applyNumberFormat="1" applyFont="1" applyBorder="1" applyAlignment="1">
      <alignment horizontal="left" vertical="top" wrapText="1" shrinkToFit="1"/>
    </xf>
    <xf numFmtId="177" fontId="27" fillId="0" borderId="10" xfId="12" applyNumberFormat="1" applyFont="1" applyBorder="1" applyAlignment="1">
      <alignment horizontal="left" vertical="top" wrapText="1" shrinkToFit="1"/>
    </xf>
    <xf numFmtId="177" fontId="27" fillId="0" borderId="7" xfId="12" applyNumberFormat="1" applyFont="1" applyBorder="1" applyAlignment="1">
      <alignment vertical="top" wrapText="1" shrinkToFit="1"/>
    </xf>
    <xf numFmtId="177" fontId="27" fillId="0" borderId="10" xfId="12" applyNumberFormat="1" applyFont="1" applyBorder="1" applyAlignment="1">
      <alignment vertical="top" wrapText="1" shrinkToFit="1"/>
    </xf>
    <xf numFmtId="49" fontId="27" fillId="0" borderId="8" xfId="12" applyNumberFormat="1" applyFont="1" applyBorder="1" applyAlignment="1">
      <alignment horizontal="center" vertical="top" wrapText="1"/>
    </xf>
    <xf numFmtId="177" fontId="27" fillId="0" borderId="12" xfId="12" applyNumberFormat="1" applyFont="1" applyBorder="1" applyAlignment="1">
      <alignment horizontal="left" vertical="top" wrapText="1" shrinkToFit="1"/>
    </xf>
    <xf numFmtId="0" fontId="27" fillId="2" borderId="5" xfId="12" applyFont="1" applyFill="1" applyBorder="1" applyAlignment="1">
      <alignment horizontal="center" vertical="top" wrapText="1"/>
    </xf>
    <xf numFmtId="0" fontId="27" fillId="2" borderId="6" xfId="12" applyFont="1" applyFill="1" applyBorder="1" applyAlignment="1">
      <alignment vertical="top" wrapText="1"/>
    </xf>
    <xf numFmtId="177" fontId="27" fillId="0" borderId="3" xfId="12" applyNumberFormat="1" applyFont="1" applyBorder="1" applyAlignment="1">
      <alignment horizontal="left" vertical="top" wrapText="1" shrinkToFit="1"/>
    </xf>
    <xf numFmtId="0" fontId="27" fillId="0" borderId="8" xfId="12" applyFont="1" applyBorder="1" applyAlignment="1">
      <alignment horizontal="center" vertical="top" wrapText="1" shrinkToFit="1"/>
    </xf>
    <xf numFmtId="49" fontId="27" fillId="0" borderId="11" xfId="12" applyNumberFormat="1" applyFont="1" applyBorder="1" applyAlignment="1">
      <alignment horizontal="left" vertical="top" wrapText="1" shrinkToFit="1"/>
    </xf>
    <xf numFmtId="0" fontId="27" fillId="0" borderId="1" xfId="12" applyFont="1" applyBorder="1" applyAlignment="1">
      <alignment horizontal="left" vertical="top" wrapText="1" shrinkToFit="1"/>
    </xf>
    <xf numFmtId="0" fontId="27" fillId="0" borderId="11" xfId="12" applyFont="1" applyBorder="1" applyAlignment="1">
      <alignment horizontal="center" vertical="top" wrapText="1" shrinkToFit="1"/>
    </xf>
    <xf numFmtId="49" fontId="27" fillId="0" borderId="2" xfId="12" applyNumberFormat="1" applyFont="1" applyBorder="1" applyAlignment="1">
      <alignment horizontal="left" vertical="top" wrapText="1"/>
    </xf>
    <xf numFmtId="0" fontId="27" fillId="0" borderId="4" xfId="12" applyFont="1" applyBorder="1" applyAlignment="1">
      <alignment horizontal="left" vertical="top" wrapText="1" shrinkToFit="1"/>
    </xf>
    <xf numFmtId="0" fontId="27" fillId="0" borderId="13" xfId="12" applyFont="1" applyBorder="1" applyAlignment="1">
      <alignment horizontal="left" vertical="top" wrapText="1" shrinkToFit="1"/>
    </xf>
    <xf numFmtId="49" fontId="27" fillId="0" borderId="1" xfId="12" applyNumberFormat="1" applyFont="1" applyBorder="1" applyAlignment="1">
      <alignment horizontal="left" vertical="top" wrapText="1" shrinkToFit="1"/>
    </xf>
    <xf numFmtId="0" fontId="28" fillId="0" borderId="9" xfId="12" applyFont="1" applyBorder="1" applyAlignment="1">
      <alignment horizontal="left" vertical="top" wrapText="1"/>
    </xf>
    <xf numFmtId="49" fontId="28" fillId="0" borderId="8" xfId="12" applyNumberFormat="1" applyFont="1" applyBorder="1" applyAlignment="1">
      <alignment horizontal="left" vertical="top" wrapText="1"/>
    </xf>
    <xf numFmtId="49" fontId="16" fillId="0" borderId="0" xfId="12" applyNumberFormat="1" applyFont="1" applyAlignment="1">
      <alignment horizontal="left" vertical="top" wrapText="1" shrinkToFit="1"/>
    </xf>
    <xf numFmtId="0" fontId="27" fillId="0" borderId="14" xfId="12" applyFont="1" applyBorder="1" applyAlignment="1">
      <alignment horizontal="left" vertical="top" wrapText="1" shrinkToFit="1"/>
    </xf>
    <xf numFmtId="0" fontId="27" fillId="0" borderId="2" xfId="12" applyFont="1" applyBorder="1" applyAlignment="1">
      <alignment horizontal="center" vertical="top" wrapText="1" shrinkToFit="1"/>
    </xf>
    <xf numFmtId="49" fontId="27" fillId="0" borderId="15" xfId="12" applyNumberFormat="1" applyFont="1" applyBorder="1" applyAlignment="1">
      <alignment horizontal="left" vertical="top" wrapText="1" shrinkToFit="1"/>
    </xf>
    <xf numFmtId="0" fontId="27" fillId="0" borderId="11" xfId="12" applyFont="1" applyBorder="1" applyAlignment="1">
      <alignment horizontal="left" vertical="top" wrapText="1"/>
    </xf>
    <xf numFmtId="0" fontId="27" fillId="0" borderId="1" xfId="12" applyFont="1" applyBorder="1" applyAlignment="1">
      <alignment horizontal="center" vertical="top" wrapText="1" shrinkToFit="1"/>
    </xf>
    <xf numFmtId="0" fontId="10" fillId="0" borderId="15" xfId="12" applyFont="1" applyBorder="1" applyAlignment="1">
      <alignment horizontal="left" vertical="top" wrapText="1" shrinkToFit="1"/>
    </xf>
    <xf numFmtId="0" fontId="27" fillId="0" borderId="8" xfId="12" applyFont="1" applyBorder="1" applyAlignment="1">
      <alignment horizontal="left" vertical="top" wrapText="1" shrinkToFit="1"/>
    </xf>
    <xf numFmtId="178" fontId="27" fillId="0" borderId="7" xfId="12" applyNumberFormat="1" applyFont="1" applyBorder="1" applyAlignment="1">
      <alignment horizontal="left" vertical="top" wrapText="1"/>
    </xf>
    <xf numFmtId="178" fontId="27" fillId="0" borderId="10" xfId="12" applyNumberFormat="1" applyFont="1" applyBorder="1" applyAlignment="1">
      <alignment horizontal="left" vertical="top" wrapText="1"/>
    </xf>
    <xf numFmtId="178" fontId="27" fillId="0" borderId="13" xfId="12" applyNumberFormat="1" applyFont="1" applyBorder="1" applyAlignment="1">
      <alignment horizontal="left" vertical="top" wrapText="1"/>
    </xf>
    <xf numFmtId="0" fontId="27" fillId="0" borderId="9" xfId="12" applyFont="1" applyBorder="1" applyAlignment="1">
      <alignment vertical="top" wrapText="1" shrinkToFit="1"/>
    </xf>
    <xf numFmtId="177" fontId="27" fillId="0" borderId="9" xfId="12" applyNumberFormat="1" applyFont="1" applyBorder="1" applyAlignment="1">
      <alignment vertical="top" wrapText="1" shrinkToFit="1"/>
    </xf>
    <xf numFmtId="49" fontId="27" fillId="0" borderId="15" xfId="12" applyNumberFormat="1" applyFont="1" applyBorder="1" applyAlignment="1">
      <alignment horizontal="left" vertical="top" wrapText="1"/>
    </xf>
    <xf numFmtId="49" fontId="16" fillId="0" borderId="0" xfId="12" applyNumberFormat="1" applyFont="1" applyAlignment="1">
      <alignment horizontal="left" vertical="top" wrapText="1"/>
    </xf>
    <xf numFmtId="0" fontId="16" fillId="0" borderId="9" xfId="12" applyFont="1" applyBorder="1" applyAlignment="1">
      <alignment horizontal="left" vertical="top" wrapText="1"/>
    </xf>
    <xf numFmtId="0" fontId="16" fillId="0" borderId="12" xfId="12" applyFont="1" applyBorder="1" applyAlignment="1">
      <alignment horizontal="left" vertical="top" wrapText="1"/>
    </xf>
    <xf numFmtId="49" fontId="27" fillId="0" borderId="15" xfId="12" applyNumberFormat="1" applyFont="1" applyBorder="1" applyAlignment="1">
      <alignment vertical="top" wrapText="1" shrinkToFit="1"/>
    </xf>
    <xf numFmtId="0" fontId="27" fillId="0" borderId="0" xfId="12" applyFont="1" applyAlignment="1">
      <alignment horizontal="center" vertical="top" wrapText="1" shrinkToFit="1"/>
    </xf>
    <xf numFmtId="178" fontId="27" fillId="0" borderId="0" xfId="12" applyNumberFormat="1" applyFont="1" applyAlignment="1">
      <alignment horizontal="left" vertical="top" wrapText="1"/>
    </xf>
    <xf numFmtId="0" fontId="27" fillId="0" borderId="6" xfId="12" applyFont="1" applyBorder="1" applyAlignment="1">
      <alignment vertical="top" wrapText="1"/>
    </xf>
    <xf numFmtId="178" fontId="27" fillId="0" borderId="4" xfId="12" applyNumberFormat="1" applyFont="1" applyBorder="1" applyAlignment="1">
      <alignment horizontal="left" vertical="top" wrapText="1"/>
    </xf>
    <xf numFmtId="0" fontId="27" fillId="0" borderId="1" xfId="12" applyFont="1" applyBorder="1" applyAlignment="1">
      <alignment horizontal="left" vertical="top" wrapText="1"/>
    </xf>
    <xf numFmtId="0" fontId="27" fillId="0" borderId="11" xfId="12" applyFont="1" applyBorder="1" applyAlignment="1">
      <alignment horizontal="left" vertical="top" wrapText="1" shrinkToFit="1"/>
    </xf>
    <xf numFmtId="49" fontId="27" fillId="2" borderId="6" xfId="12" quotePrefix="1" applyNumberFormat="1" applyFont="1" applyFill="1" applyBorder="1" applyAlignment="1">
      <alignment horizontal="left" vertical="top"/>
    </xf>
    <xf numFmtId="0" fontId="27" fillId="0" borderId="15" xfId="12" applyFont="1" applyBorder="1" applyAlignment="1">
      <alignment vertical="top" wrapText="1" shrinkToFit="1"/>
    </xf>
    <xf numFmtId="49" fontId="27" fillId="2" borderId="5" xfId="12" quotePrefix="1" applyNumberFormat="1" applyFont="1" applyFill="1" applyBorder="1" applyAlignment="1">
      <alignment horizontal="left" vertical="top"/>
    </xf>
    <xf numFmtId="179" fontId="27" fillId="0" borderId="9" xfId="12" applyNumberFormat="1" applyFont="1" applyBorder="1" applyAlignment="1">
      <alignment horizontal="left" vertical="top" wrapText="1" shrinkToFit="1"/>
    </xf>
    <xf numFmtId="179" fontId="27" fillId="0" borderId="10" xfId="12" applyNumberFormat="1" applyFont="1" applyBorder="1" applyAlignment="1">
      <alignment horizontal="left" vertical="top" wrapText="1"/>
    </xf>
    <xf numFmtId="179" fontId="27" fillId="0" borderId="13" xfId="12" applyNumberFormat="1" applyFont="1" applyBorder="1" applyAlignment="1">
      <alignment horizontal="left" vertical="top" wrapText="1"/>
    </xf>
    <xf numFmtId="49" fontId="27" fillId="0" borderId="0" xfId="12" applyNumberFormat="1" applyFont="1" applyAlignment="1">
      <alignment horizontal="center" vertical="top" wrapText="1" shrinkToFit="1"/>
    </xf>
    <xf numFmtId="178" fontId="27" fillId="0" borderId="0" xfId="12" applyNumberFormat="1" applyFont="1" applyAlignment="1">
      <alignment horizontal="left" vertical="top" wrapText="1" shrinkToFit="1"/>
    </xf>
    <xf numFmtId="179" fontId="27" fillId="0" borderId="0" xfId="12" applyNumberFormat="1" applyFont="1" applyAlignment="1">
      <alignment horizontal="left" vertical="top" wrapText="1" shrinkToFit="1"/>
    </xf>
    <xf numFmtId="179" fontId="27" fillId="0" borderId="0" xfId="12" applyNumberFormat="1" applyFont="1" applyAlignment="1">
      <alignment horizontal="left" vertical="top" wrapText="1"/>
    </xf>
    <xf numFmtId="49" fontId="27" fillId="0" borderId="0" xfId="12" applyNumberFormat="1" applyFont="1" applyAlignment="1">
      <alignment horizontal="center" vertical="center" wrapText="1" shrinkToFit="1"/>
    </xf>
    <xf numFmtId="0" fontId="27" fillId="0" borderId="0" xfId="12" applyFont="1" applyAlignment="1">
      <alignment horizontal="left" vertical="center" wrapText="1" shrinkToFit="1"/>
    </xf>
    <xf numFmtId="0" fontId="27" fillId="0" borderId="0" xfId="12" applyFont="1" applyAlignment="1">
      <alignment vertical="center" wrapText="1" shrinkToFit="1"/>
    </xf>
    <xf numFmtId="49" fontId="27" fillId="0" borderId="0" xfId="12" applyNumberFormat="1" applyFont="1" applyAlignment="1">
      <alignment vertical="center" wrapText="1" shrinkToFit="1"/>
    </xf>
    <xf numFmtId="178" fontId="27" fillId="0" borderId="0" xfId="12" applyNumberFormat="1" applyFont="1" applyAlignment="1">
      <alignment vertical="center" wrapText="1"/>
    </xf>
    <xf numFmtId="179" fontId="27" fillId="0" borderId="0" xfId="12" applyNumberFormat="1" applyFont="1" applyAlignment="1">
      <alignment vertical="center" wrapText="1"/>
    </xf>
    <xf numFmtId="0" fontId="27" fillId="0" borderId="0" xfId="12" applyFont="1" applyAlignment="1">
      <alignment horizontal="left" vertical="center" wrapText="1"/>
    </xf>
    <xf numFmtId="178" fontId="27" fillId="0" borderId="0" xfId="12" applyNumberFormat="1" applyFont="1" applyAlignment="1">
      <alignment horizontal="center" vertical="center" wrapText="1" shrinkToFit="1"/>
    </xf>
    <xf numFmtId="179" fontId="27" fillId="0" borderId="0" xfId="12" applyNumberFormat="1" applyFont="1" applyAlignment="1">
      <alignment vertical="center" wrapText="1" shrinkToFit="1"/>
    </xf>
    <xf numFmtId="0" fontId="10" fillId="0" borderId="8" xfId="2" applyFont="1" applyBorder="1" applyAlignment="1">
      <alignment horizontal="center" vertical="top" wrapText="1"/>
    </xf>
    <xf numFmtId="0" fontId="10" fillId="0" borderId="9" xfId="0" applyFont="1" applyBorder="1" applyAlignment="1">
      <alignment vertical="top" wrapText="1"/>
    </xf>
    <xf numFmtId="0" fontId="18" fillId="0" borderId="13" xfId="0" applyFont="1" applyBorder="1" applyAlignment="1">
      <alignment vertical="top" wrapText="1"/>
    </xf>
    <xf numFmtId="0" fontId="18" fillId="0" borderId="10" xfId="0" applyFont="1" applyBorder="1" applyAlignment="1">
      <alignment vertical="top" wrapText="1"/>
    </xf>
    <xf numFmtId="0" fontId="18" fillId="0" borderId="12" xfId="0" applyFont="1" applyBorder="1" applyAlignment="1">
      <alignment vertical="top" wrapText="1"/>
    </xf>
    <xf numFmtId="49" fontId="19" fillId="0" borderId="6" xfId="0" applyNumberFormat="1" applyFont="1" applyBorder="1" applyAlignment="1">
      <alignment horizontal="left" vertical="top" wrapText="1"/>
    </xf>
    <xf numFmtId="49" fontId="19" fillId="0" borderId="9" xfId="0" applyNumberFormat="1" applyFont="1" applyBorder="1" applyAlignment="1">
      <alignment horizontal="left" vertical="top" wrapText="1"/>
    </xf>
    <xf numFmtId="0" fontId="19" fillId="0" borderId="10" xfId="0" applyFont="1" applyBorder="1" applyAlignment="1">
      <alignment vertical="top" wrapText="1"/>
    </xf>
    <xf numFmtId="0" fontId="19" fillId="0" borderId="13" xfId="0" applyFont="1" applyBorder="1" applyAlignment="1">
      <alignment vertical="top" wrapText="1"/>
    </xf>
    <xf numFmtId="0" fontId="19" fillId="0" borderId="7" xfId="1" applyFont="1" applyBorder="1" applyAlignment="1">
      <alignment vertical="top" wrapText="1"/>
    </xf>
    <xf numFmtId="0" fontId="19" fillId="0" borderId="10" xfId="1" applyFont="1" applyBorder="1" applyAlignment="1">
      <alignment vertical="top" wrapText="1"/>
    </xf>
    <xf numFmtId="0" fontId="19" fillId="0" borderId="7" xfId="0" applyFont="1" applyBorder="1" applyAlignment="1">
      <alignment horizontal="left" vertical="top" wrapText="1"/>
    </xf>
    <xf numFmtId="0" fontId="19" fillId="0" borderId="10"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3" xfId="1" applyFont="1" applyBorder="1" applyAlignment="1">
      <alignment horizontal="left" vertical="top" wrapText="1"/>
    </xf>
    <xf numFmtId="0" fontId="19" fillId="0" borderId="6" xfId="0" applyFont="1" applyBorder="1" applyAlignment="1">
      <alignment vertical="top" wrapText="1"/>
    </xf>
    <xf numFmtId="0" fontId="19" fillId="0" borderId="12" xfId="0" applyFont="1" applyBorder="1" applyAlignment="1">
      <alignment vertical="top" wrapText="1"/>
    </xf>
    <xf numFmtId="0" fontId="19" fillId="0" borderId="7" xfId="0" applyFont="1" applyBorder="1" applyAlignment="1" applyProtection="1">
      <alignment vertical="top" wrapText="1"/>
      <protection locked="0"/>
    </xf>
    <xf numFmtId="0" fontId="19" fillId="0" borderId="10"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9" fillId="0" borderId="9" xfId="0" applyFont="1" applyBorder="1" applyAlignment="1" applyProtection="1">
      <alignment vertical="top" wrapText="1"/>
      <protection locked="0"/>
    </xf>
    <xf numFmtId="0" fontId="19" fillId="0" borderId="13" xfId="0" applyFont="1" applyBorder="1" applyAlignment="1" applyProtection="1">
      <alignment vertical="top" wrapText="1"/>
      <protection locked="0"/>
    </xf>
    <xf numFmtId="0" fontId="19" fillId="0" borderId="5" xfId="0" applyFont="1" applyBorder="1" applyAlignment="1">
      <alignment horizontal="center" vertical="top" wrapText="1"/>
    </xf>
    <xf numFmtId="0" fontId="19" fillId="0" borderId="8" xfId="0" applyFont="1" applyBorder="1" applyAlignment="1">
      <alignment horizontal="center" vertical="top" wrapText="1"/>
    </xf>
    <xf numFmtId="0" fontId="19" fillId="0" borderId="11" xfId="0" applyFont="1" applyBorder="1" applyAlignment="1">
      <alignment horizontal="center" vertical="top" wrapText="1"/>
    </xf>
    <xf numFmtId="0" fontId="19" fillId="0" borderId="9" xfId="0" applyFont="1" applyBorder="1" applyAlignment="1">
      <alignment vertical="top" wrapText="1"/>
    </xf>
    <xf numFmtId="0" fontId="10" fillId="0" borderId="4" xfId="1" applyFont="1" applyBorder="1" applyAlignment="1">
      <alignment vertical="top" wrapText="1"/>
    </xf>
    <xf numFmtId="0" fontId="19" fillId="0" borderId="7" xfId="1" applyFont="1" applyBorder="1" applyAlignment="1">
      <alignment horizontal="left" vertical="top" wrapText="1"/>
    </xf>
    <xf numFmtId="0" fontId="19" fillId="0" borderId="4" xfId="1" applyFont="1" applyBorder="1" applyAlignment="1">
      <alignment horizontal="left" vertical="top" wrapText="1"/>
    </xf>
    <xf numFmtId="0" fontId="19" fillId="0" borderId="11" xfId="1" applyFont="1" applyBorder="1" applyAlignment="1">
      <alignment horizontal="center" vertical="top" wrapText="1"/>
    </xf>
    <xf numFmtId="0" fontId="19" fillId="0" borderId="6" xfId="1" applyFont="1" applyBorder="1" applyAlignment="1">
      <alignment horizontal="left" vertical="top" wrapText="1"/>
    </xf>
    <xf numFmtId="0" fontId="19" fillId="0" borderId="12" xfId="1" applyFont="1" applyBorder="1" applyAlignment="1">
      <alignment horizontal="left" vertical="top" wrapText="1"/>
    </xf>
    <xf numFmtId="0" fontId="19" fillId="0" borderId="8" xfId="1" applyFont="1" applyBorder="1" applyAlignment="1">
      <alignment horizontal="center" vertical="top" wrapText="1"/>
    </xf>
    <xf numFmtId="0" fontId="19" fillId="0" borderId="13" xfId="0" applyFont="1" applyBorder="1" applyAlignment="1">
      <alignment horizontal="left" vertical="top" wrapText="1"/>
    </xf>
    <xf numFmtId="49" fontId="19" fillId="0" borderId="12" xfId="0" applyNumberFormat="1" applyFont="1" applyBorder="1" applyAlignment="1">
      <alignment horizontal="left" vertical="top" wrapText="1"/>
    </xf>
    <xf numFmtId="49" fontId="19" fillId="0" borderId="5" xfId="0" applyNumberFormat="1" applyFont="1" applyBorder="1" applyAlignment="1">
      <alignment horizontal="center" vertical="top" wrapText="1"/>
    </xf>
    <xf numFmtId="49" fontId="19" fillId="0" borderId="8" xfId="0" applyNumberFormat="1" applyFont="1" applyBorder="1" applyAlignment="1">
      <alignment horizontal="center" vertical="top" wrapText="1"/>
    </xf>
    <xf numFmtId="49" fontId="19" fillId="0" borderId="11" xfId="0" applyNumberFormat="1" applyFont="1" applyBorder="1" applyAlignment="1">
      <alignment horizontal="center" vertical="top" wrapText="1"/>
    </xf>
    <xf numFmtId="0" fontId="19" fillId="0" borderId="6" xfId="0" applyFont="1" applyBorder="1" applyAlignment="1">
      <alignment horizontal="left" vertical="top" wrapText="1"/>
    </xf>
    <xf numFmtId="0" fontId="19" fillId="0" borderId="9" xfId="0" applyFont="1" applyBorder="1" applyAlignment="1">
      <alignment horizontal="left" vertical="top" wrapText="1"/>
    </xf>
    <xf numFmtId="0" fontId="19" fillId="0" borderId="12" xfId="0" applyFont="1" applyBorder="1" applyAlignment="1">
      <alignment horizontal="left" vertical="top" wrapText="1"/>
    </xf>
    <xf numFmtId="0" fontId="19" fillId="0" borderId="5" xfId="0" quotePrefix="1" applyFont="1" applyBorder="1" applyAlignment="1">
      <alignment horizontal="center" vertical="top" wrapText="1"/>
    </xf>
    <xf numFmtId="0" fontId="19" fillId="0" borderId="8" xfId="0" quotePrefix="1" applyFont="1" applyBorder="1" applyAlignment="1">
      <alignment horizontal="center" vertical="top" wrapText="1"/>
    </xf>
    <xf numFmtId="0" fontId="19" fillId="0" borderId="11" xfId="0" quotePrefix="1" applyFont="1" applyBorder="1" applyAlignment="1">
      <alignment horizontal="center" vertical="top" wrapText="1"/>
    </xf>
    <xf numFmtId="0" fontId="19" fillId="0" borderId="0" xfId="1" applyFont="1" applyAlignment="1">
      <alignment horizontal="center" vertical="center" wrapText="1"/>
    </xf>
    <xf numFmtId="0" fontId="19" fillId="0" borderId="3" xfId="1" applyFont="1" applyBorder="1" applyAlignment="1">
      <alignment horizontal="center" vertical="center" wrapText="1" shrinkToFit="1"/>
    </xf>
    <xf numFmtId="0" fontId="19" fillId="0" borderId="5" xfId="0" applyFont="1" applyBorder="1" applyAlignment="1">
      <alignment vertical="top" wrapText="1"/>
    </xf>
    <xf numFmtId="0" fontId="19" fillId="0" borderId="8" xfId="0" applyFont="1" applyBorder="1" applyAlignment="1">
      <alignment vertical="top" wrapText="1"/>
    </xf>
    <xf numFmtId="0" fontId="19" fillId="0" borderId="11" xfId="0" applyFont="1" applyBorder="1" applyAlignment="1">
      <alignment vertical="top" wrapText="1"/>
    </xf>
    <xf numFmtId="49" fontId="19" fillId="0" borderId="7" xfId="0" applyNumberFormat="1" applyFont="1" applyBorder="1" applyAlignment="1">
      <alignment horizontal="left" vertical="top" wrapText="1"/>
    </xf>
    <xf numFmtId="49" fontId="19" fillId="0" borderId="13" xfId="0" applyNumberFormat="1" applyFont="1" applyBorder="1" applyAlignment="1">
      <alignment horizontal="left" vertical="top" wrapText="1"/>
    </xf>
    <xf numFmtId="0" fontId="19" fillId="0" borderId="13" xfId="1" applyFont="1" applyBorder="1" applyAlignment="1">
      <alignment vertical="top" wrapText="1"/>
    </xf>
    <xf numFmtId="0" fontId="10" fillId="0" borderId="0" xfId="0" applyFont="1" applyAlignment="1">
      <alignment vertical="top" wrapText="1"/>
    </xf>
    <xf numFmtId="0" fontId="19" fillId="0" borderId="5" xfId="1" applyFont="1" applyBorder="1" applyAlignment="1">
      <alignment vertical="top" wrapText="1"/>
    </xf>
    <xf numFmtId="0" fontId="19" fillId="0" borderId="6" xfId="1" applyFont="1" applyBorder="1" applyAlignment="1">
      <alignment vertical="top" wrapText="1"/>
    </xf>
    <xf numFmtId="0" fontId="19" fillId="0" borderId="11" xfId="1" applyFont="1" applyBorder="1" applyAlignment="1">
      <alignment vertical="top" wrapText="1"/>
    </xf>
    <xf numFmtId="0" fontId="19" fillId="0" borderId="12" xfId="1" applyFont="1" applyBorder="1" applyAlignment="1">
      <alignment vertical="top" wrapText="1"/>
    </xf>
    <xf numFmtId="0" fontId="19" fillId="0" borderId="9" xfId="1" applyFont="1" applyBorder="1" applyAlignment="1">
      <alignment vertical="top" wrapText="1"/>
    </xf>
    <xf numFmtId="49" fontId="19" fillId="0" borderId="5" xfId="0" quotePrefix="1" applyNumberFormat="1" applyFont="1" applyBorder="1" applyAlignment="1">
      <alignment horizontal="center" vertical="top" wrapText="1"/>
    </xf>
    <xf numFmtId="49" fontId="19" fillId="0" borderId="8" xfId="0" applyNumberFormat="1" applyFont="1" applyBorder="1" applyAlignment="1">
      <alignment horizontal="center" vertical="top"/>
    </xf>
    <xf numFmtId="49" fontId="19" fillId="0" borderId="10" xfId="0" applyNumberFormat="1" applyFont="1" applyBorder="1" applyAlignment="1">
      <alignment horizontal="left" vertical="top" wrapText="1"/>
    </xf>
    <xf numFmtId="49" fontId="19" fillId="0" borderId="11" xfId="0" applyNumberFormat="1" applyFont="1" applyBorder="1" applyAlignment="1">
      <alignment horizontal="center" vertical="top"/>
    </xf>
    <xf numFmtId="0" fontId="6" fillId="0" borderId="0" xfId="1" applyFont="1" applyAlignment="1">
      <alignment horizontal="center" vertical="top" wrapText="1"/>
    </xf>
    <xf numFmtId="49" fontId="6" fillId="0" borderId="0" xfId="1" applyNumberFormat="1" applyFont="1" applyAlignment="1">
      <alignment horizontal="center" vertical="center" wrapText="1"/>
    </xf>
    <xf numFmtId="0" fontId="27" fillId="2" borderId="5" xfId="13" applyFont="1" applyFill="1" applyBorder="1" applyAlignment="1">
      <alignment horizontal="center" vertical="top" wrapText="1"/>
    </xf>
    <xf numFmtId="0" fontId="27" fillId="2" borderId="6" xfId="13" applyFont="1" applyFill="1" applyBorder="1" applyAlignment="1">
      <alignment horizontal="left" vertical="top" wrapText="1"/>
    </xf>
    <xf numFmtId="0" fontId="27" fillId="2" borderId="5" xfId="13" quotePrefix="1" applyFont="1" applyFill="1" applyBorder="1" applyAlignment="1">
      <alignment horizontal="center" vertical="top" wrapText="1"/>
    </xf>
    <xf numFmtId="49" fontId="27" fillId="2" borderId="6" xfId="13" applyNumberFormat="1" applyFont="1" applyFill="1" applyBorder="1" applyAlignment="1">
      <alignment horizontal="left" vertical="top" wrapText="1"/>
    </xf>
    <xf numFmtId="49" fontId="27" fillId="0" borderId="8" xfId="1" applyNumberFormat="1" applyFont="1" applyBorder="1" applyAlignment="1">
      <alignment horizontal="center" vertical="center" wrapText="1"/>
    </xf>
    <xf numFmtId="0" fontId="27" fillId="0" borderId="9" xfId="14" applyFont="1" applyBorder="1" applyAlignment="1">
      <alignment vertical="top"/>
    </xf>
    <xf numFmtId="49" fontId="27" fillId="0" borderId="8" xfId="14" applyNumberFormat="1" applyFont="1" applyBorder="1" applyAlignment="1">
      <alignment horizontal="center" vertical="top"/>
    </xf>
    <xf numFmtId="49" fontId="27" fillId="0" borderId="8" xfId="4" applyNumberFormat="1" applyFont="1" applyBorder="1" applyAlignment="1">
      <alignment horizontal="center" vertical="top" wrapText="1"/>
    </xf>
    <xf numFmtId="0" fontId="27" fillId="0" borderId="4" xfId="14" applyFont="1" applyBorder="1" applyAlignment="1">
      <alignment vertical="top" wrapText="1"/>
    </xf>
    <xf numFmtId="49" fontId="27" fillId="0" borderId="11" xfId="4" applyNumberFormat="1" applyFont="1" applyBorder="1" applyAlignment="1">
      <alignment horizontal="center" vertical="top" wrapText="1"/>
    </xf>
    <xf numFmtId="0" fontId="27" fillId="0" borderId="4" xfId="14" applyFont="1" applyBorder="1" applyAlignment="1">
      <alignment vertical="top"/>
    </xf>
    <xf numFmtId="0" fontId="27" fillId="0" borderId="9" xfId="13" applyFont="1" applyBorder="1" applyAlignment="1">
      <alignment vertical="top" wrapText="1"/>
    </xf>
    <xf numFmtId="0" fontId="27" fillId="2" borderId="8" xfId="13" quotePrefix="1" applyFont="1" applyFill="1" applyBorder="1" applyAlignment="1">
      <alignment horizontal="center" vertical="top" wrapText="1"/>
    </xf>
    <xf numFmtId="49" fontId="27" fillId="2" borderId="9" xfId="13" applyNumberFormat="1" applyFont="1" applyFill="1" applyBorder="1" applyAlignment="1">
      <alignment horizontal="left" vertical="top" wrapText="1"/>
    </xf>
    <xf numFmtId="0" fontId="10" fillId="0" borderId="3" xfId="13" applyFont="1" applyBorder="1" applyAlignment="1">
      <alignment vertical="top" wrapText="1"/>
    </xf>
    <xf numFmtId="0" fontId="9" fillId="0" borderId="0" xfId="13" applyFont="1" applyAlignment="1"/>
    <xf numFmtId="0" fontId="27" fillId="0" borderId="0" xfId="13" applyFont="1" applyAlignment="1">
      <alignment vertical="top" wrapText="1"/>
    </xf>
    <xf numFmtId="0" fontId="27" fillId="0" borderId="2" xfId="4" applyFont="1" applyBorder="1" applyAlignment="1">
      <alignment horizontal="center" vertical="top" wrapText="1"/>
    </xf>
    <xf numFmtId="49" fontId="27" fillId="0" borderId="5" xfId="4" applyNumberFormat="1" applyFont="1" applyBorder="1" applyAlignment="1">
      <alignment horizontal="center" vertical="center"/>
    </xf>
    <xf numFmtId="177" fontId="27" fillId="0" borderId="4" xfId="14" applyNumberFormat="1" applyFont="1" applyBorder="1" applyAlignment="1">
      <alignment vertical="top" wrapText="1"/>
    </xf>
    <xf numFmtId="49" fontId="27" fillId="0" borderId="8" xfId="14" applyNumberFormat="1" applyFont="1" applyBorder="1" applyAlignment="1">
      <alignment horizontal="center" vertical="top" wrapText="1"/>
    </xf>
    <xf numFmtId="49" fontId="27" fillId="0" borderId="11" xfId="4" applyNumberFormat="1" applyFont="1" applyBorder="1" applyAlignment="1">
      <alignment horizontal="center" vertical="center"/>
    </xf>
    <xf numFmtId="49" fontId="27" fillId="0" borderId="11" xfId="14" applyNumberFormat="1" applyFont="1" applyBorder="1" applyAlignment="1">
      <alignment horizontal="center" vertical="top"/>
    </xf>
    <xf numFmtId="0" fontId="27" fillId="0" borderId="14" xfId="14" applyFont="1" applyBorder="1" applyAlignment="1">
      <alignment horizontal="left" vertical="top" wrapText="1"/>
    </xf>
    <xf numFmtId="0" fontId="27" fillId="0" borderId="15" xfId="14" applyFont="1" applyBorder="1" applyAlignment="1">
      <alignment horizontal="left" vertical="top" wrapText="1"/>
    </xf>
    <xf numFmtId="0" fontId="27" fillId="0" borderId="0" xfId="14" applyFont="1" applyAlignment="1">
      <alignment horizontal="left" vertical="top" wrapText="1"/>
    </xf>
    <xf numFmtId="0" fontId="27" fillId="0" borderId="12" xfId="14" applyFont="1" applyBorder="1" applyAlignment="1">
      <alignment horizontal="left" vertical="top" wrapText="1"/>
    </xf>
    <xf numFmtId="49" fontId="27" fillId="0" borderId="2" xfId="4" applyNumberFormat="1" applyFont="1" applyBorder="1" applyAlignment="1">
      <alignment horizontal="center" vertical="top" wrapText="1"/>
    </xf>
    <xf numFmtId="49" fontId="27" fillId="0" borderId="9" xfId="14" applyNumberFormat="1" applyFont="1" applyBorder="1" applyAlignment="1">
      <alignment horizontal="left" vertical="top" wrapText="1"/>
    </xf>
    <xf numFmtId="177" fontId="27" fillId="0" borderId="4" xfId="14" applyNumberFormat="1" applyFont="1" applyBorder="1" applyAlignment="1">
      <alignment vertical="center" wrapText="1"/>
    </xf>
    <xf numFmtId="49" fontId="27" fillId="0" borderId="8" xfId="14" applyNumberFormat="1" applyFont="1" applyBorder="1" applyAlignment="1">
      <alignment horizontal="center" vertical="center" wrapText="1"/>
    </xf>
    <xf numFmtId="49" fontId="27" fillId="0" borderId="5" xfId="14" applyNumberFormat="1" applyFont="1" applyBorder="1" applyAlignment="1">
      <alignment horizontal="center" vertical="top" wrapText="1"/>
    </xf>
    <xf numFmtId="49" fontId="27" fillId="0" borderId="5" xfId="4" applyNumberFormat="1" applyFont="1" applyBorder="1" applyAlignment="1">
      <alignment horizontal="center" vertical="top" wrapText="1"/>
    </xf>
    <xf numFmtId="177" fontId="27" fillId="0" borderId="7" xfId="14" applyNumberFormat="1" applyFont="1" applyBorder="1" applyAlignment="1">
      <alignment vertical="top" wrapText="1"/>
    </xf>
    <xf numFmtId="177" fontId="27" fillId="0" borderId="13" xfId="14" applyNumberFormat="1" applyFont="1" applyBorder="1" applyAlignment="1">
      <alignment vertical="top" wrapText="1"/>
    </xf>
    <xf numFmtId="177" fontId="27" fillId="0" borderId="13" xfId="14" applyNumberFormat="1" applyFont="1" applyBorder="1" applyAlignment="1">
      <alignment horizontal="left" vertical="top" wrapText="1"/>
    </xf>
    <xf numFmtId="0" fontId="27" fillId="0" borderId="7" xfId="14" applyFont="1" applyBorder="1" applyAlignment="1">
      <alignment vertical="top" wrapText="1"/>
    </xf>
    <xf numFmtId="0" fontId="27" fillId="0" borderId="7" xfId="4" quotePrefix="1" applyFont="1" applyBorder="1" applyAlignment="1">
      <alignment vertical="top" wrapText="1"/>
    </xf>
    <xf numFmtId="0" fontId="27" fillId="0" borderId="10" xfId="14" applyFont="1" applyBorder="1" applyAlignment="1">
      <alignment vertical="top" wrapText="1"/>
    </xf>
    <xf numFmtId="0" fontId="27" fillId="0" borderId="10" xfId="4" quotePrefix="1" applyFont="1" applyBorder="1" applyAlignment="1">
      <alignment vertical="top" wrapText="1"/>
    </xf>
    <xf numFmtId="0" fontId="27" fillId="0" borderId="13" xfId="14" applyFont="1" applyBorder="1" applyAlignment="1">
      <alignment vertical="top" wrapText="1"/>
    </xf>
    <xf numFmtId="0" fontId="27" fillId="0" borderId="13" xfId="4" quotePrefix="1" applyFont="1" applyBorder="1" applyAlignment="1">
      <alignment vertical="top" wrapText="1"/>
    </xf>
    <xf numFmtId="0" fontId="27" fillId="0" borderId="4" xfId="14" applyFont="1" applyBorder="1" applyAlignment="1">
      <alignment horizontal="left" vertical="top" wrapText="1"/>
    </xf>
    <xf numFmtId="49" fontId="27" fillId="0" borderId="2" xfId="4" applyNumberFormat="1" applyFont="1" applyBorder="1" applyAlignment="1">
      <alignment horizontal="center" vertical="top"/>
    </xf>
    <xf numFmtId="49" fontId="27" fillId="0" borderId="12" xfId="14" applyNumberFormat="1" applyFont="1" applyBorder="1" applyAlignment="1">
      <alignment horizontal="left" vertical="top" wrapText="1"/>
    </xf>
    <xf numFmtId="177" fontId="27" fillId="0" borderId="4" xfId="14" applyNumberFormat="1" applyFont="1" applyBorder="1" applyAlignment="1">
      <alignment horizontal="left" vertical="top" wrapText="1"/>
    </xf>
    <xf numFmtId="49" fontId="27" fillId="0" borderId="6" xfId="14" applyNumberFormat="1" applyFont="1" applyBorder="1" applyAlignment="1">
      <alignment horizontal="left" vertical="top" wrapText="1"/>
    </xf>
    <xf numFmtId="177" fontId="27" fillId="0" borderId="7" xfId="14" applyNumberFormat="1" applyFont="1" applyBorder="1" applyAlignment="1">
      <alignment horizontal="left" vertical="top" wrapText="1"/>
    </xf>
    <xf numFmtId="49" fontId="27" fillId="0" borderId="11" xfId="14" applyNumberFormat="1" applyFont="1" applyBorder="1" applyAlignment="1">
      <alignment horizontal="center" vertical="top" wrapText="1"/>
    </xf>
    <xf numFmtId="0" fontId="27" fillId="2" borderId="6" xfId="13" quotePrefix="1" applyFont="1" applyFill="1" applyBorder="1" applyAlignment="1">
      <alignment horizontal="left" vertical="top" wrapText="1"/>
    </xf>
    <xf numFmtId="0" fontId="27" fillId="2" borderId="6" xfId="13" applyFont="1" applyFill="1" applyBorder="1" applyAlignment="1">
      <alignment vertical="top" wrapText="1"/>
    </xf>
    <xf numFmtId="0" fontId="27" fillId="2" borderId="8" xfId="13" applyFont="1" applyFill="1" applyBorder="1" applyAlignment="1">
      <alignment horizontal="center" vertical="top" wrapText="1"/>
    </xf>
    <xf numFmtId="0" fontId="27" fillId="2" borderId="9" xfId="13" applyFont="1" applyFill="1" applyBorder="1" applyAlignment="1">
      <alignment vertical="top" wrapText="1"/>
    </xf>
    <xf numFmtId="49" fontId="27" fillId="0" borderId="4" xfId="14" applyNumberFormat="1" applyFont="1" applyBorder="1" applyAlignment="1">
      <alignment horizontal="left" vertical="top" wrapText="1"/>
    </xf>
    <xf numFmtId="49" fontId="27" fillId="0" borderId="0" xfId="4" applyNumberFormat="1" applyFont="1" applyAlignment="1">
      <alignment horizontal="center" vertical="top"/>
    </xf>
    <xf numFmtId="49" fontId="27" fillId="0" borderId="8" xfId="4" quotePrefix="1" applyNumberFormat="1" applyFont="1" applyBorder="1" applyAlignment="1">
      <alignment horizontal="center" vertical="top"/>
    </xf>
    <xf numFmtId="0" fontId="27" fillId="2" borderId="5" xfId="13" quotePrefix="1" applyFont="1" applyFill="1" applyBorder="1" applyAlignment="1">
      <alignment horizontal="center" vertical="top"/>
    </xf>
    <xf numFmtId="49" fontId="27" fillId="0" borderId="5" xfId="2" applyNumberFormat="1" applyFont="1" applyBorder="1" applyAlignment="1">
      <alignment horizontal="center" vertical="top" wrapText="1"/>
    </xf>
    <xf numFmtId="49" fontId="27" fillId="0" borderId="0" xfId="2" applyNumberFormat="1" applyFont="1" applyAlignment="1">
      <alignment horizontal="center" vertical="top" wrapText="1"/>
    </xf>
    <xf numFmtId="0" fontId="27" fillId="0" borderId="5" xfId="14" applyFont="1" applyBorder="1" applyAlignment="1">
      <alignment horizontal="center" vertical="top" wrapText="1"/>
    </xf>
    <xf numFmtId="0" fontId="27" fillId="0" borderId="6" xfId="14" applyFont="1" applyBorder="1" applyAlignment="1">
      <alignment horizontal="left" vertical="top"/>
    </xf>
    <xf numFmtId="0" fontId="27" fillId="0" borderId="5" xfId="14" quotePrefix="1" applyFont="1" applyBorder="1" applyAlignment="1">
      <alignment horizontal="center" vertical="top" wrapText="1"/>
    </xf>
    <xf numFmtId="49" fontId="27" fillId="0" borderId="6" xfId="14" applyNumberFormat="1" applyFont="1" applyBorder="1" applyAlignment="1">
      <alignment horizontal="left" vertical="top"/>
    </xf>
    <xf numFmtId="0" fontId="27" fillId="0" borderId="2" xfId="14" applyFont="1" applyBorder="1" applyAlignment="1">
      <alignment horizontal="center" vertical="top" wrapText="1"/>
    </xf>
    <xf numFmtId="0" fontId="27" fillId="0" borderId="14" xfId="14" applyFont="1" applyBorder="1" applyAlignment="1">
      <alignment vertical="top" wrapText="1"/>
    </xf>
    <xf numFmtId="0" fontId="27" fillId="0" borderId="6" xfId="14" applyFont="1" applyBorder="1" applyAlignment="1">
      <alignment horizontal="left" vertical="top" wrapText="1"/>
    </xf>
    <xf numFmtId="0" fontId="27" fillId="0" borderId="3" xfId="14" applyFont="1" applyBorder="1" applyAlignment="1">
      <alignment vertical="top" wrapText="1"/>
    </xf>
    <xf numFmtId="0" fontId="26" fillId="0" borderId="0" xfId="14" applyFont="1" applyAlignment="1"/>
    <xf numFmtId="0" fontId="26" fillId="0" borderId="0" xfId="1" applyFont="1" applyAlignment="1">
      <alignment horizontal="center" vertical="top" wrapText="1"/>
    </xf>
    <xf numFmtId="49" fontId="26" fillId="0" borderId="0" xfId="1" applyNumberFormat="1" applyFont="1" applyAlignment="1">
      <alignment horizontal="center" vertical="center" wrapText="1"/>
    </xf>
    <xf numFmtId="0" fontId="19" fillId="0" borderId="2" xfId="1" applyFont="1" applyBorder="1" applyAlignment="1">
      <alignment horizontal="center" vertical="top" wrapText="1"/>
    </xf>
    <xf numFmtId="0" fontId="10" fillId="0" borderId="8" xfId="0" applyFont="1" applyBorder="1" applyAlignment="1">
      <alignment wrapText="1"/>
    </xf>
    <xf numFmtId="49" fontId="19" fillId="0" borderId="3" xfId="0" applyNumberFormat="1" applyFont="1" applyBorder="1" applyAlignment="1">
      <alignment vertical="top" wrapText="1"/>
    </xf>
    <xf numFmtId="0" fontId="19" fillId="0" borderId="7" xfId="0" applyFont="1" applyBorder="1" applyAlignment="1">
      <alignment vertical="top" wrapText="1"/>
    </xf>
    <xf numFmtId="49" fontId="10" fillId="0" borderId="10" xfId="0" applyNumberFormat="1" applyFont="1" applyBorder="1" applyAlignment="1">
      <alignment vertical="top" wrapText="1"/>
    </xf>
    <xf numFmtId="49" fontId="10" fillId="0" borderId="2" xfId="0" applyNumberFormat="1" applyFont="1" applyBorder="1" applyAlignment="1">
      <alignment vertical="top" wrapText="1"/>
    </xf>
    <xf numFmtId="0" fontId="19" fillId="0" borderId="5" xfId="0" quotePrefix="1" applyFont="1" applyBorder="1" applyAlignment="1">
      <alignment vertical="top" wrapText="1"/>
    </xf>
    <xf numFmtId="0" fontId="10" fillId="0" borderId="10" xfId="0" quotePrefix="1" applyFont="1" applyBorder="1" applyAlignment="1">
      <alignment horizontal="left" vertical="top" wrapText="1"/>
    </xf>
    <xf numFmtId="49" fontId="10" fillId="0" borderId="0" xfId="1" applyNumberFormat="1" applyFont="1" applyAlignment="1">
      <alignment horizontal="center" vertical="center" wrapText="1"/>
    </xf>
    <xf numFmtId="49" fontId="10" fillId="0" borderId="0" xfId="1" applyNumberFormat="1" applyFont="1" applyAlignment="1">
      <alignment horizontal="center" vertical="top" wrapText="1"/>
    </xf>
    <xf numFmtId="0" fontId="26" fillId="0" borderId="8" xfId="1" applyFont="1" applyBorder="1" applyAlignment="1">
      <alignment horizontal="center" vertical="center" wrapText="1" shrinkToFit="1"/>
    </xf>
    <xf numFmtId="0" fontId="26" fillId="0" borderId="8" xfId="1" applyFont="1" applyBorder="1" applyAlignment="1">
      <alignment vertical="top" wrapText="1"/>
    </xf>
    <xf numFmtId="49" fontId="27" fillId="0" borderId="11" xfId="1" applyNumberFormat="1" applyFont="1" applyBorder="1" applyAlignment="1">
      <alignment horizontal="left" vertical="top" wrapText="1"/>
    </xf>
    <xf numFmtId="0" fontId="26" fillId="0" borderId="0" xfId="0" applyFont="1" applyAlignment="1">
      <alignment wrapText="1"/>
    </xf>
    <xf numFmtId="0" fontId="26" fillId="0" borderId="0" xfId="0" applyFont="1" applyAlignment="1">
      <alignment horizontal="left" wrapText="1"/>
    </xf>
    <xf numFmtId="0" fontId="38" fillId="0" borderId="0" xfId="0" applyFont="1" applyAlignment="1">
      <alignment wrapText="1"/>
    </xf>
    <xf numFmtId="49" fontId="26" fillId="0" borderId="0" xfId="0" applyNumberFormat="1" applyFont="1" applyAlignment="1">
      <alignment horizontal="center" vertical="top" wrapText="1"/>
    </xf>
    <xf numFmtId="0" fontId="27" fillId="0" borderId="2" xfId="0" applyFont="1" applyBorder="1" applyAlignment="1">
      <alignment horizontal="left" vertical="top"/>
    </xf>
    <xf numFmtId="0" fontId="26" fillId="0" borderId="0" xfId="0" applyFont="1" applyAlignment="1"/>
    <xf numFmtId="55" fontId="27" fillId="0" borderId="4" xfId="0" quotePrefix="1" applyNumberFormat="1" applyFont="1" applyBorder="1" applyAlignment="1">
      <alignment horizontal="left" vertical="top" wrapText="1"/>
    </xf>
    <xf numFmtId="0" fontId="27" fillId="0" borderId="11" xfId="0" applyFont="1" applyBorder="1" applyAlignment="1">
      <alignment horizontal="left" vertical="top"/>
    </xf>
    <xf numFmtId="55" fontId="27" fillId="0" borderId="13" xfId="0" quotePrefix="1" applyNumberFormat="1" applyFont="1" applyBorder="1" applyAlignment="1">
      <alignment horizontal="left" vertical="top" wrapText="1"/>
    </xf>
    <xf numFmtId="0" fontId="38" fillId="0" borderId="0" xfId="0" applyFont="1" applyAlignment="1">
      <alignment vertical="top" wrapText="1"/>
    </xf>
    <xf numFmtId="49" fontId="26" fillId="0" borderId="8" xfId="0" applyNumberFormat="1" applyFont="1" applyBorder="1" applyAlignment="1">
      <alignment horizontal="left"/>
    </xf>
    <xf numFmtId="0" fontId="26" fillId="0" borderId="9" xfId="0" applyFont="1" applyBorder="1" applyAlignment="1">
      <alignment horizontal="left"/>
    </xf>
    <xf numFmtId="49" fontId="26" fillId="0" borderId="8" xfId="0" applyNumberFormat="1" applyFont="1" applyBorder="1" applyAlignment="1">
      <alignment horizontal="center" vertical="top"/>
    </xf>
    <xf numFmtId="0" fontId="38" fillId="0" borderId="0" xfId="0" applyFont="1">
      <alignment vertical="center"/>
    </xf>
    <xf numFmtId="0" fontId="26" fillId="0" borderId="8" xfId="0" applyFont="1" applyBorder="1" applyAlignment="1">
      <alignment horizontal="left" vertical="top"/>
    </xf>
    <xf numFmtId="0" fontId="27" fillId="0" borderId="9" xfId="0" quotePrefix="1" applyFont="1" applyBorder="1" applyAlignment="1">
      <alignment horizontal="left" vertical="top"/>
    </xf>
    <xf numFmtId="0" fontId="26" fillId="0" borderId="0" xfId="0" applyFont="1" applyAlignment="1">
      <alignment horizontal="left" vertical="top"/>
    </xf>
    <xf numFmtId="0" fontId="27" fillId="0" borderId="12" xfId="0" quotePrefix="1" applyFont="1" applyBorder="1" applyAlignment="1">
      <alignment horizontal="left" vertical="top"/>
    </xf>
    <xf numFmtId="49" fontId="27" fillId="0" borderId="4" xfId="0" applyNumberFormat="1" applyFont="1" applyBorder="1" applyAlignment="1">
      <alignment vertical="top" wrapText="1"/>
    </xf>
    <xf numFmtId="49" fontId="26" fillId="0" borderId="8" xfId="0" applyNumberFormat="1" applyFont="1" applyBorder="1" applyAlignment="1">
      <alignment horizontal="center"/>
    </xf>
    <xf numFmtId="49" fontId="27" fillId="0" borderId="13" xfId="0" applyNumberFormat="1" applyFont="1" applyBorder="1" applyAlignment="1">
      <alignment vertical="top" wrapText="1"/>
    </xf>
    <xf numFmtId="0" fontId="27" fillId="0" borderId="5" xfId="0" quotePrefix="1" applyFont="1" applyBorder="1" applyAlignment="1">
      <alignment horizontal="center" vertical="top" wrapText="1"/>
    </xf>
    <xf numFmtId="49" fontId="27" fillId="0" borderId="5" xfId="0" quotePrefix="1" applyNumberFormat="1" applyFont="1" applyBorder="1" applyAlignment="1">
      <alignment horizontal="left" vertical="top"/>
    </xf>
    <xf numFmtId="49" fontId="27" fillId="0" borderId="8" xfId="0" quotePrefix="1" applyNumberFormat="1" applyFont="1" applyBorder="1" applyAlignment="1">
      <alignment horizontal="left" vertical="top"/>
    </xf>
    <xf numFmtId="49" fontId="28" fillId="0" borderId="9" xfId="0" applyNumberFormat="1" applyFont="1" applyBorder="1" applyAlignment="1">
      <alignment horizontal="left" vertical="top" wrapText="1"/>
    </xf>
    <xf numFmtId="0" fontId="26" fillId="0" borderId="8" xfId="0" applyFont="1" applyBorder="1" applyAlignment="1">
      <alignment wrapText="1"/>
    </xf>
    <xf numFmtId="0" fontId="27" fillId="0" borderId="0" xfId="0" applyFont="1" applyAlignment="1">
      <alignment horizontal="center" vertical="top" wrapText="1"/>
    </xf>
    <xf numFmtId="49" fontId="27" fillId="0" borderId="15" xfId="0" quotePrefix="1" applyNumberFormat="1" applyFont="1" applyBorder="1" applyAlignment="1">
      <alignment horizontal="left" vertical="top" wrapText="1"/>
    </xf>
    <xf numFmtId="49" fontId="28" fillId="0" borderId="5" xfId="0" quotePrefix="1" applyNumberFormat="1" applyFont="1" applyBorder="1" applyAlignment="1">
      <alignment horizontal="left" vertical="top" wrapText="1"/>
    </xf>
    <xf numFmtId="0" fontId="28" fillId="2" borderId="5" xfId="0" quotePrefix="1" applyFont="1" applyFill="1" applyBorder="1" applyAlignment="1">
      <alignment horizontal="center" vertical="top" wrapText="1"/>
    </xf>
    <xf numFmtId="49" fontId="28" fillId="0" borderId="8" xfId="0" quotePrefix="1" applyNumberFormat="1" applyFont="1" applyBorder="1" applyAlignment="1">
      <alignment horizontal="left" vertical="top" wrapText="1"/>
    </xf>
    <xf numFmtId="0" fontId="28" fillId="2" borderId="8" xfId="0" quotePrefix="1" applyFont="1" applyFill="1" applyBorder="1" applyAlignment="1">
      <alignment horizontal="center" vertical="top" wrapText="1"/>
    </xf>
    <xf numFmtId="0" fontId="27" fillId="2" borderId="5" xfId="0" quotePrefix="1" applyFont="1" applyFill="1" applyBorder="1" applyAlignment="1">
      <alignment horizontal="center" vertical="top"/>
    </xf>
    <xf numFmtId="0" fontId="38" fillId="0" borderId="8" xfId="0" applyFont="1" applyBorder="1" applyAlignment="1">
      <alignment vertical="center" wrapText="1"/>
    </xf>
    <xf numFmtId="0" fontId="38" fillId="0" borderId="0" xfId="0" applyFont="1" applyAlignment="1">
      <alignment vertical="center" wrapText="1"/>
    </xf>
    <xf numFmtId="49" fontId="27" fillId="0" borderId="8" xfId="0" quotePrefix="1" applyNumberFormat="1" applyFont="1" applyBorder="1" applyAlignment="1">
      <alignment horizontal="center" vertical="top"/>
    </xf>
    <xf numFmtId="49" fontId="27" fillId="0" borderId="0" xfId="1" applyNumberFormat="1" applyFont="1" applyAlignment="1">
      <alignment horizontal="center" vertical="top" wrapText="1"/>
    </xf>
    <xf numFmtId="49" fontId="26" fillId="0" borderId="0" xfId="1" applyNumberFormat="1" applyFont="1" applyAlignment="1">
      <alignment horizontal="left" vertical="center" wrapText="1"/>
    </xf>
    <xf numFmtId="49" fontId="26" fillId="0" borderId="0" xfId="1" applyNumberFormat="1" applyFont="1" applyAlignment="1">
      <alignment horizontal="center" vertical="top" wrapText="1"/>
    </xf>
    <xf numFmtId="49" fontId="27" fillId="2" borderId="9" xfId="0" applyNumberFormat="1" applyFont="1" applyFill="1" applyBorder="1" applyAlignment="1">
      <alignment horizontal="left" vertical="top" wrapText="1"/>
    </xf>
    <xf numFmtId="0" fontId="27" fillId="2" borderId="7" xfId="1" applyFont="1" applyFill="1" applyBorder="1" applyAlignment="1">
      <alignment horizontal="left" vertical="top" wrapText="1"/>
    </xf>
    <xf numFmtId="0" fontId="27" fillId="2" borderId="9" xfId="0" applyFont="1" applyFill="1" applyBorder="1" applyAlignment="1">
      <alignment horizontal="left" vertical="top" wrapText="1"/>
    </xf>
    <xf numFmtId="0" fontId="27" fillId="2" borderId="5" xfId="0" applyFont="1" applyFill="1" applyBorder="1" applyAlignment="1">
      <alignment horizontal="left" vertical="top" wrapText="1"/>
    </xf>
    <xf numFmtId="49" fontId="27" fillId="2" borderId="8" xfId="0" applyNumberFormat="1" applyFont="1" applyFill="1" applyBorder="1" applyAlignment="1">
      <alignment horizontal="left" vertical="top" wrapText="1"/>
    </xf>
    <xf numFmtId="0" fontId="27" fillId="2" borderId="8" xfId="0" applyFont="1" applyFill="1" applyBorder="1" applyAlignment="1">
      <alignment horizontal="left" vertical="top" wrapText="1"/>
    </xf>
    <xf numFmtId="0" fontId="27" fillId="2" borderId="4" xfId="0" applyFont="1" applyFill="1" applyBorder="1" applyAlignment="1">
      <alignment horizontal="left" vertical="top" wrapText="1"/>
    </xf>
    <xf numFmtId="0" fontId="21" fillId="0" borderId="0" xfId="1" applyFont="1" applyAlignment="1">
      <alignment horizontal="right" vertical="top" wrapText="1"/>
    </xf>
    <xf numFmtId="0" fontId="18" fillId="0" borderId="8" xfId="0" applyFont="1" applyBorder="1" applyAlignment="1">
      <alignment vertical="top" wrapText="1"/>
    </xf>
    <xf numFmtId="0" fontId="18" fillId="0" borderId="11" xfId="0" applyFont="1" applyBorder="1" applyAlignment="1">
      <alignment vertical="top" wrapText="1"/>
    </xf>
    <xf numFmtId="0" fontId="19" fillId="0" borderId="2" xfId="1" applyFont="1" applyBorder="1" applyAlignment="1">
      <alignment vertical="top" wrapText="1"/>
    </xf>
    <xf numFmtId="177" fontId="19" fillId="0" borderId="4" xfId="0" applyNumberFormat="1" applyFont="1" applyBorder="1" applyAlignment="1">
      <alignment horizontal="left" vertical="top" wrapText="1"/>
    </xf>
    <xf numFmtId="177" fontId="19" fillId="0" borderId="7" xfId="0" applyNumberFormat="1" applyFont="1" applyBorder="1" applyAlignment="1">
      <alignment vertical="top" wrapText="1"/>
    </xf>
    <xf numFmtId="177" fontId="19" fillId="0" borderId="13" xfId="0" applyNumberFormat="1" applyFont="1" applyBorder="1" applyAlignment="1">
      <alignment vertical="top" wrapText="1"/>
    </xf>
    <xf numFmtId="49" fontId="19" fillId="0" borderId="2" xfId="0" applyNumberFormat="1" applyFont="1" applyBorder="1" applyAlignment="1">
      <alignment vertical="top" wrapText="1"/>
    </xf>
    <xf numFmtId="0" fontId="19" fillId="0" borderId="6" xfId="0" quotePrefix="1" applyFont="1" applyBorder="1" applyAlignment="1">
      <alignment vertical="top" wrapText="1"/>
    </xf>
    <xf numFmtId="49" fontId="19" fillId="0" borderId="5" xfId="0" quotePrefix="1" applyNumberFormat="1" applyFont="1" applyBorder="1" applyAlignment="1">
      <alignment vertical="top" wrapText="1"/>
    </xf>
    <xf numFmtId="49" fontId="19" fillId="0" borderId="8" xfId="0" quotePrefix="1" applyNumberFormat="1" applyFont="1" applyBorder="1" applyAlignment="1">
      <alignment vertical="top" wrapText="1"/>
    </xf>
    <xf numFmtId="49" fontId="19" fillId="0" borderId="11" xfId="0" quotePrefix="1" applyNumberFormat="1" applyFont="1" applyBorder="1" applyAlignment="1">
      <alignment vertical="top" wrapText="1"/>
    </xf>
    <xf numFmtId="49" fontId="19" fillId="0" borderId="11" xfId="0" quotePrefix="1" applyNumberFormat="1" applyFont="1" applyBorder="1" applyAlignment="1">
      <alignment horizontal="center" vertical="top" wrapText="1"/>
    </xf>
    <xf numFmtId="49" fontId="19" fillId="0" borderId="15" xfId="0" applyNumberFormat="1" applyFont="1" applyBorder="1" applyAlignment="1">
      <alignment vertical="top" wrapText="1"/>
    </xf>
    <xf numFmtId="49" fontId="19" fillId="0" borderId="2" xfId="0" applyNumberFormat="1" applyFont="1" applyBorder="1" applyAlignment="1" applyProtection="1">
      <alignment vertical="top" wrapText="1"/>
      <protection locked="0"/>
    </xf>
    <xf numFmtId="49" fontId="19" fillId="0" borderId="11" xfId="0" applyNumberFormat="1" applyFont="1" applyBorder="1" applyAlignment="1" applyProtection="1">
      <alignment vertical="top" wrapText="1"/>
      <protection locked="0"/>
    </xf>
    <xf numFmtId="49" fontId="19" fillId="0" borderId="2" xfId="0" applyNumberFormat="1" applyFont="1" applyBorder="1" applyAlignment="1">
      <alignment horizontal="center" vertical="top" wrapText="1"/>
    </xf>
    <xf numFmtId="0" fontId="10" fillId="0" borderId="6" xfId="1" applyFont="1" applyBorder="1" applyAlignment="1">
      <alignment horizontal="left" vertical="top" wrapText="1"/>
    </xf>
    <xf numFmtId="0" fontId="10" fillId="0" borderId="12" xfId="1" applyFont="1" applyBorder="1" applyAlignment="1">
      <alignment horizontal="left" vertical="top" wrapText="1"/>
    </xf>
    <xf numFmtId="0" fontId="10" fillId="0" borderId="1" xfId="1" applyFont="1" applyBorder="1" applyAlignment="1">
      <alignment horizontal="left" vertical="center" wrapText="1"/>
    </xf>
    <xf numFmtId="0" fontId="10" fillId="0" borderId="3" xfId="1" applyFont="1" applyBorder="1" applyAlignment="1">
      <alignment horizontal="center" vertical="center" wrapText="1" shrinkToFit="1"/>
    </xf>
    <xf numFmtId="0" fontId="10" fillId="0" borderId="7" xfId="0" applyFont="1" applyBorder="1" applyAlignment="1">
      <alignment horizontal="left" vertical="top" wrapText="1"/>
    </xf>
    <xf numFmtId="0" fontId="10" fillId="0" borderId="13" xfId="0" applyFont="1" applyBorder="1" applyAlignment="1">
      <alignment horizontal="left" vertical="top" wrapText="1"/>
    </xf>
    <xf numFmtId="0" fontId="10" fillId="0" borderId="7" xfId="1" quotePrefix="1" applyFont="1" applyBorder="1" applyAlignment="1">
      <alignment horizontal="left" vertical="top" wrapText="1"/>
    </xf>
    <xf numFmtId="0" fontId="10" fillId="0" borderId="10" xfId="0" applyFont="1" applyBorder="1" applyAlignment="1">
      <alignment horizontal="left" vertical="top" wrapText="1"/>
    </xf>
    <xf numFmtId="0" fontId="10" fillId="0" borderId="7" xfId="0" applyFont="1" applyBorder="1" applyAlignment="1">
      <alignment vertical="top" wrapText="1"/>
    </xf>
    <xf numFmtId="0" fontId="10" fillId="0" borderId="10" xfId="0" applyFont="1" applyBorder="1" applyAlignment="1">
      <alignment vertical="top" wrapText="1"/>
    </xf>
    <xf numFmtId="0" fontId="10" fillId="0" borderId="7" xfId="1" applyFont="1" applyBorder="1" applyAlignment="1">
      <alignment horizontal="left" vertical="top" wrapText="1"/>
    </xf>
    <xf numFmtId="0" fontId="10" fillId="0" borderId="13" xfId="1"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5" xfId="0" applyFont="1" applyBorder="1" applyAlignment="1">
      <alignment horizontal="left" vertical="top" wrapText="1"/>
    </xf>
    <xf numFmtId="0" fontId="10" fillId="0" borderId="5" xfId="1" applyFont="1" applyBorder="1" applyAlignment="1">
      <alignment horizontal="left" vertical="top" wrapText="1"/>
    </xf>
    <xf numFmtId="0" fontId="10" fillId="0" borderId="12" xfId="0" applyFont="1" applyBorder="1" applyAlignment="1">
      <alignment horizontal="left" vertical="top" wrapText="1"/>
    </xf>
    <xf numFmtId="0" fontId="10" fillId="0" borderId="3" xfId="0" applyFont="1" applyBorder="1" applyAlignment="1">
      <alignment horizontal="left" vertical="top" wrapText="1"/>
    </xf>
    <xf numFmtId="49" fontId="10" fillId="0" borderId="6" xfId="0" applyNumberFormat="1" applyFont="1" applyBorder="1" applyAlignment="1">
      <alignment horizontal="left" vertical="top" wrapText="1"/>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5" xfId="0" quotePrefix="1" applyFont="1" applyBorder="1" applyAlignment="1">
      <alignment horizontal="left" vertical="top" wrapText="1"/>
    </xf>
    <xf numFmtId="0" fontId="10" fillId="0" borderId="11" xfId="0" quotePrefix="1" applyFont="1" applyBorder="1" applyAlignment="1">
      <alignment horizontal="left" vertical="top" wrapText="1"/>
    </xf>
    <xf numFmtId="49" fontId="10" fillId="0" borderId="12" xfId="0" applyNumberFormat="1" applyFont="1" applyBorder="1" applyAlignment="1">
      <alignment horizontal="left" vertical="top" wrapText="1"/>
    </xf>
    <xf numFmtId="0" fontId="10" fillId="0" borderId="2" xfId="0" applyFont="1" applyBorder="1" applyAlignment="1">
      <alignment horizontal="left" vertical="top" wrapText="1"/>
    </xf>
    <xf numFmtId="0" fontId="10" fillId="0" borderId="15" xfId="0" applyFont="1" applyBorder="1" applyAlignment="1">
      <alignment horizontal="left" vertical="top" wrapText="1"/>
    </xf>
    <xf numFmtId="49" fontId="10" fillId="0" borderId="5"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7" xfId="2" applyFont="1" applyBorder="1" applyAlignment="1">
      <alignment horizontal="left" vertical="top" wrapText="1"/>
    </xf>
    <xf numFmtId="0" fontId="10" fillId="0" borderId="2" xfId="1" applyFont="1" applyBorder="1" applyAlignment="1">
      <alignment horizontal="left" vertical="top" wrapText="1"/>
    </xf>
    <xf numFmtId="0" fontId="10" fillId="0" borderId="3" xfId="1" applyFont="1" applyBorder="1" applyAlignment="1">
      <alignment horizontal="left" vertical="top" wrapText="1"/>
    </xf>
    <xf numFmtId="0" fontId="10" fillId="0" borderId="8" xfId="0" applyFont="1" applyBorder="1" applyAlignment="1">
      <alignment horizontal="left" vertical="top" wrapText="1"/>
    </xf>
    <xf numFmtId="0" fontId="10" fillId="0" borderId="7"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horizontal="left" vertical="top" wrapText="1"/>
    </xf>
    <xf numFmtId="0" fontId="10" fillId="0" borderId="5" xfId="0" applyFont="1" applyBorder="1" applyAlignment="1">
      <alignment vertical="top" wrapText="1"/>
    </xf>
    <xf numFmtId="0" fontId="10" fillId="0" borderId="8"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13" xfId="0" applyFont="1" applyBorder="1" applyAlignment="1">
      <alignment vertical="top" wrapText="1"/>
    </xf>
    <xf numFmtId="0" fontId="10" fillId="0" borderId="13" xfId="1" applyFont="1" applyBorder="1" applyAlignment="1">
      <alignmen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49" fontId="10" fillId="0" borderId="12" xfId="0" applyNumberFormat="1" applyFont="1" applyBorder="1" applyAlignment="1">
      <alignment vertical="top" wrapText="1"/>
    </xf>
    <xf numFmtId="49" fontId="10" fillId="0" borderId="2" xfId="0" applyNumberFormat="1" applyFont="1" applyBorder="1" applyAlignment="1">
      <alignment horizontal="left" vertical="top" wrapText="1"/>
    </xf>
    <xf numFmtId="49" fontId="10" fillId="0" borderId="3" xfId="0" applyNumberFormat="1" applyFont="1" applyBorder="1" applyAlignment="1">
      <alignment horizontal="left" vertical="top" wrapText="1"/>
    </xf>
    <xf numFmtId="49" fontId="10" fillId="0" borderId="11" xfId="0" applyNumberFormat="1" applyFont="1" applyBorder="1" applyAlignment="1">
      <alignment horizontal="left" vertical="top" wrapText="1"/>
    </xf>
    <xf numFmtId="0" fontId="10" fillId="0" borderId="2" xfId="2" applyFont="1" applyBorder="1" applyAlignment="1">
      <alignment horizontal="left" vertical="top" wrapText="1"/>
    </xf>
    <xf numFmtId="0" fontId="19" fillId="0" borderId="13" xfId="0" applyFont="1" applyBorder="1" applyAlignment="1" applyProtection="1">
      <alignment horizontal="left" vertical="top" wrapText="1"/>
      <protection locked="0"/>
    </xf>
    <xf numFmtId="0" fontId="10" fillId="0" borderId="0" xfId="1" applyFont="1" applyAlignment="1">
      <alignment horizontal="left" vertical="top" wrapText="1"/>
    </xf>
    <xf numFmtId="0" fontId="10" fillId="0" borderId="4" xfId="0" applyFont="1" applyBorder="1" applyAlignment="1">
      <alignment vertical="top" wrapText="1"/>
    </xf>
    <xf numFmtId="49" fontId="10" fillId="0" borderId="7" xfId="0" applyNumberFormat="1" applyFont="1" applyBorder="1" applyAlignment="1">
      <alignment vertical="top" wrapText="1"/>
    </xf>
    <xf numFmtId="49" fontId="10" fillId="0" borderId="13" xfId="0" applyNumberFormat="1" applyFont="1" applyBorder="1" applyAlignment="1">
      <alignment vertical="top" wrapText="1"/>
    </xf>
    <xf numFmtId="0" fontId="10" fillId="0" borderId="7"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13" xfId="0" applyFont="1" applyBorder="1" applyAlignment="1" applyProtection="1">
      <alignment vertical="top" wrapText="1"/>
      <protection locked="0"/>
    </xf>
    <xf numFmtId="0" fontId="10" fillId="0" borderId="7"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5" xfId="2" applyFont="1" applyBorder="1" applyAlignment="1">
      <alignment horizontal="left" vertical="top" wrapText="1"/>
    </xf>
    <xf numFmtId="0" fontId="10" fillId="0" borderId="8" xfId="2" applyFont="1" applyBorder="1" applyAlignment="1">
      <alignment horizontal="left" vertical="top" wrapText="1"/>
    </xf>
    <xf numFmtId="0" fontId="10" fillId="0" borderId="12" xfId="0" applyFont="1" applyBorder="1" applyAlignment="1" applyProtection="1">
      <alignment horizontal="left" vertical="top" wrapText="1"/>
      <protection locked="0"/>
    </xf>
    <xf numFmtId="0" fontId="10" fillId="0" borderId="5" xfId="0" quotePrefix="1" applyFont="1" applyBorder="1" applyAlignment="1">
      <alignment vertical="top" wrapText="1"/>
    </xf>
    <xf numFmtId="0" fontId="10" fillId="0" borderId="8" xfId="0" quotePrefix="1" applyFont="1" applyBorder="1" applyAlignment="1">
      <alignment vertical="top" wrapText="1"/>
    </xf>
    <xf numFmtId="0" fontId="10" fillId="0" borderId="7" xfId="0" quotePrefix="1" applyFont="1" applyBorder="1" applyAlignment="1">
      <alignment horizontal="left" vertical="top" wrapText="1"/>
    </xf>
    <xf numFmtId="49" fontId="10" fillId="0" borderId="5" xfId="0" applyNumberFormat="1" applyFont="1" applyBorder="1" applyAlignment="1">
      <alignment vertical="top" wrapText="1"/>
    </xf>
    <xf numFmtId="49" fontId="10" fillId="0" borderId="11" xfId="0" applyNumberFormat="1" applyFont="1" applyBorder="1" applyAlignment="1">
      <alignment vertical="top" wrapText="1"/>
    </xf>
    <xf numFmtId="49" fontId="10" fillId="0" borderId="8" xfId="0" applyNumberFormat="1" applyFont="1" applyBorder="1" applyAlignment="1">
      <alignment vertical="top" wrapText="1"/>
    </xf>
    <xf numFmtId="0" fontId="13" fillId="0" borderId="7" xfId="0" applyFont="1" applyBorder="1" applyAlignment="1">
      <alignment horizontal="left" vertical="top" wrapText="1"/>
    </xf>
    <xf numFmtId="0" fontId="10" fillId="0" borderId="0" xfId="0" applyFont="1" applyAlignment="1">
      <alignment horizontal="left" wrapText="1"/>
    </xf>
    <xf numFmtId="55" fontId="10" fillId="0" borderId="4" xfId="0" quotePrefix="1" applyNumberFormat="1" applyFont="1" applyBorder="1" applyAlignment="1">
      <alignment horizontal="left" vertical="top" wrapText="1"/>
    </xf>
    <xf numFmtId="0" fontId="10" fillId="0" borderId="4" xfId="0" quotePrefix="1" applyFont="1" applyBorder="1" applyAlignment="1">
      <alignment horizontal="left" vertical="top" wrapText="1"/>
    </xf>
    <xf numFmtId="49" fontId="10" fillId="0" borderId="5" xfId="0" applyNumberFormat="1" applyFont="1" applyBorder="1" applyAlignment="1" applyProtection="1">
      <alignment horizontal="left" vertical="top" wrapText="1"/>
      <protection locked="0"/>
    </xf>
    <xf numFmtId="0" fontId="10" fillId="0" borderId="4" xfId="4" applyFont="1" applyBorder="1" applyAlignment="1">
      <alignment horizontal="left" vertical="top"/>
    </xf>
    <xf numFmtId="0" fontId="10" fillId="0" borderId="0" xfId="4" applyFont="1" applyAlignment="1">
      <alignment horizontal="left"/>
    </xf>
    <xf numFmtId="0" fontId="13" fillId="0" borderId="5" xfId="0" quotePrefix="1" applyFont="1" applyBorder="1" applyAlignment="1">
      <alignment vertical="top" wrapText="1"/>
    </xf>
    <xf numFmtId="0" fontId="13" fillId="0" borderId="8" xfId="0" quotePrefix="1" applyFont="1" applyBorder="1" applyAlignment="1">
      <alignment vertical="top" wrapText="1"/>
    </xf>
    <xf numFmtId="0" fontId="13" fillId="0" borderId="11" xfId="0" quotePrefix="1" applyFont="1" applyBorder="1" applyAlignment="1">
      <alignment vertical="top" wrapText="1"/>
    </xf>
    <xf numFmtId="0" fontId="10" fillId="0" borderId="7" xfId="4" applyFont="1" applyBorder="1" applyAlignment="1">
      <alignment vertical="top"/>
    </xf>
    <xf numFmtId="0" fontId="10" fillId="0" borderId="13" xfId="4" applyFont="1" applyBorder="1" applyAlignment="1">
      <alignment vertical="top"/>
    </xf>
    <xf numFmtId="0" fontId="10" fillId="0" borderId="14" xfId="2" applyFont="1" applyBorder="1" applyAlignment="1">
      <alignment horizontal="left" vertical="top" wrapText="1"/>
    </xf>
    <xf numFmtId="0" fontId="10" fillId="0" borderId="15" xfId="0" quotePrefix="1" applyFont="1" applyBorder="1" applyAlignment="1">
      <alignment horizontal="left" vertical="top" wrapText="1"/>
    </xf>
    <xf numFmtId="0" fontId="21" fillId="0" borderId="1" xfId="1" applyFont="1" applyBorder="1" applyAlignment="1">
      <alignment vertical="center" wrapText="1"/>
    </xf>
    <xf numFmtId="49" fontId="25" fillId="2" borderId="7" xfId="0" applyNumberFormat="1" applyFont="1" applyFill="1" applyBorder="1" applyAlignment="1">
      <alignment horizontal="left" vertical="top" wrapText="1"/>
    </xf>
    <xf numFmtId="49" fontId="25" fillId="2" borderId="10" xfId="0" applyNumberFormat="1" applyFont="1" applyFill="1" applyBorder="1" applyAlignment="1">
      <alignment horizontal="left" vertical="top" wrapText="1"/>
    </xf>
    <xf numFmtId="49" fontId="25" fillId="2" borderId="4" xfId="0" applyNumberFormat="1" applyFont="1" applyFill="1" applyBorder="1" applyAlignment="1">
      <alignment horizontal="left" vertical="top" wrapText="1"/>
    </xf>
    <xf numFmtId="49" fontId="25" fillId="0" borderId="7" xfId="0" applyNumberFormat="1" applyFont="1" applyBorder="1" applyAlignment="1">
      <alignment horizontal="left" vertical="top" wrapText="1"/>
    </xf>
    <xf numFmtId="0" fontId="10" fillId="0" borderId="5" xfId="1" applyFont="1" applyBorder="1" applyAlignment="1">
      <alignment horizontal="center" vertical="top" wrapText="1"/>
    </xf>
    <xf numFmtId="0" fontId="10" fillId="0" borderId="11" xfId="1" applyFont="1" applyBorder="1" applyAlignment="1">
      <alignment horizontal="center" vertical="top" wrapText="1"/>
    </xf>
    <xf numFmtId="0" fontId="10" fillId="0" borderId="6" xfId="1" applyFont="1" applyBorder="1" applyAlignment="1">
      <alignment horizontal="left" vertical="top" wrapText="1"/>
    </xf>
    <xf numFmtId="0" fontId="10" fillId="0" borderId="12" xfId="1" applyFont="1" applyBorder="1" applyAlignment="1">
      <alignment horizontal="left" vertical="top" wrapText="1"/>
    </xf>
    <xf numFmtId="0" fontId="6" fillId="0" borderId="0" xfId="1" applyFont="1" applyAlignment="1">
      <alignment horizontal="center" vertical="center" wrapText="1"/>
    </xf>
    <xf numFmtId="0" fontId="10" fillId="0" borderId="1" xfId="1" applyFont="1" applyBorder="1" applyAlignment="1">
      <alignment horizontal="left" vertical="center" wrapText="1"/>
    </xf>
    <xf numFmtId="0" fontId="10" fillId="0" borderId="1" xfId="1" applyFont="1" applyBorder="1" applyAlignment="1">
      <alignment horizontal="right" vertical="center" wrapText="1"/>
    </xf>
    <xf numFmtId="0" fontId="10" fillId="0" borderId="2" xfId="1" applyFont="1" applyBorder="1" applyAlignment="1">
      <alignment horizontal="center" vertical="center" wrapText="1" shrinkToFit="1"/>
    </xf>
    <xf numFmtId="0" fontId="10" fillId="0" borderId="3" xfId="1" applyFont="1" applyBorder="1" applyAlignment="1">
      <alignment horizontal="center" vertical="center" wrapText="1" shrinkToFit="1"/>
    </xf>
    <xf numFmtId="0" fontId="10" fillId="0" borderId="5" xfId="0" applyFont="1" applyBorder="1" applyAlignment="1">
      <alignment horizontal="center" vertical="top" wrapText="1"/>
    </xf>
    <xf numFmtId="0" fontId="10" fillId="0" borderId="8" xfId="0" applyFont="1" applyBorder="1" applyAlignment="1">
      <alignment horizontal="center" vertical="top" wrapText="1"/>
    </xf>
    <xf numFmtId="0" fontId="10" fillId="0" borderId="11" xfId="0" applyFont="1" applyBorder="1" applyAlignment="1">
      <alignment horizontal="center" vertical="top" wrapText="1"/>
    </xf>
    <xf numFmtId="0" fontId="10" fillId="0" borderId="6" xfId="0" applyFont="1" applyBorder="1" applyAlignment="1">
      <alignment horizontal="left" vertical="top"/>
    </xf>
    <xf numFmtId="0" fontId="10" fillId="0" borderId="9" xfId="0" applyFont="1" applyBorder="1" applyAlignment="1">
      <alignment horizontal="left" vertical="top"/>
    </xf>
    <xf numFmtId="0" fontId="10" fillId="0" borderId="12" xfId="0" applyFont="1" applyBorder="1" applyAlignment="1">
      <alignment horizontal="left" vertical="top"/>
    </xf>
    <xf numFmtId="0" fontId="10" fillId="0" borderId="7" xfId="0" applyFont="1" applyBorder="1" applyAlignment="1">
      <alignment horizontal="left" vertical="top" wrapText="1"/>
    </xf>
    <xf numFmtId="0" fontId="10" fillId="0" borderId="13" xfId="0" applyFont="1" applyBorder="1" applyAlignment="1">
      <alignment horizontal="left" vertical="top" wrapText="1"/>
    </xf>
    <xf numFmtId="0" fontId="10" fillId="0" borderId="7" xfId="1" quotePrefix="1" applyFont="1" applyBorder="1" applyAlignment="1">
      <alignment horizontal="left" vertical="top" wrapText="1"/>
    </xf>
    <xf numFmtId="0" fontId="10" fillId="0" borderId="13" xfId="1" quotePrefix="1" applyFont="1" applyBorder="1" applyAlignment="1">
      <alignment horizontal="left" vertical="top" wrapText="1"/>
    </xf>
    <xf numFmtId="0" fontId="10" fillId="0" borderId="10" xfId="0" applyFont="1" applyBorder="1" applyAlignment="1">
      <alignment horizontal="left" vertical="top" wrapText="1"/>
    </xf>
    <xf numFmtId="0" fontId="10" fillId="0" borderId="7" xfId="0" applyFont="1" applyBorder="1" applyAlignment="1">
      <alignment vertical="top" wrapText="1"/>
    </xf>
    <xf numFmtId="0" fontId="10" fillId="0" borderId="10" xfId="0" applyFont="1" applyBorder="1" applyAlignment="1">
      <alignment vertical="top" wrapText="1"/>
    </xf>
    <xf numFmtId="0" fontId="10" fillId="0" borderId="7" xfId="1" applyFont="1" applyBorder="1" applyAlignment="1">
      <alignment horizontal="left" vertical="top" wrapText="1"/>
    </xf>
    <xf numFmtId="0" fontId="10" fillId="0" borderId="13" xfId="1"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5" xfId="0" applyFont="1" applyBorder="1" applyAlignment="1">
      <alignment horizontal="left" vertical="top" wrapText="1"/>
    </xf>
    <xf numFmtId="49" fontId="10" fillId="0" borderId="5" xfId="0" applyNumberFormat="1" applyFont="1" applyBorder="1" applyAlignment="1">
      <alignment horizontal="center" vertical="top"/>
    </xf>
    <xf numFmtId="49" fontId="10" fillId="0" borderId="8" xfId="0" applyNumberFormat="1" applyFont="1" applyBorder="1" applyAlignment="1">
      <alignment horizontal="center" vertical="top"/>
    </xf>
    <xf numFmtId="0" fontId="10" fillId="0" borderId="8" xfId="1" applyFont="1" applyBorder="1" applyAlignment="1">
      <alignment horizontal="center" vertical="top" wrapText="1"/>
    </xf>
    <xf numFmtId="0" fontId="10" fillId="0" borderId="9" xfId="1" applyFont="1" applyBorder="1" applyAlignment="1">
      <alignment horizontal="left" vertical="top" wrapText="1"/>
    </xf>
    <xf numFmtId="0" fontId="10" fillId="0" borderId="5" xfId="1" applyFont="1" applyBorder="1" applyAlignment="1">
      <alignment horizontal="left" vertical="top" wrapText="1"/>
    </xf>
    <xf numFmtId="0" fontId="10" fillId="0" borderId="10" xfId="1" applyFont="1" applyBorder="1" applyAlignment="1">
      <alignment horizontal="left" vertical="top" wrapText="1"/>
    </xf>
    <xf numFmtId="0" fontId="10" fillId="0" borderId="12" xfId="0" applyFont="1" applyBorder="1" applyAlignment="1">
      <alignment horizontal="left" vertical="top" wrapText="1"/>
    </xf>
    <xf numFmtId="0" fontId="10" fillId="0" borderId="7" xfId="2" applyFont="1" applyBorder="1" applyAlignment="1">
      <alignment vertical="top" wrapText="1"/>
    </xf>
    <xf numFmtId="0" fontId="10" fillId="0" borderId="10" xfId="2" applyFont="1" applyBorder="1" applyAlignment="1">
      <alignment vertical="top" wrapText="1"/>
    </xf>
    <xf numFmtId="0" fontId="10" fillId="0" borderId="13" xfId="2" applyFont="1" applyBorder="1" applyAlignment="1">
      <alignment vertical="top" wrapText="1"/>
    </xf>
    <xf numFmtId="0" fontId="10" fillId="0" borderId="3" xfId="0" applyFont="1" applyBorder="1" applyAlignment="1">
      <alignment horizontal="left" vertical="top" wrapText="1"/>
    </xf>
    <xf numFmtId="0" fontId="10" fillId="0" borderId="5" xfId="0" quotePrefix="1" applyFont="1" applyBorder="1" applyAlignment="1">
      <alignment horizontal="center" vertical="top" wrapText="1"/>
    </xf>
    <xf numFmtId="0" fontId="10" fillId="0" borderId="8" xfId="0" quotePrefix="1" applyFont="1" applyBorder="1" applyAlignment="1">
      <alignment horizontal="center" vertical="top" wrapText="1"/>
    </xf>
    <xf numFmtId="49" fontId="10" fillId="0" borderId="6"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5" xfId="2" applyFont="1" applyBorder="1" applyAlignment="1">
      <alignment horizontal="center" vertical="top" wrapText="1"/>
    </xf>
    <xf numFmtId="0" fontId="10" fillId="0" borderId="8" xfId="2" applyFont="1" applyBorder="1" applyAlignment="1">
      <alignment horizontal="center"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11" xfId="0" applyFont="1" applyBorder="1" applyAlignment="1">
      <alignment horizontal="left" vertical="top" wrapText="1"/>
    </xf>
    <xf numFmtId="49" fontId="10" fillId="0" borderId="6" xfId="0" applyNumberFormat="1" applyFont="1" applyBorder="1" applyAlignment="1">
      <alignment horizontal="left" vertical="top"/>
    </xf>
    <xf numFmtId="49" fontId="10" fillId="0" borderId="9" xfId="0" applyNumberFormat="1" applyFont="1" applyBorder="1" applyAlignment="1">
      <alignment horizontal="left" vertical="top"/>
    </xf>
    <xf numFmtId="0" fontId="10" fillId="0" borderId="5" xfId="0" quotePrefix="1" applyFont="1" applyBorder="1" applyAlignment="1">
      <alignment horizontal="left" vertical="top" wrapText="1"/>
    </xf>
    <xf numFmtId="0" fontId="10" fillId="0" borderId="8" xfId="0" quotePrefix="1" applyFont="1" applyBorder="1" applyAlignment="1">
      <alignment horizontal="left" vertical="top" wrapText="1"/>
    </xf>
    <xf numFmtId="0" fontId="10" fillId="0" borderId="11" xfId="0" quotePrefix="1" applyFont="1" applyBorder="1" applyAlignment="1">
      <alignment horizontal="left" vertical="top" wrapText="1"/>
    </xf>
    <xf numFmtId="49" fontId="10" fillId="0" borderId="12" xfId="0" applyNumberFormat="1" applyFont="1" applyBorder="1" applyAlignment="1">
      <alignment horizontal="left" vertical="top"/>
    </xf>
    <xf numFmtId="0" fontId="10" fillId="0" borderId="11" xfId="0" quotePrefix="1" applyFont="1" applyBorder="1" applyAlignment="1">
      <alignment horizontal="center" vertical="top" wrapText="1"/>
    </xf>
    <xf numFmtId="49" fontId="10" fillId="0" borderId="12" xfId="0" applyNumberFormat="1" applyFont="1" applyBorder="1" applyAlignment="1">
      <alignment horizontal="left" vertical="top" wrapText="1"/>
    </xf>
    <xf numFmtId="0" fontId="10" fillId="0" borderId="7" xfId="0" applyFont="1" applyBorder="1" applyAlignment="1">
      <alignment horizontal="left" vertical="center" wrapText="1"/>
    </xf>
    <xf numFmtId="0" fontId="10" fillId="0" borderId="10" xfId="0" applyFont="1" applyBorder="1" applyAlignment="1">
      <alignment horizontal="left" vertical="center" wrapText="1"/>
    </xf>
    <xf numFmtId="0" fontId="10" fillId="0" borderId="13" xfId="0" applyFont="1" applyBorder="1" applyAlignment="1">
      <alignment horizontal="left" vertical="center" wrapText="1"/>
    </xf>
    <xf numFmtId="0" fontId="10" fillId="0" borderId="2" xfId="0" applyFont="1" applyBorder="1" applyAlignment="1">
      <alignment horizontal="left" vertical="top" wrapText="1"/>
    </xf>
    <xf numFmtId="0" fontId="10" fillId="0" borderId="15" xfId="0" applyFont="1" applyBorder="1" applyAlignment="1">
      <alignment horizontal="left" vertical="top" wrapText="1"/>
    </xf>
    <xf numFmtId="49" fontId="10" fillId="0" borderId="5" xfId="0" applyNumberFormat="1" applyFont="1" applyBorder="1" applyAlignment="1">
      <alignment horizontal="center" vertical="top" wrapText="1"/>
    </xf>
    <xf numFmtId="49" fontId="10" fillId="0" borderId="8"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49" fontId="10" fillId="0" borderId="5" xfId="0" applyNumberFormat="1" applyFont="1" applyBorder="1" applyAlignment="1">
      <alignment horizontal="left" vertical="top"/>
    </xf>
    <xf numFmtId="49" fontId="10" fillId="0" borderId="5"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5" xfId="0" quotePrefix="1" applyNumberFormat="1" applyFont="1" applyBorder="1" applyAlignment="1">
      <alignment horizontal="center" vertical="top" wrapText="1"/>
    </xf>
    <xf numFmtId="49" fontId="10" fillId="0" borderId="11" xfId="0" quotePrefix="1" applyNumberFormat="1" applyFont="1" applyBorder="1" applyAlignment="1">
      <alignment horizontal="center" vertical="top" wrapText="1"/>
    </xf>
    <xf numFmtId="49" fontId="10" fillId="0" borderId="7"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11" xfId="0" applyNumberFormat="1" applyFont="1" applyBorder="1" applyAlignment="1">
      <alignment horizontal="center" vertical="top"/>
    </xf>
    <xf numFmtId="49" fontId="10" fillId="0" borderId="2" xfId="0" applyNumberFormat="1" applyFont="1" applyBorder="1" applyAlignment="1">
      <alignment horizontal="center" vertical="top"/>
    </xf>
    <xf numFmtId="0" fontId="10" fillId="0" borderId="4" xfId="0" applyFont="1" applyBorder="1" applyAlignment="1">
      <alignment horizontal="left" vertical="top" wrapText="1"/>
    </xf>
    <xf numFmtId="0" fontId="10" fillId="0" borderId="11" xfId="2" applyFont="1" applyBorder="1" applyAlignment="1">
      <alignment horizontal="center" vertical="top" wrapText="1"/>
    </xf>
    <xf numFmtId="0" fontId="10" fillId="0" borderId="12" xfId="2"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7" xfId="2" applyFont="1" applyBorder="1" applyAlignment="1">
      <alignment horizontal="left" vertical="top" wrapText="1"/>
    </xf>
    <xf numFmtId="0" fontId="10" fillId="0" borderId="10" xfId="2" applyFont="1" applyBorder="1" applyAlignment="1">
      <alignment horizontal="left" vertical="top" wrapText="1"/>
    </xf>
    <xf numFmtId="0" fontId="10" fillId="0" borderId="13" xfId="2" applyFont="1" applyBorder="1" applyAlignment="1">
      <alignment horizontal="left" vertical="top" wrapText="1"/>
    </xf>
    <xf numFmtId="0" fontId="10" fillId="0" borderId="2" xfId="1" applyFont="1" applyBorder="1" applyAlignment="1">
      <alignment horizontal="left" vertical="top" wrapText="1"/>
    </xf>
    <xf numFmtId="0" fontId="10" fillId="0" borderId="14" xfId="1" applyFont="1" applyBorder="1" applyAlignment="1">
      <alignment horizontal="left" vertical="top" wrapText="1"/>
    </xf>
    <xf numFmtId="0" fontId="10" fillId="0" borderId="3" xfId="1" applyFont="1" applyBorder="1" applyAlignment="1">
      <alignment horizontal="left" vertical="top" wrapText="1"/>
    </xf>
    <xf numFmtId="0" fontId="10" fillId="0" borderId="8" xfId="0" applyFont="1" applyBorder="1" applyAlignment="1">
      <alignment horizontal="left" vertical="top" wrapText="1"/>
    </xf>
    <xf numFmtId="0" fontId="15" fillId="0" borderId="7" xfId="0" applyFont="1" applyBorder="1" applyAlignment="1">
      <alignment horizontal="left" vertical="top" wrapText="1"/>
    </xf>
    <xf numFmtId="0" fontId="15" fillId="0" borderId="13" xfId="0" applyFont="1" applyBorder="1" applyAlignment="1">
      <alignment horizontal="left" vertical="top" wrapText="1"/>
    </xf>
    <xf numFmtId="0" fontId="10" fillId="0" borderId="7" xfId="1" applyFont="1" applyBorder="1" applyAlignment="1">
      <alignment vertical="top" wrapText="1"/>
    </xf>
    <xf numFmtId="0" fontId="10" fillId="0" borderId="10" xfId="1" applyFont="1" applyBorder="1" applyAlignment="1">
      <alignment vertical="top" wrapText="1"/>
    </xf>
    <xf numFmtId="0" fontId="18" fillId="0" borderId="13" xfId="0" applyFont="1" applyBorder="1" applyAlignment="1">
      <alignment vertical="top" wrapText="1"/>
    </xf>
    <xf numFmtId="0" fontId="16" fillId="0" borderId="8" xfId="0" applyFont="1" applyBorder="1" applyAlignment="1">
      <alignment horizontal="center" vertical="top" wrapText="1"/>
    </xf>
    <xf numFmtId="0" fontId="16" fillId="0" borderId="11" xfId="0" applyFont="1" applyBorder="1" applyAlignment="1">
      <alignment horizontal="center"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2" xfId="1" applyFont="1" applyBorder="1" applyAlignment="1">
      <alignment vertical="top" wrapText="1"/>
    </xf>
    <xf numFmtId="0" fontId="10" fillId="0" borderId="5" xfId="1" applyFont="1" applyBorder="1" applyAlignment="1">
      <alignment vertical="top" wrapText="1"/>
    </xf>
    <xf numFmtId="0" fontId="10" fillId="0" borderId="8" xfId="1" applyFont="1" applyBorder="1" applyAlignment="1">
      <alignment vertical="top" wrapText="1"/>
    </xf>
    <xf numFmtId="0" fontId="10" fillId="0" borderId="11" xfId="1" applyFont="1" applyBorder="1" applyAlignment="1">
      <alignment vertical="top" wrapText="1"/>
    </xf>
    <xf numFmtId="0" fontId="10" fillId="0" borderId="8" xfId="1" applyFont="1" applyBorder="1" applyAlignment="1">
      <alignment horizontal="left" vertical="top" wrapText="1"/>
    </xf>
    <xf numFmtId="0" fontId="10" fillId="0" borderId="11" xfId="1" applyFont="1" applyBorder="1" applyAlignment="1">
      <alignment horizontal="left" vertical="top" wrapText="1"/>
    </xf>
    <xf numFmtId="0" fontId="18" fillId="0" borderId="10" xfId="0" applyFont="1" applyBorder="1" applyAlignment="1">
      <alignment vertical="top" wrapText="1"/>
    </xf>
    <xf numFmtId="0" fontId="16" fillId="0" borderId="1" xfId="1" applyFont="1" applyBorder="1" applyAlignment="1">
      <alignment horizontal="left" vertical="center" wrapText="1"/>
    </xf>
    <xf numFmtId="0" fontId="17" fillId="0" borderId="1" xfId="1" applyFont="1" applyBorder="1" applyAlignment="1">
      <alignment horizontal="right" vertical="center" wrapText="1"/>
    </xf>
    <xf numFmtId="0" fontId="16" fillId="0" borderId="12" xfId="0" applyFont="1" applyBorder="1" applyAlignment="1">
      <alignment vertical="top" wrapText="1"/>
    </xf>
    <xf numFmtId="0" fontId="10" fillId="0" borderId="5" xfId="0" applyFont="1" applyBorder="1" applyAlignment="1">
      <alignment vertical="top" wrapText="1"/>
    </xf>
    <xf numFmtId="0" fontId="10" fillId="0" borderId="8"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13" xfId="0" applyFont="1" applyBorder="1" applyAlignment="1">
      <alignment vertical="top" wrapText="1"/>
    </xf>
    <xf numFmtId="176" fontId="10" fillId="0" borderId="5" xfId="1" applyNumberFormat="1" applyFont="1" applyBorder="1" applyAlignment="1">
      <alignment horizontal="center" vertical="top" wrapText="1"/>
    </xf>
    <xf numFmtId="176" fontId="10" fillId="0" borderId="8" xfId="1" applyNumberFormat="1" applyFont="1" applyBorder="1" applyAlignment="1">
      <alignment horizontal="center" vertical="top" wrapText="1"/>
    </xf>
    <xf numFmtId="176" fontId="10" fillId="0" borderId="11" xfId="1" applyNumberFormat="1" applyFont="1" applyBorder="1" applyAlignment="1">
      <alignment horizontal="center" vertical="top" wrapText="1"/>
    </xf>
    <xf numFmtId="0" fontId="10" fillId="0" borderId="6" xfId="1" applyFont="1" applyBorder="1" applyAlignment="1">
      <alignment horizontal="center" vertical="top" wrapText="1"/>
    </xf>
    <xf numFmtId="0" fontId="10" fillId="0" borderId="9" xfId="1" applyFont="1" applyBorder="1" applyAlignment="1">
      <alignment horizontal="center" vertical="top" wrapText="1"/>
    </xf>
    <xf numFmtId="0" fontId="10" fillId="0" borderId="12" xfId="1" applyFont="1" applyBorder="1" applyAlignment="1">
      <alignment horizontal="center" vertical="top" wrapText="1"/>
    </xf>
    <xf numFmtId="0" fontId="18" fillId="0" borderId="11" xfId="0" applyFont="1" applyBorder="1" applyAlignment="1">
      <alignment horizontal="center" vertical="top" wrapText="1"/>
    </xf>
    <xf numFmtId="0" fontId="18" fillId="0" borderId="12" xfId="0" applyFont="1" applyBorder="1" applyAlignment="1">
      <alignment vertical="top" wrapText="1"/>
    </xf>
    <xf numFmtId="49" fontId="19" fillId="0" borderId="6" xfId="0" applyNumberFormat="1" applyFont="1" applyBorder="1" applyAlignment="1">
      <alignment horizontal="left" vertical="top" wrapText="1"/>
    </xf>
    <xf numFmtId="49" fontId="19" fillId="0" borderId="9" xfId="0" applyNumberFormat="1" applyFont="1" applyBorder="1" applyAlignment="1">
      <alignment horizontal="left" vertical="top" wrapText="1"/>
    </xf>
    <xf numFmtId="0" fontId="19" fillId="0" borderId="10" xfId="0" applyFont="1" applyBorder="1" applyAlignment="1">
      <alignment vertical="top" wrapText="1"/>
    </xf>
    <xf numFmtId="0" fontId="10" fillId="0" borderId="13" xfId="1" applyFont="1" applyBorder="1" applyAlignment="1">
      <alignment vertical="top" wrapText="1"/>
    </xf>
    <xf numFmtId="0" fontId="19" fillId="0" borderId="13" xfId="0" applyFont="1" applyBorder="1" applyAlignment="1">
      <alignmen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49" fontId="10" fillId="0" borderId="12" xfId="0" applyNumberFormat="1" applyFont="1" applyBorder="1" applyAlignment="1">
      <alignment vertical="top" wrapText="1"/>
    </xf>
    <xf numFmtId="49" fontId="10" fillId="0" borderId="2" xfId="0" applyNumberFormat="1" applyFont="1" applyBorder="1" applyAlignment="1">
      <alignment horizontal="left" vertical="top" wrapText="1"/>
    </xf>
    <xf numFmtId="49" fontId="10" fillId="0" borderId="3" xfId="0" applyNumberFormat="1" applyFont="1" applyBorder="1" applyAlignment="1">
      <alignment horizontal="left" vertical="top" wrapText="1"/>
    </xf>
    <xf numFmtId="0" fontId="19" fillId="0" borderId="7" xfId="1" applyFont="1" applyBorder="1" applyAlignment="1">
      <alignment vertical="top" wrapText="1"/>
    </xf>
    <xf numFmtId="0" fontId="19" fillId="0" borderId="10" xfId="1" applyFont="1" applyBorder="1" applyAlignment="1">
      <alignment vertical="top" wrapText="1"/>
    </xf>
    <xf numFmtId="0" fontId="19" fillId="0" borderId="7" xfId="0" applyFont="1" applyBorder="1" applyAlignment="1">
      <alignment horizontal="left" vertical="top" wrapText="1"/>
    </xf>
    <xf numFmtId="0" fontId="19" fillId="0" borderId="10"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49" fontId="10" fillId="0" borderId="11" xfId="0" applyNumberFormat="1" applyFont="1" applyBorder="1" applyAlignment="1">
      <alignment horizontal="left" vertical="top" wrapText="1"/>
    </xf>
    <xf numFmtId="0" fontId="10" fillId="0" borderId="2" xfId="2" applyFont="1" applyBorder="1" applyAlignment="1">
      <alignment horizontal="left" vertical="top" wrapText="1"/>
    </xf>
    <xf numFmtId="0" fontId="10" fillId="0" borderId="3" xfId="2" applyFont="1" applyBorder="1" applyAlignment="1">
      <alignment horizontal="left" vertical="top" wrapText="1"/>
    </xf>
    <xf numFmtId="0" fontId="19" fillId="0" borderId="2" xfId="1" applyFont="1" applyBorder="1" applyAlignment="1">
      <alignment horizontal="left" vertical="top" wrapText="1"/>
    </xf>
    <xf numFmtId="0" fontId="19" fillId="0" borderId="14" xfId="1" applyFont="1" applyBorder="1" applyAlignment="1">
      <alignment horizontal="left" vertical="top" wrapText="1"/>
    </xf>
    <xf numFmtId="0" fontId="19" fillId="0" borderId="3" xfId="1" applyFont="1" applyBorder="1" applyAlignment="1">
      <alignment horizontal="left" vertical="top" wrapText="1"/>
    </xf>
    <xf numFmtId="0" fontId="19" fillId="0" borderId="6" xfId="0" applyFont="1" applyBorder="1" applyAlignment="1">
      <alignment vertical="top" wrapText="1"/>
    </xf>
    <xf numFmtId="0" fontId="19" fillId="0" borderId="12" xfId="0" applyFont="1" applyBorder="1" applyAlignment="1">
      <alignment vertical="top" wrapText="1"/>
    </xf>
    <xf numFmtId="0" fontId="19" fillId="0" borderId="5" xfId="0" applyFont="1" applyBorder="1" applyAlignment="1" applyProtection="1">
      <alignment horizontal="left" vertical="top" wrapText="1"/>
      <protection locked="0"/>
    </xf>
    <xf numFmtId="0" fontId="19" fillId="0" borderId="6" xfId="0" applyFont="1" applyBorder="1" applyAlignment="1" applyProtection="1">
      <alignment horizontal="left" vertical="top" wrapText="1"/>
      <protection locked="0"/>
    </xf>
    <xf numFmtId="0" fontId="19" fillId="0" borderId="8" xfId="0" applyFont="1" applyBorder="1" applyAlignment="1" applyProtection="1">
      <alignment horizontal="left" vertical="top" wrapText="1"/>
      <protection locked="0"/>
    </xf>
    <xf numFmtId="0" fontId="19" fillId="0" borderId="9" xfId="0" applyFont="1" applyBorder="1" applyAlignment="1" applyProtection="1">
      <alignment horizontal="left" vertical="top" wrapText="1"/>
      <protection locked="0"/>
    </xf>
    <xf numFmtId="0" fontId="19" fillId="0" borderId="7" xfId="0" applyFont="1" applyBorder="1" applyAlignment="1" applyProtection="1">
      <alignment vertical="top" wrapText="1"/>
      <protection locked="0"/>
    </xf>
    <xf numFmtId="0" fontId="19" fillId="0" borderId="10" xfId="0" applyFont="1" applyBorder="1" applyAlignment="1" applyProtection="1">
      <alignment vertical="top" wrapText="1"/>
      <protection locked="0"/>
    </xf>
    <xf numFmtId="0" fontId="19" fillId="0" borderId="5" xfId="0" applyFont="1" applyBorder="1" applyAlignment="1" applyProtection="1">
      <alignment horizontal="center" vertical="top" wrapText="1"/>
      <protection locked="0"/>
    </xf>
    <xf numFmtId="0" fontId="19" fillId="0" borderId="8" xfId="0" applyFont="1" applyBorder="1" applyAlignment="1" applyProtection="1">
      <alignment horizontal="center" vertical="top" wrapText="1"/>
      <protection locked="0"/>
    </xf>
    <xf numFmtId="0" fontId="19" fillId="0" borderId="6" xfId="0" applyFont="1" applyBorder="1" applyAlignment="1" applyProtection="1">
      <alignment vertical="top" wrapText="1"/>
      <protection locked="0"/>
    </xf>
    <xf numFmtId="0" fontId="19" fillId="0" borderId="9" xfId="0" applyFont="1" applyBorder="1" applyAlignment="1" applyProtection="1">
      <alignment vertical="top" wrapText="1"/>
      <protection locked="0"/>
    </xf>
    <xf numFmtId="0" fontId="19" fillId="0" borderId="13" xfId="0" applyFont="1" applyBorder="1" applyAlignment="1" applyProtection="1">
      <alignment vertical="top" wrapText="1"/>
      <protection locked="0"/>
    </xf>
    <xf numFmtId="0" fontId="19" fillId="0" borderId="7" xfId="0" applyFont="1" applyBorder="1" applyAlignment="1" applyProtection="1">
      <alignment horizontal="left" vertical="top" wrapText="1"/>
      <protection locked="0"/>
    </xf>
    <xf numFmtId="0" fontId="19" fillId="0" borderId="13" xfId="0" applyFont="1" applyBorder="1" applyAlignment="1" applyProtection="1">
      <alignment horizontal="left" vertical="top" wrapText="1"/>
      <protection locked="0"/>
    </xf>
    <xf numFmtId="0" fontId="19" fillId="0" borderId="5" xfId="0" applyFont="1" applyBorder="1" applyAlignment="1">
      <alignment horizontal="center" vertical="top" wrapText="1"/>
    </xf>
    <xf numFmtId="0" fontId="19" fillId="0" borderId="8" xfId="0" applyFont="1" applyBorder="1" applyAlignment="1">
      <alignment horizontal="center" vertical="top" wrapText="1"/>
    </xf>
    <xf numFmtId="0" fontId="19" fillId="0" borderId="11" xfId="0" applyFont="1" applyBorder="1" applyAlignment="1">
      <alignment horizontal="center" vertical="top" wrapText="1"/>
    </xf>
    <xf numFmtId="0" fontId="19" fillId="0" borderId="9" xfId="0" applyFont="1" applyBorder="1" applyAlignment="1">
      <alignment vertical="top" wrapText="1"/>
    </xf>
    <xf numFmtId="0" fontId="10" fillId="0" borderId="4" xfId="1" applyFont="1" applyBorder="1" applyAlignment="1">
      <alignment vertical="top" wrapText="1"/>
    </xf>
    <xf numFmtId="0" fontId="18" fillId="0" borderId="8" xfId="0" applyFont="1" applyBorder="1" applyAlignment="1">
      <alignment horizontal="center" vertical="top" wrapText="1"/>
    </xf>
    <xf numFmtId="0" fontId="10" fillId="0" borderId="15" xfId="1" applyFont="1" applyBorder="1" applyAlignment="1">
      <alignment horizontal="left" vertical="top" wrapText="1"/>
    </xf>
    <xf numFmtId="0" fontId="10" fillId="0" borderId="0" xfId="1" applyFont="1" applyAlignment="1">
      <alignment horizontal="left" vertical="top" wrapText="1"/>
    </xf>
    <xf numFmtId="0" fontId="10" fillId="0" borderId="1" xfId="1" applyFont="1" applyBorder="1" applyAlignment="1">
      <alignment horizontal="left" vertical="top" wrapText="1"/>
    </xf>
    <xf numFmtId="0" fontId="19" fillId="0" borderId="5" xfId="1" applyFont="1" applyBorder="1" applyAlignment="1">
      <alignment horizontal="center" vertical="top" wrapText="1"/>
    </xf>
    <xf numFmtId="0" fontId="19" fillId="0" borderId="11" xfId="1" applyFont="1" applyBorder="1" applyAlignment="1">
      <alignment horizontal="center" vertical="top" wrapText="1"/>
    </xf>
    <xf numFmtId="0" fontId="19" fillId="0" borderId="6" xfId="1" applyFont="1" applyBorder="1" applyAlignment="1">
      <alignment horizontal="left" vertical="top" wrapText="1"/>
    </xf>
    <xf numFmtId="0" fontId="19" fillId="0" borderId="12" xfId="1" applyFont="1" applyBorder="1" applyAlignment="1">
      <alignment horizontal="left" vertical="top" wrapText="1"/>
    </xf>
    <xf numFmtId="0" fontId="19" fillId="0" borderId="8" xfId="1" applyFont="1" applyBorder="1" applyAlignment="1">
      <alignment horizontal="center" vertical="top" wrapText="1"/>
    </xf>
    <xf numFmtId="0" fontId="19" fillId="0" borderId="9" xfId="1" applyFont="1" applyBorder="1" applyAlignment="1">
      <alignment horizontal="left" vertical="top" wrapText="1"/>
    </xf>
    <xf numFmtId="49" fontId="19" fillId="0" borderId="12" xfId="0" applyNumberFormat="1" applyFont="1" applyBorder="1" applyAlignment="1">
      <alignment horizontal="left" vertical="top" wrapText="1"/>
    </xf>
    <xf numFmtId="0" fontId="10" fillId="0" borderId="7" xfId="1" quotePrefix="1" applyFont="1" applyBorder="1" applyAlignment="1">
      <alignment vertical="top" wrapText="1"/>
    </xf>
    <xf numFmtId="0" fontId="10" fillId="0" borderId="13" xfId="1" quotePrefix="1" applyFont="1" applyBorder="1" applyAlignment="1">
      <alignment vertical="top" wrapText="1"/>
    </xf>
    <xf numFmtId="0" fontId="19" fillId="0" borderId="7" xfId="1" applyFont="1" applyBorder="1" applyAlignment="1">
      <alignment horizontal="left" vertical="top" wrapText="1"/>
    </xf>
    <xf numFmtId="0" fontId="19" fillId="0" borderId="10" xfId="1" applyFont="1" applyBorder="1" applyAlignment="1">
      <alignment horizontal="left" vertical="top" wrapText="1"/>
    </xf>
    <xf numFmtId="0" fontId="19" fillId="0" borderId="13" xfId="1" applyFont="1" applyBorder="1" applyAlignment="1">
      <alignment horizontal="left" vertical="top" wrapText="1"/>
    </xf>
    <xf numFmtId="0" fontId="19" fillId="0" borderId="4" xfId="1" applyFont="1" applyBorder="1" applyAlignment="1">
      <alignment horizontal="left" vertical="top" wrapText="1"/>
    </xf>
    <xf numFmtId="0" fontId="19" fillId="0" borderId="13" xfId="0" applyFont="1" applyBorder="1" applyAlignment="1">
      <alignment horizontal="left" vertical="top"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6" xfId="2" applyFont="1" applyBorder="1" applyAlignment="1">
      <alignment vertical="top" wrapText="1"/>
    </xf>
    <xf numFmtId="49" fontId="19" fillId="0" borderId="5" xfId="0" applyNumberFormat="1" applyFont="1" applyBorder="1" applyAlignment="1">
      <alignment horizontal="center" vertical="top" wrapText="1"/>
    </xf>
    <xf numFmtId="49" fontId="19" fillId="0" borderId="8" xfId="0" applyNumberFormat="1" applyFont="1" applyBorder="1" applyAlignment="1">
      <alignment horizontal="center" vertical="top" wrapText="1"/>
    </xf>
    <xf numFmtId="49" fontId="19" fillId="0" borderId="11" xfId="0" applyNumberFormat="1" applyFont="1" applyBorder="1" applyAlignment="1">
      <alignment horizontal="center" vertical="top" wrapText="1"/>
    </xf>
    <xf numFmtId="0" fontId="19" fillId="0" borderId="6" xfId="0" applyFont="1" applyBorder="1" applyAlignment="1">
      <alignment horizontal="left" vertical="top" wrapText="1"/>
    </xf>
    <xf numFmtId="0" fontId="19" fillId="0" borderId="9" xfId="0" applyFont="1" applyBorder="1" applyAlignment="1">
      <alignment horizontal="left" vertical="top" wrapText="1"/>
    </xf>
    <xf numFmtId="0" fontId="19" fillId="0" borderId="12" xfId="0" applyFont="1" applyBorder="1" applyAlignment="1">
      <alignment horizontal="left" vertical="top" wrapText="1"/>
    </xf>
    <xf numFmtId="0" fontId="18" fillId="0" borderId="12" xfId="0" applyFont="1" applyBorder="1" applyAlignment="1">
      <alignment horizontal="left" vertical="top" wrapText="1"/>
    </xf>
    <xf numFmtId="0" fontId="10" fillId="0" borderId="4" xfId="0" applyFont="1" applyBorder="1" applyAlignment="1">
      <alignment vertical="top" wrapText="1"/>
    </xf>
    <xf numFmtId="49" fontId="10" fillId="0" borderId="7" xfId="0" applyNumberFormat="1" applyFont="1" applyBorder="1" applyAlignment="1">
      <alignment vertical="top" wrapText="1"/>
    </xf>
    <xf numFmtId="49" fontId="10" fillId="0" borderId="13" xfId="0" applyNumberFormat="1" applyFont="1" applyBorder="1" applyAlignment="1">
      <alignment vertical="top" wrapText="1"/>
    </xf>
    <xf numFmtId="0" fontId="19" fillId="0" borderId="5" xfId="0" quotePrefix="1" applyFont="1" applyBorder="1" applyAlignment="1">
      <alignment horizontal="center" vertical="top" wrapText="1"/>
    </xf>
    <xf numFmtId="49" fontId="10" fillId="0" borderId="0" xfId="0" applyNumberFormat="1" applyFont="1" applyAlignment="1">
      <alignment horizontal="left" vertical="top" wrapText="1"/>
    </xf>
    <xf numFmtId="49" fontId="10" fillId="0" borderId="8" xfId="0" quotePrefix="1" applyNumberFormat="1"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9" fillId="0" borderId="12" xfId="0" applyFont="1" applyBorder="1" applyAlignment="1" applyProtection="1">
      <alignment horizontal="left" vertical="top" wrapText="1"/>
      <protection locked="0"/>
    </xf>
    <xf numFmtId="49" fontId="19" fillId="0" borderId="5" xfId="0" applyNumberFormat="1" applyFont="1" applyBorder="1" applyAlignment="1" applyProtection="1">
      <alignment horizontal="center" vertical="top" wrapText="1"/>
      <protection locked="0"/>
    </xf>
    <xf numFmtId="49" fontId="19" fillId="0" borderId="8" xfId="0" applyNumberFormat="1" applyFont="1" applyBorder="1" applyAlignment="1" applyProtection="1">
      <alignment horizontal="center" vertical="top" wrapText="1"/>
      <protection locked="0"/>
    </xf>
    <xf numFmtId="49" fontId="19" fillId="0" borderId="11" xfId="0" applyNumberFormat="1" applyFont="1" applyBorder="1" applyAlignment="1" applyProtection="1">
      <alignment horizontal="center" vertical="top" wrapText="1"/>
      <protection locked="0"/>
    </xf>
    <xf numFmtId="0" fontId="10" fillId="0" borderId="6" xfId="0" applyFont="1" applyBorder="1" applyAlignment="1" applyProtection="1">
      <alignment vertical="top" wrapText="1"/>
      <protection locked="0"/>
    </xf>
    <xf numFmtId="0" fontId="10" fillId="0" borderId="9" xfId="0" applyFont="1" applyBorder="1" applyAlignment="1" applyProtection="1">
      <alignment vertical="top" wrapText="1"/>
      <protection locked="0"/>
    </xf>
    <xf numFmtId="0" fontId="10" fillId="0" borderId="12" xfId="0" applyFont="1" applyBorder="1" applyAlignment="1" applyProtection="1">
      <alignment vertical="top" wrapText="1"/>
      <protection locked="0"/>
    </xf>
    <xf numFmtId="0" fontId="10" fillId="0" borderId="7"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13" xfId="0" applyFont="1" applyBorder="1" applyAlignment="1" applyProtection="1">
      <alignment vertical="top" wrapText="1"/>
      <protection locked="0"/>
    </xf>
    <xf numFmtId="0" fontId="10" fillId="0" borderId="7"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3" fillId="0" borderId="5" xfId="0" quotePrefix="1" applyFont="1" applyBorder="1" applyAlignment="1">
      <alignment horizontal="center" vertical="top" wrapText="1"/>
    </xf>
    <xf numFmtId="0" fontId="13" fillId="0" borderId="8" xfId="0" quotePrefix="1" applyFont="1" applyBorder="1" applyAlignment="1">
      <alignment horizontal="center" vertical="top" wrapText="1"/>
    </xf>
    <xf numFmtId="0" fontId="19" fillId="0" borderId="8" xfId="0" quotePrefix="1" applyFont="1" applyBorder="1" applyAlignment="1">
      <alignment horizontal="center" vertical="top" wrapText="1"/>
    </xf>
    <xf numFmtId="0" fontId="19" fillId="0" borderId="11" xfId="0" quotePrefix="1" applyFont="1" applyBorder="1" applyAlignment="1">
      <alignment horizontal="center" vertical="top" wrapText="1"/>
    </xf>
    <xf numFmtId="49" fontId="10" fillId="0" borderId="6" xfId="0" quotePrefix="1" applyNumberFormat="1" applyFont="1" applyBorder="1" applyAlignment="1">
      <alignment horizontal="left" vertical="top" wrapText="1"/>
    </xf>
    <xf numFmtId="49" fontId="10" fillId="0" borderId="9" xfId="0" quotePrefix="1" applyNumberFormat="1" applyFont="1" applyBorder="1" applyAlignment="1">
      <alignment horizontal="left" vertical="top" wrapText="1"/>
    </xf>
    <xf numFmtId="0" fontId="10" fillId="0" borderId="6" xfId="0" quotePrefix="1" applyFont="1" applyBorder="1" applyAlignment="1">
      <alignment vertical="top" wrapText="1"/>
    </xf>
    <xf numFmtId="49" fontId="10" fillId="0" borderId="12" xfId="0" quotePrefix="1" applyNumberFormat="1" applyFont="1" applyBorder="1" applyAlignment="1">
      <alignment horizontal="left" vertical="top" wrapText="1"/>
    </xf>
    <xf numFmtId="0" fontId="10" fillId="0" borderId="5" xfId="2" applyFont="1" applyBorder="1" applyAlignment="1">
      <alignment horizontal="left" vertical="top" wrapText="1"/>
    </xf>
    <xf numFmtId="0" fontId="10" fillId="0" borderId="8" xfId="2" applyFont="1" applyBorder="1" applyAlignment="1">
      <alignment horizontal="left" vertical="top" wrapText="1"/>
    </xf>
    <xf numFmtId="0" fontId="10" fillId="0" borderId="11" xfId="2" applyFont="1" applyBorder="1" applyAlignment="1">
      <alignment horizontal="left" vertical="top" wrapText="1"/>
    </xf>
    <xf numFmtId="0" fontId="10" fillId="0" borderId="9" xfId="2" applyFont="1" applyBorder="1" applyAlignment="1">
      <alignment vertical="top" wrapText="1"/>
    </xf>
    <xf numFmtId="0" fontId="10" fillId="0" borderId="12" xfId="2" applyFont="1" applyBorder="1" applyAlignment="1">
      <alignment vertical="top" wrapText="1"/>
    </xf>
    <xf numFmtId="0" fontId="10" fillId="0" borderId="5" xfId="2" quotePrefix="1" applyFont="1" applyBorder="1" applyAlignment="1">
      <alignment horizontal="center" vertical="top" wrapText="1"/>
    </xf>
    <xf numFmtId="0" fontId="10" fillId="0" borderId="8" xfId="2" quotePrefix="1" applyFont="1" applyBorder="1" applyAlignment="1">
      <alignment horizontal="center" vertical="top"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8" xfId="0" applyFont="1" applyBorder="1" applyAlignment="1">
      <alignment horizontal="left" vertical="top" wrapText="1"/>
    </xf>
    <xf numFmtId="0" fontId="16" fillId="0" borderId="13" xfId="0" applyFont="1" applyBorder="1" applyAlignment="1">
      <alignment horizontal="left" vertical="top" wrapText="1"/>
    </xf>
    <xf numFmtId="0" fontId="16" fillId="0" borderId="10" xfId="0" applyFont="1" applyBorder="1" applyAlignment="1">
      <alignment horizontal="left" vertical="top" wrapText="1"/>
    </xf>
    <xf numFmtId="49" fontId="10" fillId="0" borderId="15" xfId="0" quotePrefix="1" applyNumberFormat="1" applyFont="1" applyBorder="1" applyAlignment="1">
      <alignment horizontal="left" vertical="top" wrapText="1"/>
    </xf>
    <xf numFmtId="49" fontId="10" fillId="0" borderId="0" xfId="0" quotePrefix="1" applyNumberFormat="1" applyFont="1" applyAlignment="1">
      <alignment horizontal="left" vertical="top" wrapText="1"/>
    </xf>
    <xf numFmtId="49" fontId="10" fillId="0" borderId="1" xfId="0" quotePrefix="1" applyNumberFormat="1" applyFont="1" applyBorder="1" applyAlignment="1">
      <alignment horizontal="left" vertical="top" wrapText="1"/>
    </xf>
    <xf numFmtId="0" fontId="10" fillId="0" borderId="5" xfId="0" applyFont="1" applyBorder="1" applyAlignment="1" applyProtection="1">
      <alignment horizontal="left" vertical="top" wrapText="1"/>
      <protection locked="0"/>
    </xf>
    <xf numFmtId="0" fontId="10" fillId="0" borderId="8"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3" fillId="0" borderId="5" xfId="0" quotePrefix="1" applyFont="1" applyBorder="1" applyAlignment="1">
      <alignment horizontal="left" vertical="top" wrapText="1"/>
    </xf>
    <xf numFmtId="0" fontId="13" fillId="0" borderId="8" xfId="0" quotePrefix="1" applyFont="1" applyBorder="1" applyAlignment="1">
      <alignment horizontal="left" vertical="top" wrapText="1"/>
    </xf>
    <xf numFmtId="0" fontId="21" fillId="0" borderId="0" xfId="1" applyFont="1" applyAlignment="1">
      <alignment horizontal="center" vertical="top" wrapText="1"/>
    </xf>
    <xf numFmtId="0" fontId="23" fillId="0" borderId="1" xfId="1" applyFont="1" applyBorder="1" applyAlignment="1">
      <alignment horizontal="center" vertical="center" wrapText="1"/>
    </xf>
    <xf numFmtId="0" fontId="24" fillId="0" borderId="1" xfId="1" applyFont="1" applyBorder="1" applyAlignment="1">
      <alignment horizontal="center" vertical="center" wrapText="1"/>
    </xf>
    <xf numFmtId="0" fontId="25" fillId="0" borderId="2" xfId="1" applyFont="1" applyBorder="1" applyAlignment="1">
      <alignment horizontal="center" vertical="center" wrapText="1" shrinkToFit="1"/>
    </xf>
    <xf numFmtId="0" fontId="25" fillId="0" borderId="3" xfId="1" applyFont="1" applyBorder="1" applyAlignment="1">
      <alignment horizontal="center" vertical="center" wrapText="1" shrinkToFit="1"/>
    </xf>
    <xf numFmtId="0" fontId="25" fillId="0" borderId="5" xfId="1" applyFont="1" applyBorder="1" applyAlignment="1">
      <alignment horizontal="left" vertical="top" wrapText="1"/>
    </xf>
    <xf numFmtId="0" fontId="25" fillId="0" borderId="6" xfId="1" applyFont="1" applyBorder="1" applyAlignment="1">
      <alignment horizontal="left" vertical="top" wrapText="1"/>
    </xf>
    <xf numFmtId="0" fontId="25" fillId="0" borderId="9" xfId="1" applyFont="1" applyBorder="1" applyAlignment="1">
      <alignment horizontal="left" vertical="top" wrapText="1"/>
    </xf>
    <xf numFmtId="0" fontId="25" fillId="0" borderId="5" xfId="1" applyFont="1" applyBorder="1" applyAlignment="1">
      <alignment vertical="top" wrapText="1"/>
    </xf>
    <xf numFmtId="0" fontId="25" fillId="0" borderId="6" xfId="1" applyFont="1" applyBorder="1" applyAlignment="1">
      <alignment vertical="top" wrapText="1"/>
    </xf>
    <xf numFmtId="0" fontId="25" fillId="0" borderId="7" xfId="0" applyFont="1" applyBorder="1" applyAlignment="1">
      <alignment horizontal="left" vertical="top" wrapText="1"/>
    </xf>
    <xf numFmtId="0" fontId="25" fillId="0" borderId="10" xfId="0" applyFont="1" applyBorder="1" applyAlignment="1">
      <alignment horizontal="left" vertical="top" wrapText="1"/>
    </xf>
    <xf numFmtId="0" fontId="25" fillId="0" borderId="13" xfId="0" applyFont="1" applyBorder="1" applyAlignment="1">
      <alignment horizontal="left" vertical="top" wrapText="1"/>
    </xf>
    <xf numFmtId="0" fontId="25" fillId="0" borderId="5" xfId="0" applyFont="1" applyBorder="1" applyAlignment="1">
      <alignment horizontal="left" vertical="top" wrapText="1"/>
    </xf>
    <xf numFmtId="0" fontId="25" fillId="0" borderId="8" xfId="0" applyFont="1" applyBorder="1" applyAlignment="1">
      <alignment horizontal="left" vertical="top" wrapText="1"/>
    </xf>
    <xf numFmtId="0" fontId="25" fillId="0" borderId="11" xfId="0" applyFont="1" applyBorder="1" applyAlignment="1">
      <alignment horizontal="left"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0" fontId="25" fillId="0" borderId="12" xfId="0" applyFont="1" applyBorder="1" applyAlignment="1">
      <alignment horizontal="left" vertical="top" wrapText="1"/>
    </xf>
    <xf numFmtId="0" fontId="25" fillId="0" borderId="7" xfId="1" quotePrefix="1" applyFont="1" applyBorder="1" applyAlignment="1">
      <alignment horizontal="left" vertical="top" wrapText="1"/>
    </xf>
    <xf numFmtId="0" fontId="25" fillId="0" borderId="13" xfId="1" quotePrefix="1" applyFont="1" applyBorder="1" applyAlignment="1">
      <alignment horizontal="left" vertical="top" wrapText="1"/>
    </xf>
    <xf numFmtId="0" fontId="25" fillId="0" borderId="5" xfId="0" applyFont="1" applyBorder="1" applyAlignment="1">
      <alignment horizontal="left" vertical="top"/>
    </xf>
    <xf numFmtId="0" fontId="25" fillId="0" borderId="8" xfId="0" applyFont="1" applyBorder="1" applyAlignment="1">
      <alignment horizontal="left" vertical="top"/>
    </xf>
    <xf numFmtId="0" fontId="25" fillId="0" borderId="7" xfId="1" applyFont="1" applyBorder="1" applyAlignment="1">
      <alignment horizontal="left" vertical="top" wrapText="1"/>
    </xf>
    <xf numFmtId="0" fontId="25" fillId="0" borderId="10" xfId="1" applyFont="1" applyBorder="1" applyAlignment="1">
      <alignment horizontal="left" vertical="top" wrapText="1"/>
    </xf>
    <xf numFmtId="0" fontId="25" fillId="0" borderId="13" xfId="1" applyFont="1" applyBorder="1" applyAlignment="1">
      <alignment horizontal="left" vertical="top" wrapText="1"/>
    </xf>
    <xf numFmtId="0" fontId="22" fillId="0" borderId="8" xfId="0" applyFont="1" applyBorder="1" applyAlignment="1">
      <alignment horizontal="left" vertical="center"/>
    </xf>
    <xf numFmtId="0" fontId="25" fillId="0" borderId="5" xfId="0" applyFont="1" applyBorder="1" applyAlignment="1">
      <alignment horizontal="center" vertical="top"/>
    </xf>
    <xf numFmtId="0" fontId="25" fillId="0" borderId="8" xfId="0" applyFont="1" applyBorder="1" applyAlignment="1">
      <alignment horizontal="center" vertical="top"/>
    </xf>
    <xf numFmtId="0" fontId="25" fillId="0" borderId="11" xfId="0" applyFont="1" applyBorder="1" applyAlignment="1">
      <alignment horizontal="center" vertical="top"/>
    </xf>
    <xf numFmtId="0" fontId="25" fillId="0" borderId="6" xfId="0" applyFont="1" applyBorder="1" applyAlignment="1">
      <alignment horizontal="left" vertical="top"/>
    </xf>
    <xf numFmtId="0" fontId="25" fillId="0" borderId="2" xfId="1" applyFont="1" applyBorder="1" applyAlignment="1">
      <alignment horizontal="left" vertical="top" wrapText="1"/>
    </xf>
    <xf numFmtId="0" fontId="25" fillId="0" borderId="14" xfId="1" applyFont="1" applyBorder="1" applyAlignment="1">
      <alignment horizontal="left" vertical="top" wrapText="1"/>
    </xf>
    <xf numFmtId="0" fontId="25" fillId="0" borderId="3" xfId="1" applyFont="1" applyBorder="1" applyAlignment="1">
      <alignment horizontal="left" vertical="top" wrapText="1"/>
    </xf>
    <xf numFmtId="0" fontId="25" fillId="0" borderId="5" xfId="0" applyFont="1" applyBorder="1" applyAlignment="1">
      <alignment vertical="top"/>
    </xf>
    <xf numFmtId="0" fontId="25" fillId="0" borderId="6" xfId="0" applyFont="1" applyBorder="1" applyAlignment="1">
      <alignment vertical="top"/>
    </xf>
    <xf numFmtId="0" fontId="17" fillId="0" borderId="0" xfId="1" applyFont="1" applyAlignment="1">
      <alignment horizontal="left" vertical="center" wrapText="1"/>
    </xf>
    <xf numFmtId="0" fontId="10" fillId="0" borderId="6" xfId="5" applyFont="1" applyBorder="1" applyAlignment="1">
      <alignment horizontal="left" vertical="top" wrapText="1"/>
    </xf>
    <xf numFmtId="0" fontId="10" fillId="0" borderId="9" xfId="5" applyFont="1" applyBorder="1" applyAlignment="1">
      <alignment horizontal="left" vertical="top" wrapText="1"/>
    </xf>
    <xf numFmtId="0" fontId="10" fillId="0" borderId="12" xfId="5" applyFont="1" applyBorder="1" applyAlignment="1">
      <alignment horizontal="left" vertical="top" wrapText="1"/>
    </xf>
    <xf numFmtId="0" fontId="10" fillId="0" borderId="5" xfId="5" applyFont="1" applyBorder="1" applyAlignment="1">
      <alignment horizontal="left" vertical="top" wrapText="1"/>
    </xf>
    <xf numFmtId="0" fontId="10" fillId="0" borderId="8" xfId="5" applyFont="1" applyBorder="1" applyAlignment="1">
      <alignment horizontal="left" vertical="top" wrapText="1"/>
    </xf>
    <xf numFmtId="0" fontId="10" fillId="0" borderId="11" xfId="5" applyFont="1" applyBorder="1" applyAlignment="1">
      <alignment horizontal="left" vertical="top" wrapText="1"/>
    </xf>
    <xf numFmtId="0" fontId="10" fillId="0" borderId="7" xfId="5" applyFont="1" applyBorder="1" applyAlignment="1">
      <alignment horizontal="left" vertical="top" wrapText="1"/>
    </xf>
    <xf numFmtId="0" fontId="10" fillId="0" borderId="10" xfId="5" applyFont="1" applyBorder="1" applyAlignment="1">
      <alignment horizontal="left" vertical="top" wrapText="1"/>
    </xf>
    <xf numFmtId="0" fontId="10" fillId="0" borderId="13" xfId="5" applyFont="1" applyBorder="1" applyAlignment="1">
      <alignment horizontal="left" vertical="top" wrapText="1"/>
    </xf>
    <xf numFmtId="49" fontId="10" fillId="0" borderId="5" xfId="5" applyNumberFormat="1" applyFont="1" applyBorder="1" applyAlignment="1">
      <alignment horizontal="center" vertical="top" wrapText="1"/>
    </xf>
    <xf numFmtId="49" fontId="10" fillId="0" borderId="8" xfId="5" applyNumberFormat="1" applyFont="1" applyBorder="1" applyAlignment="1">
      <alignment horizontal="center" vertical="top" wrapText="1"/>
    </xf>
    <xf numFmtId="0" fontId="10" fillId="0" borderId="6" xfId="5" applyFont="1" applyBorder="1" applyAlignment="1">
      <alignment vertical="top" wrapText="1"/>
    </xf>
    <xf numFmtId="0" fontId="10" fillId="0" borderId="9" xfId="5" applyFont="1" applyBorder="1" applyAlignment="1">
      <alignment vertical="top" wrapText="1"/>
    </xf>
    <xf numFmtId="0" fontId="10" fillId="0" borderId="7" xfId="4" applyFont="1" applyBorder="1" applyAlignment="1">
      <alignment vertical="top" wrapText="1"/>
    </xf>
    <xf numFmtId="0" fontId="10" fillId="0" borderId="10" xfId="4" applyFont="1" applyBorder="1" applyAlignment="1">
      <alignment vertical="top" wrapText="1"/>
    </xf>
    <xf numFmtId="0" fontId="10" fillId="0" borderId="5" xfId="4" applyFont="1" applyBorder="1" applyAlignment="1">
      <alignment horizontal="center" vertical="top" wrapText="1"/>
    </xf>
    <xf numFmtId="0" fontId="10" fillId="0" borderId="11" xfId="4" applyFont="1" applyBorder="1" applyAlignment="1">
      <alignment horizontal="center" vertical="top" wrapText="1"/>
    </xf>
    <xf numFmtId="49" fontId="10" fillId="0" borderId="5" xfId="4" applyNumberFormat="1" applyFont="1" applyBorder="1" applyAlignment="1">
      <alignment horizontal="center" vertical="top"/>
    </xf>
    <xf numFmtId="49" fontId="10" fillId="0" borderId="8" xfId="4" applyNumberFormat="1" applyFont="1" applyBorder="1" applyAlignment="1">
      <alignment horizontal="center" vertical="top"/>
    </xf>
    <xf numFmtId="49" fontId="10" fillId="0" borderId="6" xfId="4" applyNumberFormat="1" applyFont="1" applyBorder="1" applyAlignment="1">
      <alignment horizontal="left" vertical="top"/>
    </xf>
    <xf numFmtId="49" fontId="10" fillId="0" borderId="9" xfId="4" applyNumberFormat="1" applyFont="1" applyBorder="1" applyAlignment="1">
      <alignment horizontal="left" vertical="top"/>
    </xf>
    <xf numFmtId="49" fontId="10" fillId="0" borderId="5" xfId="4" applyNumberFormat="1" applyFont="1" applyBorder="1" applyAlignment="1">
      <alignment horizontal="center" vertical="top" wrapText="1"/>
    </xf>
    <xf numFmtId="49" fontId="10" fillId="0" borderId="8" xfId="4" applyNumberFormat="1" applyFont="1" applyBorder="1" applyAlignment="1">
      <alignment horizontal="center" vertical="top" wrapText="1"/>
    </xf>
    <xf numFmtId="49" fontId="10" fillId="0" borderId="11" xfId="4" applyNumberFormat="1" applyFont="1" applyBorder="1" applyAlignment="1">
      <alignment horizontal="center" vertical="top" wrapText="1"/>
    </xf>
    <xf numFmtId="49" fontId="10" fillId="0" borderId="6" xfId="4" applyNumberFormat="1" applyFont="1" applyBorder="1" applyAlignment="1">
      <alignment horizontal="left" vertical="top" wrapText="1"/>
    </xf>
    <xf numFmtId="49" fontId="10" fillId="0" borderId="9" xfId="4" applyNumberFormat="1" applyFont="1" applyBorder="1" applyAlignment="1">
      <alignment horizontal="left" vertical="top" wrapText="1"/>
    </xf>
    <xf numFmtId="49" fontId="10" fillId="0" borderId="12" xfId="4" applyNumberFormat="1" applyFont="1" applyBorder="1" applyAlignment="1">
      <alignment horizontal="left" vertical="top" wrapText="1"/>
    </xf>
    <xf numFmtId="0" fontId="10" fillId="0" borderId="7" xfId="4" applyFont="1" applyBorder="1" applyAlignment="1">
      <alignment horizontal="left" vertical="top" wrapText="1"/>
    </xf>
    <xf numFmtId="0" fontId="10" fillId="0" borderId="10" xfId="4" applyFont="1" applyBorder="1" applyAlignment="1">
      <alignment horizontal="left" vertical="top" wrapText="1"/>
    </xf>
    <xf numFmtId="0" fontId="10" fillId="0" borderId="13" xfId="4" applyFont="1" applyBorder="1" applyAlignment="1">
      <alignment horizontal="left" vertical="top" wrapText="1"/>
    </xf>
    <xf numFmtId="0" fontId="10" fillId="0" borderId="6" xfId="4" applyFont="1" applyBorder="1" applyAlignment="1">
      <alignment horizontal="left" vertical="top"/>
    </xf>
    <xf numFmtId="0" fontId="10" fillId="0" borderId="12" xfId="4" applyFont="1" applyBorder="1" applyAlignment="1">
      <alignment horizontal="left" vertical="top"/>
    </xf>
    <xf numFmtId="49" fontId="10" fillId="0" borderId="5" xfId="4" applyNumberFormat="1" applyFont="1" applyBorder="1" applyAlignment="1">
      <alignment horizontal="left" vertical="top"/>
    </xf>
    <xf numFmtId="0" fontId="10" fillId="0" borderId="6" xfId="4" applyFont="1" applyBorder="1" applyAlignment="1">
      <alignment horizontal="left" vertical="top" wrapText="1"/>
    </xf>
    <xf numFmtId="0" fontId="10" fillId="0" borderId="9" xfId="4" applyFont="1" applyBorder="1" applyAlignment="1">
      <alignment horizontal="left" vertical="top" wrapText="1"/>
    </xf>
    <xf numFmtId="49" fontId="10" fillId="0" borderId="11" xfId="4" applyNumberFormat="1" applyFont="1" applyBorder="1" applyAlignment="1">
      <alignment horizontal="center" vertical="top"/>
    </xf>
    <xf numFmtId="49" fontId="10" fillId="0" borderId="12" xfId="4" applyNumberFormat="1" applyFont="1" applyBorder="1" applyAlignment="1">
      <alignment horizontal="left" vertical="top"/>
    </xf>
    <xf numFmtId="0" fontId="10" fillId="0" borderId="12" xfId="4" applyFont="1" applyBorder="1" applyAlignment="1">
      <alignment horizontal="left" vertical="top" wrapText="1"/>
    </xf>
    <xf numFmtId="0" fontId="10" fillId="0" borderId="5" xfId="4" quotePrefix="1" applyFont="1" applyBorder="1" applyAlignment="1">
      <alignment horizontal="center" vertical="top" wrapText="1"/>
    </xf>
    <xf numFmtId="0" fontId="10" fillId="0" borderId="8" xfId="4" quotePrefix="1" applyFont="1" applyBorder="1" applyAlignment="1">
      <alignment horizontal="center" vertical="top" wrapText="1"/>
    </xf>
    <xf numFmtId="0" fontId="10" fillId="0" borderId="5" xfId="4" applyFont="1" applyBorder="1" applyAlignment="1">
      <alignment horizontal="left" vertical="top" wrapText="1"/>
    </xf>
    <xf numFmtId="0" fontId="10" fillId="0" borderId="11" xfId="4" applyFont="1" applyBorder="1" applyAlignment="1">
      <alignment horizontal="left" vertical="top" wrapText="1"/>
    </xf>
    <xf numFmtId="0" fontId="10" fillId="0" borderId="7" xfId="4" applyFont="1" applyBorder="1" applyAlignment="1">
      <alignment horizontal="left" vertical="top"/>
    </xf>
    <xf numFmtId="0" fontId="10" fillId="0" borderId="13" xfId="4" applyFont="1" applyBorder="1" applyAlignment="1">
      <alignment horizontal="left" vertical="top"/>
    </xf>
    <xf numFmtId="0" fontId="10" fillId="0" borderId="7" xfId="0" quotePrefix="1" applyFont="1" applyBorder="1" applyAlignment="1">
      <alignment horizontal="left" vertical="top" wrapText="1"/>
    </xf>
    <xf numFmtId="0" fontId="10" fillId="0" borderId="10" xfId="0" quotePrefix="1" applyFont="1" applyBorder="1" applyAlignment="1">
      <alignment horizontal="left" vertical="top" wrapText="1"/>
    </xf>
    <xf numFmtId="0" fontId="10" fillId="0" borderId="13" xfId="0" quotePrefix="1" applyFont="1" applyBorder="1" applyAlignment="1">
      <alignment horizontal="left" vertical="top" wrapText="1"/>
    </xf>
    <xf numFmtId="0" fontId="10" fillId="0" borderId="0" xfId="1" applyFont="1" applyAlignment="1">
      <alignment horizontal="center" vertical="center" wrapText="1"/>
    </xf>
    <xf numFmtId="0" fontId="10" fillId="0" borderId="8" xfId="1" applyFont="1" applyBorder="1" applyAlignment="1">
      <alignment horizontal="center" vertical="center" wrapText="1"/>
    </xf>
    <xf numFmtId="0" fontId="10" fillId="0" borderId="5" xfId="0" quotePrefix="1" applyFont="1" applyBorder="1" applyAlignment="1">
      <alignment vertical="top" wrapText="1"/>
    </xf>
    <xf numFmtId="0" fontId="10" fillId="0" borderId="8" xfId="0" quotePrefix="1" applyFont="1" applyBorder="1" applyAlignment="1">
      <alignment vertical="top" wrapText="1"/>
    </xf>
    <xf numFmtId="0" fontId="10" fillId="0" borderId="6" xfId="0" quotePrefix="1" applyFont="1" applyBorder="1" applyAlignment="1">
      <alignment horizontal="left" vertical="top" wrapText="1"/>
    </xf>
    <xf numFmtId="0" fontId="10" fillId="0" borderId="9" xfId="0" quotePrefix="1" applyFont="1" applyBorder="1" applyAlignment="1">
      <alignment horizontal="left" vertical="top" wrapText="1"/>
    </xf>
    <xf numFmtId="0" fontId="19" fillId="0" borderId="7" xfId="0" applyFont="1" applyBorder="1" applyAlignment="1">
      <alignment vertical="top" wrapText="1"/>
    </xf>
    <xf numFmtId="0" fontId="19" fillId="0" borderId="5" xfId="0" applyFont="1" applyBorder="1" applyAlignment="1">
      <alignment horizontal="left" vertical="top" wrapText="1"/>
    </xf>
    <xf numFmtId="0" fontId="19" fillId="0" borderId="8" xfId="0" applyFont="1" applyBorder="1" applyAlignment="1">
      <alignment horizontal="left" vertical="top" wrapText="1"/>
    </xf>
    <xf numFmtId="0" fontId="10" fillId="0" borderId="7" xfId="0" applyFont="1" applyBorder="1" applyAlignment="1">
      <alignment horizontal="center" vertical="top" wrapText="1"/>
    </xf>
    <xf numFmtId="0" fontId="10" fillId="0" borderId="13" xfId="0" applyFont="1" applyBorder="1" applyAlignment="1">
      <alignment horizontal="center" vertical="top" wrapText="1"/>
    </xf>
    <xf numFmtId="0" fontId="19" fillId="0" borderId="10" xfId="0" applyFont="1" applyBorder="1" applyAlignment="1" applyProtection="1">
      <alignment horizontal="left" vertical="top" wrapText="1"/>
      <protection locked="0"/>
    </xf>
    <xf numFmtId="0" fontId="0" fillId="0" borderId="13" xfId="0" applyBorder="1" applyAlignment="1">
      <alignment vertical="top" wrapText="1"/>
    </xf>
    <xf numFmtId="0" fontId="10" fillId="0" borderId="10" xfId="0" applyFont="1" applyBorder="1" applyAlignment="1">
      <alignment horizontal="center" vertical="top" wrapText="1"/>
    </xf>
    <xf numFmtId="0" fontId="19" fillId="0" borderId="5" xfId="0" quotePrefix="1" applyFont="1" applyBorder="1" applyAlignment="1">
      <alignment vertical="top" wrapText="1"/>
    </xf>
    <xf numFmtId="0" fontId="19" fillId="0" borderId="8" xfId="0" applyFont="1" applyBorder="1" applyAlignment="1">
      <alignment vertical="top" wrapText="1"/>
    </xf>
    <xf numFmtId="0" fontId="19" fillId="0" borderId="15" xfId="0" applyFont="1" applyBorder="1" applyAlignment="1">
      <alignment horizontal="left" vertical="top" wrapText="1"/>
    </xf>
    <xf numFmtId="0" fontId="27" fillId="0" borderId="5" xfId="1" applyFont="1" applyBorder="1" applyAlignment="1">
      <alignment horizontal="left" vertical="top" wrapText="1"/>
    </xf>
    <xf numFmtId="0" fontId="27" fillId="0" borderId="8" xfId="1" applyFont="1" applyBorder="1" applyAlignment="1">
      <alignment horizontal="left" vertical="top" wrapText="1"/>
    </xf>
    <xf numFmtId="0" fontId="27" fillId="0" borderId="11" xfId="1" applyFont="1" applyBorder="1" applyAlignment="1">
      <alignment horizontal="left" vertical="top" wrapText="1"/>
    </xf>
    <xf numFmtId="0" fontId="27" fillId="0" borderId="6" xfId="1" applyFont="1" applyBorder="1" applyAlignment="1">
      <alignment horizontal="left" vertical="top" wrapText="1"/>
    </xf>
    <xf numFmtId="0" fontId="27" fillId="0" borderId="9" xfId="1" applyFont="1" applyBorder="1" applyAlignment="1">
      <alignment horizontal="left" vertical="top" wrapText="1"/>
    </xf>
    <xf numFmtId="0" fontId="27" fillId="0" borderId="12" xfId="1" applyFont="1" applyBorder="1" applyAlignment="1">
      <alignment horizontal="left" vertical="top" wrapText="1"/>
    </xf>
    <xf numFmtId="0" fontId="27" fillId="0" borderId="7" xfId="1" applyFont="1" applyBorder="1" applyAlignment="1">
      <alignment horizontal="left" vertical="top" wrapText="1"/>
    </xf>
    <xf numFmtId="0" fontId="27" fillId="0" borderId="10" xfId="1" applyFont="1" applyBorder="1" applyAlignment="1">
      <alignment horizontal="left" vertical="top" wrapText="1"/>
    </xf>
    <xf numFmtId="0" fontId="27" fillId="0" borderId="0" xfId="1" applyFont="1" applyAlignment="1">
      <alignment horizontal="center" vertical="center" wrapText="1"/>
    </xf>
    <xf numFmtId="0" fontId="27" fillId="0" borderId="1" xfId="1" applyFont="1" applyBorder="1" applyAlignment="1">
      <alignment horizontal="center" vertical="center" wrapText="1"/>
    </xf>
    <xf numFmtId="0" fontId="27" fillId="0" borderId="2" xfId="1" applyFont="1" applyBorder="1" applyAlignment="1">
      <alignment horizontal="center" vertical="center" wrapText="1" shrinkToFit="1"/>
    </xf>
    <xf numFmtId="0" fontId="27" fillId="0" borderId="3" xfId="1" applyFont="1" applyBorder="1" applyAlignment="1">
      <alignment horizontal="center" vertical="center" wrapText="1" shrinkToFit="1"/>
    </xf>
    <xf numFmtId="0" fontId="27" fillId="0" borderId="7" xfId="0" applyFont="1" applyBorder="1" applyAlignment="1">
      <alignment horizontal="left" vertical="top" wrapText="1"/>
    </xf>
    <xf numFmtId="0" fontId="27" fillId="0" borderId="10" xfId="0" applyFont="1" applyBorder="1" applyAlignment="1">
      <alignment horizontal="left" vertical="top" wrapText="1"/>
    </xf>
    <xf numFmtId="0" fontId="27" fillId="0" borderId="13" xfId="0" applyFont="1" applyBorder="1" applyAlignment="1">
      <alignment horizontal="left" vertical="top" wrapText="1"/>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left" vertical="top" wrapText="1"/>
    </xf>
    <xf numFmtId="0" fontId="27" fillId="0" borderId="9" xfId="0" applyFont="1" applyBorder="1" applyAlignment="1">
      <alignment horizontal="left" vertical="top" wrapText="1"/>
    </xf>
    <xf numFmtId="0" fontId="27" fillId="0" borderId="12" xfId="0" applyFont="1" applyBorder="1" applyAlignment="1">
      <alignment horizontal="left" vertical="top" wrapText="1"/>
    </xf>
    <xf numFmtId="0" fontId="27" fillId="0" borderId="8" xfId="0" applyFont="1" applyBorder="1" applyAlignment="1">
      <alignment horizontal="left" vertical="top" wrapText="1"/>
    </xf>
    <xf numFmtId="0" fontId="27" fillId="0" borderId="11" xfId="0" applyFont="1" applyBorder="1" applyAlignment="1">
      <alignment horizontal="left" vertical="top" wrapText="1"/>
    </xf>
    <xf numFmtId="0" fontId="27" fillId="0" borderId="5" xfId="0" applyFont="1" applyBorder="1" applyAlignment="1">
      <alignment horizontal="center" vertical="top" wrapText="1"/>
    </xf>
    <xf numFmtId="0" fontId="27" fillId="0" borderId="6" xfId="0" applyFont="1" applyBorder="1" applyAlignment="1">
      <alignment horizontal="center" vertical="top" wrapText="1"/>
    </xf>
    <xf numFmtId="0" fontId="27" fillId="0" borderId="8" xfId="0" applyFont="1" applyBorder="1" applyAlignment="1">
      <alignment horizontal="center" vertical="top" wrapText="1"/>
    </xf>
    <xf numFmtId="0" fontId="27" fillId="0" borderId="9" xfId="0" applyFont="1" applyBorder="1" applyAlignment="1">
      <alignment horizontal="center" vertical="top" wrapText="1"/>
    </xf>
    <xf numFmtId="0" fontId="27" fillId="0" borderId="11" xfId="0" applyFont="1" applyBorder="1" applyAlignment="1">
      <alignment horizontal="center" vertical="top" wrapText="1"/>
    </xf>
    <xf numFmtId="0" fontId="27" fillId="0" borderId="12" xfId="0" applyFont="1" applyBorder="1" applyAlignment="1">
      <alignment horizontal="center" vertical="top" wrapText="1"/>
    </xf>
    <xf numFmtId="0" fontId="27" fillId="0" borderId="5" xfId="0" applyFont="1" applyBorder="1" applyAlignment="1">
      <alignment vertical="top" wrapText="1"/>
    </xf>
    <xf numFmtId="0" fontId="27" fillId="0" borderId="6" xfId="0" applyFont="1" applyBorder="1" applyAlignment="1">
      <alignment vertical="top" wrapText="1"/>
    </xf>
    <xf numFmtId="0" fontId="27" fillId="0" borderId="8" xfId="0" applyFont="1" applyBorder="1" applyAlignment="1">
      <alignment vertical="top" wrapText="1"/>
    </xf>
    <xf numFmtId="0" fontId="27" fillId="0" borderId="9" xfId="0" applyFont="1" applyBorder="1" applyAlignment="1">
      <alignment vertical="top" wrapText="1"/>
    </xf>
    <xf numFmtId="0" fontId="27" fillId="0" borderId="11" xfId="0" applyFont="1" applyBorder="1" applyAlignment="1">
      <alignment vertical="top" wrapText="1"/>
    </xf>
    <xf numFmtId="0" fontId="27" fillId="0" borderId="12" xfId="0" applyFont="1" applyBorder="1" applyAlignment="1">
      <alignment vertical="top" wrapText="1"/>
    </xf>
    <xf numFmtId="0" fontId="27" fillId="0" borderId="5" xfId="2" applyFont="1" applyBorder="1" applyAlignment="1">
      <alignment horizontal="center" vertical="top" wrapText="1"/>
    </xf>
    <xf numFmtId="0" fontId="27" fillId="0" borderId="8" xfId="2" applyFont="1" applyBorder="1" applyAlignment="1">
      <alignment horizontal="center" vertical="top" wrapText="1"/>
    </xf>
    <xf numFmtId="0" fontId="27" fillId="0" borderId="11" xfId="2" applyFont="1" applyBorder="1" applyAlignment="1">
      <alignment horizontal="center" vertical="top" wrapText="1"/>
    </xf>
    <xf numFmtId="0" fontId="27" fillId="0" borderId="6" xfId="2" applyFont="1" applyBorder="1" applyAlignment="1">
      <alignment horizontal="left" vertical="top" wrapText="1"/>
    </xf>
    <xf numFmtId="0" fontId="27" fillId="0" borderId="9" xfId="2" applyFont="1" applyBorder="1" applyAlignment="1">
      <alignment horizontal="left" vertical="top" wrapText="1"/>
    </xf>
    <xf numFmtId="0" fontId="27" fillId="0" borderId="12" xfId="2" applyFont="1" applyBorder="1" applyAlignment="1">
      <alignment horizontal="left" vertical="top" wrapText="1"/>
    </xf>
    <xf numFmtId="0" fontId="27" fillId="0" borderId="7" xfId="2" applyFont="1" applyBorder="1" applyAlignment="1">
      <alignment horizontal="left" vertical="top" wrapText="1"/>
    </xf>
    <xf numFmtId="0" fontId="27" fillId="0" borderId="10" xfId="2" applyFont="1" applyBorder="1" applyAlignment="1">
      <alignment horizontal="left" vertical="top" wrapText="1"/>
    </xf>
    <xf numFmtId="0" fontId="27" fillId="0" borderId="13" xfId="2" applyFont="1" applyBorder="1" applyAlignment="1">
      <alignment horizontal="left" vertical="top" wrapText="1"/>
    </xf>
    <xf numFmtId="0" fontId="27" fillId="0" borderId="0" xfId="0" applyFont="1" applyAlignment="1">
      <alignment horizontal="left" vertical="center" shrinkToFit="1"/>
    </xf>
    <xf numFmtId="49" fontId="27" fillId="2" borderId="6" xfId="0" applyNumberFormat="1" applyFont="1" applyFill="1" applyBorder="1" applyAlignment="1">
      <alignment horizontal="left" vertical="top" wrapText="1"/>
    </xf>
    <xf numFmtId="49" fontId="27" fillId="2" borderId="9" xfId="0" applyNumberFormat="1" applyFont="1" applyFill="1" applyBorder="1" applyAlignment="1">
      <alignment horizontal="left" vertical="top" wrapText="1"/>
    </xf>
    <xf numFmtId="0" fontId="27" fillId="0" borderId="13" xfId="1" applyFont="1" applyBorder="1" applyAlignment="1">
      <alignment horizontal="left" vertical="top" wrapText="1"/>
    </xf>
    <xf numFmtId="0" fontId="27" fillId="0" borderId="0" xfId="0" applyFont="1" applyAlignment="1">
      <alignment horizontal="left" vertical="center"/>
    </xf>
    <xf numFmtId="56" fontId="27" fillId="0" borderId="0" xfId="0" applyNumberFormat="1" applyFont="1" applyAlignment="1">
      <alignment horizontal="left" vertical="center" shrinkToFit="1"/>
    </xf>
    <xf numFmtId="177" fontId="27" fillId="0" borderId="5" xfId="0" applyNumberFormat="1" applyFont="1" applyBorder="1" applyAlignment="1">
      <alignment horizontal="left" vertical="top" wrapText="1"/>
    </xf>
    <xf numFmtId="177" fontId="27" fillId="0" borderId="11" xfId="0" applyNumberFormat="1" applyFont="1" applyBorder="1" applyAlignment="1">
      <alignment horizontal="left" vertical="top" wrapText="1"/>
    </xf>
    <xf numFmtId="0" fontId="27" fillId="0" borderId="7" xfId="4" applyFont="1" applyBorder="1" applyAlignment="1">
      <alignment horizontal="left" vertical="top" wrapText="1"/>
    </xf>
    <xf numFmtId="0" fontId="27" fillId="0" borderId="13" xfId="4" applyFont="1" applyBorder="1" applyAlignment="1">
      <alignment horizontal="left" vertical="top" wrapText="1"/>
    </xf>
    <xf numFmtId="49" fontId="27" fillId="2" borderId="5" xfId="0" quotePrefix="1" applyNumberFormat="1" applyFont="1" applyFill="1" applyBorder="1" applyAlignment="1">
      <alignment horizontal="center" vertical="top" wrapText="1"/>
    </xf>
    <xf numFmtId="49" fontId="27" fillId="2" borderId="11" xfId="0" quotePrefix="1" applyNumberFormat="1" applyFont="1" applyFill="1" applyBorder="1" applyAlignment="1">
      <alignment horizontal="center" vertical="top" wrapText="1"/>
    </xf>
    <xf numFmtId="49" fontId="27" fillId="0" borderId="5" xfId="0" quotePrefix="1" applyNumberFormat="1" applyFont="1" applyBorder="1" applyAlignment="1">
      <alignment horizontal="center" vertical="top" wrapText="1"/>
    </xf>
    <xf numFmtId="49" fontId="27" fillId="0" borderId="8" xfId="0" quotePrefix="1" applyNumberFormat="1" applyFont="1" applyBorder="1" applyAlignment="1">
      <alignment horizontal="center" vertical="top" wrapText="1"/>
    </xf>
    <xf numFmtId="49" fontId="27" fillId="0" borderId="11" xfId="0" quotePrefix="1" applyNumberFormat="1" applyFont="1" applyBorder="1" applyAlignment="1">
      <alignment horizontal="center" vertical="top" wrapText="1"/>
    </xf>
    <xf numFmtId="49" fontId="27" fillId="0" borderId="6" xfId="0" applyNumberFormat="1" applyFont="1" applyBorder="1" applyAlignment="1">
      <alignment horizontal="left" vertical="top" wrapText="1"/>
    </xf>
    <xf numFmtId="49" fontId="27" fillId="0" borderId="9" xfId="0" applyNumberFormat="1" applyFont="1" applyBorder="1" applyAlignment="1">
      <alignment horizontal="left" vertical="top" wrapText="1"/>
    </xf>
    <xf numFmtId="49" fontId="27" fillId="0" borderId="12" xfId="0" applyNumberFormat="1" applyFont="1" applyBorder="1" applyAlignment="1">
      <alignment horizontal="left" vertical="top" wrapText="1"/>
    </xf>
    <xf numFmtId="0" fontId="27" fillId="0" borderId="6" xfId="0" applyFont="1" applyBorder="1" applyAlignment="1">
      <alignment horizontal="left" vertical="top"/>
    </xf>
    <xf numFmtId="0" fontId="27" fillId="0" borderId="9" xfId="0" applyFont="1" applyBorder="1" applyAlignment="1">
      <alignment horizontal="left" vertical="top"/>
    </xf>
    <xf numFmtId="0" fontId="27" fillId="0" borderId="12" xfId="0" applyFont="1" applyBorder="1" applyAlignment="1">
      <alignment horizontal="left" vertical="top"/>
    </xf>
    <xf numFmtId="49" fontId="27" fillId="0" borderId="7"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3" xfId="0" applyNumberFormat="1" applyFont="1" applyBorder="1" applyAlignment="1">
      <alignment horizontal="left" vertical="top" wrapText="1"/>
    </xf>
    <xf numFmtId="56" fontId="27" fillId="0" borderId="0" xfId="0" applyNumberFormat="1" applyFont="1" applyAlignment="1">
      <alignment horizontal="left" vertical="center"/>
    </xf>
    <xf numFmtId="0" fontId="27" fillId="0" borderId="0" xfId="0" applyFont="1" applyAlignment="1">
      <alignment horizontal="left"/>
    </xf>
    <xf numFmtId="49" fontId="27" fillId="2" borderId="8" xfId="0" quotePrefix="1" applyNumberFormat="1" applyFont="1" applyFill="1" applyBorder="1" applyAlignment="1">
      <alignment horizontal="center" vertical="top" wrapText="1"/>
    </xf>
    <xf numFmtId="49" fontId="27" fillId="0" borderId="6" xfId="0" applyNumberFormat="1" applyFont="1" applyBorder="1" applyAlignment="1">
      <alignment horizontal="left" vertical="top"/>
    </xf>
    <xf numFmtId="49" fontId="27" fillId="0" borderId="12" xfId="0" applyNumberFormat="1" applyFont="1" applyBorder="1" applyAlignment="1">
      <alignment horizontal="left" vertical="top"/>
    </xf>
    <xf numFmtId="49" fontId="27" fillId="0" borderId="5" xfId="0" applyNumberFormat="1" applyFont="1" applyBorder="1" applyAlignment="1">
      <alignment horizontal="center" vertical="top"/>
    </xf>
    <xf numFmtId="49" fontId="27" fillId="0" borderId="11" xfId="0" applyNumberFormat="1" applyFont="1" applyBorder="1" applyAlignment="1">
      <alignment horizontal="center" vertical="top"/>
    </xf>
    <xf numFmtId="49" fontId="27" fillId="0" borderId="9" xfId="0" applyNumberFormat="1" applyFont="1" applyBorder="1" applyAlignment="1">
      <alignment horizontal="left" vertical="top"/>
    </xf>
    <xf numFmtId="0" fontId="27" fillId="0" borderId="3" xfId="0" applyFont="1" applyBorder="1" applyAlignment="1">
      <alignment horizontal="left" vertical="top" wrapText="1"/>
    </xf>
    <xf numFmtId="49" fontId="27" fillId="2" borderId="2" xfId="0" quotePrefix="1" applyNumberFormat="1" applyFont="1" applyFill="1" applyBorder="1" applyAlignment="1">
      <alignment horizontal="center" vertical="top" wrapText="1"/>
    </xf>
    <xf numFmtId="49" fontId="27" fillId="0" borderId="5" xfId="0" applyNumberFormat="1" applyFont="1" applyBorder="1" applyAlignment="1">
      <alignment horizontal="center" vertical="top" wrapText="1"/>
    </xf>
    <xf numFmtId="49" fontId="27" fillId="0" borderId="8" xfId="0" applyNumberFormat="1" applyFont="1" applyBorder="1" applyAlignment="1">
      <alignment horizontal="center" vertical="top" wrapText="1"/>
    </xf>
    <xf numFmtId="49" fontId="27" fillId="0" borderId="11" xfId="0" applyNumberFormat="1" applyFont="1" applyBorder="1" applyAlignment="1">
      <alignment horizontal="center" vertical="top" wrapText="1"/>
    </xf>
    <xf numFmtId="49" fontId="27" fillId="0" borderId="8" xfId="0" applyNumberFormat="1" applyFont="1" applyBorder="1" applyAlignment="1">
      <alignment horizontal="center" vertical="top"/>
    </xf>
    <xf numFmtId="49" fontId="27" fillId="0" borderId="2" xfId="0" applyNumberFormat="1" applyFont="1" applyBorder="1" applyAlignment="1">
      <alignment horizontal="center" vertical="top" wrapText="1"/>
    </xf>
    <xf numFmtId="49" fontId="27" fillId="0" borderId="2" xfId="0" applyNumberFormat="1" applyFont="1" applyBorder="1" applyAlignment="1">
      <alignment horizontal="left" vertical="top"/>
    </xf>
    <xf numFmtId="49" fontId="27" fillId="0" borderId="3" xfId="0" applyNumberFormat="1" applyFont="1" applyBorder="1" applyAlignment="1">
      <alignment horizontal="left" vertical="top"/>
    </xf>
    <xf numFmtId="49" fontId="27" fillId="0" borderId="2" xfId="0" applyNumberFormat="1" applyFont="1" applyBorder="1" applyAlignment="1">
      <alignment horizontal="left" vertical="top" wrapText="1"/>
    </xf>
    <xf numFmtId="49" fontId="27" fillId="0" borderId="3" xfId="0" applyNumberFormat="1" applyFont="1" applyBorder="1" applyAlignment="1">
      <alignment horizontal="left" vertical="top" wrapText="1"/>
    </xf>
    <xf numFmtId="177" fontId="27" fillId="0" borderId="8" xfId="0" applyNumberFormat="1" applyFont="1" applyBorder="1" applyAlignment="1">
      <alignment horizontal="left" vertical="top" wrapText="1"/>
    </xf>
    <xf numFmtId="49" fontId="27" fillId="0" borderId="5" xfId="0" quotePrefix="1" applyNumberFormat="1" applyFont="1" applyBorder="1" applyAlignment="1">
      <alignment horizontal="center" vertical="top"/>
    </xf>
    <xf numFmtId="49" fontId="27" fillId="0" borderId="4" xfId="0" applyNumberFormat="1" applyFont="1" applyBorder="1" applyAlignment="1">
      <alignment horizontal="left" vertical="top" wrapText="1"/>
    </xf>
    <xf numFmtId="0" fontId="27" fillId="0" borderId="5" xfId="0" applyFont="1" applyBorder="1" applyAlignment="1">
      <alignment horizontal="left" vertical="top"/>
    </xf>
    <xf numFmtId="0" fontId="27" fillId="0" borderId="7" xfId="0" applyFont="1" applyBorder="1" applyAlignment="1">
      <alignment horizontal="left" vertical="top"/>
    </xf>
    <xf numFmtId="0" fontId="27" fillId="0" borderId="10" xfId="0" applyFont="1" applyBorder="1" applyAlignment="1">
      <alignment horizontal="left" vertical="top"/>
    </xf>
    <xf numFmtId="0" fontId="27" fillId="0" borderId="8" xfId="0" applyFont="1" applyBorder="1" applyAlignment="1">
      <alignment horizontal="left" vertical="top"/>
    </xf>
    <xf numFmtId="0" fontId="27" fillId="0" borderId="13" xfId="0" applyFont="1" applyBorder="1" applyAlignment="1">
      <alignment horizontal="left" vertical="top"/>
    </xf>
    <xf numFmtId="0" fontId="27" fillId="0" borderId="5" xfId="0" applyFont="1" applyBorder="1" applyAlignment="1">
      <alignment horizontal="center" vertical="top"/>
    </xf>
    <xf numFmtId="0" fontId="27" fillId="0" borderId="8" xfId="0" applyFont="1" applyBorder="1" applyAlignment="1">
      <alignment horizontal="center" vertical="top"/>
    </xf>
    <xf numFmtId="0" fontId="27" fillId="0" borderId="11" xfId="0" applyFont="1" applyBorder="1" applyAlignment="1">
      <alignment horizontal="center" vertical="top"/>
    </xf>
    <xf numFmtId="49" fontId="27" fillId="0" borderId="5" xfId="0" applyNumberFormat="1" applyFont="1" applyBorder="1" applyAlignment="1">
      <alignment horizontal="left" vertical="top" wrapText="1"/>
    </xf>
    <xf numFmtId="49" fontId="27" fillId="0" borderId="15" xfId="0" applyNumberFormat="1" applyFont="1" applyBorder="1" applyAlignment="1">
      <alignment horizontal="left" vertical="top"/>
    </xf>
    <xf numFmtId="49" fontId="27" fillId="0" borderId="0" xfId="0" applyNumberFormat="1" applyFont="1" applyAlignment="1">
      <alignment horizontal="left" vertical="top"/>
    </xf>
    <xf numFmtId="0" fontId="27" fillId="0" borderId="8" xfId="0" quotePrefix="1" applyFont="1" applyBorder="1" applyAlignment="1">
      <alignment horizontal="left" vertical="top" wrapText="1"/>
    </xf>
    <xf numFmtId="0" fontId="27" fillId="0" borderId="9" xfId="0" quotePrefix="1" applyFont="1" applyBorder="1" applyAlignment="1">
      <alignment horizontal="left" vertical="top" wrapText="1"/>
    </xf>
    <xf numFmtId="0" fontId="27" fillId="0" borderId="8" xfId="0" applyFont="1" applyBorder="1" applyAlignment="1">
      <alignment horizontal="left" vertical="center" wrapText="1"/>
    </xf>
    <xf numFmtId="0" fontId="27" fillId="0" borderId="0" xfId="0" applyFont="1" applyAlignment="1">
      <alignment horizontal="left" vertical="center" wrapText="1"/>
    </xf>
    <xf numFmtId="49" fontId="27" fillId="0" borderId="8"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6" xfId="0" quotePrefix="1" applyNumberFormat="1" applyFont="1" applyBorder="1" applyAlignment="1">
      <alignment horizontal="left" vertical="top"/>
    </xf>
    <xf numFmtId="49" fontId="27" fillId="0" borderId="9" xfId="0" quotePrefix="1" applyNumberFormat="1" applyFont="1" applyBorder="1" applyAlignment="1">
      <alignment horizontal="left" vertical="top"/>
    </xf>
    <xf numFmtId="49" fontId="27" fillId="0" borderId="12" xfId="0" quotePrefix="1" applyNumberFormat="1" applyFont="1" applyBorder="1" applyAlignment="1">
      <alignment horizontal="left" vertical="top"/>
    </xf>
    <xf numFmtId="49" fontId="27" fillId="0" borderId="6" xfId="0" quotePrefix="1" applyNumberFormat="1" applyFont="1" applyBorder="1" applyAlignment="1">
      <alignment horizontal="left" vertical="top" wrapText="1"/>
    </xf>
    <xf numFmtId="49" fontId="27" fillId="0" borderId="9" xfId="0" quotePrefix="1" applyNumberFormat="1" applyFont="1" applyBorder="1" applyAlignment="1">
      <alignment horizontal="left" vertical="top" wrapText="1"/>
    </xf>
    <xf numFmtId="49" fontId="27" fillId="0" borderId="12" xfId="0" quotePrefix="1" applyNumberFormat="1" applyFont="1" applyBorder="1" applyAlignment="1">
      <alignment horizontal="left" vertical="top" wrapText="1"/>
    </xf>
    <xf numFmtId="49" fontId="27" fillId="2" borderId="2" xfId="0" applyNumberFormat="1" applyFont="1" applyFill="1" applyBorder="1" applyAlignment="1">
      <alignment horizontal="left" vertical="top" wrapText="1"/>
    </xf>
    <xf numFmtId="49" fontId="27" fillId="2" borderId="3" xfId="0" applyNumberFormat="1" applyFont="1" applyFill="1" applyBorder="1" applyAlignment="1">
      <alignment horizontal="left" vertical="top" wrapText="1"/>
    </xf>
    <xf numFmtId="0" fontId="27" fillId="0" borderId="2" xfId="1" applyFont="1" applyBorder="1" applyAlignment="1">
      <alignment horizontal="left" vertical="top" wrapText="1"/>
    </xf>
    <xf numFmtId="0" fontId="27" fillId="0" borderId="14" xfId="1" applyFont="1" applyBorder="1" applyAlignment="1">
      <alignment horizontal="left" vertical="top" wrapText="1"/>
    </xf>
    <xf numFmtId="0" fontId="27" fillId="0" borderId="3" xfId="1" applyFont="1" applyBorder="1" applyAlignment="1">
      <alignment horizontal="left" vertical="top" wrapText="1"/>
    </xf>
    <xf numFmtId="0" fontId="27" fillId="0" borderId="0" xfId="1" applyFont="1" applyAlignment="1">
      <alignment horizontal="left" vertical="center" wrapText="1"/>
    </xf>
    <xf numFmtId="49" fontId="27" fillId="0" borderId="1" xfId="0" applyNumberFormat="1" applyFont="1" applyBorder="1" applyAlignment="1">
      <alignment horizontal="left" vertical="top"/>
    </xf>
    <xf numFmtId="0" fontId="27" fillId="0" borderId="0" xfId="12" applyFont="1" applyAlignment="1">
      <alignment horizontal="left" vertical="top" wrapText="1"/>
    </xf>
    <xf numFmtId="0" fontId="27" fillId="0" borderId="15" xfId="12" applyFont="1" applyBorder="1" applyAlignment="1">
      <alignment horizontal="left" vertical="top" wrapText="1"/>
    </xf>
    <xf numFmtId="0" fontId="27" fillId="0" borderId="5" xfId="12" applyFont="1" applyBorder="1" applyAlignment="1">
      <alignment horizontal="left" vertical="top" wrapText="1"/>
    </xf>
    <xf numFmtId="0" fontId="27" fillId="0" borderId="6" xfId="12" applyFont="1" applyBorder="1" applyAlignment="1">
      <alignment horizontal="left" vertical="top" wrapText="1"/>
    </xf>
    <xf numFmtId="0" fontId="27" fillId="0" borderId="2" xfId="12" applyFont="1" applyBorder="1" applyAlignment="1">
      <alignment horizontal="left" vertical="top" wrapText="1"/>
    </xf>
    <xf numFmtId="0" fontId="27" fillId="0" borderId="3" xfId="12" applyFont="1" applyBorder="1" applyAlignment="1">
      <alignment horizontal="left" vertical="top" wrapText="1"/>
    </xf>
    <xf numFmtId="178" fontId="27" fillId="0" borderId="7" xfId="12" applyNumberFormat="1" applyFont="1" applyBorder="1" applyAlignment="1">
      <alignment horizontal="left" vertical="top" wrapText="1" shrinkToFit="1"/>
    </xf>
    <xf numFmtId="178" fontId="27" fillId="0" borderId="10" xfId="12" applyNumberFormat="1" applyFont="1" applyBorder="1" applyAlignment="1">
      <alignment horizontal="left" vertical="top" wrapText="1" shrinkToFit="1"/>
    </xf>
    <xf numFmtId="178" fontId="27" fillId="0" borderId="13" xfId="12" applyNumberFormat="1" applyFont="1" applyBorder="1" applyAlignment="1">
      <alignment horizontal="left" vertical="top" wrapText="1" shrinkToFit="1"/>
    </xf>
    <xf numFmtId="0" fontId="27" fillId="0" borderId="5" xfId="12" applyFont="1" applyBorder="1" applyAlignment="1">
      <alignment horizontal="left" vertical="top" wrapText="1" shrinkToFit="1"/>
    </xf>
    <xf numFmtId="0" fontId="27" fillId="0" borderId="6" xfId="12" applyFont="1" applyBorder="1" applyAlignment="1">
      <alignment horizontal="left" vertical="top" wrapText="1" shrinkToFit="1"/>
    </xf>
    <xf numFmtId="49" fontId="27" fillId="2" borderId="5" xfId="12" applyNumberFormat="1" applyFont="1" applyFill="1" applyBorder="1" applyAlignment="1">
      <alignment horizontal="left" vertical="top" wrapText="1"/>
    </xf>
    <xf numFmtId="49" fontId="27" fillId="2" borderId="6" xfId="12" applyNumberFormat="1" applyFont="1" applyFill="1" applyBorder="1" applyAlignment="1">
      <alignment horizontal="left" vertical="top" wrapText="1"/>
    </xf>
    <xf numFmtId="49" fontId="27" fillId="0" borderId="5" xfId="12" applyNumberFormat="1" applyFont="1" applyBorder="1" applyAlignment="1">
      <alignment horizontal="left" vertical="top" wrapText="1" shrinkToFit="1"/>
    </xf>
    <xf numFmtId="0" fontId="16" fillId="0" borderId="15" xfId="12" applyFont="1" applyBorder="1" applyAlignment="1">
      <alignment horizontal="left" vertical="top" wrapText="1"/>
    </xf>
    <xf numFmtId="0" fontId="27" fillId="0" borderId="7" xfId="12" applyFont="1" applyBorder="1" applyAlignment="1">
      <alignment horizontal="left" vertical="top" wrapText="1"/>
    </xf>
    <xf numFmtId="0" fontId="27" fillId="0" borderId="10" xfId="12" applyFont="1" applyBorder="1" applyAlignment="1">
      <alignment horizontal="left" vertical="top" wrapText="1"/>
    </xf>
    <xf numFmtId="0" fontId="27" fillId="0" borderId="13" xfId="12" applyFont="1" applyBorder="1" applyAlignment="1">
      <alignment horizontal="left" vertical="top" wrapText="1"/>
    </xf>
    <xf numFmtId="0" fontId="27" fillId="0" borderId="15" xfId="12" applyFont="1" applyBorder="1" applyAlignment="1">
      <alignment horizontal="left" vertical="top" wrapText="1" shrinkToFit="1"/>
    </xf>
    <xf numFmtId="49" fontId="27" fillId="0" borderId="5" xfId="12" applyNumberFormat="1" applyFont="1" applyBorder="1" applyAlignment="1">
      <alignment horizontal="center" vertical="top" wrapText="1" shrinkToFit="1"/>
    </xf>
    <xf numFmtId="49" fontId="27" fillId="0" borderId="8" xfId="12" applyNumberFormat="1" applyFont="1" applyBorder="1" applyAlignment="1">
      <alignment horizontal="center" vertical="top" wrapText="1" shrinkToFit="1"/>
    </xf>
    <xf numFmtId="49" fontId="27" fillId="0" borderId="11" xfId="12" applyNumberFormat="1" applyFont="1" applyBorder="1" applyAlignment="1">
      <alignment horizontal="center" vertical="top" wrapText="1" shrinkToFit="1"/>
    </xf>
    <xf numFmtId="0" fontId="27" fillId="0" borderId="9" xfId="12" applyFont="1" applyBorder="1" applyAlignment="1">
      <alignment horizontal="left" vertical="top" wrapText="1" shrinkToFit="1"/>
    </xf>
    <xf numFmtId="178" fontId="27" fillId="0" borderId="7" xfId="12" applyNumberFormat="1" applyFont="1" applyBorder="1" applyAlignment="1">
      <alignment horizontal="left" vertical="top" wrapText="1"/>
    </xf>
    <xf numFmtId="178" fontId="27" fillId="0" borderId="10" xfId="12" applyNumberFormat="1" applyFont="1" applyBorder="1" applyAlignment="1">
      <alignment horizontal="left" vertical="top" wrapText="1"/>
    </xf>
    <xf numFmtId="178" fontId="27" fillId="0" borderId="13" xfId="12" applyNumberFormat="1" applyFont="1" applyBorder="1" applyAlignment="1">
      <alignment horizontal="left" vertical="top" wrapText="1"/>
    </xf>
    <xf numFmtId="0" fontId="27" fillId="0" borderId="8" xfId="12" applyFont="1" applyBorder="1" applyAlignment="1">
      <alignment horizontal="left" vertical="top" wrapText="1"/>
    </xf>
    <xf numFmtId="0" fontId="16" fillId="0" borderId="8" xfId="12" applyFont="1" applyBorder="1" applyAlignment="1">
      <alignment horizontal="left" vertical="top" wrapText="1"/>
    </xf>
    <xf numFmtId="0" fontId="16" fillId="0" borderId="12" xfId="12" applyFont="1" applyBorder="1" applyAlignment="1">
      <alignment horizontal="left" vertical="top" wrapText="1"/>
    </xf>
    <xf numFmtId="0" fontId="27" fillId="0" borderId="5" xfId="12" applyFont="1" applyBorder="1" applyAlignment="1">
      <alignment horizontal="center" vertical="top" wrapText="1" shrinkToFit="1"/>
    </xf>
    <xf numFmtId="0" fontId="16" fillId="0" borderId="11" xfId="12" applyFont="1" applyBorder="1" applyAlignment="1">
      <alignment horizontal="center" vertical="top" wrapText="1" shrinkToFit="1"/>
    </xf>
    <xf numFmtId="0" fontId="16" fillId="0" borderId="12" xfId="12" applyFont="1" applyBorder="1" applyAlignment="1">
      <alignment horizontal="left" vertical="top" wrapText="1" shrinkToFit="1"/>
    </xf>
    <xf numFmtId="177" fontId="27" fillId="0" borderId="7" xfId="12" applyNumberFormat="1" applyFont="1" applyBorder="1" applyAlignment="1">
      <alignment horizontal="left" vertical="top" wrapText="1"/>
    </xf>
    <xf numFmtId="177" fontId="16" fillId="0" borderId="13" xfId="12" applyNumberFormat="1" applyFont="1" applyBorder="1" applyAlignment="1">
      <alignment horizontal="left" vertical="top" wrapText="1"/>
    </xf>
    <xf numFmtId="177" fontId="27" fillId="0" borderId="9" xfId="12" applyNumberFormat="1" applyFont="1" applyBorder="1" applyAlignment="1">
      <alignment horizontal="left" vertical="top" wrapText="1" shrinkToFit="1"/>
    </xf>
    <xf numFmtId="0" fontId="16" fillId="0" borderId="0" xfId="12" applyFont="1" applyAlignment="1">
      <alignment horizontal="left" vertical="top" wrapText="1"/>
    </xf>
    <xf numFmtId="0" fontId="16" fillId="0" borderId="1" xfId="12" applyFont="1" applyBorder="1" applyAlignment="1">
      <alignment horizontal="left" vertical="top" wrapText="1"/>
    </xf>
    <xf numFmtId="177" fontId="27" fillId="0" borderId="7" xfId="12" applyNumberFormat="1" applyFont="1" applyBorder="1" applyAlignment="1">
      <alignment horizontal="left" vertical="top" wrapText="1" shrinkToFit="1"/>
    </xf>
    <xf numFmtId="177" fontId="16" fillId="0" borderId="13" xfId="12" applyNumberFormat="1" applyFont="1" applyBorder="1" applyAlignment="1">
      <alignment horizontal="left" vertical="top" wrapText="1" shrinkToFit="1"/>
    </xf>
    <xf numFmtId="177" fontId="27" fillId="0" borderId="10" xfId="12" applyNumberFormat="1" applyFont="1" applyBorder="1" applyAlignment="1">
      <alignment horizontal="left" vertical="top" wrapText="1" shrinkToFit="1"/>
    </xf>
    <xf numFmtId="178" fontId="27" fillId="0" borderId="7" xfId="12" applyNumberFormat="1" applyFont="1" applyBorder="1" applyAlignment="1">
      <alignment horizontal="center" vertical="center" wrapText="1" shrinkToFit="1"/>
    </xf>
    <xf numFmtId="178" fontId="27" fillId="0" borderId="13" xfId="12" applyNumberFormat="1" applyFont="1" applyBorder="1" applyAlignment="1">
      <alignment horizontal="center" vertical="center" wrapText="1" shrinkToFit="1"/>
    </xf>
    <xf numFmtId="179" fontId="27" fillId="0" borderId="7" xfId="12" applyNumberFormat="1" applyFont="1" applyBorder="1" applyAlignment="1">
      <alignment horizontal="center" vertical="center" wrapText="1" shrinkToFit="1"/>
    </xf>
    <xf numFmtId="179" fontId="27" fillId="0" borderId="13" xfId="12" applyNumberFormat="1" applyFont="1" applyBorder="1" applyAlignment="1">
      <alignment horizontal="center" vertical="center" wrapText="1" shrinkToFit="1"/>
    </xf>
    <xf numFmtId="0" fontId="27" fillId="0" borderId="7" xfId="12" applyFont="1" applyBorder="1" applyAlignment="1">
      <alignment horizontal="center" vertical="center" wrapText="1" shrinkToFit="1"/>
    </xf>
    <xf numFmtId="0" fontId="27" fillId="0" borderId="13" xfId="12" applyFont="1" applyBorder="1" applyAlignment="1">
      <alignment horizontal="center" vertical="center" wrapText="1" shrinkToFit="1"/>
    </xf>
    <xf numFmtId="0" fontId="27" fillId="0" borderId="15" xfId="1" applyFont="1" applyBorder="1" applyAlignment="1">
      <alignment horizontal="left" vertical="top" wrapText="1"/>
    </xf>
    <xf numFmtId="0" fontId="27" fillId="0" borderId="0" xfId="1" applyFont="1" applyAlignment="1">
      <alignment horizontal="left" vertical="top" wrapText="1"/>
    </xf>
    <xf numFmtId="0" fontId="27" fillId="0" borderId="1" xfId="1" applyFont="1" applyBorder="1" applyAlignment="1">
      <alignment horizontal="left" vertical="top" wrapText="1"/>
    </xf>
    <xf numFmtId="0" fontId="27" fillId="0" borderId="12" xfId="12" applyFont="1" applyBorder="1" applyAlignment="1">
      <alignment horizontal="left" vertical="top" wrapText="1"/>
    </xf>
    <xf numFmtId="0" fontId="17" fillId="0" borderId="0" xfId="12" applyFont="1" applyAlignment="1">
      <alignment horizontal="center" vertical="center" wrapText="1"/>
    </xf>
    <xf numFmtId="0" fontId="27" fillId="0" borderId="0" xfId="12" applyFont="1" applyAlignment="1">
      <alignment horizontal="left" vertical="center" wrapText="1" shrinkToFit="1"/>
    </xf>
    <xf numFmtId="0" fontId="27"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7" fillId="0" borderId="5" xfId="12" applyFont="1" applyBorder="1" applyAlignment="1">
      <alignment horizontal="center" vertical="center" wrapText="1"/>
    </xf>
    <xf numFmtId="0" fontId="27" fillId="0" borderId="15" xfId="12" applyFont="1" applyBorder="1" applyAlignment="1">
      <alignment horizontal="center" vertical="center" wrapText="1"/>
    </xf>
    <xf numFmtId="0" fontId="27" fillId="0" borderId="11" xfId="12" applyFont="1" applyBorder="1" applyAlignment="1">
      <alignment horizontal="center" vertical="center" wrapText="1"/>
    </xf>
    <xf numFmtId="0" fontId="27" fillId="0" borderId="1" xfId="12" applyFont="1" applyBorder="1" applyAlignment="1">
      <alignment horizontal="center" vertical="center" wrapText="1"/>
    </xf>
    <xf numFmtId="0" fontId="27" fillId="0" borderId="8" xfId="12" applyFont="1" applyBorder="1" applyAlignment="1">
      <alignment horizontal="center" vertical="center" wrapText="1"/>
    </xf>
    <xf numFmtId="0" fontId="27" fillId="0" borderId="0" xfId="12" applyFont="1" applyAlignment="1">
      <alignment horizontal="center" vertical="center" wrapText="1"/>
    </xf>
    <xf numFmtId="0" fontId="27" fillId="0" borderId="6" xfId="12" applyFont="1" applyBorder="1" applyAlignment="1">
      <alignment horizontal="center" vertical="center" wrapText="1"/>
    </xf>
    <xf numFmtId="0" fontId="27" fillId="0" borderId="9" xfId="12" applyFont="1" applyBorder="1" applyAlignment="1">
      <alignment horizontal="center" vertical="center" wrapText="1"/>
    </xf>
    <xf numFmtId="0" fontId="27" fillId="0" borderId="5" xfId="12" applyFont="1" applyBorder="1" applyAlignment="1">
      <alignment horizontal="center" vertical="center" wrapText="1" shrinkToFit="1"/>
    </xf>
    <xf numFmtId="0" fontId="27" fillId="0" borderId="6" xfId="12" applyFont="1" applyBorder="1" applyAlignment="1">
      <alignment horizontal="center" vertical="center" wrapText="1" shrinkToFit="1"/>
    </xf>
    <xf numFmtId="0" fontId="27" fillId="0" borderId="11" xfId="12" applyFont="1" applyBorder="1" applyAlignment="1">
      <alignment horizontal="center" vertical="center" wrapText="1" shrinkToFit="1"/>
    </xf>
    <xf numFmtId="0" fontId="27" fillId="0" borderId="12" xfId="12" applyFont="1" applyBorder="1" applyAlignment="1">
      <alignment horizontal="center" vertical="center" wrapText="1" shrinkToFit="1"/>
    </xf>
    <xf numFmtId="0" fontId="27" fillId="0" borderId="12" xfId="12" applyFont="1" applyBorder="1" applyAlignment="1">
      <alignment horizontal="left" vertical="top" wrapText="1" shrinkToFit="1"/>
    </xf>
    <xf numFmtId="177" fontId="27" fillId="0" borderId="13" xfId="12" applyNumberFormat="1" applyFont="1" applyBorder="1" applyAlignment="1">
      <alignment horizontal="left" vertical="top" wrapText="1" shrinkToFit="1"/>
    </xf>
    <xf numFmtId="0" fontId="27" fillId="0" borderId="7" xfId="2" applyFont="1" applyBorder="1" applyAlignment="1">
      <alignment vertical="top" wrapText="1"/>
    </xf>
    <xf numFmtId="0" fontId="27" fillId="0" borderId="10" xfId="2" applyFont="1" applyBorder="1" applyAlignment="1">
      <alignment vertical="top" wrapText="1"/>
    </xf>
    <xf numFmtId="0" fontId="27" fillId="0" borderId="13" xfId="2" applyFont="1" applyBorder="1" applyAlignment="1">
      <alignment vertical="top" wrapText="1"/>
    </xf>
    <xf numFmtId="0" fontId="27" fillId="0" borderId="9" xfId="12" applyFont="1" applyBorder="1" applyAlignment="1">
      <alignment horizontal="center" vertical="top" wrapText="1"/>
    </xf>
    <xf numFmtId="0" fontId="27" fillId="0" borderId="0" xfId="12" applyFont="1" applyAlignment="1">
      <alignment horizontal="left" vertical="top" wrapText="1" shrinkToFit="1"/>
    </xf>
    <xf numFmtId="0" fontId="27" fillId="0" borderId="6" xfId="12" applyFont="1" applyBorder="1" applyAlignment="1">
      <alignment vertical="top" wrapText="1"/>
    </xf>
    <xf numFmtId="0" fontId="27" fillId="0" borderId="9" xfId="12" applyFont="1" applyBorder="1" applyAlignment="1">
      <alignment vertical="top" wrapText="1"/>
    </xf>
    <xf numFmtId="0" fontId="27" fillId="0" borderId="4" xfId="12" applyFont="1" applyBorder="1" applyAlignment="1">
      <alignment horizontal="left" vertical="top" wrapText="1"/>
    </xf>
    <xf numFmtId="49" fontId="27" fillId="0" borderId="5" xfId="12" applyNumberFormat="1" applyFont="1" applyBorder="1" applyAlignment="1">
      <alignment horizontal="left" vertical="top" wrapText="1"/>
    </xf>
    <xf numFmtId="49" fontId="27" fillId="0" borderId="15" xfId="12" applyNumberFormat="1" applyFont="1" applyBorder="1" applyAlignment="1">
      <alignment horizontal="left" vertical="top" wrapText="1"/>
    </xf>
    <xf numFmtId="0" fontId="27" fillId="0" borderId="9" xfId="12" applyFont="1" applyBorder="1" applyAlignment="1">
      <alignment horizontal="left" vertical="top" wrapText="1"/>
    </xf>
    <xf numFmtId="0" fontId="27" fillId="0" borderId="11" xfId="12" applyFont="1" applyBorder="1" applyAlignment="1">
      <alignment horizontal="left" vertical="top" wrapText="1"/>
    </xf>
    <xf numFmtId="0" fontId="27" fillId="2" borderId="7" xfId="0" applyFont="1" applyFill="1" applyBorder="1" applyAlignment="1">
      <alignment horizontal="left" vertical="top" wrapText="1"/>
    </xf>
    <xf numFmtId="0" fontId="27" fillId="2" borderId="13" xfId="0" applyFont="1" applyFill="1" applyBorder="1" applyAlignment="1">
      <alignment horizontal="left" vertical="top" wrapText="1"/>
    </xf>
    <xf numFmtId="0" fontId="27" fillId="2" borderId="7" xfId="1" applyFont="1" applyFill="1" applyBorder="1" applyAlignment="1">
      <alignment horizontal="left" vertical="top" wrapText="1"/>
    </xf>
    <xf numFmtId="0" fontId="27" fillId="2" borderId="13" xfId="1" applyFont="1" applyFill="1" applyBorder="1" applyAlignment="1">
      <alignment horizontal="left" vertical="top" wrapText="1"/>
    </xf>
    <xf numFmtId="0" fontId="27" fillId="0" borderId="2" xfId="4" applyFont="1" applyBorder="1" applyAlignment="1">
      <alignment horizontal="left" vertical="top" wrapText="1"/>
    </xf>
    <xf numFmtId="0" fontId="27" fillId="0" borderId="14" xfId="4" applyFont="1" applyBorder="1" applyAlignment="1">
      <alignment horizontal="left" vertical="top" wrapText="1"/>
    </xf>
    <xf numFmtId="0" fontId="27" fillId="0" borderId="3" xfId="4" applyFont="1" applyBorder="1" applyAlignment="1">
      <alignment horizontal="left" vertical="top" wrapText="1"/>
    </xf>
    <xf numFmtId="0" fontId="27" fillId="2" borderId="10" xfId="0" applyFont="1" applyFill="1" applyBorder="1" applyAlignment="1">
      <alignment horizontal="left" vertical="top" wrapText="1"/>
    </xf>
    <xf numFmtId="0" fontId="27" fillId="2" borderId="5" xfId="0" applyFont="1" applyFill="1" applyBorder="1" applyAlignment="1">
      <alignment horizontal="left" vertical="top"/>
    </xf>
    <xf numFmtId="0" fontId="27" fillId="2" borderId="11" xfId="0" applyFont="1" applyFill="1" applyBorder="1" applyAlignment="1">
      <alignment horizontal="left" vertical="top"/>
    </xf>
    <xf numFmtId="0" fontId="27" fillId="2" borderId="6" xfId="0" applyFont="1" applyFill="1" applyBorder="1" applyAlignment="1">
      <alignment horizontal="left" vertical="top" wrapText="1"/>
    </xf>
    <xf numFmtId="0" fontId="27" fillId="2" borderId="12" xfId="0" applyFont="1" applyFill="1" applyBorder="1" applyAlignment="1">
      <alignment horizontal="left" vertical="top" wrapText="1"/>
    </xf>
    <xf numFmtId="0" fontId="27" fillId="2" borderId="7" xfId="0" applyFont="1" applyFill="1" applyBorder="1" applyAlignment="1">
      <alignment vertical="top" wrapText="1"/>
    </xf>
    <xf numFmtId="0" fontId="27" fillId="2" borderId="13" xfId="0" applyFont="1" applyFill="1" applyBorder="1" applyAlignment="1">
      <alignment vertical="top" wrapText="1"/>
    </xf>
    <xf numFmtId="49" fontId="27" fillId="2" borderId="5" xfId="0" applyNumberFormat="1" applyFont="1" applyFill="1" applyBorder="1" applyAlignment="1">
      <alignment horizontal="left" vertical="top" wrapText="1"/>
    </xf>
    <xf numFmtId="0" fontId="27" fillId="2" borderId="7" xfId="2" applyFont="1" applyFill="1" applyBorder="1" applyAlignment="1">
      <alignment horizontal="left" vertical="top" wrapText="1"/>
    </xf>
    <xf numFmtId="0" fontId="27" fillId="2" borderId="10" xfId="2" applyFont="1" applyFill="1" applyBorder="1" applyAlignment="1">
      <alignment horizontal="left" vertical="top" wrapText="1"/>
    </xf>
    <xf numFmtId="49" fontId="27" fillId="2" borderId="8" xfId="0" applyNumberFormat="1" applyFont="1" applyFill="1" applyBorder="1" applyAlignment="1">
      <alignment horizontal="left" vertical="top" wrapText="1"/>
    </xf>
    <xf numFmtId="0" fontId="30" fillId="0" borderId="8" xfId="0" applyFont="1" applyBorder="1" applyAlignment="1">
      <alignment horizontal="left" wrapText="1"/>
    </xf>
    <xf numFmtId="0" fontId="27" fillId="2" borderId="7" xfId="0" applyFont="1" applyFill="1" applyBorder="1" applyAlignment="1" applyProtection="1">
      <alignment horizontal="left" vertical="top" wrapText="1"/>
      <protection locked="0"/>
    </xf>
    <xf numFmtId="0" fontId="27" fillId="2" borderId="10" xfId="0" applyFont="1" applyFill="1" applyBorder="1" applyAlignment="1" applyProtection="1">
      <alignment horizontal="left" vertical="top" wrapText="1"/>
      <protection locked="0"/>
    </xf>
    <xf numFmtId="0" fontId="27" fillId="2" borderId="13" xfId="0" applyFont="1" applyFill="1" applyBorder="1" applyAlignment="1" applyProtection="1">
      <alignment horizontal="left" vertical="top" wrapText="1"/>
      <protection locked="0"/>
    </xf>
    <xf numFmtId="0" fontId="27" fillId="2" borderId="9" xfId="0" applyFont="1" applyFill="1" applyBorder="1" applyAlignment="1">
      <alignment horizontal="left" vertical="top" wrapText="1"/>
    </xf>
    <xf numFmtId="0" fontId="27" fillId="2" borderId="7" xfId="0" applyFont="1" applyFill="1" applyBorder="1" applyAlignment="1" applyProtection="1">
      <alignment vertical="top" wrapText="1"/>
      <protection locked="0"/>
    </xf>
    <xf numFmtId="0" fontId="27" fillId="2" borderId="13" xfId="0" applyFont="1" applyFill="1" applyBorder="1" applyAlignment="1" applyProtection="1">
      <alignment vertical="top" wrapText="1"/>
      <protection locked="0"/>
    </xf>
    <xf numFmtId="49" fontId="27" fillId="2" borderId="7" xfId="0" applyNumberFormat="1" applyFont="1" applyFill="1" applyBorder="1" applyAlignment="1">
      <alignment horizontal="left" vertical="top" wrapText="1"/>
    </xf>
    <xf numFmtId="49" fontId="27" fillId="2" borderId="10" xfId="0" applyNumberFormat="1" applyFont="1" applyFill="1" applyBorder="1" applyAlignment="1">
      <alignment horizontal="left" vertical="top" wrapText="1"/>
    </xf>
    <xf numFmtId="49" fontId="27" fillId="2" borderId="13" xfId="0" applyNumberFormat="1" applyFont="1" applyFill="1" applyBorder="1" applyAlignment="1">
      <alignment horizontal="left" vertical="top" wrapText="1"/>
    </xf>
    <xf numFmtId="49" fontId="27" fillId="2" borderId="5" xfId="0" applyNumberFormat="1" applyFont="1" applyFill="1" applyBorder="1" applyAlignment="1">
      <alignment horizontal="left" vertical="top"/>
    </xf>
    <xf numFmtId="49" fontId="27" fillId="2" borderId="6" xfId="0" applyNumberFormat="1" applyFont="1" applyFill="1" applyBorder="1" applyAlignment="1">
      <alignment horizontal="left" vertical="top"/>
    </xf>
    <xf numFmtId="0" fontId="27" fillId="2" borderId="5" xfId="0" applyFont="1" applyFill="1" applyBorder="1" applyAlignment="1">
      <alignment horizontal="left" vertical="top" wrapText="1"/>
    </xf>
    <xf numFmtId="0" fontId="27" fillId="2" borderId="4" xfId="0" applyFont="1" applyFill="1" applyBorder="1" applyAlignment="1">
      <alignment horizontal="left" vertical="top" wrapText="1"/>
    </xf>
    <xf numFmtId="0" fontId="27" fillId="2" borderId="9" xfId="0" quotePrefix="1" applyFont="1" applyFill="1" applyBorder="1" applyAlignment="1">
      <alignment horizontal="left" vertical="top" wrapText="1"/>
    </xf>
    <xf numFmtId="0" fontId="27" fillId="2" borderId="10" xfId="1" applyFont="1" applyFill="1" applyBorder="1" applyAlignment="1">
      <alignment horizontal="left" vertical="top" wrapText="1"/>
    </xf>
    <xf numFmtId="0" fontId="27" fillId="2" borderId="6" xfId="0" quotePrefix="1" applyFont="1" applyFill="1" applyBorder="1" applyAlignment="1">
      <alignment horizontal="left" vertical="top" wrapText="1"/>
    </xf>
    <xf numFmtId="0" fontId="27" fillId="2" borderId="8" xfId="0" applyFont="1" applyFill="1" applyBorder="1" applyAlignment="1">
      <alignment horizontal="center" vertical="top" wrapText="1"/>
    </xf>
    <xf numFmtId="49" fontId="27" fillId="2" borderId="12" xfId="0" applyNumberFormat="1" applyFont="1" applyFill="1" applyBorder="1" applyAlignment="1">
      <alignment horizontal="left" vertical="top" wrapText="1"/>
    </xf>
    <xf numFmtId="0" fontId="29" fillId="0" borderId="8" xfId="0" applyFont="1" applyBorder="1" applyAlignment="1">
      <alignment wrapText="1"/>
    </xf>
    <xf numFmtId="0" fontId="30" fillId="0" borderId="8" xfId="0" applyFont="1" applyBorder="1" applyAlignment="1">
      <alignment wrapText="1"/>
    </xf>
    <xf numFmtId="0" fontId="27" fillId="2" borderId="11" xfId="0" applyFont="1" applyFill="1" applyBorder="1" applyAlignment="1">
      <alignment horizontal="left" vertical="top" wrapText="1"/>
    </xf>
    <xf numFmtId="0" fontId="27" fillId="2" borderId="8" xfId="0" applyFont="1" applyFill="1" applyBorder="1" applyAlignment="1">
      <alignment horizontal="left" vertical="top" wrapText="1"/>
    </xf>
    <xf numFmtId="0" fontId="27" fillId="2" borderId="6" xfId="1" applyFont="1" applyFill="1" applyBorder="1" applyAlignment="1">
      <alignment horizontal="left" vertical="top" wrapText="1"/>
    </xf>
    <xf numFmtId="0" fontId="27" fillId="2" borderId="9" xfId="1" applyFont="1" applyFill="1" applyBorder="1" applyAlignment="1">
      <alignment horizontal="left" vertical="top" wrapText="1"/>
    </xf>
    <xf numFmtId="0" fontId="27" fillId="2" borderId="5" xfId="1" applyFont="1" applyFill="1" applyBorder="1" applyAlignment="1">
      <alignment horizontal="left" vertical="top" wrapText="1"/>
    </xf>
    <xf numFmtId="0" fontId="27" fillId="2" borderId="8" xfId="1" applyFont="1" applyFill="1" applyBorder="1" applyAlignment="1">
      <alignment horizontal="left" vertical="top" wrapText="1"/>
    </xf>
    <xf numFmtId="0" fontId="27" fillId="0" borderId="1" xfId="1" applyFont="1" applyBorder="1" applyAlignment="1">
      <alignment horizontal="left" vertical="center" wrapText="1"/>
    </xf>
    <xf numFmtId="0" fontId="27" fillId="0" borderId="1" xfId="1" applyFont="1" applyBorder="1" applyAlignment="1">
      <alignment horizontal="right" vertical="center" wrapText="1"/>
    </xf>
    <xf numFmtId="0" fontId="27" fillId="2" borderId="4" xfId="1" applyFont="1" applyFill="1" applyBorder="1" applyAlignment="1">
      <alignment horizontal="center" vertical="center" wrapText="1" shrinkToFit="1"/>
    </xf>
    <xf numFmtId="0" fontId="27" fillId="2" borderId="2" xfId="1" applyFont="1" applyFill="1" applyBorder="1" applyAlignment="1">
      <alignment horizontal="center" vertical="center" wrapText="1" shrinkToFit="1"/>
    </xf>
    <xf numFmtId="0" fontId="27" fillId="2" borderId="3" xfId="1" applyFont="1" applyFill="1" applyBorder="1" applyAlignment="1">
      <alignment horizontal="center" vertical="center" wrapText="1" shrinkToFit="1"/>
    </xf>
    <xf numFmtId="0" fontId="27" fillId="0" borderId="6" xfId="4" applyFont="1" applyBorder="1" applyAlignment="1">
      <alignment horizontal="left" vertical="top" wrapText="1"/>
    </xf>
    <xf numFmtId="0" fontId="27" fillId="0" borderId="9" xfId="4" applyFont="1" applyBorder="1" applyAlignment="1">
      <alignment horizontal="left" vertical="top" wrapText="1"/>
    </xf>
    <xf numFmtId="0" fontId="27" fillId="0" borderId="5" xfId="4" quotePrefix="1" applyFont="1" applyBorder="1" applyAlignment="1">
      <alignment horizontal="center" vertical="top" wrapText="1"/>
    </xf>
    <xf numFmtId="0" fontId="27" fillId="0" borderId="8" xfId="4" quotePrefix="1" applyFont="1" applyBorder="1" applyAlignment="1">
      <alignment horizontal="center" vertical="top" wrapText="1"/>
    </xf>
    <xf numFmtId="0" fontId="27" fillId="0" borderId="8" xfId="4" applyFont="1" applyBorder="1" applyAlignment="1">
      <alignment horizontal="center" vertical="top" wrapText="1"/>
    </xf>
    <xf numFmtId="49" fontId="27" fillId="0" borderId="6" xfId="4" applyNumberFormat="1" applyFont="1" applyBorder="1" applyAlignment="1">
      <alignment horizontal="left" vertical="top"/>
    </xf>
    <xf numFmtId="49" fontId="27" fillId="0" borderId="9" xfId="4" applyNumberFormat="1" applyFont="1" applyBorder="1" applyAlignment="1">
      <alignment horizontal="left" vertical="top"/>
    </xf>
    <xf numFmtId="49" fontId="27" fillId="0" borderId="12" xfId="4" applyNumberFormat="1" applyFont="1" applyBorder="1" applyAlignment="1">
      <alignment horizontal="left" vertical="top"/>
    </xf>
    <xf numFmtId="177" fontId="27" fillId="0" borderId="4" xfId="4" applyNumberFormat="1" applyFont="1" applyBorder="1" applyAlignment="1">
      <alignment horizontal="left" vertical="top" wrapText="1"/>
    </xf>
    <xf numFmtId="49" fontId="27" fillId="0" borderId="6" xfId="4" applyNumberFormat="1" applyFont="1" applyBorder="1" applyAlignment="1">
      <alignment horizontal="left" vertical="top" wrapText="1"/>
    </xf>
    <xf numFmtId="49" fontId="27" fillId="0" borderId="9" xfId="4" applyNumberFormat="1" applyFont="1" applyBorder="1" applyAlignment="1">
      <alignment horizontal="left" vertical="top" wrapText="1"/>
    </xf>
    <xf numFmtId="0" fontId="27" fillId="0" borderId="6" xfId="13" applyFont="1" applyBorder="1" applyAlignment="1">
      <alignment vertical="top" wrapText="1"/>
    </xf>
    <xf numFmtId="0" fontId="27" fillId="0" borderId="9" xfId="13" applyFont="1" applyBorder="1" applyAlignment="1">
      <alignment vertical="top" wrapText="1"/>
    </xf>
    <xf numFmtId="0" fontId="27" fillId="0" borderId="10" xfId="4" applyFont="1" applyBorder="1" applyAlignment="1">
      <alignment horizontal="left" vertical="top" wrapText="1"/>
    </xf>
    <xf numFmtId="0" fontId="27" fillId="0" borderId="7" xfId="1" quotePrefix="1" applyFont="1" applyBorder="1" applyAlignment="1">
      <alignment horizontal="left" vertical="top" wrapText="1"/>
    </xf>
    <xf numFmtId="0" fontId="27" fillId="0" borderId="10" xfId="1" quotePrefix="1" applyFont="1" applyBorder="1" applyAlignment="1">
      <alignment horizontal="left" vertical="top" wrapText="1"/>
    </xf>
    <xf numFmtId="0" fontId="27" fillId="0" borderId="13" xfId="1" quotePrefix="1" applyFont="1" applyBorder="1" applyAlignment="1">
      <alignment horizontal="left" vertical="top" wrapText="1"/>
    </xf>
    <xf numFmtId="49" fontId="27" fillId="0" borderId="2" xfId="4" quotePrefix="1" applyNumberFormat="1" applyFont="1" applyBorder="1" applyAlignment="1">
      <alignment horizontal="left" vertical="top"/>
    </xf>
    <xf numFmtId="49" fontId="27" fillId="0" borderId="3" xfId="4" applyNumberFormat="1" applyFont="1" applyBorder="1" applyAlignment="1">
      <alignment horizontal="left" vertical="top"/>
    </xf>
    <xf numFmtId="0" fontId="17" fillId="0" borderId="0" xfId="1" applyFont="1" applyAlignment="1">
      <alignment horizontal="center" vertical="center" wrapText="1"/>
    </xf>
    <xf numFmtId="0" fontId="27" fillId="0" borderId="0" xfId="1" applyFont="1" applyAlignment="1">
      <alignment horizontal="right" vertical="center" wrapText="1"/>
    </xf>
    <xf numFmtId="0" fontId="27" fillId="0" borderId="4" xfId="1" applyFont="1" applyBorder="1" applyAlignment="1">
      <alignment horizontal="center" vertical="center" wrapText="1" shrinkToFit="1"/>
    </xf>
    <xf numFmtId="0" fontId="27" fillId="0" borderId="12" xfId="4" applyFont="1" applyBorder="1" applyAlignment="1">
      <alignment horizontal="left" vertical="top" wrapText="1"/>
    </xf>
    <xf numFmtId="0" fontId="27" fillId="0" borderId="5" xfId="4" applyFont="1" applyBorder="1" applyAlignment="1">
      <alignment horizontal="center" vertical="top" wrapText="1"/>
    </xf>
    <xf numFmtId="0" fontId="27" fillId="0" borderId="15" xfId="4" applyFont="1" applyBorder="1" applyAlignment="1">
      <alignment horizontal="left" vertical="top" wrapText="1"/>
    </xf>
    <xf numFmtId="0" fontId="27" fillId="0" borderId="0" xfId="4" applyFont="1" applyAlignment="1">
      <alignment horizontal="left" vertical="top" wrapText="1"/>
    </xf>
    <xf numFmtId="177" fontId="27" fillId="0" borderId="4" xfId="14" applyNumberFormat="1" applyFont="1" applyBorder="1" applyAlignment="1">
      <alignment horizontal="left" vertical="top" wrapText="1"/>
    </xf>
    <xf numFmtId="177" fontId="27" fillId="0" borderId="7" xfId="14" applyNumberFormat="1" applyFont="1" applyBorder="1" applyAlignment="1">
      <alignment horizontal="left" vertical="top" wrapText="1"/>
    </xf>
    <xf numFmtId="49" fontId="27" fillId="0" borderId="15" xfId="4" applyNumberFormat="1" applyFont="1" applyBorder="1" applyAlignment="1">
      <alignment horizontal="left" vertical="top" wrapText="1"/>
    </xf>
    <xf numFmtId="49" fontId="27" fillId="0" borderId="0" xfId="4" applyNumberFormat="1" applyFont="1" applyAlignment="1">
      <alignment horizontal="left" vertical="top" wrapText="1"/>
    </xf>
    <xf numFmtId="0" fontId="27" fillId="0" borderId="11" xfId="4" applyFont="1" applyBorder="1" applyAlignment="1">
      <alignment horizontal="center" vertical="top" wrapText="1"/>
    </xf>
    <xf numFmtId="0" fontId="27" fillId="0" borderId="11" xfId="4" quotePrefix="1" applyFont="1" applyBorder="1" applyAlignment="1">
      <alignment horizontal="center" vertical="top" wrapText="1"/>
    </xf>
    <xf numFmtId="49" fontId="27" fillId="0" borderId="5" xfId="4" applyNumberFormat="1" applyFont="1" applyBorder="1" applyAlignment="1">
      <alignment horizontal="center" vertical="top"/>
    </xf>
    <xf numFmtId="49" fontId="27" fillId="0" borderId="11" xfId="4" applyNumberFormat="1" applyFont="1" applyBorder="1" applyAlignment="1">
      <alignment horizontal="center" vertical="top"/>
    </xf>
    <xf numFmtId="49" fontId="27" fillId="0" borderId="15" xfId="4" applyNumberFormat="1" applyFont="1" applyBorder="1" applyAlignment="1">
      <alignment horizontal="left" vertical="top"/>
    </xf>
    <xf numFmtId="49" fontId="27" fillId="0" borderId="1" xfId="4" applyNumberFormat="1" applyFont="1" applyBorder="1" applyAlignment="1">
      <alignment horizontal="left" vertical="top"/>
    </xf>
    <xf numFmtId="49" fontId="27" fillId="0" borderId="8" xfId="4" applyNumberFormat="1" applyFont="1" applyBorder="1" applyAlignment="1">
      <alignment horizontal="center" vertical="top"/>
    </xf>
    <xf numFmtId="177" fontId="27" fillId="0" borderId="7" xfId="4" applyNumberFormat="1" applyFont="1" applyBorder="1" applyAlignment="1">
      <alignment horizontal="left" vertical="top" wrapText="1"/>
    </xf>
    <xf numFmtId="49" fontId="27" fillId="0" borderId="5" xfId="4" applyNumberFormat="1" applyFont="1" applyBorder="1" applyAlignment="1">
      <alignment horizontal="center" vertical="top" wrapText="1"/>
    </xf>
    <xf numFmtId="49" fontId="27" fillId="0" borderId="8" xfId="4" applyNumberFormat="1" applyFont="1" applyBorder="1" applyAlignment="1">
      <alignment horizontal="center" vertical="top" wrapText="1"/>
    </xf>
    <xf numFmtId="49" fontId="27" fillId="0" borderId="7" xfId="4" applyNumberFormat="1" applyFont="1" applyBorder="1" applyAlignment="1">
      <alignment horizontal="left" vertical="top" wrapText="1"/>
    </xf>
    <xf numFmtId="49" fontId="27" fillId="0" borderId="13" xfId="4" applyNumberFormat="1" applyFont="1" applyBorder="1" applyAlignment="1">
      <alignment horizontal="left" vertical="top" wrapText="1"/>
    </xf>
    <xf numFmtId="0" fontId="27" fillId="0" borderId="1" xfId="4" applyFont="1" applyBorder="1" applyAlignment="1">
      <alignment horizontal="left" vertical="top" wrapText="1"/>
    </xf>
    <xf numFmtId="49" fontId="27" fillId="0" borderId="2" xfId="4" applyNumberFormat="1" applyFont="1" applyBorder="1" applyAlignment="1">
      <alignment horizontal="left" vertical="top"/>
    </xf>
    <xf numFmtId="49" fontId="27" fillId="2" borderId="5" xfId="13" applyNumberFormat="1" applyFont="1" applyFill="1" applyBorder="1" applyAlignment="1">
      <alignment horizontal="left" vertical="top" wrapText="1"/>
    </xf>
    <xf numFmtId="49" fontId="27" fillId="2" borderId="6" xfId="13" applyNumberFormat="1" applyFont="1" applyFill="1" applyBorder="1" applyAlignment="1">
      <alignment horizontal="left" vertical="top" wrapText="1"/>
    </xf>
    <xf numFmtId="0" fontId="27" fillId="0" borderId="5" xfId="4" applyFont="1" applyBorder="1" applyAlignment="1">
      <alignment horizontal="left" vertical="top" wrapText="1"/>
    </xf>
    <xf numFmtId="0" fontId="27" fillId="0" borderId="8" xfId="4" applyFont="1" applyBorder="1" applyAlignment="1">
      <alignment horizontal="left" vertical="top" wrapText="1"/>
    </xf>
    <xf numFmtId="0" fontId="27" fillId="0" borderId="11" xfId="4" applyFont="1" applyBorder="1" applyAlignment="1">
      <alignment horizontal="left" vertical="top" wrapText="1"/>
    </xf>
    <xf numFmtId="49" fontId="27" fillId="0" borderId="5" xfId="4" applyNumberFormat="1" applyFont="1" applyBorder="1" applyAlignment="1">
      <alignment horizontal="left" vertical="top"/>
    </xf>
    <xf numFmtId="49" fontId="27" fillId="0" borderId="8" xfId="4" applyNumberFormat="1" applyFont="1" applyBorder="1" applyAlignment="1">
      <alignment horizontal="left" vertical="top"/>
    </xf>
    <xf numFmtId="49" fontId="27" fillId="2" borderId="8" xfId="13" applyNumberFormat="1" applyFont="1" applyFill="1" applyBorder="1" applyAlignment="1">
      <alignment horizontal="left" vertical="top" wrapText="1"/>
    </xf>
    <xf numFmtId="49" fontId="27" fillId="2" borderId="9" xfId="13" applyNumberFormat="1" applyFont="1" applyFill="1" applyBorder="1" applyAlignment="1">
      <alignment horizontal="left" vertical="top" wrapText="1"/>
    </xf>
    <xf numFmtId="0" fontId="27" fillId="0" borderId="9" xfId="4" applyFont="1" applyBorder="1" applyAlignment="1">
      <alignment horizontal="center" vertical="top"/>
    </xf>
    <xf numFmtId="0" fontId="27" fillId="0" borderId="12" xfId="4" applyFont="1" applyBorder="1" applyAlignment="1">
      <alignment horizontal="center" vertical="top"/>
    </xf>
    <xf numFmtId="49" fontId="27" fillId="0" borderId="1" xfId="4" applyNumberFormat="1" applyFont="1" applyBorder="1" applyAlignment="1">
      <alignment horizontal="left" vertical="top" wrapText="1"/>
    </xf>
    <xf numFmtId="49" fontId="27" fillId="0" borderId="9" xfId="4" applyNumberFormat="1" applyFont="1" applyBorder="1" applyAlignment="1">
      <alignment horizontal="center" vertical="top" wrapText="1"/>
    </xf>
    <xf numFmtId="49" fontId="27" fillId="0" borderId="12" xfId="4" applyNumberFormat="1" applyFont="1" applyBorder="1" applyAlignment="1">
      <alignment horizontal="center" vertical="top" wrapText="1"/>
    </xf>
    <xf numFmtId="49" fontId="27" fillId="0" borderId="8" xfId="4" applyNumberFormat="1" applyFont="1" applyBorder="1" applyAlignment="1">
      <alignment horizontal="left" vertical="top" wrapText="1"/>
    </xf>
    <xf numFmtId="177" fontId="27" fillId="0" borderId="13" xfId="14" applyNumberFormat="1" applyFont="1" applyBorder="1" applyAlignment="1">
      <alignment horizontal="left" vertical="top" wrapText="1"/>
    </xf>
    <xf numFmtId="177" fontId="27" fillId="0" borderId="10" xfId="14" applyNumberFormat="1" applyFont="1" applyBorder="1" applyAlignment="1">
      <alignment horizontal="left" vertical="top" wrapText="1"/>
    </xf>
    <xf numFmtId="177" fontId="27" fillId="0" borderId="13" xfId="4" applyNumberFormat="1" applyFont="1" applyBorder="1" applyAlignment="1">
      <alignment horizontal="left" vertical="top" wrapText="1"/>
    </xf>
    <xf numFmtId="0" fontId="27" fillId="0" borderId="0" xfId="4" applyFont="1" applyAlignment="1">
      <alignment horizontal="center" vertical="top" wrapText="1"/>
    </xf>
    <xf numFmtId="0" fontId="27" fillId="0" borderId="1" xfId="4" applyFont="1" applyBorder="1" applyAlignment="1">
      <alignment horizontal="center" vertical="top" wrapText="1"/>
    </xf>
    <xf numFmtId="177" fontId="27" fillId="0" borderId="10" xfId="4" applyNumberFormat="1" applyFont="1" applyBorder="1" applyAlignment="1">
      <alignment horizontal="left" vertical="top" wrapText="1"/>
    </xf>
    <xf numFmtId="0" fontId="27" fillId="0" borderId="6" xfId="4" applyFont="1" applyBorder="1" applyAlignment="1">
      <alignment horizontal="left" vertical="top"/>
    </xf>
    <xf numFmtId="0" fontId="27" fillId="0" borderId="9" xfId="4" applyFont="1" applyBorder="1" applyAlignment="1">
      <alignment horizontal="left" vertical="top"/>
    </xf>
    <xf numFmtId="0" fontId="27" fillId="2" borderId="5" xfId="13" applyFont="1" applyFill="1" applyBorder="1" applyAlignment="1">
      <alignment horizontal="left" vertical="top" wrapText="1"/>
    </xf>
    <xf numFmtId="0" fontId="27" fillId="2" borderId="6" xfId="13" applyFont="1" applyFill="1" applyBorder="1" applyAlignment="1">
      <alignment horizontal="left" vertical="top" wrapText="1"/>
    </xf>
    <xf numFmtId="0" fontId="27" fillId="0" borderId="0" xfId="4" applyFont="1" applyAlignment="1">
      <alignment vertical="top" wrapText="1"/>
    </xf>
    <xf numFmtId="0" fontId="27" fillId="0" borderId="1" xfId="4" applyFont="1" applyBorder="1" applyAlignment="1">
      <alignment vertical="top" wrapText="1"/>
    </xf>
    <xf numFmtId="49" fontId="27" fillId="0" borderId="9" xfId="4" applyNumberFormat="1" applyFont="1" applyBorder="1" applyAlignment="1">
      <alignment horizontal="center" vertical="top"/>
    </xf>
    <xf numFmtId="0" fontId="27" fillId="0" borderId="9" xfId="4" applyFont="1" applyBorder="1" applyAlignment="1">
      <alignment horizontal="center" vertical="top" wrapText="1"/>
    </xf>
    <xf numFmtId="49" fontId="27" fillId="0" borderId="12" xfId="4" applyNumberFormat="1" applyFont="1" applyBorder="1" applyAlignment="1">
      <alignment horizontal="center" vertical="top"/>
    </xf>
    <xf numFmtId="0" fontId="27" fillId="0" borderId="12" xfId="4" applyFont="1" applyBorder="1" applyAlignment="1">
      <alignment horizontal="center" vertical="top" wrapText="1"/>
    </xf>
    <xf numFmtId="0" fontId="27" fillId="0" borderId="13" xfId="0" applyFont="1" applyBorder="1" applyAlignment="1">
      <alignment vertical="top" wrapText="1"/>
    </xf>
    <xf numFmtId="0" fontId="27" fillId="0" borderId="5" xfId="1" applyFont="1" applyBorder="1" applyAlignment="1">
      <alignment horizontal="center" vertical="top" wrapText="1"/>
    </xf>
    <xf numFmtId="0" fontId="27" fillId="0" borderId="6" xfId="1" applyFont="1" applyBorder="1" applyAlignment="1">
      <alignment vertical="top" wrapText="1"/>
    </xf>
    <xf numFmtId="0" fontId="27" fillId="0" borderId="7" xfId="1" applyFont="1" applyBorder="1" applyAlignment="1">
      <alignment vertical="top" wrapText="1"/>
    </xf>
    <xf numFmtId="0" fontId="27" fillId="0" borderId="13" xfId="1" applyFont="1" applyBorder="1" applyAlignment="1">
      <alignment vertical="top" wrapText="1"/>
    </xf>
    <xf numFmtId="0" fontId="27" fillId="0" borderId="11" xfId="1" applyFont="1" applyBorder="1" applyAlignment="1">
      <alignment horizontal="center" vertical="top" wrapText="1"/>
    </xf>
    <xf numFmtId="0" fontId="27" fillId="0" borderId="9" xfId="1" applyFont="1" applyBorder="1" applyAlignment="1">
      <alignment vertical="top" wrapText="1"/>
    </xf>
    <xf numFmtId="0" fontId="27" fillId="0" borderId="12" xfId="1" applyFont="1" applyBorder="1" applyAlignment="1">
      <alignment vertical="top" wrapText="1"/>
    </xf>
    <xf numFmtId="0" fontId="27" fillId="0" borderId="5" xfId="1" applyFont="1" applyBorder="1" applyAlignment="1">
      <alignment vertical="top" wrapText="1"/>
    </xf>
    <xf numFmtId="0" fontId="27" fillId="0" borderId="8" xfId="1" applyFont="1" applyBorder="1" applyAlignment="1">
      <alignment vertical="top" wrapText="1"/>
    </xf>
    <xf numFmtId="0" fontId="27" fillId="0" borderId="11" xfId="1" applyFont="1" applyBorder="1" applyAlignment="1">
      <alignment vertical="top" wrapText="1"/>
    </xf>
    <xf numFmtId="0" fontId="27" fillId="0" borderId="10" xfId="0" applyFont="1" applyBorder="1" applyAlignment="1">
      <alignment vertical="top" wrapText="1"/>
    </xf>
    <xf numFmtId="0" fontId="27" fillId="0" borderId="7" xfId="0" applyFont="1" applyBorder="1" applyAlignment="1">
      <alignment vertical="top" wrapText="1"/>
    </xf>
    <xf numFmtId="0" fontId="27" fillId="0" borderId="10" xfId="1" applyFont="1" applyBorder="1" applyAlignment="1">
      <alignment vertical="top" wrapText="1"/>
    </xf>
    <xf numFmtId="0" fontId="27" fillId="0" borderId="7" xfId="0" applyFont="1" applyBorder="1" applyAlignment="1">
      <alignment horizontal="center" vertical="top" wrapText="1"/>
    </xf>
    <xf numFmtId="0" fontId="27" fillId="0" borderId="10" xfId="0" applyFont="1" applyBorder="1" applyAlignment="1">
      <alignment horizontal="center" vertical="top" wrapText="1"/>
    </xf>
    <xf numFmtId="0" fontId="27" fillId="0" borderId="13" xfId="0" applyFont="1" applyBorder="1" applyAlignment="1">
      <alignment horizontal="center" vertical="top" wrapText="1"/>
    </xf>
    <xf numFmtId="0" fontId="27" fillId="0" borderId="6" xfId="2" applyFont="1" applyBorder="1" applyAlignment="1">
      <alignment vertical="top" wrapText="1"/>
    </xf>
    <xf numFmtId="0" fontId="27" fillId="0" borderId="9" xfId="2" applyFont="1" applyBorder="1" applyAlignment="1">
      <alignment vertical="top" wrapText="1"/>
    </xf>
    <xf numFmtId="49" fontId="27" fillId="0" borderId="6" xfId="0" applyNumberFormat="1" applyFont="1" applyBorder="1" applyAlignment="1">
      <alignment vertical="top" wrapText="1"/>
    </xf>
    <xf numFmtId="49" fontId="27" fillId="0" borderId="9" xfId="0" applyNumberFormat="1" applyFont="1" applyBorder="1" applyAlignment="1">
      <alignment vertical="top" wrapText="1"/>
    </xf>
    <xf numFmtId="49" fontId="27" fillId="0" borderId="5" xfId="0" quotePrefix="1" applyNumberFormat="1" applyFont="1" applyBorder="1" applyAlignment="1">
      <alignment horizontal="left" vertical="top" wrapText="1"/>
    </xf>
    <xf numFmtId="49" fontId="27" fillId="0" borderId="8" xfId="0" quotePrefix="1" applyNumberFormat="1" applyFont="1" applyBorder="1" applyAlignment="1">
      <alignment horizontal="left" vertical="top" wrapText="1"/>
    </xf>
    <xf numFmtId="49" fontId="27" fillId="0" borderId="11" xfId="0" quotePrefix="1" applyNumberFormat="1" applyFont="1" applyBorder="1" applyAlignment="1">
      <alignment horizontal="left" vertical="top" wrapText="1"/>
    </xf>
    <xf numFmtId="49" fontId="27" fillId="0" borderId="12" xfId="0" applyNumberFormat="1" applyFont="1" applyBorder="1" applyAlignment="1">
      <alignment vertical="top" wrapText="1"/>
    </xf>
    <xf numFmtId="0" fontId="27" fillId="0" borderId="6" xfId="0" quotePrefix="1" applyFont="1" applyBorder="1" applyAlignment="1">
      <alignment horizontal="left" vertical="top" wrapText="1"/>
    </xf>
    <xf numFmtId="0" fontId="27" fillId="0" borderId="12" xfId="0" quotePrefix="1" applyFont="1" applyBorder="1" applyAlignment="1">
      <alignment horizontal="left" vertical="top" wrapText="1"/>
    </xf>
    <xf numFmtId="49" fontId="27" fillId="0" borderId="5" xfId="0" applyNumberFormat="1" applyFont="1" applyBorder="1" applyAlignment="1">
      <alignment vertical="top" wrapText="1"/>
    </xf>
    <xf numFmtId="0" fontId="25" fillId="0" borderId="13" xfId="0" applyFont="1" applyBorder="1" applyAlignment="1">
      <alignment vertical="top" wrapText="1"/>
    </xf>
    <xf numFmtId="9" fontId="27" fillId="0" borderId="5" xfId="7" applyFont="1" applyFill="1" applyBorder="1" applyAlignment="1">
      <alignment horizontal="center" vertical="top" wrapText="1"/>
    </xf>
    <xf numFmtId="9" fontId="27" fillId="0" borderId="8" xfId="7" applyFont="1" applyFill="1" applyBorder="1" applyAlignment="1">
      <alignment horizontal="center" vertical="top" wrapText="1"/>
    </xf>
    <xf numFmtId="9" fontId="27" fillId="0" borderId="11" xfId="7" applyFont="1" applyFill="1" applyBorder="1" applyAlignment="1">
      <alignment horizontal="center" vertical="top" wrapText="1"/>
    </xf>
    <xf numFmtId="0" fontId="27" fillId="0" borderId="5" xfId="0" applyFont="1" applyBorder="1" applyAlignment="1" applyProtection="1">
      <alignment horizontal="center" vertical="top" wrapText="1"/>
      <protection locked="0"/>
    </xf>
    <xf numFmtId="0" fontId="27" fillId="0" borderId="8" xfId="0" applyFont="1" applyBorder="1" applyAlignment="1" applyProtection="1">
      <alignment horizontal="center" vertical="top" wrapText="1"/>
      <protection locked="0"/>
    </xf>
    <xf numFmtId="0" fontId="27" fillId="0" borderId="6" xfId="0" applyFont="1" applyBorder="1" applyAlignment="1" applyProtection="1">
      <alignment vertical="top" wrapText="1"/>
      <protection locked="0"/>
    </xf>
    <xf numFmtId="0" fontId="27" fillId="0" borderId="9" xfId="0" applyFont="1" applyBorder="1" applyAlignment="1" applyProtection="1">
      <alignment vertical="top" wrapText="1"/>
      <protection locked="0"/>
    </xf>
    <xf numFmtId="0" fontId="27" fillId="0" borderId="7" xfId="0" applyFont="1" applyBorder="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0" fontId="27" fillId="0" borderId="13" xfId="0" applyFont="1" applyBorder="1" applyAlignment="1" applyProtection="1">
      <alignment horizontal="left" vertical="top" wrapText="1"/>
      <protection locked="0"/>
    </xf>
    <xf numFmtId="0" fontId="27" fillId="0" borderId="7" xfId="0" applyFont="1" applyBorder="1" applyAlignment="1" applyProtection="1">
      <alignment vertical="top" wrapText="1"/>
      <protection locked="0"/>
    </xf>
    <xf numFmtId="0" fontId="27" fillId="0" borderId="10" xfId="0" applyFont="1" applyBorder="1" applyAlignment="1" applyProtection="1">
      <alignment vertical="top" wrapText="1"/>
      <protection locked="0"/>
    </xf>
    <xf numFmtId="0" fontId="27" fillId="0" borderId="13" xfId="0" applyFont="1" applyBorder="1" applyAlignment="1" applyProtection="1">
      <alignment vertical="top" wrapText="1"/>
      <protection locked="0"/>
    </xf>
    <xf numFmtId="0" fontId="27" fillId="0" borderId="11" xfId="0" applyFont="1" applyBorder="1" applyAlignment="1" applyProtection="1">
      <alignment horizontal="center" vertical="top" wrapText="1"/>
      <protection locked="0"/>
    </xf>
    <xf numFmtId="0" fontId="27" fillId="0" borderId="6"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49" fontId="28" fillId="0" borderId="11" xfId="0" applyNumberFormat="1" applyFont="1" applyBorder="1" applyAlignment="1">
      <alignment horizontal="center" vertical="top" wrapText="1"/>
    </xf>
    <xf numFmtId="49" fontId="28" fillId="0" borderId="5" xfId="0" quotePrefix="1" applyNumberFormat="1" applyFont="1" applyBorder="1" applyAlignment="1">
      <alignment horizontal="center" vertical="top" wrapText="1"/>
    </xf>
    <xf numFmtId="49" fontId="28" fillId="0" borderId="8" xfId="0" quotePrefix="1" applyNumberFormat="1" applyFont="1" applyBorder="1" applyAlignment="1">
      <alignment horizontal="center" vertical="top" wrapText="1"/>
    </xf>
    <xf numFmtId="49" fontId="28" fillId="0" borderId="11" xfId="0" quotePrefix="1" applyNumberFormat="1" applyFont="1" applyBorder="1" applyAlignment="1">
      <alignment horizontal="center" vertical="top" wrapText="1"/>
    </xf>
    <xf numFmtId="0" fontId="27" fillId="0" borderId="12" xfId="2" applyFont="1" applyBorder="1" applyAlignment="1">
      <alignment vertical="top" wrapText="1"/>
    </xf>
    <xf numFmtId="0" fontId="10" fillId="0" borderId="1" xfId="1" applyFont="1" applyBorder="1" applyAlignment="1">
      <alignment horizontal="center" vertical="center" wrapText="1"/>
    </xf>
    <xf numFmtId="0" fontId="27" fillId="0" borderId="11" xfId="0" applyFont="1" applyBorder="1" applyAlignment="1">
      <alignment horizontal="left" vertical="top"/>
    </xf>
    <xf numFmtId="0" fontId="27" fillId="2" borderId="5" xfId="0" quotePrefix="1" applyFont="1" applyFill="1" applyBorder="1" applyAlignment="1">
      <alignment horizontal="center" vertical="top" wrapText="1"/>
    </xf>
    <xf numFmtId="0" fontId="27" fillId="2" borderId="8" xfId="0" quotePrefix="1" applyFont="1" applyFill="1" applyBorder="1" applyAlignment="1">
      <alignment horizontal="center" vertical="top" wrapText="1"/>
    </xf>
    <xf numFmtId="0" fontId="27" fillId="2" borderId="11" xfId="0" quotePrefix="1" applyFont="1" applyFill="1" applyBorder="1" applyAlignment="1">
      <alignment horizontal="center" vertical="top" wrapText="1"/>
    </xf>
    <xf numFmtId="0" fontId="27" fillId="0" borderId="5" xfId="2" applyFont="1" applyBorder="1" applyAlignment="1">
      <alignment horizontal="left" vertical="top" wrapText="1"/>
    </xf>
    <xf numFmtId="0" fontId="27" fillId="0" borderId="8" xfId="2" applyFont="1" applyBorder="1" applyAlignment="1">
      <alignment horizontal="left" vertical="top" wrapText="1"/>
    </xf>
    <xf numFmtId="0" fontId="27" fillId="0" borderId="11" xfId="2" applyFont="1" applyBorder="1" applyAlignment="1">
      <alignment horizontal="left" vertical="top" wrapText="1"/>
    </xf>
    <xf numFmtId="49" fontId="27" fillId="0" borderId="5" xfId="0" applyNumberFormat="1" applyFont="1" applyBorder="1" applyAlignment="1">
      <alignment horizontal="left" vertical="top"/>
    </xf>
    <xf numFmtId="49" fontId="27" fillId="0" borderId="8" xfId="0" applyNumberFormat="1" applyFont="1" applyBorder="1" applyAlignment="1">
      <alignment horizontal="left" vertical="top"/>
    </xf>
    <xf numFmtId="49" fontId="27" fillId="0" borderId="11" xfId="0" applyNumberFormat="1" applyFont="1" applyBorder="1" applyAlignment="1">
      <alignment horizontal="left" vertical="top"/>
    </xf>
    <xf numFmtId="0" fontId="38" fillId="0" borderId="8" xfId="0" applyFont="1" applyBorder="1" applyAlignment="1">
      <alignment wrapText="1"/>
    </xf>
    <xf numFmtId="0" fontId="26" fillId="0" borderId="8" xfId="0" applyFont="1" applyBorder="1" applyAlignment="1">
      <alignment wrapText="1"/>
    </xf>
    <xf numFmtId="49" fontId="27" fillId="0" borderId="9" xfId="0" applyNumberFormat="1" applyFont="1" applyBorder="1" applyAlignment="1">
      <alignment horizontal="center" vertical="top"/>
    </xf>
    <xf numFmtId="49" fontId="27" fillId="0" borderId="12" xfId="0" applyNumberFormat="1" applyFont="1" applyBorder="1" applyAlignment="1">
      <alignment horizontal="center" vertical="top"/>
    </xf>
    <xf numFmtId="49" fontId="27" fillId="2" borderId="12" xfId="0" applyNumberFormat="1" applyFont="1" applyFill="1" applyBorder="1" applyAlignment="1">
      <alignment horizontal="left" vertical="top"/>
    </xf>
    <xf numFmtId="0" fontId="19" fillId="0" borderId="0" xfId="1" applyFont="1" applyAlignment="1">
      <alignment horizontal="center" vertical="center" wrapText="1"/>
    </xf>
    <xf numFmtId="0" fontId="19" fillId="0" borderId="1" xfId="1" applyFont="1" applyBorder="1" applyAlignment="1">
      <alignment horizontal="left" vertical="center" wrapText="1"/>
    </xf>
    <xf numFmtId="0" fontId="19" fillId="0" borderId="1" xfId="1" applyFont="1" applyBorder="1" applyAlignment="1">
      <alignment horizontal="right" vertical="center" wrapText="1"/>
    </xf>
    <xf numFmtId="0" fontId="19" fillId="0" borderId="2" xfId="1" applyFont="1" applyBorder="1" applyAlignment="1">
      <alignment horizontal="center" vertical="center" wrapText="1" shrinkToFit="1"/>
    </xf>
    <xf numFmtId="0" fontId="19" fillId="0" borderId="3" xfId="1" applyFont="1" applyBorder="1" applyAlignment="1">
      <alignment horizontal="center" vertical="center" wrapText="1" shrinkToFit="1"/>
    </xf>
    <xf numFmtId="0" fontId="19" fillId="0" borderId="5" xfId="1" applyFont="1" applyBorder="1" applyAlignment="1">
      <alignment horizontal="left" vertical="top" wrapText="1"/>
    </xf>
    <xf numFmtId="176" fontId="19" fillId="0" borderId="5" xfId="1" applyNumberFormat="1" applyFont="1" applyBorder="1" applyAlignment="1">
      <alignment horizontal="left" vertical="top" wrapText="1"/>
    </xf>
    <xf numFmtId="176" fontId="19" fillId="0" borderId="8" xfId="1" applyNumberFormat="1" applyFont="1" applyBorder="1" applyAlignment="1">
      <alignment horizontal="left" vertical="top" wrapText="1"/>
    </xf>
    <xf numFmtId="176" fontId="19" fillId="0" borderId="11" xfId="1" applyNumberFormat="1" applyFont="1" applyBorder="1" applyAlignment="1">
      <alignment horizontal="left" vertical="top" wrapText="1"/>
    </xf>
    <xf numFmtId="0" fontId="19" fillId="0" borderId="8" xfId="1" applyFont="1" applyBorder="1" applyAlignment="1">
      <alignment horizontal="left" vertical="top" wrapText="1"/>
    </xf>
    <xf numFmtId="0" fontId="19" fillId="0" borderId="5" xfId="1" applyFont="1" applyBorder="1" applyAlignment="1">
      <alignment horizontal="left" vertical="top" wrapText="1" shrinkToFit="1"/>
    </xf>
    <xf numFmtId="0" fontId="19" fillId="0" borderId="6" xfId="1" applyFont="1" applyBorder="1" applyAlignment="1">
      <alignment horizontal="left" vertical="top" wrapText="1" shrinkToFit="1"/>
    </xf>
    <xf numFmtId="0" fontId="19" fillId="0" borderId="11" xfId="0" applyFont="1" applyBorder="1" applyAlignment="1">
      <alignment horizontal="left" vertical="top" wrapText="1"/>
    </xf>
    <xf numFmtId="0" fontId="19" fillId="0" borderId="6" xfId="0" applyFont="1" applyBorder="1" applyAlignment="1">
      <alignment horizontal="left" vertical="top"/>
    </xf>
    <xf numFmtId="0" fontId="19" fillId="0" borderId="9" xfId="0" applyFont="1" applyBorder="1" applyAlignment="1">
      <alignment horizontal="left" vertical="top"/>
    </xf>
    <xf numFmtId="0" fontId="19" fillId="0" borderId="12" xfId="0" applyFont="1" applyBorder="1" applyAlignment="1">
      <alignment horizontal="left" vertical="top"/>
    </xf>
    <xf numFmtId="0" fontId="19" fillId="0" borderId="5" xfId="2" applyFont="1" applyBorder="1" applyAlignment="1">
      <alignment horizontal="left" vertical="top"/>
    </xf>
    <xf numFmtId="0" fontId="19" fillId="0" borderId="11" xfId="2" applyFont="1" applyBorder="1" applyAlignment="1">
      <alignment horizontal="left" vertical="top"/>
    </xf>
    <xf numFmtId="0" fontId="19" fillId="0" borderId="6" xfId="2" applyFont="1" applyBorder="1" applyAlignment="1">
      <alignment horizontal="left" vertical="top" wrapText="1"/>
    </xf>
    <xf numFmtId="0" fontId="19" fillId="0" borderId="12" xfId="2" applyFont="1" applyBorder="1" applyAlignment="1">
      <alignment horizontal="left" vertical="top" wrapText="1"/>
    </xf>
    <xf numFmtId="0" fontId="19" fillId="0" borderId="7" xfId="2" applyFont="1" applyBorder="1" applyAlignment="1">
      <alignment horizontal="left" vertical="top" wrapText="1"/>
    </xf>
    <xf numFmtId="0" fontId="19" fillId="0" borderId="13" xfId="2" applyFont="1" applyBorder="1" applyAlignment="1">
      <alignment horizontal="left" vertical="top" wrapText="1"/>
    </xf>
    <xf numFmtId="0" fontId="19" fillId="0" borderId="5" xfId="2" applyFont="1" applyBorder="1" applyAlignment="1">
      <alignment horizontal="center" vertical="top" wrapText="1"/>
    </xf>
    <xf numFmtId="0" fontId="19" fillId="0" borderId="8" xfId="2" applyFont="1" applyBorder="1" applyAlignment="1">
      <alignment horizontal="center" vertical="top" wrapText="1"/>
    </xf>
    <xf numFmtId="0" fontId="19" fillId="0" borderId="7" xfId="2" applyFont="1" applyBorder="1" applyAlignment="1">
      <alignment vertical="top" wrapText="1"/>
    </xf>
    <xf numFmtId="0" fontId="19" fillId="0" borderId="10" xfId="2" applyFont="1" applyBorder="1" applyAlignment="1">
      <alignment vertical="top" wrapText="1"/>
    </xf>
    <xf numFmtId="0" fontId="19" fillId="0" borderId="13" xfId="2" applyFont="1" applyBorder="1" applyAlignment="1">
      <alignment vertical="top" wrapText="1"/>
    </xf>
    <xf numFmtId="49" fontId="19" fillId="0" borderId="6" xfId="0" applyNumberFormat="1" applyFont="1" applyBorder="1" applyAlignment="1">
      <alignment horizontal="left" vertical="top"/>
    </xf>
    <xf numFmtId="49" fontId="19" fillId="0" borderId="12" xfId="0" applyNumberFormat="1" applyFont="1" applyBorder="1" applyAlignment="1">
      <alignment horizontal="left" vertical="top"/>
    </xf>
    <xf numFmtId="0" fontId="19" fillId="0" borderId="5" xfId="0" applyFont="1" applyBorder="1" applyAlignment="1">
      <alignment vertical="top" wrapText="1"/>
    </xf>
    <xf numFmtId="0" fontId="19" fillId="0" borderId="11" xfId="0" applyFont="1" applyBorder="1" applyAlignment="1">
      <alignment vertical="top" wrapText="1"/>
    </xf>
    <xf numFmtId="49" fontId="19" fillId="0" borderId="9" xfId="0" applyNumberFormat="1" applyFont="1" applyBorder="1" applyAlignment="1">
      <alignment horizontal="left" vertical="top"/>
    </xf>
    <xf numFmtId="49" fontId="19" fillId="0" borderId="5" xfId="0" applyNumberFormat="1" applyFont="1" applyBorder="1" applyAlignment="1">
      <alignment horizontal="left" vertical="top"/>
    </xf>
    <xf numFmtId="49" fontId="19" fillId="0" borderId="11" xfId="0" applyNumberFormat="1" applyFont="1" applyBorder="1" applyAlignment="1">
      <alignment horizontal="left" vertical="top"/>
    </xf>
    <xf numFmtId="49" fontId="19" fillId="0" borderId="7" xfId="0" applyNumberFormat="1" applyFont="1" applyBorder="1" applyAlignment="1">
      <alignment horizontal="left" vertical="top" wrapText="1"/>
    </xf>
    <xf numFmtId="49" fontId="19" fillId="0" borderId="13" xfId="0" applyNumberFormat="1" applyFont="1" applyBorder="1" applyAlignment="1">
      <alignment horizontal="left" vertical="top" wrapText="1"/>
    </xf>
    <xf numFmtId="49" fontId="19" fillId="0" borderId="5" xfId="0" applyNumberFormat="1" applyFont="1" applyBorder="1" applyAlignment="1">
      <alignment horizontal="left" vertical="top" wrapText="1"/>
    </xf>
    <xf numFmtId="49" fontId="19" fillId="0" borderId="2" xfId="0" applyNumberFormat="1" applyFont="1" applyBorder="1" applyAlignment="1">
      <alignment horizontal="left" vertical="top"/>
    </xf>
    <xf numFmtId="49" fontId="19" fillId="0" borderId="3" xfId="0" applyNumberFormat="1" applyFont="1" applyBorder="1" applyAlignment="1">
      <alignment horizontal="left" vertical="top"/>
    </xf>
    <xf numFmtId="0" fontId="19" fillId="0" borderId="0" xfId="0" applyFont="1" applyAlignment="1">
      <alignment horizontal="left" vertical="top" wrapText="1"/>
    </xf>
    <xf numFmtId="0" fontId="19" fillId="0" borderId="14" xfId="0" applyFont="1" applyBorder="1" applyAlignment="1">
      <alignment horizontal="left" vertical="top" wrapText="1"/>
    </xf>
    <xf numFmtId="0" fontId="19" fillId="0" borderId="13" xfId="1" applyFont="1" applyBorder="1" applyAlignment="1">
      <alignment vertical="top" wrapText="1"/>
    </xf>
    <xf numFmtId="0" fontId="17" fillId="2" borderId="0" xfId="5" applyFont="1" applyFill="1" applyAlignment="1">
      <alignment horizontal="center" vertical="center"/>
    </xf>
    <xf numFmtId="0" fontId="27" fillId="2" borderId="1" xfId="1" applyFont="1" applyFill="1" applyBorder="1" applyAlignment="1">
      <alignment horizontal="left" vertical="center" wrapText="1"/>
    </xf>
    <xf numFmtId="0" fontId="25" fillId="0" borderId="6" xfId="5" applyFont="1" applyBorder="1" applyAlignment="1">
      <alignment horizontal="left" vertical="top" wrapText="1"/>
    </xf>
    <xf numFmtId="0" fontId="25" fillId="0" borderId="9" xfId="5" applyFont="1" applyBorder="1" applyAlignment="1">
      <alignment horizontal="left" vertical="top" wrapText="1"/>
    </xf>
    <xf numFmtId="0" fontId="25" fillId="0" borderId="12" xfId="5" applyFont="1" applyBorder="1" applyAlignment="1">
      <alignment horizontal="left" vertical="top" wrapText="1"/>
    </xf>
    <xf numFmtId="0" fontId="25" fillId="0" borderId="5" xfId="5" applyFont="1" applyBorder="1" applyAlignment="1">
      <alignment horizontal="left" vertical="top" wrapText="1"/>
    </xf>
    <xf numFmtId="0" fontId="25" fillId="0" borderId="8" xfId="5" applyFont="1" applyBorder="1" applyAlignment="1">
      <alignment horizontal="left" vertical="top" wrapText="1"/>
    </xf>
    <xf numFmtId="0" fontId="25" fillId="0" borderId="11" xfId="5" applyFont="1" applyBorder="1" applyAlignment="1">
      <alignment horizontal="left" vertical="top" wrapText="1"/>
    </xf>
    <xf numFmtId="0" fontId="25" fillId="0" borderId="7" xfId="5" applyFont="1" applyBorder="1" applyAlignment="1">
      <alignment horizontal="left" vertical="top" wrapText="1"/>
    </xf>
    <xf numFmtId="0" fontId="25" fillId="0" borderId="10" xfId="5" applyFont="1" applyBorder="1" applyAlignment="1">
      <alignment horizontal="left" vertical="top" wrapText="1"/>
    </xf>
    <xf numFmtId="0" fontId="25" fillId="0" borderId="13" xfId="5" applyFont="1" applyBorder="1" applyAlignment="1">
      <alignment horizontal="left" vertical="top" wrapText="1"/>
    </xf>
    <xf numFmtId="0" fontId="27" fillId="2" borderId="6" xfId="1" applyFont="1" applyFill="1" applyBorder="1" applyAlignment="1">
      <alignment vertical="top" wrapText="1"/>
    </xf>
    <xf numFmtId="0" fontId="27" fillId="2" borderId="9" xfId="1" applyFont="1" applyFill="1" applyBorder="1" applyAlignment="1">
      <alignment vertical="top" wrapText="1"/>
    </xf>
    <xf numFmtId="0" fontId="25" fillId="0" borderId="8" xfId="1" applyFont="1" applyBorder="1" applyAlignment="1">
      <alignment horizontal="left" vertical="top" wrapText="1"/>
    </xf>
    <xf numFmtId="49" fontId="27" fillId="2" borderId="5" xfId="5" applyNumberFormat="1" applyFont="1" applyFill="1" applyBorder="1" applyAlignment="1">
      <alignment horizontal="center" vertical="top"/>
    </xf>
    <xf numFmtId="49" fontId="27" fillId="2" borderId="8" xfId="5" applyNumberFormat="1" applyFont="1" applyFill="1" applyBorder="1" applyAlignment="1">
      <alignment horizontal="center" vertical="top"/>
    </xf>
    <xf numFmtId="0" fontId="27" fillId="2" borderId="6" xfId="5" applyFont="1" applyFill="1" applyBorder="1" applyAlignment="1">
      <alignment horizontal="left" vertical="top" wrapText="1"/>
    </xf>
    <xf numFmtId="0" fontId="27" fillId="2" borderId="9" xfId="5" applyFont="1" applyFill="1" applyBorder="1" applyAlignment="1">
      <alignment horizontal="left" vertical="top" wrapText="1"/>
    </xf>
    <xf numFmtId="0" fontId="27" fillId="2" borderId="9" xfId="5" applyFont="1" applyFill="1" applyBorder="1" applyAlignment="1">
      <alignment horizontal="left" vertical="top" shrinkToFit="1"/>
    </xf>
    <xf numFmtId="49" fontId="27" fillId="2" borderId="9" xfId="5" applyNumberFormat="1" applyFont="1" applyFill="1" applyBorder="1" applyAlignment="1">
      <alignment horizontal="center" vertical="top" wrapText="1"/>
    </xf>
    <xf numFmtId="0" fontId="27" fillId="2" borderId="7" xfId="5" applyFont="1" applyFill="1" applyBorder="1" applyAlignment="1">
      <alignment horizontal="left" vertical="top" wrapText="1"/>
    </xf>
    <xf numFmtId="0" fontId="27" fillId="2" borderId="10" xfId="5" applyFont="1" applyFill="1" applyBorder="1" applyAlignment="1">
      <alignment horizontal="left" vertical="top" wrapText="1"/>
    </xf>
    <xf numFmtId="0" fontId="27" fillId="2" borderId="13" xfId="5" applyFont="1" applyFill="1" applyBorder="1" applyAlignment="1">
      <alignment horizontal="left" vertical="top" wrapText="1"/>
    </xf>
    <xf numFmtId="0" fontId="27" fillId="2" borderId="6" xfId="5" applyFont="1" applyFill="1" applyBorder="1" applyAlignment="1">
      <alignment horizontal="left" vertical="top" wrapText="1" shrinkToFit="1"/>
    </xf>
    <xf numFmtId="0" fontId="27" fillId="2" borderId="9" xfId="5" applyFont="1" applyFill="1" applyBorder="1" applyAlignment="1">
      <alignment horizontal="left" vertical="top" wrapText="1" shrinkToFit="1"/>
    </xf>
    <xf numFmtId="0" fontId="27" fillId="2" borderId="7" xfId="5" applyFont="1" applyFill="1" applyBorder="1" applyAlignment="1">
      <alignment horizontal="left" vertical="top"/>
    </xf>
    <xf numFmtId="0" fontId="27" fillId="2" borderId="10" xfId="5" applyFont="1" applyFill="1" applyBorder="1" applyAlignment="1">
      <alignment horizontal="left" vertical="top"/>
    </xf>
    <xf numFmtId="0" fontId="27" fillId="2" borderId="13" xfId="5" applyFont="1" applyFill="1" applyBorder="1" applyAlignment="1">
      <alignment horizontal="left" vertical="top"/>
    </xf>
    <xf numFmtId="0" fontId="27" fillId="2" borderId="5" xfId="5" applyFont="1" applyFill="1" applyBorder="1" applyAlignment="1">
      <alignment horizontal="left" vertical="top"/>
    </xf>
    <xf numFmtId="0" fontId="27" fillId="2" borderId="8" xfId="5" applyFont="1" applyFill="1" applyBorder="1" applyAlignment="1">
      <alignment horizontal="left" vertical="top"/>
    </xf>
    <xf numFmtId="0" fontId="27" fillId="2" borderId="11" xfId="5" applyFont="1" applyFill="1" applyBorder="1" applyAlignment="1">
      <alignment horizontal="left" vertical="top"/>
    </xf>
    <xf numFmtId="0" fontId="27" fillId="2" borderId="6" xfId="5" applyFont="1" applyFill="1" applyBorder="1" applyAlignment="1">
      <alignment horizontal="left" vertical="top" shrinkToFit="1"/>
    </xf>
    <xf numFmtId="0" fontId="27" fillId="2" borderId="12" xfId="5" applyFont="1" applyFill="1" applyBorder="1" applyAlignment="1">
      <alignment horizontal="left" vertical="top" shrinkToFit="1"/>
    </xf>
    <xf numFmtId="0" fontId="16" fillId="2" borderId="8" xfId="5" applyFont="1" applyFill="1" applyBorder="1" applyAlignment="1">
      <alignment horizontal="center" vertical="center" wrapText="1"/>
    </xf>
    <xf numFmtId="0" fontId="16" fillId="2" borderId="0" xfId="5" applyFont="1" applyFill="1" applyAlignment="1">
      <alignment horizontal="center" vertical="center"/>
    </xf>
    <xf numFmtId="0" fontId="16" fillId="2" borderId="8" xfId="5" applyFont="1" applyFill="1" applyBorder="1" applyAlignment="1">
      <alignment horizontal="center" vertical="center"/>
    </xf>
    <xf numFmtId="0" fontId="27" fillId="2" borderId="7" xfId="5" applyFont="1" applyFill="1" applyBorder="1" applyAlignment="1">
      <alignment horizontal="left" vertical="top" wrapText="1" shrinkToFit="1"/>
    </xf>
    <xf numFmtId="0" fontId="27" fillId="2" borderId="10" xfId="5" applyFont="1" applyFill="1" applyBorder="1" applyAlignment="1">
      <alignment horizontal="left" vertical="top" wrapText="1" shrinkToFit="1"/>
    </xf>
    <xf numFmtId="0" fontId="27" fillId="2" borderId="13" xfId="5" applyFont="1" applyFill="1" applyBorder="1" applyAlignment="1">
      <alignment horizontal="left" vertical="top" wrapText="1" shrinkToFit="1"/>
    </xf>
    <xf numFmtId="49" fontId="27" fillId="2" borderId="5" xfId="5" applyNumberFormat="1" applyFont="1" applyFill="1" applyBorder="1" applyAlignment="1">
      <alignment horizontal="left" vertical="top"/>
    </xf>
    <xf numFmtId="49" fontId="27" fillId="2" borderId="11" xfId="5" applyNumberFormat="1" applyFont="1" applyFill="1" applyBorder="1" applyAlignment="1">
      <alignment horizontal="left" vertical="top"/>
    </xf>
    <xf numFmtId="0" fontId="27" fillId="2" borderId="7" xfId="5" applyFont="1" applyFill="1" applyBorder="1" applyAlignment="1">
      <alignment horizontal="left" vertical="top" shrinkToFit="1"/>
    </xf>
    <xf numFmtId="0" fontId="27" fillId="2" borderId="13" xfId="5" applyFont="1" applyFill="1" applyBorder="1" applyAlignment="1">
      <alignment horizontal="left" vertical="top" shrinkToFit="1"/>
    </xf>
    <xf numFmtId="0" fontId="27" fillId="2" borderId="12" xfId="5" applyFont="1" applyFill="1" applyBorder="1" applyAlignment="1">
      <alignment horizontal="left" vertical="top" wrapText="1"/>
    </xf>
    <xf numFmtId="0" fontId="27" fillId="2" borderId="5" xfId="5" applyFont="1" applyFill="1" applyBorder="1" applyAlignment="1">
      <alignment horizontal="left" vertical="top" shrinkToFit="1"/>
    </xf>
    <xf numFmtId="0" fontId="27" fillId="2" borderId="11" xfId="5" applyFont="1" applyFill="1" applyBorder="1" applyAlignment="1">
      <alignment horizontal="left" vertical="top" shrinkToFit="1"/>
    </xf>
    <xf numFmtId="0" fontId="27" fillId="2" borderId="8" xfId="5" applyFont="1" applyFill="1" applyBorder="1" applyAlignment="1">
      <alignment horizontal="left" vertical="top" shrinkToFit="1"/>
    </xf>
    <xf numFmtId="49" fontId="27" fillId="2" borderId="5" xfId="5" applyNumberFormat="1" applyFont="1" applyFill="1" applyBorder="1" applyAlignment="1">
      <alignment horizontal="left" vertical="top" wrapText="1" shrinkToFit="1"/>
    </xf>
    <xf numFmtId="49" fontId="27" fillId="2" borderId="6" xfId="5" applyNumberFormat="1" applyFont="1" applyFill="1" applyBorder="1" applyAlignment="1">
      <alignment horizontal="left" vertical="top" shrinkToFit="1"/>
    </xf>
    <xf numFmtId="49" fontId="27" fillId="2" borderId="5" xfId="5" applyNumberFormat="1" applyFont="1" applyFill="1" applyBorder="1" applyAlignment="1">
      <alignment horizontal="left" vertical="top" shrinkToFit="1"/>
    </xf>
    <xf numFmtId="49" fontId="27" fillId="2" borderId="8" xfId="5" applyNumberFormat="1" applyFont="1" applyFill="1" applyBorder="1" applyAlignment="1">
      <alignment horizontal="left" vertical="top" shrinkToFit="1"/>
    </xf>
    <xf numFmtId="49" fontId="27" fillId="2" borderId="9" xfId="5" applyNumberFormat="1" applyFont="1" applyFill="1" applyBorder="1" applyAlignment="1">
      <alignment horizontal="left" vertical="top" shrinkToFit="1"/>
    </xf>
    <xf numFmtId="49" fontId="27" fillId="2" borderId="5" xfId="5" applyNumberFormat="1" applyFont="1" applyFill="1" applyBorder="1" applyAlignment="1">
      <alignment horizontal="left" vertical="top" wrapText="1"/>
    </xf>
    <xf numFmtId="49" fontId="27" fillId="2" borderId="8" xfId="5" applyNumberFormat="1" applyFont="1" applyFill="1" applyBorder="1" applyAlignment="1">
      <alignment horizontal="left" vertical="top"/>
    </xf>
    <xf numFmtId="0" fontId="27" fillId="2" borderId="9" xfId="5" applyFont="1" applyFill="1" applyBorder="1" applyAlignment="1">
      <alignment vertical="top" shrinkToFit="1"/>
    </xf>
    <xf numFmtId="0" fontId="27" fillId="0" borderId="7" xfId="5" applyFont="1" applyBorder="1" applyAlignment="1">
      <alignment horizontal="left" vertical="top" wrapText="1"/>
    </xf>
    <xf numFmtId="0" fontId="27" fillId="0" borderId="10" xfId="5" applyFont="1" applyBorder="1" applyAlignment="1">
      <alignment horizontal="left" vertical="top" wrapText="1"/>
    </xf>
    <xf numFmtId="0" fontId="27" fillId="0" borderId="13" xfId="5" applyFont="1" applyBorder="1" applyAlignment="1">
      <alignment horizontal="left" vertical="top" wrapText="1"/>
    </xf>
    <xf numFmtId="0" fontId="27" fillId="0" borderId="7" xfId="5" applyFont="1" applyBorder="1" applyAlignment="1">
      <alignment horizontal="left" vertical="top"/>
    </xf>
    <xf numFmtId="0" fontId="27" fillId="0" borderId="10" xfId="5" applyFont="1" applyBorder="1" applyAlignment="1">
      <alignment horizontal="left" vertical="top"/>
    </xf>
    <xf numFmtId="0" fontId="27" fillId="0" borderId="13" xfId="5" applyFont="1" applyBorder="1" applyAlignment="1">
      <alignment horizontal="left" vertical="top"/>
    </xf>
    <xf numFmtId="49" fontId="27" fillId="2" borderId="11" xfId="5" applyNumberFormat="1" applyFont="1" applyFill="1" applyBorder="1" applyAlignment="1">
      <alignment horizontal="left" vertical="top" shrinkToFit="1"/>
    </xf>
    <xf numFmtId="49" fontId="27" fillId="0" borderId="6" xfId="5" applyNumberFormat="1" applyFont="1" applyBorder="1" applyAlignment="1">
      <alignment horizontal="left" vertical="top" shrinkToFit="1"/>
    </xf>
    <xf numFmtId="49" fontId="27" fillId="0" borderId="12" xfId="5" applyNumberFormat="1" applyFont="1" applyBorder="1" applyAlignment="1">
      <alignment horizontal="left" vertical="top" shrinkToFit="1"/>
    </xf>
    <xf numFmtId="49" fontId="27" fillId="2" borderId="11" xfId="5" applyNumberFormat="1" applyFont="1" applyFill="1" applyBorder="1" applyAlignment="1">
      <alignment horizontal="left" vertical="top" wrapText="1"/>
    </xf>
    <xf numFmtId="49" fontId="27" fillId="2" borderId="6" xfId="5" applyNumberFormat="1" applyFont="1" applyFill="1" applyBorder="1" applyAlignment="1">
      <alignment horizontal="left" vertical="top" wrapText="1"/>
    </xf>
    <xf numFmtId="49" fontId="27" fillId="2" borderId="12" xfId="5" applyNumberFormat="1" applyFont="1" applyFill="1" applyBorder="1" applyAlignment="1">
      <alignment horizontal="left" vertical="top" wrapText="1"/>
    </xf>
    <xf numFmtId="49" fontId="27" fillId="2" borderId="0" xfId="5" applyNumberFormat="1" applyFont="1" applyFill="1" applyAlignment="1">
      <alignment horizontal="left" vertical="top" shrinkToFit="1"/>
    </xf>
    <xf numFmtId="0" fontId="27" fillId="2" borderId="7" xfId="5" applyFont="1" applyFill="1" applyBorder="1" applyAlignment="1">
      <alignment vertical="top" wrapText="1"/>
    </xf>
    <xf numFmtId="0" fontId="27" fillId="2" borderId="10" xfId="5" applyFont="1" applyFill="1" applyBorder="1" applyAlignment="1">
      <alignment vertical="top" wrapText="1"/>
    </xf>
    <xf numFmtId="0" fontId="27" fillId="2" borderId="13" xfId="5" applyFont="1" applyFill="1" applyBorder="1" applyAlignment="1">
      <alignment vertical="top" wrapText="1"/>
    </xf>
    <xf numFmtId="0" fontId="19" fillId="0" borderId="2" xfId="5" applyFont="1" applyBorder="1" applyAlignment="1">
      <alignment horizontal="left" vertical="top" wrapText="1"/>
    </xf>
    <xf numFmtId="0" fontId="19" fillId="0" borderId="14" xfId="5" applyFont="1" applyBorder="1" applyAlignment="1">
      <alignment horizontal="left" vertical="top" wrapText="1"/>
    </xf>
    <xf numFmtId="0" fontId="19" fillId="0" borderId="3" xfId="5" applyFont="1" applyBorder="1" applyAlignment="1">
      <alignment horizontal="left" vertical="top" wrapText="1"/>
    </xf>
    <xf numFmtId="49" fontId="27" fillId="2" borderId="6" xfId="5" applyNumberFormat="1" applyFont="1" applyFill="1" applyBorder="1" applyAlignment="1">
      <alignment vertical="top" shrinkToFit="1"/>
    </xf>
    <xf numFmtId="49" fontId="27" fillId="2" borderId="9" xfId="5" applyNumberFormat="1" applyFont="1" applyFill="1" applyBorder="1" applyAlignment="1">
      <alignment vertical="top" shrinkToFit="1"/>
    </xf>
    <xf numFmtId="0" fontId="24" fillId="0" borderId="1" xfId="1" applyFont="1" applyBorder="1" applyAlignment="1">
      <alignment horizontal="right" vertical="center" wrapText="1"/>
    </xf>
    <xf numFmtId="0" fontId="10" fillId="0" borderId="0" xfId="0" applyFont="1" applyAlignment="1">
      <alignment vertical="top" wrapText="1"/>
    </xf>
    <xf numFmtId="49" fontId="10" fillId="0" borderId="5" xfId="0" applyNumberFormat="1" applyFont="1" applyBorder="1" applyAlignment="1">
      <alignment vertical="top" wrapText="1"/>
    </xf>
    <xf numFmtId="0" fontId="10" fillId="0" borderId="5"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10" fillId="0" borderId="15" xfId="0" applyFont="1" applyBorder="1" applyAlignment="1">
      <alignment vertical="top" wrapText="1"/>
    </xf>
    <xf numFmtId="0" fontId="10" fillId="0" borderId="1" xfId="0" applyFont="1" applyBorder="1" applyAlignment="1">
      <alignment vertical="top" wrapText="1"/>
    </xf>
    <xf numFmtId="49" fontId="10" fillId="0" borderId="11" xfId="0" applyNumberFormat="1" applyFont="1" applyBorder="1" applyAlignment="1">
      <alignment vertical="top" wrapText="1"/>
    </xf>
    <xf numFmtId="49" fontId="10" fillId="0" borderId="8" xfId="0" applyNumberFormat="1" applyFont="1" applyBorder="1" applyAlignment="1">
      <alignment vertical="top" wrapText="1"/>
    </xf>
    <xf numFmtId="0" fontId="10" fillId="0" borderId="5"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9" fillId="0" borderId="5" xfId="0" quotePrefix="1" applyFont="1" applyBorder="1" applyAlignment="1">
      <alignment horizontal="left" vertical="top" wrapText="1"/>
    </xf>
    <xf numFmtId="0" fontId="19" fillId="0" borderId="6" xfId="0" quotePrefix="1" applyFont="1" applyBorder="1" applyAlignment="1">
      <alignment horizontal="left" vertical="top" wrapText="1"/>
    </xf>
    <xf numFmtId="0" fontId="19" fillId="0" borderId="11" xfId="0" quotePrefix="1" applyFont="1" applyBorder="1" applyAlignment="1">
      <alignment horizontal="left" vertical="top" wrapText="1"/>
    </xf>
    <xf numFmtId="0" fontId="19" fillId="0" borderId="12" xfId="0" quotePrefix="1" applyFont="1" applyBorder="1" applyAlignment="1">
      <alignment horizontal="left" vertical="top" wrapText="1"/>
    </xf>
    <xf numFmtId="0" fontId="19" fillId="0" borderId="5" xfId="1" applyFont="1" applyBorder="1" applyAlignment="1">
      <alignment vertical="top" wrapText="1"/>
    </xf>
    <xf numFmtId="0" fontId="19" fillId="0" borderId="6" xfId="1" applyFont="1" applyBorder="1" applyAlignment="1">
      <alignment vertical="top" wrapText="1"/>
    </xf>
    <xf numFmtId="0" fontId="19" fillId="0" borderId="11" xfId="1" applyFont="1" applyBorder="1" applyAlignment="1">
      <alignment vertical="top" wrapText="1"/>
    </xf>
    <xf numFmtId="0" fontId="19" fillId="0" borderId="12" xfId="1" applyFont="1" applyBorder="1" applyAlignment="1">
      <alignment vertical="top" wrapText="1"/>
    </xf>
    <xf numFmtId="0" fontId="19" fillId="0" borderId="9" xfId="1" applyFont="1" applyBorder="1" applyAlignment="1">
      <alignment vertical="top" wrapText="1"/>
    </xf>
    <xf numFmtId="0" fontId="19" fillId="0" borderId="6" xfId="1" applyFont="1" applyBorder="1" applyAlignment="1">
      <alignment horizontal="center" vertical="top" wrapText="1"/>
    </xf>
    <xf numFmtId="0" fontId="19" fillId="0" borderId="9" xfId="1" applyFont="1" applyBorder="1" applyAlignment="1">
      <alignment horizontal="center" vertical="top" wrapText="1"/>
    </xf>
    <xf numFmtId="0" fontId="19" fillId="0" borderId="12" xfId="1" applyFont="1" applyBorder="1" applyAlignment="1">
      <alignment horizontal="center" vertical="top" wrapText="1"/>
    </xf>
    <xf numFmtId="49" fontId="19" fillId="0" borderId="8" xfId="0" applyNumberFormat="1" applyFont="1" applyBorder="1" applyAlignment="1">
      <alignment horizontal="left" vertical="top"/>
    </xf>
    <xf numFmtId="49" fontId="19" fillId="0" borderId="5" xfId="0" quotePrefix="1" applyNumberFormat="1" applyFont="1" applyBorder="1" applyAlignment="1">
      <alignment horizontal="center" vertical="top" wrapText="1"/>
    </xf>
    <xf numFmtId="0" fontId="19" fillId="0" borderId="9" xfId="0" applyFont="1" applyBorder="1" applyAlignment="1">
      <alignment horizontal="center" vertical="top" wrapText="1"/>
    </xf>
    <xf numFmtId="0" fontId="19" fillId="0" borderId="12" xfId="0" applyFont="1" applyBorder="1" applyAlignment="1">
      <alignment horizontal="center" vertical="top" wrapText="1"/>
    </xf>
    <xf numFmtId="49" fontId="19" fillId="0" borderId="9" xfId="0" applyNumberFormat="1" applyFont="1" applyBorder="1" applyAlignment="1">
      <alignment horizontal="center" vertical="top" wrapText="1"/>
    </xf>
    <xf numFmtId="49" fontId="19" fillId="0" borderId="12" xfId="0" applyNumberFormat="1" applyFont="1" applyBorder="1" applyAlignment="1">
      <alignment horizontal="center" vertical="top" wrapText="1"/>
    </xf>
    <xf numFmtId="49" fontId="19" fillId="0" borderId="8" xfId="0" applyNumberFormat="1" applyFont="1" applyBorder="1" applyAlignment="1">
      <alignment horizontal="left" vertical="top" wrapText="1"/>
    </xf>
    <xf numFmtId="49" fontId="19" fillId="0" borderId="8" xfId="0" applyNumberFormat="1" applyFont="1" applyBorder="1" applyAlignment="1">
      <alignment horizontal="center" vertical="top"/>
    </xf>
    <xf numFmtId="49" fontId="19" fillId="0" borderId="9" xfId="0" applyNumberFormat="1" applyFont="1" applyBorder="1" applyAlignment="1">
      <alignment horizontal="center" vertical="top"/>
    </xf>
    <xf numFmtId="49" fontId="19" fillId="0" borderId="10" xfId="0" applyNumberFormat="1" applyFont="1" applyBorder="1" applyAlignment="1">
      <alignment horizontal="left" vertical="top" wrapText="1"/>
    </xf>
    <xf numFmtId="49" fontId="19" fillId="0" borderId="11" xfId="0" applyNumberFormat="1" applyFont="1" applyBorder="1" applyAlignment="1">
      <alignment horizontal="center" vertical="top"/>
    </xf>
    <xf numFmtId="49" fontId="19" fillId="0" borderId="12" xfId="0" applyNumberFormat="1" applyFont="1" applyBorder="1" applyAlignment="1">
      <alignment horizontal="center" vertical="top"/>
    </xf>
    <xf numFmtId="0" fontId="19" fillId="0" borderId="9" xfId="0" applyFont="1" applyBorder="1" applyAlignment="1" applyProtection="1">
      <alignment horizontal="center" vertical="top" wrapText="1"/>
      <protection locked="0"/>
    </xf>
    <xf numFmtId="0" fontId="19" fillId="0" borderId="12" xfId="0" applyFont="1" applyBorder="1" applyAlignment="1" applyProtection="1">
      <alignment horizontal="center" vertical="top" wrapText="1"/>
      <protection locked="0"/>
    </xf>
    <xf numFmtId="49" fontId="19" fillId="0" borderId="0" xfId="0" applyNumberFormat="1" applyFont="1" applyAlignment="1">
      <alignment horizontal="left" vertical="top"/>
    </xf>
    <xf numFmtId="49" fontId="19" fillId="0" borderId="1" xfId="0" applyNumberFormat="1" applyFont="1" applyBorder="1" applyAlignment="1">
      <alignment horizontal="left" vertical="top"/>
    </xf>
    <xf numFmtId="0" fontId="19" fillId="0" borderId="15" xfId="0" quotePrefix="1" applyFont="1" applyBorder="1" applyAlignment="1">
      <alignment horizontal="center" vertical="top" wrapText="1"/>
    </xf>
    <xf numFmtId="0" fontId="19" fillId="0" borderId="0" xfId="0" quotePrefix="1" applyFont="1" applyAlignment="1">
      <alignment horizontal="center" vertical="top" wrapText="1"/>
    </xf>
    <xf numFmtId="0" fontId="19" fillId="0" borderId="1" xfId="0" applyFont="1" applyBorder="1" applyAlignment="1">
      <alignment horizontal="left" vertical="top" wrapText="1"/>
    </xf>
    <xf numFmtId="0" fontId="19" fillId="0" borderId="9" xfId="2" applyFont="1" applyBorder="1" applyAlignment="1">
      <alignment horizontal="left" vertical="top" wrapText="1"/>
    </xf>
    <xf numFmtId="0" fontId="19" fillId="0" borderId="15" xfId="0" quotePrefix="1" applyFont="1" applyBorder="1" applyAlignment="1">
      <alignment horizontal="left" vertical="top" wrapText="1"/>
    </xf>
    <xf numFmtId="0" fontId="19" fillId="0" borderId="9" xfId="0" quotePrefix="1" applyFont="1" applyBorder="1" applyAlignment="1">
      <alignment horizontal="center" vertical="top" wrapText="1"/>
    </xf>
    <xf numFmtId="0" fontId="19" fillId="0" borderId="12" xfId="0" quotePrefix="1" applyFont="1" applyBorder="1" applyAlignment="1">
      <alignment horizontal="center" vertical="top" wrapText="1"/>
    </xf>
    <xf numFmtId="49" fontId="19" fillId="0" borderId="2" xfId="0" applyNumberFormat="1" applyFont="1" applyBorder="1" applyAlignment="1">
      <alignment horizontal="left" vertical="top" wrapText="1"/>
    </xf>
    <xf numFmtId="49" fontId="19" fillId="0" borderId="3" xfId="0" applyNumberFormat="1" applyFont="1" applyBorder="1" applyAlignment="1">
      <alignment horizontal="left" vertical="top" wrapText="1"/>
    </xf>
    <xf numFmtId="0" fontId="21" fillId="0" borderId="0" xfId="1" applyFont="1" applyAlignment="1">
      <alignment horizontal="center" vertical="center" wrapText="1"/>
    </xf>
    <xf numFmtId="38" fontId="19" fillId="0" borderId="1" xfId="15" applyFont="1" applyBorder="1" applyAlignment="1">
      <alignment horizontal="left" vertical="center" wrapText="1"/>
    </xf>
    <xf numFmtId="0" fontId="19" fillId="0" borderId="11" xfId="1" applyFont="1" applyBorder="1" applyAlignment="1">
      <alignment horizontal="left" vertical="top" wrapText="1"/>
    </xf>
    <xf numFmtId="0" fontId="24" fillId="2" borderId="0" xfId="1" applyFont="1" applyFill="1" applyAlignment="1">
      <alignment horizontal="center" vertical="center" wrapText="1"/>
    </xf>
    <xf numFmtId="0" fontId="25" fillId="2" borderId="1" xfId="1" applyFont="1" applyFill="1" applyBorder="1" applyAlignment="1">
      <alignment horizontal="left" vertical="center" wrapText="1"/>
    </xf>
    <xf numFmtId="0" fontId="25" fillId="2" borderId="1" xfId="1" applyFont="1" applyFill="1" applyBorder="1" applyAlignment="1">
      <alignment horizontal="right" vertical="center" wrapText="1"/>
    </xf>
    <xf numFmtId="0" fontId="25" fillId="2" borderId="2" xfId="1" applyFont="1" applyFill="1" applyBorder="1" applyAlignment="1">
      <alignment horizontal="center" vertical="center" wrapText="1" shrinkToFit="1"/>
    </xf>
    <xf numFmtId="0" fontId="25" fillId="2" borderId="3" xfId="1" applyFont="1" applyFill="1" applyBorder="1" applyAlignment="1">
      <alignment horizontal="center" vertical="center" wrapText="1" shrinkToFit="1"/>
    </xf>
    <xf numFmtId="0" fontId="25" fillId="2" borderId="6" xfId="1" applyFont="1" applyFill="1" applyBorder="1" applyAlignment="1">
      <alignment horizontal="left" vertical="top" wrapText="1"/>
    </xf>
    <xf numFmtId="0" fontId="25" fillId="2" borderId="9" xfId="1" applyFont="1" applyFill="1" applyBorder="1" applyAlignment="1">
      <alignment horizontal="left" vertical="top" wrapText="1"/>
    </xf>
    <xf numFmtId="49" fontId="25" fillId="2" borderId="5" xfId="0" quotePrefix="1" applyNumberFormat="1" applyFont="1" applyFill="1" applyBorder="1" applyAlignment="1">
      <alignment horizontal="left" vertical="top" wrapText="1"/>
    </xf>
    <xf numFmtId="49" fontId="25" fillId="2" borderId="6" xfId="0" quotePrefix="1" applyNumberFormat="1" applyFont="1" applyFill="1" applyBorder="1" applyAlignment="1">
      <alignment horizontal="left" vertical="top" wrapText="1"/>
    </xf>
    <xf numFmtId="49" fontId="25" fillId="2" borderId="8" xfId="0" quotePrefix="1" applyNumberFormat="1" applyFont="1" applyFill="1" applyBorder="1" applyAlignment="1">
      <alignment horizontal="left" vertical="top" wrapText="1"/>
    </xf>
    <xf numFmtId="49" fontId="25" fillId="2" borderId="9" xfId="0" quotePrefix="1" applyNumberFormat="1" applyFont="1" applyFill="1" applyBorder="1" applyAlignment="1">
      <alignment horizontal="left" vertical="top" wrapText="1"/>
    </xf>
    <xf numFmtId="0" fontId="25" fillId="2" borderId="5" xfId="0" applyFont="1" applyFill="1" applyBorder="1" applyAlignment="1">
      <alignment horizontal="left" vertical="top" wrapText="1"/>
    </xf>
    <xf numFmtId="0" fontId="25" fillId="2" borderId="6" xfId="0" applyFont="1" applyFill="1" applyBorder="1" applyAlignment="1">
      <alignment horizontal="left" vertical="top" wrapText="1"/>
    </xf>
    <xf numFmtId="49" fontId="25" fillId="2" borderId="5" xfId="0" applyNumberFormat="1" applyFont="1" applyFill="1" applyBorder="1" applyAlignment="1">
      <alignment horizontal="left" vertical="top" wrapText="1"/>
    </xf>
    <xf numFmtId="49" fontId="25" fillId="2" borderId="6" xfId="0" applyNumberFormat="1" applyFont="1" applyFill="1" applyBorder="1" applyAlignment="1">
      <alignment horizontal="left" vertical="top" wrapText="1"/>
    </xf>
    <xf numFmtId="0" fontId="25" fillId="2" borderId="7" xfId="1" applyFont="1" applyFill="1" applyBorder="1" applyAlignment="1">
      <alignment horizontal="center" vertical="top" wrapText="1"/>
    </xf>
    <xf numFmtId="0" fontId="25" fillId="2" borderId="10" xfId="1" applyFont="1" applyFill="1" applyBorder="1" applyAlignment="1">
      <alignment horizontal="center" vertical="top" wrapText="1"/>
    </xf>
    <xf numFmtId="0" fontId="25" fillId="2" borderId="13" xfId="1" applyFont="1" applyFill="1" applyBorder="1" applyAlignment="1">
      <alignment horizontal="center" vertical="top" wrapText="1"/>
    </xf>
    <xf numFmtId="0" fontId="25" fillId="2" borderId="7" xfId="1" applyFont="1" applyFill="1" applyBorder="1" applyAlignment="1">
      <alignment horizontal="left" vertical="top" wrapText="1"/>
    </xf>
    <xf numFmtId="0" fontId="25" fillId="2" borderId="10" xfId="1" applyFont="1" applyFill="1" applyBorder="1" applyAlignment="1">
      <alignment horizontal="left" vertical="top" wrapText="1"/>
    </xf>
    <xf numFmtId="0" fontId="25" fillId="2" borderId="13" xfId="1" applyFont="1" applyFill="1" applyBorder="1" applyAlignment="1">
      <alignment horizontal="left" vertical="top" wrapText="1"/>
    </xf>
    <xf numFmtId="0" fontId="25" fillId="2" borderId="5" xfId="1" applyFont="1" applyFill="1" applyBorder="1" applyAlignment="1">
      <alignment horizontal="center" vertical="top" wrapText="1"/>
    </xf>
    <xf numFmtId="0" fontId="25" fillId="2" borderId="11" xfId="1" applyFont="1" applyFill="1" applyBorder="1" applyAlignment="1">
      <alignment horizontal="center" vertical="top" wrapText="1"/>
    </xf>
    <xf numFmtId="0" fontId="25" fillId="2" borderId="12" xfId="1" applyFont="1" applyFill="1" applyBorder="1" applyAlignment="1">
      <alignment horizontal="left" vertical="top" wrapText="1"/>
    </xf>
    <xf numFmtId="0" fontId="25" fillId="2" borderId="7"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8" xfId="0" applyFont="1" applyFill="1" applyBorder="1" applyAlignment="1">
      <alignment horizontal="center" vertical="top" wrapText="1"/>
    </xf>
    <xf numFmtId="0" fontId="25" fillId="2" borderId="9" xfId="0" applyFont="1" applyFill="1" applyBorder="1" applyAlignment="1">
      <alignment horizontal="center" vertical="top" wrapText="1"/>
    </xf>
    <xf numFmtId="0" fontId="25" fillId="2" borderId="5" xfId="1" applyFont="1" applyFill="1" applyBorder="1" applyAlignment="1">
      <alignment horizontal="left" vertical="top" wrapText="1"/>
    </xf>
    <xf numFmtId="0" fontId="27" fillId="2" borderId="5" xfId="0" applyFont="1" applyFill="1" applyBorder="1" applyAlignment="1">
      <alignment vertical="top" wrapText="1"/>
    </xf>
    <xf numFmtId="0" fontId="27" fillId="2" borderId="6" xfId="0" applyFont="1" applyFill="1" applyBorder="1" applyAlignment="1">
      <alignment vertical="top" wrapText="1"/>
    </xf>
    <xf numFmtId="0" fontId="27" fillId="2" borderId="2" xfId="0" applyFont="1" applyFill="1" applyBorder="1" applyAlignment="1">
      <alignment horizontal="left" vertical="top" wrapText="1"/>
    </xf>
    <xf numFmtId="0" fontId="27" fillId="2" borderId="3" xfId="0" applyFont="1" applyFill="1" applyBorder="1" applyAlignment="1">
      <alignment horizontal="left" vertical="top" wrapText="1"/>
    </xf>
    <xf numFmtId="49" fontId="25" fillId="2" borderId="9" xfId="0" applyNumberFormat="1" applyFont="1" applyFill="1" applyBorder="1" applyAlignment="1">
      <alignment horizontal="left" vertical="top" wrapText="1"/>
    </xf>
    <xf numFmtId="49" fontId="25" fillId="2" borderId="5" xfId="0" applyNumberFormat="1" applyFont="1" applyFill="1" applyBorder="1" applyAlignment="1">
      <alignment horizontal="center" vertical="top" wrapText="1"/>
    </xf>
    <xf numFmtId="49" fontId="25" fillId="2" borderId="11" xfId="0" applyNumberFormat="1" applyFont="1" applyFill="1" applyBorder="1" applyAlignment="1">
      <alignment horizontal="center" vertical="top" wrapText="1"/>
    </xf>
    <xf numFmtId="0" fontId="25" fillId="2" borderId="12" xfId="0" applyFont="1" applyFill="1" applyBorder="1" applyAlignment="1">
      <alignment horizontal="left" vertical="top" wrapText="1"/>
    </xf>
    <xf numFmtId="0" fontId="25" fillId="2" borderId="8"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5" xfId="0" applyFont="1" applyFill="1" applyBorder="1" applyAlignment="1">
      <alignment horizontal="center" vertical="top" wrapText="1"/>
    </xf>
    <xf numFmtId="0" fontId="25" fillId="2" borderId="11" xfId="0" applyFont="1" applyFill="1" applyBorder="1" applyAlignment="1">
      <alignment horizontal="center" vertical="top" wrapText="1"/>
    </xf>
    <xf numFmtId="49" fontId="25" fillId="2" borderId="6" xfId="0" applyNumberFormat="1" applyFont="1" applyFill="1" applyBorder="1" applyAlignment="1">
      <alignment horizontal="left" vertical="top"/>
    </xf>
    <xf numFmtId="49" fontId="25" fillId="2" borderId="12" xfId="0" applyNumberFormat="1" applyFont="1" applyFill="1" applyBorder="1" applyAlignment="1">
      <alignment horizontal="left" vertical="top"/>
    </xf>
    <xf numFmtId="0" fontId="25" fillId="2" borderId="12" xfId="0" applyFont="1" applyFill="1" applyBorder="1" applyAlignment="1">
      <alignment horizontal="center" vertical="top" wrapText="1"/>
    </xf>
    <xf numFmtId="0" fontId="25" fillId="2" borderId="10" xfId="0" applyFont="1" applyFill="1" applyBorder="1" applyAlignment="1">
      <alignment horizontal="left" vertical="top" wrapText="1"/>
    </xf>
    <xf numFmtId="0" fontId="25" fillId="2" borderId="5" xfId="0" quotePrefix="1" applyFont="1" applyFill="1" applyBorder="1" applyAlignment="1">
      <alignment horizontal="center" vertical="top" wrapText="1"/>
    </xf>
    <xf numFmtId="0" fontId="25" fillId="2" borderId="11" xfId="0" quotePrefix="1" applyFont="1" applyFill="1" applyBorder="1" applyAlignment="1">
      <alignment horizontal="center" vertical="top" wrapText="1"/>
    </xf>
    <xf numFmtId="0" fontId="25" fillId="2" borderId="9" xfId="0" applyFont="1" applyFill="1" applyBorder="1" applyAlignment="1">
      <alignment horizontal="left" vertical="top" wrapText="1"/>
    </xf>
    <xf numFmtId="0" fontId="25" fillId="2" borderId="8" xfId="0" quotePrefix="1" applyFont="1" applyFill="1" applyBorder="1" applyAlignment="1">
      <alignment horizontal="center" vertical="top" wrapText="1"/>
    </xf>
    <xf numFmtId="49" fontId="25" fillId="2" borderId="9" xfId="0" applyNumberFormat="1" applyFont="1" applyFill="1" applyBorder="1" applyAlignment="1">
      <alignment horizontal="left" vertical="top"/>
    </xf>
    <xf numFmtId="49" fontId="25" fillId="2" borderId="7" xfId="0" applyNumberFormat="1" applyFont="1" applyFill="1" applyBorder="1" applyAlignment="1">
      <alignment horizontal="left" vertical="top" wrapText="1"/>
    </xf>
    <xf numFmtId="49" fontId="25" fillId="2" borderId="10" xfId="0" applyNumberFormat="1" applyFont="1" applyFill="1" applyBorder="1" applyAlignment="1">
      <alignment horizontal="left" vertical="top" wrapText="1"/>
    </xf>
    <xf numFmtId="49" fontId="25" fillId="2" borderId="4" xfId="0" applyNumberFormat="1" applyFont="1" applyFill="1" applyBorder="1" applyAlignment="1">
      <alignment horizontal="left" vertical="top" wrapText="1"/>
    </xf>
    <xf numFmtId="0" fontId="25" fillId="2" borderId="6" xfId="0" applyFont="1" applyFill="1" applyBorder="1" applyAlignment="1">
      <alignment horizontal="left" vertical="top"/>
    </xf>
    <xf numFmtId="0" fontId="25" fillId="2" borderId="9" xfId="0" applyFont="1" applyFill="1" applyBorder="1" applyAlignment="1">
      <alignment horizontal="left" vertical="top"/>
    </xf>
    <xf numFmtId="0" fontId="25" fillId="2" borderId="12" xfId="0" applyFont="1" applyFill="1" applyBorder="1" applyAlignment="1">
      <alignment horizontal="left" vertical="top"/>
    </xf>
    <xf numFmtId="49" fontId="25" fillId="2" borderId="5" xfId="0" applyNumberFormat="1" applyFont="1" applyFill="1" applyBorder="1" applyAlignment="1">
      <alignment horizontal="left" vertical="top"/>
    </xf>
    <xf numFmtId="49" fontId="25" fillId="2" borderId="8" xfId="0" applyNumberFormat="1" applyFont="1" applyFill="1" applyBorder="1" applyAlignment="1">
      <alignment horizontal="left" vertical="top"/>
    </xf>
    <xf numFmtId="0" fontId="25" fillId="2" borderId="8" xfId="0" applyFont="1" applyFill="1" applyBorder="1" applyAlignment="1">
      <alignment horizontal="center" vertical="top"/>
    </xf>
    <xf numFmtId="0" fontId="25" fillId="2" borderId="9" xfId="0" applyFont="1" applyFill="1" applyBorder="1" applyAlignment="1">
      <alignment horizontal="center" vertical="top"/>
    </xf>
    <xf numFmtId="49" fontId="25" fillId="2" borderId="11" xfId="0" applyNumberFormat="1" applyFont="1" applyFill="1" applyBorder="1" applyAlignment="1">
      <alignment horizontal="left" vertical="top"/>
    </xf>
    <xf numFmtId="0" fontId="25" fillId="2" borderId="2" xfId="0" applyFont="1" applyFill="1" applyBorder="1" applyAlignment="1">
      <alignment horizontal="left" vertical="top" wrapText="1"/>
    </xf>
    <xf numFmtId="0" fontId="25" fillId="2" borderId="14" xfId="0" applyFont="1" applyFill="1" applyBorder="1" applyAlignment="1">
      <alignment horizontal="left" vertical="top" wrapText="1"/>
    </xf>
    <xf numFmtId="0" fontId="25" fillId="2" borderId="3" xfId="0" applyFont="1" applyFill="1" applyBorder="1" applyAlignment="1">
      <alignment horizontal="left" vertical="top" wrapText="1"/>
    </xf>
    <xf numFmtId="0" fontId="27" fillId="0" borderId="5" xfId="1" applyFont="1" applyBorder="1" applyAlignment="1">
      <alignment horizontal="center" vertical="top" wrapText="1" shrinkToFit="1"/>
    </xf>
    <xf numFmtId="0" fontId="27" fillId="0" borderId="6" xfId="1" applyFont="1" applyBorder="1" applyAlignment="1">
      <alignment horizontal="center" vertical="top" wrapText="1" shrinkToFit="1"/>
    </xf>
    <xf numFmtId="0" fontId="27" fillId="0" borderId="5" xfId="1" applyFont="1" applyBorder="1" applyAlignment="1">
      <alignment horizontal="left" vertical="top" wrapText="1" shrinkToFit="1"/>
    </xf>
    <xf numFmtId="0" fontId="27" fillId="0" borderId="6" xfId="1" applyFont="1" applyBorder="1" applyAlignment="1">
      <alignment horizontal="left" vertical="top" wrapText="1" shrinkToFit="1"/>
    </xf>
    <xf numFmtId="0" fontId="27" fillId="0" borderId="7" xfId="1" applyFont="1" applyBorder="1" applyAlignment="1">
      <alignment horizontal="center" vertical="top" wrapText="1" shrinkToFit="1"/>
    </xf>
    <xf numFmtId="0" fontId="27" fillId="0" borderId="13" xfId="1" applyFont="1" applyBorder="1" applyAlignment="1">
      <alignment horizontal="center" vertical="top" wrapText="1" shrinkToFit="1"/>
    </xf>
    <xf numFmtId="0" fontId="22" fillId="0" borderId="8" xfId="1" applyFont="1" applyBorder="1" applyAlignment="1">
      <alignment horizontal="center" vertical="center" wrapText="1"/>
    </xf>
    <xf numFmtId="0" fontId="22" fillId="0" borderId="0" xfId="1" applyFont="1" applyAlignment="1">
      <alignment horizontal="center" vertical="center" wrapText="1"/>
    </xf>
    <xf numFmtId="0" fontId="27" fillId="0" borderId="2" xfId="0" applyFont="1" applyBorder="1" applyAlignment="1">
      <alignment horizontal="left" vertical="top" wrapText="1"/>
    </xf>
    <xf numFmtId="0" fontId="25" fillId="0" borderId="2" xfId="0" applyFont="1" applyBorder="1" applyAlignment="1">
      <alignment horizontal="left" vertical="top" wrapText="1"/>
    </xf>
    <xf numFmtId="0" fontId="25" fillId="0" borderId="14" xfId="0" applyFont="1" applyBorder="1" applyAlignment="1">
      <alignment horizontal="left" vertical="top" wrapText="1"/>
    </xf>
    <xf numFmtId="0" fontId="25" fillId="0" borderId="3" xfId="0" applyFont="1" applyBorder="1" applyAlignment="1">
      <alignment horizontal="left" vertical="top" wrapText="1"/>
    </xf>
    <xf numFmtId="0" fontId="24" fillId="0" borderId="1" xfId="1" applyFont="1" applyBorder="1" applyAlignment="1">
      <alignment horizontal="left" vertical="center" wrapText="1"/>
    </xf>
    <xf numFmtId="0" fontId="25" fillId="0" borderId="8" xfId="1" applyFont="1" applyBorder="1" applyAlignment="1">
      <alignment horizontal="center" vertical="top" wrapText="1"/>
    </xf>
    <xf numFmtId="0" fontId="25" fillId="0" borderId="9" xfId="1" applyFont="1" applyBorder="1" applyAlignment="1">
      <alignment horizontal="center" vertical="top" wrapText="1"/>
    </xf>
    <xf numFmtId="0" fontId="25" fillId="0" borderId="11" xfId="1" applyFont="1" applyBorder="1" applyAlignment="1">
      <alignment horizontal="center" vertical="top" wrapText="1"/>
    </xf>
    <xf numFmtId="0" fontId="25" fillId="0" borderId="12" xfId="1" applyFont="1" applyBorder="1" applyAlignment="1">
      <alignment horizontal="center" vertical="top" wrapText="1"/>
    </xf>
    <xf numFmtId="0" fontId="25" fillId="0" borderId="7" xfId="1" applyFont="1" applyBorder="1" applyAlignment="1">
      <alignment horizontal="center" vertical="top" wrapText="1"/>
    </xf>
    <xf numFmtId="0" fontId="25" fillId="0" borderId="10" xfId="1" applyFont="1" applyBorder="1" applyAlignment="1">
      <alignment horizontal="center" vertical="top" wrapText="1"/>
    </xf>
    <xf numFmtId="0" fontId="25" fillId="0" borderId="13" xfId="1" applyFont="1" applyBorder="1" applyAlignment="1">
      <alignment horizontal="center" vertical="top" wrapText="1"/>
    </xf>
    <xf numFmtId="0" fontId="25" fillId="0" borderId="5" xfId="1" applyFont="1" applyBorder="1" applyAlignment="1">
      <alignment horizontal="center" vertical="top" wrapText="1"/>
    </xf>
    <xf numFmtId="0" fontId="25" fillId="0" borderId="12" xfId="1" applyFont="1" applyBorder="1" applyAlignment="1">
      <alignment horizontal="left" vertical="top" wrapText="1"/>
    </xf>
    <xf numFmtId="49" fontId="25" fillId="0" borderId="5" xfId="0" quotePrefix="1" applyNumberFormat="1" applyFont="1" applyBorder="1" applyAlignment="1">
      <alignment horizontal="left" vertical="top" wrapText="1"/>
    </xf>
    <xf numFmtId="49" fontId="25" fillId="0" borderId="6" xfId="0" quotePrefix="1" applyNumberFormat="1" applyFont="1" applyBorder="1" applyAlignment="1">
      <alignment horizontal="left" vertical="top" wrapText="1"/>
    </xf>
    <xf numFmtId="49" fontId="25" fillId="0" borderId="8" xfId="0" quotePrefix="1" applyNumberFormat="1" applyFont="1" applyBorder="1" applyAlignment="1">
      <alignment horizontal="left" vertical="top" wrapText="1"/>
    </xf>
    <xf numFmtId="49" fontId="25" fillId="0" borderId="9" xfId="0" quotePrefix="1" applyNumberFormat="1" applyFont="1" applyBorder="1" applyAlignment="1">
      <alignment horizontal="left" vertical="top" wrapText="1"/>
    </xf>
    <xf numFmtId="49" fontId="25" fillId="0" borderId="5" xfId="0" applyNumberFormat="1" applyFont="1" applyBorder="1" applyAlignment="1">
      <alignment horizontal="left" vertical="top" wrapText="1"/>
    </xf>
    <xf numFmtId="49" fontId="25" fillId="0" borderId="6" xfId="0" applyNumberFormat="1" applyFont="1" applyBorder="1" applyAlignment="1">
      <alignment horizontal="left" vertical="top" wrapText="1"/>
    </xf>
    <xf numFmtId="0" fontId="25" fillId="0" borderId="5" xfId="0" applyFont="1" applyBorder="1" applyAlignment="1">
      <alignment horizontal="center" vertical="top" wrapText="1"/>
    </xf>
    <xf numFmtId="0" fontId="25" fillId="0" borderId="8" xfId="0" applyFont="1" applyBorder="1" applyAlignment="1">
      <alignment horizontal="center" vertical="top" wrapText="1"/>
    </xf>
    <xf numFmtId="0" fontId="25" fillId="0" borderId="9" xfId="0" applyFont="1" applyBorder="1" applyAlignment="1">
      <alignment horizontal="left" vertical="top"/>
    </xf>
    <xf numFmtId="49" fontId="25" fillId="0" borderId="5" xfId="0" quotePrefix="1" applyNumberFormat="1" applyFont="1" applyBorder="1" applyAlignment="1">
      <alignment horizontal="center" vertical="top" wrapText="1"/>
    </xf>
    <xf numFmtId="49" fontId="25" fillId="0" borderId="8" xfId="0" quotePrefix="1" applyNumberFormat="1" applyFont="1" applyBorder="1" applyAlignment="1">
      <alignment horizontal="center" vertical="top" wrapText="1"/>
    </xf>
    <xf numFmtId="49" fontId="25" fillId="0" borderId="6" xfId="0" applyNumberFormat="1" applyFont="1" applyBorder="1" applyAlignment="1">
      <alignment horizontal="left" vertical="top"/>
    </xf>
    <xf numFmtId="49" fontId="25" fillId="0" borderId="9" xfId="0" applyNumberFormat="1" applyFont="1" applyBorder="1" applyAlignment="1">
      <alignment horizontal="left" vertical="top"/>
    </xf>
    <xf numFmtId="0" fontId="25" fillId="0" borderId="11" xfId="0" applyFont="1" applyBorder="1" applyAlignment="1">
      <alignment horizontal="center" vertical="top" wrapText="1"/>
    </xf>
    <xf numFmtId="0" fontId="25" fillId="0" borderId="12" xfId="0" applyFont="1" applyBorder="1" applyAlignment="1">
      <alignment horizontal="center" vertical="top" wrapText="1"/>
    </xf>
    <xf numFmtId="49" fontId="25" fillId="0" borderId="7" xfId="0" applyNumberFormat="1" applyFont="1" applyBorder="1" applyAlignment="1">
      <alignment horizontal="left" vertical="top" wrapText="1"/>
    </xf>
    <xf numFmtId="49" fontId="25" fillId="0" borderId="13" xfId="0" applyNumberFormat="1" applyFont="1" applyBorder="1" applyAlignment="1">
      <alignment horizontal="left" vertical="top" wrapText="1"/>
    </xf>
    <xf numFmtId="49" fontId="25" fillId="0" borderId="5" xfId="0" applyNumberFormat="1" applyFont="1" applyBorder="1" applyAlignment="1">
      <alignment horizontal="left" vertical="top"/>
    </xf>
    <xf numFmtId="0" fontId="25" fillId="0" borderId="9" xfId="0" applyFont="1" applyBorder="1" applyAlignment="1">
      <alignment horizontal="center" vertical="top" wrapText="1"/>
    </xf>
    <xf numFmtId="49" fontId="25" fillId="0" borderId="9" xfId="0" quotePrefix="1" applyNumberFormat="1" applyFont="1" applyBorder="1" applyAlignment="1">
      <alignment horizontal="center" vertical="top" wrapText="1"/>
    </xf>
    <xf numFmtId="49" fontId="25" fillId="0" borderId="8" xfId="0" applyNumberFormat="1" applyFont="1" applyBorder="1" applyAlignment="1">
      <alignment horizontal="center" vertical="top" wrapText="1"/>
    </xf>
    <xf numFmtId="49" fontId="25" fillId="0" borderId="9" xfId="0" applyNumberFormat="1" applyFont="1" applyBorder="1" applyAlignment="1">
      <alignment horizontal="center" vertical="top" wrapText="1"/>
    </xf>
    <xf numFmtId="49" fontId="25" fillId="0" borderId="11" xfId="0" applyNumberFormat="1" applyFont="1" applyBorder="1" applyAlignment="1">
      <alignment horizontal="left" vertical="top"/>
    </xf>
    <xf numFmtId="49" fontId="25" fillId="0" borderId="8" xfId="0" applyNumberFormat="1" applyFont="1" applyBorder="1" applyAlignment="1">
      <alignment horizontal="left" vertical="top"/>
    </xf>
    <xf numFmtId="0" fontId="25" fillId="0" borderId="5" xfId="0" applyFont="1" applyBorder="1" applyAlignment="1">
      <alignment horizontal="right" vertical="top" wrapText="1"/>
    </xf>
    <xf numFmtId="0" fontId="25" fillId="0" borderId="8" xfId="0" applyFont="1" applyBorder="1" applyAlignment="1">
      <alignment horizontal="right" vertical="top" wrapText="1"/>
    </xf>
  </cellXfs>
  <cellStyles count="16">
    <cellStyle name="パーセント 2" xfId="7" xr:uid="{20C92E6A-890B-4FFD-8E0F-F841454F3548}"/>
    <cellStyle name="パーセント 3" xfId="9" xr:uid="{30FA64A5-38EE-47BE-9AE8-D191E4729A82}"/>
    <cellStyle name="桁区切り" xfId="15" builtinId="6"/>
    <cellStyle name="桁区切り 2" xfId="8" xr:uid="{5C87BE88-299C-4619-B05F-62452121381B}"/>
    <cellStyle name="通貨" xfId="10" builtinId="7"/>
    <cellStyle name="通貨 2" xfId="6" xr:uid="{65B4B970-0C87-461F-9F84-685A8379295E}"/>
    <cellStyle name="標準" xfId="0" builtinId="0"/>
    <cellStyle name="標準 2" xfId="1" xr:uid="{75413BE5-EC13-400D-B209-0EE091D91081}"/>
    <cellStyle name="標準 3" xfId="3" xr:uid="{F6955D78-D78A-4177-9A2F-57AE9B0FD8DA}"/>
    <cellStyle name="標準 3 2" xfId="4" xr:uid="{CC91ED33-97F7-450C-832A-ECFFF6655E7A}"/>
    <cellStyle name="標準 4" xfId="5" xr:uid="{1A72F7FD-EEEA-4D41-8693-839FDC98C9AC}"/>
    <cellStyle name="標準 4 2" xfId="12" xr:uid="{75510AAC-E5B2-4BFE-B0D3-5D4F783FC107}"/>
    <cellStyle name="標準 4 3" xfId="14" xr:uid="{49E6C30B-5B51-4841-B02C-F3F5A265FB12}"/>
    <cellStyle name="標準 5" xfId="2" xr:uid="{8D87304F-FD28-4CE6-9D67-F0BD2095BA77}"/>
    <cellStyle name="標準 6" xfId="11" xr:uid="{704B472C-9F78-47B1-9B11-D1F220895CF9}"/>
    <cellStyle name="標準 7" xfId="13" xr:uid="{B0CFB15C-4A27-438A-A3D3-F0DBBE437B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12</xdr:col>
      <xdr:colOff>0</xdr:colOff>
      <xdr:row>688</xdr:row>
      <xdr:rowOff>148167</xdr:rowOff>
    </xdr:from>
    <xdr:to>
      <xdr:col>13</xdr:col>
      <xdr:colOff>21166</xdr:colOff>
      <xdr:row>688</xdr:row>
      <xdr:rowOff>148167</xdr:rowOff>
    </xdr:to>
    <xdr:cxnSp macro="">
      <xdr:nvCxnSpPr>
        <xdr:cNvPr id="2" name="直線コネクタ 1">
          <a:extLst>
            <a:ext uri="{FF2B5EF4-FFF2-40B4-BE49-F238E27FC236}">
              <a16:creationId xmlns:a16="http://schemas.microsoft.com/office/drawing/2014/main" id="{26114C67-2293-4610-B3BF-587AD8CD5C26}"/>
            </a:ext>
          </a:extLst>
        </xdr:cNvPr>
        <xdr:cNvCxnSpPr/>
      </xdr:nvCxnSpPr>
      <xdr:spPr>
        <a:xfrm>
          <a:off x="17526000" y="146468042"/>
          <a:ext cx="100224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209550</xdr:colOff>
      <xdr:row>0</xdr:row>
      <xdr:rowOff>0</xdr:rowOff>
    </xdr:from>
    <xdr:ext cx="184731" cy="264560"/>
    <xdr:sp macro="" textlink="">
      <xdr:nvSpPr>
        <xdr:cNvPr id="2" name="テキスト ボックス 1">
          <a:extLst>
            <a:ext uri="{FF2B5EF4-FFF2-40B4-BE49-F238E27FC236}">
              <a16:creationId xmlns:a16="http://schemas.microsoft.com/office/drawing/2014/main" id="{DC0E372F-76A4-4FD7-AF93-603EA8F67F41}"/>
            </a:ext>
          </a:extLst>
        </xdr:cNvPr>
        <xdr:cNvSpPr txBox="1"/>
      </xdr:nvSpPr>
      <xdr:spPr>
        <a:xfrm>
          <a:off x="22479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20257</xdr:colOff>
      <xdr:row>644</xdr:row>
      <xdr:rowOff>77148</xdr:rowOff>
    </xdr:from>
    <xdr:to>
      <xdr:col>15</xdr:col>
      <xdr:colOff>327988</xdr:colOff>
      <xdr:row>650</xdr:row>
      <xdr:rowOff>1300</xdr:rowOff>
    </xdr:to>
    <xdr:sp macro="" textlink="">
      <xdr:nvSpPr>
        <xdr:cNvPr id="2" name="テキスト ボックス 1">
          <a:extLst>
            <a:ext uri="{FF2B5EF4-FFF2-40B4-BE49-F238E27FC236}">
              <a16:creationId xmlns:a16="http://schemas.microsoft.com/office/drawing/2014/main" id="{752E6C08-0CEC-4ACC-A77C-661174F166F0}"/>
            </a:ext>
          </a:extLst>
        </xdr:cNvPr>
        <xdr:cNvSpPr txBox="1"/>
      </xdr:nvSpPr>
      <xdr:spPr>
        <a:xfrm rot="5400000">
          <a:off x="18263509" y="212824671"/>
          <a:ext cx="667102"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18</xdr:col>
      <xdr:colOff>20918</xdr:colOff>
      <xdr:row>129</xdr:row>
      <xdr:rowOff>0</xdr:rowOff>
    </xdr:from>
    <xdr:to>
      <xdr:col>18</xdr:col>
      <xdr:colOff>328649</xdr:colOff>
      <xdr:row>134</xdr:row>
      <xdr:rowOff>0</xdr:rowOff>
    </xdr:to>
    <xdr:sp macro="" textlink="">
      <xdr:nvSpPr>
        <xdr:cNvPr id="3" name="テキスト ボックス 2">
          <a:extLst>
            <a:ext uri="{FF2B5EF4-FFF2-40B4-BE49-F238E27FC236}">
              <a16:creationId xmlns:a16="http://schemas.microsoft.com/office/drawing/2014/main" id="{CECC7120-7E17-4E65-A6D1-4238EAA4AED3}"/>
            </a:ext>
          </a:extLst>
        </xdr:cNvPr>
        <xdr:cNvSpPr txBox="1"/>
      </xdr:nvSpPr>
      <xdr:spPr>
        <a:xfrm rot="5400000">
          <a:off x="21640958" y="42597510"/>
          <a:ext cx="1190625"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xdr:col>
      <xdr:colOff>0</xdr:colOff>
      <xdr:row>123</xdr:row>
      <xdr:rowOff>0</xdr:rowOff>
    </xdr:from>
    <xdr:ext cx="184731" cy="264560"/>
    <xdr:sp macro="" textlink="">
      <xdr:nvSpPr>
        <xdr:cNvPr id="2" name="テキスト ボックス 1">
          <a:extLst>
            <a:ext uri="{FF2B5EF4-FFF2-40B4-BE49-F238E27FC236}">
              <a16:creationId xmlns:a16="http://schemas.microsoft.com/office/drawing/2014/main" id="{AB388ABF-E383-4C73-934D-0EFA74E5F9AB}"/>
            </a:ext>
          </a:extLst>
        </xdr:cNvPr>
        <xdr:cNvSpPr txBox="1"/>
      </xdr:nvSpPr>
      <xdr:spPr>
        <a:xfrm>
          <a:off x="17487900" y="2374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15</xdr:col>
      <xdr:colOff>20257</xdr:colOff>
      <xdr:row>751</xdr:row>
      <xdr:rowOff>77148</xdr:rowOff>
    </xdr:from>
    <xdr:to>
      <xdr:col>15</xdr:col>
      <xdr:colOff>327988</xdr:colOff>
      <xdr:row>757</xdr:row>
      <xdr:rowOff>1300</xdr:rowOff>
    </xdr:to>
    <xdr:sp macro="" textlink="">
      <xdr:nvSpPr>
        <xdr:cNvPr id="2" name="テキスト ボックス 1">
          <a:extLst>
            <a:ext uri="{FF2B5EF4-FFF2-40B4-BE49-F238E27FC236}">
              <a16:creationId xmlns:a16="http://schemas.microsoft.com/office/drawing/2014/main" id="{AB32F6BD-A222-43D7-BE05-10EC40A44641}"/>
            </a:ext>
          </a:extLst>
        </xdr:cNvPr>
        <xdr:cNvSpPr txBox="1"/>
      </xdr:nvSpPr>
      <xdr:spPr>
        <a:xfrm rot="5400000">
          <a:off x="18682609" y="237694446"/>
          <a:ext cx="667102"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18</xdr:col>
      <xdr:colOff>20918</xdr:colOff>
      <xdr:row>151</xdr:row>
      <xdr:rowOff>0</xdr:rowOff>
    </xdr:from>
    <xdr:to>
      <xdr:col>18</xdr:col>
      <xdr:colOff>328649</xdr:colOff>
      <xdr:row>153</xdr:row>
      <xdr:rowOff>0</xdr:rowOff>
    </xdr:to>
    <xdr:sp macro="" textlink="">
      <xdr:nvSpPr>
        <xdr:cNvPr id="3" name="テキスト ボックス 2">
          <a:extLst>
            <a:ext uri="{FF2B5EF4-FFF2-40B4-BE49-F238E27FC236}">
              <a16:creationId xmlns:a16="http://schemas.microsoft.com/office/drawing/2014/main" id="{E9B1DC42-B933-428B-BA9D-913FFBF0A937}"/>
            </a:ext>
          </a:extLst>
        </xdr:cNvPr>
        <xdr:cNvSpPr txBox="1"/>
      </xdr:nvSpPr>
      <xdr:spPr>
        <a:xfrm rot="5400000">
          <a:off x="22350571" y="51670072"/>
          <a:ext cx="60960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109905</xdr:colOff>
      <xdr:row>194</xdr:row>
      <xdr:rowOff>0</xdr:rowOff>
    </xdr:from>
    <xdr:to>
      <xdr:col>15</xdr:col>
      <xdr:colOff>417636</xdr:colOff>
      <xdr:row>194</xdr:row>
      <xdr:rowOff>0</xdr:rowOff>
    </xdr:to>
    <xdr:sp macro="" textlink="">
      <xdr:nvSpPr>
        <xdr:cNvPr id="2" name="テキスト ボックス 1">
          <a:extLst>
            <a:ext uri="{FF2B5EF4-FFF2-40B4-BE49-F238E27FC236}">
              <a16:creationId xmlns:a16="http://schemas.microsoft.com/office/drawing/2014/main" id="{57C948DE-FB42-4634-83FA-F7440FEB1224}"/>
            </a:ext>
          </a:extLst>
        </xdr:cNvPr>
        <xdr:cNvSpPr txBox="1"/>
      </xdr:nvSpPr>
      <xdr:spPr>
        <a:xfrm rot="5400000">
          <a:off x="19302658" y="43964347"/>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15</xdr:col>
      <xdr:colOff>109905</xdr:colOff>
      <xdr:row>268</xdr:row>
      <xdr:rowOff>65942</xdr:rowOff>
    </xdr:from>
    <xdr:to>
      <xdr:col>15</xdr:col>
      <xdr:colOff>417636</xdr:colOff>
      <xdr:row>273</xdr:row>
      <xdr:rowOff>124564</xdr:rowOff>
    </xdr:to>
    <xdr:sp macro="" textlink="">
      <xdr:nvSpPr>
        <xdr:cNvPr id="3" name="テキスト ボックス 2">
          <a:extLst>
            <a:ext uri="{FF2B5EF4-FFF2-40B4-BE49-F238E27FC236}">
              <a16:creationId xmlns:a16="http://schemas.microsoft.com/office/drawing/2014/main" id="{5B9422C8-0AAC-47DD-A9D7-A73BABDBF101}"/>
            </a:ext>
          </a:extLst>
        </xdr:cNvPr>
        <xdr:cNvSpPr txBox="1"/>
      </xdr:nvSpPr>
      <xdr:spPr>
        <a:xfrm rot="5400000">
          <a:off x="18966959" y="67533963"/>
          <a:ext cx="671397"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26F01-E2F9-4A6C-8B0E-BA342E11B9EC}">
  <sheetPr codeName="Sheet1">
    <pageSetUpPr fitToPage="1"/>
  </sheetPr>
  <dimension ref="A1:S411"/>
  <sheetViews>
    <sheetView showGridLines="0" tabSelected="1" zoomScaleNormal="100" zoomScaleSheetLayoutView="100" zoomScalePageLayoutView="85" workbookViewId="0">
      <selection activeCell="F21" sqref="F21"/>
    </sheetView>
  </sheetViews>
  <sheetFormatPr defaultColWidth="8.77734375" defaultRowHeight="11.25" x14ac:dyDescent="0.25"/>
  <cols>
    <col min="1" max="1" width="4.33203125" style="156" customWidth="1"/>
    <col min="2" max="2" width="12.77734375" style="156" customWidth="1"/>
    <col min="3" max="3" width="3.21875" style="156" customWidth="1"/>
    <col min="4" max="4" width="22.33203125" style="157" customWidth="1"/>
    <col min="5" max="5" width="2.44140625" style="158" customWidth="1"/>
    <col min="6" max="6" width="40.6640625" style="1" customWidth="1"/>
    <col min="7" max="7" width="41" style="1" customWidth="1"/>
    <col min="8" max="8" width="2.6640625" style="156" customWidth="1"/>
    <col min="9" max="9" width="12.21875" style="1" customWidth="1"/>
    <col min="10" max="10" width="2.77734375" style="156" customWidth="1"/>
    <col min="11" max="11" width="22" style="1" customWidth="1"/>
    <col min="12" max="12" width="26.5546875" style="1" customWidth="1"/>
    <col min="13" max="13" width="9" style="1" customWidth="1"/>
    <col min="14" max="14" width="9.33203125" style="1" customWidth="1"/>
    <col min="15" max="15" width="12.77734375" style="159" customWidth="1"/>
    <col min="16" max="16384" width="8.77734375" style="1"/>
  </cols>
  <sheetData>
    <row r="1" spans="1:15" ht="17.25" customHeight="1" x14ac:dyDescent="0.25">
      <c r="A1" s="2710" t="s">
        <v>0</v>
      </c>
      <c r="B1" s="2710"/>
      <c r="C1" s="2710"/>
      <c r="D1" s="2710"/>
      <c r="E1" s="2710"/>
      <c r="F1" s="2710"/>
      <c r="G1" s="2710"/>
      <c r="H1" s="2710"/>
      <c r="I1" s="2710"/>
      <c r="J1" s="2710"/>
      <c r="K1" s="2710"/>
      <c r="L1" s="2710"/>
      <c r="M1" s="2710"/>
      <c r="N1" s="2710"/>
      <c r="O1" s="2710"/>
    </row>
    <row r="2" spans="1:15" ht="21" customHeight="1" x14ac:dyDescent="0.25">
      <c r="A2" s="2711" t="s">
        <v>1</v>
      </c>
      <c r="B2" s="2711"/>
      <c r="C2" s="2711"/>
      <c r="D2" s="2711"/>
      <c r="E2" s="2"/>
      <c r="F2" s="3"/>
      <c r="G2" s="3"/>
      <c r="H2" s="4"/>
      <c r="I2" s="3"/>
      <c r="J2" s="4"/>
      <c r="K2" s="3"/>
      <c r="L2" s="3"/>
      <c r="M2" s="2712" t="s">
        <v>2</v>
      </c>
      <c r="N2" s="2712"/>
      <c r="O2" s="2712"/>
    </row>
    <row r="3" spans="1:15" ht="32.25" customHeight="1" x14ac:dyDescent="0.25">
      <c r="A3" s="2713" t="s">
        <v>3</v>
      </c>
      <c r="B3" s="2714"/>
      <c r="C3" s="2713" t="s">
        <v>4</v>
      </c>
      <c r="D3" s="2714"/>
      <c r="E3" s="2713" t="s">
        <v>5</v>
      </c>
      <c r="F3" s="2714"/>
      <c r="G3" s="5" t="s">
        <v>6</v>
      </c>
      <c r="H3" s="2713" t="s">
        <v>7</v>
      </c>
      <c r="I3" s="2714"/>
      <c r="J3" s="2713" t="s">
        <v>8</v>
      </c>
      <c r="K3" s="2714"/>
      <c r="L3" s="5" t="s">
        <v>9</v>
      </c>
      <c r="M3" s="5" t="s">
        <v>10</v>
      </c>
      <c r="N3" s="5" t="s">
        <v>11</v>
      </c>
      <c r="O3" s="6" t="s">
        <v>12</v>
      </c>
    </row>
    <row r="4" spans="1:15" ht="22.5" customHeight="1" x14ac:dyDescent="0.25">
      <c r="A4" s="2706">
        <v>22</v>
      </c>
      <c r="B4" s="2708" t="s">
        <v>13</v>
      </c>
      <c r="C4" s="2737" t="s">
        <v>14</v>
      </c>
      <c r="D4" s="2708"/>
      <c r="E4" s="7" t="s">
        <v>15</v>
      </c>
      <c r="F4" s="8" t="s">
        <v>16</v>
      </c>
      <c r="G4" s="9" t="s">
        <v>17</v>
      </c>
      <c r="H4" s="2737" t="s">
        <v>18</v>
      </c>
      <c r="I4" s="2708"/>
      <c r="J4" s="2737" t="s">
        <v>19</v>
      </c>
      <c r="K4" s="2708"/>
      <c r="L4" s="10" t="s">
        <v>17</v>
      </c>
      <c r="M4" s="11" t="s">
        <v>20</v>
      </c>
      <c r="N4" s="12" t="s">
        <v>21</v>
      </c>
      <c r="O4" s="2728" t="s">
        <v>22</v>
      </c>
    </row>
    <row r="5" spans="1:15" ht="21" customHeight="1" x14ac:dyDescent="0.25">
      <c r="A5" s="2735"/>
      <c r="B5" s="2736"/>
      <c r="C5" s="13"/>
      <c r="D5" s="14"/>
      <c r="E5" s="2706" t="s">
        <v>23</v>
      </c>
      <c r="F5" s="2708" t="s">
        <v>24</v>
      </c>
      <c r="G5" s="12" t="s">
        <v>25</v>
      </c>
      <c r="H5" s="13"/>
      <c r="I5" s="14"/>
      <c r="J5" s="15"/>
      <c r="K5" s="14"/>
      <c r="L5" s="9" t="s">
        <v>26</v>
      </c>
      <c r="M5" s="11" t="s">
        <v>27</v>
      </c>
      <c r="N5" s="16"/>
      <c r="O5" s="2738"/>
    </row>
    <row r="6" spans="1:15" ht="24.75" customHeight="1" x14ac:dyDescent="0.25">
      <c r="A6" s="2735"/>
      <c r="B6" s="2736"/>
      <c r="C6" s="17"/>
      <c r="D6" s="14"/>
      <c r="E6" s="2707"/>
      <c r="F6" s="2709"/>
      <c r="G6" s="12" t="s">
        <v>28</v>
      </c>
      <c r="H6" s="13"/>
      <c r="I6" s="14"/>
      <c r="J6" s="15"/>
      <c r="K6" s="14"/>
      <c r="L6" s="18" t="s">
        <v>29</v>
      </c>
      <c r="M6" s="11" t="s">
        <v>27</v>
      </c>
      <c r="N6" s="16"/>
      <c r="O6" s="2738"/>
    </row>
    <row r="7" spans="1:15" x14ac:dyDescent="0.25">
      <c r="A7" s="2735"/>
      <c r="B7" s="2736"/>
      <c r="C7" s="17"/>
      <c r="D7" s="14"/>
      <c r="E7" s="2706" t="s">
        <v>30</v>
      </c>
      <c r="F7" s="2708" t="s">
        <v>31</v>
      </c>
      <c r="G7" s="2728" t="s">
        <v>32</v>
      </c>
      <c r="H7" s="13"/>
      <c r="I7" s="14"/>
      <c r="J7" s="15"/>
      <c r="K7" s="14"/>
      <c r="L7" s="12" t="s">
        <v>33</v>
      </c>
      <c r="M7" s="2728" t="s">
        <v>34</v>
      </c>
      <c r="N7" s="16"/>
      <c r="O7" s="19"/>
    </row>
    <row r="8" spans="1:15" ht="13.5" customHeight="1" x14ac:dyDescent="0.25">
      <c r="A8" s="2735"/>
      <c r="B8" s="2736"/>
      <c r="C8" s="17"/>
      <c r="D8" s="14"/>
      <c r="E8" s="2707"/>
      <c r="F8" s="2709"/>
      <c r="G8" s="2729"/>
      <c r="H8" s="13"/>
      <c r="I8" s="14"/>
      <c r="J8" s="15"/>
      <c r="K8" s="14"/>
      <c r="L8" s="12" t="s">
        <v>35</v>
      </c>
      <c r="M8" s="2729"/>
      <c r="N8" s="16"/>
      <c r="O8" s="19"/>
    </row>
    <row r="9" spans="1:15" ht="18" customHeight="1" x14ac:dyDescent="0.25">
      <c r="A9" s="2707"/>
      <c r="B9" s="2709"/>
      <c r="C9" s="20"/>
      <c r="D9" s="21"/>
      <c r="E9" s="22" t="s">
        <v>36</v>
      </c>
      <c r="F9" s="23" t="s">
        <v>37</v>
      </c>
      <c r="G9" s="12" t="s">
        <v>38</v>
      </c>
      <c r="H9" s="24"/>
      <c r="I9" s="14"/>
      <c r="J9" s="25"/>
      <c r="K9" s="14"/>
      <c r="L9" s="12" t="s">
        <v>39</v>
      </c>
      <c r="M9" s="11" t="s">
        <v>34</v>
      </c>
      <c r="N9" s="16"/>
      <c r="O9" s="19"/>
    </row>
    <row r="10" spans="1:15" ht="66" customHeight="1" x14ac:dyDescent="0.25">
      <c r="A10" s="2715">
        <v>27</v>
      </c>
      <c r="B10" s="2730" t="s">
        <v>40</v>
      </c>
      <c r="C10" s="2732" t="s">
        <v>41</v>
      </c>
      <c r="D10" s="2730"/>
      <c r="E10" s="2733" t="s">
        <v>42</v>
      </c>
      <c r="F10" s="2730" t="s">
        <v>43</v>
      </c>
      <c r="G10" s="26" t="s">
        <v>44</v>
      </c>
      <c r="H10" s="2732" t="s">
        <v>45</v>
      </c>
      <c r="I10" s="2730"/>
      <c r="J10" s="2732" t="s">
        <v>41</v>
      </c>
      <c r="K10" s="2730"/>
      <c r="L10" s="12" t="s">
        <v>29</v>
      </c>
      <c r="M10" s="2721" t="s">
        <v>46</v>
      </c>
      <c r="N10" s="2721" t="s">
        <v>47</v>
      </c>
      <c r="O10" s="2721" t="s">
        <v>48</v>
      </c>
    </row>
    <row r="11" spans="1:15" ht="49.7" customHeight="1" x14ac:dyDescent="0.25">
      <c r="A11" s="2716"/>
      <c r="B11" s="2731"/>
      <c r="C11" s="27"/>
      <c r="D11" s="28"/>
      <c r="E11" s="2734"/>
      <c r="F11" s="2731"/>
      <c r="G11" s="26" t="s">
        <v>49</v>
      </c>
      <c r="H11" s="29"/>
      <c r="I11" s="28"/>
      <c r="J11" s="29"/>
      <c r="K11" s="28"/>
      <c r="L11" s="16"/>
      <c r="M11" s="2725"/>
      <c r="N11" s="2725"/>
      <c r="O11" s="2725"/>
    </row>
    <row r="12" spans="1:15" ht="92.25" customHeight="1" x14ac:dyDescent="0.25">
      <c r="A12" s="2716"/>
      <c r="B12" s="2731"/>
      <c r="C12" s="27"/>
      <c r="D12" s="28"/>
      <c r="E12" s="2734"/>
      <c r="F12" s="2731"/>
      <c r="G12" s="26" t="s">
        <v>50</v>
      </c>
      <c r="H12" s="30"/>
      <c r="I12" s="28"/>
      <c r="J12" s="30"/>
      <c r="K12" s="31"/>
      <c r="L12" s="32"/>
      <c r="M12" s="2722"/>
      <c r="N12" s="2722"/>
      <c r="O12" s="2722"/>
    </row>
    <row r="13" spans="1:15" s="40" customFormat="1" ht="26.45" customHeight="1" x14ac:dyDescent="0.15">
      <c r="A13" s="2715">
        <v>31</v>
      </c>
      <c r="B13" s="2718" t="s">
        <v>51</v>
      </c>
      <c r="C13" s="33" t="s">
        <v>52</v>
      </c>
      <c r="D13" s="34" t="s">
        <v>53</v>
      </c>
      <c r="E13" s="35" t="s">
        <v>15</v>
      </c>
      <c r="F13" s="36" t="s">
        <v>54</v>
      </c>
      <c r="G13" s="26" t="s">
        <v>55</v>
      </c>
      <c r="H13" s="37">
        <v>31</v>
      </c>
      <c r="I13" s="36" t="s">
        <v>51</v>
      </c>
      <c r="J13" s="33" t="s">
        <v>52</v>
      </c>
      <c r="K13" s="38" t="s">
        <v>53</v>
      </c>
      <c r="L13" s="39" t="s">
        <v>56</v>
      </c>
      <c r="M13" s="2721" t="s">
        <v>57</v>
      </c>
      <c r="N13" s="2723" t="s">
        <v>58</v>
      </c>
      <c r="O13" s="2721" t="s">
        <v>59</v>
      </c>
    </row>
    <row r="14" spans="1:15" s="40" customFormat="1" ht="34.5" customHeight="1" x14ac:dyDescent="0.15">
      <c r="A14" s="2716"/>
      <c r="B14" s="2719"/>
      <c r="C14" s="41"/>
      <c r="D14" s="42"/>
      <c r="E14" s="43"/>
      <c r="F14" s="31"/>
      <c r="G14" s="26" t="s">
        <v>60</v>
      </c>
      <c r="H14" s="29"/>
      <c r="I14" s="28"/>
      <c r="J14" s="44"/>
      <c r="K14" s="45"/>
      <c r="L14" s="39" t="s">
        <v>61</v>
      </c>
      <c r="M14" s="2722"/>
      <c r="N14" s="2724"/>
      <c r="O14" s="2722"/>
    </row>
    <row r="15" spans="1:15" s="40" customFormat="1" ht="13.7" customHeight="1" x14ac:dyDescent="0.15">
      <c r="A15" s="2716"/>
      <c r="B15" s="2719"/>
      <c r="C15" s="29"/>
      <c r="D15" s="42"/>
      <c r="E15" s="35" t="s">
        <v>23</v>
      </c>
      <c r="F15" s="36" t="s">
        <v>62</v>
      </c>
      <c r="G15" s="39" t="s">
        <v>63</v>
      </c>
      <c r="H15" s="29"/>
      <c r="I15" s="28"/>
      <c r="J15" s="44"/>
      <c r="K15" s="45"/>
      <c r="L15" s="39" t="s">
        <v>64</v>
      </c>
      <c r="M15" s="46" t="s">
        <v>65</v>
      </c>
      <c r="N15" s="12" t="s">
        <v>66</v>
      </c>
      <c r="O15" s="46" t="s">
        <v>67</v>
      </c>
    </row>
    <row r="16" spans="1:15" s="40" customFormat="1" ht="21" customHeight="1" x14ac:dyDescent="0.15">
      <c r="A16" s="2716"/>
      <c r="B16" s="2719"/>
      <c r="C16" s="29"/>
      <c r="D16" s="42"/>
      <c r="E16" s="47"/>
      <c r="F16" s="28"/>
      <c r="G16" s="39" t="s">
        <v>68</v>
      </c>
      <c r="H16" s="29"/>
      <c r="I16" s="28"/>
      <c r="J16" s="44"/>
      <c r="K16" s="45"/>
      <c r="L16" s="46" t="s">
        <v>69</v>
      </c>
      <c r="M16" s="48"/>
      <c r="N16" s="16"/>
      <c r="O16" s="48"/>
    </row>
    <row r="17" spans="1:15" s="40" customFormat="1" ht="24" customHeight="1" x14ac:dyDescent="0.15">
      <c r="A17" s="2716"/>
      <c r="B17" s="2719"/>
      <c r="C17" s="29"/>
      <c r="D17" s="42"/>
      <c r="E17" s="47"/>
      <c r="F17" s="28"/>
      <c r="G17" s="31" t="s">
        <v>70</v>
      </c>
      <c r="H17" s="29"/>
      <c r="I17" s="28"/>
      <c r="J17" s="44"/>
      <c r="K17" s="45"/>
      <c r="L17" s="46" t="s">
        <v>71</v>
      </c>
      <c r="M17" s="48"/>
      <c r="N17" s="16"/>
      <c r="O17" s="48"/>
    </row>
    <row r="18" spans="1:15" s="40" customFormat="1" ht="24" customHeight="1" x14ac:dyDescent="0.15">
      <c r="A18" s="2716"/>
      <c r="B18" s="2719"/>
      <c r="C18" s="29"/>
      <c r="D18" s="42"/>
      <c r="E18" s="47"/>
      <c r="F18" s="28"/>
      <c r="G18" s="31" t="s">
        <v>72</v>
      </c>
      <c r="H18" s="29"/>
      <c r="I18" s="28"/>
      <c r="J18" s="44"/>
      <c r="K18" s="45"/>
      <c r="L18" s="46" t="s">
        <v>73</v>
      </c>
      <c r="M18" s="49"/>
      <c r="N18" s="16"/>
      <c r="O18" s="48"/>
    </row>
    <row r="19" spans="1:15" s="40" customFormat="1" ht="15" customHeight="1" x14ac:dyDescent="0.15">
      <c r="A19" s="2716"/>
      <c r="B19" s="2719"/>
      <c r="C19" s="29"/>
      <c r="D19" s="42"/>
      <c r="E19" s="47"/>
      <c r="F19" s="28"/>
      <c r="G19" s="31" t="s">
        <v>74</v>
      </c>
      <c r="H19" s="29"/>
      <c r="I19" s="28"/>
      <c r="J19" s="44"/>
      <c r="K19" s="45"/>
      <c r="L19" s="2721" t="s">
        <v>75</v>
      </c>
      <c r="M19" s="2726" t="s">
        <v>76</v>
      </c>
      <c r="N19" s="16"/>
      <c r="O19" s="48"/>
    </row>
    <row r="20" spans="1:15" s="40" customFormat="1" ht="15" customHeight="1" x14ac:dyDescent="0.15">
      <c r="A20" s="2716"/>
      <c r="B20" s="2719"/>
      <c r="C20" s="29"/>
      <c r="D20" s="42"/>
      <c r="E20" s="47"/>
      <c r="F20" s="28"/>
      <c r="G20" s="31" t="s">
        <v>77</v>
      </c>
      <c r="H20" s="29"/>
      <c r="I20" s="28"/>
      <c r="J20" s="44"/>
      <c r="K20" s="45"/>
      <c r="L20" s="2725"/>
      <c r="M20" s="2727"/>
      <c r="N20" s="16"/>
      <c r="O20" s="48"/>
    </row>
    <row r="21" spans="1:15" s="40" customFormat="1" ht="45.6" customHeight="1" x14ac:dyDescent="0.15">
      <c r="A21" s="2716"/>
      <c r="B21" s="2719"/>
      <c r="C21" s="29"/>
      <c r="D21" s="42"/>
      <c r="E21" s="47"/>
      <c r="F21" s="28"/>
      <c r="G21" s="39" t="s">
        <v>78</v>
      </c>
      <c r="H21" s="29"/>
      <c r="I21" s="28"/>
      <c r="J21" s="44"/>
      <c r="K21" s="45"/>
      <c r="L21" s="2725"/>
      <c r="M21" s="2727"/>
      <c r="N21" s="16"/>
      <c r="O21" s="48"/>
    </row>
    <row r="22" spans="1:15" s="40" customFormat="1" ht="16.7" customHeight="1" x14ac:dyDescent="0.15">
      <c r="A22" s="2716"/>
      <c r="B22" s="2719"/>
      <c r="C22" s="29"/>
      <c r="D22" s="42"/>
      <c r="E22" s="47"/>
      <c r="F22" s="28"/>
      <c r="G22" s="39" t="s">
        <v>79</v>
      </c>
      <c r="H22" s="29"/>
      <c r="I22" s="28"/>
      <c r="J22" s="44"/>
      <c r="K22" s="45"/>
      <c r="L22" s="2725"/>
      <c r="M22" s="2727"/>
      <c r="N22" s="16"/>
      <c r="O22" s="48"/>
    </row>
    <row r="23" spans="1:15" s="40" customFormat="1" ht="16.7" customHeight="1" x14ac:dyDescent="0.15">
      <c r="A23" s="2716"/>
      <c r="B23" s="2719"/>
      <c r="C23" s="29"/>
      <c r="D23" s="42"/>
      <c r="E23" s="47"/>
      <c r="F23" s="28"/>
      <c r="G23" s="39" t="s">
        <v>80</v>
      </c>
      <c r="H23" s="29"/>
      <c r="I23" s="28"/>
      <c r="J23" s="44"/>
      <c r="K23" s="45"/>
      <c r="L23" s="2725"/>
      <c r="M23" s="2727"/>
      <c r="N23" s="16"/>
      <c r="O23" s="48"/>
    </row>
    <row r="24" spans="1:15" s="40" customFormat="1" ht="16.7" customHeight="1" x14ac:dyDescent="0.15">
      <c r="A24" s="2716"/>
      <c r="B24" s="2719"/>
      <c r="C24" s="29"/>
      <c r="D24" s="42"/>
      <c r="E24" s="47"/>
      <c r="F24" s="28"/>
      <c r="G24" s="39" t="s">
        <v>81</v>
      </c>
      <c r="H24" s="29"/>
      <c r="I24" s="28"/>
      <c r="J24" s="44"/>
      <c r="K24" s="45"/>
      <c r="L24" s="2722"/>
      <c r="M24" s="2727"/>
      <c r="N24" s="16"/>
      <c r="O24" s="48"/>
    </row>
    <row r="25" spans="1:15" s="40" customFormat="1" ht="63" customHeight="1" x14ac:dyDescent="0.15">
      <c r="A25" s="2716"/>
      <c r="B25" s="2719"/>
      <c r="C25" s="29"/>
      <c r="D25" s="42"/>
      <c r="E25" s="47"/>
      <c r="F25" s="28"/>
      <c r="G25" s="39" t="s">
        <v>82</v>
      </c>
      <c r="H25" s="29"/>
      <c r="I25" s="28"/>
      <c r="J25" s="44"/>
      <c r="K25" s="45"/>
      <c r="L25" s="32" t="s">
        <v>83</v>
      </c>
      <c r="M25" s="46" t="s">
        <v>84</v>
      </c>
      <c r="N25" s="16"/>
      <c r="O25" s="48"/>
    </row>
    <row r="26" spans="1:15" s="40" customFormat="1" ht="50.25" customHeight="1" x14ac:dyDescent="0.15">
      <c r="A26" s="2716"/>
      <c r="B26" s="2719"/>
      <c r="C26" s="29"/>
      <c r="D26" s="42"/>
      <c r="E26" s="2715" t="s">
        <v>30</v>
      </c>
      <c r="F26" s="2730" t="s">
        <v>85</v>
      </c>
      <c r="G26" s="2721" t="s">
        <v>86</v>
      </c>
      <c r="H26" s="29"/>
      <c r="I26" s="28"/>
      <c r="J26" s="44"/>
      <c r="K26" s="45"/>
      <c r="L26" s="39" t="s">
        <v>87</v>
      </c>
      <c r="M26" s="50" t="s">
        <v>88</v>
      </c>
      <c r="N26" s="51" t="s">
        <v>89</v>
      </c>
      <c r="O26" s="39" t="s">
        <v>90</v>
      </c>
    </row>
    <row r="27" spans="1:15" s="40" customFormat="1" ht="39" customHeight="1" x14ac:dyDescent="0.15">
      <c r="A27" s="2716"/>
      <c r="B27" s="2719"/>
      <c r="C27" s="29"/>
      <c r="D27" s="42"/>
      <c r="E27" s="2717"/>
      <c r="F27" s="2739"/>
      <c r="G27" s="2722"/>
      <c r="H27" s="29"/>
      <c r="I27" s="28"/>
      <c r="J27" s="44"/>
      <c r="K27" s="45"/>
      <c r="L27" s="46" t="s">
        <v>91</v>
      </c>
      <c r="M27" s="52" t="s">
        <v>92</v>
      </c>
      <c r="N27" s="18" t="s">
        <v>66</v>
      </c>
      <c r="O27" s="49" t="s">
        <v>93</v>
      </c>
    </row>
    <row r="28" spans="1:15" s="40" customFormat="1" ht="12" customHeight="1" x14ac:dyDescent="0.15">
      <c r="A28" s="2716"/>
      <c r="B28" s="2719"/>
      <c r="C28" s="29"/>
      <c r="D28" s="42"/>
      <c r="E28" s="15" t="s">
        <v>94</v>
      </c>
      <c r="F28" s="53" t="s">
        <v>95</v>
      </c>
      <c r="G28" s="54" t="s">
        <v>96</v>
      </c>
      <c r="H28" s="15"/>
      <c r="I28" s="28"/>
      <c r="J28" s="44"/>
      <c r="K28" s="45"/>
      <c r="L28" s="2721" t="s">
        <v>97</v>
      </c>
      <c r="M28" s="2728" t="s">
        <v>98</v>
      </c>
      <c r="N28" s="16" t="s">
        <v>66</v>
      </c>
      <c r="O28" s="14" t="s">
        <v>67</v>
      </c>
    </row>
    <row r="29" spans="1:15" s="40" customFormat="1" ht="12" customHeight="1" x14ac:dyDescent="0.15">
      <c r="A29" s="2716"/>
      <c r="B29" s="2719"/>
      <c r="C29" s="29"/>
      <c r="D29" s="42"/>
      <c r="E29" s="15"/>
      <c r="F29" s="53"/>
      <c r="G29" s="54" t="s">
        <v>99</v>
      </c>
      <c r="H29" s="15"/>
      <c r="I29" s="28"/>
      <c r="J29" s="44"/>
      <c r="K29" s="45"/>
      <c r="L29" s="2725"/>
      <c r="M29" s="2738"/>
      <c r="N29" s="16"/>
      <c r="O29" s="14"/>
    </row>
    <row r="30" spans="1:15" s="40" customFormat="1" ht="12" customHeight="1" x14ac:dyDescent="0.15">
      <c r="A30" s="2716"/>
      <c r="B30" s="2719"/>
      <c r="C30" s="29"/>
      <c r="D30" s="42"/>
      <c r="E30" s="15"/>
      <c r="F30" s="53"/>
      <c r="G30" s="54" t="s">
        <v>100</v>
      </c>
      <c r="H30" s="15"/>
      <c r="I30" s="28"/>
      <c r="J30" s="44"/>
      <c r="K30" s="45"/>
      <c r="L30" s="2725"/>
      <c r="M30" s="2738"/>
      <c r="N30" s="16"/>
      <c r="O30" s="14"/>
    </row>
    <row r="31" spans="1:15" s="40" customFormat="1" ht="12" customHeight="1" x14ac:dyDescent="0.15">
      <c r="A31" s="2716"/>
      <c r="B31" s="2719"/>
      <c r="C31" s="29"/>
      <c r="D31" s="42"/>
      <c r="E31" s="15"/>
      <c r="F31" s="53"/>
      <c r="G31" s="54" t="s">
        <v>101</v>
      </c>
      <c r="H31" s="15"/>
      <c r="I31" s="28"/>
      <c r="J31" s="44"/>
      <c r="K31" s="45"/>
      <c r="L31" s="2725"/>
      <c r="M31" s="2738"/>
      <c r="N31" s="16"/>
      <c r="O31" s="14"/>
    </row>
    <row r="32" spans="1:15" s="40" customFormat="1" ht="12" customHeight="1" x14ac:dyDescent="0.15">
      <c r="A32" s="2716"/>
      <c r="B32" s="2719"/>
      <c r="C32" s="29"/>
      <c r="D32" s="42"/>
      <c r="E32" s="15"/>
      <c r="F32" s="53"/>
      <c r="G32" s="54" t="s">
        <v>102</v>
      </c>
      <c r="H32" s="15"/>
      <c r="I32" s="28"/>
      <c r="J32" s="44"/>
      <c r="K32" s="45"/>
      <c r="L32" s="2725"/>
      <c r="M32" s="2738"/>
      <c r="N32" s="16"/>
      <c r="O32" s="14"/>
    </row>
    <row r="33" spans="1:15" s="40" customFormat="1" ht="22.7" customHeight="1" x14ac:dyDescent="0.15">
      <c r="A33" s="2716"/>
      <c r="B33" s="2719"/>
      <c r="C33" s="29"/>
      <c r="D33" s="42"/>
      <c r="E33" s="15"/>
      <c r="F33" s="53"/>
      <c r="G33" s="54" t="s">
        <v>103</v>
      </c>
      <c r="H33" s="15"/>
      <c r="I33" s="28"/>
      <c r="J33" s="44"/>
      <c r="K33" s="45"/>
      <c r="L33" s="2725"/>
      <c r="M33" s="2738"/>
      <c r="N33" s="16"/>
      <c r="O33" s="14"/>
    </row>
    <row r="34" spans="1:15" s="40" customFormat="1" ht="14.45" customHeight="1" x14ac:dyDescent="0.15">
      <c r="A34" s="2716"/>
      <c r="B34" s="2719"/>
      <c r="C34" s="29"/>
      <c r="D34" s="42"/>
      <c r="E34" s="15"/>
      <c r="F34" s="53"/>
      <c r="G34" s="54" t="s">
        <v>104</v>
      </c>
      <c r="H34" s="15"/>
      <c r="I34" s="28"/>
      <c r="J34" s="44"/>
      <c r="K34" s="45"/>
      <c r="L34" s="2725"/>
      <c r="M34" s="2738"/>
      <c r="N34" s="16"/>
      <c r="O34" s="14"/>
    </row>
    <row r="35" spans="1:15" s="40" customFormat="1" ht="12" customHeight="1" x14ac:dyDescent="0.15">
      <c r="A35" s="2716"/>
      <c r="B35" s="2719"/>
      <c r="C35" s="29"/>
      <c r="D35" s="42"/>
      <c r="E35" s="15"/>
      <c r="F35" s="53"/>
      <c r="G35" s="54" t="s">
        <v>105</v>
      </c>
      <c r="H35" s="15"/>
      <c r="I35" s="28"/>
      <c r="J35" s="44"/>
      <c r="K35" s="45"/>
      <c r="L35" s="2725"/>
      <c r="M35" s="2738"/>
      <c r="N35" s="16"/>
      <c r="O35" s="14"/>
    </row>
    <row r="36" spans="1:15" s="40" customFormat="1" ht="11.45" customHeight="1" x14ac:dyDescent="0.15">
      <c r="A36" s="2716"/>
      <c r="B36" s="2719"/>
      <c r="C36" s="29"/>
      <c r="D36" s="42"/>
      <c r="E36" s="15"/>
      <c r="F36" s="53"/>
      <c r="G36" s="54" t="s">
        <v>106</v>
      </c>
      <c r="H36" s="15"/>
      <c r="I36" s="28"/>
      <c r="J36" s="44"/>
      <c r="K36" s="45"/>
      <c r="L36" s="2722"/>
      <c r="M36" s="2729"/>
      <c r="N36" s="55"/>
      <c r="O36" s="14"/>
    </row>
    <row r="37" spans="1:15" s="40" customFormat="1" ht="22.5" x14ac:dyDescent="0.15">
      <c r="A37" s="2716"/>
      <c r="B37" s="2719"/>
      <c r="C37" s="29"/>
      <c r="D37" s="42"/>
      <c r="E37" s="35" t="s">
        <v>107</v>
      </c>
      <c r="F37" s="36" t="s">
        <v>108</v>
      </c>
      <c r="G37" s="56" t="s">
        <v>109</v>
      </c>
      <c r="H37" s="29"/>
      <c r="I37" s="28"/>
      <c r="J37" s="44"/>
      <c r="K37" s="45"/>
      <c r="L37" s="39" t="s">
        <v>109</v>
      </c>
      <c r="M37" s="50" t="s">
        <v>110</v>
      </c>
      <c r="N37" s="18" t="s">
        <v>66</v>
      </c>
      <c r="O37" s="39" t="s">
        <v>111</v>
      </c>
    </row>
    <row r="38" spans="1:15" s="40" customFormat="1" x14ac:dyDescent="0.15">
      <c r="A38" s="2716"/>
      <c r="B38" s="2719"/>
      <c r="C38" s="29"/>
      <c r="D38" s="42"/>
      <c r="E38" s="47"/>
      <c r="F38" s="28"/>
      <c r="G38" s="56" t="s">
        <v>112</v>
      </c>
      <c r="H38" s="29"/>
      <c r="I38" s="28"/>
      <c r="J38" s="44"/>
      <c r="K38" s="45"/>
      <c r="L38" s="46" t="s">
        <v>113</v>
      </c>
      <c r="M38" s="50" t="s">
        <v>114</v>
      </c>
      <c r="N38" s="18" t="s">
        <v>66</v>
      </c>
      <c r="O38" s="39" t="s">
        <v>111</v>
      </c>
    </row>
    <row r="39" spans="1:15" s="40" customFormat="1" ht="23.45" customHeight="1" x14ac:dyDescent="0.15">
      <c r="A39" s="2716"/>
      <c r="B39" s="2719"/>
      <c r="C39" s="29"/>
      <c r="D39" s="42"/>
      <c r="E39" s="47"/>
      <c r="F39" s="28"/>
      <c r="G39" s="2721" t="s">
        <v>115</v>
      </c>
      <c r="H39" s="29"/>
      <c r="I39" s="28"/>
      <c r="J39" s="44"/>
      <c r="K39" s="45"/>
      <c r="L39" s="39" t="s">
        <v>116</v>
      </c>
      <c r="M39" s="50" t="s">
        <v>117</v>
      </c>
      <c r="N39" s="18" t="s">
        <v>66</v>
      </c>
      <c r="O39" s="39" t="s">
        <v>111</v>
      </c>
    </row>
    <row r="40" spans="1:15" s="40" customFormat="1" ht="23.45" customHeight="1" x14ac:dyDescent="0.15">
      <c r="A40" s="2716"/>
      <c r="B40" s="2719"/>
      <c r="C40" s="29"/>
      <c r="D40" s="42"/>
      <c r="E40" s="47"/>
      <c r="F40" s="28"/>
      <c r="G40" s="2725"/>
      <c r="H40" s="29"/>
      <c r="I40" s="28"/>
      <c r="J40" s="44"/>
      <c r="K40" s="45"/>
      <c r="L40" s="39" t="s">
        <v>118</v>
      </c>
      <c r="M40" s="50" t="s">
        <v>117</v>
      </c>
      <c r="N40" s="18" t="s">
        <v>66</v>
      </c>
      <c r="O40" s="39" t="s">
        <v>111</v>
      </c>
    </row>
    <row r="41" spans="1:15" s="40" customFormat="1" ht="23.45" customHeight="1" x14ac:dyDescent="0.15">
      <c r="A41" s="2716"/>
      <c r="B41" s="2719"/>
      <c r="C41" s="29"/>
      <c r="D41" s="42"/>
      <c r="E41" s="47"/>
      <c r="F41" s="28"/>
      <c r="G41" s="2725"/>
      <c r="H41" s="29"/>
      <c r="I41" s="28"/>
      <c r="J41" s="44"/>
      <c r="K41" s="45"/>
      <c r="L41" s="39" t="s">
        <v>119</v>
      </c>
      <c r="M41" s="50" t="s">
        <v>117</v>
      </c>
      <c r="N41" s="18" t="s">
        <v>66</v>
      </c>
      <c r="O41" s="39" t="s">
        <v>111</v>
      </c>
    </row>
    <row r="42" spans="1:15" s="40" customFormat="1" ht="14.25" customHeight="1" x14ac:dyDescent="0.15">
      <c r="A42" s="2716"/>
      <c r="B42" s="2719"/>
      <c r="C42" s="29"/>
      <c r="D42" s="42"/>
      <c r="E42" s="43"/>
      <c r="F42" s="31"/>
      <c r="G42" s="2722"/>
      <c r="H42" s="29"/>
      <c r="I42" s="28"/>
      <c r="J42" s="44"/>
      <c r="K42" s="45"/>
      <c r="L42" s="39" t="s">
        <v>113</v>
      </c>
      <c r="M42" s="50" t="s">
        <v>117</v>
      </c>
      <c r="N42" s="18" t="s">
        <v>66</v>
      </c>
      <c r="O42" s="39" t="s">
        <v>111</v>
      </c>
    </row>
    <row r="43" spans="1:15" s="40" customFormat="1" ht="22.5" x14ac:dyDescent="0.15">
      <c r="A43" s="2716"/>
      <c r="B43" s="2719"/>
      <c r="C43" s="29"/>
      <c r="D43" s="42"/>
      <c r="E43" s="43" t="s">
        <v>120</v>
      </c>
      <c r="F43" s="56" t="s">
        <v>121</v>
      </c>
      <c r="G43" s="39" t="s">
        <v>122</v>
      </c>
      <c r="H43" s="29"/>
      <c r="I43" s="28"/>
      <c r="J43" s="44"/>
      <c r="K43" s="45"/>
      <c r="L43" s="39" t="s">
        <v>122</v>
      </c>
      <c r="M43" s="56" t="s">
        <v>123</v>
      </c>
      <c r="N43" s="18" t="s">
        <v>66</v>
      </c>
      <c r="O43" s="39" t="s">
        <v>111</v>
      </c>
    </row>
    <row r="44" spans="1:15" s="40" customFormat="1" x14ac:dyDescent="0.15">
      <c r="A44" s="2716"/>
      <c r="B44" s="2719"/>
      <c r="C44" s="29"/>
      <c r="D44" s="42"/>
      <c r="E44" s="35" t="s">
        <v>124</v>
      </c>
      <c r="F44" s="36" t="s">
        <v>125</v>
      </c>
      <c r="G44" s="39" t="s">
        <v>126</v>
      </c>
      <c r="H44" s="29"/>
      <c r="I44" s="28"/>
      <c r="J44" s="44"/>
      <c r="K44" s="45"/>
      <c r="L44" s="39" t="s">
        <v>126</v>
      </c>
      <c r="M44" s="56" t="s">
        <v>65</v>
      </c>
      <c r="N44" s="18" t="s">
        <v>66</v>
      </c>
      <c r="O44" s="39" t="s">
        <v>111</v>
      </c>
    </row>
    <row r="45" spans="1:15" s="40" customFormat="1" x14ac:dyDescent="0.15">
      <c r="A45" s="2716"/>
      <c r="B45" s="2719"/>
      <c r="C45" s="29"/>
      <c r="D45" s="42"/>
      <c r="E45" s="47"/>
      <c r="F45" s="28"/>
      <c r="G45" s="56" t="s">
        <v>127</v>
      </c>
      <c r="H45" s="29"/>
      <c r="I45" s="28"/>
      <c r="J45" s="44"/>
      <c r="K45" s="45"/>
      <c r="L45" s="39" t="s">
        <v>128</v>
      </c>
      <c r="M45" s="56" t="s">
        <v>114</v>
      </c>
      <c r="N45" s="18" t="s">
        <v>66</v>
      </c>
      <c r="O45" s="39" t="s">
        <v>111</v>
      </c>
    </row>
    <row r="46" spans="1:15" s="40" customFormat="1" ht="12" customHeight="1" x14ac:dyDescent="0.15">
      <c r="A46" s="2716"/>
      <c r="B46" s="2719"/>
      <c r="C46" s="29"/>
      <c r="D46" s="42"/>
      <c r="E46" s="47"/>
      <c r="F46" s="28"/>
      <c r="G46" s="56" t="s">
        <v>129</v>
      </c>
      <c r="H46" s="29"/>
      <c r="I46" s="28"/>
      <c r="J46" s="44"/>
      <c r="K46" s="45"/>
      <c r="L46" s="39" t="s">
        <v>130</v>
      </c>
      <c r="M46" s="50" t="s">
        <v>117</v>
      </c>
      <c r="N46" s="18" t="s">
        <v>66</v>
      </c>
      <c r="O46" s="39" t="s">
        <v>111</v>
      </c>
    </row>
    <row r="47" spans="1:15" s="40" customFormat="1" x14ac:dyDescent="0.15">
      <c r="A47" s="2716"/>
      <c r="B47" s="2719"/>
      <c r="C47" s="29"/>
      <c r="D47" s="42"/>
      <c r="E47" s="47"/>
      <c r="F47" s="28"/>
      <c r="G47" s="36" t="s">
        <v>131</v>
      </c>
      <c r="H47" s="29"/>
      <c r="I47" s="28"/>
      <c r="J47" s="44"/>
      <c r="K47" s="45"/>
      <c r="L47" s="46" t="s">
        <v>131</v>
      </c>
      <c r="M47" s="50" t="s">
        <v>117</v>
      </c>
      <c r="N47" s="18" t="s">
        <v>66</v>
      </c>
      <c r="O47" s="39" t="s">
        <v>111</v>
      </c>
    </row>
    <row r="48" spans="1:15" s="40" customFormat="1" x14ac:dyDescent="0.15">
      <c r="A48" s="2716"/>
      <c r="B48" s="2719"/>
      <c r="C48" s="29"/>
      <c r="D48" s="42"/>
      <c r="E48" s="47"/>
      <c r="F48" s="28"/>
      <c r="G48" s="36" t="s">
        <v>132</v>
      </c>
      <c r="H48" s="29"/>
      <c r="I48" s="28"/>
      <c r="J48" s="44"/>
      <c r="K48" s="45"/>
      <c r="L48" s="46" t="s">
        <v>132</v>
      </c>
      <c r="M48" s="50" t="s">
        <v>117</v>
      </c>
      <c r="N48" s="18" t="s">
        <v>66</v>
      </c>
      <c r="O48" s="39" t="s">
        <v>111</v>
      </c>
    </row>
    <row r="49" spans="1:15" s="40" customFormat="1" ht="49.5" customHeight="1" x14ac:dyDescent="0.15">
      <c r="A49" s="2716"/>
      <c r="B49" s="2719"/>
      <c r="C49" s="29"/>
      <c r="D49" s="42"/>
      <c r="E49" s="47"/>
      <c r="F49" s="28"/>
      <c r="G49" s="57" t="s">
        <v>133</v>
      </c>
      <c r="H49" s="29"/>
      <c r="I49" s="28"/>
      <c r="J49" s="44"/>
      <c r="K49" s="45"/>
      <c r="L49" s="57" t="s">
        <v>134</v>
      </c>
      <c r="M49" s="50" t="s">
        <v>135</v>
      </c>
      <c r="N49" s="18" t="s">
        <v>66</v>
      </c>
      <c r="O49" s="39" t="s">
        <v>111</v>
      </c>
    </row>
    <row r="50" spans="1:15" s="40" customFormat="1" ht="12.75" customHeight="1" x14ac:dyDescent="0.15">
      <c r="A50" s="2716"/>
      <c r="B50" s="2719"/>
      <c r="C50" s="29"/>
      <c r="D50" s="42"/>
      <c r="E50" s="58" t="s">
        <v>136</v>
      </c>
      <c r="F50" s="56" t="s">
        <v>137</v>
      </c>
      <c r="G50" s="56" t="s">
        <v>138</v>
      </c>
      <c r="H50" s="29"/>
      <c r="I50" s="28"/>
      <c r="J50" s="44"/>
      <c r="K50" s="45"/>
      <c r="L50" s="39" t="s">
        <v>139</v>
      </c>
      <c r="M50" s="56" t="s">
        <v>114</v>
      </c>
      <c r="N50" s="18" t="s">
        <v>66</v>
      </c>
      <c r="O50" s="39" t="s">
        <v>111</v>
      </c>
    </row>
    <row r="51" spans="1:15" s="40" customFormat="1" ht="12.75" customHeight="1" x14ac:dyDescent="0.15">
      <c r="A51" s="2716"/>
      <c r="B51" s="2719"/>
      <c r="C51" s="29"/>
      <c r="D51" s="42"/>
      <c r="E51" s="35" t="s">
        <v>140</v>
      </c>
      <c r="F51" s="36" t="s">
        <v>141</v>
      </c>
      <c r="G51" s="56" t="s">
        <v>142</v>
      </c>
      <c r="H51" s="29"/>
      <c r="I51" s="28"/>
      <c r="J51" s="44"/>
      <c r="K51" s="45"/>
      <c r="L51" s="46" t="s">
        <v>142</v>
      </c>
      <c r="M51" s="56" t="s">
        <v>114</v>
      </c>
      <c r="N51" s="18" t="s">
        <v>66</v>
      </c>
      <c r="O51" s="39" t="s">
        <v>111</v>
      </c>
    </row>
    <row r="52" spans="1:15" s="40" customFormat="1" ht="12.75" customHeight="1" x14ac:dyDescent="0.15">
      <c r="A52" s="2716"/>
      <c r="B52" s="2719"/>
      <c r="C52" s="29"/>
      <c r="D52" s="42"/>
      <c r="E52" s="47"/>
      <c r="F52" s="28"/>
      <c r="G52" s="39" t="s">
        <v>143</v>
      </c>
      <c r="H52" s="29"/>
      <c r="I52" s="28"/>
      <c r="J52" s="44"/>
      <c r="K52" s="45"/>
      <c r="L52" s="39" t="s">
        <v>144</v>
      </c>
      <c r="M52" s="50" t="s">
        <v>117</v>
      </c>
      <c r="N52" s="18" t="s">
        <v>66</v>
      </c>
      <c r="O52" s="39" t="s">
        <v>111</v>
      </c>
    </row>
    <row r="53" spans="1:15" s="40" customFormat="1" ht="12.75" customHeight="1" x14ac:dyDescent="0.15">
      <c r="A53" s="2716"/>
      <c r="B53" s="2719"/>
      <c r="C53" s="29"/>
      <c r="D53" s="42"/>
      <c r="E53" s="47"/>
      <c r="F53" s="28"/>
      <c r="G53" s="39" t="s">
        <v>145</v>
      </c>
      <c r="H53" s="29"/>
      <c r="I53" s="28"/>
      <c r="J53" s="44"/>
      <c r="K53" s="45"/>
      <c r="L53" s="39" t="s">
        <v>146</v>
      </c>
      <c r="M53" s="50" t="s">
        <v>117</v>
      </c>
      <c r="N53" s="18" t="s">
        <v>66</v>
      </c>
      <c r="O53" s="39" t="s">
        <v>111</v>
      </c>
    </row>
    <row r="54" spans="1:15" s="40" customFormat="1" ht="12.75" customHeight="1" x14ac:dyDescent="0.15">
      <c r="A54" s="2716"/>
      <c r="B54" s="2719"/>
      <c r="C54" s="29"/>
      <c r="D54" s="42"/>
      <c r="E54" s="47"/>
      <c r="F54" s="31"/>
      <c r="G54" s="39" t="s">
        <v>147</v>
      </c>
      <c r="H54" s="29"/>
      <c r="I54" s="28"/>
      <c r="J54" s="44"/>
      <c r="K54" s="45"/>
      <c r="L54" s="39" t="s">
        <v>147</v>
      </c>
      <c r="M54" s="50" t="s">
        <v>117</v>
      </c>
      <c r="N54" s="18" t="s">
        <v>66</v>
      </c>
      <c r="O54" s="39" t="s">
        <v>111</v>
      </c>
    </row>
    <row r="55" spans="1:15" s="40" customFormat="1" ht="12.75" customHeight="1" x14ac:dyDescent="0.15">
      <c r="A55" s="2716"/>
      <c r="B55" s="2719"/>
      <c r="C55" s="29"/>
      <c r="D55" s="42"/>
      <c r="E55" s="35" t="s">
        <v>148</v>
      </c>
      <c r="F55" s="36" t="s">
        <v>149</v>
      </c>
      <c r="G55" s="39" t="s">
        <v>150</v>
      </c>
      <c r="H55" s="29"/>
      <c r="I55" s="28"/>
      <c r="J55" s="44"/>
      <c r="K55" s="45"/>
      <c r="L55" s="39" t="s">
        <v>151</v>
      </c>
      <c r="M55" s="56" t="s">
        <v>117</v>
      </c>
      <c r="N55" s="18" t="s">
        <v>66</v>
      </c>
      <c r="O55" s="39" t="s">
        <v>111</v>
      </c>
    </row>
    <row r="56" spans="1:15" s="40" customFormat="1" ht="12.75" customHeight="1" x14ac:dyDescent="0.15">
      <c r="A56" s="2716"/>
      <c r="B56" s="2719"/>
      <c r="C56" s="29"/>
      <c r="D56" s="42"/>
      <c r="E56" s="47"/>
      <c r="F56" s="28"/>
      <c r="G56" s="49" t="s">
        <v>152</v>
      </c>
      <c r="H56" s="29"/>
      <c r="I56" s="28"/>
      <c r="J56" s="44"/>
      <c r="K56" s="45"/>
      <c r="L56" s="49" t="s">
        <v>152</v>
      </c>
      <c r="M56" s="56" t="s">
        <v>117</v>
      </c>
      <c r="N56" s="18" t="s">
        <v>66</v>
      </c>
      <c r="O56" s="39" t="s">
        <v>111</v>
      </c>
    </row>
    <row r="57" spans="1:15" s="40" customFormat="1" ht="12.75" customHeight="1" x14ac:dyDescent="0.15">
      <c r="A57" s="2716"/>
      <c r="B57" s="2719"/>
      <c r="C57" s="29"/>
      <c r="D57" s="42"/>
      <c r="E57" s="47"/>
      <c r="F57" s="31"/>
      <c r="G57" s="49" t="s">
        <v>153</v>
      </c>
      <c r="H57" s="29"/>
      <c r="I57" s="28"/>
      <c r="J57" s="44"/>
      <c r="K57" s="45"/>
      <c r="L57" s="49" t="s">
        <v>153</v>
      </c>
      <c r="M57" s="56" t="s">
        <v>117</v>
      </c>
      <c r="N57" s="18" t="s">
        <v>66</v>
      </c>
      <c r="O57" s="39" t="s">
        <v>111</v>
      </c>
    </row>
    <row r="58" spans="1:15" s="40" customFormat="1" ht="12.75" customHeight="1" x14ac:dyDescent="0.15">
      <c r="A58" s="2716"/>
      <c r="B58" s="2719"/>
      <c r="C58" s="29"/>
      <c r="D58" s="42"/>
      <c r="E58" s="35" t="s">
        <v>154</v>
      </c>
      <c r="F58" s="2730" t="s">
        <v>155</v>
      </c>
      <c r="G58" s="2721" t="s">
        <v>156</v>
      </c>
      <c r="H58" s="29"/>
      <c r="I58" s="28"/>
      <c r="J58" s="44"/>
      <c r="K58" s="45"/>
      <c r="L58" s="49" t="s">
        <v>157</v>
      </c>
      <c r="M58" s="56" t="s">
        <v>46</v>
      </c>
      <c r="N58" s="18" t="s">
        <v>66</v>
      </c>
      <c r="O58" s="39" t="s">
        <v>111</v>
      </c>
    </row>
    <row r="59" spans="1:15" s="40" customFormat="1" ht="12.75" customHeight="1" x14ac:dyDescent="0.15">
      <c r="A59" s="2716"/>
      <c r="B59" s="2719"/>
      <c r="C59" s="29"/>
      <c r="D59" s="42"/>
      <c r="E59" s="47"/>
      <c r="F59" s="2731"/>
      <c r="G59" s="2725"/>
      <c r="H59" s="29"/>
      <c r="I59" s="28"/>
      <c r="J59" s="44"/>
      <c r="K59" s="45"/>
      <c r="L59" s="49" t="s">
        <v>158</v>
      </c>
      <c r="M59" s="39" t="s">
        <v>117</v>
      </c>
      <c r="N59" s="12" t="s">
        <v>66</v>
      </c>
      <c r="O59" s="39" t="s">
        <v>111</v>
      </c>
    </row>
    <row r="60" spans="1:15" s="40" customFormat="1" ht="12.75" customHeight="1" x14ac:dyDescent="0.15">
      <c r="A60" s="2716"/>
      <c r="B60" s="2719"/>
      <c r="C60" s="29"/>
      <c r="D60" s="42"/>
      <c r="E60" s="47"/>
      <c r="F60" s="2731"/>
      <c r="G60" s="2725"/>
      <c r="H60" s="29"/>
      <c r="I60" s="28"/>
      <c r="J60" s="44"/>
      <c r="K60" s="45"/>
      <c r="L60" s="49" t="s">
        <v>159</v>
      </c>
      <c r="M60" s="39" t="s">
        <v>117</v>
      </c>
      <c r="N60" s="12" t="s">
        <v>66</v>
      </c>
      <c r="O60" s="39" t="s">
        <v>111</v>
      </c>
    </row>
    <row r="61" spans="1:15" s="40" customFormat="1" ht="12.75" customHeight="1" x14ac:dyDescent="0.15">
      <c r="A61" s="2716"/>
      <c r="B61" s="2719"/>
      <c r="C61" s="29"/>
      <c r="D61" s="42"/>
      <c r="E61" s="47"/>
      <c r="F61" s="2731"/>
      <c r="G61" s="2725"/>
      <c r="H61" s="29"/>
      <c r="I61" s="28"/>
      <c r="J61" s="44"/>
      <c r="K61" s="45"/>
      <c r="L61" s="49" t="s">
        <v>160</v>
      </c>
      <c r="M61" s="39" t="s">
        <v>117</v>
      </c>
      <c r="N61" s="12" t="s">
        <v>66</v>
      </c>
      <c r="O61" s="39" t="s">
        <v>111</v>
      </c>
    </row>
    <row r="62" spans="1:15" s="40" customFormat="1" ht="12.75" customHeight="1" x14ac:dyDescent="0.15">
      <c r="A62" s="2716"/>
      <c r="B62" s="2719"/>
      <c r="C62" s="29"/>
      <c r="D62" s="42"/>
      <c r="E62" s="47"/>
      <c r="F62" s="2731"/>
      <c r="G62" s="2725"/>
      <c r="H62" s="29"/>
      <c r="I62" s="28"/>
      <c r="J62" s="44"/>
      <c r="K62" s="45"/>
      <c r="L62" s="49" t="s">
        <v>161</v>
      </c>
      <c r="M62" s="39" t="s">
        <v>117</v>
      </c>
      <c r="N62" s="12" t="s">
        <v>66</v>
      </c>
      <c r="O62" s="39" t="s">
        <v>111</v>
      </c>
    </row>
    <row r="63" spans="1:15" s="40" customFormat="1" ht="12.75" customHeight="1" x14ac:dyDescent="0.15">
      <c r="A63" s="2716"/>
      <c r="B63" s="2719"/>
      <c r="C63" s="29"/>
      <c r="D63" s="42"/>
      <c r="E63" s="47"/>
      <c r="F63" s="2731"/>
      <c r="G63" s="2725"/>
      <c r="H63" s="29"/>
      <c r="I63" s="28"/>
      <c r="J63" s="44"/>
      <c r="K63" s="45"/>
      <c r="L63" s="49" t="s">
        <v>162</v>
      </c>
      <c r="M63" s="39" t="s">
        <v>117</v>
      </c>
      <c r="N63" s="12" t="s">
        <v>66</v>
      </c>
      <c r="O63" s="39" t="s">
        <v>111</v>
      </c>
    </row>
    <row r="64" spans="1:15" s="40" customFormat="1" ht="12.75" customHeight="1" x14ac:dyDescent="0.15">
      <c r="A64" s="2716"/>
      <c r="B64" s="2719"/>
      <c r="C64" s="29"/>
      <c r="D64" s="42"/>
      <c r="E64" s="43"/>
      <c r="F64" s="2739"/>
      <c r="G64" s="2722"/>
      <c r="H64" s="29"/>
      <c r="I64" s="28"/>
      <c r="J64" s="44"/>
      <c r="K64" s="45"/>
      <c r="L64" s="49" t="s">
        <v>163</v>
      </c>
      <c r="M64" s="39" t="s">
        <v>117</v>
      </c>
      <c r="N64" s="12" t="s">
        <v>66</v>
      </c>
      <c r="O64" s="39" t="s">
        <v>111</v>
      </c>
    </row>
    <row r="65" spans="1:15" s="40" customFormat="1" ht="12.75" customHeight="1" x14ac:dyDescent="0.15">
      <c r="A65" s="2716"/>
      <c r="B65" s="2719"/>
      <c r="C65" s="29"/>
      <c r="D65" s="42"/>
      <c r="E65" s="58" t="s">
        <v>164</v>
      </c>
      <c r="F65" s="56" t="s">
        <v>165</v>
      </c>
      <c r="G65" s="26" t="s">
        <v>166</v>
      </c>
      <c r="H65" s="29"/>
      <c r="I65" s="28"/>
      <c r="J65" s="44"/>
      <c r="K65" s="45"/>
      <c r="L65" s="49" t="s">
        <v>166</v>
      </c>
      <c r="M65" s="50" t="s">
        <v>117</v>
      </c>
      <c r="N65" s="18" t="s">
        <v>66</v>
      </c>
      <c r="O65" s="56" t="s">
        <v>67</v>
      </c>
    </row>
    <row r="66" spans="1:15" s="40" customFormat="1" ht="12.75" customHeight="1" x14ac:dyDescent="0.15">
      <c r="A66" s="2716"/>
      <c r="B66" s="2719"/>
      <c r="C66" s="29"/>
      <c r="D66" s="42"/>
      <c r="E66" s="58" t="s">
        <v>167</v>
      </c>
      <c r="F66" s="56" t="s">
        <v>168</v>
      </c>
      <c r="G66" s="26" t="s">
        <v>169</v>
      </c>
      <c r="H66" s="29"/>
      <c r="I66" s="28"/>
      <c r="J66" s="44"/>
      <c r="K66" s="45"/>
      <c r="L66" s="39" t="s">
        <v>169</v>
      </c>
      <c r="M66" s="50" t="s">
        <v>117</v>
      </c>
      <c r="N66" s="18" t="s">
        <v>66</v>
      </c>
      <c r="O66" s="56" t="s">
        <v>67</v>
      </c>
    </row>
    <row r="67" spans="1:15" s="40" customFormat="1" ht="26.25" customHeight="1" x14ac:dyDescent="0.15">
      <c r="A67" s="2716"/>
      <c r="B67" s="2719"/>
      <c r="C67" s="2744" t="s">
        <v>170</v>
      </c>
      <c r="D67" s="2746" t="s">
        <v>171</v>
      </c>
      <c r="E67" s="35" t="s">
        <v>15</v>
      </c>
      <c r="F67" s="36" t="s">
        <v>172</v>
      </c>
      <c r="G67" s="26" t="s">
        <v>173</v>
      </c>
      <c r="H67" s="29"/>
      <c r="I67" s="28"/>
      <c r="J67" s="2744" t="s">
        <v>170</v>
      </c>
      <c r="K67" s="2746" t="s">
        <v>174</v>
      </c>
      <c r="L67" s="39" t="s">
        <v>173</v>
      </c>
      <c r="M67" s="50" t="s">
        <v>175</v>
      </c>
      <c r="N67" s="18" t="s">
        <v>66</v>
      </c>
      <c r="O67" s="56" t="s">
        <v>111</v>
      </c>
    </row>
    <row r="68" spans="1:15" s="40" customFormat="1" ht="14.25" customHeight="1" x14ac:dyDescent="0.15">
      <c r="A68" s="2716"/>
      <c r="B68" s="2719"/>
      <c r="C68" s="2745"/>
      <c r="D68" s="2747"/>
      <c r="E68" s="43"/>
      <c r="F68" s="28"/>
      <c r="G68" s="26" t="s">
        <v>176</v>
      </c>
      <c r="H68" s="29"/>
      <c r="I68" s="28"/>
      <c r="J68" s="2745"/>
      <c r="K68" s="2747"/>
      <c r="L68" s="39" t="s">
        <v>177</v>
      </c>
      <c r="M68" s="50" t="s">
        <v>117</v>
      </c>
      <c r="N68" s="18" t="s">
        <v>66</v>
      </c>
      <c r="O68" s="56" t="s">
        <v>67</v>
      </c>
    </row>
    <row r="69" spans="1:15" s="40" customFormat="1" ht="11.45" customHeight="1" x14ac:dyDescent="0.15">
      <c r="A69" s="2716"/>
      <c r="B69" s="2719"/>
      <c r="C69" s="2716"/>
      <c r="D69" s="2747"/>
      <c r="E69" s="59" t="s">
        <v>178</v>
      </c>
      <c r="F69" s="2748" t="s">
        <v>179</v>
      </c>
      <c r="G69" s="60" t="s">
        <v>180</v>
      </c>
      <c r="H69" s="61"/>
      <c r="I69" s="28"/>
      <c r="J69" s="2745"/>
      <c r="K69" s="2747"/>
      <c r="L69" s="62" t="s">
        <v>181</v>
      </c>
      <c r="M69" s="63" t="s">
        <v>182</v>
      </c>
      <c r="N69" s="18" t="s">
        <v>66</v>
      </c>
      <c r="O69" s="56" t="s">
        <v>111</v>
      </c>
    </row>
    <row r="70" spans="1:15" s="40" customFormat="1" ht="12" customHeight="1" x14ac:dyDescent="0.15">
      <c r="A70" s="2716"/>
      <c r="B70" s="2719"/>
      <c r="C70" s="2716"/>
      <c r="D70" s="2747"/>
      <c r="E70" s="61"/>
      <c r="F70" s="2749"/>
      <c r="G70" s="60" t="s">
        <v>183</v>
      </c>
      <c r="H70" s="61"/>
      <c r="I70" s="28"/>
      <c r="J70" s="2745"/>
      <c r="K70" s="2747"/>
      <c r="L70" s="62" t="s">
        <v>183</v>
      </c>
      <c r="M70" s="63" t="s">
        <v>184</v>
      </c>
      <c r="N70" s="18" t="s">
        <v>66</v>
      </c>
      <c r="O70" s="56" t="s">
        <v>111</v>
      </c>
    </row>
    <row r="71" spans="1:15" s="40" customFormat="1" ht="13.35" customHeight="1" x14ac:dyDescent="0.15">
      <c r="A71" s="2716"/>
      <c r="B71" s="2719"/>
      <c r="C71" s="2716"/>
      <c r="D71" s="2747"/>
      <c r="E71" s="61"/>
      <c r="F71" s="64"/>
      <c r="G71" s="60" t="s">
        <v>185</v>
      </c>
      <c r="H71" s="61"/>
      <c r="I71" s="28"/>
      <c r="J71" s="2745"/>
      <c r="K71" s="2747"/>
      <c r="L71" s="62" t="s">
        <v>185</v>
      </c>
      <c r="M71" s="63" t="s">
        <v>184</v>
      </c>
      <c r="N71" s="18" t="s">
        <v>66</v>
      </c>
      <c r="O71" s="56" t="s">
        <v>111</v>
      </c>
    </row>
    <row r="72" spans="1:15" s="40" customFormat="1" ht="12.6" customHeight="1" x14ac:dyDescent="0.15">
      <c r="A72" s="2716"/>
      <c r="B72" s="2719"/>
      <c r="C72" s="2716"/>
      <c r="D72" s="2747"/>
      <c r="E72" s="65"/>
      <c r="F72" s="66"/>
      <c r="G72" s="60" t="s">
        <v>186</v>
      </c>
      <c r="H72" s="61"/>
      <c r="I72" s="28"/>
      <c r="J72" s="2745"/>
      <c r="K72" s="2747"/>
      <c r="L72" s="62" t="s">
        <v>186</v>
      </c>
      <c r="M72" s="63" t="s">
        <v>187</v>
      </c>
      <c r="N72" s="18" t="s">
        <v>66</v>
      </c>
      <c r="O72" s="56" t="s">
        <v>111</v>
      </c>
    </row>
    <row r="73" spans="1:15" s="40" customFormat="1" ht="12" customHeight="1" x14ac:dyDescent="0.15">
      <c r="A73" s="2716"/>
      <c r="B73" s="2719"/>
      <c r="C73" s="2716"/>
      <c r="D73" s="2747"/>
      <c r="E73" s="2750" t="s">
        <v>188</v>
      </c>
      <c r="F73" s="2752" t="s">
        <v>189</v>
      </c>
      <c r="G73" s="62" t="s">
        <v>190</v>
      </c>
      <c r="H73" s="61"/>
      <c r="I73" s="28"/>
      <c r="J73" s="2745"/>
      <c r="K73" s="2747"/>
      <c r="L73" s="62" t="s">
        <v>190</v>
      </c>
      <c r="M73" s="2740" t="s">
        <v>76</v>
      </c>
      <c r="N73" s="18" t="s">
        <v>66</v>
      </c>
      <c r="O73" s="56" t="s">
        <v>111</v>
      </c>
    </row>
    <row r="74" spans="1:15" s="40" customFormat="1" ht="12.6" customHeight="1" x14ac:dyDescent="0.15">
      <c r="A74" s="2716"/>
      <c r="B74" s="2719"/>
      <c r="C74" s="2716"/>
      <c r="D74" s="2747"/>
      <c r="E74" s="2751"/>
      <c r="F74" s="2753"/>
      <c r="G74" s="62" t="s">
        <v>191</v>
      </c>
      <c r="H74" s="61"/>
      <c r="I74" s="28"/>
      <c r="J74" s="2745"/>
      <c r="K74" s="2747"/>
      <c r="L74" s="62" t="s">
        <v>191</v>
      </c>
      <c r="M74" s="2741"/>
      <c r="N74" s="18" t="s">
        <v>66</v>
      </c>
      <c r="O74" s="56" t="s">
        <v>111</v>
      </c>
    </row>
    <row r="75" spans="1:15" s="40" customFormat="1" ht="12.6" customHeight="1" x14ac:dyDescent="0.15">
      <c r="A75" s="2716"/>
      <c r="B75" s="2719"/>
      <c r="C75" s="2716"/>
      <c r="D75" s="2747"/>
      <c r="E75" s="2751"/>
      <c r="F75" s="2753"/>
      <c r="G75" s="62" t="s">
        <v>192</v>
      </c>
      <c r="H75" s="61"/>
      <c r="I75" s="28"/>
      <c r="J75" s="2745"/>
      <c r="K75" s="2747"/>
      <c r="L75" s="62" t="s">
        <v>192</v>
      </c>
      <c r="M75" s="2742"/>
      <c r="N75" s="18" t="s">
        <v>66</v>
      </c>
      <c r="O75" s="56" t="s">
        <v>111</v>
      </c>
    </row>
    <row r="76" spans="1:15" s="40" customFormat="1" ht="24.75" customHeight="1" x14ac:dyDescent="0.15">
      <c r="A76" s="2716"/>
      <c r="B76" s="2719"/>
      <c r="C76" s="2716"/>
      <c r="D76" s="2747"/>
      <c r="E76" s="2751"/>
      <c r="F76" s="2753"/>
      <c r="G76" s="62" t="s">
        <v>193</v>
      </c>
      <c r="H76" s="61"/>
      <c r="I76" s="28"/>
      <c r="J76" s="2745"/>
      <c r="K76" s="2747"/>
      <c r="L76" s="62" t="s">
        <v>193</v>
      </c>
      <c r="M76" s="2740" t="s">
        <v>194</v>
      </c>
      <c r="N76" s="18" t="s">
        <v>66</v>
      </c>
      <c r="O76" s="56" t="s">
        <v>111</v>
      </c>
    </row>
    <row r="77" spans="1:15" s="40" customFormat="1" ht="12.6" customHeight="1" x14ac:dyDescent="0.15">
      <c r="A77" s="2716"/>
      <c r="B77" s="2719"/>
      <c r="C77" s="2716"/>
      <c r="D77" s="2747"/>
      <c r="E77" s="61"/>
      <c r="F77" s="67"/>
      <c r="G77" s="62" t="s">
        <v>195</v>
      </c>
      <c r="H77" s="61"/>
      <c r="I77" s="28"/>
      <c r="J77" s="2745"/>
      <c r="K77" s="2747"/>
      <c r="L77" s="62" t="s">
        <v>195</v>
      </c>
      <c r="M77" s="2742"/>
      <c r="N77" s="18" t="s">
        <v>66</v>
      </c>
      <c r="O77" s="56" t="s">
        <v>111</v>
      </c>
    </row>
    <row r="78" spans="1:15" s="40" customFormat="1" ht="76.7" customHeight="1" x14ac:dyDescent="0.15">
      <c r="A78" s="2716"/>
      <c r="B78" s="2719"/>
      <c r="C78" s="2716"/>
      <c r="D78" s="2747"/>
      <c r="E78" s="68" t="s">
        <v>36</v>
      </c>
      <c r="F78" s="56" t="s">
        <v>196</v>
      </c>
      <c r="G78" s="26" t="s">
        <v>197</v>
      </c>
      <c r="H78" s="29"/>
      <c r="I78" s="28"/>
      <c r="J78" s="2745"/>
      <c r="K78" s="2747"/>
      <c r="L78" s="39" t="s">
        <v>197</v>
      </c>
      <c r="M78" s="50" t="s">
        <v>198</v>
      </c>
      <c r="N78" s="18" t="s">
        <v>66</v>
      </c>
      <c r="O78" s="56" t="s">
        <v>111</v>
      </c>
    </row>
    <row r="79" spans="1:15" s="40" customFormat="1" ht="22.7" customHeight="1" x14ac:dyDescent="0.15">
      <c r="A79" s="2716"/>
      <c r="B79" s="2719"/>
      <c r="C79" s="2716"/>
      <c r="D79" s="2747"/>
      <c r="E79" s="47" t="s">
        <v>107</v>
      </c>
      <c r="F79" s="69" t="s">
        <v>199</v>
      </c>
      <c r="G79" s="26" t="s">
        <v>200</v>
      </c>
      <c r="H79" s="29"/>
      <c r="I79" s="28"/>
      <c r="J79" s="2745"/>
      <c r="K79" s="2747"/>
      <c r="L79" s="39" t="s">
        <v>200</v>
      </c>
      <c r="M79" s="50" t="s">
        <v>175</v>
      </c>
      <c r="N79" s="18" t="s">
        <v>66</v>
      </c>
      <c r="O79" s="56" t="s">
        <v>111</v>
      </c>
    </row>
    <row r="80" spans="1:15" s="40" customFormat="1" ht="14.25" customHeight="1" x14ac:dyDescent="0.15">
      <c r="A80" s="2716"/>
      <c r="B80" s="2719"/>
      <c r="C80" s="2716"/>
      <c r="D80" s="2747"/>
      <c r="E80" s="68" t="s">
        <v>201</v>
      </c>
      <c r="F80" s="36" t="s">
        <v>202</v>
      </c>
      <c r="G80" s="26" t="s">
        <v>203</v>
      </c>
      <c r="H80" s="29"/>
      <c r="I80" s="28"/>
      <c r="J80" s="2745"/>
      <c r="K80" s="2747"/>
      <c r="L80" s="39" t="s">
        <v>203</v>
      </c>
      <c r="M80" s="50" t="s">
        <v>204</v>
      </c>
      <c r="N80" s="18" t="s">
        <v>66</v>
      </c>
      <c r="O80" s="56" t="s">
        <v>111</v>
      </c>
    </row>
    <row r="81" spans="1:15" s="40" customFormat="1" ht="14.25" customHeight="1" x14ac:dyDescent="0.15">
      <c r="A81" s="2716"/>
      <c r="B81" s="2719"/>
      <c r="C81" s="2716"/>
      <c r="D81" s="2747"/>
      <c r="E81" s="35" t="s">
        <v>205</v>
      </c>
      <c r="F81" s="70" t="s">
        <v>206</v>
      </c>
      <c r="G81" s="39" t="s">
        <v>207</v>
      </c>
      <c r="H81" s="29"/>
      <c r="I81" s="28"/>
      <c r="J81" s="29"/>
      <c r="K81" s="2747"/>
      <c r="L81" s="39" t="s">
        <v>208</v>
      </c>
      <c r="M81" s="51" t="s">
        <v>123</v>
      </c>
      <c r="N81" s="18" t="s">
        <v>66</v>
      </c>
      <c r="O81" s="56" t="s">
        <v>111</v>
      </c>
    </row>
    <row r="82" spans="1:15" s="40" customFormat="1" x14ac:dyDescent="0.15">
      <c r="A82" s="2716"/>
      <c r="B82" s="2719"/>
      <c r="C82" s="29"/>
      <c r="D82" s="71"/>
      <c r="E82" s="58" t="s">
        <v>136</v>
      </c>
      <c r="F82" s="69" t="s">
        <v>209</v>
      </c>
      <c r="G82" s="72" t="s">
        <v>210</v>
      </c>
      <c r="H82" s="29"/>
      <c r="I82" s="28"/>
      <c r="J82" s="29"/>
      <c r="K82" s="73"/>
      <c r="L82" s="72" t="s">
        <v>210</v>
      </c>
      <c r="M82" s="49" t="s">
        <v>211</v>
      </c>
      <c r="N82" s="18" t="s">
        <v>66</v>
      </c>
      <c r="O82" s="56" t="s">
        <v>111</v>
      </c>
    </row>
    <row r="83" spans="1:15" s="40" customFormat="1" ht="22.35" customHeight="1" x14ac:dyDescent="0.15">
      <c r="A83" s="2716"/>
      <c r="B83" s="2719"/>
      <c r="C83" s="29"/>
      <c r="D83" s="71"/>
      <c r="E83" s="35" t="s">
        <v>140</v>
      </c>
      <c r="F83" s="36" t="s">
        <v>212</v>
      </c>
      <c r="G83" s="72" t="s">
        <v>213</v>
      </c>
      <c r="H83" s="29"/>
      <c r="I83" s="28"/>
      <c r="J83" s="29"/>
      <c r="K83" s="73"/>
      <c r="L83" s="39" t="s">
        <v>214</v>
      </c>
      <c r="M83" s="56" t="s">
        <v>88</v>
      </c>
      <c r="N83" s="18" t="s">
        <v>66</v>
      </c>
      <c r="O83" s="56" t="s">
        <v>111</v>
      </c>
    </row>
    <row r="84" spans="1:15" s="40" customFormat="1" ht="22.35" customHeight="1" x14ac:dyDescent="0.15">
      <c r="A84" s="2716"/>
      <c r="B84" s="2719"/>
      <c r="C84" s="29"/>
      <c r="D84" s="71"/>
      <c r="E84" s="47"/>
      <c r="F84" s="28"/>
      <c r="G84" s="72" t="s">
        <v>215</v>
      </c>
      <c r="H84" s="29"/>
      <c r="I84" s="28"/>
      <c r="J84" s="29"/>
      <c r="K84" s="73"/>
      <c r="L84" s="39" t="s">
        <v>216</v>
      </c>
      <c r="M84" s="56" t="s">
        <v>110</v>
      </c>
      <c r="N84" s="18" t="s">
        <v>66</v>
      </c>
      <c r="O84" s="56" t="s">
        <v>111</v>
      </c>
    </row>
    <row r="85" spans="1:15" s="40" customFormat="1" ht="12" customHeight="1" x14ac:dyDescent="0.15">
      <c r="A85" s="2716"/>
      <c r="B85" s="2719"/>
      <c r="C85" s="29"/>
      <c r="D85" s="71"/>
      <c r="E85" s="47"/>
      <c r="F85" s="28"/>
      <c r="G85" s="72" t="s">
        <v>217</v>
      </c>
      <c r="H85" s="29"/>
      <c r="I85" s="28"/>
      <c r="J85" s="29"/>
      <c r="K85" s="73"/>
      <c r="L85" s="39" t="s">
        <v>217</v>
      </c>
      <c r="M85" s="56" t="s">
        <v>218</v>
      </c>
      <c r="N85" s="18" t="s">
        <v>66</v>
      </c>
      <c r="O85" s="56" t="s">
        <v>111</v>
      </c>
    </row>
    <row r="86" spans="1:15" s="40" customFormat="1" ht="15" customHeight="1" x14ac:dyDescent="0.15">
      <c r="A86" s="2716"/>
      <c r="B86" s="2719"/>
      <c r="C86" s="29"/>
      <c r="D86" s="71"/>
      <c r="E86" s="47"/>
      <c r="F86" s="28"/>
      <c r="G86" s="2721" t="s">
        <v>219</v>
      </c>
      <c r="H86" s="29"/>
      <c r="I86" s="28"/>
      <c r="J86" s="29"/>
      <c r="K86" s="73"/>
      <c r="L86" s="26" t="s">
        <v>220</v>
      </c>
      <c r="M86" s="39" t="s">
        <v>123</v>
      </c>
      <c r="N86" s="18" t="s">
        <v>66</v>
      </c>
      <c r="O86" s="56" t="s">
        <v>111</v>
      </c>
    </row>
    <row r="87" spans="1:15" s="40" customFormat="1" ht="22.5" customHeight="1" x14ac:dyDescent="0.15">
      <c r="A87" s="2716"/>
      <c r="B87" s="2719"/>
      <c r="C87" s="29"/>
      <c r="D87" s="71"/>
      <c r="E87" s="47"/>
      <c r="F87" s="28"/>
      <c r="G87" s="2722"/>
      <c r="H87" s="29"/>
      <c r="I87" s="28"/>
      <c r="J87" s="29"/>
      <c r="K87" s="73"/>
      <c r="L87" s="26" t="s">
        <v>221</v>
      </c>
      <c r="M87" s="39" t="s">
        <v>123</v>
      </c>
      <c r="N87" s="18" t="s">
        <v>66</v>
      </c>
      <c r="O87" s="56" t="s">
        <v>111</v>
      </c>
    </row>
    <row r="88" spans="1:15" s="40" customFormat="1" ht="15.6" customHeight="1" x14ac:dyDescent="0.15">
      <c r="A88" s="2716"/>
      <c r="B88" s="2719"/>
      <c r="C88" s="29"/>
      <c r="D88" s="71"/>
      <c r="E88" s="47"/>
      <c r="F88" s="28"/>
      <c r="G88" s="26" t="s">
        <v>222</v>
      </c>
      <c r="H88" s="29"/>
      <c r="I88" s="28"/>
      <c r="J88" s="29"/>
      <c r="K88" s="73"/>
      <c r="L88" s="26" t="s">
        <v>223</v>
      </c>
      <c r="M88" s="39" t="s">
        <v>114</v>
      </c>
      <c r="N88" s="18" t="s">
        <v>66</v>
      </c>
      <c r="O88" s="56" t="s">
        <v>111</v>
      </c>
    </row>
    <row r="89" spans="1:15" s="40" customFormat="1" ht="22.5" x14ac:dyDescent="0.15">
      <c r="A89" s="2716"/>
      <c r="B89" s="2719"/>
      <c r="C89" s="29"/>
      <c r="D89" s="71"/>
      <c r="E89" s="47"/>
      <c r="F89" s="28"/>
      <c r="G89" s="2721" t="s">
        <v>224</v>
      </c>
      <c r="H89" s="29"/>
      <c r="I89" s="28"/>
      <c r="J89" s="29"/>
      <c r="K89" s="73"/>
      <c r="L89" s="26" t="s">
        <v>225</v>
      </c>
      <c r="M89" s="39" t="s">
        <v>114</v>
      </c>
      <c r="N89" s="18" t="s">
        <v>66</v>
      </c>
      <c r="O89" s="56" t="s">
        <v>111</v>
      </c>
    </row>
    <row r="90" spans="1:15" s="40" customFormat="1" ht="24.95" customHeight="1" x14ac:dyDescent="0.15">
      <c r="A90" s="2716"/>
      <c r="B90" s="2719"/>
      <c r="C90" s="29"/>
      <c r="D90" s="71"/>
      <c r="E90" s="47"/>
      <c r="F90" s="28"/>
      <c r="G90" s="2722"/>
      <c r="H90" s="29"/>
      <c r="I90" s="28"/>
      <c r="J90" s="29"/>
      <c r="K90" s="73"/>
      <c r="L90" s="26" t="s">
        <v>226</v>
      </c>
      <c r="M90" s="39" t="s">
        <v>114</v>
      </c>
      <c r="N90" s="18" t="s">
        <v>66</v>
      </c>
      <c r="O90" s="56" t="s">
        <v>111</v>
      </c>
    </row>
    <row r="91" spans="1:15" s="40" customFormat="1" x14ac:dyDescent="0.15">
      <c r="A91" s="2716"/>
      <c r="B91" s="2719"/>
      <c r="C91" s="29"/>
      <c r="D91" s="71"/>
      <c r="E91" s="43"/>
      <c r="F91" s="28"/>
      <c r="G91" s="26" t="s">
        <v>227</v>
      </c>
      <c r="H91" s="29"/>
      <c r="I91" s="28"/>
      <c r="J91" s="29"/>
      <c r="K91" s="73"/>
      <c r="L91" s="26" t="s">
        <v>227</v>
      </c>
      <c r="M91" s="39" t="s">
        <v>117</v>
      </c>
      <c r="N91" s="18" t="s">
        <v>66</v>
      </c>
      <c r="O91" s="56" t="s">
        <v>111</v>
      </c>
    </row>
    <row r="92" spans="1:15" s="40" customFormat="1" ht="23.25" customHeight="1" x14ac:dyDescent="0.15">
      <c r="A92" s="2716"/>
      <c r="B92" s="2719"/>
      <c r="C92" s="29"/>
      <c r="D92" s="71"/>
      <c r="E92" s="47" t="s">
        <v>148</v>
      </c>
      <c r="F92" s="2743" t="s">
        <v>228</v>
      </c>
      <c r="G92" s="2721" t="s">
        <v>200</v>
      </c>
      <c r="H92" s="29"/>
      <c r="I92" s="28"/>
      <c r="J92" s="29"/>
      <c r="K92" s="73"/>
      <c r="L92" s="39" t="s">
        <v>229</v>
      </c>
      <c r="M92" s="56" t="s">
        <v>175</v>
      </c>
      <c r="N92" s="18" t="s">
        <v>66</v>
      </c>
      <c r="O92" s="56" t="s">
        <v>111</v>
      </c>
    </row>
    <row r="93" spans="1:15" s="40" customFormat="1" ht="23.25" customHeight="1" x14ac:dyDescent="0.15">
      <c r="A93" s="2716"/>
      <c r="B93" s="2719"/>
      <c r="C93" s="29"/>
      <c r="D93" s="71"/>
      <c r="E93" s="47"/>
      <c r="F93" s="2743"/>
      <c r="G93" s="2725"/>
      <c r="H93" s="29"/>
      <c r="I93" s="28"/>
      <c r="J93" s="29"/>
      <c r="K93" s="73"/>
      <c r="L93" s="39" t="s">
        <v>230</v>
      </c>
      <c r="M93" s="56" t="s">
        <v>175</v>
      </c>
      <c r="N93" s="18" t="s">
        <v>66</v>
      </c>
      <c r="O93" s="56" t="s">
        <v>111</v>
      </c>
    </row>
    <row r="94" spans="1:15" s="40" customFormat="1" ht="23.25" customHeight="1" x14ac:dyDescent="0.15">
      <c r="A94" s="2716"/>
      <c r="B94" s="2719"/>
      <c r="C94" s="29"/>
      <c r="D94" s="71"/>
      <c r="E94" s="47"/>
      <c r="F94" s="2743"/>
      <c r="G94" s="2725"/>
      <c r="H94" s="29"/>
      <c r="I94" s="28"/>
      <c r="J94" s="29"/>
      <c r="K94" s="73"/>
      <c r="L94" s="39" t="s">
        <v>231</v>
      </c>
      <c r="M94" s="56" t="s">
        <v>175</v>
      </c>
      <c r="N94" s="18" t="s">
        <v>66</v>
      </c>
      <c r="O94" s="56" t="s">
        <v>111</v>
      </c>
    </row>
    <row r="95" spans="1:15" s="40" customFormat="1" ht="23.25" customHeight="1" x14ac:dyDescent="0.15">
      <c r="A95" s="2716"/>
      <c r="B95" s="2719"/>
      <c r="C95" s="29"/>
      <c r="D95" s="71"/>
      <c r="E95" s="47"/>
      <c r="F95" s="2743"/>
      <c r="G95" s="2722"/>
      <c r="H95" s="29"/>
      <c r="I95" s="28"/>
      <c r="J95" s="29"/>
      <c r="K95" s="73"/>
      <c r="L95" s="39" t="s">
        <v>232</v>
      </c>
      <c r="M95" s="56" t="s">
        <v>175</v>
      </c>
      <c r="N95" s="18" t="s">
        <v>66</v>
      </c>
      <c r="O95" s="56" t="s">
        <v>111</v>
      </c>
    </row>
    <row r="96" spans="1:15" s="40" customFormat="1" ht="52.5" customHeight="1" x14ac:dyDescent="0.15">
      <c r="A96" s="2716"/>
      <c r="B96" s="2719"/>
      <c r="C96" s="29"/>
      <c r="D96" s="71"/>
      <c r="E96" s="43"/>
      <c r="F96" s="2743"/>
      <c r="G96" s="26" t="s">
        <v>233</v>
      </c>
      <c r="H96" s="29"/>
      <c r="I96" s="28"/>
      <c r="J96" s="29"/>
      <c r="L96" s="39" t="s">
        <v>233</v>
      </c>
      <c r="M96" s="50" t="s">
        <v>57</v>
      </c>
      <c r="N96" s="18" t="s">
        <v>58</v>
      </c>
      <c r="O96" s="56" t="s">
        <v>234</v>
      </c>
    </row>
    <row r="97" spans="1:15" s="40" customFormat="1" ht="22.5" x14ac:dyDescent="0.15">
      <c r="A97" s="2716"/>
      <c r="B97" s="2719"/>
      <c r="C97" s="29"/>
      <c r="D97" s="71"/>
      <c r="E97" s="43" t="s">
        <v>154</v>
      </c>
      <c r="F97" s="69" t="s">
        <v>235</v>
      </c>
      <c r="G97" s="26" t="s">
        <v>236</v>
      </c>
      <c r="H97" s="29"/>
      <c r="I97" s="28"/>
      <c r="J97" s="29"/>
      <c r="K97" s="73"/>
      <c r="L97" s="39" t="s">
        <v>236</v>
      </c>
      <c r="M97" s="56" t="s">
        <v>175</v>
      </c>
      <c r="N97" s="18" t="s">
        <v>66</v>
      </c>
      <c r="O97" s="56" t="s">
        <v>111</v>
      </c>
    </row>
    <row r="98" spans="1:15" s="40" customFormat="1" ht="22.5" x14ac:dyDescent="0.15">
      <c r="A98" s="2716"/>
      <c r="B98" s="2719"/>
      <c r="C98" s="29"/>
      <c r="D98" s="71"/>
      <c r="E98" s="43" t="s">
        <v>164</v>
      </c>
      <c r="F98" s="69" t="s">
        <v>237</v>
      </c>
      <c r="G98" s="26" t="s">
        <v>238</v>
      </c>
      <c r="H98" s="29"/>
      <c r="I98" s="28"/>
      <c r="J98" s="29"/>
      <c r="K98" s="73"/>
      <c r="L98" s="39" t="s">
        <v>238</v>
      </c>
      <c r="M98" s="39" t="s">
        <v>46</v>
      </c>
      <c r="N98" s="18" t="s">
        <v>66</v>
      </c>
      <c r="O98" s="56" t="s">
        <v>111</v>
      </c>
    </row>
    <row r="99" spans="1:15" s="40" customFormat="1" ht="22.5" customHeight="1" x14ac:dyDescent="0.15">
      <c r="A99" s="2716"/>
      <c r="B99" s="2719"/>
      <c r="C99" s="29"/>
      <c r="D99" s="71"/>
      <c r="E99" s="43" t="s">
        <v>167</v>
      </c>
      <c r="F99" s="69" t="s">
        <v>239</v>
      </c>
      <c r="G99" s="26" t="s">
        <v>240</v>
      </c>
      <c r="H99" s="29"/>
      <c r="I99" s="28"/>
      <c r="J99" s="29"/>
      <c r="K99" s="73"/>
      <c r="L99" s="39" t="s">
        <v>240</v>
      </c>
      <c r="M99" s="39" t="s">
        <v>211</v>
      </c>
      <c r="N99" s="18" t="s">
        <v>66</v>
      </c>
      <c r="O99" s="56" t="s">
        <v>111</v>
      </c>
    </row>
    <row r="100" spans="1:15" s="40" customFormat="1" ht="16.5" customHeight="1" x14ac:dyDescent="0.15">
      <c r="A100" s="2716"/>
      <c r="B100" s="2719"/>
      <c r="C100" s="29"/>
      <c r="D100" s="71"/>
      <c r="E100" s="43" t="s">
        <v>241</v>
      </c>
      <c r="F100" s="69" t="s">
        <v>242</v>
      </c>
      <c r="G100" s="26" t="s">
        <v>243</v>
      </c>
      <c r="H100" s="29"/>
      <c r="I100" s="28"/>
      <c r="J100" s="30"/>
      <c r="K100" s="73"/>
      <c r="L100" s="39" t="s">
        <v>243</v>
      </c>
      <c r="M100" s="39" t="s">
        <v>211</v>
      </c>
      <c r="N100" s="18" t="s">
        <v>66</v>
      </c>
      <c r="O100" s="56" t="s">
        <v>111</v>
      </c>
    </row>
    <row r="101" spans="1:15" s="40" customFormat="1" x14ac:dyDescent="0.15">
      <c r="A101" s="2716"/>
      <c r="B101" s="2719"/>
      <c r="C101" s="2744" t="s">
        <v>244</v>
      </c>
      <c r="D101" s="2755" t="s">
        <v>245</v>
      </c>
      <c r="E101" s="58" t="s">
        <v>15</v>
      </c>
      <c r="F101" s="56" t="s">
        <v>246</v>
      </c>
      <c r="G101" s="26" t="s">
        <v>247</v>
      </c>
      <c r="H101" s="29"/>
      <c r="I101" s="28"/>
      <c r="J101" s="33" t="s">
        <v>244</v>
      </c>
      <c r="K101" s="2746" t="s">
        <v>245</v>
      </c>
      <c r="L101" s="39" t="s">
        <v>247</v>
      </c>
      <c r="M101" s="56" t="s">
        <v>182</v>
      </c>
      <c r="N101" s="18" t="s">
        <v>66</v>
      </c>
      <c r="O101" s="56" t="s">
        <v>111</v>
      </c>
    </row>
    <row r="102" spans="1:15" s="40" customFormat="1" ht="13.5" customHeight="1" x14ac:dyDescent="0.15">
      <c r="A102" s="2716"/>
      <c r="B102" s="2719"/>
      <c r="C102" s="2745"/>
      <c r="D102" s="2756"/>
      <c r="E102" s="58" t="s">
        <v>248</v>
      </c>
      <c r="F102" s="56" t="s">
        <v>249</v>
      </c>
      <c r="G102" s="26" t="s">
        <v>250</v>
      </c>
      <c r="H102" s="29"/>
      <c r="I102" s="28"/>
      <c r="J102" s="29"/>
      <c r="K102" s="2747"/>
      <c r="L102" s="39" t="s">
        <v>250</v>
      </c>
      <c r="M102" s="56" t="s">
        <v>187</v>
      </c>
      <c r="N102" s="18" t="s">
        <v>66</v>
      </c>
      <c r="O102" s="56" t="s">
        <v>111</v>
      </c>
    </row>
    <row r="103" spans="1:15" s="40" customFormat="1" ht="11.25" customHeight="1" x14ac:dyDescent="0.15">
      <c r="A103" s="2716"/>
      <c r="B103" s="2719"/>
      <c r="C103" s="2745"/>
      <c r="D103" s="2756"/>
      <c r="E103" s="68" t="s">
        <v>251</v>
      </c>
      <c r="F103" s="56" t="s">
        <v>252</v>
      </c>
      <c r="G103" s="26" t="s">
        <v>253</v>
      </c>
      <c r="H103" s="29"/>
      <c r="I103" s="28"/>
      <c r="J103" s="29"/>
      <c r="K103" s="2747"/>
      <c r="L103" s="39" t="s">
        <v>253</v>
      </c>
      <c r="M103" s="56" t="s">
        <v>187</v>
      </c>
      <c r="N103" s="18" t="s">
        <v>66</v>
      </c>
      <c r="O103" s="56" t="s">
        <v>48</v>
      </c>
    </row>
    <row r="104" spans="1:15" s="40" customFormat="1" ht="12" customHeight="1" x14ac:dyDescent="0.15">
      <c r="A104" s="2716"/>
      <c r="B104" s="2719"/>
      <c r="C104" s="2745"/>
      <c r="D104" s="2756"/>
      <c r="E104" s="2715" t="s">
        <v>94</v>
      </c>
      <c r="F104" s="2730" t="s">
        <v>254</v>
      </c>
      <c r="G104" s="39" t="s">
        <v>255</v>
      </c>
      <c r="H104" s="29"/>
      <c r="I104" s="28"/>
      <c r="J104" s="29"/>
      <c r="K104" s="2747"/>
      <c r="L104" s="2763" t="s">
        <v>256</v>
      </c>
      <c r="M104" s="2721" t="s">
        <v>194</v>
      </c>
      <c r="N104" s="18" t="s">
        <v>66</v>
      </c>
      <c r="O104" s="56" t="s">
        <v>111</v>
      </c>
    </row>
    <row r="105" spans="1:15" s="40" customFormat="1" ht="12" customHeight="1" x14ac:dyDescent="0.15">
      <c r="A105" s="2716"/>
      <c r="B105" s="2719"/>
      <c r="C105" s="2745"/>
      <c r="D105" s="2756"/>
      <c r="E105" s="2716"/>
      <c r="F105" s="2731"/>
      <c r="G105" s="39" t="s">
        <v>257</v>
      </c>
      <c r="H105" s="29"/>
      <c r="I105" s="28"/>
      <c r="J105" s="29"/>
      <c r="K105" s="2747"/>
      <c r="L105" s="2764"/>
      <c r="M105" s="2725"/>
      <c r="N105" s="18" t="s">
        <v>66</v>
      </c>
      <c r="O105" s="56" t="s">
        <v>111</v>
      </c>
    </row>
    <row r="106" spans="1:15" s="40" customFormat="1" ht="12" customHeight="1" x14ac:dyDescent="0.15">
      <c r="A106" s="2716"/>
      <c r="B106" s="2719"/>
      <c r="C106" s="2745"/>
      <c r="D106" s="2756"/>
      <c r="E106" s="2716"/>
      <c r="F106" s="2731"/>
      <c r="G106" s="39" t="s">
        <v>258</v>
      </c>
      <c r="H106" s="29"/>
      <c r="I106" s="28"/>
      <c r="J106" s="29"/>
      <c r="K106" s="2747"/>
      <c r="L106" s="2765"/>
      <c r="M106" s="2722"/>
      <c r="N106" s="18" t="s">
        <v>66</v>
      </c>
      <c r="O106" s="56" t="s">
        <v>111</v>
      </c>
    </row>
    <row r="107" spans="1:15" s="40" customFormat="1" ht="12" customHeight="1" x14ac:dyDescent="0.15">
      <c r="A107" s="2716"/>
      <c r="B107" s="2719"/>
      <c r="C107" s="2745"/>
      <c r="D107" s="2756"/>
      <c r="E107" s="2716"/>
      <c r="F107" s="2731"/>
      <c r="G107" s="39" t="s">
        <v>259</v>
      </c>
      <c r="H107" s="29"/>
      <c r="I107" s="28"/>
      <c r="J107" s="29"/>
      <c r="K107" s="2747"/>
      <c r="L107" s="39" t="s">
        <v>259</v>
      </c>
      <c r="M107" s="50" t="s">
        <v>194</v>
      </c>
      <c r="N107" s="18" t="s">
        <v>66</v>
      </c>
      <c r="O107" s="56" t="s">
        <v>111</v>
      </c>
    </row>
    <row r="108" spans="1:15" s="40" customFormat="1" ht="12" customHeight="1" x14ac:dyDescent="0.15">
      <c r="A108" s="2716"/>
      <c r="B108" s="2719"/>
      <c r="C108" s="2745"/>
      <c r="D108" s="2756"/>
      <c r="E108" s="2716"/>
      <c r="F108" s="2731"/>
      <c r="G108" s="74" t="s">
        <v>260</v>
      </c>
      <c r="H108" s="75"/>
      <c r="I108" s="28"/>
      <c r="J108" s="29"/>
      <c r="K108" s="2747"/>
      <c r="L108" s="39" t="s">
        <v>260</v>
      </c>
      <c r="M108" s="50" t="s">
        <v>194</v>
      </c>
      <c r="N108" s="18" t="s">
        <v>66</v>
      </c>
      <c r="O108" s="56" t="s">
        <v>111</v>
      </c>
    </row>
    <row r="109" spans="1:15" s="40" customFormat="1" ht="12" customHeight="1" x14ac:dyDescent="0.15">
      <c r="A109" s="2716"/>
      <c r="B109" s="2719"/>
      <c r="C109" s="2745"/>
      <c r="D109" s="2756"/>
      <c r="E109" s="2717"/>
      <c r="F109" s="2739"/>
      <c r="G109" s="39" t="s">
        <v>261</v>
      </c>
      <c r="H109" s="29"/>
      <c r="I109" s="28"/>
      <c r="J109" s="29"/>
      <c r="K109" s="2747"/>
      <c r="L109" s="39" t="s">
        <v>261</v>
      </c>
      <c r="M109" s="50" t="s">
        <v>194</v>
      </c>
      <c r="N109" s="18" t="s">
        <v>66</v>
      </c>
      <c r="O109" s="56" t="s">
        <v>111</v>
      </c>
    </row>
    <row r="110" spans="1:15" s="40" customFormat="1" ht="22.5" x14ac:dyDescent="0.15">
      <c r="A110" s="2716"/>
      <c r="B110" s="2719"/>
      <c r="C110" s="2761"/>
      <c r="D110" s="2760"/>
      <c r="E110" s="68" t="s">
        <v>262</v>
      </c>
      <c r="F110" s="69" t="s">
        <v>263</v>
      </c>
      <c r="G110" s="39" t="s">
        <v>264</v>
      </c>
      <c r="H110" s="29"/>
      <c r="I110" s="28"/>
      <c r="J110" s="29"/>
      <c r="K110" s="2762"/>
      <c r="L110" s="39" t="s">
        <v>264</v>
      </c>
      <c r="M110" s="50" t="s">
        <v>117</v>
      </c>
      <c r="N110" s="18" t="s">
        <v>66</v>
      </c>
      <c r="O110" s="56" t="s">
        <v>111</v>
      </c>
    </row>
    <row r="111" spans="1:15" s="40" customFormat="1" ht="11.45" customHeight="1" x14ac:dyDescent="0.15">
      <c r="A111" s="2716"/>
      <c r="B111" s="2719"/>
      <c r="C111" s="2757" t="s">
        <v>265</v>
      </c>
      <c r="D111" s="2755" t="s">
        <v>266</v>
      </c>
      <c r="E111" s="2715" t="s">
        <v>267</v>
      </c>
      <c r="F111" s="2730" t="s">
        <v>268</v>
      </c>
      <c r="G111" s="39" t="s">
        <v>269</v>
      </c>
      <c r="H111" s="29"/>
      <c r="I111" s="28"/>
      <c r="J111" s="33" t="s">
        <v>265</v>
      </c>
      <c r="K111" s="2730" t="s">
        <v>270</v>
      </c>
      <c r="L111" s="39" t="s">
        <v>269</v>
      </c>
      <c r="M111" s="50" t="s">
        <v>117</v>
      </c>
      <c r="N111" s="18" t="s">
        <v>66</v>
      </c>
      <c r="O111" s="56" t="s">
        <v>111</v>
      </c>
    </row>
    <row r="112" spans="1:15" s="40" customFormat="1" ht="11.45" customHeight="1" x14ac:dyDescent="0.15">
      <c r="A112" s="2716"/>
      <c r="B112" s="2719"/>
      <c r="C112" s="2758"/>
      <c r="D112" s="2756"/>
      <c r="E112" s="2716"/>
      <c r="F112" s="2731"/>
      <c r="G112" s="36" t="s">
        <v>271</v>
      </c>
      <c r="H112" s="29"/>
      <c r="I112" s="28"/>
      <c r="J112" s="29"/>
      <c r="K112" s="2731"/>
      <c r="L112" s="36" t="s">
        <v>271</v>
      </c>
      <c r="M112" s="50" t="s">
        <v>117</v>
      </c>
      <c r="N112" s="18" t="s">
        <v>66</v>
      </c>
      <c r="O112" s="56" t="s">
        <v>111</v>
      </c>
    </row>
    <row r="113" spans="1:15" s="40" customFormat="1" ht="11.45" customHeight="1" x14ac:dyDescent="0.15">
      <c r="A113" s="2716"/>
      <c r="B113" s="2719"/>
      <c r="C113" s="2758"/>
      <c r="D113" s="2756"/>
      <c r="E113" s="2717"/>
      <c r="F113" s="2739"/>
      <c r="G113" s="36" t="s">
        <v>272</v>
      </c>
      <c r="H113" s="29"/>
      <c r="I113" s="28"/>
      <c r="J113" s="29"/>
      <c r="K113" s="2731"/>
      <c r="L113" s="36" t="s">
        <v>272</v>
      </c>
      <c r="M113" s="50" t="s">
        <v>117</v>
      </c>
      <c r="N113" s="18" t="s">
        <v>66</v>
      </c>
      <c r="O113" s="56" t="s">
        <v>111</v>
      </c>
    </row>
    <row r="114" spans="1:15" s="40" customFormat="1" ht="11.45" customHeight="1" x14ac:dyDescent="0.15">
      <c r="A114" s="2716"/>
      <c r="B114" s="2719"/>
      <c r="C114" s="2758"/>
      <c r="D114" s="2756"/>
      <c r="E114" s="68" t="s">
        <v>23</v>
      </c>
      <c r="F114" s="69" t="s">
        <v>273</v>
      </c>
      <c r="G114" s="36" t="s">
        <v>274</v>
      </c>
      <c r="H114" s="29"/>
      <c r="I114" s="28"/>
      <c r="J114" s="29"/>
      <c r="K114" s="2731"/>
      <c r="L114" s="36" t="s">
        <v>275</v>
      </c>
      <c r="M114" s="50" t="s">
        <v>117</v>
      </c>
      <c r="N114" s="18" t="s">
        <v>66</v>
      </c>
      <c r="O114" s="56" t="s">
        <v>111</v>
      </c>
    </row>
    <row r="115" spans="1:15" s="40" customFormat="1" ht="11.45" customHeight="1" x14ac:dyDescent="0.15">
      <c r="A115" s="2716"/>
      <c r="B115" s="2719"/>
      <c r="C115" s="2759"/>
      <c r="D115" s="2760"/>
      <c r="E115" s="29" t="s">
        <v>188</v>
      </c>
      <c r="F115" s="76" t="s">
        <v>276</v>
      </c>
      <c r="G115" s="36" t="s">
        <v>277</v>
      </c>
      <c r="H115" s="29"/>
      <c r="I115" s="28"/>
      <c r="J115" s="29"/>
      <c r="K115" s="2739"/>
      <c r="L115" s="36" t="s">
        <v>278</v>
      </c>
      <c r="M115" s="50" t="s">
        <v>117</v>
      </c>
      <c r="N115" s="18" t="s">
        <v>66</v>
      </c>
      <c r="O115" s="56" t="s">
        <v>111</v>
      </c>
    </row>
    <row r="116" spans="1:15" s="40" customFormat="1" ht="11.45" customHeight="1" x14ac:dyDescent="0.15">
      <c r="A116" s="2716"/>
      <c r="B116" s="2719"/>
      <c r="C116" s="33" t="s">
        <v>279</v>
      </c>
      <c r="D116" s="77" t="s">
        <v>280</v>
      </c>
      <c r="E116" s="37" t="s">
        <v>281</v>
      </c>
      <c r="F116" s="36" t="s">
        <v>282</v>
      </c>
      <c r="G116" s="36" t="s">
        <v>283</v>
      </c>
      <c r="H116" s="29"/>
      <c r="I116" s="28"/>
      <c r="J116" s="33" t="s">
        <v>279</v>
      </c>
      <c r="K116" s="36" t="s">
        <v>280</v>
      </c>
      <c r="L116" s="36" t="s">
        <v>284</v>
      </c>
      <c r="M116" s="78" t="s">
        <v>46</v>
      </c>
      <c r="N116" s="18" t="s">
        <v>66</v>
      </c>
      <c r="O116" s="56" t="s">
        <v>67</v>
      </c>
    </row>
    <row r="117" spans="1:15" s="40" customFormat="1" x14ac:dyDescent="0.15">
      <c r="A117" s="2716"/>
      <c r="B117" s="2719"/>
      <c r="C117" s="41"/>
      <c r="D117" s="79"/>
      <c r="E117" s="2754"/>
      <c r="F117" s="2739"/>
      <c r="G117" s="70" t="s">
        <v>285</v>
      </c>
      <c r="H117" s="29"/>
      <c r="I117" s="28"/>
      <c r="J117" s="29"/>
      <c r="K117" s="79"/>
      <c r="L117" s="70" t="s">
        <v>285</v>
      </c>
      <c r="M117" s="78" t="s">
        <v>194</v>
      </c>
      <c r="N117" s="18" t="s">
        <v>66</v>
      </c>
      <c r="O117" s="56" t="s">
        <v>111</v>
      </c>
    </row>
    <row r="118" spans="1:15" s="40" customFormat="1" x14ac:dyDescent="0.15">
      <c r="A118" s="2716"/>
      <c r="B118" s="2719"/>
      <c r="C118" s="80"/>
      <c r="D118" s="81"/>
      <c r="E118" s="30" t="s">
        <v>286</v>
      </c>
      <c r="F118" s="82" t="s">
        <v>287</v>
      </c>
      <c r="G118" s="70" t="s">
        <v>288</v>
      </c>
      <c r="H118" s="29"/>
      <c r="I118" s="28"/>
      <c r="J118" s="29"/>
      <c r="K118" s="81"/>
      <c r="L118" s="70" t="s">
        <v>289</v>
      </c>
      <c r="M118" s="56" t="s">
        <v>182</v>
      </c>
      <c r="N118" s="18" t="s">
        <v>66</v>
      </c>
      <c r="O118" s="56" t="s">
        <v>111</v>
      </c>
    </row>
    <row r="119" spans="1:15" s="40" customFormat="1" ht="12" customHeight="1" x14ac:dyDescent="0.15">
      <c r="A119" s="2717"/>
      <c r="B119" s="2720"/>
      <c r="C119" s="83" t="s">
        <v>290</v>
      </c>
      <c r="D119" s="84" t="s">
        <v>291</v>
      </c>
      <c r="E119" s="68" t="s">
        <v>292</v>
      </c>
      <c r="F119" s="56" t="s">
        <v>293</v>
      </c>
      <c r="G119" s="39" t="s">
        <v>294</v>
      </c>
      <c r="H119" s="30"/>
      <c r="I119" s="31"/>
      <c r="J119" s="83" t="s">
        <v>290</v>
      </c>
      <c r="K119" s="84" t="s">
        <v>291</v>
      </c>
      <c r="L119" s="39" t="s">
        <v>294</v>
      </c>
      <c r="M119" s="78" t="s">
        <v>194</v>
      </c>
      <c r="N119" s="18" t="s">
        <v>66</v>
      </c>
      <c r="O119" s="56" t="s">
        <v>111</v>
      </c>
    </row>
    <row r="120" spans="1:15" s="40" customFormat="1" ht="47.45" customHeight="1" x14ac:dyDescent="0.15">
      <c r="A120" s="29">
        <v>32</v>
      </c>
      <c r="B120" s="2730" t="s">
        <v>295</v>
      </c>
      <c r="C120" s="85" t="s">
        <v>52</v>
      </c>
      <c r="D120" s="71" t="s">
        <v>296</v>
      </c>
      <c r="E120" s="29" t="s">
        <v>292</v>
      </c>
      <c r="F120" s="28" t="s">
        <v>297</v>
      </c>
      <c r="G120" s="2721" t="s">
        <v>298</v>
      </c>
      <c r="H120" s="37">
        <v>32</v>
      </c>
      <c r="I120" s="2730" t="s">
        <v>299</v>
      </c>
      <c r="J120" s="33" t="s">
        <v>52</v>
      </c>
      <c r="K120" s="71" t="s">
        <v>296</v>
      </c>
      <c r="L120" s="39" t="s">
        <v>300</v>
      </c>
      <c r="M120" s="56" t="s">
        <v>301</v>
      </c>
      <c r="N120" s="18" t="s">
        <v>66</v>
      </c>
      <c r="O120" s="39" t="s">
        <v>111</v>
      </c>
    </row>
    <row r="121" spans="1:15" s="40" customFormat="1" ht="52.5" customHeight="1" x14ac:dyDescent="0.15">
      <c r="A121" s="29"/>
      <c r="B121" s="2731"/>
      <c r="C121" s="85"/>
      <c r="D121" s="71"/>
      <c r="E121" s="29"/>
      <c r="F121" s="28"/>
      <c r="G121" s="2722"/>
      <c r="H121" s="29"/>
      <c r="I121" s="2731"/>
      <c r="J121" s="29"/>
      <c r="K121" s="71"/>
      <c r="L121" s="39" t="s">
        <v>302</v>
      </c>
      <c r="M121" s="56" t="s">
        <v>301</v>
      </c>
      <c r="N121" s="18" t="s">
        <v>66</v>
      </c>
      <c r="O121" s="39" t="s">
        <v>111</v>
      </c>
    </row>
    <row r="122" spans="1:15" s="40" customFormat="1" ht="14.25" customHeight="1" x14ac:dyDescent="0.15">
      <c r="A122" s="29"/>
      <c r="B122" s="2731"/>
      <c r="C122" s="85"/>
      <c r="D122" s="71"/>
      <c r="E122" s="68" t="s">
        <v>23</v>
      </c>
      <c r="F122" s="56" t="s">
        <v>303</v>
      </c>
      <c r="G122" s="39" t="s">
        <v>304</v>
      </c>
      <c r="H122" s="29"/>
      <c r="I122" s="2731"/>
      <c r="J122" s="30"/>
      <c r="K122" s="71"/>
      <c r="L122" s="39" t="s">
        <v>305</v>
      </c>
      <c r="M122" s="56" t="s">
        <v>194</v>
      </c>
      <c r="N122" s="12" t="s">
        <v>66</v>
      </c>
      <c r="O122" s="39" t="s">
        <v>111</v>
      </c>
    </row>
    <row r="123" spans="1:15" s="40" customFormat="1" ht="14.25" customHeight="1" x14ac:dyDescent="0.15">
      <c r="A123" s="29"/>
      <c r="B123" s="2731"/>
      <c r="C123" s="33" t="s">
        <v>170</v>
      </c>
      <c r="D123" s="34" t="s">
        <v>306</v>
      </c>
      <c r="E123" s="68" t="s">
        <v>23</v>
      </c>
      <c r="F123" s="56" t="s">
        <v>307</v>
      </c>
      <c r="G123" s="26" t="s">
        <v>308</v>
      </c>
      <c r="H123" s="29"/>
      <c r="I123" s="28"/>
      <c r="J123" s="33" t="s">
        <v>170</v>
      </c>
      <c r="K123" s="38" t="s">
        <v>309</v>
      </c>
      <c r="L123" s="39" t="s">
        <v>308</v>
      </c>
      <c r="M123" s="56" t="s">
        <v>187</v>
      </c>
      <c r="N123" s="12" t="s">
        <v>66</v>
      </c>
      <c r="O123" s="39" t="s">
        <v>111</v>
      </c>
    </row>
    <row r="124" spans="1:15" s="40" customFormat="1" ht="14.25" customHeight="1" x14ac:dyDescent="0.15">
      <c r="A124" s="29"/>
      <c r="B124" s="2731"/>
      <c r="C124" s="33" t="s">
        <v>244</v>
      </c>
      <c r="D124" s="34" t="s">
        <v>310</v>
      </c>
      <c r="E124" s="37" t="s">
        <v>23</v>
      </c>
      <c r="F124" s="36" t="s">
        <v>311</v>
      </c>
      <c r="G124" s="26" t="s">
        <v>312</v>
      </c>
      <c r="H124" s="29"/>
      <c r="I124" s="28"/>
      <c r="J124" s="33" t="s">
        <v>244</v>
      </c>
      <c r="K124" s="38" t="s">
        <v>310</v>
      </c>
      <c r="L124" s="39" t="s">
        <v>312</v>
      </c>
      <c r="M124" s="56" t="s">
        <v>123</v>
      </c>
      <c r="N124" s="12" t="s">
        <v>66</v>
      </c>
      <c r="O124" s="39" t="s">
        <v>111</v>
      </c>
    </row>
    <row r="125" spans="1:15" s="40" customFormat="1" ht="14.25" customHeight="1" x14ac:dyDescent="0.15">
      <c r="A125" s="29"/>
      <c r="B125" s="2731"/>
      <c r="C125" s="33" t="s">
        <v>265</v>
      </c>
      <c r="D125" s="34" t="s">
        <v>313</v>
      </c>
      <c r="E125" s="68" t="s">
        <v>286</v>
      </c>
      <c r="F125" s="56" t="s">
        <v>314</v>
      </c>
      <c r="G125" s="26" t="s">
        <v>315</v>
      </c>
      <c r="H125" s="29"/>
      <c r="I125" s="28"/>
      <c r="J125" s="33" t="s">
        <v>265</v>
      </c>
      <c r="K125" s="38" t="s">
        <v>313</v>
      </c>
      <c r="L125" s="46" t="s">
        <v>315</v>
      </c>
      <c r="M125" s="56" t="s">
        <v>65</v>
      </c>
      <c r="N125" s="12" t="s">
        <v>66</v>
      </c>
      <c r="O125" s="39" t="s">
        <v>67</v>
      </c>
    </row>
    <row r="126" spans="1:15" s="40" customFormat="1" ht="34.5" customHeight="1" x14ac:dyDescent="0.15">
      <c r="A126" s="29"/>
      <c r="B126" s="2731"/>
      <c r="C126" s="33" t="s">
        <v>279</v>
      </c>
      <c r="D126" s="34" t="s">
        <v>316</v>
      </c>
      <c r="E126" s="37" t="s">
        <v>23</v>
      </c>
      <c r="F126" s="70" t="s">
        <v>317</v>
      </c>
      <c r="G126" s="26" t="s">
        <v>318</v>
      </c>
      <c r="H126" s="29"/>
      <c r="I126" s="28"/>
      <c r="J126" s="33" t="s">
        <v>279</v>
      </c>
      <c r="K126" s="86" t="s">
        <v>316</v>
      </c>
      <c r="L126" s="26" t="s">
        <v>318</v>
      </c>
      <c r="M126" s="39" t="s">
        <v>65</v>
      </c>
      <c r="N126" s="12" t="s">
        <v>66</v>
      </c>
      <c r="O126" s="39" t="s">
        <v>67</v>
      </c>
    </row>
    <row r="127" spans="1:15" s="40" customFormat="1" ht="10.7" customHeight="1" x14ac:dyDescent="0.15">
      <c r="A127" s="29"/>
      <c r="B127" s="87"/>
      <c r="C127" s="41"/>
      <c r="D127" s="71"/>
      <c r="E127" s="29"/>
      <c r="F127" s="76"/>
      <c r="G127" s="26" t="s">
        <v>319</v>
      </c>
      <c r="H127" s="29"/>
      <c r="I127" s="28"/>
      <c r="J127" s="44"/>
      <c r="K127" s="45"/>
      <c r="L127" s="39" t="s">
        <v>320</v>
      </c>
      <c r="M127" s="56" t="s">
        <v>76</v>
      </c>
      <c r="N127" s="12" t="s">
        <v>66</v>
      </c>
      <c r="O127" s="39" t="s">
        <v>67</v>
      </c>
    </row>
    <row r="128" spans="1:15" s="40" customFormat="1" ht="10.7" customHeight="1" x14ac:dyDescent="0.15">
      <c r="A128" s="29"/>
      <c r="B128" s="87"/>
      <c r="C128" s="41"/>
      <c r="D128" s="71"/>
      <c r="E128" s="30"/>
      <c r="F128" s="82"/>
      <c r="G128" s="26" t="s">
        <v>321</v>
      </c>
      <c r="H128" s="29"/>
      <c r="I128" s="28"/>
      <c r="J128" s="44"/>
      <c r="K128" s="45"/>
      <c r="L128" s="39" t="s">
        <v>321</v>
      </c>
      <c r="M128" s="56" t="s">
        <v>76</v>
      </c>
      <c r="N128" s="12" t="s">
        <v>66</v>
      </c>
      <c r="O128" s="39" t="s">
        <v>67</v>
      </c>
    </row>
    <row r="129" spans="1:15" s="40" customFormat="1" ht="10.7" customHeight="1" x14ac:dyDescent="0.15">
      <c r="A129" s="29"/>
      <c r="B129" s="87"/>
      <c r="C129" s="41"/>
      <c r="D129" s="71"/>
      <c r="E129" s="37" t="s">
        <v>322</v>
      </c>
      <c r="F129" s="36" t="s">
        <v>323</v>
      </c>
      <c r="G129" s="26" t="s">
        <v>324</v>
      </c>
      <c r="H129" s="29"/>
      <c r="I129" s="28"/>
      <c r="J129" s="44"/>
      <c r="K129" s="45"/>
      <c r="L129" s="39" t="s">
        <v>325</v>
      </c>
      <c r="M129" s="56" t="s">
        <v>65</v>
      </c>
      <c r="N129" s="12" t="s">
        <v>66</v>
      </c>
      <c r="O129" s="39" t="s">
        <v>67</v>
      </c>
    </row>
    <row r="130" spans="1:15" s="40" customFormat="1" ht="12" customHeight="1" x14ac:dyDescent="0.15">
      <c r="A130" s="29"/>
      <c r="B130" s="87"/>
      <c r="C130" s="41"/>
      <c r="D130" s="71"/>
      <c r="E130" s="29"/>
      <c r="F130" s="28"/>
      <c r="G130" s="26" t="s">
        <v>326</v>
      </c>
      <c r="H130" s="29"/>
      <c r="I130" s="28"/>
      <c r="J130" s="29"/>
      <c r="K130" s="73"/>
      <c r="L130" s="39" t="s">
        <v>327</v>
      </c>
      <c r="M130" s="56" t="s">
        <v>114</v>
      </c>
      <c r="N130" s="18" t="s">
        <v>66</v>
      </c>
      <c r="O130" s="39" t="s">
        <v>111</v>
      </c>
    </row>
    <row r="131" spans="1:15" s="40" customFormat="1" ht="12" customHeight="1" x14ac:dyDescent="0.15">
      <c r="A131" s="29"/>
      <c r="B131" s="87"/>
      <c r="C131" s="41"/>
      <c r="D131" s="71"/>
      <c r="E131" s="29"/>
      <c r="F131" s="28"/>
      <c r="G131" s="72" t="s">
        <v>328</v>
      </c>
      <c r="H131" s="29"/>
      <c r="I131" s="28"/>
      <c r="J131" s="29"/>
      <c r="K131" s="45"/>
      <c r="L131" s="46" t="s">
        <v>329</v>
      </c>
      <c r="M131" s="56" t="s">
        <v>114</v>
      </c>
      <c r="N131" s="18" t="s">
        <v>66</v>
      </c>
      <c r="O131" s="39" t="s">
        <v>111</v>
      </c>
    </row>
    <row r="132" spans="1:15" s="40" customFormat="1" ht="12" customHeight="1" x14ac:dyDescent="0.15">
      <c r="A132" s="29"/>
      <c r="B132" s="87"/>
      <c r="C132" s="41"/>
      <c r="D132" s="71"/>
      <c r="E132" s="29"/>
      <c r="F132" s="28"/>
      <c r="G132" s="72" t="s">
        <v>330</v>
      </c>
      <c r="H132" s="29"/>
      <c r="I132" s="28"/>
      <c r="J132" s="29"/>
      <c r="K132" s="45"/>
      <c r="L132" s="46" t="s">
        <v>331</v>
      </c>
      <c r="M132" s="56" t="s">
        <v>114</v>
      </c>
      <c r="N132" s="18" t="s">
        <v>66</v>
      </c>
      <c r="O132" s="39" t="s">
        <v>111</v>
      </c>
    </row>
    <row r="133" spans="1:15" s="40" customFormat="1" ht="12" customHeight="1" x14ac:dyDescent="0.15">
      <c r="A133" s="29"/>
      <c r="B133" s="87"/>
      <c r="C133" s="41"/>
      <c r="D133" s="71"/>
      <c r="E133" s="29"/>
      <c r="F133" s="28"/>
      <c r="G133" s="72" t="s">
        <v>332</v>
      </c>
      <c r="H133" s="29"/>
      <c r="I133" s="28"/>
      <c r="J133" s="29"/>
      <c r="K133" s="45"/>
      <c r="L133" s="46" t="s">
        <v>332</v>
      </c>
      <c r="M133" s="56" t="s">
        <v>114</v>
      </c>
      <c r="N133" s="18" t="s">
        <v>66</v>
      </c>
      <c r="O133" s="39" t="s">
        <v>111</v>
      </c>
    </row>
    <row r="134" spans="1:15" s="40" customFormat="1" ht="12.75" customHeight="1" x14ac:dyDescent="0.15">
      <c r="A134" s="29"/>
      <c r="B134" s="87"/>
      <c r="C134" s="29"/>
      <c r="D134" s="71"/>
      <c r="E134" s="30"/>
      <c r="F134" s="31"/>
      <c r="G134" s="72" t="s">
        <v>333</v>
      </c>
      <c r="H134" s="29"/>
      <c r="I134" s="28"/>
      <c r="J134" s="30"/>
      <c r="K134" s="67"/>
      <c r="L134" s="46" t="s">
        <v>333</v>
      </c>
      <c r="M134" s="36" t="s">
        <v>117</v>
      </c>
      <c r="N134" s="18" t="s">
        <v>66</v>
      </c>
      <c r="O134" s="46" t="s">
        <v>111</v>
      </c>
    </row>
    <row r="135" spans="1:15" s="40" customFormat="1" ht="42" customHeight="1" x14ac:dyDescent="0.15">
      <c r="A135" s="29"/>
      <c r="B135" s="2731"/>
      <c r="C135" s="2744" t="s">
        <v>290</v>
      </c>
      <c r="D135" s="2755" t="s">
        <v>334</v>
      </c>
      <c r="E135" s="37" t="s">
        <v>178</v>
      </c>
      <c r="F135" s="52" t="s">
        <v>335</v>
      </c>
      <c r="G135" s="46" t="s">
        <v>336</v>
      </c>
      <c r="H135" s="29"/>
      <c r="I135" s="2731"/>
      <c r="J135" s="33" t="s">
        <v>290</v>
      </c>
      <c r="K135" s="2746" t="s">
        <v>334</v>
      </c>
      <c r="L135" s="46" t="s">
        <v>337</v>
      </c>
      <c r="M135" s="88" t="s">
        <v>338</v>
      </c>
      <c r="N135" s="18" t="s">
        <v>66</v>
      </c>
      <c r="O135" s="39" t="s">
        <v>111</v>
      </c>
    </row>
    <row r="136" spans="1:15" s="40" customFormat="1" ht="36" customHeight="1" x14ac:dyDescent="0.15">
      <c r="A136" s="29"/>
      <c r="B136" s="2731"/>
      <c r="C136" s="2745"/>
      <c r="D136" s="2756"/>
      <c r="E136" s="29"/>
      <c r="F136" s="67"/>
      <c r="G136" s="49"/>
      <c r="H136" s="29"/>
      <c r="I136" s="2731"/>
      <c r="J136" s="41"/>
      <c r="K136" s="2747"/>
      <c r="L136" s="49"/>
      <c r="M136" s="89" t="s">
        <v>339</v>
      </c>
      <c r="N136" s="18" t="s">
        <v>66</v>
      </c>
      <c r="O136" s="39" t="s">
        <v>111</v>
      </c>
    </row>
    <row r="137" spans="1:15" s="40" customFormat="1" ht="44.45" customHeight="1" x14ac:dyDescent="0.15">
      <c r="A137" s="29"/>
      <c r="B137" s="2731"/>
      <c r="C137" s="2716"/>
      <c r="D137" s="2756"/>
      <c r="E137" s="29"/>
      <c r="F137" s="67"/>
      <c r="G137" s="46" t="s">
        <v>340</v>
      </c>
      <c r="H137" s="29"/>
      <c r="I137" s="2731"/>
      <c r="J137" s="29"/>
      <c r="K137" s="2747"/>
      <c r="L137" s="46" t="s">
        <v>341</v>
      </c>
      <c r="M137" s="89" t="s">
        <v>342</v>
      </c>
      <c r="N137" s="18" t="s">
        <v>66</v>
      </c>
      <c r="O137" s="39" t="s">
        <v>111</v>
      </c>
    </row>
    <row r="138" spans="1:15" s="40" customFormat="1" ht="34.5" customHeight="1" x14ac:dyDescent="0.15">
      <c r="A138" s="29"/>
      <c r="B138" s="76"/>
      <c r="C138" s="29"/>
      <c r="D138" s="71"/>
      <c r="E138" s="29"/>
      <c r="F138" s="67"/>
      <c r="G138" s="49"/>
      <c r="H138" s="29"/>
      <c r="I138" s="76"/>
      <c r="J138" s="29"/>
      <c r="K138" s="73"/>
      <c r="L138" s="49"/>
      <c r="M138" s="89" t="s">
        <v>339</v>
      </c>
      <c r="N138" s="18" t="s">
        <v>66</v>
      </c>
      <c r="O138" s="39" t="s">
        <v>111</v>
      </c>
    </row>
    <row r="139" spans="1:15" s="40" customFormat="1" ht="22.5" x14ac:dyDescent="0.15">
      <c r="A139" s="29"/>
      <c r="B139" s="76"/>
      <c r="C139" s="29"/>
      <c r="D139" s="71"/>
      <c r="E139" s="68" t="s">
        <v>188</v>
      </c>
      <c r="F139" s="69" t="s">
        <v>343</v>
      </c>
      <c r="G139" s="49" t="s">
        <v>344</v>
      </c>
      <c r="H139" s="29"/>
      <c r="I139" s="76"/>
      <c r="J139" s="30"/>
      <c r="K139" s="73"/>
      <c r="L139" s="39" t="s">
        <v>345</v>
      </c>
      <c r="M139" s="90" t="s">
        <v>346</v>
      </c>
      <c r="N139" s="18" t="s">
        <v>66</v>
      </c>
      <c r="O139" s="39" t="s">
        <v>67</v>
      </c>
    </row>
    <row r="140" spans="1:15" s="40" customFormat="1" ht="24.75" customHeight="1" x14ac:dyDescent="0.15">
      <c r="A140" s="29"/>
      <c r="B140" s="87"/>
      <c r="C140" s="33" t="s">
        <v>347</v>
      </c>
      <c r="D140" s="34" t="s">
        <v>348</v>
      </c>
      <c r="E140" s="2732" t="s">
        <v>349</v>
      </c>
      <c r="F140" s="2767"/>
      <c r="G140" s="49" t="s">
        <v>350</v>
      </c>
      <c r="H140" s="29"/>
      <c r="I140" s="28"/>
      <c r="J140" s="41" t="s">
        <v>351</v>
      </c>
      <c r="K140" s="38" t="s">
        <v>348</v>
      </c>
      <c r="L140" s="39" t="s">
        <v>352</v>
      </c>
      <c r="M140" s="56" t="s">
        <v>123</v>
      </c>
      <c r="N140" s="18" t="s">
        <v>66</v>
      </c>
      <c r="O140" s="39" t="s">
        <v>111</v>
      </c>
    </row>
    <row r="141" spans="1:15" s="40" customFormat="1" ht="13.35" customHeight="1" x14ac:dyDescent="0.15">
      <c r="A141" s="29"/>
      <c r="B141" s="87"/>
      <c r="C141" s="41"/>
      <c r="D141" s="71"/>
      <c r="E141" s="29"/>
      <c r="F141" s="76"/>
      <c r="G141" s="39" t="s">
        <v>353</v>
      </c>
      <c r="H141" s="29"/>
      <c r="I141" s="28"/>
      <c r="J141" s="29"/>
      <c r="K141" s="73"/>
      <c r="L141" s="39" t="s">
        <v>354</v>
      </c>
      <c r="M141" s="56" t="s">
        <v>182</v>
      </c>
      <c r="N141" s="18" t="s">
        <v>66</v>
      </c>
      <c r="O141" s="39" t="s">
        <v>111</v>
      </c>
    </row>
    <row r="142" spans="1:15" s="40" customFormat="1" ht="10.5" customHeight="1" x14ac:dyDescent="0.15">
      <c r="A142" s="29"/>
      <c r="B142" s="87"/>
      <c r="C142" s="80"/>
      <c r="D142" s="91"/>
      <c r="E142" s="30"/>
      <c r="F142" s="82"/>
      <c r="G142" s="39" t="s">
        <v>355</v>
      </c>
      <c r="H142" s="30"/>
      <c r="I142" s="28"/>
      <c r="J142" s="30"/>
      <c r="K142" s="92"/>
      <c r="L142" s="39" t="s">
        <v>355</v>
      </c>
      <c r="M142" s="56" t="s">
        <v>182</v>
      </c>
      <c r="N142" s="18" t="s">
        <v>66</v>
      </c>
      <c r="O142" s="39" t="s">
        <v>111</v>
      </c>
    </row>
    <row r="143" spans="1:15" s="40" customFormat="1" x14ac:dyDescent="0.15">
      <c r="A143" s="37">
        <v>33</v>
      </c>
      <c r="B143" s="93" t="s">
        <v>356</v>
      </c>
      <c r="C143" s="2744" t="s">
        <v>357</v>
      </c>
      <c r="D143" s="2755" t="s">
        <v>358</v>
      </c>
      <c r="E143" s="43" t="s">
        <v>359</v>
      </c>
      <c r="F143" s="69" t="s">
        <v>360</v>
      </c>
      <c r="G143" s="39" t="s">
        <v>361</v>
      </c>
      <c r="H143" s="37">
        <v>33</v>
      </c>
      <c r="I143" s="70" t="s">
        <v>356</v>
      </c>
      <c r="J143" s="33" t="s">
        <v>52</v>
      </c>
      <c r="K143" s="2746" t="s">
        <v>358</v>
      </c>
      <c r="L143" s="39" t="s">
        <v>362</v>
      </c>
      <c r="M143" s="56" t="s">
        <v>123</v>
      </c>
      <c r="N143" s="18" t="s">
        <v>66</v>
      </c>
      <c r="O143" s="39" t="s">
        <v>111</v>
      </c>
    </row>
    <row r="144" spans="1:15" s="40" customFormat="1" ht="22.5" x14ac:dyDescent="0.15">
      <c r="A144" s="29"/>
      <c r="B144" s="87"/>
      <c r="C144" s="2716"/>
      <c r="D144" s="2756"/>
      <c r="E144" s="58" t="s">
        <v>363</v>
      </c>
      <c r="F144" s="69" t="s">
        <v>364</v>
      </c>
      <c r="G144" s="39" t="s">
        <v>365</v>
      </c>
      <c r="H144" s="29"/>
      <c r="I144" s="28"/>
      <c r="J144" s="29"/>
      <c r="K144" s="2747"/>
      <c r="L144" s="39" t="s">
        <v>365</v>
      </c>
      <c r="M144" s="31" t="s">
        <v>366</v>
      </c>
      <c r="N144" s="18" t="s">
        <v>66</v>
      </c>
      <c r="O144" s="49" t="s">
        <v>111</v>
      </c>
    </row>
    <row r="145" spans="1:15" s="40" customFormat="1" x14ac:dyDescent="0.15">
      <c r="A145" s="29"/>
      <c r="B145" s="87"/>
      <c r="C145" s="2716"/>
      <c r="D145" s="2756"/>
      <c r="E145" s="58" t="s">
        <v>367</v>
      </c>
      <c r="F145" s="69" t="s">
        <v>368</v>
      </c>
      <c r="G145" s="26" t="s">
        <v>369</v>
      </c>
      <c r="H145" s="29"/>
      <c r="I145" s="28"/>
      <c r="J145" s="29"/>
      <c r="K145" s="2747"/>
      <c r="L145" s="39" t="s">
        <v>369</v>
      </c>
      <c r="M145" s="56" t="s">
        <v>187</v>
      </c>
      <c r="N145" s="18" t="s">
        <v>66</v>
      </c>
      <c r="O145" s="39" t="s">
        <v>111</v>
      </c>
    </row>
    <row r="146" spans="1:15" s="40" customFormat="1" x14ac:dyDescent="0.15">
      <c r="A146" s="29"/>
      <c r="B146" s="87"/>
      <c r="C146" s="2716"/>
      <c r="D146" s="2756"/>
      <c r="E146" s="58" t="s">
        <v>370</v>
      </c>
      <c r="F146" s="69" t="s">
        <v>371</v>
      </c>
      <c r="G146" s="26" t="s">
        <v>372</v>
      </c>
      <c r="H146" s="29"/>
      <c r="I146" s="28"/>
      <c r="J146" s="29"/>
      <c r="K146" s="2747"/>
      <c r="L146" s="39" t="s">
        <v>372</v>
      </c>
      <c r="M146" s="56" t="s">
        <v>182</v>
      </c>
      <c r="N146" s="18" t="s">
        <v>66</v>
      </c>
      <c r="O146" s="39" t="s">
        <v>111</v>
      </c>
    </row>
    <row r="147" spans="1:15" s="40" customFormat="1" x14ac:dyDescent="0.15">
      <c r="A147" s="29"/>
      <c r="B147" s="87"/>
      <c r="C147" s="29"/>
      <c r="D147" s="71"/>
      <c r="E147" s="58" t="s">
        <v>164</v>
      </c>
      <c r="F147" s="69" t="s">
        <v>373</v>
      </c>
      <c r="G147" s="26" t="s">
        <v>374</v>
      </c>
      <c r="H147" s="29"/>
      <c r="I147" s="28"/>
      <c r="J147" s="29"/>
      <c r="K147" s="73"/>
      <c r="L147" s="39" t="s">
        <v>375</v>
      </c>
      <c r="M147" s="56" t="s">
        <v>117</v>
      </c>
      <c r="N147" s="18" t="s">
        <v>66</v>
      </c>
      <c r="O147" s="39" t="s">
        <v>67</v>
      </c>
    </row>
    <row r="148" spans="1:15" s="40" customFormat="1" x14ac:dyDescent="0.15">
      <c r="A148" s="29"/>
      <c r="B148" s="87"/>
      <c r="C148" s="29"/>
      <c r="D148" s="71"/>
      <c r="E148" s="58" t="s">
        <v>167</v>
      </c>
      <c r="F148" s="69" t="s">
        <v>376</v>
      </c>
      <c r="G148" s="26" t="s">
        <v>377</v>
      </c>
      <c r="H148" s="29"/>
      <c r="I148" s="28"/>
      <c r="J148" s="29"/>
      <c r="K148" s="73"/>
      <c r="L148" s="39" t="s">
        <v>378</v>
      </c>
      <c r="M148" s="56" t="s">
        <v>194</v>
      </c>
      <c r="N148" s="18" t="s">
        <v>66</v>
      </c>
      <c r="O148" s="39" t="s">
        <v>67</v>
      </c>
    </row>
    <row r="149" spans="1:15" s="40" customFormat="1" ht="22.5" x14ac:dyDescent="0.15">
      <c r="A149" s="29"/>
      <c r="B149" s="87"/>
      <c r="C149" s="29"/>
      <c r="D149" s="71"/>
      <c r="E149" s="58" t="s">
        <v>241</v>
      </c>
      <c r="F149" s="69" t="s">
        <v>379</v>
      </c>
      <c r="G149" s="26" t="s">
        <v>380</v>
      </c>
      <c r="H149" s="29"/>
      <c r="I149" s="28"/>
      <c r="J149" s="29"/>
      <c r="K149" s="73"/>
      <c r="L149" s="39" t="s">
        <v>381</v>
      </c>
      <c r="M149" s="56" t="s">
        <v>76</v>
      </c>
      <c r="N149" s="18" t="s">
        <v>66</v>
      </c>
      <c r="O149" s="39" t="s">
        <v>67</v>
      </c>
    </row>
    <row r="150" spans="1:15" s="40" customFormat="1" ht="12.75" customHeight="1" x14ac:dyDescent="0.15">
      <c r="A150" s="29"/>
      <c r="B150" s="87"/>
      <c r="C150" s="2744" t="s">
        <v>382</v>
      </c>
      <c r="D150" s="2755" t="s">
        <v>383</v>
      </c>
      <c r="E150" s="58" t="s">
        <v>248</v>
      </c>
      <c r="F150" s="69" t="s">
        <v>384</v>
      </c>
      <c r="G150" s="94" t="s">
        <v>385</v>
      </c>
      <c r="H150" s="29"/>
      <c r="I150" s="28"/>
      <c r="J150" s="33" t="s">
        <v>170</v>
      </c>
      <c r="K150" s="2746" t="s">
        <v>383</v>
      </c>
      <c r="L150" s="51" t="s">
        <v>386</v>
      </c>
      <c r="M150" s="95" t="s">
        <v>387</v>
      </c>
      <c r="N150" s="18" t="s">
        <v>66</v>
      </c>
      <c r="O150" s="51" t="s">
        <v>388</v>
      </c>
    </row>
    <row r="151" spans="1:15" s="40" customFormat="1" ht="12.75" customHeight="1" x14ac:dyDescent="0.15">
      <c r="A151" s="29"/>
      <c r="B151" s="87"/>
      <c r="C151" s="2745"/>
      <c r="D151" s="2756"/>
      <c r="E151" s="2768" t="s">
        <v>389</v>
      </c>
      <c r="F151" s="2746" t="s">
        <v>390</v>
      </c>
      <c r="G151" s="51" t="s">
        <v>391</v>
      </c>
      <c r="H151" s="29"/>
      <c r="I151" s="76"/>
      <c r="J151" s="29"/>
      <c r="K151" s="2747"/>
      <c r="L151" s="51" t="s">
        <v>392</v>
      </c>
      <c r="M151" s="95" t="s">
        <v>393</v>
      </c>
      <c r="N151" s="18" t="s">
        <v>66</v>
      </c>
      <c r="O151" s="51" t="s">
        <v>388</v>
      </c>
    </row>
    <row r="152" spans="1:15" s="40" customFormat="1" ht="12.75" customHeight="1" x14ac:dyDescent="0.15">
      <c r="A152" s="29"/>
      <c r="B152" s="87"/>
      <c r="C152" s="2745"/>
      <c r="D152" s="2756"/>
      <c r="E152" s="2769"/>
      <c r="F152" s="2747"/>
      <c r="G152" s="51" t="s">
        <v>394</v>
      </c>
      <c r="H152" s="29"/>
      <c r="I152" s="76"/>
      <c r="J152" s="29"/>
      <c r="K152" s="2747"/>
      <c r="L152" s="51" t="s">
        <v>395</v>
      </c>
      <c r="M152" s="95" t="s">
        <v>393</v>
      </c>
      <c r="N152" s="18" t="s">
        <v>66</v>
      </c>
      <c r="O152" s="51" t="s">
        <v>388</v>
      </c>
    </row>
    <row r="153" spans="1:15" s="40" customFormat="1" ht="12.75" customHeight="1" x14ac:dyDescent="0.15">
      <c r="A153" s="29"/>
      <c r="B153" s="87"/>
      <c r="C153" s="2745"/>
      <c r="D153" s="2756"/>
      <c r="E153" s="2770"/>
      <c r="F153" s="2762"/>
      <c r="G153" s="51" t="s">
        <v>396</v>
      </c>
      <c r="H153" s="29"/>
      <c r="I153" s="76"/>
      <c r="J153" s="29"/>
      <c r="K153" s="2747"/>
      <c r="L153" s="51" t="s">
        <v>397</v>
      </c>
      <c r="M153" s="95" t="s">
        <v>393</v>
      </c>
      <c r="N153" s="18" t="s">
        <v>66</v>
      </c>
      <c r="O153" s="51" t="s">
        <v>388</v>
      </c>
    </row>
    <row r="154" spans="1:15" s="40" customFormat="1" ht="12.75" customHeight="1" x14ac:dyDescent="0.15">
      <c r="A154" s="29"/>
      <c r="B154" s="87"/>
      <c r="C154" s="2745"/>
      <c r="D154" s="2756"/>
      <c r="E154" s="68" t="s">
        <v>398</v>
      </c>
      <c r="F154" s="56" t="s">
        <v>399</v>
      </c>
      <c r="G154" s="26" t="s">
        <v>400</v>
      </c>
      <c r="H154" s="29"/>
      <c r="I154" s="76"/>
      <c r="J154" s="29"/>
      <c r="K154" s="2747"/>
      <c r="L154" s="39" t="s">
        <v>400</v>
      </c>
      <c r="M154" s="56" t="s">
        <v>187</v>
      </c>
      <c r="N154" s="18" t="s">
        <v>66</v>
      </c>
      <c r="O154" s="39" t="s">
        <v>111</v>
      </c>
    </row>
    <row r="155" spans="1:15" s="40" customFormat="1" ht="12.75" customHeight="1" x14ac:dyDescent="0.15">
      <c r="A155" s="29"/>
      <c r="B155" s="87"/>
      <c r="C155" s="2745"/>
      <c r="D155" s="2756"/>
      <c r="E155" s="96" t="s">
        <v>262</v>
      </c>
      <c r="F155" s="95" t="s">
        <v>401</v>
      </c>
      <c r="G155" s="94" t="s">
        <v>402</v>
      </c>
      <c r="H155" s="29"/>
      <c r="I155" s="76"/>
      <c r="J155" s="29"/>
      <c r="K155" s="2747"/>
      <c r="L155" s="51" t="s">
        <v>403</v>
      </c>
      <c r="M155" s="56" t="s">
        <v>187</v>
      </c>
      <c r="N155" s="18" t="s">
        <v>66</v>
      </c>
      <c r="O155" s="39" t="s">
        <v>111</v>
      </c>
    </row>
    <row r="156" spans="1:15" s="40" customFormat="1" ht="12.75" customHeight="1" x14ac:dyDescent="0.15">
      <c r="A156" s="29"/>
      <c r="B156" s="87"/>
      <c r="C156" s="2745"/>
      <c r="D156" s="2756"/>
      <c r="E156" s="2715" t="s">
        <v>404</v>
      </c>
      <c r="F156" s="2730" t="s">
        <v>405</v>
      </c>
      <c r="G156" s="2721" t="s">
        <v>406</v>
      </c>
      <c r="H156" s="29"/>
      <c r="I156" s="28"/>
      <c r="J156" s="29"/>
      <c r="K156" s="2747"/>
      <c r="L156" s="51" t="s">
        <v>406</v>
      </c>
      <c r="M156" s="56" t="s">
        <v>187</v>
      </c>
      <c r="N156" s="18" t="s">
        <v>66</v>
      </c>
      <c r="O156" s="39" t="s">
        <v>111</v>
      </c>
    </row>
    <row r="157" spans="1:15" s="40" customFormat="1" ht="12.75" customHeight="1" x14ac:dyDescent="0.15">
      <c r="A157" s="29"/>
      <c r="B157" s="87"/>
      <c r="C157" s="2761"/>
      <c r="D157" s="2760"/>
      <c r="E157" s="2717"/>
      <c r="F157" s="2739"/>
      <c r="G157" s="2722"/>
      <c r="H157" s="29"/>
      <c r="I157" s="28"/>
      <c r="J157" s="29"/>
      <c r="K157" s="2762"/>
      <c r="L157" s="51" t="s">
        <v>407</v>
      </c>
      <c r="M157" s="56" t="s">
        <v>187</v>
      </c>
      <c r="N157" s="18" t="s">
        <v>66</v>
      </c>
      <c r="O157" s="39" t="s">
        <v>111</v>
      </c>
    </row>
    <row r="158" spans="1:15" s="40" customFormat="1" ht="15.6" customHeight="1" x14ac:dyDescent="0.15">
      <c r="A158" s="29"/>
      <c r="B158" s="87"/>
      <c r="C158" s="83" t="s">
        <v>408</v>
      </c>
      <c r="D158" s="97" t="s">
        <v>409</v>
      </c>
      <c r="E158" s="2766" t="s">
        <v>410</v>
      </c>
      <c r="F158" s="2743"/>
      <c r="G158" s="26" t="s">
        <v>411</v>
      </c>
      <c r="H158" s="29"/>
      <c r="I158" s="28"/>
      <c r="J158" s="33" t="s">
        <v>412</v>
      </c>
      <c r="K158" s="95" t="s">
        <v>409</v>
      </c>
      <c r="L158" s="39" t="s">
        <v>411</v>
      </c>
      <c r="M158" s="56" t="s">
        <v>117</v>
      </c>
      <c r="N158" s="12" t="s">
        <v>66</v>
      </c>
      <c r="O158" s="39" t="s">
        <v>111</v>
      </c>
    </row>
    <row r="159" spans="1:15" s="40" customFormat="1" ht="11.45" customHeight="1" x14ac:dyDescent="0.15">
      <c r="A159" s="29"/>
      <c r="B159" s="87"/>
      <c r="C159" s="33" t="s">
        <v>413</v>
      </c>
      <c r="D159" s="34" t="s">
        <v>414</v>
      </c>
      <c r="E159" s="2732" t="s">
        <v>415</v>
      </c>
      <c r="F159" s="2730"/>
      <c r="G159" s="98" t="s">
        <v>416</v>
      </c>
      <c r="H159" s="29"/>
      <c r="I159" s="76"/>
      <c r="J159" s="83" t="s">
        <v>417</v>
      </c>
      <c r="K159" s="38" t="s">
        <v>414</v>
      </c>
      <c r="L159" s="57" t="s">
        <v>418</v>
      </c>
      <c r="M159" s="38" t="s">
        <v>419</v>
      </c>
      <c r="N159" s="12" t="s">
        <v>66</v>
      </c>
      <c r="O159" s="57" t="s">
        <v>388</v>
      </c>
    </row>
    <row r="160" spans="1:15" s="40" customFormat="1" ht="11.45" customHeight="1" x14ac:dyDescent="0.15">
      <c r="A160" s="37">
        <v>34</v>
      </c>
      <c r="B160" s="93" t="s">
        <v>420</v>
      </c>
      <c r="C160" s="99" t="s">
        <v>244</v>
      </c>
      <c r="D160" s="100" t="s">
        <v>421</v>
      </c>
      <c r="E160" s="2732" t="s">
        <v>422</v>
      </c>
      <c r="F160" s="2730"/>
      <c r="G160" s="39" t="s">
        <v>423</v>
      </c>
      <c r="H160" s="37">
        <v>34</v>
      </c>
      <c r="I160" s="93" t="s">
        <v>420</v>
      </c>
      <c r="J160" s="101" t="s">
        <v>244</v>
      </c>
      <c r="K160" s="38" t="s">
        <v>424</v>
      </c>
      <c r="L160" s="39" t="s">
        <v>425</v>
      </c>
      <c r="M160" s="39" t="s">
        <v>117</v>
      </c>
      <c r="N160" s="18" t="s">
        <v>66</v>
      </c>
      <c r="O160" s="39" t="s">
        <v>111</v>
      </c>
    </row>
    <row r="161" spans="1:15" s="40" customFormat="1" ht="12" customHeight="1" x14ac:dyDescent="0.15">
      <c r="A161" s="30"/>
      <c r="B161" s="102"/>
      <c r="C161" s="103" t="s">
        <v>426</v>
      </c>
      <c r="D161" s="104" t="s">
        <v>427</v>
      </c>
      <c r="E161" s="2766" t="s">
        <v>428</v>
      </c>
      <c r="F161" s="2743"/>
      <c r="G161" s="49" t="s">
        <v>429</v>
      </c>
      <c r="H161" s="29"/>
      <c r="I161" s="87"/>
      <c r="J161" s="105" t="s">
        <v>265</v>
      </c>
      <c r="K161" s="95" t="s">
        <v>430</v>
      </c>
      <c r="L161" s="106" t="s">
        <v>429</v>
      </c>
      <c r="M161" s="39" t="s">
        <v>65</v>
      </c>
      <c r="N161" s="107" t="s">
        <v>66</v>
      </c>
      <c r="O161" s="39" t="s">
        <v>111</v>
      </c>
    </row>
    <row r="162" spans="1:15" s="40" customFormat="1" ht="12" customHeight="1" x14ac:dyDescent="0.15">
      <c r="A162" s="37">
        <v>35</v>
      </c>
      <c r="B162" s="108" t="s">
        <v>431</v>
      </c>
      <c r="C162" s="2771" t="s">
        <v>432</v>
      </c>
      <c r="D162" s="2755"/>
      <c r="E162" s="2715" t="s">
        <v>188</v>
      </c>
      <c r="F162" s="2730" t="s">
        <v>433</v>
      </c>
      <c r="G162" s="51" t="s">
        <v>434</v>
      </c>
      <c r="H162" s="37">
        <v>35</v>
      </c>
      <c r="I162" s="109" t="s">
        <v>431</v>
      </c>
      <c r="J162" s="2772" t="s">
        <v>431</v>
      </c>
      <c r="K162" s="2746"/>
      <c r="L162" s="2721" t="s">
        <v>435</v>
      </c>
      <c r="M162" s="2776" t="s">
        <v>187</v>
      </c>
      <c r="N162" s="2728" t="s">
        <v>66</v>
      </c>
      <c r="O162" s="2721" t="s">
        <v>388</v>
      </c>
    </row>
    <row r="163" spans="1:15" s="40" customFormat="1" ht="12" customHeight="1" x14ac:dyDescent="0.15">
      <c r="A163" s="29"/>
      <c r="B163" s="110"/>
      <c r="C163" s="111"/>
      <c r="D163" s="79"/>
      <c r="E163" s="2716"/>
      <c r="F163" s="2731"/>
      <c r="G163" s="51" t="s">
        <v>436</v>
      </c>
      <c r="H163" s="29"/>
      <c r="I163" s="112"/>
      <c r="J163" s="41"/>
      <c r="K163" s="73"/>
      <c r="L163" s="2725"/>
      <c r="M163" s="2777"/>
      <c r="N163" s="2738"/>
      <c r="O163" s="2725"/>
    </row>
    <row r="164" spans="1:15" s="40" customFormat="1" ht="12" customHeight="1" x14ac:dyDescent="0.15">
      <c r="A164" s="29"/>
      <c r="B164" s="110"/>
      <c r="C164" s="111"/>
      <c r="D164" s="79"/>
      <c r="E164" s="2716"/>
      <c r="F164" s="2731"/>
      <c r="G164" s="51" t="s">
        <v>437</v>
      </c>
      <c r="H164" s="29"/>
      <c r="I164" s="112"/>
      <c r="J164" s="41"/>
      <c r="K164" s="73"/>
      <c r="L164" s="2725"/>
      <c r="M164" s="2777"/>
      <c r="N164" s="2738"/>
      <c r="O164" s="2725"/>
    </row>
    <row r="165" spans="1:15" s="40" customFormat="1" ht="12" customHeight="1" x14ac:dyDescent="0.15">
      <c r="A165" s="29"/>
      <c r="B165" s="110"/>
      <c r="C165" s="111"/>
      <c r="D165" s="79"/>
      <c r="E165" s="2716"/>
      <c r="F165" s="2731"/>
      <c r="G165" s="51" t="s">
        <v>438</v>
      </c>
      <c r="H165" s="29"/>
      <c r="I165" s="112"/>
      <c r="J165" s="41"/>
      <c r="K165" s="73"/>
      <c r="L165" s="2725"/>
      <c r="M165" s="2777"/>
      <c r="N165" s="2738"/>
      <c r="O165" s="2725"/>
    </row>
    <row r="166" spans="1:15" s="40" customFormat="1" ht="12" customHeight="1" x14ac:dyDescent="0.15">
      <c r="A166" s="29"/>
      <c r="B166" s="110"/>
      <c r="C166" s="111"/>
      <c r="D166" s="79"/>
      <c r="E166" s="2716"/>
      <c r="F166" s="2731"/>
      <c r="G166" s="51" t="s">
        <v>439</v>
      </c>
      <c r="H166" s="29"/>
      <c r="I166" s="112"/>
      <c r="J166" s="41"/>
      <c r="K166" s="73"/>
      <c r="L166" s="2725"/>
      <c r="M166" s="2777"/>
      <c r="N166" s="2738"/>
      <c r="O166" s="2725"/>
    </row>
    <row r="167" spans="1:15" s="40" customFormat="1" ht="12" customHeight="1" x14ac:dyDescent="0.15">
      <c r="A167" s="29"/>
      <c r="B167" s="110"/>
      <c r="C167" s="111"/>
      <c r="D167" s="79"/>
      <c r="E167" s="2716"/>
      <c r="F167" s="2731"/>
      <c r="G167" s="51" t="s">
        <v>440</v>
      </c>
      <c r="H167" s="29"/>
      <c r="I167" s="112"/>
      <c r="J167" s="41"/>
      <c r="K167" s="73"/>
      <c r="L167" s="2725"/>
      <c r="M167" s="2777"/>
      <c r="N167" s="2738"/>
      <c r="O167" s="2725"/>
    </row>
    <row r="168" spans="1:15" s="40" customFormat="1" ht="12" customHeight="1" x14ac:dyDescent="0.15">
      <c r="A168" s="29"/>
      <c r="B168" s="110"/>
      <c r="C168" s="111"/>
      <c r="D168" s="79"/>
      <c r="E168" s="2716"/>
      <c r="F168" s="2731"/>
      <c r="G168" s="51" t="s">
        <v>441</v>
      </c>
      <c r="H168" s="29"/>
      <c r="I168" s="112"/>
      <c r="J168" s="41"/>
      <c r="K168" s="73"/>
      <c r="L168" s="2725"/>
      <c r="M168" s="2777"/>
      <c r="N168" s="2738"/>
      <c r="O168" s="2725"/>
    </row>
    <row r="169" spans="1:15" s="40" customFormat="1" ht="12" customHeight="1" x14ac:dyDescent="0.15">
      <c r="A169" s="29"/>
      <c r="B169" s="110"/>
      <c r="C169" s="111"/>
      <c r="D169" s="79"/>
      <c r="E169" s="2716"/>
      <c r="F169" s="2731"/>
      <c r="G169" s="51" t="s">
        <v>442</v>
      </c>
      <c r="H169" s="29"/>
      <c r="I169" s="112"/>
      <c r="J169" s="41"/>
      <c r="K169" s="73"/>
      <c r="L169" s="2725"/>
      <c r="M169" s="2777"/>
      <c r="N169" s="2738"/>
      <c r="O169" s="2725"/>
    </row>
    <row r="170" spans="1:15" s="40" customFormat="1" ht="12" customHeight="1" x14ac:dyDescent="0.15">
      <c r="A170" s="29"/>
      <c r="B170" s="110"/>
      <c r="C170" s="111"/>
      <c r="D170" s="79"/>
      <c r="E170" s="2716"/>
      <c r="F170" s="2731"/>
      <c r="G170" s="51" t="s">
        <v>443</v>
      </c>
      <c r="H170" s="29"/>
      <c r="I170" s="112"/>
      <c r="J170" s="41"/>
      <c r="K170" s="73"/>
      <c r="L170" s="2725"/>
      <c r="M170" s="2777"/>
      <c r="N170" s="2738"/>
      <c r="O170" s="2725"/>
    </row>
    <row r="171" spans="1:15" s="40" customFormat="1" ht="12" customHeight="1" x14ac:dyDescent="0.15">
      <c r="A171" s="29"/>
      <c r="B171" s="110"/>
      <c r="C171" s="111"/>
      <c r="D171" s="79"/>
      <c r="E171" s="2717"/>
      <c r="F171" s="2739"/>
      <c r="G171" s="51" t="s">
        <v>444</v>
      </c>
      <c r="H171" s="29"/>
      <c r="I171" s="112"/>
      <c r="J171" s="41"/>
      <c r="K171" s="73"/>
      <c r="L171" s="2722"/>
      <c r="M171" s="2778"/>
      <c r="N171" s="2729"/>
      <c r="O171" s="2722"/>
    </row>
    <row r="172" spans="1:15" s="40" customFormat="1" ht="10.5" customHeight="1" x14ac:dyDescent="0.15">
      <c r="A172" s="30"/>
      <c r="B172" s="113"/>
      <c r="C172" s="114"/>
      <c r="D172" s="81"/>
      <c r="E172" s="68" t="s">
        <v>445</v>
      </c>
      <c r="F172" s="56" t="s">
        <v>446</v>
      </c>
      <c r="G172" s="51" t="s">
        <v>447</v>
      </c>
      <c r="H172" s="30"/>
      <c r="I172" s="104"/>
      <c r="J172" s="80"/>
      <c r="K172" s="92"/>
      <c r="L172" s="51" t="s">
        <v>448</v>
      </c>
      <c r="M172" s="95" t="s">
        <v>187</v>
      </c>
      <c r="N172" s="12" t="s">
        <v>66</v>
      </c>
      <c r="O172" s="51" t="s">
        <v>388</v>
      </c>
    </row>
    <row r="173" spans="1:15" s="40" customFormat="1" ht="15.75" customHeight="1" x14ac:dyDescent="0.15">
      <c r="A173" s="2715">
        <v>36</v>
      </c>
      <c r="B173" s="2718" t="s">
        <v>449</v>
      </c>
      <c r="C173" s="2771" t="s">
        <v>450</v>
      </c>
      <c r="D173" s="2755"/>
      <c r="E173" s="68" t="s">
        <v>451</v>
      </c>
      <c r="F173" s="69" t="s">
        <v>452</v>
      </c>
      <c r="G173" s="51" t="s">
        <v>453</v>
      </c>
      <c r="H173" s="115">
        <v>36</v>
      </c>
      <c r="I173" s="2730" t="s">
        <v>449</v>
      </c>
      <c r="J173" s="2772" t="s">
        <v>454</v>
      </c>
      <c r="K173" s="2746"/>
      <c r="L173" s="51" t="s">
        <v>453</v>
      </c>
      <c r="M173" s="95" t="s">
        <v>110</v>
      </c>
      <c r="N173" s="18" t="s">
        <v>66</v>
      </c>
      <c r="O173" s="51" t="s">
        <v>111</v>
      </c>
    </row>
    <row r="174" spans="1:15" s="40" customFormat="1" ht="81.75" customHeight="1" x14ac:dyDescent="0.15">
      <c r="A174" s="2716"/>
      <c r="B174" s="2719"/>
      <c r="C174" s="41"/>
      <c r="D174" s="71"/>
      <c r="E174" s="58" t="s">
        <v>455</v>
      </c>
      <c r="F174" s="56" t="s">
        <v>456</v>
      </c>
      <c r="G174" s="39" t="s">
        <v>457</v>
      </c>
      <c r="H174" s="44"/>
      <c r="I174" s="2731"/>
      <c r="J174" s="2773"/>
      <c r="K174" s="2747"/>
      <c r="L174" s="39" t="s">
        <v>458</v>
      </c>
      <c r="M174" s="69" t="s">
        <v>459</v>
      </c>
      <c r="N174" s="18" t="s">
        <v>66</v>
      </c>
      <c r="O174" s="51" t="s">
        <v>111</v>
      </c>
    </row>
    <row r="175" spans="1:15" s="40" customFormat="1" ht="13.7" customHeight="1" x14ac:dyDescent="0.15">
      <c r="A175" s="2716"/>
      <c r="B175" s="2719"/>
      <c r="C175" s="41"/>
      <c r="D175" s="71"/>
      <c r="E175" s="47" t="s">
        <v>460</v>
      </c>
      <c r="F175" s="76" t="s">
        <v>461</v>
      </c>
      <c r="G175" s="46" t="s">
        <v>462</v>
      </c>
      <c r="H175" s="44"/>
      <c r="I175" s="2731"/>
      <c r="J175" s="2773"/>
      <c r="K175" s="2747"/>
      <c r="L175" s="46" t="s">
        <v>463</v>
      </c>
      <c r="M175" s="36" t="s">
        <v>117</v>
      </c>
      <c r="N175" s="46" t="s">
        <v>66</v>
      </c>
      <c r="O175" s="46" t="s">
        <v>388</v>
      </c>
    </row>
    <row r="176" spans="1:15" s="40" customFormat="1" ht="13.7" customHeight="1" x14ac:dyDescent="0.15">
      <c r="A176" s="29"/>
      <c r="B176" s="87"/>
      <c r="C176" s="41"/>
      <c r="D176" s="71"/>
      <c r="E176" s="47"/>
      <c r="F176" s="76"/>
      <c r="G176" s="46" t="s">
        <v>464</v>
      </c>
      <c r="H176" s="44"/>
      <c r="I176" s="82"/>
      <c r="J176" s="30"/>
      <c r="K176" s="73"/>
      <c r="L176" s="46" t="s">
        <v>464</v>
      </c>
      <c r="M176" s="36" t="s">
        <v>117</v>
      </c>
      <c r="N176" s="46" t="s">
        <v>66</v>
      </c>
      <c r="O176" s="46" t="s">
        <v>388</v>
      </c>
    </row>
    <row r="177" spans="1:15" s="40" customFormat="1" ht="10.7" customHeight="1" x14ac:dyDescent="0.15">
      <c r="A177" s="37">
        <v>37</v>
      </c>
      <c r="B177" s="2718" t="s">
        <v>465</v>
      </c>
      <c r="C177" s="2774" t="s">
        <v>357</v>
      </c>
      <c r="D177" s="2755" t="s">
        <v>466</v>
      </c>
      <c r="E177" s="58" t="s">
        <v>42</v>
      </c>
      <c r="F177" s="69" t="s">
        <v>467</v>
      </c>
      <c r="G177" s="39" t="s">
        <v>468</v>
      </c>
      <c r="H177" s="37">
        <v>37</v>
      </c>
      <c r="I177" s="2730" t="s">
        <v>465</v>
      </c>
      <c r="J177" s="33" t="s">
        <v>52</v>
      </c>
      <c r="K177" s="2746" t="s">
        <v>466</v>
      </c>
      <c r="L177" s="39" t="s">
        <v>469</v>
      </c>
      <c r="M177" s="39" t="s">
        <v>65</v>
      </c>
      <c r="N177" s="46" t="s">
        <v>66</v>
      </c>
      <c r="O177" s="46" t="s">
        <v>388</v>
      </c>
    </row>
    <row r="178" spans="1:15" s="40" customFormat="1" ht="13.35" customHeight="1" x14ac:dyDescent="0.15">
      <c r="A178" s="116"/>
      <c r="B178" s="2719"/>
      <c r="C178" s="2775"/>
      <c r="D178" s="2760"/>
      <c r="E178" s="37" t="s">
        <v>178</v>
      </c>
      <c r="F178" s="36" t="s">
        <v>470</v>
      </c>
      <c r="G178" s="46" t="s">
        <v>471</v>
      </c>
      <c r="H178" s="29"/>
      <c r="I178" s="2731"/>
      <c r="J178" s="30"/>
      <c r="K178" s="2762"/>
      <c r="L178" s="46" t="s">
        <v>471</v>
      </c>
      <c r="M178" s="36" t="s">
        <v>187</v>
      </c>
      <c r="N178" s="12" t="s">
        <v>66</v>
      </c>
      <c r="O178" s="46" t="s">
        <v>67</v>
      </c>
    </row>
    <row r="179" spans="1:15" s="40" customFormat="1" x14ac:dyDescent="0.15">
      <c r="A179" s="29"/>
      <c r="B179" s="87"/>
      <c r="C179" s="117" t="s">
        <v>382</v>
      </c>
      <c r="D179" s="34" t="s">
        <v>472</v>
      </c>
      <c r="E179" s="37" t="s">
        <v>15</v>
      </c>
      <c r="F179" s="36" t="s">
        <v>473</v>
      </c>
      <c r="G179" s="2721" t="s">
        <v>474</v>
      </c>
      <c r="H179" s="29"/>
      <c r="I179" s="76"/>
      <c r="J179" s="33" t="s">
        <v>170</v>
      </c>
      <c r="K179" s="34" t="s">
        <v>472</v>
      </c>
      <c r="L179" s="46" t="s">
        <v>475</v>
      </c>
      <c r="M179" s="36" t="s">
        <v>110</v>
      </c>
      <c r="N179" s="12" t="s">
        <v>66</v>
      </c>
      <c r="O179" s="46" t="s">
        <v>67</v>
      </c>
    </row>
    <row r="180" spans="1:15" s="40" customFormat="1" x14ac:dyDescent="0.15">
      <c r="A180" s="29"/>
      <c r="B180" s="87"/>
      <c r="C180" s="118"/>
      <c r="D180" s="71"/>
      <c r="E180" s="44"/>
      <c r="F180" s="28"/>
      <c r="G180" s="2725"/>
      <c r="H180" s="29"/>
      <c r="I180" s="76"/>
      <c r="J180" s="29"/>
      <c r="K180" s="73"/>
      <c r="L180" s="46" t="s">
        <v>476</v>
      </c>
      <c r="M180" s="36" t="s">
        <v>65</v>
      </c>
      <c r="N180" s="12" t="s">
        <v>66</v>
      </c>
      <c r="O180" s="46" t="s">
        <v>67</v>
      </c>
    </row>
    <row r="181" spans="1:15" s="40" customFormat="1" ht="22.5" x14ac:dyDescent="0.15">
      <c r="A181" s="29"/>
      <c r="B181" s="87"/>
      <c r="C181" s="118"/>
      <c r="D181" s="71"/>
      <c r="E181" s="29"/>
      <c r="F181" s="28"/>
      <c r="G181" s="2722"/>
      <c r="H181" s="29"/>
      <c r="I181" s="76"/>
      <c r="J181" s="29"/>
      <c r="K181" s="73"/>
      <c r="L181" s="46" t="s">
        <v>477</v>
      </c>
      <c r="M181" s="36" t="s">
        <v>123</v>
      </c>
      <c r="N181" s="12" t="s">
        <v>66</v>
      </c>
      <c r="O181" s="46" t="s">
        <v>67</v>
      </c>
    </row>
    <row r="182" spans="1:15" s="40" customFormat="1" ht="15" customHeight="1" x14ac:dyDescent="0.15">
      <c r="A182" s="29"/>
      <c r="B182" s="87"/>
      <c r="C182" s="118"/>
      <c r="D182" s="71"/>
      <c r="E182" s="30"/>
      <c r="F182" s="31"/>
      <c r="G182" s="48" t="s">
        <v>478</v>
      </c>
      <c r="H182" s="29"/>
      <c r="I182" s="76"/>
      <c r="J182" s="29"/>
      <c r="K182" s="73"/>
      <c r="L182" s="46" t="s">
        <v>479</v>
      </c>
      <c r="M182" s="36" t="s">
        <v>110</v>
      </c>
      <c r="N182" s="12" t="s">
        <v>66</v>
      </c>
      <c r="O182" s="46" t="s">
        <v>67</v>
      </c>
    </row>
    <row r="183" spans="1:15" s="40" customFormat="1" ht="17.100000000000001" customHeight="1" x14ac:dyDescent="0.15">
      <c r="A183" s="29"/>
      <c r="B183" s="87"/>
      <c r="C183" s="118"/>
      <c r="D183" s="71"/>
      <c r="E183" s="44" t="s">
        <v>23</v>
      </c>
      <c r="F183" s="2730" t="s">
        <v>480</v>
      </c>
      <c r="G183" s="2721" t="s">
        <v>481</v>
      </c>
      <c r="H183" s="29"/>
      <c r="I183" s="76"/>
      <c r="J183" s="29"/>
      <c r="K183" s="73"/>
      <c r="L183" s="46" t="s">
        <v>482</v>
      </c>
      <c r="M183" s="36" t="s">
        <v>110</v>
      </c>
      <c r="N183" s="12" t="s">
        <v>66</v>
      </c>
      <c r="O183" s="46" t="s">
        <v>67</v>
      </c>
    </row>
    <row r="184" spans="1:15" s="40" customFormat="1" ht="12.6" customHeight="1" x14ac:dyDescent="0.15">
      <c r="A184" s="29"/>
      <c r="B184" s="87"/>
      <c r="C184" s="118"/>
      <c r="D184" s="71"/>
      <c r="E184" s="44"/>
      <c r="F184" s="2731"/>
      <c r="G184" s="2725"/>
      <c r="H184" s="29"/>
      <c r="I184" s="76"/>
      <c r="J184" s="29"/>
      <c r="K184" s="73"/>
      <c r="L184" s="46" t="s">
        <v>483</v>
      </c>
      <c r="M184" s="36" t="s">
        <v>110</v>
      </c>
      <c r="N184" s="12" t="s">
        <v>66</v>
      </c>
      <c r="O184" s="46" t="s">
        <v>67</v>
      </c>
    </row>
    <row r="185" spans="1:15" s="40" customFormat="1" ht="12.6" customHeight="1" x14ac:dyDescent="0.15">
      <c r="A185" s="29"/>
      <c r="B185" s="87"/>
      <c r="C185" s="118"/>
      <c r="D185" s="71"/>
      <c r="E185" s="44"/>
      <c r="F185" s="2731"/>
      <c r="G185" s="2722"/>
      <c r="H185" s="29"/>
      <c r="I185" s="76"/>
      <c r="J185" s="29"/>
      <c r="K185" s="73"/>
      <c r="L185" s="46" t="s">
        <v>484</v>
      </c>
      <c r="M185" s="36" t="s">
        <v>110</v>
      </c>
      <c r="N185" s="12" t="s">
        <v>66</v>
      </c>
      <c r="O185" s="46" t="s">
        <v>67</v>
      </c>
    </row>
    <row r="186" spans="1:15" s="40" customFormat="1" ht="12.6" customHeight="1" x14ac:dyDescent="0.15">
      <c r="A186" s="29"/>
      <c r="B186" s="87"/>
      <c r="C186" s="118"/>
      <c r="D186" s="71"/>
      <c r="E186" s="2715" t="s">
        <v>188</v>
      </c>
      <c r="F186" s="2730" t="s">
        <v>485</v>
      </c>
      <c r="G186" s="2721" t="s">
        <v>486</v>
      </c>
      <c r="H186" s="29"/>
      <c r="I186" s="76"/>
      <c r="J186" s="29"/>
      <c r="K186" s="73"/>
      <c r="L186" s="46" t="s">
        <v>487</v>
      </c>
      <c r="M186" s="36" t="s">
        <v>76</v>
      </c>
      <c r="N186" s="12" t="s">
        <v>66</v>
      </c>
      <c r="O186" s="46" t="s">
        <v>67</v>
      </c>
    </row>
    <row r="187" spans="1:15" s="40" customFormat="1" ht="12.6" customHeight="1" x14ac:dyDescent="0.15">
      <c r="A187" s="29"/>
      <c r="B187" s="87"/>
      <c r="C187" s="118"/>
      <c r="D187" s="71"/>
      <c r="E187" s="2717"/>
      <c r="F187" s="2739"/>
      <c r="G187" s="2722"/>
      <c r="H187" s="29"/>
      <c r="I187" s="76"/>
      <c r="J187" s="29"/>
      <c r="K187" s="73"/>
      <c r="L187" s="46" t="s">
        <v>488</v>
      </c>
      <c r="M187" s="36" t="s">
        <v>76</v>
      </c>
      <c r="N187" s="12" t="s">
        <v>66</v>
      </c>
      <c r="O187" s="46" t="s">
        <v>67</v>
      </c>
    </row>
    <row r="188" spans="1:15" s="40" customFormat="1" x14ac:dyDescent="0.15">
      <c r="A188" s="29"/>
      <c r="B188" s="87"/>
      <c r="C188" s="41"/>
      <c r="D188" s="71"/>
      <c r="E188" s="115" t="s">
        <v>94</v>
      </c>
      <c r="F188" s="36" t="s">
        <v>489</v>
      </c>
      <c r="G188" s="46" t="s">
        <v>490</v>
      </c>
      <c r="H188" s="30"/>
      <c r="I188" s="76"/>
      <c r="J188" s="44"/>
      <c r="K188" s="73"/>
      <c r="L188" s="46" t="s">
        <v>490</v>
      </c>
      <c r="M188" s="36" t="s">
        <v>187</v>
      </c>
      <c r="N188" s="12" t="s">
        <v>66</v>
      </c>
      <c r="O188" s="46" t="s">
        <v>67</v>
      </c>
    </row>
    <row r="189" spans="1:15" s="40" customFormat="1" ht="12.6" customHeight="1" x14ac:dyDescent="0.15">
      <c r="A189" s="37">
        <v>38</v>
      </c>
      <c r="B189" s="93" t="s">
        <v>491</v>
      </c>
      <c r="C189" s="33" t="s">
        <v>357</v>
      </c>
      <c r="D189" s="34" t="s">
        <v>492</v>
      </c>
      <c r="E189" s="37" t="s">
        <v>248</v>
      </c>
      <c r="F189" s="52" t="s">
        <v>493</v>
      </c>
      <c r="G189" s="39" t="s">
        <v>494</v>
      </c>
      <c r="H189" s="37">
        <v>38</v>
      </c>
      <c r="I189" s="70" t="s">
        <v>491</v>
      </c>
      <c r="J189" s="119" t="s">
        <v>52</v>
      </c>
      <c r="K189" s="38" t="s">
        <v>492</v>
      </c>
      <c r="L189" s="39" t="s">
        <v>494</v>
      </c>
      <c r="M189" s="56" t="s">
        <v>65</v>
      </c>
      <c r="N189" s="12" t="s">
        <v>66</v>
      </c>
      <c r="O189" s="46" t="s">
        <v>67</v>
      </c>
    </row>
    <row r="190" spans="1:15" s="40" customFormat="1" ht="21" customHeight="1" x14ac:dyDescent="0.15">
      <c r="A190" s="29"/>
      <c r="B190" s="87"/>
      <c r="C190" s="41"/>
      <c r="D190" s="71"/>
      <c r="E190" s="29"/>
      <c r="F190" s="28"/>
      <c r="G190" s="39" t="s">
        <v>495</v>
      </c>
      <c r="H190" s="29"/>
      <c r="I190" s="76"/>
      <c r="J190" s="44"/>
      <c r="K190" s="73"/>
      <c r="L190" s="39" t="s">
        <v>496</v>
      </c>
      <c r="M190" s="56" t="s">
        <v>110</v>
      </c>
      <c r="N190" s="12" t="s">
        <v>66</v>
      </c>
      <c r="O190" s="46" t="s">
        <v>67</v>
      </c>
    </row>
    <row r="191" spans="1:15" s="40" customFormat="1" ht="12.6" customHeight="1" x14ac:dyDescent="0.15">
      <c r="A191" s="29"/>
      <c r="B191" s="87"/>
      <c r="C191" s="41"/>
      <c r="D191" s="71"/>
      <c r="E191" s="29"/>
      <c r="F191" s="67"/>
      <c r="G191" s="39" t="s">
        <v>497</v>
      </c>
      <c r="H191" s="29"/>
      <c r="I191" s="76"/>
      <c r="J191" s="44"/>
      <c r="K191" s="73"/>
      <c r="L191" s="39" t="s">
        <v>498</v>
      </c>
      <c r="M191" s="56" t="s">
        <v>65</v>
      </c>
      <c r="N191" s="12" t="s">
        <v>66</v>
      </c>
      <c r="O191" s="46" t="s">
        <v>67</v>
      </c>
    </row>
    <row r="192" spans="1:15" s="40" customFormat="1" ht="24" customHeight="1" x14ac:dyDescent="0.15">
      <c r="A192" s="29"/>
      <c r="B192" s="87"/>
      <c r="C192" s="41"/>
      <c r="D192" s="71"/>
      <c r="E192" s="30"/>
      <c r="F192" s="78"/>
      <c r="G192" s="39" t="s">
        <v>499</v>
      </c>
      <c r="H192" s="29"/>
      <c r="I192" s="76"/>
      <c r="J192" s="44"/>
      <c r="K192" s="73"/>
      <c r="L192" s="39" t="s">
        <v>500</v>
      </c>
      <c r="M192" s="56" t="s">
        <v>117</v>
      </c>
      <c r="N192" s="12" t="s">
        <v>66</v>
      </c>
      <c r="O192" s="46" t="s">
        <v>67</v>
      </c>
    </row>
    <row r="193" spans="1:15" s="40" customFormat="1" ht="12.6" customHeight="1" x14ac:dyDescent="0.15">
      <c r="A193" s="29"/>
      <c r="B193" s="87"/>
      <c r="C193" s="41"/>
      <c r="D193" s="71"/>
      <c r="E193" s="68" t="s">
        <v>188</v>
      </c>
      <c r="F193" s="120" t="s">
        <v>501</v>
      </c>
      <c r="G193" s="39" t="s">
        <v>502</v>
      </c>
      <c r="H193" s="29"/>
      <c r="I193" s="28"/>
      <c r="J193" s="44"/>
      <c r="K193" s="73"/>
      <c r="L193" s="39" t="s">
        <v>502</v>
      </c>
      <c r="M193" s="56" t="s">
        <v>117</v>
      </c>
      <c r="N193" s="12" t="s">
        <v>66</v>
      </c>
      <c r="O193" s="46" t="s">
        <v>67</v>
      </c>
    </row>
    <row r="194" spans="1:15" s="40" customFormat="1" ht="24.75" customHeight="1" x14ac:dyDescent="0.15">
      <c r="A194" s="29"/>
      <c r="B194" s="87"/>
      <c r="C194" s="41"/>
      <c r="D194" s="71"/>
      <c r="E194" s="115" t="s">
        <v>94</v>
      </c>
      <c r="F194" s="121" t="s">
        <v>503</v>
      </c>
      <c r="G194" s="39" t="s">
        <v>504</v>
      </c>
      <c r="H194" s="44"/>
      <c r="I194" s="28"/>
      <c r="J194" s="44"/>
      <c r="K194" s="73"/>
      <c r="L194" s="39" t="s">
        <v>505</v>
      </c>
      <c r="M194" s="56" t="s">
        <v>76</v>
      </c>
      <c r="N194" s="12" t="s">
        <v>66</v>
      </c>
      <c r="O194" s="46" t="s">
        <v>67</v>
      </c>
    </row>
    <row r="195" spans="1:15" s="40" customFormat="1" ht="12.6" customHeight="1" x14ac:dyDescent="0.15">
      <c r="A195" s="29"/>
      <c r="B195" s="87"/>
      <c r="C195" s="41"/>
      <c r="D195" s="71"/>
      <c r="E195" s="29"/>
      <c r="F195" s="76"/>
      <c r="G195" s="46" t="s">
        <v>506</v>
      </c>
      <c r="H195" s="44"/>
      <c r="I195" s="28"/>
      <c r="J195" s="44"/>
      <c r="K195" s="73"/>
      <c r="L195" s="39" t="s">
        <v>507</v>
      </c>
      <c r="M195" s="56" t="s">
        <v>110</v>
      </c>
      <c r="N195" s="12" t="s">
        <v>66</v>
      </c>
      <c r="O195" s="46" t="s">
        <v>67</v>
      </c>
    </row>
    <row r="196" spans="1:15" s="40" customFormat="1" ht="12.6" customHeight="1" x14ac:dyDescent="0.15">
      <c r="A196" s="29"/>
      <c r="B196" s="87"/>
      <c r="C196" s="41"/>
      <c r="D196" s="71"/>
      <c r="E196" s="122"/>
      <c r="F196" s="82"/>
      <c r="G196" s="39" t="s">
        <v>508</v>
      </c>
      <c r="H196" s="44"/>
      <c r="I196" s="28"/>
      <c r="J196" s="44"/>
      <c r="K196" s="73"/>
      <c r="L196" s="39" t="s">
        <v>509</v>
      </c>
      <c r="M196" s="56" t="s">
        <v>194</v>
      </c>
      <c r="N196" s="12" t="s">
        <v>66</v>
      </c>
      <c r="O196" s="46" t="s">
        <v>67</v>
      </c>
    </row>
    <row r="197" spans="1:15" s="40" customFormat="1" ht="12.6" customHeight="1" x14ac:dyDescent="0.15">
      <c r="A197" s="29"/>
      <c r="B197" s="87"/>
      <c r="C197" s="41"/>
      <c r="D197" s="71"/>
      <c r="E197" s="68" t="s">
        <v>262</v>
      </c>
      <c r="F197" s="69" t="s">
        <v>510</v>
      </c>
      <c r="G197" s="39" t="s">
        <v>511</v>
      </c>
      <c r="H197" s="44"/>
      <c r="I197" s="28"/>
      <c r="J197" s="44"/>
      <c r="K197" s="73"/>
      <c r="L197" s="39" t="s">
        <v>512</v>
      </c>
      <c r="M197" s="56" t="s">
        <v>194</v>
      </c>
      <c r="N197" s="12" t="s">
        <v>66</v>
      </c>
      <c r="O197" s="46" t="s">
        <v>67</v>
      </c>
    </row>
    <row r="198" spans="1:15" s="40" customFormat="1" ht="12.6" customHeight="1" x14ac:dyDescent="0.15">
      <c r="A198" s="29"/>
      <c r="B198" s="87"/>
      <c r="C198" s="41"/>
      <c r="D198" s="71"/>
      <c r="E198" s="44" t="s">
        <v>513</v>
      </c>
      <c r="F198" s="76" t="s">
        <v>514</v>
      </c>
      <c r="G198" s="39" t="s">
        <v>515</v>
      </c>
      <c r="H198" s="44"/>
      <c r="I198" s="28"/>
      <c r="J198" s="44"/>
      <c r="K198" s="92"/>
      <c r="L198" s="39" t="s">
        <v>516</v>
      </c>
      <c r="M198" s="56" t="s">
        <v>194</v>
      </c>
      <c r="N198" s="12" t="s">
        <v>66</v>
      </c>
      <c r="O198" s="46" t="s">
        <v>67</v>
      </c>
    </row>
    <row r="199" spans="1:15" s="40" customFormat="1" ht="22.5" customHeight="1" x14ac:dyDescent="0.15">
      <c r="A199" s="29"/>
      <c r="B199" s="87"/>
      <c r="C199" s="33" t="s">
        <v>382</v>
      </c>
      <c r="D199" s="34" t="s">
        <v>517</v>
      </c>
      <c r="E199" s="123" t="s">
        <v>30</v>
      </c>
      <c r="F199" s="36" t="s">
        <v>518</v>
      </c>
      <c r="G199" s="39" t="s">
        <v>519</v>
      </c>
      <c r="H199" s="29"/>
      <c r="I199" s="76"/>
      <c r="J199" s="83" t="s">
        <v>170</v>
      </c>
      <c r="K199" s="38" t="s">
        <v>517</v>
      </c>
      <c r="L199" s="39" t="s">
        <v>519</v>
      </c>
      <c r="M199" s="39" t="s">
        <v>76</v>
      </c>
      <c r="N199" s="18" t="s">
        <v>66</v>
      </c>
      <c r="O199" s="39" t="s">
        <v>111</v>
      </c>
    </row>
    <row r="200" spans="1:15" s="40" customFormat="1" ht="11.25" customHeight="1" x14ac:dyDescent="0.15">
      <c r="A200" s="29"/>
      <c r="B200" s="87"/>
      <c r="C200" s="2744" t="s">
        <v>520</v>
      </c>
      <c r="D200" s="2755" t="s">
        <v>521</v>
      </c>
      <c r="E200" s="2715" t="s">
        <v>292</v>
      </c>
      <c r="F200" s="2730" t="s">
        <v>522</v>
      </c>
      <c r="G200" s="2721" t="s">
        <v>523</v>
      </c>
      <c r="H200" s="29"/>
      <c r="I200" s="28"/>
      <c r="J200" s="41" t="s">
        <v>244</v>
      </c>
      <c r="K200" s="2755" t="s">
        <v>521</v>
      </c>
      <c r="L200" s="39" t="s">
        <v>524</v>
      </c>
      <c r="M200" s="56" t="s">
        <v>46</v>
      </c>
      <c r="N200" s="12" t="s">
        <v>66</v>
      </c>
      <c r="O200" s="46" t="s">
        <v>67</v>
      </c>
    </row>
    <row r="201" spans="1:15" s="40" customFormat="1" ht="11.25" customHeight="1" x14ac:dyDescent="0.15">
      <c r="A201" s="29"/>
      <c r="B201" s="87"/>
      <c r="C201" s="2745"/>
      <c r="D201" s="2756"/>
      <c r="E201" s="2716"/>
      <c r="F201" s="2731"/>
      <c r="G201" s="2722"/>
      <c r="H201" s="29"/>
      <c r="I201" s="28"/>
      <c r="J201" s="29"/>
      <c r="K201" s="2756"/>
      <c r="L201" s="39" t="s">
        <v>525</v>
      </c>
      <c r="M201" s="56" t="s">
        <v>65</v>
      </c>
      <c r="N201" s="12" t="s">
        <v>66</v>
      </c>
      <c r="O201" s="46" t="s">
        <v>67</v>
      </c>
    </row>
    <row r="202" spans="1:15" s="40" customFormat="1" ht="11.25" customHeight="1" x14ac:dyDescent="0.15">
      <c r="A202" s="29"/>
      <c r="B202" s="87"/>
      <c r="C202" s="2745"/>
      <c r="D202" s="2756"/>
      <c r="E202" s="2716"/>
      <c r="F202" s="2731"/>
      <c r="G202" s="2721" t="s">
        <v>526</v>
      </c>
      <c r="H202" s="29"/>
      <c r="I202" s="28"/>
      <c r="J202" s="29"/>
      <c r="K202" s="2756"/>
      <c r="L202" s="39" t="s">
        <v>527</v>
      </c>
      <c r="M202" s="56" t="s">
        <v>65</v>
      </c>
      <c r="N202" s="12" t="s">
        <v>66</v>
      </c>
      <c r="O202" s="46" t="s">
        <v>67</v>
      </c>
    </row>
    <row r="203" spans="1:15" s="40" customFormat="1" ht="11.25" customHeight="1" x14ac:dyDescent="0.15">
      <c r="A203" s="29"/>
      <c r="B203" s="87"/>
      <c r="C203" s="2761"/>
      <c r="D203" s="2760"/>
      <c r="E203" s="2717"/>
      <c r="F203" s="2739"/>
      <c r="G203" s="2722"/>
      <c r="H203" s="29"/>
      <c r="I203" s="28"/>
      <c r="J203" s="29"/>
      <c r="K203" s="2760"/>
      <c r="L203" s="39" t="s">
        <v>528</v>
      </c>
      <c r="M203" s="56" t="s">
        <v>65</v>
      </c>
      <c r="N203" s="12" t="s">
        <v>66</v>
      </c>
      <c r="O203" s="46" t="s">
        <v>67</v>
      </c>
    </row>
    <row r="204" spans="1:15" s="40" customFormat="1" ht="14.45" customHeight="1" x14ac:dyDescent="0.15">
      <c r="A204" s="30"/>
      <c r="B204" s="102"/>
      <c r="C204" s="83" t="s">
        <v>265</v>
      </c>
      <c r="D204" s="97" t="s">
        <v>529</v>
      </c>
      <c r="E204" s="68" t="s">
        <v>292</v>
      </c>
      <c r="F204" s="56" t="s">
        <v>530</v>
      </c>
      <c r="G204" s="39" t="s">
        <v>531</v>
      </c>
      <c r="H204" s="30"/>
      <c r="I204" s="31"/>
      <c r="J204" s="83" t="s">
        <v>265</v>
      </c>
      <c r="K204" s="95" t="s">
        <v>529</v>
      </c>
      <c r="L204" s="39" t="s">
        <v>531</v>
      </c>
      <c r="M204" s="56" t="s">
        <v>110</v>
      </c>
      <c r="N204" s="18" t="s">
        <v>66</v>
      </c>
      <c r="O204" s="39" t="s">
        <v>67</v>
      </c>
    </row>
    <row r="205" spans="1:15" s="40" customFormat="1" ht="115.5" customHeight="1" x14ac:dyDescent="0.15">
      <c r="A205" s="37">
        <v>39</v>
      </c>
      <c r="B205" s="93" t="s">
        <v>532</v>
      </c>
      <c r="C205" s="2771" t="s">
        <v>533</v>
      </c>
      <c r="D205" s="2755"/>
      <c r="E205" s="37" t="s">
        <v>178</v>
      </c>
      <c r="F205" s="36" t="s">
        <v>534</v>
      </c>
      <c r="G205" s="39" t="s">
        <v>535</v>
      </c>
      <c r="H205" s="37">
        <v>39</v>
      </c>
      <c r="I205" s="70" t="s">
        <v>536</v>
      </c>
      <c r="J205" s="2772" t="s">
        <v>532</v>
      </c>
      <c r="K205" s="2746"/>
      <c r="L205" s="39" t="s">
        <v>535</v>
      </c>
      <c r="M205" s="56" t="s">
        <v>537</v>
      </c>
      <c r="N205" s="12" t="s">
        <v>66</v>
      </c>
      <c r="O205" s="39" t="s">
        <v>67</v>
      </c>
    </row>
    <row r="206" spans="1:15" s="40" customFormat="1" x14ac:dyDescent="0.15">
      <c r="A206" s="29"/>
      <c r="B206" s="87"/>
      <c r="C206" s="41"/>
      <c r="D206" s="71"/>
      <c r="E206" s="29"/>
      <c r="F206" s="76"/>
      <c r="G206" s="39" t="s">
        <v>538</v>
      </c>
      <c r="H206" s="44"/>
      <c r="I206" s="76"/>
      <c r="J206" s="29"/>
      <c r="K206" s="73"/>
      <c r="L206" s="39" t="s">
        <v>538</v>
      </c>
      <c r="M206" s="56" t="s">
        <v>123</v>
      </c>
      <c r="N206" s="12" t="s">
        <v>66</v>
      </c>
      <c r="O206" s="39" t="s">
        <v>67</v>
      </c>
    </row>
    <row r="207" spans="1:15" s="40" customFormat="1" ht="104.25" customHeight="1" x14ac:dyDescent="0.15">
      <c r="A207" s="29"/>
      <c r="B207" s="87"/>
      <c r="C207" s="29"/>
      <c r="D207" s="71"/>
      <c r="E207" s="2715" t="s">
        <v>251</v>
      </c>
      <c r="F207" s="2730" t="s">
        <v>539</v>
      </c>
      <c r="G207" s="26" t="s">
        <v>540</v>
      </c>
      <c r="H207" s="29"/>
      <c r="I207" s="28"/>
      <c r="J207" s="29"/>
      <c r="K207" s="67"/>
      <c r="L207" s="39" t="s">
        <v>540</v>
      </c>
      <c r="M207" s="56" t="s">
        <v>541</v>
      </c>
      <c r="N207" s="12" t="s">
        <v>66</v>
      </c>
      <c r="O207" s="39" t="s">
        <v>67</v>
      </c>
    </row>
    <row r="208" spans="1:15" s="40" customFormat="1" ht="115.5" customHeight="1" x14ac:dyDescent="0.15">
      <c r="A208" s="29"/>
      <c r="B208" s="87"/>
      <c r="C208" s="29"/>
      <c r="D208" s="71"/>
      <c r="E208" s="2716"/>
      <c r="F208" s="2731"/>
      <c r="G208" s="26" t="s">
        <v>542</v>
      </c>
      <c r="H208" s="29"/>
      <c r="I208" s="28"/>
      <c r="J208" s="29"/>
      <c r="K208" s="28"/>
      <c r="L208" s="39" t="s">
        <v>542</v>
      </c>
      <c r="M208" s="56" t="s">
        <v>543</v>
      </c>
      <c r="N208" s="12" t="s">
        <v>66</v>
      </c>
      <c r="O208" s="39" t="s">
        <v>67</v>
      </c>
    </row>
    <row r="209" spans="1:15" s="40" customFormat="1" ht="13.7" customHeight="1" x14ac:dyDescent="0.15">
      <c r="A209" s="2716"/>
      <c r="B209" s="2719"/>
      <c r="C209" s="2716"/>
      <c r="D209" s="2756"/>
      <c r="E209" s="2716"/>
      <c r="F209" s="2731"/>
      <c r="G209" s="39" t="s">
        <v>544</v>
      </c>
      <c r="H209" s="29"/>
      <c r="I209" s="28"/>
      <c r="J209" s="44"/>
      <c r="K209" s="67"/>
      <c r="L209" s="39" t="s">
        <v>544</v>
      </c>
      <c r="M209" s="56" t="s">
        <v>187</v>
      </c>
      <c r="N209" s="12" t="s">
        <v>66</v>
      </c>
      <c r="O209" s="39" t="s">
        <v>67</v>
      </c>
    </row>
    <row r="210" spans="1:15" s="40" customFormat="1" ht="13.7" customHeight="1" x14ac:dyDescent="0.15">
      <c r="A210" s="2716"/>
      <c r="B210" s="2719"/>
      <c r="C210" s="2716"/>
      <c r="D210" s="2756"/>
      <c r="E210" s="2716"/>
      <c r="F210" s="2731"/>
      <c r="G210" s="39" t="s">
        <v>545</v>
      </c>
      <c r="H210" s="29"/>
      <c r="I210" s="28"/>
      <c r="J210" s="44"/>
      <c r="K210" s="67"/>
      <c r="L210" s="39" t="s">
        <v>545</v>
      </c>
      <c r="M210" s="56" t="s">
        <v>187</v>
      </c>
      <c r="N210" s="12" t="s">
        <v>66</v>
      </c>
      <c r="O210" s="39" t="s">
        <v>67</v>
      </c>
    </row>
    <row r="211" spans="1:15" s="40" customFormat="1" ht="13.7" customHeight="1" x14ac:dyDescent="0.15">
      <c r="A211" s="2716"/>
      <c r="B211" s="2719"/>
      <c r="C211" s="2716"/>
      <c r="D211" s="2756"/>
      <c r="E211" s="2716"/>
      <c r="F211" s="2731"/>
      <c r="G211" s="39" t="s">
        <v>546</v>
      </c>
      <c r="H211" s="29"/>
      <c r="I211" s="28"/>
      <c r="J211" s="44"/>
      <c r="K211" s="67"/>
      <c r="L211" s="39" t="s">
        <v>546</v>
      </c>
      <c r="M211" s="56" t="s">
        <v>187</v>
      </c>
      <c r="N211" s="12" t="s">
        <v>66</v>
      </c>
      <c r="O211" s="39" t="s">
        <v>67</v>
      </c>
    </row>
    <row r="212" spans="1:15" s="40" customFormat="1" ht="13.7" customHeight="1" x14ac:dyDescent="0.15">
      <c r="A212" s="2716"/>
      <c r="B212" s="2719"/>
      <c r="C212" s="2716"/>
      <c r="D212" s="2756"/>
      <c r="E212" s="2716"/>
      <c r="F212" s="2731"/>
      <c r="G212" s="39" t="s">
        <v>547</v>
      </c>
      <c r="H212" s="29"/>
      <c r="I212" s="28"/>
      <c r="J212" s="44"/>
      <c r="K212" s="67"/>
      <c r="L212" s="39" t="s">
        <v>547</v>
      </c>
      <c r="M212" s="56" t="s">
        <v>187</v>
      </c>
      <c r="N212" s="12" t="s">
        <v>66</v>
      </c>
      <c r="O212" s="39" t="s">
        <v>67</v>
      </c>
    </row>
    <row r="213" spans="1:15" s="40" customFormat="1" ht="13.7" customHeight="1" x14ac:dyDescent="0.15">
      <c r="A213" s="2716"/>
      <c r="B213" s="2719"/>
      <c r="C213" s="2716"/>
      <c r="D213" s="2756"/>
      <c r="E213" s="2716"/>
      <c r="F213" s="2731"/>
      <c r="G213" s="39" t="s">
        <v>548</v>
      </c>
      <c r="H213" s="29"/>
      <c r="I213" s="28"/>
      <c r="J213" s="44"/>
      <c r="K213" s="67"/>
      <c r="L213" s="39" t="s">
        <v>548</v>
      </c>
      <c r="M213" s="56" t="s">
        <v>187</v>
      </c>
      <c r="N213" s="12" t="s">
        <v>66</v>
      </c>
      <c r="O213" s="39" t="s">
        <v>67</v>
      </c>
    </row>
    <row r="214" spans="1:15" s="40" customFormat="1" ht="13.7" customHeight="1" x14ac:dyDescent="0.15">
      <c r="A214" s="2716"/>
      <c r="B214" s="2719"/>
      <c r="C214" s="2716"/>
      <c r="D214" s="2756"/>
      <c r="E214" s="2716"/>
      <c r="F214" s="2731"/>
      <c r="G214" s="39" t="s">
        <v>549</v>
      </c>
      <c r="H214" s="29"/>
      <c r="I214" s="28"/>
      <c r="J214" s="44"/>
      <c r="K214" s="67"/>
      <c r="L214" s="39" t="s">
        <v>549</v>
      </c>
      <c r="M214" s="56" t="s">
        <v>187</v>
      </c>
      <c r="N214" s="12" t="s">
        <v>66</v>
      </c>
      <c r="O214" s="39" t="s">
        <v>67</v>
      </c>
    </row>
    <row r="215" spans="1:15" s="40" customFormat="1" ht="13.7" customHeight="1" x14ac:dyDescent="0.15">
      <c r="A215" s="2716"/>
      <c r="B215" s="2719"/>
      <c r="C215" s="2716"/>
      <c r="D215" s="2756"/>
      <c r="E215" s="2716"/>
      <c r="F215" s="2731"/>
      <c r="G215" s="39" t="s">
        <v>550</v>
      </c>
      <c r="H215" s="29"/>
      <c r="I215" s="28"/>
      <c r="J215" s="44"/>
      <c r="K215" s="67"/>
      <c r="L215" s="39" t="s">
        <v>550</v>
      </c>
      <c r="M215" s="56" t="s">
        <v>187</v>
      </c>
      <c r="N215" s="12" t="s">
        <v>66</v>
      </c>
      <c r="O215" s="39" t="s">
        <v>67</v>
      </c>
    </row>
    <row r="216" spans="1:15" s="40" customFormat="1" x14ac:dyDescent="0.15">
      <c r="A216" s="2716"/>
      <c r="B216" s="2719"/>
      <c r="C216" s="2716"/>
      <c r="D216" s="2756"/>
      <c r="E216" s="2717"/>
      <c r="F216" s="2739"/>
      <c r="G216" s="26" t="s">
        <v>551</v>
      </c>
      <c r="H216" s="29"/>
      <c r="I216" s="28"/>
      <c r="J216" s="29"/>
      <c r="K216" s="28"/>
      <c r="L216" s="39" t="s">
        <v>551</v>
      </c>
      <c r="M216" s="56" t="s">
        <v>187</v>
      </c>
      <c r="N216" s="12" t="s">
        <v>66</v>
      </c>
      <c r="O216" s="39" t="s">
        <v>67</v>
      </c>
    </row>
    <row r="217" spans="1:15" s="40" customFormat="1" x14ac:dyDescent="0.15">
      <c r="A217" s="2716"/>
      <c r="B217" s="2719"/>
      <c r="C217" s="2716"/>
      <c r="D217" s="2756"/>
      <c r="E217" s="37" t="s">
        <v>552</v>
      </c>
      <c r="F217" s="36" t="s">
        <v>553</v>
      </c>
      <c r="G217" s="72" t="s">
        <v>554</v>
      </c>
      <c r="H217" s="29"/>
      <c r="I217" s="28"/>
      <c r="J217" s="29"/>
      <c r="K217" s="67"/>
      <c r="L217" s="46" t="s">
        <v>554</v>
      </c>
      <c r="M217" s="36" t="s">
        <v>187</v>
      </c>
      <c r="N217" s="12" t="s">
        <v>66</v>
      </c>
      <c r="O217" s="46" t="s">
        <v>67</v>
      </c>
    </row>
    <row r="218" spans="1:15" s="40" customFormat="1" ht="45" customHeight="1" x14ac:dyDescent="0.15">
      <c r="A218" s="2716"/>
      <c r="B218" s="2719"/>
      <c r="C218" s="2716"/>
      <c r="D218" s="2756"/>
      <c r="E218" s="68" t="s">
        <v>107</v>
      </c>
      <c r="F218" s="56" t="s">
        <v>555</v>
      </c>
      <c r="G218" s="26" t="s">
        <v>556</v>
      </c>
      <c r="H218" s="29"/>
      <c r="I218" s="28"/>
      <c r="J218" s="29"/>
      <c r="K218" s="28"/>
      <c r="L218" s="39" t="s">
        <v>557</v>
      </c>
      <c r="M218" s="56" t="s">
        <v>558</v>
      </c>
      <c r="N218" s="12" t="s">
        <v>66</v>
      </c>
      <c r="O218" s="39" t="s">
        <v>67</v>
      </c>
    </row>
    <row r="219" spans="1:15" s="40" customFormat="1" ht="15" customHeight="1" x14ac:dyDescent="0.15">
      <c r="A219" s="2716"/>
      <c r="B219" s="2719"/>
      <c r="C219" s="2716"/>
      <c r="D219" s="2756"/>
      <c r="E219" s="29" t="s">
        <v>513</v>
      </c>
      <c r="F219" s="76" t="s">
        <v>559</v>
      </c>
      <c r="G219" s="72" t="s">
        <v>560</v>
      </c>
      <c r="H219" s="29"/>
      <c r="I219" s="28"/>
      <c r="J219" s="44"/>
      <c r="K219" s="67"/>
      <c r="L219" s="72" t="s">
        <v>560</v>
      </c>
      <c r="M219" s="39" t="s">
        <v>65</v>
      </c>
      <c r="N219" s="12" t="s">
        <v>66</v>
      </c>
      <c r="O219" s="39" t="s">
        <v>67</v>
      </c>
    </row>
    <row r="220" spans="1:15" s="40" customFormat="1" ht="12.75" customHeight="1" x14ac:dyDescent="0.15">
      <c r="A220" s="2716"/>
      <c r="B220" s="2719"/>
      <c r="C220" s="2716"/>
      <c r="D220" s="2756"/>
      <c r="E220" s="37" t="s">
        <v>205</v>
      </c>
      <c r="F220" s="36" t="s">
        <v>561</v>
      </c>
      <c r="G220" s="39" t="s">
        <v>562</v>
      </c>
      <c r="H220" s="29"/>
      <c r="I220" s="28"/>
      <c r="J220" s="44"/>
      <c r="K220" s="67"/>
      <c r="L220" s="39" t="s">
        <v>562</v>
      </c>
      <c r="M220" s="56" t="s">
        <v>187</v>
      </c>
      <c r="N220" s="12" t="s">
        <v>66</v>
      </c>
      <c r="O220" s="39" t="s">
        <v>111</v>
      </c>
    </row>
    <row r="221" spans="1:15" s="40" customFormat="1" x14ac:dyDescent="0.15">
      <c r="A221" s="29"/>
      <c r="B221" s="87"/>
      <c r="C221" s="29"/>
      <c r="D221" s="71"/>
      <c r="E221" s="115" t="s">
        <v>136</v>
      </c>
      <c r="F221" s="69" t="s">
        <v>563</v>
      </c>
      <c r="G221" s="39" t="s">
        <v>564</v>
      </c>
      <c r="H221" s="29"/>
      <c r="I221" s="28"/>
      <c r="J221" s="44"/>
      <c r="K221" s="67"/>
      <c r="L221" s="39" t="s">
        <v>564</v>
      </c>
      <c r="M221" s="56" t="s">
        <v>366</v>
      </c>
      <c r="N221" s="12" t="s">
        <v>66</v>
      </c>
      <c r="O221" s="39" t="s">
        <v>111</v>
      </c>
    </row>
    <row r="222" spans="1:15" s="40" customFormat="1" ht="22.35" customHeight="1" x14ac:dyDescent="0.15">
      <c r="A222" s="29"/>
      <c r="B222" s="87"/>
      <c r="C222" s="29"/>
      <c r="D222" s="71"/>
      <c r="E222" s="2715" t="s">
        <v>140</v>
      </c>
      <c r="F222" s="2730" t="s">
        <v>565</v>
      </c>
      <c r="G222" s="2721" t="s">
        <v>566</v>
      </c>
      <c r="H222" s="29"/>
      <c r="I222" s="28"/>
      <c r="J222" s="44"/>
      <c r="K222" s="67"/>
      <c r="L222" s="39" t="s">
        <v>567</v>
      </c>
      <c r="M222" s="56" t="s">
        <v>182</v>
      </c>
      <c r="N222" s="12" t="s">
        <v>66</v>
      </c>
      <c r="O222" s="39" t="s">
        <v>111</v>
      </c>
    </row>
    <row r="223" spans="1:15" s="40" customFormat="1" ht="22.35" customHeight="1" x14ac:dyDescent="0.15">
      <c r="A223" s="29"/>
      <c r="B223" s="87"/>
      <c r="C223" s="29"/>
      <c r="D223" s="71"/>
      <c r="E223" s="2717"/>
      <c r="F223" s="2739"/>
      <c r="G223" s="2722"/>
      <c r="H223" s="29"/>
      <c r="I223" s="28"/>
      <c r="J223" s="44"/>
      <c r="K223" s="67"/>
      <c r="L223" s="39" t="s">
        <v>568</v>
      </c>
      <c r="M223" s="56" t="s">
        <v>182</v>
      </c>
      <c r="N223" s="12" t="s">
        <v>66</v>
      </c>
      <c r="O223" s="39" t="s">
        <v>111</v>
      </c>
    </row>
    <row r="224" spans="1:15" s="40" customFormat="1" ht="12" customHeight="1" x14ac:dyDescent="0.15">
      <c r="A224" s="37">
        <v>40</v>
      </c>
      <c r="B224" s="124" t="s">
        <v>569</v>
      </c>
      <c r="C224" s="2744" t="s">
        <v>357</v>
      </c>
      <c r="D224" s="2755" t="s">
        <v>570</v>
      </c>
      <c r="E224" s="123" t="s">
        <v>124</v>
      </c>
      <c r="F224" s="69" t="s">
        <v>571</v>
      </c>
      <c r="G224" s="39" t="s">
        <v>572</v>
      </c>
      <c r="H224" s="37">
        <v>40</v>
      </c>
      <c r="I224" s="36" t="s">
        <v>569</v>
      </c>
      <c r="J224" s="33" t="s">
        <v>52</v>
      </c>
      <c r="K224" s="2746" t="s">
        <v>570</v>
      </c>
      <c r="L224" s="39" t="s">
        <v>572</v>
      </c>
      <c r="M224" s="56" t="s">
        <v>182</v>
      </c>
      <c r="N224" s="39" t="s">
        <v>66</v>
      </c>
      <c r="O224" s="39" t="s">
        <v>111</v>
      </c>
    </row>
    <row r="225" spans="1:15" s="40" customFormat="1" ht="11.45" customHeight="1" x14ac:dyDescent="0.15">
      <c r="A225" s="29"/>
      <c r="B225" s="125"/>
      <c r="C225" s="2761"/>
      <c r="D225" s="2760"/>
      <c r="E225" s="58" t="s">
        <v>136</v>
      </c>
      <c r="F225" s="82" t="s">
        <v>573</v>
      </c>
      <c r="G225" s="26" t="s">
        <v>574</v>
      </c>
      <c r="H225" s="30"/>
      <c r="I225" s="28"/>
      <c r="J225" s="29"/>
      <c r="K225" s="2762"/>
      <c r="L225" s="39" t="s">
        <v>575</v>
      </c>
      <c r="M225" s="56" t="s">
        <v>194</v>
      </c>
      <c r="N225" s="39" t="s">
        <v>66</v>
      </c>
      <c r="O225" s="39" t="s">
        <v>111</v>
      </c>
    </row>
    <row r="226" spans="1:15" s="40" customFormat="1" ht="90" customHeight="1" x14ac:dyDescent="0.15">
      <c r="A226" s="37">
        <v>41</v>
      </c>
      <c r="B226" s="93" t="s">
        <v>576</v>
      </c>
      <c r="C226" s="2772" t="s">
        <v>577</v>
      </c>
      <c r="D226" s="2755"/>
      <c r="E226" s="2715" t="s">
        <v>136</v>
      </c>
      <c r="F226" s="2730" t="s">
        <v>578</v>
      </c>
      <c r="G226" s="39" t="s">
        <v>579</v>
      </c>
      <c r="H226" s="115">
        <v>41</v>
      </c>
      <c r="I226" s="70" t="s">
        <v>576</v>
      </c>
      <c r="J226" s="2772" t="s">
        <v>580</v>
      </c>
      <c r="K226" s="2746"/>
      <c r="L226" s="39" t="s">
        <v>581</v>
      </c>
      <c r="M226" s="56" t="s">
        <v>582</v>
      </c>
      <c r="N226" s="39" t="s">
        <v>66</v>
      </c>
      <c r="O226" s="39" t="s">
        <v>111</v>
      </c>
    </row>
    <row r="227" spans="1:15" s="40" customFormat="1" ht="34.35" customHeight="1" x14ac:dyDescent="0.15">
      <c r="A227" s="29"/>
      <c r="B227" s="87"/>
      <c r="C227" s="29"/>
      <c r="D227" s="71"/>
      <c r="E227" s="2716"/>
      <c r="F227" s="2731"/>
      <c r="G227" s="2721" t="s">
        <v>583</v>
      </c>
      <c r="H227" s="29"/>
      <c r="I227" s="28"/>
      <c r="J227" s="44"/>
      <c r="K227" s="67"/>
      <c r="L227" s="39" t="s">
        <v>583</v>
      </c>
      <c r="M227" s="56" t="s">
        <v>584</v>
      </c>
      <c r="N227" s="39" t="s">
        <v>66</v>
      </c>
      <c r="O227" s="39" t="s">
        <v>111</v>
      </c>
    </row>
    <row r="228" spans="1:15" s="40" customFormat="1" ht="34.35" customHeight="1" x14ac:dyDescent="0.15">
      <c r="A228" s="29"/>
      <c r="B228" s="87"/>
      <c r="C228" s="29"/>
      <c r="D228" s="42"/>
      <c r="E228" s="2716"/>
      <c r="F228" s="2731"/>
      <c r="G228" s="2722"/>
      <c r="H228" s="29"/>
      <c r="I228" s="28"/>
      <c r="J228" s="44"/>
      <c r="K228" s="67"/>
      <c r="L228" s="49" t="s">
        <v>585</v>
      </c>
      <c r="M228" s="56" t="s">
        <v>586</v>
      </c>
      <c r="N228" s="39" t="s">
        <v>66</v>
      </c>
      <c r="O228" s="39" t="s">
        <v>111</v>
      </c>
    </row>
    <row r="229" spans="1:15" s="40" customFormat="1" ht="11.45" customHeight="1" x14ac:dyDescent="0.15">
      <c r="A229" s="29"/>
      <c r="B229" s="87"/>
      <c r="C229" s="29"/>
      <c r="D229" s="42"/>
      <c r="E229" s="2716"/>
      <c r="F229" s="2731"/>
      <c r="G229" s="39" t="s">
        <v>587</v>
      </c>
      <c r="H229" s="29"/>
      <c r="I229" s="28"/>
      <c r="J229" s="44"/>
      <c r="K229" s="67"/>
      <c r="L229" s="39" t="s">
        <v>588</v>
      </c>
      <c r="M229" s="56" t="s">
        <v>194</v>
      </c>
      <c r="N229" s="39" t="s">
        <v>66</v>
      </c>
      <c r="O229" s="39" t="s">
        <v>111</v>
      </c>
    </row>
    <row r="230" spans="1:15" s="40" customFormat="1" ht="11.45" customHeight="1" x14ac:dyDescent="0.15">
      <c r="A230" s="29"/>
      <c r="B230" s="87"/>
      <c r="C230" s="29"/>
      <c r="D230" s="42"/>
      <c r="E230" s="2716"/>
      <c r="F230" s="2731"/>
      <c r="G230" s="39" t="s">
        <v>589</v>
      </c>
      <c r="H230" s="29"/>
      <c r="I230" s="28"/>
      <c r="J230" s="44"/>
      <c r="K230" s="67"/>
      <c r="L230" s="39" t="s">
        <v>590</v>
      </c>
      <c r="M230" s="56" t="s">
        <v>65</v>
      </c>
      <c r="N230" s="39" t="s">
        <v>66</v>
      </c>
      <c r="O230" s="39" t="s">
        <v>111</v>
      </c>
    </row>
    <row r="231" spans="1:15" s="40" customFormat="1" ht="11.45" customHeight="1" x14ac:dyDescent="0.15">
      <c r="A231" s="29"/>
      <c r="B231" s="87"/>
      <c r="C231" s="29"/>
      <c r="D231" s="42"/>
      <c r="E231" s="2716"/>
      <c r="F231" s="2731"/>
      <c r="G231" s="39" t="s">
        <v>591</v>
      </c>
      <c r="H231" s="29"/>
      <c r="I231" s="28"/>
      <c r="J231" s="44"/>
      <c r="K231" s="67"/>
      <c r="L231" s="39" t="s">
        <v>591</v>
      </c>
      <c r="M231" s="56" t="s">
        <v>65</v>
      </c>
      <c r="N231" s="39" t="s">
        <v>66</v>
      </c>
      <c r="O231" s="39" t="s">
        <v>111</v>
      </c>
    </row>
    <row r="232" spans="1:15" s="40" customFormat="1" ht="11.45" customHeight="1" x14ac:dyDescent="0.15">
      <c r="A232" s="29"/>
      <c r="B232" s="87"/>
      <c r="C232" s="29"/>
      <c r="D232" s="42"/>
      <c r="E232" s="2717"/>
      <c r="F232" s="2739"/>
      <c r="G232" s="39" t="s">
        <v>592</v>
      </c>
      <c r="H232" s="29"/>
      <c r="I232" s="28"/>
      <c r="J232" s="44"/>
      <c r="K232" s="67"/>
      <c r="L232" s="39" t="s">
        <v>592</v>
      </c>
      <c r="M232" s="56" t="s">
        <v>65</v>
      </c>
      <c r="N232" s="39" t="s">
        <v>66</v>
      </c>
      <c r="O232" s="39" t="s">
        <v>111</v>
      </c>
    </row>
    <row r="233" spans="1:15" s="40" customFormat="1" ht="59.25" customHeight="1" x14ac:dyDescent="0.15">
      <c r="A233" s="29"/>
      <c r="B233" s="87"/>
      <c r="C233" s="29"/>
      <c r="D233" s="42"/>
      <c r="E233" s="2733" t="s">
        <v>367</v>
      </c>
      <c r="F233" s="2730" t="s">
        <v>593</v>
      </c>
      <c r="G233" s="39" t="s">
        <v>594</v>
      </c>
      <c r="H233" s="29"/>
      <c r="I233" s="28"/>
      <c r="J233" s="44"/>
      <c r="K233" s="67"/>
      <c r="L233" s="39" t="s">
        <v>595</v>
      </c>
      <c r="M233" s="56" t="s">
        <v>596</v>
      </c>
      <c r="N233" s="39" t="s">
        <v>66</v>
      </c>
      <c r="O233" s="39" t="s">
        <v>111</v>
      </c>
    </row>
    <row r="234" spans="1:15" s="40" customFormat="1" ht="13.35" customHeight="1" x14ac:dyDescent="0.15">
      <c r="A234" s="29"/>
      <c r="B234" s="87"/>
      <c r="C234" s="29"/>
      <c r="D234" s="42"/>
      <c r="E234" s="2734"/>
      <c r="F234" s="2731"/>
      <c r="G234" s="39" t="s">
        <v>597</v>
      </c>
      <c r="H234" s="29"/>
      <c r="I234" s="28"/>
      <c r="J234" s="44"/>
      <c r="K234" s="67"/>
      <c r="L234" s="39" t="s">
        <v>598</v>
      </c>
      <c r="M234" s="56" t="s">
        <v>46</v>
      </c>
      <c r="N234" s="39" t="s">
        <v>66</v>
      </c>
      <c r="O234" s="39" t="s">
        <v>111</v>
      </c>
    </row>
    <row r="235" spans="1:15" s="40" customFormat="1" ht="13.5" customHeight="1" x14ac:dyDescent="0.15">
      <c r="A235" s="29"/>
      <c r="B235" s="87"/>
      <c r="C235" s="29"/>
      <c r="D235" s="42"/>
      <c r="E235" s="2734"/>
      <c r="F235" s="2731"/>
      <c r="G235" s="39" t="s">
        <v>599</v>
      </c>
      <c r="H235" s="29"/>
      <c r="I235" s="28"/>
      <c r="J235" s="44"/>
      <c r="K235" s="67"/>
      <c r="L235" s="39" t="s">
        <v>600</v>
      </c>
      <c r="M235" s="56" t="s">
        <v>346</v>
      </c>
      <c r="N235" s="39" t="s">
        <v>66</v>
      </c>
      <c r="O235" s="39" t="s">
        <v>111</v>
      </c>
    </row>
    <row r="236" spans="1:15" s="40" customFormat="1" ht="24" customHeight="1" x14ac:dyDescent="0.15">
      <c r="A236" s="29"/>
      <c r="B236" s="87"/>
      <c r="C236" s="29"/>
      <c r="D236" s="42"/>
      <c r="E236" s="2734"/>
      <c r="F236" s="2731"/>
      <c r="G236" s="39" t="s">
        <v>601</v>
      </c>
      <c r="H236" s="29"/>
      <c r="I236" s="28"/>
      <c r="J236" s="44"/>
      <c r="K236" s="67"/>
      <c r="L236" s="39" t="s">
        <v>601</v>
      </c>
      <c r="M236" s="56" t="s">
        <v>117</v>
      </c>
      <c r="N236" s="39" t="s">
        <v>66</v>
      </c>
      <c r="O236" s="39" t="s">
        <v>111</v>
      </c>
    </row>
    <row r="237" spans="1:15" s="40" customFormat="1" ht="23.25" customHeight="1" x14ac:dyDescent="0.15">
      <c r="A237" s="29"/>
      <c r="B237" s="87"/>
      <c r="C237" s="29"/>
      <c r="D237" s="42"/>
      <c r="E237" s="2734"/>
      <c r="F237" s="2731"/>
      <c r="G237" s="39" t="s">
        <v>602</v>
      </c>
      <c r="H237" s="29"/>
      <c r="I237" s="28"/>
      <c r="J237" s="44"/>
      <c r="K237" s="67"/>
      <c r="L237" s="39" t="s">
        <v>603</v>
      </c>
      <c r="M237" s="56" t="s">
        <v>346</v>
      </c>
      <c r="N237" s="39" t="s">
        <v>66</v>
      </c>
      <c r="O237" s="39" t="s">
        <v>111</v>
      </c>
    </row>
    <row r="238" spans="1:15" s="40" customFormat="1" ht="12.75" customHeight="1" x14ac:dyDescent="0.15">
      <c r="A238" s="29"/>
      <c r="B238" s="87"/>
      <c r="C238" s="29"/>
      <c r="D238" s="42"/>
      <c r="E238" s="2779"/>
      <c r="F238" s="2739"/>
      <c r="G238" s="39" t="s">
        <v>604</v>
      </c>
      <c r="H238" s="29"/>
      <c r="I238" s="28"/>
      <c r="J238" s="44"/>
      <c r="K238" s="67"/>
      <c r="L238" s="39" t="s">
        <v>605</v>
      </c>
      <c r="M238" s="56" t="s">
        <v>117</v>
      </c>
      <c r="N238" s="39" t="s">
        <v>66</v>
      </c>
      <c r="O238" s="39" t="s">
        <v>111</v>
      </c>
    </row>
    <row r="239" spans="1:15" s="40" customFormat="1" ht="24.6" customHeight="1" x14ac:dyDescent="0.15">
      <c r="A239" s="29"/>
      <c r="B239" s="87"/>
      <c r="C239" s="29"/>
      <c r="D239" s="42"/>
      <c r="E239" s="2733" t="s">
        <v>167</v>
      </c>
      <c r="F239" s="2730" t="s">
        <v>606</v>
      </c>
      <c r="G239" s="39" t="s">
        <v>607</v>
      </c>
      <c r="H239" s="29"/>
      <c r="I239" s="28"/>
      <c r="J239" s="29"/>
      <c r="K239" s="28"/>
      <c r="L239" s="39" t="s">
        <v>607</v>
      </c>
      <c r="M239" s="56" t="s">
        <v>187</v>
      </c>
      <c r="N239" s="39" t="s">
        <v>66</v>
      </c>
      <c r="O239" s="39" t="s">
        <v>67</v>
      </c>
    </row>
    <row r="240" spans="1:15" s="40" customFormat="1" ht="24.6" customHeight="1" x14ac:dyDescent="0.15">
      <c r="A240" s="29"/>
      <c r="B240" s="87"/>
      <c r="C240" s="29"/>
      <c r="D240" s="42"/>
      <c r="E240" s="2779"/>
      <c r="F240" s="2739"/>
      <c r="G240" s="39" t="s">
        <v>608</v>
      </c>
      <c r="H240" s="29"/>
      <c r="I240" s="28"/>
      <c r="J240" s="29"/>
      <c r="K240" s="28"/>
      <c r="L240" s="39" t="s">
        <v>609</v>
      </c>
      <c r="M240" s="56" t="s">
        <v>187</v>
      </c>
      <c r="N240" s="39" t="s">
        <v>66</v>
      </c>
      <c r="O240" s="39" t="s">
        <v>67</v>
      </c>
    </row>
    <row r="241" spans="1:15" s="40" customFormat="1" ht="13.7" customHeight="1" x14ac:dyDescent="0.15">
      <c r="A241" s="29"/>
      <c r="B241" s="87"/>
      <c r="C241" s="29"/>
      <c r="D241" s="42"/>
      <c r="E241" s="2780" t="s">
        <v>241</v>
      </c>
      <c r="F241" s="2743" t="s">
        <v>610</v>
      </c>
      <c r="G241" s="39" t="s">
        <v>611</v>
      </c>
      <c r="H241" s="29"/>
      <c r="I241" s="28"/>
      <c r="J241" s="29"/>
      <c r="K241" s="28"/>
      <c r="L241" s="39" t="s">
        <v>612</v>
      </c>
      <c r="M241" s="39" t="s">
        <v>117</v>
      </c>
      <c r="N241" s="39" t="s">
        <v>66</v>
      </c>
      <c r="O241" s="39" t="s">
        <v>111</v>
      </c>
    </row>
    <row r="242" spans="1:15" s="40" customFormat="1" ht="13.7" customHeight="1" x14ac:dyDescent="0.15">
      <c r="A242" s="29"/>
      <c r="B242" s="87"/>
      <c r="C242" s="29"/>
      <c r="D242" s="42"/>
      <c r="E242" s="2780"/>
      <c r="F242" s="2743"/>
      <c r="G242" s="39" t="s">
        <v>613</v>
      </c>
      <c r="H242" s="30"/>
      <c r="I242" s="28"/>
      <c r="J242" s="29"/>
      <c r="K242" s="28"/>
      <c r="L242" s="39" t="s">
        <v>613</v>
      </c>
      <c r="M242" s="39" t="s">
        <v>117</v>
      </c>
      <c r="N242" s="39" t="s">
        <v>66</v>
      </c>
      <c r="O242" s="39" t="s">
        <v>111</v>
      </c>
    </row>
    <row r="243" spans="1:15" s="40" customFormat="1" ht="23.1" customHeight="1" x14ac:dyDescent="0.15">
      <c r="A243" s="37">
        <v>42</v>
      </c>
      <c r="B243" s="93" t="s">
        <v>614</v>
      </c>
      <c r="C243" s="33" t="s">
        <v>357</v>
      </c>
      <c r="D243" s="34" t="s">
        <v>615</v>
      </c>
      <c r="E243" s="35" t="s">
        <v>94</v>
      </c>
      <c r="F243" s="70" t="s">
        <v>616</v>
      </c>
      <c r="G243" s="46" t="s">
        <v>617</v>
      </c>
      <c r="H243" s="37">
        <v>42</v>
      </c>
      <c r="I243" s="70" t="s">
        <v>614</v>
      </c>
      <c r="J243" s="33" t="s">
        <v>52</v>
      </c>
      <c r="K243" s="38" t="s">
        <v>615</v>
      </c>
      <c r="L243" s="46" t="s">
        <v>618</v>
      </c>
      <c r="M243" s="126" t="s">
        <v>366</v>
      </c>
      <c r="N243" s="46" t="s">
        <v>66</v>
      </c>
      <c r="O243" s="46" t="s">
        <v>111</v>
      </c>
    </row>
    <row r="244" spans="1:15" s="40" customFormat="1" ht="13.35" customHeight="1" x14ac:dyDescent="0.15">
      <c r="A244" s="29"/>
      <c r="B244" s="87"/>
      <c r="C244" s="41"/>
      <c r="D244" s="71"/>
      <c r="E244" s="47"/>
      <c r="F244" s="64"/>
      <c r="G244" s="39" t="s">
        <v>619</v>
      </c>
      <c r="H244" s="29"/>
      <c r="I244" s="28"/>
      <c r="J244" s="29"/>
      <c r="K244" s="28"/>
      <c r="L244" s="39" t="s">
        <v>620</v>
      </c>
      <c r="M244" s="62" t="s">
        <v>117</v>
      </c>
      <c r="N244" s="39" t="s">
        <v>66</v>
      </c>
      <c r="O244" s="39" t="s">
        <v>111</v>
      </c>
    </row>
    <row r="245" spans="1:15" s="40" customFormat="1" ht="26.25" customHeight="1" x14ac:dyDescent="0.15">
      <c r="A245" s="29"/>
      <c r="B245" s="87"/>
      <c r="C245" s="29"/>
      <c r="D245" s="71"/>
      <c r="E245" s="43"/>
      <c r="F245" s="31"/>
      <c r="G245" s="26" t="s">
        <v>621</v>
      </c>
      <c r="H245" s="29"/>
      <c r="I245" s="28"/>
      <c r="J245" s="29"/>
      <c r="K245" s="28"/>
      <c r="L245" s="39" t="s">
        <v>621</v>
      </c>
      <c r="M245" s="39" t="s">
        <v>622</v>
      </c>
      <c r="N245" s="39" t="s">
        <v>66</v>
      </c>
      <c r="O245" s="39" t="s">
        <v>111</v>
      </c>
    </row>
    <row r="246" spans="1:15" s="40" customFormat="1" ht="22.5" customHeight="1" x14ac:dyDescent="0.15">
      <c r="A246" s="29"/>
      <c r="B246" s="87"/>
      <c r="C246" s="29"/>
      <c r="D246" s="71"/>
      <c r="E246" s="47" t="s">
        <v>262</v>
      </c>
      <c r="F246" s="28" t="s">
        <v>623</v>
      </c>
      <c r="G246" s="46" t="s">
        <v>624</v>
      </c>
      <c r="H246" s="29"/>
      <c r="I246" s="28"/>
      <c r="J246" s="29"/>
      <c r="K246" s="28"/>
      <c r="L246" s="57" t="s">
        <v>625</v>
      </c>
      <c r="M246" s="57" t="s">
        <v>110</v>
      </c>
      <c r="N246" s="39" t="s">
        <v>66</v>
      </c>
      <c r="O246" s="57" t="s">
        <v>67</v>
      </c>
    </row>
    <row r="247" spans="1:15" s="40" customFormat="1" ht="15" customHeight="1" x14ac:dyDescent="0.15">
      <c r="A247" s="29"/>
      <c r="B247" s="87"/>
      <c r="C247" s="29"/>
      <c r="D247" s="71"/>
      <c r="E247" s="58" t="s">
        <v>513</v>
      </c>
      <c r="F247" s="56" t="s">
        <v>626</v>
      </c>
      <c r="G247" s="39" t="s">
        <v>627</v>
      </c>
      <c r="H247" s="29"/>
      <c r="I247" s="28"/>
      <c r="J247" s="30"/>
      <c r="K247" s="28"/>
      <c r="L247" s="39" t="s">
        <v>627</v>
      </c>
      <c r="M247" s="39" t="s">
        <v>46</v>
      </c>
      <c r="N247" s="39" t="s">
        <v>66</v>
      </c>
      <c r="O247" s="39" t="s">
        <v>111</v>
      </c>
    </row>
    <row r="248" spans="1:15" s="40" customFormat="1" ht="33.75" customHeight="1" x14ac:dyDescent="0.15">
      <c r="A248" s="29"/>
      <c r="B248" s="87"/>
      <c r="C248" s="33" t="s">
        <v>382</v>
      </c>
      <c r="D248" s="34" t="s">
        <v>628</v>
      </c>
      <c r="E248" s="68" t="s">
        <v>30</v>
      </c>
      <c r="F248" s="56" t="s">
        <v>629</v>
      </c>
      <c r="G248" s="26" t="s">
        <v>630</v>
      </c>
      <c r="H248" s="29"/>
      <c r="I248" s="28"/>
      <c r="J248" s="41" t="s">
        <v>170</v>
      </c>
      <c r="K248" s="38" t="s">
        <v>628</v>
      </c>
      <c r="L248" s="39" t="s">
        <v>631</v>
      </c>
      <c r="M248" s="39" t="s">
        <v>632</v>
      </c>
      <c r="N248" s="18" t="s">
        <v>66</v>
      </c>
      <c r="O248" s="39" t="s">
        <v>111</v>
      </c>
    </row>
    <row r="249" spans="1:15" s="40" customFormat="1" ht="14.45" customHeight="1" x14ac:dyDescent="0.15">
      <c r="A249" s="29"/>
      <c r="B249" s="87"/>
      <c r="C249" s="41"/>
      <c r="D249" s="71"/>
      <c r="E249" s="2715" t="s">
        <v>552</v>
      </c>
      <c r="F249" s="2730" t="s">
        <v>633</v>
      </c>
      <c r="G249" s="2721" t="s">
        <v>634</v>
      </c>
      <c r="H249" s="29"/>
      <c r="I249" s="28"/>
      <c r="J249" s="29"/>
      <c r="K249" s="73"/>
      <c r="L249" s="39" t="s">
        <v>635</v>
      </c>
      <c r="M249" s="39" t="s">
        <v>46</v>
      </c>
      <c r="N249" s="18" t="s">
        <v>66</v>
      </c>
      <c r="O249" s="39" t="s">
        <v>111</v>
      </c>
    </row>
    <row r="250" spans="1:15" s="40" customFormat="1" ht="14.45" customHeight="1" x14ac:dyDescent="0.15">
      <c r="A250" s="29"/>
      <c r="B250" s="87"/>
      <c r="C250" s="41"/>
      <c r="D250" s="71"/>
      <c r="E250" s="2717"/>
      <c r="F250" s="2739"/>
      <c r="G250" s="2722"/>
      <c r="H250" s="29"/>
      <c r="I250" s="28"/>
      <c r="J250" s="29"/>
      <c r="K250" s="73"/>
      <c r="L250" s="39" t="s">
        <v>636</v>
      </c>
      <c r="M250" s="39" t="s">
        <v>46</v>
      </c>
      <c r="N250" s="18" t="s">
        <v>66</v>
      </c>
      <c r="O250" s="39" t="s">
        <v>111</v>
      </c>
    </row>
    <row r="251" spans="1:15" s="40" customFormat="1" ht="12" customHeight="1" x14ac:dyDescent="0.15">
      <c r="A251" s="29"/>
      <c r="B251" s="87"/>
      <c r="C251" s="41"/>
      <c r="D251" s="71"/>
      <c r="E251" s="37" t="s">
        <v>262</v>
      </c>
      <c r="F251" s="121" t="s">
        <v>637</v>
      </c>
      <c r="G251" s="26" t="s">
        <v>638</v>
      </c>
      <c r="H251" s="29"/>
      <c r="I251" s="28"/>
      <c r="J251" s="29"/>
      <c r="K251" s="73"/>
      <c r="L251" s="26" t="s">
        <v>638</v>
      </c>
      <c r="M251" s="39" t="s">
        <v>117</v>
      </c>
      <c r="N251" s="18" t="s">
        <v>66</v>
      </c>
      <c r="O251" s="39" t="s">
        <v>111</v>
      </c>
    </row>
    <row r="252" spans="1:15" s="40" customFormat="1" ht="12" customHeight="1" x14ac:dyDescent="0.15">
      <c r="A252" s="29"/>
      <c r="B252" s="87"/>
      <c r="C252" s="41"/>
      <c r="D252" s="71"/>
      <c r="E252" s="30"/>
      <c r="F252" s="82"/>
      <c r="G252" s="26" t="s">
        <v>639</v>
      </c>
      <c r="H252" s="29"/>
      <c r="I252" s="28"/>
      <c r="J252" s="29"/>
      <c r="K252" s="73"/>
      <c r="L252" s="26" t="s">
        <v>639</v>
      </c>
      <c r="M252" s="39" t="s">
        <v>117</v>
      </c>
      <c r="N252" s="18" t="s">
        <v>66</v>
      </c>
      <c r="O252" s="39" t="s">
        <v>111</v>
      </c>
    </row>
    <row r="253" spans="1:15" s="40" customFormat="1" ht="19.350000000000001" customHeight="1" x14ac:dyDescent="0.15">
      <c r="A253" s="29"/>
      <c r="B253" s="87"/>
      <c r="C253" s="41"/>
      <c r="D253" s="71"/>
      <c r="E253" s="2715" t="s">
        <v>120</v>
      </c>
      <c r="F253" s="2730" t="s">
        <v>640</v>
      </c>
      <c r="G253" s="39" t="s">
        <v>641</v>
      </c>
      <c r="H253" s="29"/>
      <c r="I253" s="28"/>
      <c r="J253" s="29"/>
      <c r="K253" s="73"/>
      <c r="L253" s="39" t="s">
        <v>641</v>
      </c>
      <c r="M253" s="39" t="s">
        <v>117</v>
      </c>
      <c r="N253" s="12" t="s">
        <v>66</v>
      </c>
      <c r="O253" s="39" t="s">
        <v>111</v>
      </c>
    </row>
    <row r="254" spans="1:15" s="40" customFormat="1" ht="22.5" x14ac:dyDescent="0.15">
      <c r="A254" s="29"/>
      <c r="B254" s="87"/>
      <c r="C254" s="41"/>
      <c r="D254" s="71"/>
      <c r="E254" s="2716"/>
      <c r="F254" s="2731"/>
      <c r="G254" s="39" t="s">
        <v>642</v>
      </c>
      <c r="H254" s="29"/>
      <c r="I254" s="28"/>
      <c r="J254" s="44"/>
      <c r="K254" s="45"/>
      <c r="L254" s="39" t="s">
        <v>642</v>
      </c>
      <c r="M254" s="39" t="s">
        <v>117</v>
      </c>
      <c r="N254" s="12" t="s">
        <v>66</v>
      </c>
      <c r="O254" s="39" t="s">
        <v>111</v>
      </c>
    </row>
    <row r="255" spans="1:15" s="40" customFormat="1" x14ac:dyDescent="0.15">
      <c r="A255" s="29"/>
      <c r="B255" s="87"/>
      <c r="C255" s="41"/>
      <c r="D255" s="71"/>
      <c r="E255" s="2717"/>
      <c r="F255" s="2739"/>
      <c r="G255" s="39" t="s">
        <v>643</v>
      </c>
      <c r="H255" s="29"/>
      <c r="I255" s="28"/>
      <c r="J255" s="44"/>
      <c r="K255" s="45"/>
      <c r="L255" s="39" t="s">
        <v>644</v>
      </c>
      <c r="M255" s="39" t="s">
        <v>117</v>
      </c>
      <c r="N255" s="12" t="s">
        <v>66</v>
      </c>
      <c r="O255" s="39" t="s">
        <v>111</v>
      </c>
    </row>
    <row r="256" spans="1:15" s="40" customFormat="1" x14ac:dyDescent="0.15">
      <c r="A256" s="29"/>
      <c r="B256" s="87"/>
      <c r="C256" s="29"/>
      <c r="D256" s="91"/>
      <c r="E256" s="58" t="s">
        <v>124</v>
      </c>
      <c r="F256" s="56" t="s">
        <v>645</v>
      </c>
      <c r="G256" s="56" t="s">
        <v>646</v>
      </c>
      <c r="H256" s="29"/>
      <c r="I256" s="28"/>
      <c r="J256" s="30"/>
      <c r="K256" s="45"/>
      <c r="L256" s="39" t="s">
        <v>647</v>
      </c>
      <c r="M256" s="56" t="s">
        <v>65</v>
      </c>
      <c r="N256" s="18" t="s">
        <v>66</v>
      </c>
      <c r="O256" s="39" t="s">
        <v>111</v>
      </c>
    </row>
    <row r="257" spans="1:15" s="40" customFormat="1" ht="24" customHeight="1" x14ac:dyDescent="0.15">
      <c r="A257" s="29"/>
      <c r="B257" s="87"/>
      <c r="C257" s="127" t="s">
        <v>265</v>
      </c>
      <c r="D257" s="71" t="s">
        <v>648</v>
      </c>
      <c r="E257" s="37" t="s">
        <v>178</v>
      </c>
      <c r="F257" s="36" t="s">
        <v>649</v>
      </c>
      <c r="G257" s="26" t="s">
        <v>650</v>
      </c>
      <c r="H257" s="29"/>
      <c r="I257" s="76"/>
      <c r="J257" s="41" t="s">
        <v>265</v>
      </c>
      <c r="K257" s="38" t="s">
        <v>651</v>
      </c>
      <c r="L257" s="46" t="s">
        <v>652</v>
      </c>
      <c r="M257" s="56" t="s">
        <v>175</v>
      </c>
      <c r="N257" s="39" t="s">
        <v>66</v>
      </c>
      <c r="O257" s="39" t="s">
        <v>111</v>
      </c>
    </row>
    <row r="258" spans="1:15" s="40" customFormat="1" ht="13.35" customHeight="1" x14ac:dyDescent="0.15">
      <c r="A258" s="29"/>
      <c r="B258" s="87"/>
      <c r="C258" s="85"/>
      <c r="D258" s="71"/>
      <c r="E258" s="29"/>
      <c r="F258" s="28"/>
      <c r="G258" s="26" t="s">
        <v>653</v>
      </c>
      <c r="H258" s="29"/>
      <c r="I258" s="76"/>
      <c r="J258" s="29"/>
      <c r="K258" s="73"/>
      <c r="L258" s="46" t="s">
        <v>654</v>
      </c>
      <c r="M258" s="56" t="s">
        <v>46</v>
      </c>
      <c r="N258" s="39" t="s">
        <v>66</v>
      </c>
      <c r="O258" s="39" t="s">
        <v>111</v>
      </c>
    </row>
    <row r="259" spans="1:15" s="40" customFormat="1" ht="58.5" customHeight="1" x14ac:dyDescent="0.15">
      <c r="A259" s="29"/>
      <c r="B259" s="87"/>
      <c r="C259" s="128"/>
      <c r="D259" s="71"/>
      <c r="E259" s="30"/>
      <c r="F259" s="31"/>
      <c r="G259" s="46" t="s">
        <v>655</v>
      </c>
      <c r="H259" s="29"/>
      <c r="I259" s="76"/>
      <c r="J259" s="29"/>
      <c r="K259" s="92"/>
      <c r="L259" s="46" t="s">
        <v>655</v>
      </c>
      <c r="M259" s="56" t="s">
        <v>656</v>
      </c>
      <c r="N259" s="39" t="s">
        <v>66</v>
      </c>
      <c r="O259" s="39" t="s">
        <v>111</v>
      </c>
    </row>
    <row r="260" spans="1:15" s="40" customFormat="1" ht="12.6" customHeight="1" x14ac:dyDescent="0.15">
      <c r="A260" s="29"/>
      <c r="B260" s="87"/>
      <c r="C260" s="127" t="s">
        <v>279</v>
      </c>
      <c r="D260" s="34" t="s">
        <v>657</v>
      </c>
      <c r="E260" s="68" t="s">
        <v>42</v>
      </c>
      <c r="F260" s="69" t="s">
        <v>658</v>
      </c>
      <c r="G260" s="26" t="s">
        <v>659</v>
      </c>
      <c r="H260" s="29"/>
      <c r="I260" s="28"/>
      <c r="J260" s="33" t="s">
        <v>279</v>
      </c>
      <c r="K260" s="34" t="s">
        <v>657</v>
      </c>
      <c r="L260" s="39" t="s">
        <v>660</v>
      </c>
      <c r="M260" s="39" t="s">
        <v>182</v>
      </c>
      <c r="N260" s="39" t="s">
        <v>66</v>
      </c>
      <c r="O260" s="39" t="s">
        <v>111</v>
      </c>
    </row>
    <row r="261" spans="1:15" s="40" customFormat="1" ht="23.1" customHeight="1" x14ac:dyDescent="0.15">
      <c r="A261" s="29"/>
      <c r="B261" s="87"/>
      <c r="C261" s="80"/>
      <c r="D261" s="91"/>
      <c r="E261" s="2766" t="s">
        <v>661</v>
      </c>
      <c r="F261" s="2743"/>
      <c r="G261" s="26" t="s">
        <v>662</v>
      </c>
      <c r="H261" s="29"/>
      <c r="I261" s="28"/>
      <c r="J261" s="29"/>
      <c r="K261" s="91"/>
      <c r="L261" s="39" t="s">
        <v>662</v>
      </c>
      <c r="M261" s="51" t="s">
        <v>182</v>
      </c>
      <c r="N261" s="39" t="s">
        <v>66</v>
      </c>
      <c r="O261" s="39" t="s">
        <v>111</v>
      </c>
    </row>
    <row r="262" spans="1:15" s="40" customFormat="1" ht="25.5" customHeight="1" x14ac:dyDescent="0.15">
      <c r="A262" s="29"/>
      <c r="B262" s="87"/>
      <c r="C262" s="33" t="s">
        <v>290</v>
      </c>
      <c r="D262" s="34" t="s">
        <v>663</v>
      </c>
      <c r="E262" s="2732" t="s">
        <v>664</v>
      </c>
      <c r="F262" s="2730"/>
      <c r="G262" s="39" t="s">
        <v>665</v>
      </c>
      <c r="H262" s="29"/>
      <c r="I262" s="28"/>
      <c r="J262" s="129" t="s">
        <v>290</v>
      </c>
      <c r="K262" s="34" t="s">
        <v>663</v>
      </c>
      <c r="L262" s="39" t="s">
        <v>665</v>
      </c>
      <c r="M262" s="51" t="s">
        <v>123</v>
      </c>
      <c r="N262" s="18" t="s">
        <v>66</v>
      </c>
      <c r="O262" s="39" t="s">
        <v>111</v>
      </c>
    </row>
    <row r="263" spans="1:15" s="40" customFormat="1" ht="13.7" customHeight="1" x14ac:dyDescent="0.15">
      <c r="A263" s="29"/>
      <c r="B263" s="87"/>
      <c r="C263" s="41"/>
      <c r="D263" s="71"/>
      <c r="E263" s="29"/>
      <c r="F263" s="76"/>
      <c r="G263" s="39" t="s">
        <v>666</v>
      </c>
      <c r="H263" s="29"/>
      <c r="I263" s="28"/>
      <c r="J263" s="29"/>
      <c r="K263" s="71"/>
      <c r="L263" s="39" t="s">
        <v>666</v>
      </c>
      <c r="M263" s="51" t="s">
        <v>123</v>
      </c>
      <c r="N263" s="18" t="s">
        <v>66</v>
      </c>
      <c r="O263" s="39" t="s">
        <v>111</v>
      </c>
    </row>
    <row r="264" spans="1:15" s="40" customFormat="1" ht="22.35" customHeight="1" x14ac:dyDescent="0.15">
      <c r="A264" s="29"/>
      <c r="B264" s="87"/>
      <c r="C264" s="80"/>
      <c r="D264" s="91"/>
      <c r="E264" s="30"/>
      <c r="F264" s="82"/>
      <c r="G264" s="46" t="s">
        <v>667</v>
      </c>
      <c r="H264" s="30"/>
      <c r="I264" s="28"/>
      <c r="J264" s="30"/>
      <c r="K264" s="91"/>
      <c r="L264" s="39" t="s">
        <v>668</v>
      </c>
      <c r="M264" s="51" t="s">
        <v>123</v>
      </c>
      <c r="N264" s="18" t="s">
        <v>66</v>
      </c>
      <c r="O264" s="39" t="s">
        <v>111</v>
      </c>
    </row>
    <row r="265" spans="1:15" s="40" customFormat="1" ht="17.45" customHeight="1" x14ac:dyDescent="0.15">
      <c r="A265" s="2715">
        <v>43</v>
      </c>
      <c r="B265" s="2718" t="s">
        <v>669</v>
      </c>
      <c r="C265" s="2744" t="s">
        <v>290</v>
      </c>
      <c r="D265" s="2755" t="s">
        <v>670</v>
      </c>
      <c r="E265" s="37" t="s">
        <v>42</v>
      </c>
      <c r="F265" s="70" t="s">
        <v>671</v>
      </c>
      <c r="G265" s="2781" t="s">
        <v>672</v>
      </c>
      <c r="H265" s="37">
        <v>43</v>
      </c>
      <c r="I265" s="93" t="s">
        <v>669</v>
      </c>
      <c r="J265" s="129" t="s">
        <v>290</v>
      </c>
      <c r="K265" s="34" t="s">
        <v>673</v>
      </c>
      <c r="L265" s="39" t="s">
        <v>674</v>
      </c>
      <c r="M265" s="82" t="s">
        <v>76</v>
      </c>
      <c r="N265" s="18" t="s">
        <v>66</v>
      </c>
      <c r="O265" s="39" t="s">
        <v>111</v>
      </c>
    </row>
    <row r="266" spans="1:15" s="40" customFormat="1" ht="27" customHeight="1" x14ac:dyDescent="0.15">
      <c r="A266" s="2716"/>
      <c r="B266" s="2719"/>
      <c r="C266" s="2745"/>
      <c r="D266" s="2756"/>
      <c r="E266" s="29"/>
      <c r="F266" s="76"/>
      <c r="G266" s="2781"/>
      <c r="H266" s="29"/>
      <c r="I266" s="87"/>
      <c r="J266" s="130"/>
      <c r="K266" s="71"/>
      <c r="L266" s="39" t="s">
        <v>675</v>
      </c>
      <c r="M266" s="82" t="s">
        <v>76</v>
      </c>
      <c r="N266" s="18" t="s">
        <v>66</v>
      </c>
      <c r="O266" s="39" t="s">
        <v>111</v>
      </c>
    </row>
    <row r="267" spans="1:15" s="40" customFormat="1" ht="27.75" customHeight="1" x14ac:dyDescent="0.15">
      <c r="A267" s="2717"/>
      <c r="B267" s="2720"/>
      <c r="C267" s="2761"/>
      <c r="D267" s="2760"/>
      <c r="E267" s="30"/>
      <c r="F267" s="82"/>
      <c r="G267" s="49" t="s">
        <v>676</v>
      </c>
      <c r="H267" s="30"/>
      <c r="I267" s="31"/>
      <c r="J267" s="30"/>
      <c r="K267" s="91"/>
      <c r="L267" s="39" t="s">
        <v>677</v>
      </c>
      <c r="M267" s="82" t="s">
        <v>194</v>
      </c>
      <c r="N267" s="18" t="s">
        <v>66</v>
      </c>
      <c r="O267" s="39" t="s">
        <v>111</v>
      </c>
    </row>
    <row r="268" spans="1:15" s="40" customFormat="1" ht="23.25" customHeight="1" x14ac:dyDescent="0.15">
      <c r="A268" s="37">
        <v>44</v>
      </c>
      <c r="B268" s="34" t="s">
        <v>678</v>
      </c>
      <c r="C268" s="2771" t="s">
        <v>679</v>
      </c>
      <c r="D268" s="2755"/>
      <c r="E268" s="37" t="s">
        <v>178</v>
      </c>
      <c r="F268" s="36" t="s">
        <v>680</v>
      </c>
      <c r="G268" s="2721" t="s">
        <v>681</v>
      </c>
      <c r="H268" s="37">
        <v>44</v>
      </c>
      <c r="I268" s="73" t="s">
        <v>679</v>
      </c>
      <c r="J268" s="2772" t="s">
        <v>679</v>
      </c>
      <c r="K268" s="2746"/>
      <c r="L268" s="39" t="s">
        <v>682</v>
      </c>
      <c r="M268" s="69" t="s">
        <v>683</v>
      </c>
      <c r="N268" s="12" t="s">
        <v>66</v>
      </c>
      <c r="O268" s="39" t="s">
        <v>111</v>
      </c>
    </row>
    <row r="269" spans="1:15" s="40" customFormat="1" ht="13.35" customHeight="1" x14ac:dyDescent="0.15">
      <c r="A269" s="29"/>
      <c r="B269" s="79"/>
      <c r="C269" s="131"/>
      <c r="D269" s="79"/>
      <c r="E269" s="29"/>
      <c r="F269" s="76"/>
      <c r="G269" s="2722"/>
      <c r="H269" s="29"/>
      <c r="I269" s="73"/>
      <c r="J269" s="85"/>
      <c r="K269" s="73"/>
      <c r="L269" s="46" t="s">
        <v>684</v>
      </c>
      <c r="M269" s="69" t="s">
        <v>683</v>
      </c>
      <c r="N269" s="12" t="s">
        <v>66</v>
      </c>
      <c r="O269" s="39" t="s">
        <v>111</v>
      </c>
    </row>
    <row r="270" spans="1:15" s="40" customFormat="1" ht="41.1" customHeight="1" x14ac:dyDescent="0.15">
      <c r="A270" s="29"/>
      <c r="B270" s="79"/>
      <c r="C270" s="131"/>
      <c r="D270" s="79"/>
      <c r="E270" s="29"/>
      <c r="F270" s="76"/>
      <c r="G270" s="2721" t="s">
        <v>685</v>
      </c>
      <c r="H270" s="29"/>
      <c r="I270" s="73"/>
      <c r="J270" s="85"/>
      <c r="K270" s="73"/>
      <c r="L270" s="46" t="s">
        <v>686</v>
      </c>
      <c r="M270" s="70" t="s">
        <v>687</v>
      </c>
      <c r="N270" s="12" t="s">
        <v>66</v>
      </c>
      <c r="O270" s="39" t="s">
        <v>111</v>
      </c>
    </row>
    <row r="271" spans="1:15" s="40" customFormat="1" ht="36.6" customHeight="1" x14ac:dyDescent="0.15">
      <c r="A271" s="29"/>
      <c r="B271" s="79"/>
      <c r="C271" s="131"/>
      <c r="D271" s="79"/>
      <c r="E271" s="29"/>
      <c r="F271" s="76"/>
      <c r="G271" s="2722"/>
      <c r="H271" s="29"/>
      <c r="I271" s="73"/>
      <c r="J271" s="85"/>
      <c r="K271" s="73"/>
      <c r="L271" s="46" t="s">
        <v>688</v>
      </c>
      <c r="M271" s="70" t="s">
        <v>687</v>
      </c>
      <c r="N271" s="12" t="s">
        <v>66</v>
      </c>
      <c r="O271" s="39" t="s">
        <v>111</v>
      </c>
    </row>
    <row r="272" spans="1:15" s="40" customFormat="1" ht="25.5" customHeight="1" x14ac:dyDescent="0.15">
      <c r="A272" s="29"/>
      <c r="B272" s="79"/>
      <c r="C272" s="131"/>
      <c r="D272" s="79"/>
      <c r="E272" s="29"/>
      <c r="F272" s="76"/>
      <c r="G272" s="46" t="s">
        <v>689</v>
      </c>
      <c r="H272" s="29"/>
      <c r="I272" s="73"/>
      <c r="J272" s="85"/>
      <c r="K272" s="73"/>
      <c r="L272" s="46" t="s">
        <v>690</v>
      </c>
      <c r="M272" s="70" t="s">
        <v>194</v>
      </c>
      <c r="N272" s="12" t="s">
        <v>66</v>
      </c>
      <c r="O272" s="39" t="s">
        <v>111</v>
      </c>
    </row>
    <row r="273" spans="1:15" s="40" customFormat="1" ht="39.950000000000003" customHeight="1" x14ac:dyDescent="0.15">
      <c r="A273" s="29"/>
      <c r="B273" s="79"/>
      <c r="C273" s="131"/>
      <c r="D273" s="79"/>
      <c r="E273" s="29"/>
      <c r="F273" s="76"/>
      <c r="G273" s="46" t="s">
        <v>691</v>
      </c>
      <c r="H273" s="29"/>
      <c r="I273" s="73"/>
      <c r="J273" s="85"/>
      <c r="K273" s="73"/>
      <c r="L273" s="57" t="s">
        <v>692</v>
      </c>
      <c r="M273" s="57" t="s">
        <v>693</v>
      </c>
      <c r="N273" s="9" t="s">
        <v>66</v>
      </c>
      <c r="O273" s="57" t="s">
        <v>111</v>
      </c>
    </row>
    <row r="274" spans="1:15" s="40" customFormat="1" ht="21" customHeight="1" x14ac:dyDescent="0.15">
      <c r="A274" s="29"/>
      <c r="B274" s="79"/>
      <c r="C274" s="131"/>
      <c r="D274" s="79"/>
      <c r="E274" s="2715" t="s">
        <v>188</v>
      </c>
      <c r="F274" s="2767" t="s">
        <v>694</v>
      </c>
      <c r="G274" s="2721" t="s">
        <v>695</v>
      </c>
      <c r="H274" s="29"/>
      <c r="I274" s="73"/>
      <c r="J274" s="85"/>
      <c r="K274" s="73"/>
      <c r="L274" s="39" t="s">
        <v>696</v>
      </c>
      <c r="M274" s="69" t="s">
        <v>187</v>
      </c>
      <c r="N274" s="12" t="s">
        <v>66</v>
      </c>
      <c r="O274" s="39" t="s">
        <v>111</v>
      </c>
    </row>
    <row r="275" spans="1:15" s="40" customFormat="1" ht="25.7" customHeight="1" x14ac:dyDescent="0.15">
      <c r="A275" s="29"/>
      <c r="B275" s="79"/>
      <c r="C275" s="131"/>
      <c r="D275" s="79"/>
      <c r="E275" s="2716"/>
      <c r="F275" s="2784"/>
      <c r="G275" s="2725"/>
      <c r="H275" s="29"/>
      <c r="I275" s="73"/>
      <c r="J275" s="85"/>
      <c r="K275" s="73"/>
      <c r="L275" s="32" t="s">
        <v>697</v>
      </c>
      <c r="M275" s="69" t="s">
        <v>187</v>
      </c>
      <c r="N275" s="12" t="s">
        <v>66</v>
      </c>
      <c r="O275" s="39" t="s">
        <v>111</v>
      </c>
    </row>
    <row r="276" spans="1:15" s="40" customFormat="1" ht="21" customHeight="1" x14ac:dyDescent="0.15">
      <c r="A276" s="30"/>
      <c r="B276" s="81"/>
      <c r="C276" s="132"/>
      <c r="D276" s="81"/>
      <c r="E276" s="2717"/>
      <c r="F276" s="2785"/>
      <c r="G276" s="2722"/>
      <c r="H276" s="30"/>
      <c r="I276" s="133"/>
      <c r="J276" s="134"/>
      <c r="K276" s="135"/>
      <c r="L276" s="136" t="s">
        <v>698</v>
      </c>
      <c r="M276" s="69" t="s">
        <v>187</v>
      </c>
      <c r="N276" s="12" t="s">
        <v>66</v>
      </c>
      <c r="O276" s="39" t="s">
        <v>111</v>
      </c>
    </row>
    <row r="277" spans="1:15" s="40" customFormat="1" ht="26.45" customHeight="1" x14ac:dyDescent="0.15">
      <c r="A277" s="37">
        <v>45</v>
      </c>
      <c r="B277" s="34" t="s">
        <v>699</v>
      </c>
      <c r="C277" s="33" t="s">
        <v>357</v>
      </c>
      <c r="D277" s="34" t="s">
        <v>699</v>
      </c>
      <c r="E277" s="37" t="s">
        <v>42</v>
      </c>
      <c r="F277" s="36" t="s">
        <v>700</v>
      </c>
      <c r="G277" s="39" t="s">
        <v>701</v>
      </c>
      <c r="H277" s="37">
        <v>45</v>
      </c>
      <c r="I277" s="38" t="s">
        <v>699</v>
      </c>
      <c r="J277" s="117" t="s">
        <v>52</v>
      </c>
      <c r="K277" s="38" t="s">
        <v>699</v>
      </c>
      <c r="L277" s="39" t="s">
        <v>702</v>
      </c>
      <c r="M277" s="69" t="s">
        <v>194</v>
      </c>
      <c r="N277" s="12" t="s">
        <v>66</v>
      </c>
      <c r="O277" s="39" t="s">
        <v>111</v>
      </c>
    </row>
    <row r="278" spans="1:15" s="40" customFormat="1" ht="26.45" customHeight="1" x14ac:dyDescent="0.15">
      <c r="A278" s="29"/>
      <c r="B278" s="71"/>
      <c r="C278" s="41"/>
      <c r="D278" s="71"/>
      <c r="E278" s="37" t="s">
        <v>23</v>
      </c>
      <c r="F278" s="70" t="s">
        <v>703</v>
      </c>
      <c r="G278" s="39" t="s">
        <v>704</v>
      </c>
      <c r="H278" s="29"/>
      <c r="I278" s="73"/>
      <c r="J278" s="85"/>
      <c r="K278" s="73"/>
      <c r="L278" s="39" t="s">
        <v>705</v>
      </c>
      <c r="M278" s="69" t="s">
        <v>194</v>
      </c>
      <c r="N278" s="12" t="s">
        <v>66</v>
      </c>
      <c r="O278" s="39" t="s">
        <v>111</v>
      </c>
    </row>
    <row r="279" spans="1:15" s="40" customFormat="1" ht="14.45" customHeight="1" x14ac:dyDescent="0.15">
      <c r="A279" s="29"/>
      <c r="B279" s="71"/>
      <c r="C279" s="41"/>
      <c r="D279" s="71"/>
      <c r="E279" s="68" t="s">
        <v>188</v>
      </c>
      <c r="F279" s="56" t="s">
        <v>706</v>
      </c>
      <c r="G279" s="39" t="s">
        <v>707</v>
      </c>
      <c r="H279" s="29"/>
      <c r="I279" s="73"/>
      <c r="J279" s="85"/>
      <c r="K279" s="73"/>
      <c r="L279" s="39" t="s">
        <v>707</v>
      </c>
      <c r="M279" s="69" t="s">
        <v>211</v>
      </c>
      <c r="N279" s="12" t="s">
        <v>66</v>
      </c>
      <c r="O279" s="39" t="s">
        <v>111</v>
      </c>
    </row>
    <row r="280" spans="1:15" s="40" customFormat="1" ht="14.45" customHeight="1" x14ac:dyDescent="0.15">
      <c r="A280" s="29"/>
      <c r="B280" s="71"/>
      <c r="C280" s="80"/>
      <c r="D280" s="91"/>
      <c r="E280" s="68" t="s">
        <v>94</v>
      </c>
      <c r="F280" s="69" t="s">
        <v>708</v>
      </c>
      <c r="G280" s="39" t="s">
        <v>709</v>
      </c>
      <c r="H280" s="29"/>
      <c r="I280" s="73"/>
      <c r="J280" s="85"/>
      <c r="K280" s="92"/>
      <c r="L280" s="39" t="s">
        <v>710</v>
      </c>
      <c r="M280" s="69" t="s">
        <v>76</v>
      </c>
      <c r="N280" s="12" t="s">
        <v>66</v>
      </c>
      <c r="O280" s="39" t="s">
        <v>111</v>
      </c>
    </row>
    <row r="281" spans="1:15" s="40" customFormat="1" ht="12" customHeight="1" x14ac:dyDescent="0.15">
      <c r="A281" s="29"/>
      <c r="B281" s="87"/>
      <c r="C281" s="83" t="s">
        <v>520</v>
      </c>
      <c r="D281" s="34" t="s">
        <v>711</v>
      </c>
      <c r="E281" s="68" t="s">
        <v>30</v>
      </c>
      <c r="F281" s="56" t="s">
        <v>712</v>
      </c>
      <c r="G281" s="26" t="s">
        <v>713</v>
      </c>
      <c r="H281" s="30"/>
      <c r="I281" s="28"/>
      <c r="J281" s="83" t="s">
        <v>244</v>
      </c>
      <c r="K281" s="38" t="s">
        <v>711</v>
      </c>
      <c r="L281" s="39" t="s">
        <v>713</v>
      </c>
      <c r="M281" s="137" t="s">
        <v>114</v>
      </c>
      <c r="N281" s="12" t="s">
        <v>66</v>
      </c>
      <c r="O281" s="39" t="s">
        <v>111</v>
      </c>
    </row>
    <row r="282" spans="1:15" s="40" customFormat="1" ht="24" customHeight="1" x14ac:dyDescent="0.15">
      <c r="A282" s="37">
        <v>46</v>
      </c>
      <c r="B282" s="124" t="s">
        <v>714</v>
      </c>
      <c r="C282" s="2744" t="s">
        <v>357</v>
      </c>
      <c r="D282" s="2755" t="s">
        <v>715</v>
      </c>
      <c r="E282" s="59" t="s">
        <v>15</v>
      </c>
      <c r="F282" s="138" t="s">
        <v>716</v>
      </c>
      <c r="G282" s="126" t="s">
        <v>717</v>
      </c>
      <c r="H282" s="59">
        <v>46</v>
      </c>
      <c r="I282" s="36" t="s">
        <v>714</v>
      </c>
      <c r="J282" s="33" t="s">
        <v>52</v>
      </c>
      <c r="K282" s="2746" t="s">
        <v>715</v>
      </c>
      <c r="L282" s="139" t="s">
        <v>718</v>
      </c>
      <c r="M282" s="139" t="s">
        <v>182</v>
      </c>
      <c r="N282" s="9" t="s">
        <v>66</v>
      </c>
      <c r="O282" s="57" t="s">
        <v>111</v>
      </c>
    </row>
    <row r="283" spans="1:15" s="40" customFormat="1" ht="15.6" customHeight="1" x14ac:dyDescent="0.15">
      <c r="A283" s="29"/>
      <c r="B283" s="125"/>
      <c r="C283" s="2716"/>
      <c r="D283" s="2756"/>
      <c r="E283" s="140" t="s">
        <v>248</v>
      </c>
      <c r="F283" s="137" t="s">
        <v>719</v>
      </c>
      <c r="G283" s="60" t="s">
        <v>720</v>
      </c>
      <c r="H283" s="61"/>
      <c r="I283" s="64"/>
      <c r="J283" s="61"/>
      <c r="K283" s="2747"/>
      <c r="L283" s="62" t="s">
        <v>721</v>
      </c>
      <c r="M283" s="137" t="s">
        <v>187</v>
      </c>
      <c r="N283" s="12" t="s">
        <v>66</v>
      </c>
      <c r="O283" s="39" t="s">
        <v>111</v>
      </c>
    </row>
    <row r="284" spans="1:15" s="40" customFormat="1" ht="15.6" customHeight="1" x14ac:dyDescent="0.15">
      <c r="A284" s="29"/>
      <c r="B284" s="125"/>
      <c r="C284" s="2716"/>
      <c r="D284" s="2756"/>
      <c r="E284" s="140" t="s">
        <v>188</v>
      </c>
      <c r="F284" s="137" t="s">
        <v>722</v>
      </c>
      <c r="G284" s="60" t="s">
        <v>723</v>
      </c>
      <c r="H284" s="61"/>
      <c r="I284" s="64"/>
      <c r="J284" s="61"/>
      <c r="K284" s="2747"/>
      <c r="L284" s="62" t="s">
        <v>723</v>
      </c>
      <c r="M284" s="139" t="s">
        <v>182</v>
      </c>
      <c r="N284" s="9" t="s">
        <v>66</v>
      </c>
      <c r="O284" s="57" t="s">
        <v>111</v>
      </c>
    </row>
    <row r="285" spans="1:15" s="40" customFormat="1" x14ac:dyDescent="0.15">
      <c r="A285" s="29"/>
      <c r="B285" s="125"/>
      <c r="C285" s="2716"/>
      <c r="D285" s="2756"/>
      <c r="E285" s="140" t="s">
        <v>36</v>
      </c>
      <c r="F285" s="137" t="s">
        <v>724</v>
      </c>
      <c r="G285" s="60" t="s">
        <v>725</v>
      </c>
      <c r="H285" s="61"/>
      <c r="I285" s="64"/>
      <c r="J285" s="61"/>
      <c r="K285" s="2747"/>
      <c r="L285" s="62" t="s">
        <v>725</v>
      </c>
      <c r="M285" s="137" t="s">
        <v>194</v>
      </c>
      <c r="N285" s="12" t="s">
        <v>66</v>
      </c>
      <c r="O285" s="39" t="s">
        <v>111</v>
      </c>
    </row>
    <row r="286" spans="1:15" s="40" customFormat="1" x14ac:dyDescent="0.15">
      <c r="A286" s="29"/>
      <c r="B286" s="125"/>
      <c r="C286" s="29"/>
      <c r="D286" s="71"/>
      <c r="E286" s="140" t="s">
        <v>262</v>
      </c>
      <c r="F286" s="141" t="s">
        <v>726</v>
      </c>
      <c r="G286" s="60" t="s">
        <v>727</v>
      </c>
      <c r="H286" s="61"/>
      <c r="I286" s="64"/>
      <c r="J286" s="61"/>
      <c r="K286" s="73"/>
      <c r="L286" s="62" t="s">
        <v>727</v>
      </c>
      <c r="M286" s="137" t="s">
        <v>46</v>
      </c>
      <c r="N286" s="12" t="s">
        <v>66</v>
      </c>
      <c r="O286" s="39" t="s">
        <v>67</v>
      </c>
    </row>
    <row r="287" spans="1:15" s="40" customFormat="1" ht="14.45" customHeight="1" x14ac:dyDescent="0.15">
      <c r="A287" s="29"/>
      <c r="B287" s="125"/>
      <c r="C287" s="29"/>
      <c r="D287" s="71"/>
      <c r="E287" s="140" t="s">
        <v>513</v>
      </c>
      <c r="F287" s="141" t="s">
        <v>728</v>
      </c>
      <c r="G287" s="60" t="s">
        <v>729</v>
      </c>
      <c r="H287" s="61"/>
      <c r="I287" s="64"/>
      <c r="J287" s="61"/>
      <c r="K287" s="73"/>
      <c r="L287" s="62" t="s">
        <v>730</v>
      </c>
      <c r="M287" s="137" t="s">
        <v>46</v>
      </c>
      <c r="N287" s="12" t="s">
        <v>66</v>
      </c>
      <c r="O287" s="39" t="s">
        <v>67</v>
      </c>
    </row>
    <row r="288" spans="1:15" s="40" customFormat="1" ht="13.35" customHeight="1" x14ac:dyDescent="0.15">
      <c r="A288" s="29"/>
      <c r="B288" s="125"/>
      <c r="C288" s="29"/>
      <c r="D288" s="71"/>
      <c r="E288" s="140" t="s">
        <v>731</v>
      </c>
      <c r="F288" s="141" t="s">
        <v>732</v>
      </c>
      <c r="G288" s="60" t="s">
        <v>733</v>
      </c>
      <c r="H288" s="61"/>
      <c r="I288" s="64"/>
      <c r="J288" s="61"/>
      <c r="K288" s="73"/>
      <c r="L288" s="62" t="s">
        <v>733</v>
      </c>
      <c r="M288" s="137" t="s">
        <v>346</v>
      </c>
      <c r="N288" s="12" t="s">
        <v>66</v>
      </c>
      <c r="O288" s="39" t="s">
        <v>67</v>
      </c>
    </row>
    <row r="289" spans="1:15" s="40" customFormat="1" ht="13.35" customHeight="1" x14ac:dyDescent="0.15">
      <c r="A289" s="29"/>
      <c r="B289" s="125"/>
      <c r="C289" s="29"/>
      <c r="D289" s="71"/>
      <c r="E289" s="2750" t="s">
        <v>136</v>
      </c>
      <c r="F289" s="2748" t="s">
        <v>734</v>
      </c>
      <c r="G289" s="60" t="s">
        <v>735</v>
      </c>
      <c r="H289" s="61"/>
      <c r="I289" s="64"/>
      <c r="J289" s="61"/>
      <c r="K289" s="73"/>
      <c r="L289" s="62" t="s">
        <v>736</v>
      </c>
      <c r="M289" s="137" t="s">
        <v>65</v>
      </c>
      <c r="N289" s="12" t="s">
        <v>66</v>
      </c>
      <c r="O289" s="39" t="s">
        <v>67</v>
      </c>
    </row>
    <row r="290" spans="1:15" s="40" customFormat="1" x14ac:dyDescent="0.15">
      <c r="A290" s="29"/>
      <c r="B290" s="125"/>
      <c r="C290" s="29"/>
      <c r="D290" s="71"/>
      <c r="E290" s="2782"/>
      <c r="F290" s="2783"/>
      <c r="G290" s="60" t="s">
        <v>737</v>
      </c>
      <c r="H290" s="61"/>
      <c r="I290" s="64"/>
      <c r="J290" s="61"/>
      <c r="K290" s="73"/>
      <c r="L290" s="62" t="s">
        <v>738</v>
      </c>
      <c r="M290" s="137" t="s">
        <v>117</v>
      </c>
      <c r="N290" s="12" t="s">
        <v>66</v>
      </c>
      <c r="O290" s="39" t="s">
        <v>111</v>
      </c>
    </row>
    <row r="291" spans="1:15" s="40" customFormat="1" ht="22.5" customHeight="1" x14ac:dyDescent="0.15">
      <c r="A291" s="29"/>
      <c r="B291" s="125"/>
      <c r="C291" s="2744" t="s">
        <v>382</v>
      </c>
      <c r="D291" s="2755" t="s">
        <v>739</v>
      </c>
      <c r="E291" s="140" t="s">
        <v>30</v>
      </c>
      <c r="F291" s="137" t="s">
        <v>740</v>
      </c>
      <c r="G291" s="60" t="s">
        <v>741</v>
      </c>
      <c r="H291" s="61"/>
      <c r="I291" s="64"/>
      <c r="J291" s="142" t="s">
        <v>170</v>
      </c>
      <c r="K291" s="2746" t="s">
        <v>739</v>
      </c>
      <c r="L291" s="62" t="s">
        <v>742</v>
      </c>
      <c r="M291" s="137" t="s">
        <v>114</v>
      </c>
      <c r="N291" s="12" t="s">
        <v>66</v>
      </c>
      <c r="O291" s="39" t="s">
        <v>67</v>
      </c>
    </row>
    <row r="292" spans="1:15" s="40" customFormat="1" ht="36.75" customHeight="1" x14ac:dyDescent="0.15">
      <c r="A292" s="29"/>
      <c r="B292" s="125"/>
      <c r="C292" s="2745"/>
      <c r="D292" s="2756"/>
      <c r="E292" s="59" t="s">
        <v>94</v>
      </c>
      <c r="F292" s="143" t="s">
        <v>743</v>
      </c>
      <c r="G292" s="62" t="s">
        <v>744</v>
      </c>
      <c r="H292" s="61"/>
      <c r="I292" s="64"/>
      <c r="J292" s="61"/>
      <c r="K292" s="2747"/>
      <c r="L292" s="62" t="s">
        <v>744</v>
      </c>
      <c r="M292" s="137" t="s">
        <v>194</v>
      </c>
      <c r="N292" s="12" t="s">
        <v>66</v>
      </c>
      <c r="O292" s="39" t="s">
        <v>67</v>
      </c>
    </row>
    <row r="293" spans="1:15" s="40" customFormat="1" ht="36.75" customHeight="1" x14ac:dyDescent="0.15">
      <c r="A293" s="29"/>
      <c r="B293" s="125"/>
      <c r="C293" s="2745"/>
      <c r="D293" s="2756"/>
      <c r="E293" s="61"/>
      <c r="F293" s="64"/>
      <c r="G293" s="62" t="s">
        <v>745</v>
      </c>
      <c r="H293" s="61"/>
      <c r="I293" s="64"/>
      <c r="J293" s="61"/>
      <c r="K293" s="2747"/>
      <c r="L293" s="62" t="s">
        <v>745</v>
      </c>
      <c r="M293" s="137" t="s">
        <v>194</v>
      </c>
      <c r="N293" s="12" t="s">
        <v>66</v>
      </c>
      <c r="O293" s="39" t="s">
        <v>67</v>
      </c>
    </row>
    <row r="294" spans="1:15" s="40" customFormat="1" ht="36.75" customHeight="1" x14ac:dyDescent="0.15">
      <c r="A294" s="29"/>
      <c r="B294" s="125"/>
      <c r="C294" s="2745"/>
      <c r="D294" s="2756"/>
      <c r="E294" s="61"/>
      <c r="F294" s="64"/>
      <c r="G294" s="62" t="s">
        <v>746</v>
      </c>
      <c r="H294" s="61"/>
      <c r="I294" s="64"/>
      <c r="J294" s="61"/>
      <c r="K294" s="2747"/>
      <c r="L294" s="62" t="s">
        <v>746</v>
      </c>
      <c r="M294" s="137" t="s">
        <v>194</v>
      </c>
      <c r="N294" s="12" t="s">
        <v>66</v>
      </c>
      <c r="O294" s="39" t="s">
        <v>67</v>
      </c>
    </row>
    <row r="295" spans="1:15" s="40" customFormat="1" ht="22.5" customHeight="1" x14ac:dyDescent="0.15">
      <c r="A295" s="29"/>
      <c r="B295" s="125"/>
      <c r="C295" s="2745"/>
      <c r="D295" s="2756"/>
      <c r="E295" s="65"/>
      <c r="F295" s="66"/>
      <c r="G295" s="60" t="s">
        <v>747</v>
      </c>
      <c r="H295" s="61"/>
      <c r="I295" s="64"/>
      <c r="J295" s="61"/>
      <c r="K295" s="2747"/>
      <c r="L295" s="62" t="s">
        <v>748</v>
      </c>
      <c r="M295" s="137" t="s">
        <v>65</v>
      </c>
      <c r="N295" s="12" t="s">
        <v>66</v>
      </c>
      <c r="O295" s="39" t="s">
        <v>67</v>
      </c>
    </row>
    <row r="296" spans="1:15" s="40" customFormat="1" x14ac:dyDescent="0.15">
      <c r="A296" s="29"/>
      <c r="B296" s="125"/>
      <c r="C296" s="2745"/>
      <c r="D296" s="2756"/>
      <c r="E296" s="140" t="s">
        <v>188</v>
      </c>
      <c r="F296" s="141" t="s">
        <v>749</v>
      </c>
      <c r="G296" s="60" t="s">
        <v>750</v>
      </c>
      <c r="H296" s="61"/>
      <c r="I296" s="64"/>
      <c r="J296" s="61"/>
      <c r="K296" s="2747"/>
      <c r="L296" s="62" t="s">
        <v>751</v>
      </c>
      <c r="M296" s="137" t="s">
        <v>187</v>
      </c>
      <c r="N296" s="12" t="s">
        <v>66</v>
      </c>
      <c r="O296" s="39" t="s">
        <v>111</v>
      </c>
    </row>
    <row r="297" spans="1:15" s="40" customFormat="1" x14ac:dyDescent="0.15">
      <c r="A297" s="29"/>
      <c r="B297" s="125"/>
      <c r="C297" s="2744" t="s">
        <v>520</v>
      </c>
      <c r="D297" s="2755" t="s">
        <v>752</v>
      </c>
      <c r="E297" s="140" t="s">
        <v>753</v>
      </c>
      <c r="F297" s="137" t="s">
        <v>754</v>
      </c>
      <c r="G297" s="62" t="s">
        <v>755</v>
      </c>
      <c r="H297" s="61"/>
      <c r="I297" s="64"/>
      <c r="J297" s="142" t="s">
        <v>244</v>
      </c>
      <c r="K297" s="2746" t="s">
        <v>752</v>
      </c>
      <c r="L297" s="62" t="s">
        <v>755</v>
      </c>
      <c r="M297" s="137" t="s">
        <v>46</v>
      </c>
      <c r="N297" s="12" t="s">
        <v>66</v>
      </c>
      <c r="O297" s="62" t="s">
        <v>67</v>
      </c>
    </row>
    <row r="298" spans="1:15" s="40" customFormat="1" ht="22.5" x14ac:dyDescent="0.15">
      <c r="A298" s="29"/>
      <c r="B298" s="125"/>
      <c r="C298" s="2745"/>
      <c r="D298" s="2756"/>
      <c r="E298" s="2750" t="s">
        <v>23</v>
      </c>
      <c r="F298" s="2748" t="s">
        <v>756</v>
      </c>
      <c r="G298" s="2786" t="s">
        <v>757</v>
      </c>
      <c r="H298" s="61"/>
      <c r="I298" s="64"/>
      <c r="J298" s="61"/>
      <c r="K298" s="2747"/>
      <c r="L298" s="62" t="s">
        <v>758</v>
      </c>
      <c r="M298" s="137" t="s">
        <v>346</v>
      </c>
      <c r="N298" s="12" t="s">
        <v>66</v>
      </c>
      <c r="O298" s="62" t="s">
        <v>111</v>
      </c>
    </row>
    <row r="299" spans="1:15" s="40" customFormat="1" ht="10.7" customHeight="1" x14ac:dyDescent="0.15">
      <c r="A299" s="29"/>
      <c r="B299" s="125"/>
      <c r="C299" s="2745"/>
      <c r="D299" s="2756"/>
      <c r="E299" s="2751"/>
      <c r="F299" s="2749"/>
      <c r="G299" s="2787"/>
      <c r="H299" s="61"/>
      <c r="I299" s="64"/>
      <c r="J299" s="61"/>
      <c r="K299" s="2747"/>
      <c r="L299" s="62" t="s">
        <v>759</v>
      </c>
      <c r="M299" s="137" t="s">
        <v>117</v>
      </c>
      <c r="N299" s="12" t="s">
        <v>66</v>
      </c>
      <c r="O299" s="62" t="s">
        <v>111</v>
      </c>
    </row>
    <row r="300" spans="1:15" s="40" customFormat="1" ht="10.7" customHeight="1" x14ac:dyDescent="0.15">
      <c r="A300" s="29"/>
      <c r="B300" s="125"/>
      <c r="C300" s="2761"/>
      <c r="D300" s="2760"/>
      <c r="E300" s="2782"/>
      <c r="F300" s="2783"/>
      <c r="G300" s="2788"/>
      <c r="H300" s="61"/>
      <c r="I300" s="64"/>
      <c r="J300" s="61"/>
      <c r="K300" s="2762"/>
      <c r="L300" s="62" t="s">
        <v>760</v>
      </c>
      <c r="M300" s="137" t="s">
        <v>117</v>
      </c>
      <c r="N300" s="12" t="s">
        <v>66</v>
      </c>
      <c r="O300" s="62" t="s">
        <v>111</v>
      </c>
    </row>
    <row r="301" spans="1:15" s="40" customFormat="1" ht="24" customHeight="1" x14ac:dyDescent="0.15">
      <c r="A301" s="29"/>
      <c r="B301" s="125"/>
      <c r="C301" s="83" t="s">
        <v>426</v>
      </c>
      <c r="D301" s="97" t="s">
        <v>761</v>
      </c>
      <c r="E301" s="140" t="s">
        <v>15</v>
      </c>
      <c r="F301" s="137" t="s">
        <v>762</v>
      </c>
      <c r="G301" s="62" t="s">
        <v>763</v>
      </c>
      <c r="H301" s="61"/>
      <c r="I301" s="28"/>
      <c r="J301" s="33" t="s">
        <v>265</v>
      </c>
      <c r="K301" s="95" t="s">
        <v>761</v>
      </c>
      <c r="L301" s="62" t="s">
        <v>764</v>
      </c>
      <c r="M301" s="137" t="s">
        <v>194</v>
      </c>
      <c r="N301" s="12" t="s">
        <v>66</v>
      </c>
      <c r="O301" s="62" t="s">
        <v>67</v>
      </c>
    </row>
    <row r="302" spans="1:15" s="40" customFormat="1" ht="12.6" customHeight="1" x14ac:dyDescent="0.15">
      <c r="A302" s="29"/>
      <c r="B302" s="125"/>
      <c r="C302" s="33" t="s">
        <v>765</v>
      </c>
      <c r="D302" s="34" t="s">
        <v>766</v>
      </c>
      <c r="E302" s="2750" t="s">
        <v>42</v>
      </c>
      <c r="F302" s="2748" t="s">
        <v>767</v>
      </c>
      <c r="G302" s="2786" t="s">
        <v>768</v>
      </c>
      <c r="H302" s="61"/>
      <c r="I302" s="28"/>
      <c r="J302" s="33" t="s">
        <v>279</v>
      </c>
      <c r="K302" s="38" t="s">
        <v>766</v>
      </c>
      <c r="L302" s="139" t="s">
        <v>769</v>
      </c>
      <c r="M302" s="139" t="s">
        <v>117</v>
      </c>
      <c r="N302" s="9" t="s">
        <v>29</v>
      </c>
      <c r="O302" s="57" t="s">
        <v>67</v>
      </c>
    </row>
    <row r="303" spans="1:15" s="40" customFormat="1" ht="12.6" customHeight="1" x14ac:dyDescent="0.15">
      <c r="A303" s="29"/>
      <c r="B303" s="125"/>
      <c r="C303" s="41"/>
      <c r="D303" s="71"/>
      <c r="E303" s="2782"/>
      <c r="F303" s="2783"/>
      <c r="G303" s="2787"/>
      <c r="H303" s="61"/>
      <c r="I303" s="28"/>
      <c r="J303" s="29"/>
      <c r="K303" s="73"/>
      <c r="L303" s="139" t="s">
        <v>770</v>
      </c>
      <c r="M303" s="139" t="s">
        <v>117</v>
      </c>
      <c r="N303" s="9" t="s">
        <v>29</v>
      </c>
      <c r="O303" s="57" t="s">
        <v>67</v>
      </c>
    </row>
    <row r="304" spans="1:15" s="40" customFormat="1" ht="12.6" customHeight="1" x14ac:dyDescent="0.15">
      <c r="A304" s="29"/>
      <c r="B304" s="125"/>
      <c r="C304" s="41"/>
      <c r="D304" s="71"/>
      <c r="E304" s="2751" t="s">
        <v>23</v>
      </c>
      <c r="F304" s="2749" t="s">
        <v>771</v>
      </c>
      <c r="G304" s="2786" t="s">
        <v>772</v>
      </c>
      <c r="H304" s="61"/>
      <c r="I304" s="28"/>
      <c r="J304" s="29"/>
      <c r="K304" s="73"/>
      <c r="L304" s="144" t="s">
        <v>773</v>
      </c>
      <c r="M304" s="144" t="s">
        <v>117</v>
      </c>
      <c r="N304" s="10" t="s">
        <v>29</v>
      </c>
      <c r="O304" s="51" t="s">
        <v>67</v>
      </c>
    </row>
    <row r="305" spans="1:15" s="40" customFormat="1" ht="12.6" customHeight="1" x14ac:dyDescent="0.15">
      <c r="A305" s="29"/>
      <c r="B305" s="125"/>
      <c r="C305" s="41"/>
      <c r="D305" s="71"/>
      <c r="E305" s="2782"/>
      <c r="F305" s="2783"/>
      <c r="G305" s="2788"/>
      <c r="H305" s="61"/>
      <c r="I305" s="28"/>
      <c r="J305" s="29"/>
      <c r="K305" s="73"/>
      <c r="L305" s="139" t="s">
        <v>774</v>
      </c>
      <c r="M305" s="139" t="s">
        <v>117</v>
      </c>
      <c r="N305" s="9" t="s">
        <v>29</v>
      </c>
      <c r="O305" s="57" t="s">
        <v>67</v>
      </c>
    </row>
    <row r="306" spans="1:15" s="40" customFormat="1" ht="13.5" customHeight="1" x14ac:dyDescent="0.15">
      <c r="A306" s="29"/>
      <c r="B306" s="125"/>
      <c r="C306" s="41"/>
      <c r="D306" s="71"/>
      <c r="E306" s="140" t="s">
        <v>188</v>
      </c>
      <c r="F306" s="137" t="s">
        <v>775</v>
      </c>
      <c r="G306" s="62" t="s">
        <v>776</v>
      </c>
      <c r="H306" s="61"/>
      <c r="I306" s="28"/>
      <c r="J306" s="29"/>
      <c r="K306" s="73"/>
      <c r="L306" s="62" t="s">
        <v>776</v>
      </c>
      <c r="M306" s="141" t="s">
        <v>187</v>
      </c>
      <c r="N306" s="12" t="s">
        <v>66</v>
      </c>
      <c r="O306" s="144" t="s">
        <v>111</v>
      </c>
    </row>
    <row r="307" spans="1:15" s="40" customFormat="1" ht="23.25" customHeight="1" x14ac:dyDescent="0.15">
      <c r="A307" s="30"/>
      <c r="B307" s="145"/>
      <c r="C307" s="80"/>
      <c r="D307" s="91"/>
      <c r="E307" s="140" t="s">
        <v>94</v>
      </c>
      <c r="F307" s="137" t="s">
        <v>777</v>
      </c>
      <c r="G307" s="60" t="s">
        <v>778</v>
      </c>
      <c r="H307" s="65"/>
      <c r="I307" s="66"/>
      <c r="J307" s="65"/>
      <c r="K307" s="92"/>
      <c r="L307" s="62" t="s">
        <v>779</v>
      </c>
      <c r="M307" s="141" t="s">
        <v>182</v>
      </c>
      <c r="N307" s="12" t="s">
        <v>66</v>
      </c>
      <c r="O307" s="62" t="s">
        <v>111</v>
      </c>
    </row>
    <row r="308" spans="1:15" s="40" customFormat="1" ht="44.45" customHeight="1" x14ac:dyDescent="0.15">
      <c r="A308" s="2715">
        <v>47</v>
      </c>
      <c r="B308" s="2718" t="s">
        <v>780</v>
      </c>
      <c r="C308" s="2744" t="s">
        <v>357</v>
      </c>
      <c r="D308" s="2746" t="s">
        <v>781</v>
      </c>
      <c r="E308" s="2733" t="s">
        <v>15</v>
      </c>
      <c r="F308" s="2730" t="s">
        <v>782</v>
      </c>
      <c r="G308" s="46" t="s">
        <v>783</v>
      </c>
      <c r="H308" s="37">
        <v>47</v>
      </c>
      <c r="I308" s="2730" t="s">
        <v>780</v>
      </c>
      <c r="J308" s="33" t="s">
        <v>52</v>
      </c>
      <c r="K308" s="2746" t="s">
        <v>781</v>
      </c>
      <c r="L308" s="46" t="s">
        <v>784</v>
      </c>
      <c r="M308" s="69" t="s">
        <v>785</v>
      </c>
      <c r="N308" s="12" t="s">
        <v>66</v>
      </c>
      <c r="O308" s="62" t="s">
        <v>67</v>
      </c>
    </row>
    <row r="309" spans="1:15" s="40" customFormat="1" ht="44.45" customHeight="1" x14ac:dyDescent="0.15">
      <c r="A309" s="2716"/>
      <c r="B309" s="2719"/>
      <c r="C309" s="2745"/>
      <c r="D309" s="2747"/>
      <c r="E309" s="2734"/>
      <c r="F309" s="2731"/>
      <c r="G309" s="46" t="s">
        <v>786</v>
      </c>
      <c r="H309" s="29"/>
      <c r="I309" s="2731"/>
      <c r="J309" s="29"/>
      <c r="K309" s="2747"/>
      <c r="L309" s="46" t="s">
        <v>786</v>
      </c>
      <c r="M309" s="69" t="s">
        <v>785</v>
      </c>
      <c r="N309" s="12" t="s">
        <v>66</v>
      </c>
      <c r="O309" s="62" t="s">
        <v>67</v>
      </c>
    </row>
    <row r="310" spans="1:15" s="40" customFormat="1" ht="44.45" customHeight="1" x14ac:dyDescent="0.15">
      <c r="A310" s="2716"/>
      <c r="B310" s="2719"/>
      <c r="C310" s="2745"/>
      <c r="D310" s="2747"/>
      <c r="E310" s="2734"/>
      <c r="F310" s="2731"/>
      <c r="G310" s="46" t="s">
        <v>787</v>
      </c>
      <c r="H310" s="29"/>
      <c r="I310" s="2731"/>
      <c r="J310" s="29"/>
      <c r="K310" s="2747"/>
      <c r="L310" s="46" t="s">
        <v>787</v>
      </c>
      <c r="M310" s="69" t="s">
        <v>785</v>
      </c>
      <c r="N310" s="12" t="s">
        <v>66</v>
      </c>
      <c r="O310" s="62" t="s">
        <v>67</v>
      </c>
    </row>
    <row r="311" spans="1:15" s="40" customFormat="1" ht="44.45" customHeight="1" x14ac:dyDescent="0.15">
      <c r="A311" s="2716"/>
      <c r="B311" s="2719"/>
      <c r="C311" s="2745"/>
      <c r="D311" s="2747"/>
      <c r="E311" s="2734"/>
      <c r="F311" s="2731"/>
      <c r="G311" s="46" t="s">
        <v>788</v>
      </c>
      <c r="H311" s="29"/>
      <c r="I311" s="2731"/>
      <c r="J311" s="29"/>
      <c r="K311" s="2747"/>
      <c r="L311" s="46" t="s">
        <v>788</v>
      </c>
      <c r="M311" s="69" t="s">
        <v>785</v>
      </c>
      <c r="N311" s="12" t="s">
        <v>66</v>
      </c>
      <c r="O311" s="62" t="s">
        <v>67</v>
      </c>
    </row>
    <row r="312" spans="1:15" s="40" customFormat="1" ht="44.45" customHeight="1" x14ac:dyDescent="0.15">
      <c r="A312" s="2716"/>
      <c r="B312" s="2719"/>
      <c r="C312" s="2745"/>
      <c r="D312" s="2747"/>
      <c r="E312" s="2734"/>
      <c r="F312" s="2731"/>
      <c r="G312" s="46" t="s">
        <v>789</v>
      </c>
      <c r="H312" s="29"/>
      <c r="I312" s="2731"/>
      <c r="J312" s="29"/>
      <c r="K312" s="2747"/>
      <c r="L312" s="46" t="s">
        <v>789</v>
      </c>
      <c r="M312" s="69" t="s">
        <v>785</v>
      </c>
      <c r="N312" s="12" t="s">
        <v>66</v>
      </c>
      <c r="O312" s="62" t="s">
        <v>67</v>
      </c>
    </row>
    <row r="313" spans="1:15" s="40" customFormat="1" ht="44.45" customHeight="1" x14ac:dyDescent="0.15">
      <c r="A313" s="2716"/>
      <c r="B313" s="2719"/>
      <c r="C313" s="2745"/>
      <c r="D313" s="2747"/>
      <c r="E313" s="2734"/>
      <c r="F313" s="2731"/>
      <c r="G313" s="46" t="s">
        <v>790</v>
      </c>
      <c r="H313" s="29"/>
      <c r="I313" s="2731"/>
      <c r="J313" s="29"/>
      <c r="K313" s="2747"/>
      <c r="L313" s="46" t="s">
        <v>790</v>
      </c>
      <c r="M313" s="69" t="s">
        <v>785</v>
      </c>
      <c r="N313" s="12" t="s">
        <v>66</v>
      </c>
      <c r="O313" s="62" t="s">
        <v>67</v>
      </c>
    </row>
    <row r="314" spans="1:15" s="40" customFormat="1" ht="44.45" customHeight="1" x14ac:dyDescent="0.15">
      <c r="A314" s="2716"/>
      <c r="B314" s="2719"/>
      <c r="C314" s="2745"/>
      <c r="D314" s="2747"/>
      <c r="E314" s="2734"/>
      <c r="F314" s="2731"/>
      <c r="G314" s="46" t="s">
        <v>791</v>
      </c>
      <c r="H314" s="29"/>
      <c r="I314" s="2731"/>
      <c r="J314" s="29"/>
      <c r="K314" s="2747"/>
      <c r="L314" s="46" t="s">
        <v>791</v>
      </c>
      <c r="M314" s="69" t="s">
        <v>785</v>
      </c>
      <c r="N314" s="12" t="s">
        <v>66</v>
      </c>
      <c r="O314" s="62" t="s">
        <v>67</v>
      </c>
    </row>
    <row r="315" spans="1:15" s="40" customFormat="1" ht="44.45" customHeight="1" x14ac:dyDescent="0.15">
      <c r="A315" s="2716"/>
      <c r="B315" s="2719"/>
      <c r="C315" s="2745"/>
      <c r="D315" s="2747"/>
      <c r="E315" s="2734"/>
      <c r="F315" s="2731"/>
      <c r="G315" s="46" t="s">
        <v>792</v>
      </c>
      <c r="H315" s="29"/>
      <c r="I315" s="2731"/>
      <c r="J315" s="29"/>
      <c r="K315" s="2747"/>
      <c r="L315" s="46" t="s">
        <v>792</v>
      </c>
      <c r="M315" s="69" t="s">
        <v>785</v>
      </c>
      <c r="N315" s="12" t="s">
        <v>66</v>
      </c>
      <c r="O315" s="62" t="s">
        <v>67</v>
      </c>
    </row>
    <row r="316" spans="1:15" s="40" customFormat="1" ht="44.45" customHeight="1" x14ac:dyDescent="0.15">
      <c r="A316" s="2716"/>
      <c r="B316" s="2719"/>
      <c r="C316" s="2745"/>
      <c r="D316" s="2747"/>
      <c r="E316" s="2779"/>
      <c r="F316" s="2739"/>
      <c r="G316" s="46" t="s">
        <v>793</v>
      </c>
      <c r="H316" s="29"/>
      <c r="I316" s="2731"/>
      <c r="J316" s="29"/>
      <c r="K316" s="2747"/>
      <c r="L316" s="46" t="s">
        <v>793</v>
      </c>
      <c r="M316" s="69" t="s">
        <v>785</v>
      </c>
      <c r="N316" s="12" t="s">
        <v>66</v>
      </c>
      <c r="O316" s="62" t="s">
        <v>67</v>
      </c>
    </row>
    <row r="317" spans="1:15" s="40" customFormat="1" ht="33.75" x14ac:dyDescent="0.15">
      <c r="A317" s="2716"/>
      <c r="B317" s="2719"/>
      <c r="C317" s="2745"/>
      <c r="D317" s="2747"/>
      <c r="E317" s="35" t="s">
        <v>23</v>
      </c>
      <c r="F317" s="70" t="s">
        <v>794</v>
      </c>
      <c r="G317" s="39" t="s">
        <v>795</v>
      </c>
      <c r="H317" s="29"/>
      <c r="I317" s="2731"/>
      <c r="J317" s="29"/>
      <c r="K317" s="2747"/>
      <c r="L317" s="39" t="s">
        <v>795</v>
      </c>
      <c r="M317" s="46" t="s">
        <v>366</v>
      </c>
      <c r="N317" s="12" t="s">
        <v>66</v>
      </c>
      <c r="O317" s="126" t="s">
        <v>111</v>
      </c>
    </row>
    <row r="318" spans="1:15" s="40" customFormat="1" x14ac:dyDescent="0.15">
      <c r="A318" s="2716"/>
      <c r="B318" s="2719"/>
      <c r="C318" s="2745"/>
      <c r="D318" s="2747"/>
      <c r="E318" s="47"/>
      <c r="F318" s="76"/>
      <c r="G318" s="39" t="s">
        <v>796</v>
      </c>
      <c r="H318" s="29"/>
      <c r="I318" s="2731"/>
      <c r="J318" s="29"/>
      <c r="K318" s="2747"/>
      <c r="L318" s="39" t="s">
        <v>796</v>
      </c>
      <c r="M318" s="46" t="s">
        <v>366</v>
      </c>
      <c r="N318" s="12" t="s">
        <v>66</v>
      </c>
      <c r="O318" s="126" t="s">
        <v>111</v>
      </c>
    </row>
    <row r="319" spans="1:15" s="40" customFormat="1" x14ac:dyDescent="0.15">
      <c r="A319" s="2716"/>
      <c r="B319" s="2719"/>
      <c r="C319" s="2716"/>
      <c r="D319" s="2747"/>
      <c r="E319" s="47"/>
      <c r="F319" s="2739"/>
      <c r="G319" s="39" t="s">
        <v>797</v>
      </c>
      <c r="H319" s="29"/>
      <c r="I319" s="2731"/>
      <c r="J319" s="29"/>
      <c r="K319" s="2747"/>
      <c r="L319" s="39" t="s">
        <v>797</v>
      </c>
      <c r="M319" s="46" t="s">
        <v>366</v>
      </c>
      <c r="N319" s="12" t="s">
        <v>66</v>
      </c>
      <c r="O319" s="126" t="s">
        <v>111</v>
      </c>
    </row>
    <row r="320" spans="1:15" s="40" customFormat="1" x14ac:dyDescent="0.15">
      <c r="A320" s="2716"/>
      <c r="B320" s="2719"/>
      <c r="C320" s="2716"/>
      <c r="D320" s="2747"/>
      <c r="E320" s="146"/>
      <c r="F320" s="2743"/>
      <c r="G320" s="39" t="s">
        <v>798</v>
      </c>
      <c r="H320" s="29"/>
      <c r="I320" s="2731"/>
      <c r="J320" s="29"/>
      <c r="K320" s="2747"/>
      <c r="L320" s="39" t="s">
        <v>798</v>
      </c>
      <c r="M320" s="56" t="s">
        <v>123</v>
      </c>
      <c r="N320" s="12" t="s">
        <v>66</v>
      </c>
      <c r="O320" s="62" t="s">
        <v>67</v>
      </c>
    </row>
    <row r="321" spans="1:19" s="40" customFormat="1" ht="11.45" customHeight="1" x14ac:dyDescent="0.15">
      <c r="A321" s="2716"/>
      <c r="B321" s="2719"/>
      <c r="C321" s="2716"/>
      <c r="D321" s="2747"/>
      <c r="E321" s="146"/>
      <c r="F321" s="2743"/>
      <c r="G321" s="2721" t="s">
        <v>799</v>
      </c>
      <c r="H321" s="29"/>
      <c r="I321" s="2731"/>
      <c r="J321" s="29"/>
      <c r="K321" s="2747"/>
      <c r="L321" s="46" t="s">
        <v>799</v>
      </c>
      <c r="M321" s="36" t="s">
        <v>110</v>
      </c>
      <c r="N321" s="12" t="s">
        <v>66</v>
      </c>
      <c r="O321" s="62" t="s">
        <v>67</v>
      </c>
    </row>
    <row r="322" spans="1:19" s="40" customFormat="1" ht="25.5" customHeight="1" x14ac:dyDescent="0.15">
      <c r="A322" s="2716"/>
      <c r="B322" s="2719"/>
      <c r="C322" s="2716"/>
      <c r="D322" s="2747"/>
      <c r="E322" s="146"/>
      <c r="F322" s="2743"/>
      <c r="G322" s="2722"/>
      <c r="H322" s="29"/>
      <c r="I322" s="2731"/>
      <c r="J322" s="29"/>
      <c r="K322" s="2747"/>
      <c r="L322" s="46" t="s">
        <v>800</v>
      </c>
      <c r="M322" s="36" t="s">
        <v>110</v>
      </c>
      <c r="N322" s="12" t="s">
        <v>66</v>
      </c>
      <c r="O322" s="62" t="s">
        <v>67</v>
      </c>
    </row>
    <row r="323" spans="1:19" s="40" customFormat="1" ht="13.5" customHeight="1" x14ac:dyDescent="0.15">
      <c r="A323" s="2716"/>
      <c r="B323" s="2719"/>
      <c r="C323" s="2716"/>
      <c r="D323" s="2747"/>
      <c r="E323" s="146"/>
      <c r="F323" s="2730"/>
      <c r="G323" s="39" t="s">
        <v>801</v>
      </c>
      <c r="H323" s="29"/>
      <c r="I323" s="2731"/>
      <c r="J323" s="29"/>
      <c r="K323" s="2747"/>
      <c r="L323" s="46" t="s">
        <v>802</v>
      </c>
      <c r="M323" s="36" t="s">
        <v>194</v>
      </c>
      <c r="N323" s="12" t="s">
        <v>66</v>
      </c>
      <c r="O323" s="62" t="s">
        <v>67</v>
      </c>
    </row>
    <row r="324" spans="1:19" s="40" customFormat="1" ht="13.5" customHeight="1" x14ac:dyDescent="0.15">
      <c r="A324" s="2716"/>
      <c r="B324" s="2719"/>
      <c r="C324" s="29"/>
      <c r="D324" s="73"/>
      <c r="E324" s="146"/>
      <c r="F324" s="82"/>
      <c r="G324" s="32" t="s">
        <v>803</v>
      </c>
      <c r="H324" s="29"/>
      <c r="I324" s="2731"/>
      <c r="J324" s="29"/>
      <c r="K324" s="73"/>
      <c r="L324" s="32" t="s">
        <v>803</v>
      </c>
      <c r="M324" s="36" t="s">
        <v>187</v>
      </c>
      <c r="N324" s="12" t="s">
        <v>66</v>
      </c>
      <c r="O324" s="126" t="s">
        <v>111</v>
      </c>
    </row>
    <row r="325" spans="1:19" s="40" customFormat="1" ht="22.5" x14ac:dyDescent="0.15">
      <c r="A325" s="2716"/>
      <c r="B325" s="2719"/>
      <c r="C325" s="2744" t="s">
        <v>382</v>
      </c>
      <c r="D325" s="2755" t="s">
        <v>804</v>
      </c>
      <c r="E325" s="37" t="s">
        <v>15</v>
      </c>
      <c r="F325" s="36" t="s">
        <v>805</v>
      </c>
      <c r="G325" s="39" t="s">
        <v>806</v>
      </c>
      <c r="H325" s="29"/>
      <c r="I325" s="2731"/>
      <c r="J325" s="33" t="s">
        <v>170</v>
      </c>
      <c r="K325" s="2746" t="s">
        <v>804</v>
      </c>
      <c r="L325" s="39" t="s">
        <v>806</v>
      </c>
      <c r="M325" s="56" t="s">
        <v>175</v>
      </c>
      <c r="N325" s="12" t="s">
        <v>66</v>
      </c>
      <c r="O325" s="62" t="s">
        <v>111</v>
      </c>
    </row>
    <row r="326" spans="1:19" s="40" customFormat="1" ht="47.25" customHeight="1" x14ac:dyDescent="0.15">
      <c r="A326" s="2716"/>
      <c r="B326" s="2719"/>
      <c r="C326" s="2717"/>
      <c r="D326" s="2760"/>
      <c r="E326" s="30"/>
      <c r="F326" s="31"/>
      <c r="G326" s="39" t="s">
        <v>807</v>
      </c>
      <c r="H326" s="29"/>
      <c r="I326" s="2731"/>
      <c r="J326" s="29"/>
      <c r="K326" s="2747"/>
      <c r="L326" s="39" t="s">
        <v>807</v>
      </c>
      <c r="M326" s="56" t="s">
        <v>808</v>
      </c>
      <c r="N326" s="12" t="s">
        <v>66</v>
      </c>
      <c r="O326" s="144" t="s">
        <v>67</v>
      </c>
    </row>
    <row r="327" spans="1:19" s="40" customFormat="1" ht="16.5" customHeight="1" x14ac:dyDescent="0.15">
      <c r="A327" s="29"/>
      <c r="B327" s="87"/>
      <c r="C327" s="85" t="s">
        <v>520</v>
      </c>
      <c r="D327" s="71" t="s">
        <v>809</v>
      </c>
      <c r="E327" s="2750" t="s">
        <v>42</v>
      </c>
      <c r="F327" s="2748" t="s">
        <v>810</v>
      </c>
      <c r="G327" s="126" t="s">
        <v>811</v>
      </c>
      <c r="H327" s="61"/>
      <c r="I327" s="76"/>
      <c r="J327" s="127" t="s">
        <v>520</v>
      </c>
      <c r="K327" s="34" t="s">
        <v>809</v>
      </c>
      <c r="L327" s="126" t="s">
        <v>811</v>
      </c>
      <c r="M327" s="141" t="s">
        <v>187</v>
      </c>
      <c r="N327" s="12" t="s">
        <v>66</v>
      </c>
      <c r="O327" s="144" t="s">
        <v>67</v>
      </c>
    </row>
    <row r="328" spans="1:19" s="40" customFormat="1" ht="25.7" customHeight="1" x14ac:dyDescent="0.15">
      <c r="A328" s="29"/>
      <c r="B328" s="87"/>
      <c r="C328" s="85"/>
      <c r="D328" s="71"/>
      <c r="E328" s="2782"/>
      <c r="F328" s="2783"/>
      <c r="G328" s="126" t="s">
        <v>812</v>
      </c>
      <c r="H328" s="61"/>
      <c r="I328" s="76"/>
      <c r="J328" s="44"/>
      <c r="K328" s="73"/>
      <c r="L328" s="126" t="s">
        <v>812</v>
      </c>
      <c r="M328" s="141" t="s">
        <v>187</v>
      </c>
      <c r="N328" s="12" t="s">
        <v>66</v>
      </c>
      <c r="O328" s="144" t="s">
        <v>67</v>
      </c>
    </row>
    <row r="329" spans="1:19" s="40" customFormat="1" ht="22.35" customHeight="1" x14ac:dyDescent="0.15">
      <c r="A329" s="29"/>
      <c r="B329" s="87"/>
      <c r="C329" s="85"/>
      <c r="D329" s="71"/>
      <c r="E329" s="2750" t="s">
        <v>23</v>
      </c>
      <c r="F329" s="2748" t="s">
        <v>813</v>
      </c>
      <c r="G329" s="2786" t="s">
        <v>814</v>
      </c>
      <c r="H329" s="61"/>
      <c r="I329" s="76"/>
      <c r="J329" s="44"/>
      <c r="K329" s="73"/>
      <c r="L329" s="62" t="s">
        <v>815</v>
      </c>
      <c r="M329" s="141" t="s">
        <v>187</v>
      </c>
      <c r="N329" s="12" t="s">
        <v>66</v>
      </c>
      <c r="O329" s="39" t="s">
        <v>111</v>
      </c>
    </row>
    <row r="330" spans="1:19" s="40" customFormat="1" ht="12" customHeight="1" x14ac:dyDescent="0.15">
      <c r="A330" s="29"/>
      <c r="B330" s="87"/>
      <c r="C330" s="85"/>
      <c r="D330" s="71"/>
      <c r="E330" s="2751"/>
      <c r="F330" s="2749"/>
      <c r="G330" s="2787"/>
      <c r="H330" s="61"/>
      <c r="I330" s="76"/>
      <c r="J330" s="44"/>
      <c r="K330" s="73"/>
      <c r="L330" s="62" t="s">
        <v>816</v>
      </c>
      <c r="M330" s="141" t="s">
        <v>187</v>
      </c>
      <c r="N330" s="12" t="s">
        <v>66</v>
      </c>
      <c r="O330" s="39" t="s">
        <v>111</v>
      </c>
    </row>
    <row r="331" spans="1:19" s="40" customFormat="1" ht="12.6" customHeight="1" x14ac:dyDescent="0.15">
      <c r="A331" s="29"/>
      <c r="B331" s="87"/>
      <c r="C331" s="85"/>
      <c r="D331" s="71"/>
      <c r="E331" s="2782"/>
      <c r="F331" s="2783"/>
      <c r="G331" s="2788"/>
      <c r="H331" s="65"/>
      <c r="I331" s="76"/>
      <c r="J331" s="44"/>
      <c r="K331" s="73"/>
      <c r="L331" s="62" t="s">
        <v>817</v>
      </c>
      <c r="M331" s="141" t="s">
        <v>187</v>
      </c>
      <c r="N331" s="12" t="s">
        <v>66</v>
      </c>
      <c r="O331" s="39" t="s">
        <v>111</v>
      </c>
    </row>
    <row r="332" spans="1:19" s="40" customFormat="1" ht="72" customHeight="1" x14ac:dyDescent="0.15">
      <c r="A332" s="37">
        <v>48</v>
      </c>
      <c r="B332" s="93" t="s">
        <v>818</v>
      </c>
      <c r="C332" s="33" t="s">
        <v>357</v>
      </c>
      <c r="D332" s="34" t="s">
        <v>819</v>
      </c>
      <c r="E332" s="68" t="s">
        <v>15</v>
      </c>
      <c r="F332" s="56" t="s">
        <v>820</v>
      </c>
      <c r="G332" s="39" t="s">
        <v>821</v>
      </c>
      <c r="H332" s="37">
        <v>48</v>
      </c>
      <c r="I332" s="70" t="s">
        <v>818</v>
      </c>
      <c r="J332" s="119" t="s">
        <v>52</v>
      </c>
      <c r="K332" s="38" t="s">
        <v>819</v>
      </c>
      <c r="L332" s="39" t="s">
        <v>821</v>
      </c>
      <c r="M332" s="56" t="s">
        <v>822</v>
      </c>
      <c r="N332" s="12" t="s">
        <v>66</v>
      </c>
      <c r="O332" s="39" t="s">
        <v>67</v>
      </c>
      <c r="P332" s="1"/>
      <c r="Q332" s="1"/>
      <c r="R332" s="1"/>
      <c r="S332" s="1"/>
    </row>
    <row r="333" spans="1:19" s="40" customFormat="1" ht="23.45" customHeight="1" x14ac:dyDescent="0.15">
      <c r="A333" s="29"/>
      <c r="B333" s="147"/>
      <c r="C333" s="80"/>
      <c r="D333" s="91"/>
      <c r="E333" s="68" t="s">
        <v>23</v>
      </c>
      <c r="F333" s="69" t="s">
        <v>823</v>
      </c>
      <c r="G333" s="49" t="s">
        <v>824</v>
      </c>
      <c r="H333" s="29"/>
      <c r="I333" s="76"/>
      <c r="J333" s="30"/>
      <c r="K333" s="92"/>
      <c r="L333" s="49" t="s">
        <v>825</v>
      </c>
      <c r="M333" s="31" t="s">
        <v>65</v>
      </c>
      <c r="N333" s="12" t="s">
        <v>66</v>
      </c>
      <c r="O333" s="39" t="s">
        <v>67</v>
      </c>
      <c r="P333" s="1"/>
      <c r="Q333" s="1"/>
      <c r="R333" s="1"/>
      <c r="S333" s="1"/>
    </row>
    <row r="334" spans="1:19" s="40" customFormat="1" x14ac:dyDescent="0.15">
      <c r="A334" s="29"/>
      <c r="B334" s="87"/>
      <c r="C334" s="117" t="s">
        <v>520</v>
      </c>
      <c r="D334" s="34" t="s">
        <v>826</v>
      </c>
      <c r="E334" s="68" t="s">
        <v>42</v>
      </c>
      <c r="F334" s="56" t="s">
        <v>827</v>
      </c>
      <c r="G334" s="49" t="s">
        <v>828</v>
      </c>
      <c r="H334" s="29"/>
      <c r="I334" s="76"/>
      <c r="J334" s="148" t="s">
        <v>244</v>
      </c>
      <c r="K334" s="38" t="s">
        <v>826</v>
      </c>
      <c r="L334" s="49" t="s">
        <v>828</v>
      </c>
      <c r="M334" s="31" t="s">
        <v>65</v>
      </c>
      <c r="N334" s="18" t="s">
        <v>66</v>
      </c>
      <c r="O334" s="39" t="s">
        <v>111</v>
      </c>
      <c r="P334" s="1"/>
      <c r="Q334" s="1"/>
      <c r="R334" s="1"/>
      <c r="S334" s="1"/>
    </row>
    <row r="335" spans="1:19" s="40" customFormat="1" ht="22.5" x14ac:dyDescent="0.15">
      <c r="A335" s="29"/>
      <c r="B335" s="147"/>
      <c r="C335" s="118"/>
      <c r="D335" s="71"/>
      <c r="E335" s="68" t="s">
        <v>23</v>
      </c>
      <c r="F335" s="120" t="s">
        <v>829</v>
      </c>
      <c r="G335" s="49" t="s">
        <v>830</v>
      </c>
      <c r="H335" s="29"/>
      <c r="I335" s="76"/>
      <c r="J335" s="29"/>
      <c r="K335" s="73"/>
      <c r="L335" s="49" t="s">
        <v>831</v>
      </c>
      <c r="M335" s="31" t="s">
        <v>76</v>
      </c>
      <c r="N335" s="18" t="s">
        <v>66</v>
      </c>
      <c r="O335" s="39" t="s">
        <v>111</v>
      </c>
      <c r="P335" s="1"/>
      <c r="Q335" s="1"/>
      <c r="R335" s="1"/>
      <c r="S335" s="1"/>
    </row>
    <row r="336" spans="1:19" s="40" customFormat="1" x14ac:dyDescent="0.15">
      <c r="A336" s="29"/>
      <c r="B336" s="102"/>
      <c r="C336" s="103"/>
      <c r="D336" s="91"/>
      <c r="E336" s="68" t="s">
        <v>188</v>
      </c>
      <c r="F336" s="120" t="s">
        <v>832</v>
      </c>
      <c r="G336" s="49" t="s">
        <v>833</v>
      </c>
      <c r="H336" s="30"/>
      <c r="I336" s="82"/>
      <c r="J336" s="122"/>
      <c r="K336" s="92"/>
      <c r="L336" s="49" t="s">
        <v>834</v>
      </c>
      <c r="M336" s="31" t="s">
        <v>194</v>
      </c>
      <c r="N336" s="18" t="s">
        <v>66</v>
      </c>
      <c r="O336" s="39" t="s">
        <v>111</v>
      </c>
      <c r="P336" s="1"/>
      <c r="Q336" s="1"/>
      <c r="R336" s="1"/>
      <c r="S336" s="1"/>
    </row>
    <row r="337" spans="1:19" s="40" customFormat="1" ht="12.6" customHeight="1" x14ac:dyDescent="0.15">
      <c r="A337" s="2715">
        <v>49</v>
      </c>
      <c r="B337" s="2767" t="s">
        <v>835</v>
      </c>
      <c r="C337" s="2767"/>
      <c r="D337" s="2767"/>
      <c r="E337" s="68" t="s">
        <v>15</v>
      </c>
      <c r="F337" s="50" t="s">
        <v>836</v>
      </c>
      <c r="G337" s="149" t="s">
        <v>837</v>
      </c>
      <c r="H337" s="2732" t="s">
        <v>835</v>
      </c>
      <c r="I337" s="2767"/>
      <c r="J337" s="2767"/>
      <c r="K337" s="2730"/>
      <c r="L337" s="39" t="s">
        <v>838</v>
      </c>
      <c r="M337" s="39" t="s">
        <v>46</v>
      </c>
      <c r="N337" s="18" t="s">
        <v>66</v>
      </c>
      <c r="O337" s="39" t="s">
        <v>111</v>
      </c>
      <c r="P337" s="1"/>
      <c r="Q337" s="1"/>
      <c r="R337" s="1"/>
      <c r="S337" s="1"/>
    </row>
    <row r="338" spans="1:19" s="40" customFormat="1" ht="12.6" customHeight="1" x14ac:dyDescent="0.15">
      <c r="A338" s="2716"/>
      <c r="B338" s="2784"/>
      <c r="C338" s="2784"/>
      <c r="D338" s="2784"/>
      <c r="E338" s="2715" t="s">
        <v>248</v>
      </c>
      <c r="F338" s="2730" t="s">
        <v>839</v>
      </c>
      <c r="G338" s="2793" t="s">
        <v>840</v>
      </c>
      <c r="H338" s="2792"/>
      <c r="I338" s="2784"/>
      <c r="J338" s="2784"/>
      <c r="K338" s="2731"/>
      <c r="L338" s="2781" t="s">
        <v>841</v>
      </c>
      <c r="M338" s="2781" t="s">
        <v>194</v>
      </c>
      <c r="N338" s="2728" t="s">
        <v>66</v>
      </c>
      <c r="O338" s="2781" t="s">
        <v>111</v>
      </c>
      <c r="P338" s="1"/>
      <c r="Q338" s="1"/>
      <c r="R338" s="1"/>
      <c r="S338" s="1"/>
    </row>
    <row r="339" spans="1:19" s="40" customFormat="1" ht="18" customHeight="1" x14ac:dyDescent="0.15">
      <c r="A339" s="2717"/>
      <c r="B339" s="2785"/>
      <c r="C339" s="2785"/>
      <c r="D339" s="2785"/>
      <c r="E339" s="2717"/>
      <c r="F339" s="2739"/>
      <c r="G339" s="2794"/>
      <c r="H339" s="2754"/>
      <c r="I339" s="2785"/>
      <c r="J339" s="2785"/>
      <c r="K339" s="2739"/>
      <c r="L339" s="2781"/>
      <c r="M339" s="2781"/>
      <c r="N339" s="2729"/>
      <c r="O339" s="2781"/>
      <c r="P339" s="1"/>
      <c r="Q339" s="1"/>
      <c r="R339" s="1"/>
      <c r="S339" s="1"/>
    </row>
    <row r="340" spans="1:19" ht="294" customHeight="1" x14ac:dyDescent="0.25">
      <c r="A340" s="2789" t="s">
        <v>842</v>
      </c>
      <c r="B340" s="2790"/>
      <c r="C340" s="2790"/>
      <c r="D340" s="2790"/>
      <c r="E340" s="2790"/>
      <c r="F340" s="2790"/>
      <c r="G340" s="2790"/>
      <c r="H340" s="2790"/>
      <c r="I340" s="2790"/>
      <c r="J340" s="2790"/>
      <c r="K340" s="2790"/>
      <c r="L340" s="2790"/>
      <c r="M340" s="2790"/>
      <c r="N340" s="2790"/>
      <c r="O340" s="2791"/>
    </row>
    <row r="341" spans="1:19" x14ac:dyDescent="0.25">
      <c r="A341" s="150"/>
      <c r="B341" s="150"/>
      <c r="C341" s="150"/>
      <c r="D341" s="151"/>
      <c r="E341" s="152"/>
      <c r="F341" s="153"/>
      <c r="G341" s="153"/>
      <c r="H341" s="150"/>
      <c r="I341" s="153"/>
      <c r="J341" s="150"/>
      <c r="K341" s="153"/>
      <c r="L341" s="153"/>
      <c r="M341" s="153"/>
      <c r="N341" s="153"/>
      <c r="O341" s="154"/>
    </row>
    <row r="342" spans="1:19" x14ac:dyDescent="0.25">
      <c r="A342" s="150"/>
      <c r="B342" s="150"/>
      <c r="C342" s="150"/>
      <c r="D342" s="151"/>
      <c r="E342" s="152"/>
      <c r="F342" s="153"/>
      <c r="G342" s="153"/>
      <c r="H342" s="150"/>
      <c r="I342" s="153"/>
      <c r="J342" s="150"/>
      <c r="K342" s="153"/>
      <c r="L342" s="153"/>
      <c r="M342" s="153"/>
      <c r="N342" s="153"/>
      <c r="O342" s="154"/>
    </row>
    <row r="343" spans="1:19" x14ac:dyDescent="0.25">
      <c r="A343" s="150"/>
      <c r="B343" s="150"/>
      <c r="C343" s="150"/>
      <c r="D343" s="151"/>
      <c r="E343" s="152"/>
      <c r="F343" s="153"/>
      <c r="G343" s="153"/>
      <c r="H343" s="150"/>
      <c r="I343" s="153"/>
      <c r="J343" s="150"/>
      <c r="K343" s="153"/>
      <c r="L343" s="153"/>
      <c r="M343" s="153"/>
      <c r="N343" s="153"/>
      <c r="O343" s="154"/>
    </row>
    <row r="344" spans="1:19" x14ac:dyDescent="0.25">
      <c r="A344" s="150"/>
      <c r="B344" s="150"/>
      <c r="C344" s="150"/>
      <c r="D344" s="151"/>
      <c r="E344" s="152"/>
      <c r="F344" s="153"/>
      <c r="G344" s="153"/>
      <c r="H344" s="150"/>
      <c r="I344" s="153"/>
      <c r="J344" s="150"/>
      <c r="K344" s="153"/>
      <c r="L344" s="153"/>
      <c r="M344" s="153"/>
      <c r="N344" s="153"/>
      <c r="O344" s="154"/>
    </row>
    <row r="345" spans="1:19" x14ac:dyDescent="0.25">
      <c r="A345" s="150"/>
      <c r="B345" s="150"/>
      <c r="C345" s="150"/>
      <c r="D345" s="151"/>
      <c r="E345" s="152"/>
      <c r="F345" s="153"/>
      <c r="G345" s="153"/>
      <c r="H345" s="150"/>
      <c r="I345" s="153"/>
      <c r="J345" s="150"/>
      <c r="K345" s="153"/>
      <c r="L345" s="153"/>
      <c r="M345" s="153"/>
      <c r="N345" s="153"/>
      <c r="O345" s="154"/>
    </row>
    <row r="346" spans="1:19" x14ac:dyDescent="0.25">
      <c r="A346" s="150"/>
      <c r="B346" s="150"/>
      <c r="C346" s="150"/>
      <c r="D346" s="151"/>
      <c r="E346" s="152"/>
      <c r="F346" s="153"/>
      <c r="G346" s="153"/>
      <c r="H346" s="150"/>
      <c r="I346" s="153"/>
      <c r="J346" s="150"/>
      <c r="K346" s="153"/>
      <c r="L346" s="153"/>
      <c r="M346" s="153"/>
      <c r="N346" s="153"/>
      <c r="O346" s="154"/>
    </row>
    <row r="347" spans="1:19" x14ac:dyDescent="0.25">
      <c r="A347" s="150"/>
      <c r="B347" s="150"/>
      <c r="C347" s="150"/>
      <c r="D347" s="151"/>
      <c r="E347" s="152"/>
      <c r="F347" s="153"/>
      <c r="G347" s="153"/>
      <c r="H347" s="150"/>
      <c r="I347" s="153"/>
      <c r="J347" s="150"/>
      <c r="K347" s="153"/>
      <c r="L347" s="153"/>
      <c r="M347" s="153"/>
      <c r="N347" s="153"/>
      <c r="O347" s="154"/>
    </row>
    <row r="348" spans="1:19" x14ac:dyDescent="0.25">
      <c r="A348" s="150"/>
      <c r="B348" s="150"/>
      <c r="C348" s="150"/>
      <c r="D348" s="151"/>
      <c r="E348" s="152"/>
      <c r="F348" s="153"/>
      <c r="G348" s="153"/>
      <c r="H348" s="150"/>
      <c r="I348" s="153"/>
      <c r="J348" s="150"/>
      <c r="K348" s="153"/>
      <c r="L348" s="153"/>
      <c r="M348" s="153"/>
      <c r="N348" s="153"/>
      <c r="O348" s="154"/>
    </row>
    <row r="349" spans="1:19" x14ac:dyDescent="0.25">
      <c r="A349" s="150"/>
      <c r="B349" s="150"/>
      <c r="C349" s="150"/>
      <c r="D349" s="151"/>
      <c r="E349" s="152"/>
      <c r="F349" s="153"/>
      <c r="G349" s="153"/>
      <c r="H349" s="150"/>
      <c r="I349" s="153"/>
      <c r="J349" s="150"/>
      <c r="K349" s="153"/>
      <c r="L349" s="153"/>
      <c r="M349" s="153"/>
      <c r="N349" s="153"/>
      <c r="O349" s="154"/>
    </row>
    <row r="350" spans="1:19" x14ac:dyDescent="0.25">
      <c r="A350" s="150"/>
      <c r="B350" s="150"/>
      <c r="C350" s="150"/>
      <c r="D350" s="151"/>
      <c r="E350" s="152"/>
      <c r="F350" s="153"/>
      <c r="G350" s="153"/>
      <c r="H350" s="150"/>
      <c r="I350" s="153"/>
      <c r="J350" s="150"/>
      <c r="K350" s="153"/>
      <c r="L350" s="153"/>
      <c r="M350" s="153"/>
      <c r="N350" s="153"/>
      <c r="O350" s="154"/>
    </row>
    <row r="351" spans="1:19" ht="12" x14ac:dyDescent="0.25">
      <c r="A351" s="150"/>
      <c r="B351" s="150"/>
      <c r="C351" s="150"/>
      <c r="D351" s="151"/>
      <c r="E351" s="152"/>
      <c r="F351" s="155"/>
      <c r="G351" s="153"/>
      <c r="H351" s="150"/>
      <c r="I351" s="153"/>
      <c r="J351" s="150"/>
      <c r="K351" s="153"/>
      <c r="L351" s="153"/>
      <c r="M351" s="153"/>
      <c r="N351" s="153"/>
      <c r="O351" s="154"/>
    </row>
    <row r="352" spans="1:19" x14ac:dyDescent="0.25">
      <c r="A352" s="150"/>
      <c r="B352" s="150"/>
      <c r="C352" s="150"/>
      <c r="D352" s="151"/>
      <c r="E352" s="152"/>
      <c r="F352" s="153"/>
      <c r="G352" s="153"/>
      <c r="H352" s="150"/>
      <c r="I352" s="153"/>
      <c r="J352" s="150"/>
      <c r="K352" s="153"/>
      <c r="L352" s="153"/>
      <c r="M352" s="153"/>
      <c r="N352" s="153"/>
      <c r="O352" s="154"/>
    </row>
    <row r="353" spans="1:15" x14ac:dyDescent="0.25">
      <c r="A353" s="150"/>
      <c r="B353" s="150"/>
      <c r="C353" s="150"/>
      <c r="D353" s="151"/>
      <c r="E353" s="152"/>
      <c r="F353" s="153"/>
      <c r="G353" s="153"/>
      <c r="H353" s="150"/>
      <c r="I353" s="153"/>
      <c r="J353" s="150"/>
      <c r="K353" s="153"/>
      <c r="L353" s="153"/>
      <c r="M353" s="153"/>
      <c r="N353" s="153"/>
      <c r="O353" s="154"/>
    </row>
    <row r="354" spans="1:15" x14ac:dyDescent="0.25">
      <c r="A354" s="150"/>
      <c r="B354" s="150"/>
      <c r="C354" s="150"/>
      <c r="D354" s="151"/>
      <c r="E354" s="152"/>
      <c r="F354" s="153"/>
      <c r="G354" s="153"/>
      <c r="H354" s="150"/>
      <c r="I354" s="153"/>
      <c r="J354" s="150"/>
      <c r="K354" s="153"/>
      <c r="L354" s="153"/>
      <c r="M354" s="153"/>
      <c r="N354" s="153"/>
      <c r="O354" s="154"/>
    </row>
    <row r="355" spans="1:15" x14ac:dyDescent="0.25">
      <c r="A355" s="150"/>
      <c r="B355" s="150"/>
      <c r="C355" s="150"/>
      <c r="D355" s="151"/>
      <c r="E355" s="152"/>
      <c r="F355" s="153"/>
      <c r="G355" s="153"/>
      <c r="H355" s="150"/>
      <c r="I355" s="153"/>
      <c r="J355" s="150"/>
      <c r="K355" s="153"/>
      <c r="L355" s="153"/>
      <c r="M355" s="153"/>
      <c r="N355" s="153"/>
      <c r="O355" s="154"/>
    </row>
    <row r="356" spans="1:15" x14ac:dyDescent="0.25">
      <c r="A356" s="150"/>
      <c r="B356" s="150"/>
      <c r="C356" s="150"/>
      <c r="D356" s="151"/>
      <c r="E356" s="152"/>
      <c r="F356" s="153"/>
      <c r="G356" s="153"/>
      <c r="H356" s="150"/>
      <c r="I356" s="153"/>
      <c r="J356" s="150"/>
      <c r="K356" s="153"/>
      <c r="L356" s="153"/>
      <c r="M356" s="153"/>
      <c r="N356" s="153"/>
      <c r="O356" s="154"/>
    </row>
    <row r="357" spans="1:15" x14ac:dyDescent="0.25">
      <c r="A357" s="150"/>
      <c r="B357" s="150"/>
      <c r="C357" s="150"/>
      <c r="D357" s="151"/>
      <c r="E357" s="152"/>
      <c r="F357" s="153"/>
      <c r="G357" s="153"/>
      <c r="H357" s="150"/>
      <c r="I357" s="153"/>
      <c r="J357" s="150"/>
      <c r="K357" s="153"/>
      <c r="L357" s="153"/>
      <c r="M357" s="153"/>
      <c r="N357" s="153"/>
      <c r="O357" s="154"/>
    </row>
    <row r="358" spans="1:15" x14ac:dyDescent="0.25">
      <c r="A358" s="150"/>
      <c r="B358" s="150"/>
      <c r="C358" s="150"/>
      <c r="D358" s="151"/>
      <c r="E358" s="152"/>
      <c r="F358" s="153"/>
      <c r="G358" s="153"/>
      <c r="H358" s="150"/>
      <c r="I358" s="153"/>
      <c r="J358" s="150"/>
      <c r="K358" s="153"/>
      <c r="L358" s="153"/>
      <c r="M358" s="153"/>
      <c r="N358" s="153"/>
      <c r="O358" s="154"/>
    </row>
    <row r="359" spans="1:15" x14ac:dyDescent="0.25">
      <c r="A359" s="150"/>
      <c r="B359" s="150"/>
      <c r="C359" s="150"/>
      <c r="D359" s="151"/>
      <c r="E359" s="152"/>
      <c r="F359" s="153"/>
      <c r="G359" s="153"/>
      <c r="H359" s="150"/>
      <c r="I359" s="153"/>
      <c r="J359" s="150"/>
      <c r="K359" s="153"/>
      <c r="L359" s="153"/>
      <c r="M359" s="153"/>
      <c r="N359" s="153"/>
      <c r="O359" s="154"/>
    </row>
    <row r="360" spans="1:15" x14ac:dyDescent="0.25">
      <c r="A360" s="150"/>
      <c r="B360" s="150"/>
      <c r="C360" s="150"/>
      <c r="D360" s="151"/>
      <c r="E360" s="152"/>
      <c r="F360" s="153"/>
      <c r="G360" s="153"/>
      <c r="H360" s="150"/>
      <c r="I360" s="153"/>
      <c r="J360" s="150"/>
      <c r="K360" s="153"/>
      <c r="L360" s="153"/>
      <c r="M360" s="153"/>
      <c r="N360" s="153"/>
      <c r="O360" s="154"/>
    </row>
    <row r="361" spans="1:15" x14ac:dyDescent="0.25">
      <c r="A361" s="150"/>
      <c r="B361" s="150"/>
      <c r="C361" s="150"/>
      <c r="D361" s="151"/>
      <c r="E361" s="152"/>
      <c r="F361" s="153"/>
      <c r="G361" s="153"/>
      <c r="H361" s="150"/>
      <c r="I361" s="153"/>
      <c r="J361" s="150"/>
      <c r="K361" s="153"/>
      <c r="L361" s="153"/>
      <c r="M361" s="153"/>
      <c r="N361" s="153"/>
      <c r="O361" s="154"/>
    </row>
    <row r="362" spans="1:15" x14ac:dyDescent="0.25">
      <c r="A362" s="150"/>
      <c r="B362" s="150"/>
      <c r="C362" s="150"/>
      <c r="D362" s="151"/>
      <c r="E362" s="152"/>
      <c r="F362" s="153"/>
      <c r="G362" s="153"/>
      <c r="H362" s="150"/>
      <c r="I362" s="153"/>
      <c r="J362" s="150"/>
      <c r="K362" s="153"/>
      <c r="L362" s="153"/>
      <c r="M362" s="153"/>
      <c r="N362" s="153"/>
      <c r="O362" s="154"/>
    </row>
    <row r="363" spans="1:15" x14ac:dyDescent="0.25">
      <c r="A363" s="150"/>
      <c r="B363" s="150"/>
      <c r="C363" s="150"/>
      <c r="D363" s="151"/>
      <c r="E363" s="152"/>
      <c r="F363" s="153"/>
      <c r="G363" s="153"/>
      <c r="H363" s="150"/>
      <c r="I363" s="153"/>
      <c r="J363" s="150"/>
      <c r="K363" s="153"/>
      <c r="L363" s="153"/>
      <c r="M363" s="153"/>
      <c r="N363" s="153"/>
      <c r="O363" s="154"/>
    </row>
    <row r="364" spans="1:15" x14ac:dyDescent="0.25">
      <c r="A364" s="150"/>
      <c r="B364" s="150"/>
      <c r="C364" s="150"/>
      <c r="D364" s="151"/>
      <c r="E364" s="152"/>
      <c r="F364" s="153"/>
      <c r="G364" s="153"/>
      <c r="H364" s="150"/>
      <c r="I364" s="153"/>
      <c r="J364" s="150"/>
      <c r="K364" s="153"/>
      <c r="L364" s="153"/>
      <c r="M364" s="153"/>
      <c r="N364" s="153"/>
      <c r="O364" s="154"/>
    </row>
    <row r="365" spans="1:15" x14ac:dyDescent="0.25">
      <c r="A365" s="150"/>
      <c r="B365" s="150"/>
      <c r="C365" s="150"/>
      <c r="D365" s="151"/>
      <c r="E365" s="152"/>
      <c r="F365" s="153"/>
      <c r="G365" s="153"/>
      <c r="H365" s="150"/>
      <c r="I365" s="153"/>
      <c r="J365" s="150"/>
      <c r="K365" s="153"/>
      <c r="L365" s="153"/>
      <c r="M365" s="153"/>
      <c r="N365" s="153"/>
      <c r="O365" s="154"/>
    </row>
    <row r="366" spans="1:15" x14ac:dyDescent="0.25">
      <c r="A366" s="150"/>
      <c r="B366" s="150"/>
      <c r="C366" s="150"/>
      <c r="D366" s="151"/>
      <c r="E366" s="152"/>
      <c r="F366" s="153"/>
      <c r="G366" s="153"/>
      <c r="H366" s="150"/>
      <c r="I366" s="153"/>
      <c r="J366" s="150"/>
      <c r="K366" s="153"/>
      <c r="L366" s="153"/>
      <c r="M366" s="153"/>
      <c r="N366" s="153"/>
      <c r="O366" s="154"/>
    </row>
    <row r="367" spans="1:15" x14ac:dyDescent="0.25">
      <c r="A367" s="150"/>
      <c r="B367" s="150"/>
      <c r="C367" s="150"/>
      <c r="D367" s="151"/>
      <c r="E367" s="152"/>
      <c r="F367" s="153"/>
      <c r="G367" s="153"/>
      <c r="H367" s="150"/>
      <c r="I367" s="153"/>
      <c r="J367" s="150"/>
      <c r="K367" s="153"/>
      <c r="L367" s="153"/>
      <c r="M367" s="153"/>
      <c r="N367" s="153"/>
      <c r="O367" s="154"/>
    </row>
    <row r="368" spans="1:15" x14ac:dyDescent="0.25">
      <c r="A368" s="150"/>
      <c r="B368" s="150"/>
      <c r="C368" s="150"/>
      <c r="D368" s="151"/>
      <c r="E368" s="152"/>
      <c r="F368" s="153"/>
      <c r="G368" s="153"/>
      <c r="H368" s="150"/>
      <c r="I368" s="153"/>
      <c r="J368" s="150"/>
      <c r="K368" s="153"/>
      <c r="L368" s="153"/>
      <c r="M368" s="153"/>
      <c r="N368" s="153"/>
      <c r="O368" s="154"/>
    </row>
    <row r="369" spans="1:15" x14ac:dyDescent="0.25">
      <c r="A369" s="150"/>
      <c r="B369" s="150"/>
      <c r="C369" s="150"/>
      <c r="D369" s="151"/>
      <c r="E369" s="152"/>
      <c r="F369" s="153"/>
      <c r="G369" s="153"/>
      <c r="H369" s="150"/>
      <c r="I369" s="153"/>
      <c r="J369" s="150"/>
      <c r="K369" s="153"/>
      <c r="L369" s="153"/>
      <c r="M369" s="153"/>
      <c r="N369" s="153"/>
      <c r="O369" s="154"/>
    </row>
    <row r="370" spans="1:15" x14ac:dyDescent="0.25">
      <c r="A370" s="150"/>
      <c r="B370" s="150"/>
      <c r="C370" s="150"/>
      <c r="D370" s="151"/>
      <c r="E370" s="152"/>
      <c r="F370" s="153"/>
      <c r="G370" s="153"/>
      <c r="H370" s="150"/>
      <c r="I370" s="153"/>
      <c r="J370" s="150"/>
      <c r="K370" s="153"/>
      <c r="L370" s="153"/>
      <c r="M370" s="153"/>
      <c r="N370" s="153"/>
      <c r="O370" s="154"/>
    </row>
    <row r="371" spans="1:15" x14ac:dyDescent="0.25">
      <c r="A371" s="150"/>
      <c r="B371" s="150"/>
      <c r="C371" s="150"/>
      <c r="D371" s="151"/>
      <c r="E371" s="152"/>
      <c r="F371" s="153"/>
      <c r="G371" s="153"/>
      <c r="H371" s="150"/>
      <c r="I371" s="153"/>
      <c r="J371" s="150"/>
      <c r="K371" s="153"/>
      <c r="L371" s="153"/>
      <c r="M371" s="153"/>
      <c r="N371" s="153"/>
      <c r="O371" s="154"/>
    </row>
    <row r="372" spans="1:15" x14ac:dyDescent="0.25">
      <c r="A372" s="150"/>
      <c r="B372" s="150"/>
      <c r="C372" s="150"/>
      <c r="D372" s="151"/>
      <c r="E372" s="152"/>
      <c r="F372" s="153"/>
      <c r="G372" s="153"/>
      <c r="H372" s="150"/>
      <c r="I372" s="153"/>
      <c r="J372" s="150"/>
      <c r="K372" s="153"/>
      <c r="L372" s="153"/>
      <c r="M372" s="153"/>
      <c r="N372" s="153"/>
      <c r="O372" s="154"/>
    </row>
    <row r="373" spans="1:15" x14ac:dyDescent="0.25">
      <c r="A373" s="150"/>
      <c r="B373" s="150"/>
      <c r="C373" s="150"/>
      <c r="D373" s="151"/>
      <c r="E373" s="152"/>
      <c r="F373" s="153"/>
      <c r="G373" s="153"/>
      <c r="H373" s="150"/>
      <c r="I373" s="153"/>
      <c r="J373" s="150"/>
      <c r="K373" s="153"/>
      <c r="L373" s="153"/>
      <c r="M373" s="153"/>
      <c r="N373" s="153"/>
      <c r="O373" s="154"/>
    </row>
    <row r="374" spans="1:15" x14ac:dyDescent="0.25">
      <c r="A374" s="150"/>
      <c r="B374" s="150"/>
      <c r="C374" s="150"/>
      <c r="D374" s="151"/>
      <c r="E374" s="152"/>
      <c r="F374" s="153"/>
      <c r="G374" s="153"/>
      <c r="H374" s="150"/>
      <c r="I374" s="153"/>
      <c r="J374" s="150"/>
      <c r="K374" s="153"/>
      <c r="L374" s="153"/>
      <c r="M374" s="153"/>
      <c r="N374" s="153"/>
      <c r="O374" s="154"/>
    </row>
    <row r="375" spans="1:15" x14ac:dyDescent="0.25">
      <c r="A375" s="150"/>
      <c r="B375" s="150"/>
      <c r="C375" s="150"/>
      <c r="D375" s="151"/>
      <c r="E375" s="152"/>
      <c r="F375" s="153"/>
      <c r="G375" s="153"/>
      <c r="H375" s="150"/>
      <c r="I375" s="153"/>
      <c r="J375" s="150"/>
      <c r="K375" s="153"/>
      <c r="L375" s="153"/>
      <c r="M375" s="153"/>
      <c r="N375" s="153"/>
      <c r="O375" s="154"/>
    </row>
    <row r="376" spans="1:15" x14ac:dyDescent="0.25">
      <c r="A376" s="150"/>
      <c r="B376" s="150"/>
      <c r="C376" s="150"/>
      <c r="D376" s="151"/>
      <c r="E376" s="152"/>
      <c r="F376" s="153"/>
      <c r="G376" s="153"/>
      <c r="H376" s="150"/>
      <c r="I376" s="153"/>
      <c r="J376" s="150"/>
      <c r="K376" s="153"/>
      <c r="L376" s="153"/>
      <c r="M376" s="153"/>
      <c r="N376" s="153"/>
      <c r="O376" s="154"/>
    </row>
    <row r="377" spans="1:15" x14ac:dyDescent="0.25">
      <c r="A377" s="150"/>
      <c r="B377" s="150"/>
      <c r="C377" s="150"/>
      <c r="D377" s="151"/>
      <c r="E377" s="152"/>
      <c r="F377" s="153"/>
      <c r="G377" s="153"/>
      <c r="H377" s="150"/>
      <c r="I377" s="153"/>
      <c r="J377" s="150"/>
      <c r="K377" s="153"/>
      <c r="L377" s="153"/>
      <c r="M377" s="153"/>
      <c r="N377" s="153"/>
      <c r="O377" s="154"/>
    </row>
    <row r="378" spans="1:15" x14ac:dyDescent="0.25">
      <c r="A378" s="150"/>
      <c r="B378" s="150"/>
      <c r="C378" s="150"/>
      <c r="D378" s="151"/>
      <c r="E378" s="152"/>
      <c r="F378" s="153"/>
      <c r="G378" s="153"/>
      <c r="H378" s="150"/>
      <c r="I378" s="153"/>
      <c r="J378" s="150"/>
      <c r="K378" s="153"/>
      <c r="L378" s="153"/>
      <c r="M378" s="153"/>
      <c r="N378" s="153"/>
      <c r="O378" s="154"/>
    </row>
    <row r="379" spans="1:15" x14ac:dyDescent="0.25">
      <c r="A379" s="150"/>
      <c r="B379" s="150"/>
      <c r="C379" s="150"/>
      <c r="D379" s="151"/>
      <c r="E379" s="152"/>
      <c r="F379" s="153"/>
      <c r="G379" s="153"/>
      <c r="H379" s="150"/>
      <c r="I379" s="153"/>
      <c r="J379" s="150"/>
      <c r="K379" s="153"/>
      <c r="L379" s="153"/>
      <c r="M379" s="153"/>
      <c r="N379" s="153"/>
      <c r="O379" s="154"/>
    </row>
    <row r="380" spans="1:15" x14ac:dyDescent="0.25">
      <c r="A380" s="150"/>
      <c r="B380" s="150"/>
      <c r="C380" s="150"/>
      <c r="D380" s="151"/>
      <c r="E380" s="152"/>
      <c r="F380" s="153"/>
      <c r="G380" s="153"/>
      <c r="H380" s="150"/>
      <c r="I380" s="153"/>
      <c r="J380" s="150"/>
      <c r="K380" s="153"/>
      <c r="L380" s="153"/>
      <c r="M380" s="153"/>
      <c r="N380" s="153"/>
      <c r="O380" s="154"/>
    </row>
    <row r="381" spans="1:15" x14ac:dyDescent="0.25">
      <c r="A381" s="150"/>
      <c r="B381" s="150"/>
      <c r="C381" s="150"/>
      <c r="D381" s="151"/>
      <c r="E381" s="152"/>
      <c r="F381" s="153"/>
      <c r="G381" s="153"/>
      <c r="H381" s="150"/>
      <c r="I381" s="153"/>
      <c r="J381" s="150"/>
      <c r="K381" s="153"/>
      <c r="L381" s="153"/>
      <c r="M381" s="153"/>
      <c r="N381" s="153"/>
      <c r="O381" s="154"/>
    </row>
    <row r="382" spans="1:15" x14ac:dyDescent="0.25">
      <c r="A382" s="150"/>
      <c r="B382" s="150"/>
      <c r="C382" s="150"/>
      <c r="D382" s="151"/>
      <c r="E382" s="152"/>
      <c r="F382" s="153"/>
      <c r="G382" s="153"/>
      <c r="H382" s="150"/>
      <c r="I382" s="153"/>
      <c r="J382" s="150"/>
      <c r="K382" s="153"/>
      <c r="L382" s="153"/>
      <c r="M382" s="153"/>
      <c r="N382" s="153"/>
      <c r="O382" s="154"/>
    </row>
    <row r="383" spans="1:15" x14ac:dyDescent="0.25">
      <c r="A383" s="150"/>
      <c r="B383" s="150"/>
      <c r="C383" s="150"/>
      <c r="D383" s="151"/>
      <c r="E383" s="152"/>
      <c r="F383" s="153"/>
      <c r="G383" s="153"/>
      <c r="H383" s="150"/>
      <c r="I383" s="153"/>
      <c r="J383" s="150"/>
      <c r="K383" s="153"/>
      <c r="L383" s="153"/>
      <c r="M383" s="153"/>
      <c r="N383" s="153"/>
      <c r="O383" s="154"/>
    </row>
    <row r="384" spans="1:15" x14ac:dyDescent="0.25">
      <c r="A384" s="150"/>
      <c r="B384" s="150"/>
      <c r="C384" s="150"/>
      <c r="D384" s="151"/>
      <c r="E384" s="152"/>
      <c r="F384" s="153"/>
      <c r="G384" s="153"/>
      <c r="H384" s="150"/>
      <c r="I384" s="153"/>
      <c r="J384" s="150"/>
      <c r="K384" s="153"/>
      <c r="L384" s="153"/>
      <c r="M384" s="153"/>
      <c r="N384" s="153"/>
      <c r="O384" s="154"/>
    </row>
    <row r="385" spans="1:15" x14ac:dyDescent="0.25">
      <c r="A385" s="150"/>
      <c r="B385" s="150"/>
      <c r="C385" s="150"/>
      <c r="D385" s="151"/>
      <c r="E385" s="152"/>
      <c r="F385" s="153"/>
      <c r="G385" s="153"/>
      <c r="H385" s="150"/>
      <c r="I385" s="153"/>
      <c r="J385" s="150"/>
      <c r="K385" s="153"/>
      <c r="L385" s="153"/>
      <c r="M385" s="153"/>
      <c r="N385" s="153"/>
      <c r="O385" s="154"/>
    </row>
    <row r="386" spans="1:15" x14ac:dyDescent="0.25">
      <c r="A386" s="150"/>
      <c r="B386" s="150"/>
      <c r="C386" s="150"/>
      <c r="D386" s="151"/>
      <c r="E386" s="152"/>
      <c r="F386" s="153"/>
      <c r="G386" s="153"/>
      <c r="H386" s="150"/>
      <c r="I386" s="153"/>
      <c r="J386" s="150"/>
      <c r="K386" s="153"/>
      <c r="L386" s="153"/>
      <c r="M386" s="153"/>
      <c r="N386" s="153"/>
      <c r="O386" s="154"/>
    </row>
    <row r="387" spans="1:15" x14ac:dyDescent="0.25">
      <c r="A387" s="150"/>
      <c r="B387" s="150"/>
      <c r="C387" s="150"/>
      <c r="D387" s="151"/>
      <c r="E387" s="152"/>
      <c r="F387" s="153"/>
      <c r="G387" s="153"/>
      <c r="H387" s="150"/>
      <c r="I387" s="153"/>
      <c r="J387" s="150"/>
      <c r="K387" s="153"/>
      <c r="L387" s="153"/>
      <c r="M387" s="153"/>
      <c r="N387" s="153"/>
      <c r="O387" s="154"/>
    </row>
    <row r="388" spans="1:15" x14ac:dyDescent="0.25">
      <c r="A388" s="150"/>
      <c r="B388" s="150"/>
      <c r="C388" s="150"/>
      <c r="D388" s="151"/>
      <c r="E388" s="152"/>
      <c r="F388" s="153"/>
      <c r="G388" s="153"/>
      <c r="H388" s="150"/>
      <c r="I388" s="153"/>
      <c r="J388" s="150"/>
      <c r="K388" s="153"/>
      <c r="L388" s="153"/>
      <c r="M388" s="153"/>
      <c r="N388" s="153"/>
      <c r="O388" s="154"/>
    </row>
    <row r="389" spans="1:15" x14ac:dyDescent="0.25">
      <c r="A389" s="150"/>
      <c r="B389" s="150"/>
      <c r="C389" s="150"/>
      <c r="D389" s="151"/>
      <c r="E389" s="152"/>
      <c r="F389" s="153"/>
      <c r="G389" s="153"/>
      <c r="H389" s="150"/>
      <c r="I389" s="153"/>
      <c r="J389" s="150"/>
      <c r="K389" s="153"/>
      <c r="L389" s="153"/>
      <c r="M389" s="153"/>
      <c r="N389" s="153"/>
      <c r="O389" s="154"/>
    </row>
    <row r="390" spans="1:15" x14ac:dyDescent="0.25">
      <c r="A390" s="150"/>
      <c r="B390" s="150"/>
      <c r="C390" s="150"/>
      <c r="D390" s="151"/>
      <c r="E390" s="152"/>
      <c r="F390" s="153"/>
      <c r="G390" s="153"/>
      <c r="H390" s="150"/>
      <c r="I390" s="153"/>
      <c r="J390" s="150"/>
      <c r="K390" s="153"/>
      <c r="L390" s="153"/>
      <c r="M390" s="153"/>
      <c r="N390" s="153"/>
      <c r="O390" s="154"/>
    </row>
    <row r="391" spans="1:15" x14ac:dyDescent="0.25">
      <c r="A391" s="150"/>
      <c r="B391" s="150"/>
      <c r="C391" s="150"/>
      <c r="D391" s="151"/>
      <c r="E391" s="152"/>
      <c r="F391" s="153"/>
      <c r="G391" s="153"/>
      <c r="H391" s="150"/>
      <c r="I391" s="153"/>
      <c r="J391" s="150"/>
      <c r="K391" s="153"/>
      <c r="L391" s="153"/>
      <c r="M391" s="153"/>
      <c r="N391" s="153"/>
      <c r="O391" s="154"/>
    </row>
    <row r="392" spans="1:15" x14ac:dyDescent="0.25">
      <c r="A392" s="150"/>
      <c r="B392" s="150"/>
      <c r="C392" s="150"/>
      <c r="D392" s="151"/>
      <c r="E392" s="152"/>
      <c r="F392" s="153"/>
      <c r="G392" s="153"/>
      <c r="H392" s="150"/>
      <c r="I392" s="153"/>
      <c r="J392" s="150"/>
      <c r="K392" s="153"/>
      <c r="L392" s="153"/>
      <c r="M392" s="153"/>
      <c r="N392" s="153"/>
      <c r="O392" s="154"/>
    </row>
    <row r="393" spans="1:15" x14ac:dyDescent="0.25">
      <c r="A393" s="150"/>
      <c r="B393" s="150"/>
      <c r="C393" s="150"/>
      <c r="D393" s="151"/>
      <c r="E393" s="152"/>
      <c r="F393" s="153"/>
      <c r="G393" s="153"/>
      <c r="H393" s="150"/>
      <c r="I393" s="153"/>
      <c r="J393" s="150"/>
      <c r="K393" s="153"/>
      <c r="L393" s="153"/>
      <c r="M393" s="153"/>
      <c r="N393" s="153"/>
      <c r="O393" s="154"/>
    </row>
    <row r="394" spans="1:15" x14ac:dyDescent="0.25">
      <c r="A394" s="150"/>
      <c r="B394" s="150"/>
      <c r="C394" s="150"/>
      <c r="D394" s="151"/>
      <c r="E394" s="152"/>
      <c r="F394" s="153"/>
      <c r="G394" s="153"/>
      <c r="H394" s="150"/>
      <c r="I394" s="153"/>
      <c r="J394" s="150"/>
      <c r="K394" s="153"/>
      <c r="L394" s="153"/>
      <c r="M394" s="153"/>
      <c r="N394" s="153"/>
      <c r="O394" s="154"/>
    </row>
    <row r="395" spans="1:15" x14ac:dyDescent="0.25">
      <c r="A395" s="150"/>
      <c r="B395" s="150"/>
      <c r="C395" s="150"/>
      <c r="D395" s="151"/>
      <c r="E395" s="152"/>
      <c r="F395" s="153"/>
      <c r="G395" s="153"/>
      <c r="H395" s="150"/>
      <c r="I395" s="153"/>
      <c r="J395" s="150"/>
      <c r="K395" s="153"/>
      <c r="L395" s="153"/>
      <c r="M395" s="153"/>
      <c r="N395" s="153"/>
      <c r="O395" s="154"/>
    </row>
    <row r="396" spans="1:15" x14ac:dyDescent="0.25">
      <c r="A396" s="150"/>
      <c r="B396" s="150"/>
      <c r="C396" s="150"/>
      <c r="D396" s="151"/>
      <c r="E396" s="152"/>
      <c r="F396" s="153"/>
      <c r="G396" s="153"/>
      <c r="H396" s="150"/>
      <c r="I396" s="153"/>
      <c r="J396" s="150"/>
      <c r="K396" s="153"/>
      <c r="L396" s="153"/>
      <c r="M396" s="153"/>
      <c r="N396" s="153"/>
      <c r="O396" s="154"/>
    </row>
    <row r="397" spans="1:15" x14ac:dyDescent="0.25">
      <c r="A397" s="150"/>
      <c r="B397" s="150"/>
      <c r="C397" s="150"/>
      <c r="D397" s="151"/>
      <c r="E397" s="152"/>
      <c r="F397" s="153"/>
      <c r="G397" s="153"/>
      <c r="H397" s="150"/>
      <c r="I397" s="153"/>
      <c r="J397" s="150"/>
      <c r="K397" s="153"/>
      <c r="L397" s="153"/>
      <c r="M397" s="153"/>
      <c r="N397" s="153"/>
      <c r="O397" s="154"/>
    </row>
    <row r="398" spans="1:15" x14ac:dyDescent="0.25">
      <c r="A398" s="150"/>
      <c r="B398" s="150"/>
      <c r="C398" s="150"/>
      <c r="D398" s="151"/>
      <c r="E398" s="152"/>
      <c r="F398" s="153"/>
      <c r="G398" s="153"/>
      <c r="H398" s="150"/>
      <c r="I398" s="153"/>
      <c r="J398" s="150"/>
      <c r="K398" s="153"/>
      <c r="L398" s="153"/>
      <c r="M398" s="153"/>
      <c r="N398" s="153"/>
      <c r="O398" s="154"/>
    </row>
    <row r="399" spans="1:15" x14ac:dyDescent="0.25">
      <c r="A399" s="150"/>
      <c r="B399" s="150"/>
      <c r="C399" s="150"/>
      <c r="D399" s="151"/>
      <c r="E399" s="152"/>
      <c r="F399" s="153"/>
      <c r="G399" s="153"/>
      <c r="H399" s="150"/>
      <c r="I399" s="153"/>
      <c r="J399" s="150"/>
      <c r="K399" s="153"/>
      <c r="L399" s="153"/>
      <c r="M399" s="153"/>
      <c r="N399" s="153"/>
      <c r="O399" s="154"/>
    </row>
    <row r="400" spans="1:15" x14ac:dyDescent="0.25">
      <c r="A400" s="150"/>
      <c r="B400" s="150"/>
      <c r="C400" s="150"/>
      <c r="D400" s="151"/>
      <c r="E400" s="152"/>
      <c r="F400" s="153"/>
      <c r="G400" s="153"/>
      <c r="H400" s="150"/>
      <c r="I400" s="153"/>
      <c r="J400" s="150"/>
      <c r="K400" s="153"/>
      <c r="L400" s="153"/>
      <c r="M400" s="153"/>
      <c r="N400" s="153"/>
      <c r="O400" s="154"/>
    </row>
    <row r="401" spans="1:15" x14ac:dyDescent="0.25">
      <c r="A401" s="150"/>
      <c r="B401" s="150"/>
      <c r="C401" s="150"/>
      <c r="D401" s="151"/>
      <c r="E401" s="152"/>
      <c r="F401" s="153"/>
      <c r="G401" s="153"/>
      <c r="H401" s="150"/>
      <c r="I401" s="153"/>
      <c r="J401" s="150"/>
      <c r="K401" s="153"/>
      <c r="L401" s="153"/>
      <c r="M401" s="153"/>
      <c r="N401" s="153"/>
      <c r="O401" s="154"/>
    </row>
    <row r="402" spans="1:15" x14ac:dyDescent="0.25">
      <c r="A402" s="150"/>
      <c r="B402" s="150"/>
      <c r="C402" s="150"/>
      <c r="D402" s="151"/>
      <c r="E402" s="152"/>
      <c r="F402" s="153"/>
      <c r="G402" s="153"/>
      <c r="H402" s="150"/>
      <c r="I402" s="153"/>
      <c r="J402" s="150"/>
      <c r="K402" s="153"/>
      <c r="L402" s="153"/>
      <c r="M402" s="153"/>
      <c r="N402" s="153"/>
      <c r="O402" s="154"/>
    </row>
    <row r="403" spans="1:15" x14ac:dyDescent="0.25">
      <c r="A403" s="150"/>
      <c r="B403" s="150"/>
      <c r="C403" s="150"/>
      <c r="D403" s="151"/>
      <c r="E403" s="152"/>
      <c r="F403" s="153"/>
      <c r="G403" s="153"/>
      <c r="H403" s="150"/>
      <c r="I403" s="153"/>
      <c r="J403" s="150"/>
      <c r="K403" s="153"/>
      <c r="L403" s="153"/>
      <c r="M403" s="153"/>
      <c r="N403" s="153"/>
      <c r="O403" s="154"/>
    </row>
    <row r="404" spans="1:15" x14ac:dyDescent="0.25">
      <c r="A404" s="150"/>
      <c r="B404" s="150"/>
      <c r="C404" s="150"/>
      <c r="D404" s="151"/>
      <c r="E404" s="152"/>
      <c r="F404" s="153"/>
      <c r="G404" s="153"/>
      <c r="H404" s="150"/>
      <c r="I404" s="153"/>
      <c r="J404" s="150"/>
      <c r="K404" s="153"/>
      <c r="L404" s="153"/>
      <c r="M404" s="153"/>
      <c r="N404" s="153"/>
      <c r="O404" s="154"/>
    </row>
    <row r="405" spans="1:15" x14ac:dyDescent="0.25">
      <c r="A405" s="150"/>
      <c r="B405" s="150"/>
      <c r="C405" s="150"/>
      <c r="D405" s="151"/>
      <c r="E405" s="152"/>
      <c r="F405" s="153"/>
      <c r="G405" s="153"/>
      <c r="H405" s="150"/>
      <c r="I405" s="153"/>
      <c r="J405" s="150"/>
      <c r="K405" s="153"/>
      <c r="L405" s="153"/>
      <c r="M405" s="153"/>
      <c r="N405" s="153"/>
      <c r="O405" s="154"/>
    </row>
    <row r="406" spans="1:15" x14ac:dyDescent="0.25">
      <c r="A406" s="150"/>
      <c r="B406" s="150"/>
      <c r="C406" s="150"/>
      <c r="D406" s="151"/>
      <c r="E406" s="152"/>
      <c r="F406" s="153"/>
      <c r="G406" s="153"/>
      <c r="H406" s="150"/>
      <c r="I406" s="153"/>
      <c r="J406" s="150"/>
      <c r="K406" s="153"/>
      <c r="L406" s="153"/>
      <c r="M406" s="153"/>
      <c r="N406" s="153"/>
      <c r="O406" s="154"/>
    </row>
    <row r="407" spans="1:15" x14ac:dyDescent="0.25">
      <c r="A407" s="150"/>
      <c r="B407" s="150"/>
      <c r="C407" s="150"/>
      <c r="D407" s="151"/>
      <c r="E407" s="152"/>
      <c r="F407" s="153"/>
      <c r="G407" s="153"/>
      <c r="H407" s="150"/>
      <c r="I407" s="153"/>
      <c r="J407" s="150"/>
      <c r="K407" s="153"/>
      <c r="L407" s="153"/>
      <c r="M407" s="153"/>
      <c r="N407" s="153"/>
      <c r="O407" s="154"/>
    </row>
    <row r="408" spans="1:15" x14ac:dyDescent="0.25">
      <c r="A408" s="150"/>
      <c r="B408" s="150"/>
      <c r="C408" s="150"/>
      <c r="D408" s="151"/>
      <c r="E408" s="152"/>
      <c r="F408" s="153"/>
      <c r="G408" s="153"/>
      <c r="H408" s="150"/>
      <c r="I408" s="153"/>
      <c r="J408" s="150"/>
      <c r="K408" s="153"/>
      <c r="L408" s="153"/>
      <c r="M408" s="153"/>
      <c r="N408" s="153"/>
      <c r="O408" s="154"/>
    </row>
    <row r="409" spans="1:15" x14ac:dyDescent="0.25">
      <c r="A409" s="150"/>
      <c r="B409" s="150"/>
      <c r="C409" s="150"/>
      <c r="D409" s="151"/>
      <c r="E409" s="152"/>
      <c r="F409" s="153"/>
      <c r="G409" s="153"/>
      <c r="H409" s="150"/>
      <c r="I409" s="153"/>
      <c r="J409" s="150"/>
      <c r="K409" s="153"/>
      <c r="L409" s="153"/>
      <c r="M409" s="153"/>
      <c r="N409" s="153"/>
      <c r="O409" s="154"/>
    </row>
    <row r="410" spans="1:15" x14ac:dyDescent="0.25">
      <c r="A410" s="150"/>
      <c r="B410" s="150"/>
      <c r="C410" s="150"/>
      <c r="D410" s="151"/>
      <c r="E410" s="152"/>
      <c r="F410" s="153"/>
      <c r="G410" s="153"/>
      <c r="H410" s="150"/>
      <c r="I410" s="153"/>
      <c r="J410" s="150"/>
      <c r="K410" s="153"/>
      <c r="L410" s="153"/>
      <c r="M410" s="153"/>
      <c r="N410" s="153"/>
      <c r="O410" s="154"/>
    </row>
    <row r="411" spans="1:15" x14ac:dyDescent="0.25">
      <c r="L411" s="153"/>
    </row>
  </sheetData>
  <sheetProtection algorithmName="SHA-512" hashValue="CPxQDEeUfab0V6qisD5m9PbnDsIaSLobj51Li/tDs7owTCho+PaUnhXTIscWZkqYywX9YcMksISfYZoai2TBAg==" saltValue="x0I/Yyi3MiWXSKBlYzJQhA==" spinCount="100000" sheet="1" objects="1" scenarios="1" selectLockedCells="1" selectUnlockedCells="1"/>
  <mergeCells count="219">
    <mergeCell ref="N338:N339"/>
    <mergeCell ref="O338:O339"/>
    <mergeCell ref="A340:O340"/>
    <mergeCell ref="H337:K339"/>
    <mergeCell ref="E338:E339"/>
    <mergeCell ref="F338:F339"/>
    <mergeCell ref="G338:G339"/>
    <mergeCell ref="L338:L339"/>
    <mergeCell ref="M338:M339"/>
    <mergeCell ref="E327:E328"/>
    <mergeCell ref="F327:F328"/>
    <mergeCell ref="E329:E331"/>
    <mergeCell ref="F329:F331"/>
    <mergeCell ref="G329:G331"/>
    <mergeCell ref="A337:A339"/>
    <mergeCell ref="B337:D339"/>
    <mergeCell ref="I308:I326"/>
    <mergeCell ref="K308:K323"/>
    <mergeCell ref="F319:F323"/>
    <mergeCell ref="G321:G322"/>
    <mergeCell ref="C325:C326"/>
    <mergeCell ref="D325:D326"/>
    <mergeCell ref="K325:K326"/>
    <mergeCell ref="A308:A326"/>
    <mergeCell ref="B308:B326"/>
    <mergeCell ref="C308:C323"/>
    <mergeCell ref="D308:D323"/>
    <mergeCell ref="E308:E316"/>
    <mergeCell ref="F308:F316"/>
    <mergeCell ref="E302:E303"/>
    <mergeCell ref="F302:F303"/>
    <mergeCell ref="G302:G303"/>
    <mergeCell ref="E304:E305"/>
    <mergeCell ref="F304:F305"/>
    <mergeCell ref="G304:G305"/>
    <mergeCell ref="C297:C300"/>
    <mergeCell ref="D297:D300"/>
    <mergeCell ref="K297:K300"/>
    <mergeCell ref="E298:E300"/>
    <mergeCell ref="F298:F300"/>
    <mergeCell ref="G298:G300"/>
    <mergeCell ref="C282:C285"/>
    <mergeCell ref="D282:D285"/>
    <mergeCell ref="K282:K285"/>
    <mergeCell ref="E289:E290"/>
    <mergeCell ref="F289:F290"/>
    <mergeCell ref="C291:C296"/>
    <mergeCell ref="D291:D296"/>
    <mergeCell ref="K291:K296"/>
    <mergeCell ref="C268:D268"/>
    <mergeCell ref="G268:G269"/>
    <mergeCell ref="J268:K268"/>
    <mergeCell ref="G270:G271"/>
    <mergeCell ref="E274:E276"/>
    <mergeCell ref="F274:F276"/>
    <mergeCell ref="G274:G276"/>
    <mergeCell ref="E262:F262"/>
    <mergeCell ref="A265:A267"/>
    <mergeCell ref="B265:B267"/>
    <mergeCell ref="C265:C267"/>
    <mergeCell ref="D265:D267"/>
    <mergeCell ref="G265:G266"/>
    <mergeCell ref="E249:E250"/>
    <mergeCell ref="F249:F250"/>
    <mergeCell ref="G249:G250"/>
    <mergeCell ref="E253:E255"/>
    <mergeCell ref="F253:F255"/>
    <mergeCell ref="E261:F261"/>
    <mergeCell ref="E233:E238"/>
    <mergeCell ref="F233:F238"/>
    <mergeCell ref="E239:E240"/>
    <mergeCell ref="F239:F240"/>
    <mergeCell ref="E241:E242"/>
    <mergeCell ref="F241:F242"/>
    <mergeCell ref="G222:G223"/>
    <mergeCell ref="C224:C225"/>
    <mergeCell ref="D224:D225"/>
    <mergeCell ref="K224:K225"/>
    <mergeCell ref="C226:D226"/>
    <mergeCell ref="E226:E232"/>
    <mergeCell ref="F226:F232"/>
    <mergeCell ref="J226:K226"/>
    <mergeCell ref="G227:G228"/>
    <mergeCell ref="A209:A220"/>
    <mergeCell ref="B209:B220"/>
    <mergeCell ref="C209:C220"/>
    <mergeCell ref="D209:D220"/>
    <mergeCell ref="E222:E223"/>
    <mergeCell ref="F222:F223"/>
    <mergeCell ref="K200:K203"/>
    <mergeCell ref="G202:G203"/>
    <mergeCell ref="C205:D205"/>
    <mergeCell ref="J205:K205"/>
    <mergeCell ref="E207:E216"/>
    <mergeCell ref="F207:F216"/>
    <mergeCell ref="F183:F185"/>
    <mergeCell ref="G183:G185"/>
    <mergeCell ref="E186:E187"/>
    <mergeCell ref="F186:F187"/>
    <mergeCell ref="G186:G187"/>
    <mergeCell ref="C200:C203"/>
    <mergeCell ref="D200:D203"/>
    <mergeCell ref="E200:E203"/>
    <mergeCell ref="F200:F203"/>
    <mergeCell ref="G200:G201"/>
    <mergeCell ref="B177:B178"/>
    <mergeCell ref="C177:C178"/>
    <mergeCell ref="D177:D178"/>
    <mergeCell ref="I177:I178"/>
    <mergeCell ref="K177:K178"/>
    <mergeCell ref="G179:G181"/>
    <mergeCell ref="M162:M171"/>
    <mergeCell ref="N162:N171"/>
    <mergeCell ref="O162:O171"/>
    <mergeCell ref="L162:L171"/>
    <mergeCell ref="A173:A175"/>
    <mergeCell ref="B173:B175"/>
    <mergeCell ref="C173:D173"/>
    <mergeCell ref="I173:I175"/>
    <mergeCell ref="J173:K175"/>
    <mergeCell ref="E161:F161"/>
    <mergeCell ref="C162:D162"/>
    <mergeCell ref="E162:E171"/>
    <mergeCell ref="F162:F171"/>
    <mergeCell ref="J162:K162"/>
    <mergeCell ref="E156:E157"/>
    <mergeCell ref="F156:F157"/>
    <mergeCell ref="G156:G157"/>
    <mergeCell ref="E158:F158"/>
    <mergeCell ref="E159:F159"/>
    <mergeCell ref="E160:F160"/>
    <mergeCell ref="K135:K137"/>
    <mergeCell ref="E140:F140"/>
    <mergeCell ref="C143:C146"/>
    <mergeCell ref="D143:D146"/>
    <mergeCell ref="K143:K146"/>
    <mergeCell ref="C150:C157"/>
    <mergeCell ref="D150:D157"/>
    <mergeCell ref="K150:K157"/>
    <mergeCell ref="E151:E153"/>
    <mergeCell ref="F151:F153"/>
    <mergeCell ref="E117:F117"/>
    <mergeCell ref="B120:B126"/>
    <mergeCell ref="G120:G121"/>
    <mergeCell ref="I120:I122"/>
    <mergeCell ref="B135:B137"/>
    <mergeCell ref="C135:C137"/>
    <mergeCell ref="D135:D137"/>
    <mergeCell ref="I135:I137"/>
    <mergeCell ref="M104:M106"/>
    <mergeCell ref="C111:C115"/>
    <mergeCell ref="D111:D115"/>
    <mergeCell ref="E111:E113"/>
    <mergeCell ref="F111:F113"/>
    <mergeCell ref="K111:K115"/>
    <mergeCell ref="C101:C110"/>
    <mergeCell ref="D101:D110"/>
    <mergeCell ref="K101:K110"/>
    <mergeCell ref="E104:E109"/>
    <mergeCell ref="F104:F109"/>
    <mergeCell ref="L104:L106"/>
    <mergeCell ref="M73:M75"/>
    <mergeCell ref="M76:M77"/>
    <mergeCell ref="G86:G87"/>
    <mergeCell ref="G89:G90"/>
    <mergeCell ref="F92:F96"/>
    <mergeCell ref="G92:G95"/>
    <mergeCell ref="C67:C81"/>
    <mergeCell ref="D67:D81"/>
    <mergeCell ref="J67:J80"/>
    <mergeCell ref="K67:K81"/>
    <mergeCell ref="F69:F70"/>
    <mergeCell ref="E73:E76"/>
    <mergeCell ref="F73:F76"/>
    <mergeCell ref="F26:F27"/>
    <mergeCell ref="G26:G27"/>
    <mergeCell ref="L28:L36"/>
    <mergeCell ref="M28:M36"/>
    <mergeCell ref="G39:G42"/>
    <mergeCell ref="F58:F64"/>
    <mergeCell ref="G58:G64"/>
    <mergeCell ref="N10:N12"/>
    <mergeCell ref="O10:O12"/>
    <mergeCell ref="A13:A119"/>
    <mergeCell ref="B13:B119"/>
    <mergeCell ref="M13:M14"/>
    <mergeCell ref="N13:N14"/>
    <mergeCell ref="O13:O14"/>
    <mergeCell ref="L19:L24"/>
    <mergeCell ref="M19:M24"/>
    <mergeCell ref="E26:E27"/>
    <mergeCell ref="G7:G8"/>
    <mergeCell ref="M7:M8"/>
    <mergeCell ref="A10:A12"/>
    <mergeCell ref="B10:B12"/>
    <mergeCell ref="C10:D10"/>
    <mergeCell ref="E10:E12"/>
    <mergeCell ref="F10:F12"/>
    <mergeCell ref="H10:I10"/>
    <mergeCell ref="J10:K10"/>
    <mergeCell ref="M10:M12"/>
    <mergeCell ref="A4:A9"/>
    <mergeCell ref="B4:B9"/>
    <mergeCell ref="C4:D4"/>
    <mergeCell ref="H4:I4"/>
    <mergeCell ref="J4:K4"/>
    <mergeCell ref="O4:O6"/>
    <mergeCell ref="E5:E6"/>
    <mergeCell ref="F5:F6"/>
    <mergeCell ref="E7:E8"/>
    <mergeCell ref="F7:F8"/>
    <mergeCell ref="A1:O1"/>
    <mergeCell ref="A2:D2"/>
    <mergeCell ref="M2:O2"/>
    <mergeCell ref="A3:B3"/>
    <mergeCell ref="C3:D3"/>
    <mergeCell ref="E3:F3"/>
    <mergeCell ref="H3:I3"/>
    <mergeCell ref="J3:K3"/>
  </mergeCells>
  <phoneticPr fontId="7"/>
  <conditionalFormatting sqref="G15:H25">
    <cfRule type="expression" priority="32">
      <formula>"A1=&lt;&gt;空自標準文書保存期間基準!A1"</formula>
    </cfRule>
  </conditionalFormatting>
  <conditionalFormatting sqref="G15:H25">
    <cfRule type="expression" priority="31">
      <formula>#REF!&lt;&gt;G15</formula>
    </cfRule>
  </conditionalFormatting>
  <conditionalFormatting sqref="N15:O15">
    <cfRule type="expression" priority="25">
      <formula>#REF!&lt;&gt;N15</formula>
    </cfRule>
  </conditionalFormatting>
  <conditionalFormatting sqref="M15 M19:M20">
    <cfRule type="expression" priority="30">
      <formula>"A1=&lt;&gt;空自標準文書保存期間基準!A1"</formula>
    </cfRule>
  </conditionalFormatting>
  <conditionalFormatting sqref="M15 M19:M20">
    <cfRule type="expression" priority="29">
      <formula>#REF!&lt;&gt;M15</formula>
    </cfRule>
  </conditionalFormatting>
  <conditionalFormatting sqref="M25">
    <cfRule type="expression" priority="28">
      <formula>"A1=&lt;&gt;空自標準文書保存期間基準!A1"</formula>
    </cfRule>
  </conditionalFormatting>
  <conditionalFormatting sqref="M25">
    <cfRule type="expression" priority="27">
      <formula>#REF!&lt;&gt;M25</formula>
    </cfRule>
  </conditionalFormatting>
  <conditionalFormatting sqref="N15:O15">
    <cfRule type="expression" priority="26">
      <formula>"A1=&lt;&gt;空自標準文書保存期間基準!A1"</formula>
    </cfRule>
  </conditionalFormatting>
  <conditionalFormatting sqref="G28:H36">
    <cfRule type="expression" priority="24">
      <formula>"A1=&lt;&gt;空自標準文書保存期間基準!A1"</formula>
    </cfRule>
  </conditionalFormatting>
  <conditionalFormatting sqref="G28:H36">
    <cfRule type="expression" priority="23">
      <formula>#REF!&lt;&gt;G28</formula>
    </cfRule>
  </conditionalFormatting>
  <conditionalFormatting sqref="G81:H81">
    <cfRule type="expression" priority="21">
      <formula>#REF!&lt;&gt;G81</formula>
    </cfRule>
  </conditionalFormatting>
  <conditionalFormatting sqref="G81:H81">
    <cfRule type="expression" priority="22">
      <formula>"A1=&lt;&gt;空自標準文書保存期間基準!A1"</formula>
    </cfRule>
  </conditionalFormatting>
  <conditionalFormatting sqref="N26:O26 O27">
    <cfRule type="expression" priority="17">
      <formula>#REF!&lt;&gt;N26</formula>
    </cfRule>
  </conditionalFormatting>
  <conditionalFormatting sqref="M81">
    <cfRule type="expression" priority="20">
      <formula>"A1=&lt;&gt;空自標準文書保存期間基準!A1"</formula>
    </cfRule>
  </conditionalFormatting>
  <conditionalFormatting sqref="M81">
    <cfRule type="expression" priority="19">
      <formula>#REF!&lt;&gt;M81</formula>
    </cfRule>
  </conditionalFormatting>
  <conditionalFormatting sqref="N26:O26 O27">
    <cfRule type="expression" priority="18">
      <formula>"A1=&lt;&gt;空自標準文書保存期間基準!A1"</formula>
    </cfRule>
  </conditionalFormatting>
  <conditionalFormatting sqref="N27">
    <cfRule type="expression" priority="15">
      <formula>#REF!&lt;&gt;N27</formula>
    </cfRule>
  </conditionalFormatting>
  <conditionalFormatting sqref="N27">
    <cfRule type="expression" priority="16">
      <formula>"A1=&lt;&gt;空自標準文書保存期間基準!A1"</formula>
    </cfRule>
  </conditionalFormatting>
  <conditionalFormatting sqref="L12">
    <cfRule type="expression" priority="14">
      <formula>"A1=&lt;&gt;空自標準文書保存期間基準!A1"</formula>
    </cfRule>
  </conditionalFormatting>
  <conditionalFormatting sqref="L12">
    <cfRule type="expression" priority="13">
      <formula>#REF!&lt;&gt;L12</formula>
    </cfRule>
  </conditionalFormatting>
  <conditionalFormatting sqref="L10">
    <cfRule type="expression" priority="12">
      <formula>"A1=&lt;&gt;空自標準文書保存期間基準!A1"</formula>
    </cfRule>
  </conditionalFormatting>
  <conditionalFormatting sqref="L10">
    <cfRule type="expression" priority="11">
      <formula>#REF!&lt;&gt;L10</formula>
    </cfRule>
  </conditionalFormatting>
  <conditionalFormatting sqref="L11">
    <cfRule type="expression" priority="10">
      <formula>"A1=&lt;&gt;空自標準文書保存期間基準!A1"</formula>
    </cfRule>
  </conditionalFormatting>
  <conditionalFormatting sqref="L11">
    <cfRule type="expression" priority="9">
      <formula>#REF!&lt;&gt;L11</formula>
    </cfRule>
  </conditionalFormatting>
  <conditionalFormatting sqref="L6">
    <cfRule type="expression" priority="8">
      <formula>"A1=&lt;&gt;空自標準文書保存期間基準!A1"</formula>
    </cfRule>
  </conditionalFormatting>
  <conditionalFormatting sqref="L6">
    <cfRule type="expression" priority="7">
      <formula>#REF!&lt;&gt;L6</formula>
    </cfRule>
  </conditionalFormatting>
  <conditionalFormatting sqref="J67:J68">
    <cfRule type="expression" priority="5">
      <formula>#REF!&lt;&gt;J67</formula>
    </cfRule>
  </conditionalFormatting>
  <conditionalFormatting sqref="J67:J68">
    <cfRule type="expression" priority="6">
      <formula>"A1=&lt;&gt;空自標準文書保存期間基準!A1"</formula>
    </cfRule>
  </conditionalFormatting>
  <conditionalFormatting sqref="G73:G77">
    <cfRule type="expression" priority="3">
      <formula>#REF!&lt;&gt;G73</formula>
    </cfRule>
  </conditionalFormatting>
  <conditionalFormatting sqref="G73:G77">
    <cfRule type="expression" priority="4">
      <formula>"A1=&lt;&gt;空自標準文書保存期間基準!A1"</formula>
    </cfRule>
  </conditionalFormatting>
  <conditionalFormatting sqref="L73:M73 L77 L76:M76 L74:L75">
    <cfRule type="expression" priority="1">
      <formula>#REF!&lt;&gt;L73</formula>
    </cfRule>
  </conditionalFormatting>
  <conditionalFormatting sqref="L73:M73 L77 L76:M76 L74:L75">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5" manualBreakCount="5">
    <brk id="43" max="12" man="1"/>
    <brk id="110" max="12" man="1"/>
    <brk id="204" max="12" man="1"/>
    <brk id="242" max="12" man="1"/>
    <brk id="30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C4B0A-502D-46BD-AACF-85C75AA1B506}">
  <sheetPr codeName="Sheet10">
    <pageSetUpPr fitToPage="1"/>
  </sheetPr>
  <dimension ref="A1:XES546"/>
  <sheetViews>
    <sheetView showGridLines="0" zoomScale="90" zoomScaleNormal="90" workbookViewId="0">
      <selection activeCell="C180" sqref="C180:D180"/>
    </sheetView>
  </sheetViews>
  <sheetFormatPr defaultColWidth="7.109375" defaultRowHeight="10.5" x14ac:dyDescent="0.25"/>
  <cols>
    <col min="1" max="1" width="2.77734375" style="2280" bestFit="1" customWidth="1"/>
    <col min="2" max="2" width="17.33203125" style="2398" customWidth="1"/>
    <col min="3" max="3" width="2.77734375" style="2392" customWidth="1"/>
    <col min="4" max="4" width="8.77734375" style="2393" customWidth="1"/>
    <col min="5" max="5" width="2.33203125" style="2392" customWidth="1"/>
    <col min="6" max="6" width="35.77734375" style="2317" customWidth="1"/>
    <col min="7" max="7" width="47.21875" style="2394" customWidth="1"/>
    <col min="8" max="8" width="2" style="2395" customWidth="1"/>
    <col min="9" max="9" width="9.21875" style="2394" customWidth="1"/>
    <col min="10" max="10" width="2.5546875" style="2395" customWidth="1"/>
    <col min="11" max="11" width="12.21875" style="2394" customWidth="1"/>
    <col min="12" max="12" width="28.5546875" style="2394" customWidth="1"/>
    <col min="13" max="13" width="17.5546875" style="2399" customWidth="1"/>
    <col min="14" max="14" width="7.88671875" style="2400" customWidth="1"/>
    <col min="15" max="15" width="11" style="2279" customWidth="1"/>
    <col min="16" max="16" width="0.77734375" style="2279" customWidth="1"/>
    <col min="17" max="16384" width="7.109375" style="2279"/>
  </cols>
  <sheetData>
    <row r="1" spans="1:15" x14ac:dyDescent="0.25">
      <c r="A1" s="3216" t="s">
        <v>4635</v>
      </c>
      <c r="B1" s="3216"/>
      <c r="C1" s="3216"/>
      <c r="D1" s="3216"/>
      <c r="E1" s="3216"/>
      <c r="F1" s="3216"/>
      <c r="G1" s="3216"/>
      <c r="H1" s="3216"/>
      <c r="I1" s="3216"/>
      <c r="J1" s="3216"/>
      <c r="K1" s="3216"/>
      <c r="L1" s="3216"/>
      <c r="M1" s="3216"/>
      <c r="N1" s="3216"/>
      <c r="O1" s="3216"/>
    </row>
    <row r="2" spans="1:15" x14ac:dyDescent="0.25">
      <c r="A2" s="3216"/>
      <c r="B2" s="3216"/>
      <c r="C2" s="3216"/>
      <c r="D2" s="3216"/>
      <c r="E2" s="3216"/>
      <c r="F2" s="3216"/>
      <c r="G2" s="3216"/>
      <c r="H2" s="3216"/>
      <c r="I2" s="3216"/>
      <c r="J2" s="3216"/>
      <c r="K2" s="3216"/>
      <c r="L2" s="3216"/>
      <c r="M2" s="3216"/>
      <c r="N2" s="3216"/>
      <c r="O2" s="3216"/>
    </row>
    <row r="3" spans="1:15" ht="19.5" customHeight="1" x14ac:dyDescent="0.25">
      <c r="B3" s="3217" t="s">
        <v>4636</v>
      </c>
      <c r="C3" s="3217"/>
      <c r="D3" s="3218"/>
      <c r="E3" s="3218"/>
      <c r="F3" s="3218"/>
      <c r="G3" s="2280"/>
      <c r="H3" s="2281"/>
      <c r="I3" s="2280"/>
      <c r="J3" s="2281"/>
      <c r="K3" s="2280"/>
      <c r="L3" s="2280"/>
      <c r="M3" s="2282"/>
      <c r="N3" s="3219" t="s">
        <v>4637</v>
      </c>
      <c r="O3" s="3219"/>
    </row>
    <row r="4" spans="1:15" s="2187" customFormat="1" ht="15" customHeight="1" x14ac:dyDescent="0.25">
      <c r="A4" s="3220" t="s">
        <v>4638</v>
      </c>
      <c r="B4" s="3221"/>
      <c r="C4" s="3220" t="s">
        <v>4639</v>
      </c>
      <c r="D4" s="3221"/>
      <c r="E4" s="3220" t="s">
        <v>4640</v>
      </c>
      <c r="F4" s="3226"/>
      <c r="G4" s="3210" t="s">
        <v>4641</v>
      </c>
      <c r="H4" s="3228" t="s">
        <v>4642</v>
      </c>
      <c r="I4" s="3229"/>
      <c r="J4" s="3228" t="s">
        <v>4643</v>
      </c>
      <c r="K4" s="3229"/>
      <c r="L4" s="3229" t="s">
        <v>4644</v>
      </c>
      <c r="M4" s="3206" t="s">
        <v>4645</v>
      </c>
      <c r="N4" s="3208" t="s">
        <v>4646</v>
      </c>
      <c r="O4" s="3210" t="s">
        <v>4647</v>
      </c>
    </row>
    <row r="5" spans="1:15" s="2187" customFormat="1" ht="15" customHeight="1" x14ac:dyDescent="0.25">
      <c r="A5" s="3222"/>
      <c r="B5" s="3223"/>
      <c r="C5" s="3224"/>
      <c r="D5" s="3225"/>
      <c r="E5" s="3224"/>
      <c r="F5" s="3227"/>
      <c r="G5" s="3211"/>
      <c r="H5" s="3230"/>
      <c r="I5" s="3231"/>
      <c r="J5" s="3230"/>
      <c r="K5" s="3231"/>
      <c r="L5" s="3231"/>
      <c r="M5" s="3207"/>
      <c r="N5" s="3209"/>
      <c r="O5" s="3211"/>
    </row>
    <row r="6" spans="1:15" s="2187" customFormat="1" ht="16.5" customHeight="1" x14ac:dyDescent="0.25">
      <c r="A6" s="773">
        <v>22</v>
      </c>
      <c r="B6" s="3212" t="s">
        <v>13</v>
      </c>
      <c r="C6" s="3047" t="s">
        <v>4648</v>
      </c>
      <c r="D6" s="3212"/>
      <c r="E6" s="2271" t="s">
        <v>2870</v>
      </c>
      <c r="F6" s="3169" t="s">
        <v>4649</v>
      </c>
      <c r="G6" s="774" t="s">
        <v>3775</v>
      </c>
      <c r="H6" s="3047" t="s">
        <v>856</v>
      </c>
      <c r="I6" s="3050"/>
      <c r="J6" s="3047" t="s">
        <v>3275</v>
      </c>
      <c r="K6" s="3050"/>
      <c r="L6" s="2283" t="s">
        <v>4650</v>
      </c>
      <c r="M6" s="2284" t="s">
        <v>4651</v>
      </c>
      <c r="N6" s="2285" t="s">
        <v>4652</v>
      </c>
      <c r="O6" s="3181" t="s">
        <v>4653</v>
      </c>
    </row>
    <row r="7" spans="1:15" s="2187" customFormat="1" ht="10.5" customHeight="1" x14ac:dyDescent="0.25">
      <c r="A7" s="776"/>
      <c r="B7" s="3213"/>
      <c r="C7" s="778"/>
      <c r="D7" s="777"/>
      <c r="E7" s="2286"/>
      <c r="F7" s="3215"/>
      <c r="G7" s="779"/>
      <c r="H7" s="3048"/>
      <c r="I7" s="3051"/>
      <c r="J7" s="780"/>
      <c r="K7" s="599"/>
      <c r="L7" s="2287"/>
      <c r="M7" s="2284"/>
      <c r="N7" s="2285"/>
      <c r="O7" s="3182"/>
    </row>
    <row r="8" spans="1:15" s="2187" customFormat="1" ht="17.45" customHeight="1" x14ac:dyDescent="0.25">
      <c r="A8" s="776"/>
      <c r="B8" s="3213"/>
      <c r="C8" s="778"/>
      <c r="D8" s="777"/>
      <c r="E8" s="2288" t="s">
        <v>2876</v>
      </c>
      <c r="F8" s="2289" t="s">
        <v>4654</v>
      </c>
      <c r="G8" s="781" t="s">
        <v>4655</v>
      </c>
      <c r="H8" s="3048"/>
      <c r="I8" s="3051"/>
      <c r="J8" s="782"/>
      <c r="K8" s="599"/>
      <c r="L8" s="783" t="s">
        <v>3777</v>
      </c>
      <c r="M8" s="2290" t="s">
        <v>3304</v>
      </c>
      <c r="N8" s="2285"/>
      <c r="O8" s="3182"/>
    </row>
    <row r="9" spans="1:15" s="2187" customFormat="1" ht="17.45" customHeight="1" x14ac:dyDescent="0.25">
      <c r="A9" s="776"/>
      <c r="B9" s="3213"/>
      <c r="C9" s="778"/>
      <c r="D9" s="777"/>
      <c r="E9" s="2286"/>
      <c r="F9" s="2188"/>
      <c r="G9" s="784" t="s">
        <v>4656</v>
      </c>
      <c r="H9" s="3048"/>
      <c r="I9" s="3051"/>
      <c r="J9" s="782"/>
      <c r="K9" s="599"/>
      <c r="L9" s="979" t="s">
        <v>3279</v>
      </c>
      <c r="M9" s="2291"/>
      <c r="N9" s="2285"/>
      <c r="O9" s="3182"/>
    </row>
    <row r="10" spans="1:15" s="2187" customFormat="1" ht="17.45" customHeight="1" x14ac:dyDescent="0.25">
      <c r="A10" s="776"/>
      <c r="B10" s="3213"/>
      <c r="C10" s="778"/>
      <c r="D10" s="777"/>
      <c r="E10" s="2288" t="s">
        <v>3524</v>
      </c>
      <c r="F10" s="2289" t="s">
        <v>4657</v>
      </c>
      <c r="G10" s="786" t="s">
        <v>4658</v>
      </c>
      <c r="H10" s="3048"/>
      <c r="I10" s="3051"/>
      <c r="J10" s="782"/>
      <c r="K10" s="599"/>
      <c r="L10" s="606" t="s">
        <v>4659</v>
      </c>
      <c r="M10" s="2290" t="s">
        <v>3280</v>
      </c>
      <c r="N10" s="2285"/>
      <c r="O10" s="3182"/>
    </row>
    <row r="11" spans="1:15" s="2187" customFormat="1" ht="10.5" customHeight="1" x14ac:dyDescent="0.25">
      <c r="A11" s="776"/>
      <c r="B11" s="3213"/>
      <c r="C11" s="778"/>
      <c r="D11" s="777"/>
      <c r="E11" s="2288"/>
      <c r="F11" s="2289"/>
      <c r="G11" s="786"/>
      <c r="H11" s="782"/>
      <c r="I11" s="2292"/>
      <c r="J11" s="2293"/>
      <c r="K11" s="2292"/>
      <c r="L11" s="602" t="s">
        <v>4660</v>
      </c>
      <c r="M11" s="2284"/>
      <c r="N11" s="2285"/>
      <c r="O11" s="3182"/>
    </row>
    <row r="12" spans="1:15" s="2187" customFormat="1" ht="10.5" customHeight="1" x14ac:dyDescent="0.25">
      <c r="A12" s="787"/>
      <c r="B12" s="3214"/>
      <c r="C12" s="788"/>
      <c r="D12" s="789"/>
      <c r="E12" s="2294" t="s">
        <v>3126</v>
      </c>
      <c r="F12" s="2295" t="s">
        <v>4661</v>
      </c>
      <c r="G12" s="790" t="s">
        <v>4662</v>
      </c>
      <c r="H12" s="782"/>
      <c r="I12" s="2292"/>
      <c r="J12" s="2293"/>
      <c r="K12" s="2292"/>
      <c r="L12" s="606" t="s">
        <v>3007</v>
      </c>
      <c r="M12" s="2296" t="s">
        <v>3282</v>
      </c>
      <c r="N12" s="2285"/>
      <c r="O12" s="3183"/>
    </row>
    <row r="13" spans="1:15" s="2187" customFormat="1" ht="54" customHeight="1" x14ac:dyDescent="0.25">
      <c r="A13" s="3192">
        <v>27</v>
      </c>
      <c r="B13" s="3166" t="s">
        <v>4663</v>
      </c>
      <c r="C13" s="3242" t="s">
        <v>3284</v>
      </c>
      <c r="D13" s="3243"/>
      <c r="E13" s="3168" t="s">
        <v>3285</v>
      </c>
      <c r="F13" s="3169"/>
      <c r="G13" s="774" t="s">
        <v>4664</v>
      </c>
      <c r="H13" s="3168" t="s">
        <v>3287</v>
      </c>
      <c r="I13" s="3169"/>
      <c r="J13" s="3168" t="s">
        <v>3287</v>
      </c>
      <c r="K13" s="3169"/>
      <c r="L13" s="791" t="s">
        <v>4665</v>
      </c>
      <c r="M13" s="3189" t="s">
        <v>3326</v>
      </c>
      <c r="N13" s="3241" t="s">
        <v>3289</v>
      </c>
      <c r="O13" s="3241" t="s">
        <v>3290</v>
      </c>
    </row>
    <row r="14" spans="1:15" s="2187" customFormat="1" ht="44.1" customHeight="1" x14ac:dyDescent="0.25">
      <c r="A14" s="3192"/>
      <c r="B14" s="3166"/>
      <c r="C14" s="2185"/>
      <c r="D14" s="2297"/>
      <c r="E14" s="3192"/>
      <c r="F14" s="3244"/>
      <c r="G14" s="774" t="s">
        <v>4666</v>
      </c>
      <c r="H14" s="782"/>
      <c r="I14" s="2298"/>
      <c r="J14" s="2185"/>
      <c r="K14" s="2298"/>
      <c r="L14" s="791" t="s">
        <v>4665</v>
      </c>
      <c r="M14" s="3190"/>
      <c r="N14" s="3241"/>
      <c r="O14" s="3241"/>
    </row>
    <row r="15" spans="1:15" s="2187" customFormat="1" ht="44.1" customHeight="1" x14ac:dyDescent="0.25">
      <c r="A15" s="3192"/>
      <c r="B15" s="3166"/>
      <c r="C15" s="2185"/>
      <c r="D15" s="2297"/>
      <c r="E15" s="3192"/>
      <c r="F15" s="3244"/>
      <c r="G15" s="2231" t="s">
        <v>4667</v>
      </c>
      <c r="H15" s="2299"/>
      <c r="I15" s="2298"/>
      <c r="J15" s="2185"/>
      <c r="K15" s="2298"/>
      <c r="L15" s="2300" t="s">
        <v>4665</v>
      </c>
      <c r="M15" s="3190"/>
      <c r="N15" s="3241"/>
      <c r="O15" s="3241"/>
    </row>
    <row r="16" spans="1:15" s="2187" customFormat="1" ht="44.1" customHeight="1" x14ac:dyDescent="0.25">
      <c r="A16" s="3192"/>
      <c r="B16" s="3166"/>
      <c r="C16" s="2185"/>
      <c r="D16" s="2297"/>
      <c r="E16" s="3245"/>
      <c r="F16" s="3215"/>
      <c r="G16" s="2301"/>
      <c r="H16" s="2299"/>
      <c r="I16" s="2302"/>
      <c r="J16" s="2303"/>
      <c r="K16" s="2302"/>
      <c r="L16" s="2304"/>
      <c r="M16" s="3190"/>
      <c r="N16" s="3241"/>
      <c r="O16" s="3241"/>
    </row>
    <row r="17" spans="1:15" s="2187" customFormat="1" ht="18" customHeight="1" x14ac:dyDescent="0.25">
      <c r="A17" s="2305">
        <v>31</v>
      </c>
      <c r="B17" s="2186" t="s">
        <v>3274</v>
      </c>
      <c r="C17" s="2306" t="s">
        <v>3294</v>
      </c>
      <c r="D17" s="2307" t="s">
        <v>4668</v>
      </c>
      <c r="E17" s="2308" t="s">
        <v>3449</v>
      </c>
      <c r="F17" s="2292" t="s">
        <v>4669</v>
      </c>
      <c r="G17" s="2221" t="s">
        <v>4670</v>
      </c>
      <c r="H17" s="2309">
        <v>31</v>
      </c>
      <c r="I17" s="2310" t="s">
        <v>51</v>
      </c>
      <c r="J17" s="2311" t="s">
        <v>52</v>
      </c>
      <c r="K17" s="2312" t="s">
        <v>53</v>
      </c>
      <c r="L17" s="2313" t="s">
        <v>4671</v>
      </c>
      <c r="M17" s="3172" t="s">
        <v>3304</v>
      </c>
      <c r="N17" s="2314" t="s">
        <v>3279</v>
      </c>
      <c r="O17" s="2315" t="s">
        <v>3315</v>
      </c>
    </row>
    <row r="18" spans="1:15" s="2187" customFormat="1" ht="18" customHeight="1" x14ac:dyDescent="0.25">
      <c r="A18" s="2316"/>
      <c r="C18" s="2293"/>
      <c r="D18" s="2317"/>
      <c r="E18" s="2308"/>
      <c r="F18" s="2292"/>
      <c r="G18" s="2206" t="s">
        <v>4672</v>
      </c>
      <c r="H18" s="2299"/>
      <c r="I18" s="2289"/>
      <c r="J18" s="2202"/>
      <c r="K18" s="2292"/>
      <c r="L18" s="2292" t="s">
        <v>4673</v>
      </c>
      <c r="M18" s="3173"/>
      <c r="N18" s="2285"/>
      <c r="O18" s="2318"/>
    </row>
    <row r="19" spans="1:15" s="2187" customFormat="1" ht="15.6" customHeight="1" x14ac:dyDescent="0.25">
      <c r="A19" s="2316"/>
      <c r="C19" s="2293"/>
      <c r="D19" s="2317"/>
      <c r="E19" s="2308"/>
      <c r="F19" s="2292"/>
      <c r="G19" s="2184" t="s">
        <v>4674</v>
      </c>
      <c r="H19" s="2297"/>
      <c r="I19" s="2289"/>
      <c r="J19" s="2202"/>
      <c r="K19" s="2289"/>
      <c r="L19" s="3169" t="s">
        <v>4675</v>
      </c>
      <c r="M19" s="3189" t="s">
        <v>4676</v>
      </c>
      <c r="N19" s="2285"/>
      <c r="O19" s="2318"/>
    </row>
    <row r="20" spans="1:15" s="2187" customFormat="1" ht="24" customHeight="1" x14ac:dyDescent="0.25">
      <c r="A20" s="2316"/>
      <c r="C20" s="2293"/>
      <c r="D20" s="2317"/>
      <c r="E20" s="2308"/>
      <c r="F20" s="2292"/>
      <c r="G20" s="2200" t="s">
        <v>4677</v>
      </c>
      <c r="H20" s="2297"/>
      <c r="I20" s="2289"/>
      <c r="J20" s="2202"/>
      <c r="K20" s="2289"/>
      <c r="L20" s="3215"/>
      <c r="M20" s="3191"/>
      <c r="N20" s="2285"/>
      <c r="O20" s="2319"/>
    </row>
    <row r="21" spans="1:15" s="2187" customFormat="1" ht="22.35" customHeight="1" x14ac:dyDescent="0.25">
      <c r="A21" s="2316"/>
      <c r="C21" s="2293"/>
      <c r="D21" s="2317"/>
      <c r="E21" s="2308"/>
      <c r="F21" s="2292"/>
      <c r="G21" s="2221" t="s">
        <v>4678</v>
      </c>
      <c r="H21" s="2299"/>
      <c r="I21" s="2289"/>
      <c r="J21" s="2202"/>
      <c r="K21" s="2289"/>
      <c r="L21" s="2188" t="s">
        <v>4679</v>
      </c>
      <c r="M21" s="2291" t="s">
        <v>3311</v>
      </c>
      <c r="N21" s="2285"/>
      <c r="O21" s="2319" t="s">
        <v>3305</v>
      </c>
    </row>
    <row r="22" spans="1:15" s="2187" customFormat="1" ht="12.75" customHeight="1" x14ac:dyDescent="0.25">
      <c r="A22" s="2316"/>
      <c r="C22" s="2293"/>
      <c r="D22" s="2317"/>
      <c r="E22" s="2308"/>
      <c r="F22" s="2292"/>
      <c r="G22" s="2206" t="s">
        <v>4680</v>
      </c>
      <c r="H22" s="2299"/>
      <c r="I22" s="2289"/>
      <c r="J22" s="2202"/>
      <c r="K22" s="2289"/>
      <c r="L22" s="3169" t="s">
        <v>4681</v>
      </c>
      <c r="M22" s="3189" t="s">
        <v>3314</v>
      </c>
      <c r="N22" s="2285"/>
      <c r="O22" s="3181" t="s">
        <v>3305</v>
      </c>
    </row>
    <row r="23" spans="1:15" s="2187" customFormat="1" ht="12.75" customHeight="1" x14ac:dyDescent="0.25">
      <c r="A23" s="2316"/>
      <c r="C23" s="2293"/>
      <c r="D23" s="2317"/>
      <c r="E23" s="2308"/>
      <c r="F23" s="2292"/>
      <c r="G23" s="2206" t="s">
        <v>4682</v>
      </c>
      <c r="H23" s="2299"/>
      <c r="I23" s="2289"/>
      <c r="J23" s="2202"/>
      <c r="K23" s="2289"/>
      <c r="L23" s="3215"/>
      <c r="M23" s="3191"/>
      <c r="N23" s="2320"/>
      <c r="O23" s="3183"/>
    </row>
    <row r="24" spans="1:15" s="2187" customFormat="1" ht="12.75" customHeight="1" x14ac:dyDescent="0.25">
      <c r="A24" s="2316"/>
      <c r="C24" s="2293"/>
      <c r="D24" s="2317"/>
      <c r="E24" s="2321" t="s">
        <v>3362</v>
      </c>
      <c r="F24" s="2313" t="s">
        <v>4683</v>
      </c>
      <c r="G24" s="2322" t="s">
        <v>4684</v>
      </c>
      <c r="H24" s="2323"/>
      <c r="I24" s="2289"/>
      <c r="J24" s="2202"/>
      <c r="K24" s="2292"/>
      <c r="L24" s="2324" t="s">
        <v>4685</v>
      </c>
      <c r="M24" s="3189" t="s">
        <v>4676</v>
      </c>
      <c r="N24" s="2314" t="s">
        <v>3279</v>
      </c>
      <c r="O24" s="2315" t="s">
        <v>3315</v>
      </c>
    </row>
    <row r="25" spans="1:15" s="2187" customFormat="1" ht="12.75" customHeight="1" x14ac:dyDescent="0.25">
      <c r="A25" s="2316"/>
      <c r="C25" s="2293"/>
      <c r="D25" s="2317"/>
      <c r="E25" s="2321" t="s">
        <v>3318</v>
      </c>
      <c r="F25" s="2313" t="s">
        <v>4686</v>
      </c>
      <c r="G25" s="2322" t="s">
        <v>4687</v>
      </c>
      <c r="H25" s="2323"/>
      <c r="I25" s="2289"/>
      <c r="J25" s="2202"/>
      <c r="K25" s="2292"/>
      <c r="L25" s="2324" t="s">
        <v>4688</v>
      </c>
      <c r="M25" s="3191"/>
      <c r="N25" s="2320"/>
      <c r="O25" s="2319"/>
    </row>
    <row r="26" spans="1:15" s="2187" customFormat="1" ht="12.75" customHeight="1" x14ac:dyDescent="0.25">
      <c r="A26" s="2316"/>
      <c r="C26" s="2293"/>
      <c r="D26" s="2317"/>
      <c r="E26" s="2321" t="s">
        <v>3323</v>
      </c>
      <c r="F26" s="2313" t="s">
        <v>4689</v>
      </c>
      <c r="G26" s="2322" t="s">
        <v>4690</v>
      </c>
      <c r="H26" s="2323"/>
      <c r="I26" s="2289"/>
      <c r="J26" s="2202"/>
      <c r="K26" s="2292"/>
      <c r="L26" s="2313" t="s">
        <v>4691</v>
      </c>
      <c r="M26" s="2290" t="s">
        <v>3317</v>
      </c>
      <c r="N26" s="2325" t="s">
        <v>3279</v>
      </c>
      <c r="O26" s="2315" t="s">
        <v>3099</v>
      </c>
    </row>
    <row r="27" spans="1:15" s="2187" customFormat="1" ht="12.75" customHeight="1" x14ac:dyDescent="0.25">
      <c r="A27" s="2316"/>
      <c r="C27" s="2293"/>
      <c r="D27" s="2317"/>
      <c r="E27" s="2321" t="s">
        <v>3339</v>
      </c>
      <c r="F27" s="2313" t="s">
        <v>4692</v>
      </c>
      <c r="G27" s="2326" t="s">
        <v>4693</v>
      </c>
      <c r="H27" s="2323"/>
      <c r="I27" s="2289"/>
      <c r="J27" s="2202"/>
      <c r="K27" s="2292"/>
      <c r="L27" s="2324" t="s">
        <v>4694</v>
      </c>
      <c r="M27" s="2290" t="s">
        <v>3311</v>
      </c>
      <c r="N27" s="2325" t="s">
        <v>3279</v>
      </c>
      <c r="O27" s="2315" t="s">
        <v>3099</v>
      </c>
    </row>
    <row r="28" spans="1:15" s="2187" customFormat="1" ht="25.5" customHeight="1" x14ac:dyDescent="0.25">
      <c r="A28" s="2316"/>
      <c r="C28" s="2293"/>
      <c r="D28" s="2317"/>
      <c r="E28" s="2327" t="s">
        <v>3344</v>
      </c>
      <c r="F28" s="2292" t="s">
        <v>4695</v>
      </c>
      <c r="G28" s="2326" t="s">
        <v>4696</v>
      </c>
      <c r="H28" s="2323"/>
      <c r="I28" s="2289"/>
      <c r="J28" s="2202"/>
      <c r="K28" s="2292"/>
      <c r="L28" s="2328" t="s">
        <v>4697</v>
      </c>
      <c r="M28" s="3172" t="s">
        <v>4698</v>
      </c>
      <c r="N28" s="2314" t="s">
        <v>3279</v>
      </c>
      <c r="O28" s="2315" t="s">
        <v>3099</v>
      </c>
    </row>
    <row r="29" spans="1:15" s="2187" customFormat="1" ht="12.75" customHeight="1" x14ac:dyDescent="0.25">
      <c r="A29" s="2316"/>
      <c r="C29" s="2293"/>
      <c r="D29" s="2317"/>
      <c r="E29" s="2329"/>
      <c r="F29" s="2292"/>
      <c r="G29" s="2326" t="s">
        <v>4699</v>
      </c>
      <c r="H29" s="2323"/>
      <c r="I29" s="2289"/>
      <c r="J29" s="2234"/>
      <c r="K29" s="2324"/>
      <c r="L29" s="2328" t="s">
        <v>4700</v>
      </c>
      <c r="M29" s="3174"/>
      <c r="N29" s="2320"/>
      <c r="O29" s="2318"/>
    </row>
    <row r="30" spans="1:15" s="2187" customFormat="1" ht="24" customHeight="1" x14ac:dyDescent="0.25">
      <c r="A30" s="2316"/>
      <c r="C30" s="2306" t="s">
        <v>3352</v>
      </c>
      <c r="D30" s="3184" t="s">
        <v>4701</v>
      </c>
      <c r="E30" s="2330" t="s">
        <v>3296</v>
      </c>
      <c r="F30" s="2328" t="s">
        <v>4702</v>
      </c>
      <c r="G30" s="3203" t="s">
        <v>4703</v>
      </c>
      <c r="H30" s="2323"/>
      <c r="I30" s="2289"/>
      <c r="J30" s="2311" t="s">
        <v>170</v>
      </c>
      <c r="K30" s="3188" t="s">
        <v>4704</v>
      </c>
      <c r="L30" s="2328" t="s">
        <v>3354</v>
      </c>
      <c r="M30" s="2290" t="s">
        <v>4651</v>
      </c>
      <c r="N30" s="2314" t="s">
        <v>3279</v>
      </c>
      <c r="O30" s="2315" t="s">
        <v>3099</v>
      </c>
    </row>
    <row r="31" spans="1:15" s="2187" customFormat="1" ht="11.25" customHeight="1" x14ac:dyDescent="0.25">
      <c r="A31" s="2316"/>
      <c r="C31" s="2293"/>
      <c r="D31" s="3238"/>
      <c r="E31" s="2308"/>
      <c r="F31" s="2292"/>
      <c r="G31" s="3233"/>
      <c r="H31" s="2323"/>
      <c r="I31" s="2289"/>
      <c r="J31" s="2202"/>
      <c r="K31" s="3188"/>
      <c r="M31" s="2284"/>
      <c r="N31" s="2285"/>
      <c r="O31" s="2318"/>
    </row>
    <row r="32" spans="1:15" s="2331" customFormat="1" ht="12" customHeight="1" x14ac:dyDescent="0.15">
      <c r="A32" s="2316"/>
      <c r="B32" s="2187"/>
      <c r="C32" s="2293"/>
      <c r="D32" s="3238"/>
      <c r="E32" s="3081" t="s">
        <v>188</v>
      </c>
      <c r="F32" s="3239" t="s">
        <v>189</v>
      </c>
      <c r="G32" s="801" t="s">
        <v>190</v>
      </c>
      <c r="H32" s="668"/>
      <c r="I32" s="2298"/>
      <c r="J32" s="2202"/>
      <c r="K32" s="2292"/>
      <c r="L32" s="801" t="s">
        <v>190</v>
      </c>
      <c r="M32" s="3234" t="s">
        <v>76</v>
      </c>
      <c r="N32" s="783" t="s">
        <v>66</v>
      </c>
      <c r="O32" s="2274" t="s">
        <v>111</v>
      </c>
    </row>
    <row r="33" spans="1:16" s="2331" customFormat="1" ht="12.6" customHeight="1" x14ac:dyDescent="0.15">
      <c r="A33" s="2316"/>
      <c r="B33" s="2187"/>
      <c r="C33" s="2293"/>
      <c r="D33" s="3238"/>
      <c r="E33" s="3082"/>
      <c r="F33" s="3240"/>
      <c r="G33" s="801" t="s">
        <v>191</v>
      </c>
      <c r="H33" s="668"/>
      <c r="I33" s="2298"/>
      <c r="J33" s="2202"/>
      <c r="K33" s="2292"/>
      <c r="L33" s="801" t="s">
        <v>191</v>
      </c>
      <c r="M33" s="3235"/>
      <c r="N33" s="783" t="s">
        <v>66</v>
      </c>
      <c r="O33" s="2274" t="s">
        <v>111</v>
      </c>
    </row>
    <row r="34" spans="1:16" s="2331" customFormat="1" ht="12.6" customHeight="1" x14ac:dyDescent="0.15">
      <c r="A34" s="2316"/>
      <c r="B34" s="2187"/>
      <c r="C34" s="2293"/>
      <c r="D34" s="3238"/>
      <c r="E34" s="3082"/>
      <c r="F34" s="3240"/>
      <c r="G34" s="801" t="s">
        <v>192</v>
      </c>
      <c r="H34" s="668"/>
      <c r="I34" s="2298"/>
      <c r="J34" s="2202"/>
      <c r="K34" s="2292"/>
      <c r="L34" s="801" t="s">
        <v>192</v>
      </c>
      <c r="M34" s="3236"/>
      <c r="N34" s="783" t="s">
        <v>66</v>
      </c>
      <c r="O34" s="2274" t="s">
        <v>111</v>
      </c>
    </row>
    <row r="35" spans="1:16" s="2331" customFormat="1" ht="24.75" customHeight="1" x14ac:dyDescent="0.15">
      <c r="A35" s="2316"/>
      <c r="B35" s="2187"/>
      <c r="C35" s="2293"/>
      <c r="D35" s="3238"/>
      <c r="E35" s="3082"/>
      <c r="F35" s="3240"/>
      <c r="G35" s="801" t="s">
        <v>193</v>
      </c>
      <c r="H35" s="668"/>
      <c r="I35" s="2298"/>
      <c r="J35" s="2202"/>
      <c r="K35" s="2292"/>
      <c r="L35" s="801" t="s">
        <v>193</v>
      </c>
      <c r="M35" s="3234" t="s">
        <v>194</v>
      </c>
      <c r="N35" s="783" t="s">
        <v>66</v>
      </c>
      <c r="O35" s="2274" t="s">
        <v>111</v>
      </c>
    </row>
    <row r="36" spans="1:16" s="2331" customFormat="1" ht="12.6" customHeight="1" x14ac:dyDescent="0.15">
      <c r="A36" s="2316"/>
      <c r="B36" s="2187"/>
      <c r="C36" s="2293"/>
      <c r="D36" s="3238"/>
      <c r="E36" s="668"/>
      <c r="F36" s="2332"/>
      <c r="G36" s="801" t="s">
        <v>195</v>
      </c>
      <c r="H36" s="668"/>
      <c r="I36" s="2298"/>
      <c r="J36" s="2202"/>
      <c r="K36" s="2292"/>
      <c r="L36" s="801" t="s">
        <v>195</v>
      </c>
      <c r="M36" s="3236"/>
      <c r="N36" s="783" t="s">
        <v>66</v>
      </c>
      <c r="O36" s="2274" t="s">
        <v>111</v>
      </c>
    </row>
    <row r="37" spans="1:16" s="2187" customFormat="1" ht="31.5" x14ac:dyDescent="0.25">
      <c r="A37" s="2316"/>
      <c r="C37" s="2293"/>
      <c r="D37" s="3238"/>
      <c r="E37" s="2327" t="s">
        <v>3464</v>
      </c>
      <c r="F37" s="2328" t="s">
        <v>4705</v>
      </c>
      <c r="G37" s="2326" t="s">
        <v>4706</v>
      </c>
      <c r="H37" s="2323"/>
      <c r="I37" s="2289"/>
      <c r="J37" s="2202"/>
      <c r="K37" s="2292"/>
      <c r="L37" s="2328" t="s">
        <v>4707</v>
      </c>
      <c r="M37" s="2333" t="s">
        <v>4708</v>
      </c>
      <c r="N37" s="2314" t="s">
        <v>3279</v>
      </c>
      <c r="O37" s="2315" t="s">
        <v>3305</v>
      </c>
    </row>
    <row r="38" spans="1:16" s="2187" customFormat="1" ht="11.25" customHeight="1" x14ac:dyDescent="0.25">
      <c r="A38" s="2316"/>
      <c r="C38" s="2293"/>
      <c r="D38" s="2317"/>
      <c r="E38" s="2327" t="s">
        <v>3362</v>
      </c>
      <c r="F38" s="2328" t="s">
        <v>4709</v>
      </c>
      <c r="G38" s="2334" t="s">
        <v>4710</v>
      </c>
      <c r="H38" s="2335"/>
      <c r="I38" s="2289"/>
      <c r="J38" s="2202"/>
      <c r="K38" s="2292"/>
      <c r="L38" s="2313" t="s">
        <v>4711</v>
      </c>
      <c r="M38" s="2290" t="s">
        <v>4651</v>
      </c>
      <c r="N38" s="2314" t="s">
        <v>3279</v>
      </c>
      <c r="O38" s="2315" t="s">
        <v>3305</v>
      </c>
    </row>
    <row r="39" spans="1:16" s="2187" customFormat="1" ht="11.25" customHeight="1" x14ac:dyDescent="0.25">
      <c r="A39" s="2316"/>
      <c r="C39" s="2293"/>
      <c r="D39" s="2317"/>
      <c r="E39" s="2308"/>
      <c r="F39" s="2292"/>
      <c r="G39" s="2334" t="s">
        <v>4712</v>
      </c>
      <c r="H39" s="2335"/>
      <c r="I39" s="2289"/>
      <c r="J39" s="2202"/>
      <c r="K39" s="2292"/>
      <c r="L39" s="2313" t="s">
        <v>4713</v>
      </c>
      <c r="M39" s="2284"/>
      <c r="N39" s="2285"/>
      <c r="O39" s="2318"/>
    </row>
    <row r="40" spans="1:16" s="2187" customFormat="1" ht="11.25" customHeight="1" x14ac:dyDescent="0.25">
      <c r="A40" s="2316"/>
      <c r="C40" s="2293"/>
      <c r="D40" s="2317"/>
      <c r="E40" s="2308"/>
      <c r="F40" s="2292"/>
      <c r="G40" s="2334" t="s">
        <v>4714</v>
      </c>
      <c r="H40" s="2335"/>
      <c r="I40" s="2289"/>
      <c r="J40" s="2202"/>
      <c r="K40" s="2292"/>
      <c r="L40" s="2313" t="s">
        <v>4715</v>
      </c>
      <c r="M40" s="2284"/>
      <c r="N40" s="2285"/>
      <c r="O40" s="2318"/>
    </row>
    <row r="41" spans="1:16" s="2187" customFormat="1" ht="11.25" customHeight="1" x14ac:dyDescent="0.25">
      <c r="A41" s="2316"/>
      <c r="C41" s="2293"/>
      <c r="D41" s="2317"/>
      <c r="E41" s="2308"/>
      <c r="F41" s="2292"/>
      <c r="G41" s="2334" t="s">
        <v>4716</v>
      </c>
      <c r="H41" s="2335"/>
      <c r="I41" s="2289"/>
      <c r="J41" s="2202"/>
      <c r="K41" s="2292"/>
      <c r="L41" s="2313" t="s">
        <v>4717</v>
      </c>
      <c r="M41" s="2284"/>
      <c r="N41" s="2285"/>
      <c r="O41" s="2319"/>
    </row>
    <row r="42" spans="1:16" s="2187" customFormat="1" ht="11.25" customHeight="1" x14ac:dyDescent="0.25">
      <c r="A42" s="2316"/>
      <c r="C42" s="2293"/>
      <c r="D42" s="2317"/>
      <c r="E42" s="2308"/>
      <c r="F42" s="2292"/>
      <c r="G42" s="2334" t="s">
        <v>4718</v>
      </c>
      <c r="H42" s="2335"/>
      <c r="I42" s="2289"/>
      <c r="J42" s="2202"/>
      <c r="K42" s="2292"/>
      <c r="L42" s="2324" t="s">
        <v>4719</v>
      </c>
      <c r="M42" s="2291"/>
      <c r="N42" s="2285"/>
      <c r="O42" s="2318" t="s">
        <v>3315</v>
      </c>
    </row>
    <row r="43" spans="1:16" s="2187" customFormat="1" ht="11.25" customHeight="1" x14ac:dyDescent="0.25">
      <c r="A43" s="2316"/>
      <c r="C43" s="2293"/>
      <c r="D43" s="2317"/>
      <c r="E43" s="2308"/>
      <c r="F43" s="2292"/>
      <c r="G43" s="2334" t="s">
        <v>4720</v>
      </c>
      <c r="H43" s="2335"/>
      <c r="I43" s="2289"/>
      <c r="J43" s="2202"/>
      <c r="K43" s="2292"/>
      <c r="L43" s="2313" t="s">
        <v>4721</v>
      </c>
      <c r="M43" s="2284" t="s">
        <v>3326</v>
      </c>
      <c r="N43" s="2285"/>
      <c r="O43" s="2318"/>
      <c r="P43" s="2336"/>
    </row>
    <row r="44" spans="1:16" s="2187" customFormat="1" ht="11.25" customHeight="1" x14ac:dyDescent="0.25">
      <c r="A44" s="2316"/>
      <c r="C44" s="2293"/>
      <c r="D44" s="2317"/>
      <c r="E44" s="2329"/>
      <c r="F44" s="2324"/>
      <c r="G44" s="2337" t="s">
        <v>4722</v>
      </c>
      <c r="H44" s="2335"/>
      <c r="I44" s="2289"/>
      <c r="J44" s="2202"/>
      <c r="K44" s="2292"/>
      <c r="L44" s="2324" t="s">
        <v>4723</v>
      </c>
      <c r="M44" s="2296" t="s">
        <v>3317</v>
      </c>
      <c r="N44" s="2285"/>
      <c r="O44" s="2318" t="s">
        <v>3315</v>
      </c>
    </row>
    <row r="45" spans="1:16" s="2187" customFormat="1" ht="13.5" customHeight="1" x14ac:dyDescent="0.25">
      <c r="A45" s="2316"/>
      <c r="C45" s="2293"/>
      <c r="D45" s="2317"/>
      <c r="E45" s="2327" t="s">
        <v>3323</v>
      </c>
      <c r="F45" s="2328" t="s">
        <v>3366</v>
      </c>
      <c r="G45" s="2338" t="s">
        <v>4724</v>
      </c>
      <c r="H45" s="2323"/>
      <c r="I45" s="2289"/>
      <c r="J45" s="2202"/>
      <c r="K45" s="2292"/>
      <c r="L45" s="2313" t="s">
        <v>4725</v>
      </c>
      <c r="M45" s="2290" t="s">
        <v>3304</v>
      </c>
      <c r="N45" s="2339" t="s">
        <v>3279</v>
      </c>
      <c r="O45" s="2315" t="s">
        <v>3305</v>
      </c>
    </row>
    <row r="46" spans="1:16" s="2187" customFormat="1" ht="11.25" customHeight="1" x14ac:dyDescent="0.25">
      <c r="A46" s="2316"/>
      <c r="C46" s="2293"/>
      <c r="D46" s="2317"/>
      <c r="E46" s="2321" t="s">
        <v>3339</v>
      </c>
      <c r="F46" s="2313" t="s">
        <v>4726</v>
      </c>
      <c r="G46" s="2340" t="s">
        <v>4727</v>
      </c>
      <c r="H46" s="2323"/>
      <c r="I46" s="2289"/>
      <c r="J46" s="2202"/>
      <c r="K46" s="2292"/>
      <c r="L46" s="2313" t="s">
        <v>4728</v>
      </c>
      <c r="M46" s="2296" t="s">
        <v>4729</v>
      </c>
      <c r="N46" s="2314" t="s">
        <v>3279</v>
      </c>
      <c r="O46" s="2315" t="s">
        <v>3305</v>
      </c>
    </row>
    <row r="47" spans="1:16" s="2187" customFormat="1" ht="21" x14ac:dyDescent="0.25">
      <c r="A47" s="2316"/>
      <c r="C47" s="2293"/>
      <c r="D47" s="2317"/>
      <c r="E47" s="2308" t="s">
        <v>3348</v>
      </c>
      <c r="F47" s="2292" t="s">
        <v>3375</v>
      </c>
      <c r="G47" s="2341" t="s">
        <v>4730</v>
      </c>
      <c r="H47" s="2335"/>
      <c r="I47" s="2289"/>
      <c r="J47" s="2202"/>
      <c r="K47" s="2292"/>
      <c r="L47" s="2324" t="s">
        <v>4731</v>
      </c>
      <c r="M47" s="2291" t="s">
        <v>3304</v>
      </c>
      <c r="N47" s="2314" t="s">
        <v>3279</v>
      </c>
      <c r="O47" s="2315" t="s">
        <v>3305</v>
      </c>
      <c r="P47" s="3192"/>
    </row>
    <row r="48" spans="1:16" s="2187" customFormat="1" ht="21" x14ac:dyDescent="0.25">
      <c r="A48" s="2316"/>
      <c r="C48" s="2293"/>
      <c r="D48" s="2317"/>
      <c r="E48" s="2308"/>
      <c r="F48" s="3200"/>
      <c r="G48" s="2342"/>
      <c r="H48" s="2335"/>
      <c r="I48" s="2289"/>
      <c r="J48" s="2202"/>
      <c r="K48" s="2292"/>
      <c r="L48" s="2324" t="s">
        <v>4732</v>
      </c>
      <c r="M48" s="2291" t="s">
        <v>3311</v>
      </c>
      <c r="N48" s="2285"/>
      <c r="O48" s="2315" t="s">
        <v>3305</v>
      </c>
      <c r="P48" s="3193"/>
    </row>
    <row r="49" spans="1:16" s="2187" customFormat="1" ht="11.25" customHeight="1" x14ac:dyDescent="0.25">
      <c r="A49" s="2316"/>
      <c r="C49" s="2293"/>
      <c r="D49" s="2317"/>
      <c r="E49" s="2308"/>
      <c r="F49" s="3200"/>
      <c r="G49" s="2342"/>
      <c r="H49" s="2335"/>
      <c r="I49" s="2289"/>
      <c r="J49" s="2202"/>
      <c r="K49" s="2292"/>
      <c r="L49" s="2313" t="s">
        <v>4733</v>
      </c>
      <c r="M49" s="2296" t="s">
        <v>4729</v>
      </c>
      <c r="N49" s="2285"/>
      <c r="O49" s="2315" t="s">
        <v>3305</v>
      </c>
      <c r="P49" s="3193"/>
    </row>
    <row r="50" spans="1:16" s="2187" customFormat="1" ht="11.25" customHeight="1" x14ac:dyDescent="0.25">
      <c r="A50" s="2316"/>
      <c r="C50" s="2293"/>
      <c r="D50" s="2317"/>
      <c r="E50" s="2308"/>
      <c r="F50" s="3200"/>
      <c r="G50" s="2342"/>
      <c r="H50" s="2335"/>
      <c r="I50" s="2289"/>
      <c r="J50" s="2202"/>
      <c r="K50" s="2292"/>
      <c r="L50" s="2292" t="s">
        <v>4734</v>
      </c>
      <c r="M50" s="2296" t="s">
        <v>4729</v>
      </c>
      <c r="N50" s="2285"/>
      <c r="O50" s="2315" t="s">
        <v>3305</v>
      </c>
    </row>
    <row r="51" spans="1:16" s="2187" customFormat="1" ht="11.25" customHeight="1" x14ac:dyDescent="0.25">
      <c r="A51" s="2316"/>
      <c r="C51" s="2293"/>
      <c r="D51" s="2317"/>
      <c r="E51" s="2308"/>
      <c r="F51" s="3200"/>
      <c r="G51" s="2334" t="s">
        <v>4735</v>
      </c>
      <c r="H51" s="2335"/>
      <c r="I51" s="2289"/>
      <c r="J51" s="2202"/>
      <c r="K51" s="2292"/>
      <c r="L51" s="2313" t="s">
        <v>4736</v>
      </c>
      <c r="M51" s="3172" t="s">
        <v>3317</v>
      </c>
      <c r="N51" s="2285"/>
      <c r="O51" s="2318" t="s">
        <v>3305</v>
      </c>
    </row>
    <row r="52" spans="1:16" s="2187" customFormat="1" ht="11.25" customHeight="1" x14ac:dyDescent="0.25">
      <c r="A52" s="2316"/>
      <c r="C52" s="2293"/>
      <c r="D52" s="2317"/>
      <c r="E52" s="2308"/>
      <c r="F52" s="3200"/>
      <c r="G52" s="2337" t="s">
        <v>4737</v>
      </c>
      <c r="H52" s="2335"/>
      <c r="I52" s="3237"/>
      <c r="J52" s="2343"/>
      <c r="K52" s="2292"/>
      <c r="L52" s="2324" t="s">
        <v>4738</v>
      </c>
      <c r="M52" s="3173"/>
      <c r="N52" s="2285"/>
      <c r="O52" s="2318"/>
    </row>
    <row r="53" spans="1:16" s="2187" customFormat="1" ht="11.25" customHeight="1" x14ac:dyDescent="0.25">
      <c r="A53" s="2316"/>
      <c r="C53" s="2293"/>
      <c r="D53" s="2317"/>
      <c r="E53" s="2329"/>
      <c r="F53" s="2344"/>
      <c r="G53" s="2337" t="s">
        <v>4739</v>
      </c>
      <c r="H53" s="2335"/>
      <c r="I53" s="3237"/>
      <c r="J53" s="2343"/>
      <c r="K53" s="2292"/>
      <c r="L53" s="2324" t="s">
        <v>4740</v>
      </c>
      <c r="M53" s="2284"/>
      <c r="N53" s="2285"/>
      <c r="O53" s="2318"/>
    </row>
    <row r="54" spans="1:16" s="2187" customFormat="1" ht="12.75" customHeight="1" x14ac:dyDescent="0.25">
      <c r="A54" s="2305">
        <v>32</v>
      </c>
      <c r="B54" s="3167" t="s">
        <v>4741</v>
      </c>
      <c r="C54" s="2306" t="s">
        <v>3507</v>
      </c>
      <c r="D54" s="2307" t="s">
        <v>4742</v>
      </c>
      <c r="E54" s="2330" t="s">
        <v>3296</v>
      </c>
      <c r="F54" s="2328" t="s">
        <v>4743</v>
      </c>
      <c r="G54" s="2338" t="s">
        <v>4744</v>
      </c>
      <c r="H54" s="2345">
        <v>32</v>
      </c>
      <c r="I54" s="2346" t="s">
        <v>3840</v>
      </c>
      <c r="J54" s="2311" t="s">
        <v>52</v>
      </c>
      <c r="K54" s="3176" t="s">
        <v>4742</v>
      </c>
      <c r="L54" s="2347" t="s">
        <v>4745</v>
      </c>
      <c r="M54" s="2290" t="s">
        <v>3304</v>
      </c>
      <c r="N54" s="2314" t="s">
        <v>3279</v>
      </c>
      <c r="O54" s="2315" t="s">
        <v>3099</v>
      </c>
    </row>
    <row r="55" spans="1:16" s="2187" customFormat="1" ht="12.75" customHeight="1" x14ac:dyDescent="0.25">
      <c r="A55" s="2316"/>
      <c r="B55" s="3166"/>
      <c r="C55" s="2293"/>
      <c r="D55" s="2317"/>
      <c r="E55" s="2348"/>
      <c r="F55" s="2292"/>
      <c r="G55" s="2338" t="s">
        <v>4746</v>
      </c>
      <c r="H55" s="2323"/>
      <c r="I55" s="2289"/>
      <c r="J55" s="2202"/>
      <c r="K55" s="3188"/>
      <c r="L55" s="2347" t="s">
        <v>4747</v>
      </c>
      <c r="M55" s="2284"/>
      <c r="N55" s="2285"/>
      <c r="O55" s="2318"/>
    </row>
    <row r="56" spans="1:16" s="2187" customFormat="1" ht="12.75" customHeight="1" x14ac:dyDescent="0.25">
      <c r="A56" s="2316"/>
      <c r="B56" s="3166"/>
      <c r="C56" s="2349"/>
      <c r="D56" s="2350"/>
      <c r="E56" s="2351"/>
      <c r="F56" s="2324"/>
      <c r="G56" s="2338" t="s">
        <v>4748</v>
      </c>
      <c r="H56" s="2323"/>
      <c r="I56" s="2289"/>
      <c r="J56" s="2234"/>
      <c r="K56" s="3232"/>
      <c r="L56" s="2347" t="s">
        <v>4749</v>
      </c>
      <c r="M56" s="2291"/>
      <c r="N56" s="2285"/>
      <c r="O56" s="2319"/>
    </row>
    <row r="57" spans="1:16" s="2187" customFormat="1" ht="12.75" customHeight="1" x14ac:dyDescent="0.25">
      <c r="A57" s="2316"/>
      <c r="B57" s="3166"/>
      <c r="C57" s="2306" t="s">
        <v>3411</v>
      </c>
      <c r="D57" s="2307" t="s">
        <v>3409</v>
      </c>
      <c r="E57" s="2330" t="s">
        <v>3449</v>
      </c>
      <c r="F57" s="2328" t="s">
        <v>4750</v>
      </c>
      <c r="G57" s="2326" t="s">
        <v>4751</v>
      </c>
      <c r="H57" s="2323"/>
      <c r="I57" s="2289"/>
      <c r="J57" s="2352" t="s">
        <v>3352</v>
      </c>
      <c r="K57" s="2313" t="s">
        <v>3409</v>
      </c>
      <c r="L57" s="2328" t="s">
        <v>4752</v>
      </c>
      <c r="M57" s="2290" t="s">
        <v>3304</v>
      </c>
      <c r="N57" s="2314" t="s">
        <v>3279</v>
      </c>
      <c r="O57" s="2315" t="s">
        <v>3099</v>
      </c>
    </row>
    <row r="58" spans="1:16" s="2187" customFormat="1" ht="22.5" customHeight="1" x14ac:dyDescent="0.25">
      <c r="A58" s="2316"/>
      <c r="B58" s="3166"/>
      <c r="C58" s="2273" t="s">
        <v>3433</v>
      </c>
      <c r="D58" s="2307" t="s">
        <v>4753</v>
      </c>
      <c r="E58" s="2330" t="s">
        <v>3296</v>
      </c>
      <c r="F58" s="2328" t="s">
        <v>4754</v>
      </c>
      <c r="G58" s="3203" t="s">
        <v>4755</v>
      </c>
      <c r="H58" s="2323"/>
      <c r="I58" s="2289"/>
      <c r="J58" s="2273" t="s">
        <v>3400</v>
      </c>
      <c r="K58" s="2328" t="s">
        <v>4753</v>
      </c>
      <c r="L58" s="2328" t="s">
        <v>4756</v>
      </c>
      <c r="M58" s="2296" t="s">
        <v>4757</v>
      </c>
      <c r="N58" s="2314" t="s">
        <v>3279</v>
      </c>
      <c r="O58" s="2215" t="s">
        <v>3305</v>
      </c>
    </row>
    <row r="59" spans="1:16" s="2187" customFormat="1" ht="12.75" customHeight="1" x14ac:dyDescent="0.25">
      <c r="A59" s="2316"/>
      <c r="B59" s="3166"/>
      <c r="C59" s="2202"/>
      <c r="D59" s="2317"/>
      <c r="E59" s="2348"/>
      <c r="F59" s="2292"/>
      <c r="G59" s="3233"/>
      <c r="H59" s="2323"/>
      <c r="I59" s="2289"/>
      <c r="J59" s="2202"/>
      <c r="K59" s="2292"/>
      <c r="L59" s="2324"/>
      <c r="M59" s="2290" t="s">
        <v>4758</v>
      </c>
      <c r="N59" s="2285"/>
      <c r="O59" s="2215"/>
    </row>
    <row r="60" spans="1:16" s="2187" customFormat="1" ht="12.75" customHeight="1" x14ac:dyDescent="0.25">
      <c r="A60" s="2316"/>
      <c r="B60" s="3166"/>
      <c r="C60" s="2202"/>
      <c r="D60" s="2317"/>
      <c r="E60" s="2351"/>
      <c r="F60" s="2324"/>
      <c r="G60" s="2353" t="s">
        <v>4759</v>
      </c>
      <c r="H60" s="2323"/>
      <c r="I60" s="2289"/>
      <c r="J60" s="2202"/>
      <c r="K60" s="2292"/>
      <c r="L60" s="2328" t="s">
        <v>4760</v>
      </c>
      <c r="M60" s="2290" t="s">
        <v>4729</v>
      </c>
      <c r="N60" s="2285"/>
      <c r="O60" s="2215" t="s">
        <v>3305</v>
      </c>
    </row>
    <row r="61" spans="1:16" s="2187" customFormat="1" ht="11.25" customHeight="1" x14ac:dyDescent="0.25">
      <c r="A61" s="2316"/>
      <c r="C61" s="2202"/>
      <c r="D61" s="2317"/>
      <c r="E61" s="2348" t="s">
        <v>2876</v>
      </c>
      <c r="F61" s="2292" t="s">
        <v>4761</v>
      </c>
      <c r="G61" s="2340" t="s">
        <v>4762</v>
      </c>
      <c r="H61" s="2323"/>
      <c r="I61" s="2289"/>
      <c r="J61" s="2202"/>
      <c r="K61" s="2292"/>
      <c r="L61" s="2328" t="s">
        <v>4763</v>
      </c>
      <c r="M61" s="3172" t="s">
        <v>4764</v>
      </c>
      <c r="N61" s="2314" t="s">
        <v>3279</v>
      </c>
      <c r="O61" s="2318" t="s">
        <v>3305</v>
      </c>
      <c r="P61" s="3192"/>
    </row>
    <row r="62" spans="1:16" s="2187" customFormat="1" ht="11.25" customHeight="1" x14ac:dyDescent="0.25">
      <c r="A62" s="2316"/>
      <c r="C62" s="2202"/>
      <c r="D62" s="2317"/>
      <c r="E62" s="2348"/>
      <c r="F62" s="2292"/>
      <c r="G62" s="2340"/>
      <c r="H62" s="2323"/>
      <c r="I62" s="2289"/>
      <c r="J62" s="2202"/>
      <c r="K62" s="2292"/>
      <c r="L62" s="2292"/>
      <c r="M62" s="3173"/>
      <c r="N62" s="2287"/>
      <c r="O62" s="2318"/>
      <c r="P62" s="3193"/>
    </row>
    <row r="63" spans="1:16" s="2187" customFormat="1" ht="11.25" customHeight="1" x14ac:dyDescent="0.25">
      <c r="A63" s="2316"/>
      <c r="C63" s="2293"/>
      <c r="D63" s="2317"/>
      <c r="E63" s="2308"/>
      <c r="F63" s="2292"/>
      <c r="G63" s="2340"/>
      <c r="H63" s="2323"/>
      <c r="I63" s="2289"/>
      <c r="J63" s="2202"/>
      <c r="K63" s="2292"/>
      <c r="L63" s="2292"/>
      <c r="M63" s="3173"/>
      <c r="N63" s="2287"/>
      <c r="O63" s="2318"/>
      <c r="P63" s="3193"/>
    </row>
    <row r="64" spans="1:16" s="2187" customFormat="1" x14ac:dyDescent="0.25">
      <c r="A64" s="2316"/>
      <c r="C64" s="2349"/>
      <c r="D64" s="2350"/>
      <c r="E64" s="2329"/>
      <c r="F64" s="2324"/>
      <c r="G64" s="2322"/>
      <c r="H64" s="2323"/>
      <c r="I64" s="2289"/>
      <c r="J64" s="2234"/>
      <c r="K64" s="2324"/>
      <c r="L64" s="2324"/>
      <c r="M64" s="3174"/>
      <c r="N64" s="2354"/>
      <c r="O64" s="2319"/>
      <c r="P64" s="3193"/>
    </row>
    <row r="65" spans="1:16" s="2187" customFormat="1" ht="12.75" customHeight="1" x14ac:dyDescent="0.25">
      <c r="A65" s="2316"/>
      <c r="C65" s="2293" t="s">
        <v>3443</v>
      </c>
      <c r="D65" s="2307" t="s">
        <v>4765</v>
      </c>
      <c r="E65" s="2308" t="s">
        <v>3296</v>
      </c>
      <c r="F65" s="2292" t="s">
        <v>4766</v>
      </c>
      <c r="G65" s="3203" t="s">
        <v>4767</v>
      </c>
      <c r="H65" s="2323"/>
      <c r="I65" s="2289"/>
      <c r="J65" s="2202" t="s">
        <v>3507</v>
      </c>
      <c r="K65" s="2292" t="s">
        <v>3442</v>
      </c>
      <c r="L65" s="2324" t="s">
        <v>4768</v>
      </c>
      <c r="M65" s="2296" t="s">
        <v>3311</v>
      </c>
      <c r="N65" s="2314" t="s">
        <v>3279</v>
      </c>
      <c r="O65" s="2318" t="s">
        <v>3305</v>
      </c>
    </row>
    <row r="66" spans="1:16" s="2187" customFormat="1" ht="12.75" customHeight="1" x14ac:dyDescent="0.25">
      <c r="A66" s="2316"/>
      <c r="C66" s="2349"/>
      <c r="D66" s="2350"/>
      <c r="E66" s="2329"/>
      <c r="F66" s="2324"/>
      <c r="G66" s="3233"/>
      <c r="H66" s="2355"/>
      <c r="I66" s="2188"/>
      <c r="J66" s="2234"/>
      <c r="K66" s="2324"/>
      <c r="L66" s="2324" t="s">
        <v>4769</v>
      </c>
      <c r="M66" s="2296" t="s">
        <v>3317</v>
      </c>
      <c r="N66" s="2320"/>
      <c r="O66" s="2319"/>
    </row>
    <row r="67" spans="1:16" s="2187" customFormat="1" ht="12.75" customHeight="1" x14ac:dyDescent="0.25">
      <c r="A67" s="2305">
        <v>33</v>
      </c>
      <c r="B67" s="2186" t="s">
        <v>4770</v>
      </c>
      <c r="C67" s="2293" t="s">
        <v>3013</v>
      </c>
      <c r="D67" s="2317" t="s">
        <v>4771</v>
      </c>
      <c r="E67" s="2329" t="s">
        <v>3296</v>
      </c>
      <c r="F67" s="2324" t="s">
        <v>4772</v>
      </c>
      <c r="G67" s="2322" t="s">
        <v>4773</v>
      </c>
      <c r="H67" s="2323" t="s">
        <v>4774</v>
      </c>
      <c r="I67" s="2289" t="s">
        <v>4770</v>
      </c>
      <c r="J67" s="2273" t="s">
        <v>3294</v>
      </c>
      <c r="K67" s="2328" t="s">
        <v>4771</v>
      </c>
      <c r="L67" s="2292" t="s">
        <v>4775</v>
      </c>
      <c r="M67" s="2296" t="s">
        <v>3317</v>
      </c>
      <c r="N67" s="2285" t="s">
        <v>3279</v>
      </c>
      <c r="O67" s="2318" t="s">
        <v>3305</v>
      </c>
    </row>
    <row r="68" spans="1:16" s="2187" customFormat="1" ht="25.5" customHeight="1" x14ac:dyDescent="0.25">
      <c r="A68" s="2316"/>
      <c r="C68" s="2293"/>
      <c r="D68" s="2317"/>
      <c r="E68" s="2308" t="s">
        <v>3449</v>
      </c>
      <c r="F68" s="2292" t="s">
        <v>4776</v>
      </c>
      <c r="G68" s="2340" t="s">
        <v>4777</v>
      </c>
      <c r="H68" s="2323"/>
      <c r="I68" s="2289"/>
      <c r="J68" s="2202"/>
      <c r="K68" s="2292"/>
      <c r="L68" s="2328" t="s">
        <v>4778</v>
      </c>
      <c r="M68" s="3172" t="s">
        <v>4779</v>
      </c>
      <c r="N68" s="2314" t="s">
        <v>3279</v>
      </c>
      <c r="O68" s="2315" t="s">
        <v>3305</v>
      </c>
      <c r="P68" s="3192"/>
    </row>
    <row r="69" spans="1:16" s="2187" customFormat="1" ht="11.25" customHeight="1" x14ac:dyDescent="0.25">
      <c r="A69" s="2316"/>
      <c r="C69" s="2293"/>
      <c r="D69" s="2317"/>
      <c r="E69" s="2308"/>
      <c r="F69" s="2292"/>
      <c r="G69" s="2340"/>
      <c r="H69" s="2323"/>
      <c r="I69" s="2289"/>
      <c r="J69" s="2202"/>
      <c r="K69" s="2292"/>
      <c r="L69" s="2292"/>
      <c r="M69" s="3173"/>
      <c r="N69" s="2285"/>
      <c r="O69" s="2318"/>
      <c r="P69" s="3192"/>
    </row>
    <row r="70" spans="1:16" s="2187" customFormat="1" ht="0.75" customHeight="1" x14ac:dyDescent="0.25">
      <c r="A70" s="2316"/>
      <c r="C70" s="2293"/>
      <c r="D70" s="2317"/>
      <c r="E70" s="2308"/>
      <c r="F70" s="2292"/>
      <c r="G70" s="3205"/>
      <c r="H70" s="2323"/>
      <c r="I70" s="2289"/>
      <c r="J70" s="2202"/>
      <c r="K70" s="2292"/>
      <c r="L70" s="2292"/>
      <c r="M70" s="3173"/>
      <c r="N70" s="2285"/>
      <c r="O70" s="2318"/>
      <c r="P70" s="3192"/>
    </row>
    <row r="71" spans="1:16" s="2187" customFormat="1" ht="3" customHeight="1" x14ac:dyDescent="0.25">
      <c r="A71" s="2316"/>
      <c r="C71" s="2293"/>
      <c r="D71" s="2317"/>
      <c r="E71" s="2308"/>
      <c r="F71" s="2292"/>
      <c r="G71" s="3205"/>
      <c r="H71" s="2323"/>
      <c r="I71" s="2289"/>
      <c r="J71" s="2202"/>
      <c r="K71" s="2292"/>
      <c r="L71" s="2324"/>
      <c r="M71" s="3174"/>
      <c r="N71" s="2285"/>
      <c r="O71" s="2319"/>
      <c r="P71" s="3192"/>
    </row>
    <row r="72" spans="1:16" s="2187" customFormat="1" ht="11.25" customHeight="1" x14ac:dyDescent="0.25">
      <c r="A72" s="2316"/>
      <c r="C72" s="2293"/>
      <c r="D72" s="2317"/>
      <c r="E72" s="2308"/>
      <c r="F72" s="2292"/>
      <c r="G72" s="3205"/>
      <c r="H72" s="2323"/>
      <c r="I72" s="2289"/>
      <c r="J72" s="2202"/>
      <c r="K72" s="2292"/>
      <c r="L72" s="2313" t="s">
        <v>4780</v>
      </c>
      <c r="M72" s="2284" t="s">
        <v>3317</v>
      </c>
      <c r="N72" s="2285"/>
      <c r="O72" s="2318" t="s">
        <v>3305</v>
      </c>
    </row>
    <row r="73" spans="1:16" s="2187" customFormat="1" ht="11.25" customHeight="1" x14ac:dyDescent="0.25">
      <c r="A73" s="2316"/>
      <c r="C73" s="2293"/>
      <c r="D73" s="2317"/>
      <c r="E73" s="2308"/>
      <c r="F73" s="2292"/>
      <c r="G73" s="3205"/>
      <c r="H73" s="2323"/>
      <c r="I73" s="2289"/>
      <c r="J73" s="2202"/>
      <c r="K73" s="2292"/>
      <c r="L73" s="2313" t="s">
        <v>4781</v>
      </c>
      <c r="M73" s="2284"/>
      <c r="N73" s="2285"/>
      <c r="O73" s="2318"/>
    </row>
    <row r="74" spans="1:16" s="2187" customFormat="1" ht="11.25" customHeight="1" x14ac:dyDescent="0.25">
      <c r="A74" s="2316"/>
      <c r="C74" s="2293"/>
      <c r="D74" s="2317"/>
      <c r="E74" s="2308"/>
      <c r="F74" s="2292"/>
      <c r="G74" s="2322"/>
      <c r="H74" s="2323"/>
      <c r="I74" s="2289"/>
      <c r="J74" s="2202"/>
      <c r="K74" s="2292"/>
      <c r="L74" s="2313" t="s">
        <v>4782</v>
      </c>
      <c r="M74" s="2284"/>
      <c r="N74" s="2285"/>
      <c r="O74" s="2318"/>
    </row>
    <row r="75" spans="1:16" s="2187" customFormat="1" ht="12.75" customHeight="1" x14ac:dyDescent="0.25">
      <c r="A75" s="2316"/>
      <c r="C75" s="2293"/>
      <c r="D75" s="2317"/>
      <c r="E75" s="2327" t="s">
        <v>3318</v>
      </c>
      <c r="F75" s="2328" t="s">
        <v>4783</v>
      </c>
      <c r="G75" s="2326" t="s">
        <v>4784</v>
      </c>
      <c r="H75" s="2323"/>
      <c r="I75" s="2289"/>
      <c r="J75" s="2202"/>
      <c r="K75" s="2292"/>
      <c r="L75" s="2324" t="s">
        <v>4785</v>
      </c>
      <c r="M75" s="2290" t="s">
        <v>4786</v>
      </c>
      <c r="N75" s="2314" t="s">
        <v>3279</v>
      </c>
      <c r="O75" s="2315" t="s">
        <v>3305</v>
      </c>
    </row>
    <row r="76" spans="1:16" s="2187" customFormat="1" ht="12.75" customHeight="1" x14ac:dyDescent="0.25">
      <c r="A76" s="2316"/>
      <c r="C76" s="2293"/>
      <c r="D76" s="2317"/>
      <c r="E76" s="2327" t="s">
        <v>3339</v>
      </c>
      <c r="F76" s="2328" t="s">
        <v>4787</v>
      </c>
      <c r="G76" s="2334" t="s">
        <v>4788</v>
      </c>
      <c r="H76" s="2335"/>
      <c r="I76" s="2289"/>
      <c r="J76" s="2202"/>
      <c r="K76" s="2292"/>
      <c r="L76" s="2313" t="s">
        <v>4789</v>
      </c>
      <c r="M76" s="3172" t="s">
        <v>4779</v>
      </c>
      <c r="N76" s="2314" t="s">
        <v>3279</v>
      </c>
      <c r="O76" s="2315" t="s">
        <v>3305</v>
      </c>
    </row>
    <row r="77" spans="1:16" s="2187" customFormat="1" ht="12.75" customHeight="1" x14ac:dyDescent="0.25">
      <c r="A77" s="2316"/>
      <c r="C77" s="2293"/>
      <c r="D77" s="2317"/>
      <c r="E77" s="2308"/>
      <c r="F77" s="2292"/>
      <c r="G77" s="2334" t="s">
        <v>4790</v>
      </c>
      <c r="H77" s="2335"/>
      <c r="I77" s="2289"/>
      <c r="J77" s="2202"/>
      <c r="K77" s="2292"/>
      <c r="L77" s="2313" t="s">
        <v>4791</v>
      </c>
      <c r="M77" s="3173"/>
      <c r="N77" s="2285"/>
      <c r="O77" s="2318"/>
    </row>
    <row r="78" spans="1:16" s="2187" customFormat="1" ht="12.75" customHeight="1" x14ac:dyDescent="0.25">
      <c r="A78" s="2316"/>
      <c r="C78" s="2293"/>
      <c r="D78" s="2317"/>
      <c r="E78" s="2308"/>
      <c r="F78" s="2292"/>
      <c r="G78" s="2334" t="s">
        <v>4792</v>
      </c>
      <c r="H78" s="2335"/>
      <c r="I78" s="2289"/>
      <c r="J78" s="2202"/>
      <c r="K78" s="2292"/>
      <c r="L78" s="2313" t="s">
        <v>4793</v>
      </c>
      <c r="M78" s="3173"/>
      <c r="N78" s="2285"/>
      <c r="O78" s="2318"/>
    </row>
    <row r="79" spans="1:16" s="2187" customFormat="1" ht="12.75" customHeight="1" x14ac:dyDescent="0.25">
      <c r="A79" s="2316"/>
      <c r="C79" s="2293"/>
      <c r="D79" s="2317"/>
      <c r="E79" s="2308"/>
      <c r="F79" s="2292"/>
      <c r="G79" s="2322" t="s">
        <v>4794</v>
      </c>
      <c r="H79" s="2323"/>
      <c r="I79" s="2289"/>
      <c r="J79" s="2202"/>
      <c r="K79" s="2292"/>
      <c r="L79" s="2292" t="s">
        <v>4795</v>
      </c>
      <c r="M79" s="3173"/>
      <c r="N79" s="2285"/>
      <c r="O79" s="2318"/>
    </row>
    <row r="80" spans="1:16" s="2187" customFormat="1" ht="12.75" customHeight="1" x14ac:dyDescent="0.25">
      <c r="A80" s="2316"/>
      <c r="C80" s="2293"/>
      <c r="D80" s="2317"/>
      <c r="E80" s="2308"/>
      <c r="F80" s="2292"/>
      <c r="G80" s="2334" t="s">
        <v>4796</v>
      </c>
      <c r="H80" s="2335"/>
      <c r="I80" s="2289"/>
      <c r="J80" s="2202"/>
      <c r="K80" s="2292"/>
      <c r="L80" s="2313" t="s">
        <v>4797</v>
      </c>
      <c r="M80" s="2290" t="s">
        <v>3317</v>
      </c>
      <c r="N80" s="2314" t="s">
        <v>3279</v>
      </c>
      <c r="O80" s="2315" t="s">
        <v>3099</v>
      </c>
    </row>
    <row r="81" spans="1:15" s="2187" customFormat="1" ht="12.75" customHeight="1" x14ac:dyDescent="0.25">
      <c r="A81" s="2316"/>
      <c r="C81" s="2293"/>
      <c r="D81" s="2317"/>
      <c r="E81" s="2308"/>
      <c r="F81" s="2292"/>
      <c r="G81" s="2287" t="s">
        <v>4798</v>
      </c>
      <c r="H81" s="2323"/>
      <c r="I81" s="2289"/>
      <c r="J81" s="2202"/>
      <c r="K81" s="2292"/>
      <c r="L81" s="2292" t="s">
        <v>4799</v>
      </c>
      <c r="M81" s="2291"/>
      <c r="N81" s="2285"/>
      <c r="O81" s="2318"/>
    </row>
    <row r="82" spans="1:15" s="2187" customFormat="1" ht="12.75" customHeight="1" x14ac:dyDescent="0.25">
      <c r="A82" s="2316"/>
      <c r="C82" s="2293"/>
      <c r="D82" s="2317"/>
      <c r="E82" s="2327" t="s">
        <v>3344</v>
      </c>
      <c r="F82" s="2328" t="s">
        <v>4800</v>
      </c>
      <c r="G82" s="2326" t="s">
        <v>4801</v>
      </c>
      <c r="H82" s="2323"/>
      <c r="I82" s="2289"/>
      <c r="J82" s="2202"/>
      <c r="K82" s="2292"/>
      <c r="L82" s="2328" t="s">
        <v>4802</v>
      </c>
      <c r="M82" s="2290" t="s">
        <v>3307</v>
      </c>
      <c r="N82" s="2314" t="s">
        <v>3279</v>
      </c>
      <c r="O82" s="2315" t="s">
        <v>3315</v>
      </c>
    </row>
    <row r="83" spans="1:15" s="2187" customFormat="1" ht="21.75" customHeight="1" x14ac:dyDescent="0.25">
      <c r="A83" s="2316"/>
      <c r="C83" s="2293"/>
      <c r="D83" s="2317"/>
      <c r="E83" s="2327" t="s">
        <v>3348</v>
      </c>
      <c r="F83" s="2328" t="s">
        <v>4803</v>
      </c>
      <c r="G83" s="2326" t="s">
        <v>4804</v>
      </c>
      <c r="H83" s="2323"/>
      <c r="I83" s="2289"/>
      <c r="J83" s="2202"/>
      <c r="K83" s="2292"/>
      <c r="L83" s="2328" t="s">
        <v>4805</v>
      </c>
      <c r="M83" s="2296" t="s">
        <v>3307</v>
      </c>
      <c r="N83" s="2314" t="s">
        <v>3279</v>
      </c>
      <c r="O83" s="2315" t="s">
        <v>3315</v>
      </c>
    </row>
    <row r="84" spans="1:15" s="2187" customFormat="1" ht="11.25" customHeight="1" x14ac:dyDescent="0.25">
      <c r="A84" s="2316"/>
      <c r="C84" s="2293"/>
      <c r="D84" s="2317"/>
      <c r="E84" s="2327" t="s">
        <v>3387</v>
      </c>
      <c r="F84" s="2328" t="s">
        <v>4806</v>
      </c>
      <c r="G84" s="2326" t="s">
        <v>4807</v>
      </c>
      <c r="H84" s="2323"/>
      <c r="I84" s="2289"/>
      <c r="J84" s="2234"/>
      <c r="K84" s="2324"/>
      <c r="L84" s="2328" t="s">
        <v>4808</v>
      </c>
      <c r="M84" s="2284" t="s">
        <v>3317</v>
      </c>
      <c r="N84" s="2314" t="s">
        <v>3279</v>
      </c>
      <c r="O84" s="2315" t="s">
        <v>3315</v>
      </c>
    </row>
    <row r="85" spans="1:15" s="2187" customFormat="1" x14ac:dyDescent="0.25">
      <c r="A85" s="2316"/>
      <c r="C85" s="2306" t="s">
        <v>3352</v>
      </c>
      <c r="D85" s="2307" t="s">
        <v>4809</v>
      </c>
      <c r="E85" s="2327" t="s">
        <v>3449</v>
      </c>
      <c r="F85" s="2328" t="s">
        <v>4810</v>
      </c>
      <c r="G85" s="2353" t="s">
        <v>4811</v>
      </c>
      <c r="H85" s="2323"/>
      <c r="I85" s="2289"/>
      <c r="J85" s="2202" t="s">
        <v>3352</v>
      </c>
      <c r="K85" s="2292" t="s">
        <v>4809</v>
      </c>
      <c r="L85" s="2313" t="s">
        <v>4812</v>
      </c>
      <c r="M85" s="2290" t="s">
        <v>3304</v>
      </c>
      <c r="N85" s="2314" t="s">
        <v>3279</v>
      </c>
      <c r="O85" s="2315" t="s">
        <v>3099</v>
      </c>
    </row>
    <row r="86" spans="1:15" s="2187" customFormat="1" ht="11.25" customHeight="1" x14ac:dyDescent="0.25">
      <c r="A86" s="2316"/>
      <c r="C86" s="2293"/>
      <c r="D86" s="2317"/>
      <c r="E86" s="2308"/>
      <c r="F86" s="2292"/>
      <c r="G86" s="2353" t="s">
        <v>4813</v>
      </c>
      <c r="H86" s="2323"/>
      <c r="I86" s="2289"/>
      <c r="J86" s="2202"/>
      <c r="K86" s="2292"/>
      <c r="L86" s="2313" t="s">
        <v>4814</v>
      </c>
      <c r="M86" s="2284"/>
      <c r="N86" s="2285"/>
      <c r="O86" s="2318"/>
    </row>
    <row r="87" spans="1:15" s="2187" customFormat="1" ht="11.25" customHeight="1" x14ac:dyDescent="0.25">
      <c r="A87" s="2316"/>
      <c r="C87" s="2293"/>
      <c r="D87" s="2317"/>
      <c r="E87" s="2308"/>
      <c r="F87" s="2292"/>
      <c r="G87" s="2353" t="s">
        <v>4815</v>
      </c>
      <c r="H87" s="2323"/>
      <c r="I87" s="2289"/>
      <c r="J87" s="2202"/>
      <c r="K87" s="2292"/>
      <c r="L87" s="2313" t="s">
        <v>4816</v>
      </c>
      <c r="M87" s="2284"/>
      <c r="N87" s="2285"/>
      <c r="O87" s="2318"/>
    </row>
    <row r="88" spans="1:15" s="2187" customFormat="1" ht="11.25" customHeight="1" x14ac:dyDescent="0.25">
      <c r="A88" s="2316"/>
      <c r="C88" s="2293"/>
      <c r="D88" s="2317"/>
      <c r="E88" s="2308"/>
      <c r="F88" s="2292"/>
      <c r="G88" s="2353" t="s">
        <v>4817</v>
      </c>
      <c r="H88" s="2323"/>
      <c r="I88" s="2289"/>
      <c r="J88" s="2202"/>
      <c r="K88" s="2292"/>
      <c r="L88" s="2313" t="s">
        <v>4818</v>
      </c>
      <c r="M88" s="2284"/>
      <c r="N88" s="2285"/>
      <c r="O88" s="2318"/>
    </row>
    <row r="89" spans="1:15" s="2187" customFormat="1" ht="11.25" customHeight="1" x14ac:dyDescent="0.25">
      <c r="A89" s="2316"/>
      <c r="C89" s="2293"/>
      <c r="D89" s="2317"/>
      <c r="E89" s="2308"/>
      <c r="F89" s="2292"/>
      <c r="G89" s="2353" t="s">
        <v>4819</v>
      </c>
      <c r="H89" s="2323"/>
      <c r="I89" s="2289"/>
      <c r="J89" s="2202"/>
      <c r="K89" s="2292"/>
      <c r="L89" s="2313" t="s">
        <v>4820</v>
      </c>
      <c r="M89" s="2284"/>
      <c r="N89" s="2285"/>
      <c r="O89" s="2318"/>
    </row>
    <row r="90" spans="1:15" s="2187" customFormat="1" ht="11.25" customHeight="1" x14ac:dyDescent="0.25">
      <c r="A90" s="2316"/>
      <c r="C90" s="2293"/>
      <c r="D90" s="2317"/>
      <c r="E90" s="2308"/>
      <c r="F90" s="2292"/>
      <c r="G90" s="2353" t="s">
        <v>4821</v>
      </c>
      <c r="H90" s="2323"/>
      <c r="I90" s="2289"/>
      <c r="J90" s="2202"/>
      <c r="K90" s="2292"/>
      <c r="L90" s="2313" t="s">
        <v>4822</v>
      </c>
      <c r="M90" s="2284"/>
      <c r="N90" s="2285"/>
      <c r="O90" s="2318"/>
    </row>
    <row r="91" spans="1:15" s="2187" customFormat="1" ht="11.25" customHeight="1" x14ac:dyDescent="0.25">
      <c r="A91" s="2316"/>
      <c r="C91" s="2293"/>
      <c r="D91" s="2317"/>
      <c r="E91" s="2308"/>
      <c r="F91" s="2292"/>
      <c r="G91" s="2353" t="s">
        <v>4823</v>
      </c>
      <c r="H91" s="2323"/>
      <c r="I91" s="2289"/>
      <c r="J91" s="2202"/>
      <c r="K91" s="2292"/>
      <c r="L91" s="2313" t="s">
        <v>4824</v>
      </c>
      <c r="M91" s="2284"/>
      <c r="N91" s="2285"/>
      <c r="O91" s="2318"/>
    </row>
    <row r="92" spans="1:15" s="2187" customFormat="1" ht="11.25" customHeight="1" x14ac:dyDescent="0.25">
      <c r="A92" s="2316"/>
      <c r="C92" s="2293"/>
      <c r="D92" s="2317"/>
      <c r="E92" s="2308"/>
      <c r="F92" s="2292"/>
      <c r="G92" s="2354" t="s">
        <v>4825</v>
      </c>
      <c r="H92" s="2323"/>
      <c r="I92" s="2289"/>
      <c r="J92" s="2202"/>
      <c r="K92" s="2292"/>
      <c r="L92" s="2324" t="s">
        <v>4826</v>
      </c>
      <c r="M92" s="2284"/>
      <c r="N92" s="2285"/>
      <c r="O92" s="2318"/>
    </row>
    <row r="93" spans="1:15" s="2187" customFormat="1" ht="11.25" customHeight="1" x14ac:dyDescent="0.25">
      <c r="A93" s="2316"/>
      <c r="C93" s="2293"/>
      <c r="D93" s="2317"/>
      <c r="E93" s="2327" t="s">
        <v>3524</v>
      </c>
      <c r="F93" s="2272" t="s">
        <v>4827</v>
      </c>
      <c r="G93" s="2353" t="s">
        <v>4828</v>
      </c>
      <c r="H93" s="2323"/>
      <c r="I93" s="2289"/>
      <c r="J93" s="2202"/>
      <c r="K93" s="2292"/>
      <c r="L93" s="2313" t="s">
        <v>4829</v>
      </c>
      <c r="M93" s="2290" t="s">
        <v>3311</v>
      </c>
      <c r="N93" s="2314" t="s">
        <v>3279</v>
      </c>
      <c r="O93" s="2315" t="s">
        <v>3099</v>
      </c>
    </row>
    <row r="94" spans="1:15" s="2187" customFormat="1" ht="11.25" customHeight="1" x14ac:dyDescent="0.25">
      <c r="A94" s="2316"/>
      <c r="C94" s="2293"/>
      <c r="D94" s="2317"/>
      <c r="E94" s="2308"/>
      <c r="F94" s="2289"/>
      <c r="G94" s="2353" t="s">
        <v>4830</v>
      </c>
      <c r="H94" s="2323"/>
      <c r="I94" s="2289"/>
      <c r="J94" s="2202"/>
      <c r="K94" s="2292"/>
      <c r="L94" s="2313" t="s">
        <v>4831</v>
      </c>
      <c r="M94" s="2284"/>
      <c r="N94" s="2285"/>
      <c r="O94" s="2318"/>
    </row>
    <row r="95" spans="1:15" s="2187" customFormat="1" ht="11.25" customHeight="1" x14ac:dyDescent="0.25">
      <c r="A95" s="2316"/>
      <c r="C95" s="2293"/>
      <c r="D95" s="2317"/>
      <c r="E95" s="2308"/>
      <c r="F95" s="2292"/>
      <c r="G95" s="2353" t="s">
        <v>4832</v>
      </c>
      <c r="H95" s="2323"/>
      <c r="I95" s="2289"/>
      <c r="J95" s="2202"/>
      <c r="K95" s="2292"/>
      <c r="L95" s="2313" t="s">
        <v>4833</v>
      </c>
      <c r="M95" s="2284"/>
      <c r="N95" s="2285"/>
      <c r="O95" s="2318"/>
    </row>
    <row r="96" spans="1:15" s="2187" customFormat="1" ht="11.25" customHeight="1" x14ac:dyDescent="0.25">
      <c r="A96" s="2316"/>
      <c r="C96" s="2293"/>
      <c r="D96" s="2317"/>
      <c r="E96" s="2308"/>
      <c r="F96" s="2289"/>
      <c r="G96" s="2353" t="s">
        <v>4834</v>
      </c>
      <c r="H96" s="2323"/>
      <c r="I96" s="2289"/>
      <c r="J96" s="2202"/>
      <c r="K96" s="2292"/>
      <c r="L96" s="2313" t="s">
        <v>4835</v>
      </c>
      <c r="M96" s="2284"/>
      <c r="N96" s="2285"/>
      <c r="O96" s="2318"/>
    </row>
    <row r="97" spans="1:16" s="2187" customFormat="1" ht="11.25" customHeight="1" x14ac:dyDescent="0.25">
      <c r="A97" s="2316"/>
      <c r="C97" s="2293"/>
      <c r="D97" s="2317"/>
      <c r="E97" s="2308"/>
      <c r="F97" s="2289"/>
      <c r="G97" s="2353" t="s">
        <v>4836</v>
      </c>
      <c r="H97" s="2323"/>
      <c r="I97" s="2289"/>
      <c r="J97" s="2202"/>
      <c r="K97" s="2292"/>
      <c r="L97" s="2313" t="s">
        <v>4837</v>
      </c>
      <c r="M97" s="2284"/>
      <c r="N97" s="2285"/>
      <c r="O97" s="2318"/>
    </row>
    <row r="98" spans="1:16" s="2187" customFormat="1" ht="11.25" customHeight="1" x14ac:dyDescent="0.25">
      <c r="A98" s="2316"/>
      <c r="C98" s="2293"/>
      <c r="D98" s="2317"/>
      <c r="E98" s="2308"/>
      <c r="F98" s="2289"/>
      <c r="G98" s="2354" t="s">
        <v>4838</v>
      </c>
      <c r="H98" s="2323"/>
      <c r="I98" s="2289"/>
      <c r="J98" s="2202"/>
      <c r="K98" s="2292"/>
      <c r="L98" s="2324" t="s">
        <v>4839</v>
      </c>
      <c r="M98" s="2284"/>
      <c r="N98" s="2285"/>
      <c r="O98" s="2318"/>
    </row>
    <row r="99" spans="1:16" s="2187" customFormat="1" ht="11.25" customHeight="1" x14ac:dyDescent="0.25">
      <c r="A99" s="2316"/>
      <c r="C99" s="2293"/>
      <c r="D99" s="2317"/>
      <c r="E99" s="2308"/>
      <c r="F99" s="2292"/>
      <c r="G99" s="2283" t="s">
        <v>4840</v>
      </c>
      <c r="H99" s="2323"/>
      <c r="I99" s="2289"/>
      <c r="J99" s="2202"/>
      <c r="K99" s="2292"/>
      <c r="L99" s="2328" t="s">
        <v>4841</v>
      </c>
      <c r="M99" s="2290" t="s">
        <v>3317</v>
      </c>
      <c r="N99" s="2285"/>
      <c r="O99" s="2315" t="s">
        <v>3099</v>
      </c>
    </row>
    <row r="100" spans="1:16" s="2187" customFormat="1" ht="11.25" customHeight="1" x14ac:dyDescent="0.25">
      <c r="A100" s="2316"/>
      <c r="C100" s="2293"/>
      <c r="D100" s="2317"/>
      <c r="E100" s="2308"/>
      <c r="F100" s="2292"/>
      <c r="G100" s="2283" t="s">
        <v>4842</v>
      </c>
      <c r="H100" s="2323"/>
      <c r="I100" s="2289"/>
      <c r="J100" s="2202"/>
      <c r="K100" s="2292"/>
      <c r="L100" s="2328" t="s">
        <v>4843</v>
      </c>
      <c r="M100" s="2284"/>
      <c r="N100" s="2285"/>
      <c r="O100" s="2318"/>
    </row>
    <row r="101" spans="1:16" s="2187" customFormat="1" ht="11.25" customHeight="1" x14ac:dyDescent="0.25">
      <c r="A101" s="2316"/>
      <c r="C101" s="2293"/>
      <c r="D101" s="2317"/>
      <c r="E101" s="2308"/>
      <c r="F101" s="2292"/>
      <c r="G101" s="2353" t="s">
        <v>4844</v>
      </c>
      <c r="H101" s="2323"/>
      <c r="I101" s="2289"/>
      <c r="J101" s="2202"/>
      <c r="K101" s="2292"/>
      <c r="L101" s="2313" t="s">
        <v>4845</v>
      </c>
      <c r="M101" s="2284"/>
      <c r="N101" s="2285"/>
      <c r="O101" s="2318"/>
    </row>
    <row r="102" spans="1:16" s="2187" customFormat="1" ht="11.25" customHeight="1" x14ac:dyDescent="0.25">
      <c r="A102" s="2316"/>
      <c r="C102" s="2293"/>
      <c r="D102" s="2317"/>
      <c r="E102" s="2327" t="s">
        <v>3362</v>
      </c>
      <c r="F102" s="2328" t="s">
        <v>4846</v>
      </c>
      <c r="G102" s="2334" t="s">
        <v>4847</v>
      </c>
      <c r="H102" s="2335"/>
      <c r="I102" s="2289"/>
      <c r="J102" s="2202"/>
      <c r="K102" s="2292"/>
      <c r="L102" s="2313" t="s">
        <v>4848</v>
      </c>
      <c r="M102" s="3172" t="s">
        <v>4849</v>
      </c>
      <c r="N102" s="2314" t="s">
        <v>3279</v>
      </c>
      <c r="O102" s="2315" t="s">
        <v>3099</v>
      </c>
      <c r="P102" s="3192"/>
    </row>
    <row r="103" spans="1:16" s="2187" customFormat="1" ht="11.25" customHeight="1" x14ac:dyDescent="0.25">
      <c r="A103" s="2316"/>
      <c r="C103" s="2293"/>
      <c r="D103" s="2317"/>
      <c r="E103" s="2308"/>
      <c r="F103" s="2292"/>
      <c r="G103" s="2334" t="s">
        <v>4850</v>
      </c>
      <c r="H103" s="2335"/>
      <c r="I103" s="2289"/>
      <c r="J103" s="2202"/>
      <c r="K103" s="2292"/>
      <c r="L103" s="2313" t="s">
        <v>4851</v>
      </c>
      <c r="M103" s="3173"/>
      <c r="N103" s="2285"/>
      <c r="O103" s="2318"/>
      <c r="P103" s="3193"/>
    </row>
    <row r="104" spans="1:16" s="2187" customFormat="1" ht="11.25" customHeight="1" x14ac:dyDescent="0.25">
      <c r="A104" s="2316"/>
      <c r="C104" s="2293"/>
      <c r="D104" s="2317"/>
      <c r="E104" s="2308"/>
      <c r="F104" s="3200"/>
      <c r="G104" s="2334" t="s">
        <v>4852</v>
      </c>
      <c r="H104" s="2335"/>
      <c r="I104" s="2289"/>
      <c r="J104" s="2202"/>
      <c r="K104" s="2292"/>
      <c r="L104" s="2313" t="s">
        <v>4853</v>
      </c>
      <c r="M104" s="3173"/>
      <c r="N104" s="2285"/>
      <c r="O104" s="2318"/>
      <c r="P104" s="3193"/>
    </row>
    <row r="105" spans="1:16" s="2187" customFormat="1" ht="11.25" customHeight="1" x14ac:dyDescent="0.25">
      <c r="A105" s="2316"/>
      <c r="C105" s="2293"/>
      <c r="D105" s="2317"/>
      <c r="E105" s="2308"/>
      <c r="F105" s="3200"/>
      <c r="G105" s="2334" t="s">
        <v>4854</v>
      </c>
      <c r="H105" s="2335"/>
      <c r="I105" s="2289"/>
      <c r="J105" s="2202"/>
      <c r="K105" s="2292"/>
      <c r="L105" s="2313" t="s">
        <v>4855</v>
      </c>
      <c r="M105" s="3173"/>
      <c r="N105" s="2285"/>
      <c r="O105" s="2318"/>
      <c r="P105" s="3193"/>
    </row>
    <row r="106" spans="1:16" s="2187" customFormat="1" ht="11.25" customHeight="1" x14ac:dyDescent="0.25">
      <c r="A106" s="2316"/>
      <c r="C106" s="2293"/>
      <c r="D106" s="2317"/>
      <c r="E106" s="2308"/>
      <c r="F106" s="3200"/>
      <c r="G106" s="2334" t="s">
        <v>4856</v>
      </c>
      <c r="H106" s="2335"/>
      <c r="I106" s="2289"/>
      <c r="J106" s="2202"/>
      <c r="K106" s="2292"/>
      <c r="L106" s="2313" t="s">
        <v>4857</v>
      </c>
      <c r="M106" s="2284"/>
      <c r="N106" s="2285"/>
      <c r="O106" s="2318"/>
    </row>
    <row r="107" spans="1:16" s="2187" customFormat="1" ht="11.25" customHeight="1" x14ac:dyDescent="0.25">
      <c r="A107" s="2316"/>
      <c r="C107" s="2293"/>
      <c r="D107" s="2317"/>
      <c r="E107" s="2308"/>
      <c r="F107" s="3200"/>
      <c r="G107" s="2334" t="s">
        <v>4858</v>
      </c>
      <c r="H107" s="2335"/>
      <c r="I107" s="2356"/>
      <c r="J107" s="2357"/>
      <c r="K107" s="2292"/>
      <c r="L107" s="2313" t="s">
        <v>4859</v>
      </c>
      <c r="M107" s="2284"/>
      <c r="N107" s="2285"/>
      <c r="O107" s="2318"/>
    </row>
    <row r="108" spans="1:16" s="2187" customFormat="1" ht="11.25" customHeight="1" x14ac:dyDescent="0.25">
      <c r="A108" s="2316"/>
      <c r="C108" s="2293"/>
      <c r="D108" s="2317"/>
      <c r="E108" s="2308"/>
      <c r="F108" s="3200"/>
      <c r="G108" s="2334" t="s">
        <v>4860</v>
      </c>
      <c r="H108" s="2335"/>
      <c r="I108" s="2289"/>
      <c r="J108" s="2202"/>
      <c r="K108" s="2292"/>
      <c r="L108" s="2324" t="s">
        <v>3447</v>
      </c>
      <c r="M108" s="2284"/>
      <c r="N108" s="2285"/>
      <c r="O108" s="2318"/>
    </row>
    <row r="109" spans="1:16" s="2187" customFormat="1" ht="11.25" customHeight="1" x14ac:dyDescent="0.25">
      <c r="A109" s="2316"/>
      <c r="C109" s="2293"/>
      <c r="D109" s="2317"/>
      <c r="E109" s="2308"/>
      <c r="F109" s="3200"/>
      <c r="G109" s="2338" t="s">
        <v>4861</v>
      </c>
      <c r="H109" s="2323"/>
      <c r="I109" s="2289"/>
      <c r="J109" s="2202"/>
      <c r="K109" s="2292"/>
      <c r="L109" s="2313" t="s">
        <v>4862</v>
      </c>
      <c r="M109" s="2296" t="s">
        <v>3304</v>
      </c>
      <c r="N109" s="2285"/>
      <c r="O109" s="2353" t="s">
        <v>3099</v>
      </c>
    </row>
    <row r="110" spans="1:16" s="2187" customFormat="1" ht="11.25" customHeight="1" x14ac:dyDescent="0.25">
      <c r="A110" s="2316"/>
      <c r="C110" s="2293"/>
      <c r="D110" s="2317"/>
      <c r="E110" s="2308"/>
      <c r="F110" s="3200"/>
      <c r="G110" s="2341" t="s">
        <v>4863</v>
      </c>
      <c r="H110" s="2335"/>
      <c r="I110" s="2289"/>
      <c r="J110" s="2202"/>
      <c r="K110" s="2292"/>
      <c r="L110" s="2313" t="s">
        <v>4864</v>
      </c>
      <c r="M110" s="2290" t="s">
        <v>3317</v>
      </c>
      <c r="N110" s="2285"/>
      <c r="O110" s="2315" t="s">
        <v>3315</v>
      </c>
    </row>
    <row r="111" spans="1:16" s="2187" customFormat="1" ht="11.25" customHeight="1" x14ac:dyDescent="0.25">
      <c r="A111" s="2316"/>
      <c r="C111" s="2293"/>
      <c r="D111" s="2317"/>
      <c r="E111" s="2308"/>
      <c r="F111" s="2292"/>
      <c r="G111" s="2334" t="s">
        <v>4865</v>
      </c>
      <c r="H111" s="2335"/>
      <c r="I111" s="2289"/>
      <c r="J111" s="2202"/>
      <c r="K111" s="2292"/>
      <c r="L111" s="2313" t="s">
        <v>4866</v>
      </c>
      <c r="M111" s="2284"/>
      <c r="N111" s="2285"/>
      <c r="O111" s="2318"/>
    </row>
    <row r="112" spans="1:16" s="2187" customFormat="1" ht="11.25" customHeight="1" x14ac:dyDescent="0.25">
      <c r="A112" s="2316"/>
      <c r="C112" s="2293"/>
      <c r="D112" s="2317"/>
      <c r="E112" s="2308"/>
      <c r="F112" s="2292"/>
      <c r="G112" s="2340" t="s">
        <v>4867</v>
      </c>
      <c r="H112" s="2323"/>
      <c r="I112" s="2289"/>
      <c r="J112" s="2202"/>
      <c r="K112" s="2292"/>
      <c r="L112" s="2324" t="s">
        <v>4868</v>
      </c>
      <c r="M112" s="2284"/>
      <c r="N112" s="2285"/>
      <c r="O112" s="2318"/>
    </row>
    <row r="113" spans="1:15" s="2187" customFormat="1" ht="12.75" customHeight="1" x14ac:dyDescent="0.25">
      <c r="A113" s="2316"/>
      <c r="C113" s="2293"/>
      <c r="D113" s="2317"/>
      <c r="E113" s="2327" t="s">
        <v>3318</v>
      </c>
      <c r="F113" s="2328" t="s">
        <v>4869</v>
      </c>
      <c r="G113" s="2341" t="s">
        <v>4870</v>
      </c>
      <c r="H113" s="2335"/>
      <c r="I113" s="2289"/>
      <c r="J113" s="2202"/>
      <c r="K113" s="2292"/>
      <c r="L113" s="2313" t="s">
        <v>4871</v>
      </c>
      <c r="M113" s="2290" t="s">
        <v>4651</v>
      </c>
      <c r="N113" s="2314" t="s">
        <v>3279</v>
      </c>
      <c r="O113" s="2215" t="s">
        <v>3099</v>
      </c>
    </row>
    <row r="114" spans="1:15" s="2187" customFormat="1" ht="11.25" customHeight="1" x14ac:dyDescent="0.25">
      <c r="A114" s="2316"/>
      <c r="C114" s="2293"/>
      <c r="D114" s="2317"/>
      <c r="E114" s="2308"/>
      <c r="F114" s="2292"/>
      <c r="G114" s="2334" t="s">
        <v>4872</v>
      </c>
      <c r="H114" s="2335"/>
      <c r="I114" s="2289"/>
      <c r="J114" s="2202"/>
      <c r="K114" s="2292"/>
      <c r="L114" s="2313" t="s">
        <v>4873</v>
      </c>
      <c r="M114" s="2296" t="s">
        <v>3304</v>
      </c>
      <c r="N114" s="2285"/>
      <c r="O114" s="2215" t="s">
        <v>3099</v>
      </c>
    </row>
    <row r="115" spans="1:15" s="2187" customFormat="1" ht="11.25" customHeight="1" x14ac:dyDescent="0.25">
      <c r="A115" s="2316"/>
      <c r="C115" s="2293"/>
      <c r="D115" s="2317"/>
      <c r="E115" s="2329"/>
      <c r="F115" s="2324"/>
      <c r="G115" s="2337" t="s">
        <v>4874</v>
      </c>
      <c r="H115" s="2335"/>
      <c r="I115" s="2289"/>
      <c r="J115" s="2234"/>
      <c r="K115" s="2324"/>
      <c r="L115" s="2313" t="s">
        <v>4875</v>
      </c>
      <c r="M115" s="2284" t="s">
        <v>3317</v>
      </c>
      <c r="N115" s="2285"/>
      <c r="O115" s="2215" t="s">
        <v>3099</v>
      </c>
    </row>
    <row r="116" spans="1:15" s="2187" customFormat="1" ht="11.25" customHeight="1" x14ac:dyDescent="0.25">
      <c r="A116" s="2316"/>
      <c r="C116" s="2306" t="s">
        <v>3091</v>
      </c>
      <c r="D116" s="2307" t="s">
        <v>4876</v>
      </c>
      <c r="E116" s="2351" t="s">
        <v>3524</v>
      </c>
      <c r="F116" s="2324" t="s">
        <v>4877</v>
      </c>
      <c r="G116" s="2322" t="s">
        <v>4878</v>
      </c>
      <c r="H116" s="2323"/>
      <c r="I116" s="2289"/>
      <c r="J116" s="2352" t="s">
        <v>3400</v>
      </c>
      <c r="K116" s="2313" t="s">
        <v>4876</v>
      </c>
      <c r="L116" s="2313" t="s">
        <v>4879</v>
      </c>
      <c r="M116" s="2296" t="s">
        <v>3317</v>
      </c>
      <c r="N116" s="2314" t="s">
        <v>3279</v>
      </c>
      <c r="O116" s="2315" t="s">
        <v>3099</v>
      </c>
    </row>
    <row r="117" spans="1:15" s="2187" customFormat="1" ht="11.25" customHeight="1" x14ac:dyDescent="0.25">
      <c r="A117" s="2316"/>
      <c r="C117" s="2306" t="s">
        <v>3433</v>
      </c>
      <c r="D117" s="2307" t="s">
        <v>4880</v>
      </c>
      <c r="E117" s="2330" t="s">
        <v>3449</v>
      </c>
      <c r="F117" s="2328" t="s">
        <v>4881</v>
      </c>
      <c r="G117" s="2334" t="s">
        <v>4882</v>
      </c>
      <c r="H117" s="2335"/>
      <c r="I117" s="2289"/>
      <c r="J117" s="2273" t="s">
        <v>3507</v>
      </c>
      <c r="K117" s="3176" t="s">
        <v>4880</v>
      </c>
      <c r="L117" s="2313" t="s">
        <v>4883</v>
      </c>
      <c r="M117" s="2290" t="s">
        <v>3317</v>
      </c>
      <c r="N117" s="2285"/>
      <c r="O117" s="2315" t="s">
        <v>3099</v>
      </c>
    </row>
    <row r="118" spans="1:15" s="2187" customFormat="1" ht="11.25" customHeight="1" x14ac:dyDescent="0.25">
      <c r="A118" s="2316"/>
      <c r="C118" s="2293"/>
      <c r="D118" s="2317"/>
      <c r="E118" s="2348"/>
      <c r="F118" s="2292"/>
      <c r="G118" s="2334" t="s">
        <v>4884</v>
      </c>
      <c r="H118" s="2335"/>
      <c r="I118" s="2289"/>
      <c r="J118" s="2202"/>
      <c r="K118" s="3188"/>
      <c r="L118" s="2313" t="s">
        <v>4885</v>
      </c>
      <c r="M118" s="2284"/>
      <c r="N118" s="2285"/>
      <c r="O118" s="2318"/>
    </row>
    <row r="119" spans="1:15" s="2187" customFormat="1" ht="11.25" customHeight="1" x14ac:dyDescent="0.25">
      <c r="A119" s="2316"/>
      <c r="C119" s="2293"/>
      <c r="D119" s="2299"/>
      <c r="E119" s="2351"/>
      <c r="F119" s="2324"/>
      <c r="G119" s="2334" t="s">
        <v>4886</v>
      </c>
      <c r="H119" s="2335"/>
      <c r="I119" s="2289"/>
      <c r="J119" s="2202"/>
      <c r="K119" s="2292"/>
      <c r="L119" s="2292" t="s">
        <v>4887</v>
      </c>
      <c r="M119" s="2284"/>
      <c r="N119" s="2285"/>
      <c r="O119" s="2318"/>
    </row>
    <row r="120" spans="1:15" s="2187" customFormat="1" ht="11.25" customHeight="1" x14ac:dyDescent="0.25">
      <c r="A120" s="2316"/>
      <c r="C120" s="2293"/>
      <c r="D120" s="2317"/>
      <c r="E120" s="2330" t="s">
        <v>3524</v>
      </c>
      <c r="F120" s="2328" t="s">
        <v>4888</v>
      </c>
      <c r="G120" s="2338" t="s">
        <v>4889</v>
      </c>
      <c r="H120" s="2323"/>
      <c r="I120" s="2289"/>
      <c r="J120" s="2202"/>
      <c r="K120" s="2292"/>
      <c r="L120" s="2328" t="s">
        <v>4890</v>
      </c>
      <c r="M120" s="2290" t="s">
        <v>3317</v>
      </c>
      <c r="N120" s="2314" t="s">
        <v>3279</v>
      </c>
      <c r="O120" s="2315" t="s">
        <v>3099</v>
      </c>
    </row>
    <row r="121" spans="1:15" s="2187" customFormat="1" ht="12.75" customHeight="1" x14ac:dyDescent="0.25">
      <c r="A121" s="2316"/>
      <c r="C121" s="2293"/>
      <c r="D121" s="2317"/>
      <c r="E121" s="2330" t="s">
        <v>3464</v>
      </c>
      <c r="F121" s="2328" t="s">
        <v>4891</v>
      </c>
      <c r="G121" s="2340" t="s">
        <v>4892</v>
      </c>
      <c r="H121" s="2323"/>
      <c r="I121" s="2289"/>
      <c r="J121" s="2234"/>
      <c r="K121" s="2324"/>
      <c r="L121" s="2328" t="s">
        <v>4893</v>
      </c>
      <c r="M121" s="2290" t="s">
        <v>4894</v>
      </c>
      <c r="N121" s="2314" t="s">
        <v>3279</v>
      </c>
      <c r="O121" s="2315" t="s">
        <v>3099</v>
      </c>
    </row>
    <row r="122" spans="1:15" s="2187" customFormat="1" ht="18.600000000000001" customHeight="1" x14ac:dyDescent="0.25">
      <c r="A122" s="2316"/>
      <c r="C122" s="2306" t="s">
        <v>3443</v>
      </c>
      <c r="D122" s="3184" t="s">
        <v>4895</v>
      </c>
      <c r="E122" s="2330" t="s">
        <v>3296</v>
      </c>
      <c r="F122" s="2328" t="s">
        <v>4896</v>
      </c>
      <c r="G122" s="2326" t="s">
        <v>4897</v>
      </c>
      <c r="H122" s="2323"/>
      <c r="I122" s="2289"/>
      <c r="J122" s="2273" t="s">
        <v>3411</v>
      </c>
      <c r="K122" s="3176" t="s">
        <v>4898</v>
      </c>
      <c r="L122" s="2313" t="s">
        <v>4899</v>
      </c>
      <c r="M122" s="2296" t="s">
        <v>3280</v>
      </c>
      <c r="N122" s="2314" t="s">
        <v>3279</v>
      </c>
      <c r="O122" s="2215" t="s">
        <v>3099</v>
      </c>
    </row>
    <row r="123" spans="1:15" s="2187" customFormat="1" ht="18.600000000000001" customHeight="1" x14ac:dyDescent="0.25">
      <c r="A123" s="2316"/>
      <c r="C123" s="2293"/>
      <c r="D123" s="3201"/>
      <c r="E123" s="2348"/>
      <c r="F123" s="2292"/>
      <c r="G123" s="3203" t="s">
        <v>4900</v>
      </c>
      <c r="H123" s="2323"/>
      <c r="I123" s="2289"/>
      <c r="J123" s="2202"/>
      <c r="K123" s="3188"/>
      <c r="L123" s="2313" t="s">
        <v>4901</v>
      </c>
      <c r="M123" s="2290" t="s">
        <v>3317</v>
      </c>
      <c r="N123" s="2285"/>
      <c r="O123" s="2315" t="s">
        <v>3099</v>
      </c>
    </row>
    <row r="124" spans="1:15" s="2187" customFormat="1" ht="18.600000000000001" customHeight="1" x14ac:dyDescent="0.25">
      <c r="A124" s="2316"/>
      <c r="C124" s="2349"/>
      <c r="D124" s="3202"/>
      <c r="E124" s="2329"/>
      <c r="F124" s="2324"/>
      <c r="G124" s="3204"/>
      <c r="H124" s="2358"/>
      <c r="I124" s="2289"/>
      <c r="J124" s="2234"/>
      <c r="K124" s="2324"/>
      <c r="L124" s="2324" t="s">
        <v>4902</v>
      </c>
      <c r="M124" s="2291"/>
      <c r="N124" s="2285"/>
      <c r="O124" s="2319"/>
    </row>
    <row r="125" spans="1:15" s="2187" customFormat="1" ht="12.75" customHeight="1" x14ac:dyDescent="0.25">
      <c r="A125" s="2316"/>
      <c r="C125" s="2293" t="s">
        <v>4903</v>
      </c>
      <c r="D125" s="2317" t="s">
        <v>4904</v>
      </c>
      <c r="E125" s="2308" t="s">
        <v>3296</v>
      </c>
      <c r="F125" s="2292" t="s">
        <v>4905</v>
      </c>
      <c r="G125" s="2326" t="s">
        <v>4906</v>
      </c>
      <c r="H125" s="2323"/>
      <c r="I125" s="2289"/>
      <c r="J125" s="2202" t="s">
        <v>3433</v>
      </c>
      <c r="K125" s="2292" t="s">
        <v>4904</v>
      </c>
      <c r="L125" s="2292" t="s">
        <v>4907</v>
      </c>
      <c r="M125" s="2290" t="s">
        <v>3317</v>
      </c>
      <c r="N125" s="2314" t="s">
        <v>3279</v>
      </c>
      <c r="O125" s="2315" t="s">
        <v>3099</v>
      </c>
    </row>
    <row r="126" spans="1:15" s="2187" customFormat="1" ht="11.25" customHeight="1" x14ac:dyDescent="0.25">
      <c r="A126" s="2305">
        <v>34</v>
      </c>
      <c r="B126" s="2186" t="s">
        <v>3499</v>
      </c>
      <c r="C126" s="2306" t="s">
        <v>3013</v>
      </c>
      <c r="D126" s="2359" t="s">
        <v>4908</v>
      </c>
      <c r="E126" s="2360" t="s">
        <v>3449</v>
      </c>
      <c r="F126" s="2313" t="s">
        <v>4909</v>
      </c>
      <c r="G126" s="2338" t="s">
        <v>4910</v>
      </c>
      <c r="H126" s="2361" t="s">
        <v>4911</v>
      </c>
      <c r="I126" s="2272" t="s">
        <v>3499</v>
      </c>
      <c r="J126" s="2352" t="s">
        <v>3294</v>
      </c>
      <c r="K126" s="2313" t="s">
        <v>4908</v>
      </c>
      <c r="L126" s="2313" t="s">
        <v>4912</v>
      </c>
      <c r="M126" s="2296" t="s">
        <v>3326</v>
      </c>
      <c r="N126" s="2314" t="s">
        <v>3279</v>
      </c>
      <c r="O126" s="2215" t="s">
        <v>3099</v>
      </c>
    </row>
    <row r="127" spans="1:15" s="2187" customFormat="1" ht="11.25" customHeight="1" x14ac:dyDescent="0.25">
      <c r="A127" s="2316"/>
      <c r="C127" s="2273" t="s">
        <v>3400</v>
      </c>
      <c r="D127" s="2307" t="s">
        <v>4913</v>
      </c>
      <c r="E127" s="2330" t="s">
        <v>3296</v>
      </c>
      <c r="F127" s="2328" t="s">
        <v>4914</v>
      </c>
      <c r="G127" s="3203" t="s">
        <v>4915</v>
      </c>
      <c r="H127" s="2323"/>
      <c r="I127" s="2289"/>
      <c r="J127" s="2202" t="s">
        <v>3352</v>
      </c>
      <c r="K127" s="2292" t="s">
        <v>4913</v>
      </c>
      <c r="L127" s="2313" t="s">
        <v>4916</v>
      </c>
      <c r="M127" s="2290" t="s">
        <v>3304</v>
      </c>
      <c r="N127" s="2314" t="s">
        <v>3279</v>
      </c>
      <c r="O127" s="2315" t="s">
        <v>3315</v>
      </c>
    </row>
    <row r="128" spans="1:15" s="2187" customFormat="1" ht="11.25" customHeight="1" x14ac:dyDescent="0.25">
      <c r="A128" s="2316"/>
      <c r="C128" s="2293"/>
      <c r="D128" s="2317"/>
      <c r="E128" s="2308"/>
      <c r="F128" s="2292"/>
      <c r="G128" s="3205"/>
      <c r="H128" s="2323"/>
      <c r="I128" s="2289"/>
      <c r="J128" s="2202"/>
      <c r="K128" s="2292"/>
      <c r="L128" s="2292" t="s">
        <v>4917</v>
      </c>
      <c r="M128" s="2284"/>
      <c r="N128" s="2285"/>
      <c r="O128" s="2318"/>
    </row>
    <row r="129" spans="1:16" s="2187" customFormat="1" ht="18.600000000000001" customHeight="1" x14ac:dyDescent="0.25">
      <c r="A129" s="2305">
        <v>35</v>
      </c>
      <c r="B129" s="2307" t="s">
        <v>4918</v>
      </c>
      <c r="C129" s="3175" t="s">
        <v>4919</v>
      </c>
      <c r="D129" s="3184"/>
      <c r="E129" s="2330" t="s">
        <v>3362</v>
      </c>
      <c r="F129" s="2328" t="s">
        <v>4920</v>
      </c>
      <c r="G129" s="2326" t="s">
        <v>4921</v>
      </c>
      <c r="H129" s="2361" t="s">
        <v>4922</v>
      </c>
      <c r="I129" s="2328" t="s">
        <v>4918</v>
      </c>
      <c r="J129" s="3175" t="s">
        <v>4919</v>
      </c>
      <c r="K129" s="3176"/>
      <c r="L129" s="2313" t="s">
        <v>4923</v>
      </c>
      <c r="M129" s="2290" t="s">
        <v>3317</v>
      </c>
      <c r="N129" s="2314" t="s">
        <v>3279</v>
      </c>
      <c r="O129" s="2315" t="s">
        <v>3099</v>
      </c>
    </row>
    <row r="130" spans="1:16" s="2187" customFormat="1" ht="18.600000000000001" customHeight="1" x14ac:dyDescent="0.25">
      <c r="A130" s="2362"/>
      <c r="B130" s="2350"/>
      <c r="C130" s="2351"/>
      <c r="D130" s="2363"/>
      <c r="E130" s="2351"/>
      <c r="F130" s="2324"/>
      <c r="G130" s="2322"/>
      <c r="H130" s="2355"/>
      <c r="I130" s="2324"/>
      <c r="J130" s="2349"/>
      <c r="K130" s="2324"/>
      <c r="L130" s="2324" t="s">
        <v>4924</v>
      </c>
      <c r="M130" s="2291"/>
      <c r="N130" s="2320"/>
      <c r="O130" s="2319"/>
    </row>
    <row r="131" spans="1:16" s="2187" customFormat="1" ht="25.5" customHeight="1" x14ac:dyDescent="0.25">
      <c r="A131" s="2305">
        <v>36</v>
      </c>
      <c r="B131" s="2186" t="s">
        <v>3568</v>
      </c>
      <c r="C131" s="2306" t="s">
        <v>3294</v>
      </c>
      <c r="D131" s="2364" t="s">
        <v>4925</v>
      </c>
      <c r="E131" s="2360" t="s">
        <v>3296</v>
      </c>
      <c r="F131" s="2313" t="s">
        <v>4926</v>
      </c>
      <c r="G131" s="2338" t="s">
        <v>4926</v>
      </c>
      <c r="H131" s="2361" t="s">
        <v>3571</v>
      </c>
      <c r="I131" s="2272" t="s">
        <v>3568</v>
      </c>
      <c r="J131" s="2273" t="s">
        <v>3294</v>
      </c>
      <c r="K131" s="2328" t="s">
        <v>4927</v>
      </c>
      <c r="L131" s="2324" t="s">
        <v>4928</v>
      </c>
      <c r="M131" s="2284" t="s">
        <v>4929</v>
      </c>
      <c r="N131" s="2314" t="s">
        <v>3279</v>
      </c>
      <c r="O131" s="2315" t="s">
        <v>3099</v>
      </c>
    </row>
    <row r="132" spans="1:16" s="2187" customFormat="1" ht="26.25" customHeight="1" x14ac:dyDescent="0.25">
      <c r="A132" s="2316"/>
      <c r="C132" s="2293"/>
      <c r="D132" s="2317"/>
      <c r="E132" s="2360" t="s">
        <v>3449</v>
      </c>
      <c r="F132" s="2313" t="s">
        <v>4930</v>
      </c>
      <c r="G132" s="2338" t="s">
        <v>4930</v>
      </c>
      <c r="H132" s="2323"/>
      <c r="I132" s="2292"/>
      <c r="J132" s="2293"/>
      <c r="K132" s="2292"/>
      <c r="L132" s="2324" t="s">
        <v>4931</v>
      </c>
      <c r="M132" s="2284"/>
      <c r="N132" s="2285"/>
      <c r="O132" s="2318"/>
    </row>
    <row r="133" spans="1:16" s="2187" customFormat="1" ht="26.25" customHeight="1" x14ac:dyDescent="0.25">
      <c r="A133" s="2316"/>
      <c r="C133" s="2293"/>
      <c r="D133" s="2317"/>
      <c r="E133" s="2348" t="s">
        <v>3464</v>
      </c>
      <c r="F133" s="2292" t="s">
        <v>4932</v>
      </c>
      <c r="G133" s="2322" t="s">
        <v>4933</v>
      </c>
      <c r="H133" s="2323"/>
      <c r="I133" s="2292"/>
      <c r="J133" s="2293"/>
      <c r="K133" s="2292"/>
      <c r="L133" s="2324" t="s">
        <v>4934</v>
      </c>
      <c r="M133" s="2296" t="s">
        <v>4935</v>
      </c>
      <c r="N133" s="2320"/>
      <c r="O133" s="2319"/>
    </row>
    <row r="134" spans="1:16" s="2187" customFormat="1" ht="12.75" customHeight="1" x14ac:dyDescent="0.25">
      <c r="A134" s="2316"/>
      <c r="C134" s="2365"/>
      <c r="D134" s="2317"/>
      <c r="E134" s="2348"/>
      <c r="F134" s="2292"/>
      <c r="G134" s="2354" t="s">
        <v>4936</v>
      </c>
      <c r="H134" s="2323"/>
      <c r="I134" s="2292"/>
      <c r="J134" s="2293"/>
      <c r="K134" s="2292"/>
      <c r="L134" s="2324" t="s">
        <v>4936</v>
      </c>
      <c r="M134" s="2366" t="s">
        <v>3326</v>
      </c>
      <c r="N134" s="2314" t="s">
        <v>3279</v>
      </c>
      <c r="O134" s="2315" t="s">
        <v>3099</v>
      </c>
    </row>
    <row r="135" spans="1:16" s="2187" customFormat="1" ht="12.75" customHeight="1" x14ac:dyDescent="0.25">
      <c r="A135" s="2316"/>
      <c r="C135" s="2365"/>
      <c r="D135" s="2317"/>
      <c r="E135" s="2348"/>
      <c r="F135" s="2292"/>
      <c r="G135" s="2354" t="s">
        <v>4937</v>
      </c>
      <c r="H135" s="2323"/>
      <c r="I135" s="2292"/>
      <c r="J135" s="2293"/>
      <c r="K135" s="2292"/>
      <c r="L135" s="2324" t="s">
        <v>4937</v>
      </c>
      <c r="M135" s="2367"/>
      <c r="N135" s="2285"/>
      <c r="O135" s="2318"/>
    </row>
    <row r="136" spans="1:16" s="2187" customFormat="1" ht="12.75" customHeight="1" x14ac:dyDescent="0.25">
      <c r="A136" s="2316"/>
      <c r="C136" s="2365"/>
      <c r="D136" s="2317"/>
      <c r="E136" s="2348"/>
      <c r="F136" s="2292"/>
      <c r="G136" s="2354" t="s">
        <v>4938</v>
      </c>
      <c r="H136" s="2323"/>
      <c r="I136" s="2292"/>
      <c r="J136" s="2293"/>
      <c r="K136" s="2292"/>
      <c r="L136" s="2324" t="s">
        <v>4938</v>
      </c>
      <c r="M136" s="2368"/>
      <c r="N136" s="2285"/>
      <c r="O136" s="2318"/>
    </row>
    <row r="137" spans="1:16" s="2187" customFormat="1" ht="42.75" customHeight="1" x14ac:dyDescent="0.25">
      <c r="A137" s="2316"/>
      <c r="C137" s="2365"/>
      <c r="D137" s="2317"/>
      <c r="E137" s="2348"/>
      <c r="F137" s="2292"/>
      <c r="G137" s="2322" t="s">
        <v>4939</v>
      </c>
      <c r="H137" s="2323"/>
      <c r="I137" s="2292"/>
      <c r="J137" s="2293"/>
      <c r="K137" s="2292"/>
      <c r="L137" s="2324" t="s">
        <v>4940</v>
      </c>
      <c r="M137" s="2368" t="s">
        <v>4941</v>
      </c>
      <c r="N137" s="2285"/>
      <c r="O137" s="2315" t="s">
        <v>3099</v>
      </c>
    </row>
    <row r="138" spans="1:16" s="2187" customFormat="1" ht="14.85" customHeight="1" x14ac:dyDescent="0.25">
      <c r="A138" s="2316"/>
      <c r="C138" s="2365"/>
      <c r="D138" s="2317"/>
      <c r="E138" s="2351"/>
      <c r="F138" s="2324"/>
      <c r="G138" s="2340" t="s">
        <v>4942</v>
      </c>
      <c r="H138" s="2323"/>
      <c r="I138" s="2292"/>
      <c r="J138" s="2293"/>
      <c r="K138" s="2292"/>
      <c r="L138" s="2324" t="s">
        <v>4943</v>
      </c>
      <c r="M138" s="2290" t="s">
        <v>3317</v>
      </c>
      <c r="N138" s="2285"/>
      <c r="O138" s="2315" t="s">
        <v>3099</v>
      </c>
    </row>
    <row r="139" spans="1:16" s="2187" customFormat="1" ht="12.75" customHeight="1" x14ac:dyDescent="0.25">
      <c r="A139" s="2316"/>
      <c r="C139" s="2365"/>
      <c r="D139" s="2317"/>
      <c r="E139" s="2360" t="s">
        <v>3323</v>
      </c>
      <c r="F139" s="2313" t="s">
        <v>3569</v>
      </c>
      <c r="G139" s="2326" t="s">
        <v>4944</v>
      </c>
      <c r="H139" s="2323"/>
      <c r="I139" s="2292"/>
      <c r="J139" s="2293"/>
      <c r="K139" s="2292"/>
      <c r="L139" s="2324" t="s">
        <v>4945</v>
      </c>
      <c r="M139" s="2296" t="s">
        <v>3304</v>
      </c>
      <c r="N139" s="2285"/>
      <c r="O139" s="2315" t="s">
        <v>3099</v>
      </c>
    </row>
    <row r="140" spans="1:16" s="2187" customFormat="1" ht="32.25" customHeight="1" x14ac:dyDescent="0.25">
      <c r="A140" s="2316"/>
      <c r="C140" s="2365"/>
      <c r="D140" s="2317"/>
      <c r="E140" s="2348" t="s">
        <v>3339</v>
      </c>
      <c r="F140" s="2292" t="s">
        <v>4946</v>
      </c>
      <c r="G140" s="2338" t="s">
        <v>4947</v>
      </c>
      <c r="H140" s="2323"/>
      <c r="I140" s="2292"/>
      <c r="J140" s="2293"/>
      <c r="K140" s="2292"/>
      <c r="L140" s="2324" t="s">
        <v>4948</v>
      </c>
      <c r="M140" s="2368" t="s">
        <v>4949</v>
      </c>
      <c r="N140" s="2314" t="s">
        <v>3279</v>
      </c>
      <c r="O140" s="2315" t="s">
        <v>3099</v>
      </c>
    </row>
    <row r="141" spans="1:16" s="2187" customFormat="1" ht="31.5" customHeight="1" x14ac:dyDescent="0.25">
      <c r="A141" s="2316"/>
      <c r="C141" s="2365"/>
      <c r="D141" s="2317"/>
      <c r="E141" s="2348"/>
      <c r="F141" s="2292"/>
      <c r="G141" s="2340" t="s">
        <v>4950</v>
      </c>
      <c r="H141" s="2323"/>
      <c r="I141" s="2292"/>
      <c r="J141" s="2293"/>
      <c r="K141" s="2292"/>
      <c r="L141" s="2324" t="s">
        <v>4951</v>
      </c>
      <c r="M141" s="2368" t="s">
        <v>4952</v>
      </c>
      <c r="N141" s="2285"/>
      <c r="O141" s="2315" t="s">
        <v>3099</v>
      </c>
    </row>
    <row r="142" spans="1:16" s="2187" customFormat="1" ht="11.25" customHeight="1" x14ac:dyDescent="0.25">
      <c r="A142" s="2316"/>
      <c r="C142" s="2293"/>
      <c r="D142" s="2317"/>
      <c r="E142" s="2330" t="s">
        <v>3576</v>
      </c>
      <c r="F142" s="2328" t="s">
        <v>4953</v>
      </c>
      <c r="G142" s="2334" t="s">
        <v>4954</v>
      </c>
      <c r="H142" s="2335"/>
      <c r="I142" s="2289"/>
      <c r="J142" s="2202"/>
      <c r="K142" s="2369"/>
      <c r="L142" s="2313" t="s">
        <v>4955</v>
      </c>
      <c r="M142" s="2290" t="s">
        <v>3304</v>
      </c>
      <c r="N142" s="2285"/>
      <c r="O142" s="2315" t="s">
        <v>3099</v>
      </c>
    </row>
    <row r="143" spans="1:16" s="2187" customFormat="1" ht="11.25" customHeight="1" x14ac:dyDescent="0.25">
      <c r="A143" s="2316"/>
      <c r="C143" s="2293"/>
      <c r="D143" s="2317"/>
      <c r="E143" s="2308"/>
      <c r="F143" s="2370"/>
      <c r="G143" s="2334" t="s">
        <v>4956</v>
      </c>
      <c r="H143" s="2335"/>
      <c r="I143" s="2289"/>
      <c r="J143" s="2202"/>
      <c r="K143" s="2292"/>
      <c r="L143" s="2324" t="s">
        <v>4957</v>
      </c>
      <c r="M143" s="2291"/>
      <c r="N143" s="2285"/>
      <c r="O143" s="2318"/>
    </row>
    <row r="144" spans="1:16" s="2187" customFormat="1" ht="11.25" customHeight="1" x14ac:dyDescent="0.25">
      <c r="A144" s="2316"/>
      <c r="C144" s="2293"/>
      <c r="D144" s="2317"/>
      <c r="E144" s="2308"/>
      <c r="F144" s="2370"/>
      <c r="G144" s="2334" t="s">
        <v>4958</v>
      </c>
      <c r="H144" s="2335"/>
      <c r="I144" s="2289"/>
      <c r="J144" s="2202"/>
      <c r="K144" s="2292"/>
      <c r="L144" s="2313" t="s">
        <v>4959</v>
      </c>
      <c r="M144" s="2290" t="s">
        <v>3311</v>
      </c>
      <c r="N144" s="2285"/>
      <c r="O144" s="2315" t="s">
        <v>3099</v>
      </c>
      <c r="P144" s="3192"/>
    </row>
    <row r="145" spans="1:16" s="2187" customFormat="1" ht="11.25" customHeight="1" x14ac:dyDescent="0.25">
      <c r="A145" s="2316"/>
      <c r="C145" s="2293"/>
      <c r="D145" s="2317"/>
      <c r="E145" s="2308"/>
      <c r="F145" s="2370"/>
      <c r="G145" s="2334" t="s">
        <v>4960</v>
      </c>
      <c r="H145" s="2335"/>
      <c r="I145" s="2289"/>
      <c r="J145" s="2202"/>
      <c r="K145" s="2292"/>
      <c r="L145" s="2313" t="s">
        <v>4961</v>
      </c>
      <c r="M145" s="2284"/>
      <c r="N145" s="2285"/>
      <c r="O145" s="2318"/>
      <c r="P145" s="3193"/>
    </row>
    <row r="146" spans="1:16" s="2187" customFormat="1" ht="11.25" customHeight="1" x14ac:dyDescent="0.25">
      <c r="A146" s="2316"/>
      <c r="C146" s="2293"/>
      <c r="D146" s="2317"/>
      <c r="E146" s="2308"/>
      <c r="F146" s="2370"/>
      <c r="G146" s="2334" t="s">
        <v>4962</v>
      </c>
      <c r="H146" s="2335"/>
      <c r="I146" s="2289"/>
      <c r="J146" s="2202"/>
      <c r="K146" s="2292"/>
      <c r="L146" s="2313" t="s">
        <v>4963</v>
      </c>
      <c r="M146" s="2284"/>
      <c r="N146" s="2285"/>
      <c r="O146" s="2318"/>
      <c r="P146" s="3193"/>
    </row>
    <row r="147" spans="1:16" s="2187" customFormat="1" ht="11.25" customHeight="1" x14ac:dyDescent="0.25">
      <c r="A147" s="2316"/>
      <c r="C147" s="2293"/>
      <c r="D147" s="2317"/>
      <c r="E147" s="2308"/>
      <c r="F147" s="2370"/>
      <c r="G147" s="2334" t="s">
        <v>4964</v>
      </c>
      <c r="H147" s="2335"/>
      <c r="I147" s="2289"/>
      <c r="J147" s="2202"/>
      <c r="K147" s="2292"/>
      <c r="L147" s="2324" t="s">
        <v>4965</v>
      </c>
      <c r="M147" s="2291"/>
      <c r="N147" s="2285"/>
      <c r="O147" s="2319"/>
    </row>
    <row r="148" spans="1:16" s="2187" customFormat="1" ht="12" customHeight="1" x14ac:dyDescent="0.25">
      <c r="A148" s="2316"/>
      <c r="C148" s="2293"/>
      <c r="D148" s="2317"/>
      <c r="E148" s="2348"/>
      <c r="F148" s="2370"/>
      <c r="G148" s="2334" t="s">
        <v>4966</v>
      </c>
      <c r="H148" s="2335"/>
      <c r="I148" s="2289"/>
      <c r="J148" s="2202"/>
      <c r="K148" s="2292"/>
      <c r="L148" s="2313" t="s">
        <v>4967</v>
      </c>
      <c r="M148" s="3172" t="s">
        <v>4764</v>
      </c>
      <c r="N148" s="2285"/>
      <c r="O148" s="2315" t="s">
        <v>3099</v>
      </c>
    </row>
    <row r="149" spans="1:16" s="2187" customFormat="1" ht="11.25" customHeight="1" x14ac:dyDescent="0.25">
      <c r="A149" s="2316"/>
      <c r="C149" s="2293"/>
      <c r="D149" s="2317"/>
      <c r="E149" s="2308"/>
      <c r="F149" s="2370"/>
      <c r="G149" s="2334" t="s">
        <v>4968</v>
      </c>
      <c r="H149" s="2335"/>
      <c r="I149" s="2289"/>
      <c r="J149" s="2202"/>
      <c r="K149" s="2292"/>
      <c r="L149" s="2313" t="s">
        <v>4969</v>
      </c>
      <c r="M149" s="3173"/>
      <c r="N149" s="2285"/>
      <c r="O149" s="2318"/>
    </row>
    <row r="150" spans="1:16" s="2187" customFormat="1" ht="11.25" customHeight="1" x14ac:dyDescent="0.25">
      <c r="A150" s="2316"/>
      <c r="C150" s="2293"/>
      <c r="D150" s="2317"/>
      <c r="E150" s="2348"/>
      <c r="F150" s="2370"/>
      <c r="G150" s="2334" t="s">
        <v>4970</v>
      </c>
      <c r="H150" s="2335"/>
      <c r="I150" s="2289"/>
      <c r="J150" s="2202"/>
      <c r="K150" s="2292"/>
      <c r="L150" s="2313" t="s">
        <v>4971</v>
      </c>
      <c r="M150" s="3173"/>
      <c r="N150" s="2285"/>
      <c r="O150" s="2318"/>
    </row>
    <row r="151" spans="1:16" s="2187" customFormat="1" ht="11.25" customHeight="1" x14ac:dyDescent="0.25">
      <c r="A151" s="2316"/>
      <c r="C151" s="2293"/>
      <c r="D151" s="2317"/>
      <c r="E151" s="2308"/>
      <c r="F151" s="2370"/>
      <c r="G151" s="2334" t="s">
        <v>4972</v>
      </c>
      <c r="H151" s="2335"/>
      <c r="I151" s="2289"/>
      <c r="J151" s="2202"/>
      <c r="K151" s="2292"/>
      <c r="L151" s="2313" t="s">
        <v>4973</v>
      </c>
      <c r="M151" s="3173"/>
      <c r="N151" s="2285"/>
      <c r="O151" s="2318"/>
    </row>
    <row r="152" spans="1:16" s="2187" customFormat="1" ht="11.25" customHeight="1" x14ac:dyDescent="0.25">
      <c r="A152" s="2316"/>
      <c r="C152" s="2293"/>
      <c r="D152" s="2317"/>
      <c r="E152" s="2308"/>
      <c r="F152" s="2370"/>
      <c r="G152" s="2334" t="s">
        <v>4974</v>
      </c>
      <c r="H152" s="2335"/>
      <c r="I152" s="2289"/>
      <c r="J152" s="2202"/>
      <c r="K152" s="2292"/>
      <c r="L152" s="2313" t="s">
        <v>4975</v>
      </c>
      <c r="M152" s="3173"/>
      <c r="N152" s="2285"/>
      <c r="O152" s="2318"/>
    </row>
    <row r="153" spans="1:16" s="2187" customFormat="1" ht="11.25" customHeight="1" x14ac:dyDescent="0.25">
      <c r="A153" s="2316"/>
      <c r="C153" s="2293"/>
      <c r="D153" s="2317"/>
      <c r="E153" s="2308"/>
      <c r="F153" s="2370"/>
      <c r="G153" s="2334" t="s">
        <v>4976</v>
      </c>
      <c r="H153" s="2335"/>
      <c r="I153" s="2289"/>
      <c r="J153" s="2202"/>
      <c r="K153" s="2292"/>
      <c r="L153" s="2313" t="s">
        <v>4977</v>
      </c>
      <c r="M153" s="3173"/>
      <c r="N153" s="2285"/>
      <c r="O153" s="2318"/>
    </row>
    <row r="154" spans="1:16" s="2187" customFormat="1" ht="11.25" customHeight="1" x14ac:dyDescent="0.25">
      <c r="A154" s="2316"/>
      <c r="C154" s="2293"/>
      <c r="D154" s="2317"/>
      <c r="E154" s="2308"/>
      <c r="F154" s="2370"/>
      <c r="G154" s="2334" t="s">
        <v>4978</v>
      </c>
      <c r="H154" s="2335"/>
      <c r="I154" s="2289"/>
      <c r="J154" s="2202"/>
      <c r="K154" s="2292"/>
      <c r="L154" s="2313" t="s">
        <v>4979</v>
      </c>
      <c r="M154" s="3173"/>
      <c r="N154" s="2285"/>
      <c r="O154" s="2318"/>
    </row>
    <row r="155" spans="1:16" s="2187" customFormat="1" ht="11.25" customHeight="1" x14ac:dyDescent="0.25">
      <c r="A155" s="2316"/>
      <c r="C155" s="2293"/>
      <c r="D155" s="2317"/>
      <c r="E155" s="2308"/>
      <c r="F155" s="2370"/>
      <c r="G155" s="2334" t="s">
        <v>4980</v>
      </c>
      <c r="H155" s="2335"/>
      <c r="I155" s="2289"/>
      <c r="J155" s="2202"/>
      <c r="K155" s="2292"/>
      <c r="L155" s="2313" t="s">
        <v>4981</v>
      </c>
      <c r="M155" s="3173"/>
      <c r="N155" s="2285"/>
      <c r="O155" s="2318"/>
    </row>
    <row r="156" spans="1:16" s="2187" customFormat="1" ht="11.25" customHeight="1" x14ac:dyDescent="0.25">
      <c r="A156" s="2316"/>
      <c r="C156" s="2293"/>
      <c r="D156" s="2317"/>
      <c r="E156" s="2308"/>
      <c r="F156" s="2370"/>
      <c r="G156" s="2334" t="s">
        <v>4982</v>
      </c>
      <c r="H156" s="2335"/>
      <c r="I156" s="2289"/>
      <c r="J156" s="2202"/>
      <c r="K156" s="2292"/>
      <c r="L156" s="2313" t="s">
        <v>4983</v>
      </c>
      <c r="M156" s="3173"/>
      <c r="N156" s="2285"/>
      <c r="O156" s="2318"/>
    </row>
    <row r="157" spans="1:16" s="2187" customFormat="1" ht="11.25" customHeight="1" x14ac:dyDescent="0.25">
      <c r="A157" s="2316"/>
      <c r="C157" s="2293"/>
      <c r="D157" s="2317"/>
      <c r="E157" s="2308"/>
      <c r="F157" s="2370"/>
      <c r="G157" s="2334" t="s">
        <v>4984</v>
      </c>
      <c r="H157" s="2335"/>
      <c r="I157" s="2289"/>
      <c r="J157" s="2202"/>
      <c r="K157" s="2292"/>
      <c r="L157" s="2313" t="s">
        <v>4985</v>
      </c>
      <c r="M157" s="3173"/>
      <c r="N157" s="2285"/>
      <c r="O157" s="2318"/>
    </row>
    <row r="158" spans="1:16" s="2187" customFormat="1" ht="11.25" customHeight="1" x14ac:dyDescent="0.25">
      <c r="A158" s="2316"/>
      <c r="C158" s="2293"/>
      <c r="D158" s="2317"/>
      <c r="E158" s="2308"/>
      <c r="F158" s="2370"/>
      <c r="G158" s="2334" t="s">
        <v>4986</v>
      </c>
      <c r="H158" s="2335"/>
      <c r="I158" s="2289"/>
      <c r="J158" s="2202"/>
      <c r="K158" s="2292"/>
      <c r="L158" s="2188" t="s">
        <v>4987</v>
      </c>
      <c r="M158" s="3174"/>
      <c r="N158" s="2285"/>
      <c r="O158" s="2318"/>
    </row>
    <row r="159" spans="1:16" s="2187" customFormat="1" ht="11.25" customHeight="1" x14ac:dyDescent="0.25">
      <c r="A159" s="2316"/>
      <c r="C159" s="2293"/>
      <c r="D159" s="2317"/>
      <c r="E159" s="2308"/>
      <c r="F159" s="2370"/>
      <c r="G159" s="2334" t="s">
        <v>4958</v>
      </c>
      <c r="H159" s="2335"/>
      <c r="I159" s="2289"/>
      <c r="J159" s="2202"/>
      <c r="K159" s="2292"/>
      <c r="L159" s="2313" t="s">
        <v>4959</v>
      </c>
      <c r="M159" s="2290" t="s">
        <v>3317</v>
      </c>
      <c r="N159" s="2285"/>
      <c r="O159" s="2315" t="s">
        <v>3099</v>
      </c>
    </row>
    <row r="160" spans="1:16" s="2187" customFormat="1" ht="11.25" customHeight="1" x14ac:dyDescent="0.25">
      <c r="A160" s="2316"/>
      <c r="C160" s="2293"/>
      <c r="D160" s="2317"/>
      <c r="E160" s="2308"/>
      <c r="F160" s="2370"/>
      <c r="G160" s="2334" t="s">
        <v>4988</v>
      </c>
      <c r="H160" s="2335"/>
      <c r="I160" s="2289"/>
      <c r="J160" s="2234"/>
      <c r="K160" s="2324"/>
      <c r="L160" s="2324" t="s">
        <v>4989</v>
      </c>
      <c r="M160" s="2284"/>
      <c r="N160" s="2285"/>
      <c r="O160" s="2318"/>
    </row>
    <row r="161" spans="1:15" s="2187" customFormat="1" ht="11.25" customHeight="1" x14ac:dyDescent="0.25">
      <c r="A161" s="2316"/>
      <c r="C161" s="2306" t="s">
        <v>3352</v>
      </c>
      <c r="D161" s="2307" t="s">
        <v>4990</v>
      </c>
      <c r="E161" s="2327" t="s">
        <v>3296</v>
      </c>
      <c r="F161" s="2328" t="s">
        <v>4991</v>
      </c>
      <c r="G161" s="2340" t="s">
        <v>4992</v>
      </c>
      <c r="H161" s="2323"/>
      <c r="I161" s="2289"/>
      <c r="J161" s="2202" t="s">
        <v>3352</v>
      </c>
      <c r="K161" s="3188" t="s">
        <v>4993</v>
      </c>
      <c r="L161" s="2313" t="s">
        <v>4994</v>
      </c>
      <c r="M161" s="2290" t="s">
        <v>3317</v>
      </c>
      <c r="N161" s="2314" t="s">
        <v>3279</v>
      </c>
      <c r="O161" s="2315" t="s">
        <v>3315</v>
      </c>
    </row>
    <row r="162" spans="1:15" s="2187" customFormat="1" ht="11.25" customHeight="1" x14ac:dyDescent="0.25">
      <c r="A162" s="2316"/>
      <c r="C162" s="2293"/>
      <c r="D162" s="2317"/>
      <c r="E162" s="2329"/>
      <c r="F162" s="2324"/>
      <c r="G162" s="2340"/>
      <c r="H162" s="2323"/>
      <c r="I162" s="2289"/>
      <c r="J162" s="2202"/>
      <c r="K162" s="3194"/>
      <c r="L162" s="2292" t="s">
        <v>4995</v>
      </c>
      <c r="M162" s="2284"/>
      <c r="N162" s="2285"/>
      <c r="O162" s="2318"/>
    </row>
    <row r="163" spans="1:15" s="2187" customFormat="1" ht="26.45" customHeight="1" x14ac:dyDescent="0.25">
      <c r="A163" s="2305">
        <v>37</v>
      </c>
      <c r="B163" s="2186" t="s">
        <v>3579</v>
      </c>
      <c r="C163" s="2306" t="s">
        <v>3294</v>
      </c>
      <c r="D163" s="2307" t="s">
        <v>4996</v>
      </c>
      <c r="E163" s="3195" t="s">
        <v>4997</v>
      </c>
      <c r="F163" s="3176" t="s">
        <v>3581</v>
      </c>
      <c r="G163" s="3198" t="s">
        <v>4998</v>
      </c>
      <c r="H163" s="2371" t="s">
        <v>4999</v>
      </c>
      <c r="I163" s="2272" t="s">
        <v>3579</v>
      </c>
      <c r="J163" s="2273" t="s">
        <v>3294</v>
      </c>
      <c r="K163" s="2328" t="s">
        <v>4996</v>
      </c>
      <c r="L163" s="2313" t="s">
        <v>5000</v>
      </c>
      <c r="M163" s="2290" t="s">
        <v>3304</v>
      </c>
      <c r="N163" s="2314" t="s">
        <v>3301</v>
      </c>
      <c r="O163" s="2315" t="s">
        <v>5001</v>
      </c>
    </row>
    <row r="164" spans="1:15" s="2187" customFormat="1" ht="83.45" customHeight="1" x14ac:dyDescent="0.25">
      <c r="A164" s="2316"/>
      <c r="C164" s="2293"/>
      <c r="D164" s="2317"/>
      <c r="E164" s="3196"/>
      <c r="F164" s="3197"/>
      <c r="G164" s="3199"/>
      <c r="H164" s="2372"/>
      <c r="I164" s="2289"/>
      <c r="J164" s="2234"/>
      <c r="K164" s="2324"/>
      <c r="L164" s="2313" t="s">
        <v>5002</v>
      </c>
      <c r="M164" s="2284"/>
      <c r="N164" s="2285"/>
      <c r="O164" s="2319" t="s">
        <v>5003</v>
      </c>
    </row>
    <row r="165" spans="1:15" s="2187" customFormat="1" ht="11.25" customHeight="1" x14ac:dyDescent="0.25">
      <c r="A165" s="2316"/>
      <c r="C165" s="2306" t="s">
        <v>3033</v>
      </c>
      <c r="D165" s="2307" t="s">
        <v>3587</v>
      </c>
      <c r="E165" s="2327" t="s">
        <v>3296</v>
      </c>
      <c r="F165" s="2328" t="s">
        <v>5004</v>
      </c>
      <c r="G165" s="2326" t="s">
        <v>5005</v>
      </c>
      <c r="H165" s="2323"/>
      <c r="I165" s="2289"/>
      <c r="J165" s="2202" t="s">
        <v>3352</v>
      </c>
      <c r="K165" s="2292" t="s">
        <v>3587</v>
      </c>
      <c r="L165" s="2328" t="s">
        <v>5006</v>
      </c>
      <c r="M165" s="2290" t="s">
        <v>3304</v>
      </c>
      <c r="N165" s="2339" t="s">
        <v>3279</v>
      </c>
      <c r="O165" s="2315" t="s">
        <v>3305</v>
      </c>
    </row>
    <row r="166" spans="1:15" s="2187" customFormat="1" ht="11.25" customHeight="1" x14ac:dyDescent="0.25">
      <c r="A166" s="2316"/>
      <c r="C166" s="2293"/>
      <c r="D166" s="2317"/>
      <c r="E166" s="2327" t="s">
        <v>3449</v>
      </c>
      <c r="F166" s="2328" t="s">
        <v>5007</v>
      </c>
      <c r="G166" s="2353" t="s">
        <v>5008</v>
      </c>
      <c r="H166" s="2323"/>
      <c r="I166" s="2289"/>
      <c r="J166" s="2202"/>
      <c r="K166" s="2373"/>
      <c r="L166" s="2313" t="s">
        <v>5009</v>
      </c>
      <c r="M166" s="2290" t="s">
        <v>3304</v>
      </c>
      <c r="N166" s="2339" t="s">
        <v>3279</v>
      </c>
      <c r="O166" s="2315" t="s">
        <v>3305</v>
      </c>
    </row>
    <row r="167" spans="1:15" s="2187" customFormat="1" ht="11.25" customHeight="1" x14ac:dyDescent="0.25">
      <c r="A167" s="2316"/>
      <c r="C167" s="2349"/>
      <c r="D167" s="2350"/>
      <c r="E167" s="2308"/>
      <c r="F167" s="2324"/>
      <c r="G167" s="2354" t="s">
        <v>5010</v>
      </c>
      <c r="H167" s="2323"/>
      <c r="I167" s="2289"/>
      <c r="J167" s="2234"/>
      <c r="K167" s="2374"/>
      <c r="L167" s="2324" t="s">
        <v>5010</v>
      </c>
      <c r="M167" s="2291"/>
      <c r="N167" s="2285"/>
      <c r="O167" s="2318"/>
    </row>
    <row r="168" spans="1:15" s="2187" customFormat="1" ht="11.25" customHeight="1" x14ac:dyDescent="0.25">
      <c r="A168" s="2316"/>
      <c r="C168" s="2306" t="s">
        <v>3400</v>
      </c>
      <c r="D168" s="2307" t="s">
        <v>5011</v>
      </c>
      <c r="E168" s="2327" t="s">
        <v>3296</v>
      </c>
      <c r="F168" s="2292" t="s">
        <v>5012</v>
      </c>
      <c r="G168" s="2326" t="s">
        <v>5013</v>
      </c>
      <c r="H168" s="2323"/>
      <c r="I168" s="2289"/>
      <c r="J168" s="2202" t="s">
        <v>3400</v>
      </c>
      <c r="K168" s="2292" t="s">
        <v>5011</v>
      </c>
      <c r="L168" s="2328" t="s">
        <v>5014</v>
      </c>
      <c r="M168" s="2290" t="s">
        <v>3317</v>
      </c>
      <c r="N168" s="2314" t="s">
        <v>3279</v>
      </c>
      <c r="O168" s="2315" t="s">
        <v>3099</v>
      </c>
    </row>
    <row r="169" spans="1:15" s="2187" customFormat="1" ht="11.25" customHeight="1" x14ac:dyDescent="0.25">
      <c r="A169" s="2305">
        <v>38</v>
      </c>
      <c r="B169" s="2186" t="s">
        <v>5015</v>
      </c>
      <c r="C169" s="2306" t="s">
        <v>3294</v>
      </c>
      <c r="D169" s="2307" t="s">
        <v>5016</v>
      </c>
      <c r="E169" s="2327" t="s">
        <v>3449</v>
      </c>
      <c r="F169" s="2328" t="s">
        <v>5017</v>
      </c>
      <c r="G169" s="2334" t="s">
        <v>5018</v>
      </c>
      <c r="H169" s="2375" t="s">
        <v>5019</v>
      </c>
      <c r="I169" s="2272" t="s">
        <v>5015</v>
      </c>
      <c r="J169" s="2273" t="s">
        <v>3294</v>
      </c>
      <c r="K169" s="2328" t="s">
        <v>3593</v>
      </c>
      <c r="L169" s="2313" t="s">
        <v>5020</v>
      </c>
      <c r="M169" s="2290" t="s">
        <v>4651</v>
      </c>
      <c r="N169" s="2314" t="s">
        <v>3279</v>
      </c>
      <c r="O169" s="2315" t="s">
        <v>3315</v>
      </c>
    </row>
    <row r="170" spans="1:15" s="2187" customFormat="1" ht="11.25" customHeight="1" x14ac:dyDescent="0.25">
      <c r="A170" s="2316"/>
      <c r="C170" s="2293"/>
      <c r="D170" s="2317"/>
      <c r="E170" s="2348"/>
      <c r="F170" s="2292"/>
      <c r="G170" s="2334" t="s">
        <v>5021</v>
      </c>
      <c r="H170" s="2335"/>
      <c r="I170" s="2289"/>
      <c r="J170" s="2202"/>
      <c r="K170" s="2292"/>
      <c r="L170" s="2324" t="s">
        <v>3619</v>
      </c>
      <c r="M170" s="2291"/>
      <c r="N170" s="2285"/>
      <c r="O170" s="2318"/>
    </row>
    <row r="171" spans="1:15" s="2187" customFormat="1" ht="11.25" customHeight="1" x14ac:dyDescent="0.25">
      <c r="A171" s="2316"/>
      <c r="C171" s="2293"/>
      <c r="D171" s="2317"/>
      <c r="E171" s="2308"/>
      <c r="F171" s="2292"/>
      <c r="G171" s="2334" t="s">
        <v>5022</v>
      </c>
      <c r="H171" s="2335"/>
      <c r="I171" s="2289"/>
      <c r="J171" s="2202"/>
      <c r="K171" s="2292"/>
      <c r="L171" s="2313" t="s">
        <v>5023</v>
      </c>
      <c r="M171" s="2290" t="s">
        <v>3326</v>
      </c>
      <c r="N171" s="2285"/>
      <c r="O171" s="2315" t="s">
        <v>3099</v>
      </c>
    </row>
    <row r="172" spans="1:15" s="2187" customFormat="1" ht="11.25" customHeight="1" x14ac:dyDescent="0.25">
      <c r="A172" s="2316"/>
      <c r="C172" s="2293"/>
      <c r="D172" s="2317"/>
      <c r="E172" s="2308"/>
      <c r="F172" s="2292"/>
      <c r="G172" s="2334" t="s">
        <v>5024</v>
      </c>
      <c r="H172" s="2335"/>
      <c r="I172" s="2289"/>
      <c r="J172" s="2202"/>
      <c r="K172" s="2292"/>
      <c r="L172" s="2313" t="s">
        <v>5025</v>
      </c>
      <c r="M172" s="2284"/>
      <c r="N172" s="2285"/>
      <c r="O172" s="2318"/>
    </row>
    <row r="173" spans="1:15" s="2187" customFormat="1" ht="11.25" customHeight="1" x14ac:dyDescent="0.25">
      <c r="A173" s="2316"/>
      <c r="C173" s="2293"/>
      <c r="D173" s="2317"/>
      <c r="E173" s="2308"/>
      <c r="F173" s="2292"/>
      <c r="G173" s="2334" t="s">
        <v>5026</v>
      </c>
      <c r="H173" s="2335"/>
      <c r="I173" s="2289"/>
      <c r="J173" s="2202"/>
      <c r="K173" s="2292"/>
      <c r="L173" s="2313" t="s">
        <v>5027</v>
      </c>
      <c r="M173" s="2284"/>
      <c r="N173" s="2285"/>
      <c r="O173" s="2318"/>
    </row>
    <row r="174" spans="1:15" s="2187" customFormat="1" ht="11.25" customHeight="1" x14ac:dyDescent="0.25">
      <c r="A174" s="2316"/>
      <c r="C174" s="2293"/>
      <c r="D174" s="2317"/>
      <c r="E174" s="2308"/>
      <c r="F174" s="2292"/>
      <c r="G174" s="2334" t="s">
        <v>5028</v>
      </c>
      <c r="H174" s="2335"/>
      <c r="I174" s="2289"/>
      <c r="J174" s="2202"/>
      <c r="K174" s="2292"/>
      <c r="L174" s="2324" t="s">
        <v>5029</v>
      </c>
      <c r="M174" s="2291"/>
      <c r="N174" s="2285"/>
      <c r="O174" s="2319"/>
    </row>
    <row r="175" spans="1:15" s="2187" customFormat="1" ht="11.25" customHeight="1" x14ac:dyDescent="0.25">
      <c r="A175" s="2316"/>
      <c r="C175" s="2293"/>
      <c r="D175" s="2317"/>
      <c r="E175" s="2308"/>
      <c r="F175" s="2292"/>
      <c r="G175" s="2334" t="s">
        <v>5030</v>
      </c>
      <c r="H175" s="2335"/>
      <c r="I175" s="2289"/>
      <c r="J175" s="2202"/>
      <c r="K175" s="2292"/>
      <c r="L175" s="2313" t="s">
        <v>5031</v>
      </c>
      <c r="M175" s="2284" t="s">
        <v>3304</v>
      </c>
      <c r="N175" s="2285"/>
      <c r="O175" s="2315" t="s">
        <v>3099</v>
      </c>
    </row>
    <row r="176" spans="1:15" s="2187" customFormat="1" ht="11.25" customHeight="1" x14ac:dyDescent="0.25">
      <c r="A176" s="2316"/>
      <c r="C176" s="2293"/>
      <c r="D176" s="2317"/>
      <c r="E176" s="2308"/>
      <c r="F176" s="2292"/>
      <c r="G176" s="2334" t="s">
        <v>5032</v>
      </c>
      <c r="H176" s="2335"/>
      <c r="I176" s="2289"/>
      <c r="J176" s="2202"/>
      <c r="K176" s="2292"/>
      <c r="L176" s="2313" t="s">
        <v>5033</v>
      </c>
      <c r="M176" s="2290" t="s">
        <v>3311</v>
      </c>
      <c r="N176" s="2285"/>
      <c r="O176" s="2315" t="s">
        <v>3099</v>
      </c>
    </row>
    <row r="177" spans="1:15" s="2187" customFormat="1" ht="11.25" customHeight="1" x14ac:dyDescent="0.25">
      <c r="A177" s="2316"/>
      <c r="C177" s="2293"/>
      <c r="D177" s="2317"/>
      <c r="E177" s="2308"/>
      <c r="F177" s="2292"/>
      <c r="G177" s="2334" t="s">
        <v>5034</v>
      </c>
      <c r="H177" s="2335"/>
      <c r="I177" s="2289"/>
      <c r="J177" s="2202"/>
      <c r="K177" s="2292"/>
      <c r="L177" s="2313" t="s">
        <v>5035</v>
      </c>
      <c r="M177" s="2284"/>
      <c r="N177" s="2285"/>
      <c r="O177" s="2318"/>
    </row>
    <row r="178" spans="1:15" s="2187" customFormat="1" ht="11.25" customHeight="1" x14ac:dyDescent="0.25">
      <c r="A178" s="2316"/>
      <c r="C178" s="2293"/>
      <c r="D178" s="2317"/>
      <c r="E178" s="2308"/>
      <c r="F178" s="2292"/>
      <c r="G178" s="2334" t="s">
        <v>5036</v>
      </c>
      <c r="H178" s="2335"/>
      <c r="I178" s="2289"/>
      <c r="J178" s="2202"/>
      <c r="K178" s="2292"/>
      <c r="L178" s="2324" t="s">
        <v>5037</v>
      </c>
      <c r="M178" s="2284"/>
      <c r="N178" s="2285"/>
      <c r="O178" s="2318"/>
    </row>
    <row r="179" spans="1:15" s="2187" customFormat="1" ht="11.25" customHeight="1" x14ac:dyDescent="0.25">
      <c r="A179" s="2316"/>
      <c r="C179" s="2293"/>
      <c r="D179" s="2317"/>
      <c r="E179" s="2308"/>
      <c r="F179" s="2292"/>
      <c r="G179" s="2334" t="s">
        <v>5036</v>
      </c>
      <c r="H179" s="2335"/>
      <c r="I179" s="2289"/>
      <c r="J179" s="2202"/>
      <c r="K179" s="2292"/>
      <c r="L179" s="2328" t="s">
        <v>5037</v>
      </c>
      <c r="M179" s="2290" t="s">
        <v>3317</v>
      </c>
      <c r="N179" s="2285"/>
      <c r="O179" s="2315" t="s">
        <v>3099</v>
      </c>
    </row>
    <row r="180" spans="1:15" s="2187" customFormat="1" ht="23.1" customHeight="1" x14ac:dyDescent="0.25">
      <c r="A180" s="2305">
        <v>39</v>
      </c>
      <c r="B180" s="2307" t="s">
        <v>5038</v>
      </c>
      <c r="C180" s="3175" t="s">
        <v>3621</v>
      </c>
      <c r="D180" s="3176"/>
      <c r="E180" s="2327" t="s">
        <v>3449</v>
      </c>
      <c r="F180" s="2328" t="s">
        <v>3622</v>
      </c>
      <c r="G180" s="2326" t="s">
        <v>5039</v>
      </c>
      <c r="H180" s="2361" t="s">
        <v>5040</v>
      </c>
      <c r="I180" s="2328" t="s">
        <v>5038</v>
      </c>
      <c r="J180" s="3168" t="s">
        <v>3621</v>
      </c>
      <c r="K180" s="3169"/>
      <c r="L180" s="2328" t="s">
        <v>5041</v>
      </c>
      <c r="M180" s="2290" t="s">
        <v>3304</v>
      </c>
      <c r="N180" s="2314" t="s">
        <v>3279</v>
      </c>
      <c r="O180" s="2315" t="s">
        <v>3099</v>
      </c>
    </row>
    <row r="181" spans="1:15" s="2187" customFormat="1" x14ac:dyDescent="0.25">
      <c r="A181" s="2316"/>
      <c r="B181" s="2317"/>
      <c r="C181" s="2365"/>
      <c r="D181" s="2376"/>
      <c r="E181" s="2330" t="s">
        <v>3524</v>
      </c>
      <c r="F181" s="2328" t="s">
        <v>5042</v>
      </c>
      <c r="G181" s="2326" t="s">
        <v>5043</v>
      </c>
      <c r="H181" s="2323"/>
      <c r="I181" s="2292"/>
      <c r="J181" s="2293"/>
      <c r="K181" s="2292"/>
      <c r="L181" s="2328" t="s">
        <v>5044</v>
      </c>
      <c r="M181" s="3189" t="s">
        <v>5045</v>
      </c>
      <c r="N181" s="2314" t="s">
        <v>3279</v>
      </c>
      <c r="O181" s="2315" t="s">
        <v>3315</v>
      </c>
    </row>
    <row r="182" spans="1:15" s="2187" customFormat="1" ht="11.25" customHeight="1" x14ac:dyDescent="0.25">
      <c r="A182" s="2316"/>
      <c r="B182" s="2317"/>
      <c r="C182" s="2365"/>
      <c r="D182" s="2317"/>
      <c r="E182" s="2348"/>
      <c r="F182" s="2292"/>
      <c r="G182" s="2340"/>
      <c r="H182" s="2323"/>
      <c r="I182" s="2292"/>
      <c r="J182" s="2293"/>
      <c r="K182" s="2292"/>
      <c r="L182" s="2292"/>
      <c r="M182" s="3190"/>
      <c r="N182" s="2285"/>
      <c r="O182" s="2318"/>
    </row>
    <row r="183" spans="1:15" s="2187" customFormat="1" ht="11.25" customHeight="1" x14ac:dyDescent="0.25">
      <c r="A183" s="2316"/>
      <c r="B183" s="2317"/>
      <c r="C183" s="2365"/>
      <c r="D183" s="2317"/>
      <c r="E183" s="2348"/>
      <c r="F183" s="2292"/>
      <c r="G183" s="2340"/>
      <c r="H183" s="2323"/>
      <c r="I183" s="2292"/>
      <c r="J183" s="2293"/>
      <c r="K183" s="2292"/>
      <c r="L183" s="2292"/>
      <c r="M183" s="3190"/>
      <c r="N183" s="2285"/>
      <c r="O183" s="2318"/>
    </row>
    <row r="184" spans="1:15" s="2187" customFormat="1" ht="11.25" customHeight="1" x14ac:dyDescent="0.25">
      <c r="A184" s="2316"/>
      <c r="B184" s="2317"/>
      <c r="C184" s="2365"/>
      <c r="D184" s="2317"/>
      <c r="E184" s="2348"/>
      <c r="F184" s="2292"/>
      <c r="G184" s="2340"/>
      <c r="H184" s="2323"/>
      <c r="I184" s="2292"/>
      <c r="J184" s="2293"/>
      <c r="K184" s="2292"/>
      <c r="L184" s="2292"/>
      <c r="M184" s="3190"/>
      <c r="N184" s="2285"/>
      <c r="O184" s="2318"/>
    </row>
    <row r="185" spans="1:15" s="2187" customFormat="1" ht="7.5" customHeight="1" x14ac:dyDescent="0.25">
      <c r="A185" s="2316"/>
      <c r="B185" s="2317"/>
      <c r="C185" s="2365"/>
      <c r="D185" s="2317"/>
      <c r="E185" s="2348"/>
      <c r="F185" s="2292"/>
      <c r="G185" s="2340"/>
      <c r="H185" s="2323"/>
      <c r="I185" s="2292"/>
      <c r="J185" s="2293"/>
      <c r="K185" s="2292"/>
      <c r="L185" s="2292"/>
      <c r="M185" s="3190"/>
      <c r="N185" s="2285"/>
      <c r="O185" s="2318"/>
    </row>
    <row r="186" spans="1:15" s="2187" customFormat="1" ht="11.25" customHeight="1" x14ac:dyDescent="0.25">
      <c r="A186" s="2316"/>
      <c r="B186" s="2317"/>
      <c r="C186" s="2365"/>
      <c r="D186" s="2317"/>
      <c r="E186" s="2348"/>
      <c r="F186" s="2370"/>
      <c r="G186" s="2340"/>
      <c r="H186" s="2323"/>
      <c r="I186" s="2292"/>
      <c r="J186" s="2293"/>
      <c r="K186" s="2292"/>
      <c r="L186" s="2292"/>
      <c r="M186" s="3190"/>
      <c r="N186" s="2285"/>
      <c r="O186" s="2318"/>
    </row>
    <row r="187" spans="1:15" s="2187" customFormat="1" ht="11.25" customHeight="1" x14ac:dyDescent="0.25">
      <c r="A187" s="2316"/>
      <c r="B187" s="2317"/>
      <c r="C187" s="2365"/>
      <c r="D187" s="2317"/>
      <c r="E187" s="2348"/>
      <c r="G187" s="2340"/>
      <c r="H187" s="2323"/>
      <c r="I187" s="2292"/>
      <c r="J187" s="2293"/>
      <c r="K187" s="2292"/>
      <c r="L187" s="2292"/>
      <c r="M187" s="3190"/>
      <c r="N187" s="2285"/>
      <c r="O187" s="2318"/>
    </row>
    <row r="188" spans="1:15" s="2187" customFormat="1" ht="11.25" customHeight="1" x14ac:dyDescent="0.25">
      <c r="A188" s="2316"/>
      <c r="B188" s="2317"/>
      <c r="C188" s="2365"/>
      <c r="D188" s="2317"/>
      <c r="E188" s="2348"/>
      <c r="G188" s="2340"/>
      <c r="H188" s="2323"/>
      <c r="I188" s="2292"/>
      <c r="J188" s="2293"/>
      <c r="K188" s="2292"/>
      <c r="L188" s="2292"/>
      <c r="M188" s="3190"/>
      <c r="N188" s="2285"/>
      <c r="O188" s="2318"/>
    </row>
    <row r="189" spans="1:15" s="2187" customFormat="1" ht="24" customHeight="1" x14ac:dyDescent="0.25">
      <c r="A189" s="2316"/>
      <c r="B189" s="2317"/>
      <c r="C189" s="2365"/>
      <c r="D189" s="2317"/>
      <c r="E189" s="2348"/>
      <c r="F189" s="2370"/>
      <c r="G189" s="2340"/>
      <c r="H189" s="2323"/>
      <c r="I189" s="2292"/>
      <c r="J189" s="2293"/>
      <c r="K189" s="2292"/>
      <c r="L189" s="2292"/>
      <c r="M189" s="3190"/>
      <c r="N189" s="2285"/>
      <c r="O189" s="2318"/>
    </row>
    <row r="190" spans="1:15" s="2187" customFormat="1" ht="11.25" customHeight="1" x14ac:dyDescent="0.25">
      <c r="A190" s="2316"/>
      <c r="B190" s="2317"/>
      <c r="C190" s="2365"/>
      <c r="D190" s="2317"/>
      <c r="E190" s="2348"/>
      <c r="F190" s="2370"/>
      <c r="G190" s="2326" t="s">
        <v>5046</v>
      </c>
      <c r="H190" s="2323"/>
      <c r="I190" s="2292"/>
      <c r="J190" s="2293"/>
      <c r="K190" s="2292"/>
      <c r="L190" s="2328" t="s">
        <v>5047</v>
      </c>
      <c r="M190" s="3189" t="s">
        <v>5048</v>
      </c>
      <c r="N190" s="2285"/>
      <c r="O190" s="2315" t="s">
        <v>3315</v>
      </c>
    </row>
    <row r="191" spans="1:15" s="2187" customFormat="1" ht="11.25" customHeight="1" x14ac:dyDescent="0.25">
      <c r="A191" s="2316"/>
      <c r="B191" s="2317"/>
      <c r="C191" s="2365"/>
      <c r="D191" s="2317"/>
      <c r="E191" s="2348"/>
      <c r="F191" s="2370"/>
      <c r="G191" s="2340"/>
      <c r="H191" s="2323"/>
      <c r="I191" s="2292"/>
      <c r="J191" s="2293"/>
      <c r="K191" s="2292"/>
      <c r="L191" s="2292"/>
      <c r="M191" s="3190"/>
      <c r="N191" s="2285"/>
      <c r="O191" s="2318"/>
    </row>
    <row r="192" spans="1:15" s="2187" customFormat="1" ht="11.25" customHeight="1" x14ac:dyDescent="0.25">
      <c r="A192" s="2316"/>
      <c r="B192" s="2317"/>
      <c r="C192" s="2365"/>
      <c r="D192" s="2317"/>
      <c r="E192" s="2348"/>
      <c r="F192" s="2370"/>
      <c r="G192" s="2340"/>
      <c r="H192" s="2323"/>
      <c r="I192" s="2292"/>
      <c r="J192" s="2293"/>
      <c r="K192" s="2292"/>
      <c r="L192" s="2292"/>
      <c r="M192" s="3190"/>
      <c r="N192" s="2285"/>
      <c r="O192" s="2318"/>
    </row>
    <row r="193" spans="1:15" s="2187" customFormat="1" ht="11.25" customHeight="1" x14ac:dyDescent="0.25">
      <c r="A193" s="2316"/>
      <c r="B193" s="2317"/>
      <c r="C193" s="2365"/>
      <c r="D193" s="2317"/>
      <c r="E193" s="2348"/>
      <c r="F193" s="2370"/>
      <c r="G193" s="2340"/>
      <c r="H193" s="2323"/>
      <c r="I193" s="2292"/>
      <c r="J193" s="2293"/>
      <c r="K193" s="2292"/>
      <c r="L193" s="2292"/>
      <c r="M193" s="3190"/>
      <c r="N193" s="2285"/>
      <c r="O193" s="2318"/>
    </row>
    <row r="194" spans="1:15" s="2187" customFormat="1" ht="5.25" customHeight="1" x14ac:dyDescent="0.25">
      <c r="A194" s="2316"/>
      <c r="B194" s="2317"/>
      <c r="C194" s="2365"/>
      <c r="D194" s="2317"/>
      <c r="E194" s="2348"/>
      <c r="F194" s="2370"/>
      <c r="G194" s="2340"/>
      <c r="H194" s="2323"/>
      <c r="I194" s="2292"/>
      <c r="J194" s="2293"/>
      <c r="K194" s="2292"/>
      <c r="L194" s="2292"/>
      <c r="M194" s="3190"/>
      <c r="N194" s="2285"/>
      <c r="O194" s="2318"/>
    </row>
    <row r="195" spans="1:15" s="2187" customFormat="1" ht="11.25" customHeight="1" x14ac:dyDescent="0.25">
      <c r="A195" s="2316"/>
      <c r="B195" s="2317"/>
      <c r="C195" s="2365"/>
      <c r="D195" s="2317"/>
      <c r="E195" s="2348"/>
      <c r="F195" s="2370"/>
      <c r="G195" s="2340"/>
      <c r="H195" s="2323"/>
      <c r="I195" s="2292"/>
      <c r="J195" s="2293"/>
      <c r="K195" s="2292"/>
      <c r="L195" s="2292"/>
      <c r="M195" s="3190"/>
      <c r="N195" s="2285"/>
      <c r="O195" s="2318"/>
    </row>
    <row r="196" spans="1:15" s="2187" customFormat="1" ht="11.25" customHeight="1" x14ac:dyDescent="0.25">
      <c r="A196" s="2316"/>
      <c r="B196" s="2317"/>
      <c r="C196" s="2365"/>
      <c r="D196" s="2317"/>
      <c r="E196" s="2348"/>
      <c r="F196" s="2370"/>
      <c r="G196" s="2340"/>
      <c r="H196" s="2323"/>
      <c r="I196" s="2292"/>
      <c r="J196" s="2293"/>
      <c r="K196" s="2292"/>
      <c r="L196" s="2292"/>
      <c r="M196" s="3190"/>
      <c r="N196" s="2285"/>
      <c r="O196" s="2318"/>
    </row>
    <row r="197" spans="1:15" s="2187" customFormat="1" ht="11.25" customHeight="1" x14ac:dyDescent="0.25">
      <c r="A197" s="2316"/>
      <c r="B197" s="2317"/>
      <c r="C197" s="2365"/>
      <c r="D197" s="2317"/>
      <c r="E197" s="2348"/>
      <c r="F197" s="2292"/>
      <c r="G197" s="2340"/>
      <c r="H197" s="2323"/>
      <c r="I197" s="2292"/>
      <c r="J197" s="2293"/>
      <c r="K197" s="2292"/>
      <c r="L197" s="2292"/>
      <c r="M197" s="3190"/>
      <c r="N197" s="2285"/>
      <c r="O197" s="2318"/>
    </row>
    <row r="198" spans="1:15" s="2187" customFormat="1" ht="3.75" customHeight="1" x14ac:dyDescent="0.25">
      <c r="A198" s="2316"/>
      <c r="B198" s="2317"/>
      <c r="C198" s="2365"/>
      <c r="D198" s="2317"/>
      <c r="E198" s="2348"/>
      <c r="F198" s="2292"/>
      <c r="G198" s="2340"/>
      <c r="H198" s="2323"/>
      <c r="I198" s="2292"/>
      <c r="J198" s="2293"/>
      <c r="K198" s="2292"/>
      <c r="L198" s="2292"/>
      <c r="M198" s="3190"/>
      <c r="N198" s="2285"/>
      <c r="O198" s="2318"/>
    </row>
    <row r="199" spans="1:15" s="2187" customFormat="1" ht="15.75" customHeight="1" x14ac:dyDescent="0.25">
      <c r="A199" s="2316"/>
      <c r="B199" s="2317"/>
      <c r="C199" s="2365"/>
      <c r="D199" s="2317"/>
      <c r="E199" s="2348"/>
      <c r="F199" s="2292"/>
      <c r="G199" s="2340"/>
      <c r="H199" s="2323"/>
      <c r="I199" s="2292"/>
      <c r="J199" s="2293"/>
      <c r="K199" s="2292"/>
      <c r="L199" s="2292"/>
      <c r="M199" s="3190"/>
      <c r="N199" s="2285"/>
      <c r="O199" s="2318"/>
    </row>
    <row r="200" spans="1:15" s="2187" customFormat="1" ht="11.25" customHeight="1" x14ac:dyDescent="0.25">
      <c r="A200" s="2316"/>
      <c r="B200" s="2317"/>
      <c r="C200" s="2365"/>
      <c r="D200" s="2317"/>
      <c r="E200" s="2348"/>
      <c r="F200" s="2292"/>
      <c r="G200" s="2326" t="s">
        <v>5049</v>
      </c>
      <c r="H200" s="2323"/>
      <c r="I200" s="2292"/>
      <c r="J200" s="2293"/>
      <c r="K200" s="2292"/>
      <c r="L200" s="2328" t="s">
        <v>5050</v>
      </c>
      <c r="M200" s="3189" t="s">
        <v>5051</v>
      </c>
      <c r="N200" s="2285"/>
      <c r="O200" s="2315" t="s">
        <v>3315</v>
      </c>
    </row>
    <row r="201" spans="1:15" s="2187" customFormat="1" ht="11.25" customHeight="1" x14ac:dyDescent="0.25">
      <c r="A201" s="2316"/>
      <c r="B201" s="2317"/>
      <c r="C201" s="2365"/>
      <c r="D201" s="2317"/>
      <c r="E201" s="2348"/>
      <c r="F201" s="2292"/>
      <c r="G201" s="2340"/>
      <c r="H201" s="2323"/>
      <c r="I201" s="2292"/>
      <c r="J201" s="2293"/>
      <c r="K201" s="2292"/>
      <c r="L201" s="2292"/>
      <c r="M201" s="3190"/>
      <c r="N201" s="2285"/>
      <c r="O201" s="2318"/>
    </row>
    <row r="202" spans="1:15" s="2187" customFormat="1" ht="11.25" customHeight="1" x14ac:dyDescent="0.25">
      <c r="A202" s="2316"/>
      <c r="B202" s="2317"/>
      <c r="C202" s="2365"/>
      <c r="D202" s="2317"/>
      <c r="E202" s="2348"/>
      <c r="F202" s="2292"/>
      <c r="G202" s="2340"/>
      <c r="H202" s="2323"/>
      <c r="I202" s="2292"/>
      <c r="J202" s="2293"/>
      <c r="K202" s="2292"/>
      <c r="L202" s="2292"/>
      <c r="M202" s="3190"/>
      <c r="N202" s="2285"/>
      <c r="O202" s="2318"/>
    </row>
    <row r="203" spans="1:15" s="2187" customFormat="1" ht="11.25" customHeight="1" x14ac:dyDescent="0.25">
      <c r="A203" s="2316"/>
      <c r="B203" s="2317"/>
      <c r="C203" s="2365"/>
      <c r="D203" s="2317"/>
      <c r="E203" s="2348"/>
      <c r="F203" s="2292"/>
      <c r="G203" s="2340"/>
      <c r="H203" s="2323"/>
      <c r="I203" s="2292"/>
      <c r="J203" s="2293"/>
      <c r="K203" s="2292"/>
      <c r="L203" s="2292"/>
      <c r="M203" s="3190"/>
      <c r="N203" s="2285"/>
      <c r="O203" s="2318"/>
    </row>
    <row r="204" spans="1:15" s="2187" customFormat="1" ht="11.25" customHeight="1" x14ac:dyDescent="0.25">
      <c r="A204" s="2316"/>
      <c r="B204" s="2317"/>
      <c r="C204" s="2365"/>
      <c r="D204" s="2317"/>
      <c r="E204" s="2348"/>
      <c r="F204" s="2292"/>
      <c r="G204" s="2340"/>
      <c r="H204" s="2323"/>
      <c r="I204" s="2292"/>
      <c r="J204" s="2293"/>
      <c r="K204" s="2292"/>
      <c r="L204" s="2292"/>
      <c r="M204" s="3190"/>
      <c r="N204" s="2285"/>
      <c r="O204" s="2318"/>
    </row>
    <row r="205" spans="1:15" s="2187" customFormat="1" ht="3" customHeight="1" x14ac:dyDescent="0.25">
      <c r="A205" s="2316"/>
      <c r="B205" s="2317"/>
      <c r="C205" s="2365"/>
      <c r="D205" s="2317"/>
      <c r="E205" s="2348"/>
      <c r="F205" s="2292"/>
      <c r="G205" s="2340"/>
      <c r="H205" s="2323"/>
      <c r="I205" s="2292"/>
      <c r="J205" s="2293"/>
      <c r="K205" s="2292"/>
      <c r="L205" s="2292"/>
      <c r="M205" s="3190"/>
      <c r="N205" s="2285"/>
      <c r="O205" s="2318"/>
    </row>
    <row r="206" spans="1:15" s="2187" customFormat="1" ht="11.25" customHeight="1" x14ac:dyDescent="0.25">
      <c r="A206" s="2316"/>
      <c r="B206" s="2317"/>
      <c r="C206" s="2365"/>
      <c r="D206" s="2317"/>
      <c r="E206" s="2348"/>
      <c r="F206" s="2292"/>
      <c r="G206" s="2340"/>
      <c r="H206" s="2323"/>
      <c r="I206" s="2292"/>
      <c r="J206" s="2293"/>
      <c r="K206" s="2292"/>
      <c r="L206" s="2292"/>
      <c r="M206" s="3190"/>
      <c r="N206" s="2285"/>
      <c r="O206" s="2318"/>
    </row>
    <row r="207" spans="1:15" s="2187" customFormat="1" ht="11.25" customHeight="1" x14ac:dyDescent="0.25">
      <c r="A207" s="2316"/>
      <c r="B207" s="2317"/>
      <c r="C207" s="2365"/>
      <c r="D207" s="2317"/>
      <c r="E207" s="2348"/>
      <c r="F207" s="2292"/>
      <c r="G207" s="2340"/>
      <c r="H207" s="2323"/>
      <c r="I207" s="2292"/>
      <c r="J207" s="2293"/>
      <c r="K207" s="2292"/>
      <c r="L207" s="2292"/>
      <c r="M207" s="3190"/>
      <c r="N207" s="2285"/>
      <c r="O207" s="2318"/>
    </row>
    <row r="208" spans="1:15" s="2187" customFormat="1" ht="7.5" customHeight="1" x14ac:dyDescent="0.25">
      <c r="A208" s="2316"/>
      <c r="B208" s="2317"/>
      <c r="C208" s="2365"/>
      <c r="D208" s="2317"/>
      <c r="E208" s="2348"/>
      <c r="F208" s="2292"/>
      <c r="G208" s="2340"/>
      <c r="H208" s="2323"/>
      <c r="I208" s="2292"/>
      <c r="J208" s="2293"/>
      <c r="K208" s="2292"/>
      <c r="L208" s="2292"/>
      <c r="M208" s="3190"/>
      <c r="N208" s="2285"/>
      <c r="O208" s="2318"/>
    </row>
    <row r="209" spans="1:15" s="2187" customFormat="1" ht="11.25" customHeight="1" x14ac:dyDescent="0.25">
      <c r="A209" s="2316"/>
      <c r="B209" s="2317"/>
      <c r="C209" s="2365"/>
      <c r="D209" s="2317"/>
      <c r="E209" s="2348"/>
      <c r="F209" s="2292"/>
      <c r="G209" s="2340"/>
      <c r="H209" s="2323"/>
      <c r="I209" s="2292"/>
      <c r="J209" s="2293"/>
      <c r="K209" s="2292"/>
      <c r="L209" s="2292"/>
      <c r="M209" s="3190"/>
      <c r="N209" s="2285"/>
      <c r="O209" s="2318"/>
    </row>
    <row r="210" spans="1:15" s="2187" customFormat="1" ht="15" customHeight="1" x14ac:dyDescent="0.25">
      <c r="A210" s="2316"/>
      <c r="B210" s="2317"/>
      <c r="C210" s="2365"/>
      <c r="D210" s="2317"/>
      <c r="E210" s="2348"/>
      <c r="F210" s="2292"/>
      <c r="G210" s="2340"/>
      <c r="H210" s="2323"/>
      <c r="I210" s="2292"/>
      <c r="J210" s="2293"/>
      <c r="K210" s="2292"/>
      <c r="L210" s="2324"/>
      <c r="M210" s="3191"/>
      <c r="N210" s="2285"/>
      <c r="O210" s="2318"/>
    </row>
    <row r="211" spans="1:15" s="2187" customFormat="1" ht="11.25" customHeight="1" x14ac:dyDescent="0.25">
      <c r="A211" s="2316"/>
      <c r="B211" s="2317"/>
      <c r="C211" s="2365"/>
      <c r="D211" s="2317"/>
      <c r="E211" s="2348"/>
      <c r="F211" s="2292"/>
      <c r="G211" s="2334" t="s">
        <v>5052</v>
      </c>
      <c r="H211" s="2335"/>
      <c r="I211" s="2289"/>
      <c r="J211" s="2202"/>
      <c r="K211" s="2292"/>
      <c r="L211" s="2313" t="s">
        <v>5053</v>
      </c>
      <c r="M211" s="2290" t="s">
        <v>3317</v>
      </c>
      <c r="N211" s="2285"/>
      <c r="O211" s="2315" t="s">
        <v>3099</v>
      </c>
    </row>
    <row r="212" spans="1:15" s="2187" customFormat="1" ht="11.25" customHeight="1" x14ac:dyDescent="0.25">
      <c r="A212" s="2316"/>
      <c r="B212" s="2317"/>
      <c r="C212" s="2365"/>
      <c r="D212" s="2317"/>
      <c r="E212" s="2348"/>
      <c r="F212" s="2292"/>
      <c r="G212" s="2334" t="s">
        <v>5054</v>
      </c>
      <c r="H212" s="2335"/>
      <c r="I212" s="2289"/>
      <c r="J212" s="2202"/>
      <c r="K212" s="2292"/>
      <c r="L212" s="2313" t="s">
        <v>5055</v>
      </c>
      <c r="M212" s="2377"/>
      <c r="N212" s="2285"/>
      <c r="O212" s="2318"/>
    </row>
    <row r="213" spans="1:15" s="2187" customFormat="1" ht="11.25" customHeight="1" x14ac:dyDescent="0.25">
      <c r="A213" s="2316"/>
      <c r="B213" s="2317"/>
      <c r="C213" s="2365"/>
      <c r="D213" s="2317"/>
      <c r="E213" s="2348"/>
      <c r="F213" s="2292"/>
      <c r="G213" s="2334" t="s">
        <v>5056</v>
      </c>
      <c r="H213" s="2335"/>
      <c r="I213" s="2289"/>
      <c r="J213" s="2202"/>
      <c r="K213" s="2292"/>
      <c r="L213" s="2313" t="s">
        <v>5057</v>
      </c>
      <c r="M213" s="2377"/>
      <c r="N213" s="2285"/>
      <c r="O213" s="2318"/>
    </row>
    <row r="214" spans="1:15" s="2187" customFormat="1" ht="11.25" customHeight="1" x14ac:dyDescent="0.25">
      <c r="A214" s="2316"/>
      <c r="B214" s="2317"/>
      <c r="C214" s="2365"/>
      <c r="D214" s="2317"/>
      <c r="E214" s="2348"/>
      <c r="F214" s="2292"/>
      <c r="G214" s="2334" t="s">
        <v>5058</v>
      </c>
      <c r="H214" s="2335"/>
      <c r="I214" s="2289"/>
      <c r="J214" s="2202"/>
      <c r="K214" s="2292"/>
      <c r="L214" s="2313" t="s">
        <v>5059</v>
      </c>
      <c r="M214" s="2377"/>
      <c r="N214" s="2285"/>
      <c r="O214" s="2318"/>
    </row>
    <row r="215" spans="1:15" s="2187" customFormat="1" ht="11.25" customHeight="1" x14ac:dyDescent="0.25">
      <c r="A215" s="2316"/>
      <c r="B215" s="2317"/>
      <c r="C215" s="2365"/>
      <c r="D215" s="2317"/>
      <c r="E215" s="2348"/>
      <c r="F215" s="2292"/>
      <c r="G215" s="2334" t="s">
        <v>5060</v>
      </c>
      <c r="H215" s="2335"/>
      <c r="I215" s="2289"/>
      <c r="J215" s="2202"/>
      <c r="K215" s="2292"/>
      <c r="L215" s="2313" t="s">
        <v>5061</v>
      </c>
      <c r="M215" s="2284"/>
      <c r="N215" s="2285"/>
      <c r="O215" s="2318"/>
    </row>
    <row r="216" spans="1:15" s="2187" customFormat="1" ht="11.25" customHeight="1" x14ac:dyDescent="0.25">
      <c r="A216" s="2316"/>
      <c r="B216" s="2317"/>
      <c r="C216" s="2365"/>
      <c r="D216" s="2317"/>
      <c r="E216" s="2348"/>
      <c r="F216" s="2292"/>
      <c r="G216" s="2334" t="s">
        <v>5062</v>
      </c>
      <c r="H216" s="2335"/>
      <c r="I216" s="2289"/>
      <c r="J216" s="2202"/>
      <c r="K216" s="2292"/>
      <c r="L216" s="2313" t="s">
        <v>5063</v>
      </c>
      <c r="M216" s="2284"/>
      <c r="N216" s="2285"/>
      <c r="O216" s="2318"/>
    </row>
    <row r="217" spans="1:15" s="2187" customFormat="1" ht="11.25" customHeight="1" x14ac:dyDescent="0.25">
      <c r="A217" s="2316"/>
      <c r="B217" s="2317"/>
      <c r="C217" s="2365"/>
      <c r="D217" s="2317"/>
      <c r="E217" s="2348"/>
      <c r="F217" s="2292"/>
      <c r="G217" s="2334" t="s">
        <v>5064</v>
      </c>
      <c r="H217" s="2335"/>
      <c r="I217" s="2289"/>
      <c r="J217" s="2202"/>
      <c r="K217" s="2292"/>
      <c r="L217" s="2313" t="s">
        <v>5065</v>
      </c>
      <c r="M217" s="2284"/>
      <c r="N217" s="2285"/>
      <c r="O217" s="2318"/>
    </row>
    <row r="218" spans="1:15" s="2187" customFormat="1" ht="11.25" customHeight="1" x14ac:dyDescent="0.25">
      <c r="A218" s="2316"/>
      <c r="B218" s="2317"/>
      <c r="C218" s="2365"/>
      <c r="D218" s="2317"/>
      <c r="E218" s="2348"/>
      <c r="F218" s="2292"/>
      <c r="G218" s="2337" t="s">
        <v>5066</v>
      </c>
      <c r="H218" s="2335"/>
      <c r="I218" s="2289"/>
      <c r="J218" s="2202"/>
      <c r="K218" s="2292"/>
      <c r="L218" s="2324" t="s">
        <v>5067</v>
      </c>
      <c r="M218" s="2284"/>
      <c r="N218" s="2285"/>
      <c r="O218" s="2318"/>
    </row>
    <row r="219" spans="1:15" s="2187" customFormat="1" ht="11.25" customHeight="1" x14ac:dyDescent="0.25">
      <c r="A219" s="2316"/>
      <c r="B219" s="2317"/>
      <c r="C219" s="2365"/>
      <c r="D219" s="2317"/>
      <c r="E219" s="2348"/>
      <c r="F219" s="2292"/>
      <c r="G219" s="2322" t="s">
        <v>5068</v>
      </c>
      <c r="H219" s="2323"/>
      <c r="I219" s="2289"/>
      <c r="J219" s="2202"/>
      <c r="K219" s="2292"/>
      <c r="L219" s="2292" t="s">
        <v>5069</v>
      </c>
      <c r="M219" s="2290" t="s">
        <v>3317</v>
      </c>
      <c r="N219" s="2285"/>
      <c r="O219" s="2315" t="s">
        <v>3099</v>
      </c>
    </row>
    <row r="220" spans="1:15" s="2187" customFormat="1" ht="11.25" customHeight="1" x14ac:dyDescent="0.25">
      <c r="A220" s="2316"/>
      <c r="C220" s="2293"/>
      <c r="D220" s="2317"/>
      <c r="E220" s="2360" t="s">
        <v>3464</v>
      </c>
      <c r="F220" s="2313" t="s">
        <v>5070</v>
      </c>
      <c r="G220" s="2221" t="s">
        <v>5071</v>
      </c>
      <c r="H220" s="2299"/>
      <c r="I220" s="2289"/>
      <c r="J220" s="2202"/>
      <c r="K220" s="2292"/>
      <c r="L220" s="2313" t="s">
        <v>5072</v>
      </c>
      <c r="M220" s="2296" t="s">
        <v>3317</v>
      </c>
      <c r="N220" s="2314" t="s">
        <v>3279</v>
      </c>
      <c r="O220" s="2315" t="s">
        <v>3099</v>
      </c>
    </row>
    <row r="221" spans="1:15" s="2187" customFormat="1" ht="24" customHeight="1" x14ac:dyDescent="0.25">
      <c r="A221" s="2316"/>
      <c r="C221" s="2293"/>
      <c r="D221" s="2317"/>
      <c r="E221" s="2348" t="s">
        <v>3362</v>
      </c>
      <c r="F221" s="2292" t="s">
        <v>5073</v>
      </c>
      <c r="G221" s="2301" t="s">
        <v>5074</v>
      </c>
      <c r="H221" s="2299"/>
      <c r="I221" s="2289"/>
      <c r="J221" s="2202"/>
      <c r="K221" s="2292"/>
      <c r="L221" s="2292" t="s">
        <v>5075</v>
      </c>
      <c r="M221" s="2284" t="s">
        <v>5076</v>
      </c>
      <c r="N221" s="2314" t="s">
        <v>3279</v>
      </c>
      <c r="O221" s="2315" t="s">
        <v>3099</v>
      </c>
    </row>
    <row r="222" spans="1:15" s="2187" customFormat="1" ht="11.25" customHeight="1" x14ac:dyDescent="0.25">
      <c r="A222" s="2316"/>
      <c r="C222" s="2293"/>
      <c r="D222" s="2317"/>
      <c r="E222" s="2308"/>
      <c r="F222" s="2292"/>
      <c r="G222" s="2341" t="s">
        <v>5077</v>
      </c>
      <c r="H222" s="2335"/>
      <c r="I222" s="2289"/>
      <c r="J222" s="2202"/>
      <c r="K222" s="2292"/>
      <c r="L222" s="2313" t="s">
        <v>5078</v>
      </c>
      <c r="M222" s="2290" t="s">
        <v>3317</v>
      </c>
      <c r="N222" s="2285"/>
      <c r="O222" s="2315" t="s">
        <v>3099</v>
      </c>
    </row>
    <row r="223" spans="1:15" s="2187" customFormat="1" ht="11.25" customHeight="1" x14ac:dyDescent="0.25">
      <c r="A223" s="2316"/>
      <c r="C223" s="2293"/>
      <c r="D223" s="2317"/>
      <c r="E223" s="2308"/>
      <c r="F223" s="2292"/>
      <c r="G223" s="2341" t="s">
        <v>5079</v>
      </c>
      <c r="H223" s="2335"/>
      <c r="I223" s="2289"/>
      <c r="J223" s="2202"/>
      <c r="K223" s="2292"/>
      <c r="L223" s="2313" t="s">
        <v>5080</v>
      </c>
      <c r="M223" s="2284"/>
      <c r="N223" s="2285"/>
      <c r="O223" s="2318"/>
    </row>
    <row r="224" spans="1:15" s="2187" customFormat="1" ht="11.25" customHeight="1" x14ac:dyDescent="0.25">
      <c r="A224" s="2316"/>
      <c r="C224" s="2293"/>
      <c r="D224" s="2317"/>
      <c r="E224" s="2308"/>
      <c r="F224" s="2292"/>
      <c r="G224" s="2334" t="s">
        <v>5081</v>
      </c>
      <c r="H224" s="2335"/>
      <c r="I224" s="2289"/>
      <c r="J224" s="2202"/>
      <c r="K224" s="2292"/>
      <c r="L224" s="2313" t="s">
        <v>5082</v>
      </c>
      <c r="M224" s="2284"/>
      <c r="N224" s="2285"/>
      <c r="O224" s="2318"/>
    </row>
    <row r="225" spans="1:15" s="2187" customFormat="1" ht="11.25" customHeight="1" x14ac:dyDescent="0.25">
      <c r="A225" s="2316"/>
      <c r="C225" s="2293"/>
      <c r="D225" s="2317"/>
      <c r="E225" s="2308"/>
      <c r="G225" s="2342" t="s">
        <v>5083</v>
      </c>
      <c r="H225" s="2335"/>
      <c r="I225" s="2289"/>
      <c r="J225" s="2202"/>
      <c r="K225" s="2292"/>
      <c r="L225" s="2313" t="s">
        <v>5084</v>
      </c>
      <c r="M225" s="2284"/>
      <c r="N225" s="2285"/>
      <c r="O225" s="2318"/>
    </row>
    <row r="226" spans="1:15" s="2187" customFormat="1" ht="11.25" customHeight="1" x14ac:dyDescent="0.25">
      <c r="A226" s="2316"/>
      <c r="C226" s="2293"/>
      <c r="D226" s="2317"/>
      <c r="E226" s="2308"/>
      <c r="F226" s="2292"/>
      <c r="G226" s="2341" t="s">
        <v>5085</v>
      </c>
      <c r="H226" s="2335"/>
      <c r="I226" s="2289"/>
      <c r="J226" s="2202"/>
      <c r="K226" s="2292"/>
      <c r="L226" s="2324" t="s">
        <v>5086</v>
      </c>
      <c r="M226" s="2291"/>
      <c r="N226" s="2285"/>
      <c r="O226" s="2319"/>
    </row>
    <row r="227" spans="1:15" s="2187" customFormat="1" ht="11.25" customHeight="1" x14ac:dyDescent="0.25">
      <c r="A227" s="2316"/>
      <c r="C227" s="2293"/>
      <c r="D227" s="2317"/>
      <c r="E227" s="2308"/>
      <c r="F227" s="2292"/>
      <c r="G227" s="2341" t="s">
        <v>5087</v>
      </c>
      <c r="H227" s="2335"/>
      <c r="I227" s="2289"/>
      <c r="J227" s="2202"/>
      <c r="K227" s="2292"/>
      <c r="L227" s="2292" t="s">
        <v>5088</v>
      </c>
      <c r="M227" s="3172" t="s">
        <v>5089</v>
      </c>
      <c r="N227" s="2285"/>
      <c r="O227" s="2315" t="s">
        <v>3099</v>
      </c>
    </row>
    <row r="228" spans="1:15" s="2187" customFormat="1" ht="11.25" customHeight="1" x14ac:dyDescent="0.25">
      <c r="A228" s="2316"/>
      <c r="C228" s="2293"/>
      <c r="D228" s="2317"/>
      <c r="E228" s="2308"/>
      <c r="F228" s="2292"/>
      <c r="G228" s="2342"/>
      <c r="H228" s="2335"/>
      <c r="I228" s="2289"/>
      <c r="J228" s="2202"/>
      <c r="K228" s="2292"/>
      <c r="L228" s="2292"/>
      <c r="M228" s="3173"/>
      <c r="N228" s="2285"/>
      <c r="O228" s="2318"/>
    </row>
    <row r="229" spans="1:15" s="2187" customFormat="1" ht="0.75" customHeight="1" x14ac:dyDescent="0.25">
      <c r="A229" s="2316"/>
      <c r="C229" s="2293"/>
      <c r="D229" s="2317"/>
      <c r="E229" s="2308"/>
      <c r="F229" s="2292"/>
      <c r="G229" s="2342"/>
      <c r="H229" s="2335"/>
      <c r="I229" s="2289"/>
      <c r="J229" s="2202"/>
      <c r="K229" s="2292"/>
      <c r="L229" s="2292"/>
      <c r="M229" s="3173"/>
      <c r="N229" s="2285"/>
      <c r="O229" s="2318"/>
    </row>
    <row r="230" spans="1:15" s="2187" customFormat="1" ht="12" customHeight="1" x14ac:dyDescent="0.25">
      <c r="A230" s="2316"/>
      <c r="C230" s="2293"/>
      <c r="D230" s="2317"/>
      <c r="E230" s="2308"/>
      <c r="F230" s="2292"/>
      <c r="G230" s="2342"/>
      <c r="H230" s="2335"/>
      <c r="I230" s="2289"/>
      <c r="J230" s="2202"/>
      <c r="K230" s="2292"/>
      <c r="L230" s="2292"/>
      <c r="M230" s="3173"/>
      <c r="N230" s="2285"/>
      <c r="O230" s="2318"/>
    </row>
    <row r="231" spans="1:15" s="2187" customFormat="1" ht="11.25" customHeight="1" x14ac:dyDescent="0.25">
      <c r="A231" s="2305">
        <v>40</v>
      </c>
      <c r="B231" s="2186" t="s">
        <v>7101</v>
      </c>
      <c r="C231" s="3175" t="s">
        <v>5090</v>
      </c>
      <c r="D231" s="3184"/>
      <c r="E231" s="2330" t="s">
        <v>3323</v>
      </c>
      <c r="F231" s="2328" t="s">
        <v>5091</v>
      </c>
      <c r="G231" s="2334" t="s">
        <v>5092</v>
      </c>
      <c r="H231" s="2345">
        <v>40</v>
      </c>
      <c r="I231" s="2312" t="s">
        <v>569</v>
      </c>
      <c r="J231" s="2309" t="s">
        <v>3013</v>
      </c>
      <c r="K231" s="2312" t="s">
        <v>570</v>
      </c>
      <c r="L231" s="2313" t="s">
        <v>5093</v>
      </c>
      <c r="M231" s="3172" t="s">
        <v>5094</v>
      </c>
      <c r="N231" s="2314" t="s">
        <v>3279</v>
      </c>
      <c r="O231" s="2315" t="s">
        <v>3099</v>
      </c>
    </row>
    <row r="232" spans="1:15" s="2187" customFormat="1" ht="11.25" customHeight="1" x14ac:dyDescent="0.25">
      <c r="A232" s="2316"/>
      <c r="C232" s="2293"/>
      <c r="D232" s="2317"/>
      <c r="E232" s="2308"/>
      <c r="F232" s="2370"/>
      <c r="G232" s="2334" t="s">
        <v>5095</v>
      </c>
      <c r="H232" s="2335"/>
      <c r="I232" s="2289"/>
      <c r="J232" s="2202"/>
      <c r="K232" s="2292"/>
      <c r="L232" s="2313" t="s">
        <v>5096</v>
      </c>
      <c r="M232" s="3173"/>
      <c r="N232" s="2285"/>
      <c r="O232" s="2318"/>
    </row>
    <row r="233" spans="1:15" s="2187" customFormat="1" ht="11.25" customHeight="1" x14ac:dyDescent="0.25">
      <c r="A233" s="2316"/>
      <c r="C233" s="2293"/>
      <c r="D233" s="2317"/>
      <c r="E233" s="2308"/>
      <c r="F233" s="2370"/>
      <c r="G233" s="2334" t="s">
        <v>5097</v>
      </c>
      <c r="H233" s="2335"/>
      <c r="I233" s="2289"/>
      <c r="J233" s="2202"/>
      <c r="K233" s="2292"/>
      <c r="L233" s="2324" t="s">
        <v>5098</v>
      </c>
      <c r="M233" s="3174"/>
      <c r="N233" s="2285"/>
      <c r="O233" s="2319"/>
    </row>
    <row r="234" spans="1:15" s="2187" customFormat="1" ht="11.25" customHeight="1" x14ac:dyDescent="0.25">
      <c r="A234" s="2316"/>
      <c r="C234" s="2293"/>
      <c r="D234" s="2317"/>
      <c r="E234" s="2308"/>
      <c r="F234" s="2370"/>
      <c r="G234" s="2334" t="s">
        <v>5099</v>
      </c>
      <c r="H234" s="2335"/>
      <c r="I234" s="2289"/>
      <c r="J234" s="2202"/>
      <c r="K234" s="2292"/>
      <c r="L234" s="2313" t="s">
        <v>5100</v>
      </c>
      <c r="M234" s="2290" t="s">
        <v>3311</v>
      </c>
      <c r="N234" s="2285"/>
      <c r="O234" s="2315" t="s">
        <v>3099</v>
      </c>
    </row>
    <row r="235" spans="1:15" s="2187" customFormat="1" ht="11.25" customHeight="1" x14ac:dyDescent="0.25">
      <c r="A235" s="2316"/>
      <c r="C235" s="2293"/>
      <c r="D235" s="2317"/>
      <c r="E235" s="2308"/>
      <c r="F235" s="2370"/>
      <c r="G235" s="2334" t="s">
        <v>5101</v>
      </c>
      <c r="H235" s="2335"/>
      <c r="I235" s="2289"/>
      <c r="J235" s="2202"/>
      <c r="K235" s="2292"/>
      <c r="L235" s="2292" t="s">
        <v>5102</v>
      </c>
      <c r="M235" s="2284"/>
      <c r="N235" s="2285"/>
      <c r="O235" s="2318"/>
    </row>
    <row r="236" spans="1:15" s="2187" customFormat="1" ht="11.25" customHeight="1" x14ac:dyDescent="0.25">
      <c r="A236" s="2316"/>
      <c r="C236" s="2293"/>
      <c r="D236" s="2317"/>
      <c r="E236" s="2308"/>
      <c r="F236" s="2370"/>
      <c r="G236" s="2334" t="s">
        <v>5103</v>
      </c>
      <c r="H236" s="2335"/>
      <c r="I236" s="2289"/>
      <c r="J236" s="2202"/>
      <c r="K236" s="2292"/>
      <c r="L236" s="2313" t="s">
        <v>5104</v>
      </c>
      <c r="M236" s="2290" t="s">
        <v>3317</v>
      </c>
      <c r="N236" s="2285"/>
      <c r="O236" s="2315" t="s">
        <v>3099</v>
      </c>
    </row>
    <row r="237" spans="1:15" s="2187" customFormat="1" ht="25.5" customHeight="1" x14ac:dyDescent="0.25">
      <c r="A237" s="2316"/>
      <c r="C237" s="2293"/>
      <c r="D237" s="2317"/>
      <c r="E237" s="2308"/>
      <c r="F237" s="2370"/>
      <c r="G237" s="2334" t="s">
        <v>5105</v>
      </c>
      <c r="H237" s="2335"/>
      <c r="I237" s="2289"/>
      <c r="J237" s="2202"/>
      <c r="K237" s="2292"/>
      <c r="L237" s="2313" t="s">
        <v>5106</v>
      </c>
      <c r="M237" s="2284"/>
      <c r="N237" s="2285"/>
      <c r="O237" s="2318"/>
    </row>
    <row r="238" spans="1:15" s="2187" customFormat="1" ht="11.25" customHeight="1" x14ac:dyDescent="0.25">
      <c r="A238" s="2316"/>
      <c r="C238" s="2293"/>
      <c r="D238" s="2317"/>
      <c r="E238" s="2308"/>
      <c r="F238" s="2370"/>
      <c r="G238" s="2334" t="s">
        <v>5107</v>
      </c>
      <c r="H238" s="2335"/>
      <c r="I238" s="2289"/>
      <c r="J238" s="2202"/>
      <c r="K238" s="2292"/>
      <c r="L238" s="2313" t="s">
        <v>5108</v>
      </c>
      <c r="M238" s="2284"/>
      <c r="N238" s="2285"/>
      <c r="O238" s="2318"/>
    </row>
    <row r="239" spans="1:15" s="2187" customFormat="1" ht="11.25" customHeight="1" x14ac:dyDescent="0.25">
      <c r="A239" s="2316"/>
      <c r="C239" s="2293"/>
      <c r="D239" s="2317"/>
      <c r="E239" s="2308"/>
      <c r="F239" s="2370"/>
      <c r="G239" s="2334" t="s">
        <v>5109</v>
      </c>
      <c r="H239" s="2335"/>
      <c r="I239" s="2289"/>
      <c r="J239" s="2202"/>
      <c r="K239" s="2292"/>
      <c r="L239" s="2313" t="s">
        <v>5110</v>
      </c>
      <c r="M239" s="2284"/>
      <c r="N239" s="2285"/>
      <c r="O239" s="2318"/>
    </row>
    <row r="240" spans="1:15" s="2187" customFormat="1" ht="11.25" customHeight="1" x14ac:dyDescent="0.25">
      <c r="A240" s="2316"/>
      <c r="C240" s="2293"/>
      <c r="D240" s="2317"/>
      <c r="E240" s="2308"/>
      <c r="F240" s="2370"/>
      <c r="G240" s="2334" t="s">
        <v>5111</v>
      </c>
      <c r="H240" s="2335"/>
      <c r="I240" s="2289"/>
      <c r="J240" s="2202"/>
      <c r="K240" s="2292"/>
      <c r="L240" s="2313" t="s">
        <v>5112</v>
      </c>
      <c r="M240" s="2284"/>
      <c r="N240" s="2285"/>
      <c r="O240" s="2318"/>
    </row>
    <row r="241" spans="1:16" s="2187" customFormat="1" ht="11.25" customHeight="1" x14ac:dyDescent="0.25">
      <c r="A241" s="2316"/>
      <c r="C241" s="2293"/>
      <c r="D241" s="2317"/>
      <c r="E241" s="2348"/>
      <c r="F241" s="2370"/>
      <c r="G241" s="2334" t="s">
        <v>5113</v>
      </c>
      <c r="H241" s="2335"/>
      <c r="I241" s="2289"/>
      <c r="J241" s="2202"/>
      <c r="K241" s="2292"/>
      <c r="L241" s="2313" t="s">
        <v>5114</v>
      </c>
      <c r="M241" s="2284"/>
      <c r="N241" s="2285"/>
      <c r="O241" s="2318"/>
    </row>
    <row r="242" spans="1:16" s="2187" customFormat="1" ht="11.25" customHeight="1" x14ac:dyDescent="0.25">
      <c r="A242" s="2316"/>
      <c r="C242" s="2349"/>
      <c r="D242" s="2350"/>
      <c r="E242" s="2329"/>
      <c r="F242" s="2370"/>
      <c r="G242" s="2334" t="s">
        <v>5115</v>
      </c>
      <c r="H242" s="2335"/>
      <c r="I242" s="2289"/>
      <c r="J242" s="2234"/>
      <c r="K242" s="2324"/>
      <c r="L242" s="2292" t="s">
        <v>5116</v>
      </c>
      <c r="M242" s="2284"/>
      <c r="N242" s="2285"/>
      <c r="O242" s="2318"/>
    </row>
    <row r="243" spans="1:16" s="2187" customFormat="1" ht="10.5" customHeight="1" x14ac:dyDescent="0.25">
      <c r="A243" s="2316"/>
      <c r="C243" s="2306" t="s">
        <v>3400</v>
      </c>
      <c r="D243" s="2317" t="s">
        <v>5117</v>
      </c>
      <c r="E243" s="3185" t="s">
        <v>3296</v>
      </c>
      <c r="F243" s="2328" t="s">
        <v>5118</v>
      </c>
      <c r="G243" s="2353" t="s">
        <v>5119</v>
      </c>
      <c r="H243" s="2323"/>
      <c r="I243" s="2289"/>
      <c r="J243" s="2202" t="s">
        <v>3352</v>
      </c>
      <c r="K243" s="3188" t="s">
        <v>5117</v>
      </c>
      <c r="L243" s="2313" t="s">
        <v>5104</v>
      </c>
      <c r="M243" s="2290" t="s">
        <v>3311</v>
      </c>
      <c r="N243" s="2314" t="s">
        <v>3279</v>
      </c>
      <c r="O243" s="2315" t="s">
        <v>3099</v>
      </c>
    </row>
    <row r="244" spans="1:16" s="2187" customFormat="1" ht="11.25" customHeight="1" x14ac:dyDescent="0.25">
      <c r="A244" s="2316"/>
      <c r="C244" s="2293"/>
      <c r="D244" s="2317"/>
      <c r="E244" s="3186"/>
      <c r="F244" s="2292"/>
      <c r="G244" s="2354" t="s">
        <v>5120</v>
      </c>
      <c r="H244" s="2323"/>
      <c r="I244" s="2289"/>
      <c r="J244" s="2202"/>
      <c r="K244" s="3188"/>
      <c r="L244" s="2324" t="s">
        <v>5121</v>
      </c>
      <c r="M244" s="2284"/>
      <c r="N244" s="2285"/>
      <c r="O244" s="2318"/>
    </row>
    <row r="245" spans="1:16" s="2187" customFormat="1" ht="11.25" customHeight="1" x14ac:dyDescent="0.25">
      <c r="A245" s="2316"/>
      <c r="C245" s="2293"/>
      <c r="D245" s="2317"/>
      <c r="E245" s="3187"/>
      <c r="F245" s="2292"/>
      <c r="G245" s="2287" t="s">
        <v>5122</v>
      </c>
      <c r="H245" s="2323"/>
      <c r="I245" s="2289"/>
      <c r="J245" s="2202"/>
      <c r="K245" s="2292"/>
      <c r="L245" s="2292" t="s">
        <v>5123</v>
      </c>
      <c r="M245" s="2290" t="s">
        <v>3317</v>
      </c>
      <c r="N245" s="2285"/>
      <c r="O245" s="2315" t="s">
        <v>3099</v>
      </c>
    </row>
    <row r="246" spans="1:16" s="2187" customFormat="1" ht="31.5" customHeight="1" x14ac:dyDescent="0.25">
      <c r="A246" s="2305">
        <v>41</v>
      </c>
      <c r="B246" s="2186" t="s">
        <v>5124</v>
      </c>
      <c r="C246" s="3175" t="s">
        <v>5125</v>
      </c>
      <c r="D246" s="3184"/>
      <c r="E246" s="2330" t="s">
        <v>3464</v>
      </c>
      <c r="F246" s="2328" t="s">
        <v>5126</v>
      </c>
      <c r="G246" s="2231" t="s">
        <v>5127</v>
      </c>
      <c r="H246" s="2371" t="s">
        <v>5128</v>
      </c>
      <c r="I246" s="2272" t="s">
        <v>5124</v>
      </c>
      <c r="J246" s="2273" t="s">
        <v>3294</v>
      </c>
      <c r="K246" s="2378" t="s">
        <v>5129</v>
      </c>
      <c r="L246" s="2313" t="s">
        <v>5130</v>
      </c>
      <c r="M246" s="3172" t="s">
        <v>5131</v>
      </c>
      <c r="N246" s="2314" t="s">
        <v>3279</v>
      </c>
      <c r="O246" s="2315" t="s">
        <v>3315</v>
      </c>
      <c r="P246" s="2365"/>
    </row>
    <row r="247" spans="1:16" s="2187" customFormat="1" ht="13.5" customHeight="1" x14ac:dyDescent="0.25">
      <c r="A247" s="2316"/>
      <c r="C247" s="2365"/>
      <c r="D247" s="2317"/>
      <c r="E247" s="2348"/>
      <c r="F247" s="2369"/>
      <c r="G247" s="2231" t="s">
        <v>5132</v>
      </c>
      <c r="H247" s="2299"/>
      <c r="I247" s="2289"/>
      <c r="J247" s="2202"/>
      <c r="K247" s="2292"/>
      <c r="L247" s="2313" t="s">
        <v>5133</v>
      </c>
      <c r="M247" s="3174"/>
      <c r="N247" s="2285"/>
      <c r="O247" s="2315"/>
      <c r="P247" s="2317"/>
    </row>
    <row r="248" spans="1:16" s="2187" customFormat="1" ht="44.25" customHeight="1" x14ac:dyDescent="0.25">
      <c r="A248" s="2316"/>
      <c r="C248" s="2365"/>
      <c r="D248" s="2317"/>
      <c r="E248" s="2348"/>
      <c r="F248" s="2369"/>
      <c r="G248" s="2338" t="s">
        <v>5134</v>
      </c>
      <c r="H248" s="2323"/>
      <c r="I248" s="2289"/>
      <c r="J248" s="2202"/>
      <c r="K248" s="2292"/>
      <c r="L248" s="2313" t="s">
        <v>5135</v>
      </c>
      <c r="M248" s="2284" t="s">
        <v>5136</v>
      </c>
      <c r="N248" s="2285"/>
      <c r="O248" s="2315" t="s">
        <v>3099</v>
      </c>
    </row>
    <row r="249" spans="1:16" s="2187" customFormat="1" x14ac:dyDescent="0.25">
      <c r="A249" s="2316"/>
      <c r="C249" s="2365"/>
      <c r="D249" s="2317"/>
      <c r="E249" s="2348"/>
      <c r="F249" s="2369"/>
      <c r="G249" s="2338" t="s">
        <v>5137</v>
      </c>
      <c r="H249" s="2323"/>
      <c r="I249" s="2289"/>
      <c r="J249" s="2202"/>
      <c r="K249" s="2292"/>
      <c r="L249" s="2313" t="s">
        <v>5138</v>
      </c>
      <c r="M249" s="2290" t="s">
        <v>3317</v>
      </c>
      <c r="N249" s="2285"/>
      <c r="O249" s="2315" t="s">
        <v>3315</v>
      </c>
    </row>
    <row r="250" spans="1:16" s="2187" customFormat="1" ht="10.5" customHeight="1" x14ac:dyDescent="0.25">
      <c r="A250" s="2316"/>
      <c r="C250" s="2365"/>
      <c r="D250" s="2317"/>
      <c r="E250" s="2348"/>
      <c r="F250" s="2369"/>
      <c r="G250" s="2341" t="s">
        <v>5139</v>
      </c>
      <c r="H250" s="2335"/>
      <c r="I250" s="2289"/>
      <c r="J250" s="2202"/>
      <c r="K250" s="2292"/>
      <c r="L250" s="2313" t="s">
        <v>5140</v>
      </c>
      <c r="M250" s="2290" t="s">
        <v>3304</v>
      </c>
      <c r="N250" s="2285"/>
      <c r="O250" s="2315" t="s">
        <v>3315</v>
      </c>
    </row>
    <row r="251" spans="1:16" s="2187" customFormat="1" ht="10.5" customHeight="1" x14ac:dyDescent="0.25">
      <c r="A251" s="2316"/>
      <c r="C251" s="2365"/>
      <c r="D251" s="2317"/>
      <c r="E251" s="2348"/>
      <c r="F251" s="2292"/>
      <c r="G251" s="2334" t="s">
        <v>5141</v>
      </c>
      <c r="H251" s="2335"/>
      <c r="I251" s="2289"/>
      <c r="J251" s="2202"/>
      <c r="K251" s="2292"/>
      <c r="L251" s="2317" t="s">
        <v>5142</v>
      </c>
      <c r="M251" s="2290" t="s">
        <v>3304</v>
      </c>
      <c r="N251" s="2285"/>
      <c r="O251" s="2318"/>
    </row>
    <row r="252" spans="1:16" s="2187" customFormat="1" ht="28.5" customHeight="1" x14ac:dyDescent="0.25">
      <c r="A252" s="2316"/>
      <c r="C252" s="2293"/>
      <c r="D252" s="2317"/>
      <c r="E252" s="2327" t="s">
        <v>3318</v>
      </c>
      <c r="F252" s="2328" t="s">
        <v>5143</v>
      </c>
      <c r="G252" s="2338" t="s">
        <v>5144</v>
      </c>
      <c r="H252" s="2323"/>
      <c r="I252" s="2289"/>
      <c r="J252" s="2202"/>
      <c r="K252" s="2292"/>
      <c r="L252" s="2295" t="s">
        <v>5145</v>
      </c>
      <c r="M252" s="2379" t="s">
        <v>5146</v>
      </c>
      <c r="N252" s="2314" t="s">
        <v>3279</v>
      </c>
      <c r="O252" s="2315" t="s">
        <v>3099</v>
      </c>
    </row>
    <row r="253" spans="1:16" s="2187" customFormat="1" ht="10.5" customHeight="1" x14ac:dyDescent="0.25">
      <c r="A253" s="2316"/>
      <c r="C253" s="2293"/>
      <c r="D253" s="2317"/>
      <c r="E253" s="2308"/>
      <c r="F253" s="2370"/>
      <c r="G253" s="2338" t="s">
        <v>5147</v>
      </c>
      <c r="H253" s="2323"/>
      <c r="I253" s="2289"/>
      <c r="J253" s="2202"/>
      <c r="K253" s="2292"/>
      <c r="L253" s="2295" t="s">
        <v>5148</v>
      </c>
      <c r="M253" s="2379" t="s">
        <v>3326</v>
      </c>
      <c r="N253" s="2314" t="s">
        <v>3279</v>
      </c>
      <c r="O253" s="2315" t="s">
        <v>3099</v>
      </c>
    </row>
    <row r="254" spans="1:16" s="2187" customFormat="1" x14ac:dyDescent="0.25">
      <c r="A254" s="2316"/>
      <c r="C254" s="2293"/>
      <c r="D254" s="2317"/>
      <c r="E254" s="2308"/>
      <c r="F254" s="2370"/>
      <c r="G254" s="2338" t="s">
        <v>5149</v>
      </c>
      <c r="H254" s="2323"/>
      <c r="I254" s="2289"/>
      <c r="J254" s="2202"/>
      <c r="K254" s="2292"/>
      <c r="L254" s="2313" t="s">
        <v>5150</v>
      </c>
      <c r="M254" s="2290" t="s">
        <v>3304</v>
      </c>
      <c r="N254" s="2285"/>
      <c r="O254" s="2315" t="s">
        <v>3099</v>
      </c>
    </row>
    <row r="255" spans="1:16" s="2187" customFormat="1" ht="13.5" customHeight="1" x14ac:dyDescent="0.25">
      <c r="A255" s="2316"/>
      <c r="C255" s="2293"/>
      <c r="D255" s="2317"/>
      <c r="E255" s="2308"/>
      <c r="F255" s="2370"/>
      <c r="G255" s="2334" t="s">
        <v>5151</v>
      </c>
      <c r="H255" s="2335"/>
      <c r="I255" s="2289"/>
      <c r="J255" s="2202"/>
      <c r="K255" s="2292"/>
      <c r="L255" s="2313" t="s">
        <v>5152</v>
      </c>
      <c r="M255" s="2290" t="s">
        <v>4651</v>
      </c>
      <c r="N255" s="2285"/>
      <c r="O255" s="2315" t="s">
        <v>3099</v>
      </c>
    </row>
    <row r="256" spans="1:16" s="2187" customFormat="1" x14ac:dyDescent="0.25">
      <c r="A256" s="2316"/>
      <c r="C256" s="2293"/>
      <c r="D256" s="2317"/>
      <c r="E256" s="2308"/>
      <c r="F256" s="2370"/>
      <c r="G256" s="2334" t="s">
        <v>5153</v>
      </c>
      <c r="H256" s="2335"/>
      <c r="I256" s="2289"/>
      <c r="J256" s="2202"/>
      <c r="K256" s="2292"/>
      <c r="L256" s="2324" t="s">
        <v>5154</v>
      </c>
      <c r="M256" s="2284"/>
      <c r="N256" s="2285"/>
      <c r="O256" s="2318"/>
    </row>
    <row r="257" spans="1:15" s="2187" customFormat="1" ht="21" x14ac:dyDescent="0.25">
      <c r="A257" s="2316"/>
      <c r="C257" s="2293"/>
      <c r="D257" s="2317"/>
      <c r="E257" s="2308"/>
      <c r="F257" s="2370"/>
      <c r="G257" s="2334" t="s">
        <v>5155</v>
      </c>
      <c r="H257" s="2335"/>
      <c r="I257" s="2289"/>
      <c r="J257" s="2202"/>
      <c r="K257" s="2292"/>
      <c r="L257" s="2295" t="s">
        <v>5156</v>
      </c>
      <c r="M257" s="2296" t="s">
        <v>3311</v>
      </c>
      <c r="N257" s="2285"/>
      <c r="O257" s="2315" t="s">
        <v>3099</v>
      </c>
    </row>
    <row r="258" spans="1:15" s="2187" customFormat="1" x14ac:dyDescent="0.25">
      <c r="A258" s="2316"/>
      <c r="C258" s="2293"/>
      <c r="D258" s="2317"/>
      <c r="E258" s="2308"/>
      <c r="F258" s="2370"/>
      <c r="G258" s="2334" t="s">
        <v>5157</v>
      </c>
      <c r="H258" s="2335"/>
      <c r="I258" s="2289"/>
      <c r="J258" s="2202"/>
      <c r="K258" s="2292"/>
      <c r="L258" s="2313" t="s">
        <v>5158</v>
      </c>
      <c r="M258" s="2290" t="s">
        <v>3317</v>
      </c>
      <c r="N258" s="2285"/>
      <c r="O258" s="2315" t="s">
        <v>3099</v>
      </c>
    </row>
    <row r="259" spans="1:15" s="2187" customFormat="1" x14ac:dyDescent="0.25">
      <c r="A259" s="2316"/>
      <c r="C259" s="2293"/>
      <c r="D259" s="2317"/>
      <c r="E259" s="2308"/>
      <c r="F259" s="2370"/>
      <c r="G259" s="2334" t="s">
        <v>5159</v>
      </c>
      <c r="H259" s="2335"/>
      <c r="I259" s="2289"/>
      <c r="J259" s="2202"/>
      <c r="K259" s="2292"/>
      <c r="L259" s="2313" t="s">
        <v>5160</v>
      </c>
      <c r="M259" s="2284"/>
      <c r="N259" s="2285"/>
      <c r="O259" s="2318"/>
    </row>
    <row r="260" spans="1:15" s="2187" customFormat="1" x14ac:dyDescent="0.25">
      <c r="A260" s="2316"/>
      <c r="C260" s="2293"/>
      <c r="D260" s="2317"/>
      <c r="E260" s="2308"/>
      <c r="F260" s="2370"/>
      <c r="G260" s="2334" t="s">
        <v>5161</v>
      </c>
      <c r="H260" s="2335"/>
      <c r="I260" s="2289"/>
      <c r="J260" s="2202"/>
      <c r="K260" s="2292"/>
      <c r="L260" s="2295" t="s">
        <v>5162</v>
      </c>
      <c r="M260" s="2284"/>
      <c r="N260" s="2285"/>
      <c r="O260" s="2318"/>
    </row>
    <row r="261" spans="1:15" s="2187" customFormat="1" x14ac:dyDescent="0.25">
      <c r="A261" s="2316"/>
      <c r="C261" s="2293"/>
      <c r="D261" s="2317"/>
      <c r="E261" s="2308"/>
      <c r="F261" s="2370"/>
      <c r="G261" s="2334" t="s">
        <v>5163</v>
      </c>
      <c r="H261" s="2335"/>
      <c r="I261" s="2289"/>
      <c r="J261" s="2202"/>
      <c r="K261" s="2292"/>
      <c r="L261" s="2295" t="s">
        <v>5164</v>
      </c>
      <c r="M261" s="2284"/>
      <c r="N261" s="2285"/>
      <c r="O261" s="2318"/>
    </row>
    <row r="262" spans="1:15" s="2187" customFormat="1" x14ac:dyDescent="0.25">
      <c r="A262" s="2316"/>
      <c r="C262" s="2293"/>
      <c r="D262" s="2317"/>
      <c r="E262" s="2308"/>
      <c r="F262" s="2370"/>
      <c r="G262" s="2334" t="s">
        <v>5165</v>
      </c>
      <c r="H262" s="2335"/>
      <c r="I262" s="2289"/>
      <c r="J262" s="2202"/>
      <c r="K262" s="2292"/>
      <c r="L262" s="2313" t="s">
        <v>5166</v>
      </c>
      <c r="M262" s="2284"/>
      <c r="N262" s="2285"/>
      <c r="O262" s="2318"/>
    </row>
    <row r="263" spans="1:15" s="2187" customFormat="1" x14ac:dyDescent="0.25">
      <c r="A263" s="2316"/>
      <c r="C263" s="2293"/>
      <c r="D263" s="2317"/>
      <c r="E263" s="2308"/>
      <c r="F263" s="2370"/>
      <c r="G263" s="2334" t="s">
        <v>5167</v>
      </c>
      <c r="H263" s="2335"/>
      <c r="I263" s="2289"/>
      <c r="J263" s="2202"/>
      <c r="K263" s="2292"/>
      <c r="L263" s="2313" t="s">
        <v>5168</v>
      </c>
      <c r="M263" s="2284"/>
      <c r="N263" s="2285"/>
      <c r="O263" s="2318"/>
    </row>
    <row r="264" spans="1:15" s="2187" customFormat="1" ht="21" x14ac:dyDescent="0.25">
      <c r="A264" s="2316"/>
      <c r="C264" s="2293"/>
      <c r="D264" s="2317"/>
      <c r="E264" s="2308"/>
      <c r="F264" s="2370"/>
      <c r="G264" s="2334" t="s">
        <v>5169</v>
      </c>
      <c r="H264" s="2335"/>
      <c r="I264" s="2289"/>
      <c r="J264" s="2202"/>
      <c r="K264" s="2292"/>
      <c r="L264" s="2313" t="s">
        <v>5170</v>
      </c>
      <c r="M264" s="2284"/>
      <c r="N264" s="2285"/>
      <c r="O264" s="2318"/>
    </row>
    <row r="265" spans="1:15" s="2187" customFormat="1" x14ac:dyDescent="0.25">
      <c r="A265" s="2316"/>
      <c r="C265" s="2293"/>
      <c r="D265" s="2317"/>
      <c r="E265" s="2308"/>
      <c r="F265" s="2292"/>
      <c r="G265" s="2334" t="s">
        <v>5171</v>
      </c>
      <c r="H265" s="2335"/>
      <c r="I265" s="2289"/>
      <c r="J265" s="2202"/>
      <c r="K265" s="2292"/>
      <c r="L265" s="2313" t="s">
        <v>5172</v>
      </c>
      <c r="M265" s="2284"/>
      <c r="N265" s="2285"/>
      <c r="O265" s="2318"/>
    </row>
    <row r="266" spans="1:15" s="2187" customFormat="1" x14ac:dyDescent="0.25">
      <c r="A266" s="2316"/>
      <c r="C266" s="2293"/>
      <c r="D266" s="2317"/>
      <c r="E266" s="2329"/>
      <c r="F266" s="2324"/>
      <c r="G266" s="2334" t="s">
        <v>5173</v>
      </c>
      <c r="H266" s="2335"/>
      <c r="I266" s="2289"/>
      <c r="J266" s="2202"/>
      <c r="K266" s="2292"/>
      <c r="L266" s="2324" t="s">
        <v>5174</v>
      </c>
      <c r="M266" s="2291"/>
      <c r="N266" s="2285"/>
      <c r="O266" s="2319"/>
    </row>
    <row r="267" spans="1:15" s="2187" customFormat="1" ht="11.25" customHeight="1" x14ac:dyDescent="0.25">
      <c r="A267" s="2305">
        <v>42</v>
      </c>
      <c r="B267" s="2186" t="s">
        <v>10965</v>
      </c>
      <c r="C267" s="2306" t="s">
        <v>3294</v>
      </c>
      <c r="D267" s="2307" t="s">
        <v>5175</v>
      </c>
      <c r="E267" s="2330" t="s">
        <v>3318</v>
      </c>
      <c r="F267" s="2328" t="s">
        <v>5176</v>
      </c>
      <c r="G267" s="2353" t="s">
        <v>5177</v>
      </c>
      <c r="H267" s="2361" t="s">
        <v>5178</v>
      </c>
      <c r="I267" s="2272" t="s">
        <v>3712</v>
      </c>
      <c r="J267" s="2273" t="s">
        <v>3294</v>
      </c>
      <c r="K267" s="2328" t="s">
        <v>5175</v>
      </c>
      <c r="L267" s="2313" t="s">
        <v>5177</v>
      </c>
      <c r="M267" s="3172" t="s">
        <v>5179</v>
      </c>
      <c r="N267" s="2314" t="s">
        <v>3279</v>
      </c>
      <c r="O267" s="2315" t="s">
        <v>3099</v>
      </c>
    </row>
    <row r="268" spans="1:15" s="2187" customFormat="1" ht="11.25" customHeight="1" x14ac:dyDescent="0.25">
      <c r="A268" s="2316"/>
      <c r="C268" s="2293"/>
      <c r="D268" s="2317"/>
      <c r="E268" s="2348"/>
      <c r="F268" s="2292"/>
      <c r="G268" s="2353" t="s">
        <v>5180</v>
      </c>
      <c r="H268" s="2323"/>
      <c r="I268" s="2289"/>
      <c r="J268" s="2202"/>
      <c r="K268" s="2292"/>
      <c r="L268" s="2313" t="s">
        <v>5180</v>
      </c>
      <c r="M268" s="3173"/>
      <c r="N268" s="2285"/>
      <c r="O268" s="2318"/>
    </row>
    <row r="269" spans="1:15" s="2187" customFormat="1" ht="11.25" customHeight="1" x14ac:dyDescent="0.25">
      <c r="A269" s="2316"/>
      <c r="C269" s="2293"/>
      <c r="D269" s="2317"/>
      <c r="E269" s="2308"/>
      <c r="F269" s="2292"/>
      <c r="G269" s="2353" t="s">
        <v>5181</v>
      </c>
      <c r="H269" s="2323"/>
      <c r="I269" s="2289"/>
      <c r="J269" s="2202"/>
      <c r="K269" s="2292"/>
      <c r="L269" s="2313" t="s">
        <v>5181</v>
      </c>
      <c r="M269" s="3173"/>
      <c r="N269" s="2285"/>
      <c r="O269" s="2318"/>
    </row>
    <row r="270" spans="1:15" s="2187" customFormat="1" ht="11.25" customHeight="1" x14ac:dyDescent="0.25">
      <c r="A270" s="2316"/>
      <c r="C270" s="2293"/>
      <c r="D270" s="2317"/>
      <c r="E270" s="2308"/>
      <c r="F270" s="2292"/>
      <c r="G270" s="2287" t="s">
        <v>5182</v>
      </c>
      <c r="H270" s="2323"/>
      <c r="I270" s="2289"/>
      <c r="J270" s="2202"/>
      <c r="K270" s="2292"/>
      <c r="L270" s="2292" t="s">
        <v>5182</v>
      </c>
      <c r="M270" s="3174"/>
      <c r="N270" s="2285"/>
      <c r="O270" s="2318"/>
    </row>
    <row r="271" spans="1:15" s="2187" customFormat="1" ht="11.25" customHeight="1" x14ac:dyDescent="0.25">
      <c r="A271" s="2316"/>
      <c r="C271" s="2293"/>
      <c r="D271" s="2317"/>
      <c r="E271" s="2308"/>
      <c r="F271" s="2292"/>
      <c r="G271" s="2353" t="s">
        <v>5183</v>
      </c>
      <c r="H271" s="2323"/>
      <c r="I271" s="2289"/>
      <c r="J271" s="2202"/>
      <c r="K271" s="2292"/>
      <c r="L271" s="2313" t="s">
        <v>5184</v>
      </c>
      <c r="M271" s="2290" t="s">
        <v>3304</v>
      </c>
      <c r="N271" s="2285"/>
      <c r="O271" s="2315" t="s">
        <v>3099</v>
      </c>
    </row>
    <row r="272" spans="1:15" s="2187" customFormat="1" ht="11.25" customHeight="1" x14ac:dyDescent="0.25">
      <c r="A272" s="2316"/>
      <c r="C272" s="2293"/>
      <c r="D272" s="2317"/>
      <c r="E272" s="2308"/>
      <c r="F272" s="2292"/>
      <c r="G272" s="2354" t="s">
        <v>5185</v>
      </c>
      <c r="H272" s="2323"/>
      <c r="I272" s="2289"/>
      <c r="J272" s="2202"/>
      <c r="K272" s="2292"/>
      <c r="L272" s="2324" t="s">
        <v>5185</v>
      </c>
      <c r="M272" s="2291"/>
      <c r="N272" s="2285"/>
      <c r="O272" s="2319"/>
    </row>
    <row r="273" spans="1:15" s="2187" customFormat="1" ht="11.25" customHeight="1" x14ac:dyDescent="0.25">
      <c r="A273" s="2316"/>
      <c r="C273" s="2293"/>
      <c r="D273" s="2317"/>
      <c r="E273" s="2308"/>
      <c r="F273" s="2292"/>
      <c r="G273" s="2353" t="s">
        <v>5183</v>
      </c>
      <c r="H273" s="2323"/>
      <c r="I273" s="2289"/>
      <c r="J273" s="2202"/>
      <c r="K273" s="2292"/>
      <c r="L273" s="2313" t="s">
        <v>5186</v>
      </c>
      <c r="M273" s="2290" t="s">
        <v>3311</v>
      </c>
      <c r="N273" s="2285"/>
      <c r="O273" s="2315" t="s">
        <v>3099</v>
      </c>
    </row>
    <row r="274" spans="1:15" s="2187" customFormat="1" ht="24" customHeight="1" x14ac:dyDescent="0.25">
      <c r="A274" s="2316"/>
      <c r="C274" s="2293"/>
      <c r="D274" s="2317"/>
      <c r="E274" s="2308"/>
      <c r="F274" s="2292"/>
      <c r="G274" s="2354" t="s">
        <v>5187</v>
      </c>
      <c r="H274" s="2323"/>
      <c r="I274" s="2289"/>
      <c r="J274" s="2202"/>
      <c r="K274" s="2292"/>
      <c r="L274" s="2324" t="s">
        <v>5188</v>
      </c>
      <c r="M274" s="2291"/>
      <c r="N274" s="2285"/>
      <c r="O274" s="2319"/>
    </row>
    <row r="275" spans="1:15" s="2187" customFormat="1" ht="11.25" customHeight="1" x14ac:dyDescent="0.25">
      <c r="A275" s="2316"/>
      <c r="C275" s="2293"/>
      <c r="D275" s="2350"/>
      <c r="E275" s="2329"/>
      <c r="F275" s="2324"/>
      <c r="G275" s="2353" t="s">
        <v>5189</v>
      </c>
      <c r="H275" s="2323"/>
      <c r="I275" s="2289"/>
      <c r="J275" s="2234"/>
      <c r="K275" s="2324"/>
      <c r="L275" s="2313" t="s">
        <v>5190</v>
      </c>
      <c r="M275" s="2296" t="s">
        <v>3317</v>
      </c>
      <c r="N275" s="2320"/>
      <c r="O275" s="2319" t="s">
        <v>3099</v>
      </c>
    </row>
    <row r="276" spans="1:15" s="2187" customFormat="1" ht="24" customHeight="1" x14ac:dyDescent="0.25">
      <c r="A276" s="2316"/>
      <c r="C276" s="2306" t="s">
        <v>3033</v>
      </c>
      <c r="D276" s="2307" t="s">
        <v>3717</v>
      </c>
      <c r="E276" s="2327" t="s">
        <v>3524</v>
      </c>
      <c r="F276" s="2328" t="s">
        <v>5191</v>
      </c>
      <c r="G276" s="2322" t="s">
        <v>5192</v>
      </c>
      <c r="H276" s="2323"/>
      <c r="I276" s="2289"/>
      <c r="J276" s="2273" t="s">
        <v>3352</v>
      </c>
      <c r="K276" s="2328" t="s">
        <v>3717</v>
      </c>
      <c r="L276" s="2313" t="s">
        <v>5193</v>
      </c>
      <c r="M276" s="2296" t="s">
        <v>5194</v>
      </c>
      <c r="N276" s="2314" t="s">
        <v>3279</v>
      </c>
      <c r="O276" s="2319" t="s">
        <v>3099</v>
      </c>
    </row>
    <row r="277" spans="1:15" s="2187" customFormat="1" ht="12.75" customHeight="1" x14ac:dyDescent="0.25">
      <c r="A277" s="2316"/>
      <c r="C277" s="2293"/>
      <c r="D277" s="2317"/>
      <c r="E277" s="2308"/>
      <c r="F277" s="2292"/>
      <c r="G277" s="2322" t="s">
        <v>5195</v>
      </c>
      <c r="H277" s="2323"/>
      <c r="I277" s="2289"/>
      <c r="J277" s="2202"/>
      <c r="K277" s="2292"/>
      <c r="L277" s="2344" t="s">
        <v>5196</v>
      </c>
      <c r="M277" s="3172" t="s">
        <v>3317</v>
      </c>
      <c r="N277" s="2285"/>
      <c r="O277" s="3181" t="s">
        <v>3099</v>
      </c>
    </row>
    <row r="278" spans="1:15" s="2187" customFormat="1" ht="12.75" customHeight="1" x14ac:dyDescent="0.25">
      <c r="A278" s="2316"/>
      <c r="C278" s="2293"/>
      <c r="D278" s="2317"/>
      <c r="E278" s="2308"/>
      <c r="F278" s="2292"/>
      <c r="G278" s="2322" t="s">
        <v>5197</v>
      </c>
      <c r="H278" s="2323"/>
      <c r="I278" s="2289"/>
      <c r="J278" s="2202"/>
      <c r="K278" s="2292"/>
      <c r="L278" s="2344" t="s">
        <v>5198</v>
      </c>
      <c r="M278" s="3173"/>
      <c r="N278" s="2285"/>
      <c r="O278" s="3182"/>
    </row>
    <row r="279" spans="1:15" s="2187" customFormat="1" ht="12.75" customHeight="1" x14ac:dyDescent="0.25">
      <c r="A279" s="2316"/>
      <c r="C279" s="2293"/>
      <c r="D279" s="2317"/>
      <c r="E279" s="2308"/>
      <c r="F279" s="2292"/>
      <c r="G279" s="2322" t="s">
        <v>5199</v>
      </c>
      <c r="H279" s="2323"/>
      <c r="I279" s="2289"/>
      <c r="J279" s="2202"/>
      <c r="K279" s="2292"/>
      <c r="L279" s="2344" t="s">
        <v>5200</v>
      </c>
      <c r="M279" s="3173"/>
      <c r="N279" s="2285"/>
      <c r="O279" s="3182"/>
    </row>
    <row r="280" spans="1:15" s="2187" customFormat="1" ht="12.75" customHeight="1" x14ac:dyDescent="0.25">
      <c r="A280" s="2316"/>
      <c r="C280" s="2293"/>
      <c r="D280" s="2317"/>
      <c r="E280" s="2308"/>
      <c r="F280" s="2292"/>
      <c r="G280" s="2322" t="s">
        <v>5201</v>
      </c>
      <c r="H280" s="2323"/>
      <c r="I280" s="2289"/>
      <c r="J280" s="2202"/>
      <c r="K280" s="2292"/>
      <c r="L280" s="2344" t="s">
        <v>5202</v>
      </c>
      <c r="M280" s="3173"/>
      <c r="N280" s="2285"/>
      <c r="O280" s="3182"/>
    </row>
    <row r="281" spans="1:15" s="2187" customFormat="1" ht="12.75" customHeight="1" x14ac:dyDescent="0.25">
      <c r="A281" s="2316"/>
      <c r="C281" s="2293"/>
      <c r="D281" s="2317"/>
      <c r="E281" s="2308"/>
      <c r="F281" s="2292"/>
      <c r="G281" s="2322" t="s">
        <v>5203</v>
      </c>
      <c r="H281" s="2323"/>
      <c r="I281" s="2289"/>
      <c r="J281" s="2202"/>
      <c r="K281" s="2292"/>
      <c r="L281" s="2344" t="s">
        <v>5204</v>
      </c>
      <c r="M281" s="3173"/>
      <c r="N281" s="2285"/>
      <c r="O281" s="3182"/>
    </row>
    <row r="282" spans="1:15" s="2187" customFormat="1" ht="12.75" customHeight="1" x14ac:dyDescent="0.25">
      <c r="A282" s="2316"/>
      <c r="C282" s="2293"/>
      <c r="D282" s="2317"/>
      <c r="E282" s="2308"/>
      <c r="F282" s="2292"/>
      <c r="G282" s="2338" t="s">
        <v>5205</v>
      </c>
      <c r="H282" s="2323"/>
      <c r="I282" s="2289"/>
      <c r="J282" s="2202"/>
      <c r="K282" s="2292"/>
      <c r="L282" s="2347" t="s">
        <v>5206</v>
      </c>
      <c r="M282" s="3173"/>
      <c r="N282" s="2285"/>
      <c r="O282" s="3182"/>
    </row>
    <row r="283" spans="1:15" s="2187" customFormat="1" ht="12.75" customHeight="1" x14ac:dyDescent="0.25">
      <c r="A283" s="2316"/>
      <c r="C283" s="2293"/>
      <c r="D283" s="2317"/>
      <c r="E283" s="2329"/>
      <c r="F283" s="2324"/>
      <c r="G283" s="2338" t="s">
        <v>5207</v>
      </c>
      <c r="H283" s="2323"/>
      <c r="I283" s="2289"/>
      <c r="J283" s="2202"/>
      <c r="K283" s="2292"/>
      <c r="L283" s="2313" t="s">
        <v>5208</v>
      </c>
      <c r="M283" s="3174"/>
      <c r="N283" s="2285"/>
      <c r="O283" s="3183"/>
    </row>
    <row r="284" spans="1:15" s="2187" customFormat="1" ht="11.25" customHeight="1" x14ac:dyDescent="0.25">
      <c r="A284" s="2316"/>
      <c r="C284" s="2293"/>
      <c r="D284" s="2317"/>
      <c r="E284" s="2360" t="s">
        <v>3464</v>
      </c>
      <c r="F284" s="2313" t="s">
        <v>5209</v>
      </c>
      <c r="G284" s="2338" t="s">
        <v>5210</v>
      </c>
      <c r="H284" s="2323"/>
      <c r="I284" s="2289"/>
      <c r="J284" s="2202"/>
      <c r="K284" s="2292"/>
      <c r="L284" s="2324" t="s">
        <v>5211</v>
      </c>
      <c r="M284" s="2296" t="s">
        <v>3317</v>
      </c>
      <c r="N284" s="2314" t="s">
        <v>3279</v>
      </c>
      <c r="O284" s="2215" t="s">
        <v>3315</v>
      </c>
    </row>
    <row r="285" spans="1:15" s="2187" customFormat="1" ht="11.25" customHeight="1" x14ac:dyDescent="0.25">
      <c r="A285" s="2316"/>
      <c r="C285" s="2293"/>
      <c r="D285" s="2317"/>
      <c r="E285" s="2321" t="s">
        <v>3362</v>
      </c>
      <c r="F285" s="2324" t="s">
        <v>5212</v>
      </c>
      <c r="G285" s="2322" t="s">
        <v>5213</v>
      </c>
      <c r="H285" s="2323"/>
      <c r="I285" s="2289"/>
      <c r="J285" s="2234"/>
      <c r="K285" s="2324"/>
      <c r="L285" s="2313" t="s">
        <v>5214</v>
      </c>
      <c r="M285" s="2290" t="s">
        <v>3311</v>
      </c>
      <c r="N285" s="2314" t="s">
        <v>3279</v>
      </c>
      <c r="O285" s="2318" t="s">
        <v>3315</v>
      </c>
    </row>
    <row r="286" spans="1:15" s="2187" customFormat="1" ht="14.25" customHeight="1" x14ac:dyDescent="0.25">
      <c r="A286" s="2316"/>
      <c r="C286" s="2306" t="s">
        <v>3400</v>
      </c>
      <c r="D286" s="2307" t="s">
        <v>5215</v>
      </c>
      <c r="E286" s="2321" t="s">
        <v>3362</v>
      </c>
      <c r="F286" s="2328" t="s">
        <v>5216</v>
      </c>
      <c r="G286" s="2338" t="s">
        <v>5217</v>
      </c>
      <c r="H286" s="2323"/>
      <c r="I286" s="2289"/>
      <c r="J286" s="2202" t="s">
        <v>3400</v>
      </c>
      <c r="K286" s="2292" t="s">
        <v>5215</v>
      </c>
      <c r="L286" s="2313" t="s">
        <v>5218</v>
      </c>
      <c r="M286" s="2290" t="s">
        <v>3304</v>
      </c>
      <c r="N286" s="2314" t="s">
        <v>3279</v>
      </c>
      <c r="O286" s="2215" t="s">
        <v>3099</v>
      </c>
    </row>
    <row r="287" spans="1:15" s="2187" customFormat="1" ht="11.25" customHeight="1" x14ac:dyDescent="0.25">
      <c r="A287" s="2316"/>
      <c r="C287" s="2293"/>
      <c r="D287" s="2317"/>
      <c r="E287" s="2330" t="s">
        <v>3318</v>
      </c>
      <c r="F287" s="2328" t="s">
        <v>5219</v>
      </c>
      <c r="G287" s="2353" t="s">
        <v>5220</v>
      </c>
      <c r="H287" s="2323"/>
      <c r="I287" s="2289"/>
      <c r="J287" s="2202"/>
      <c r="K287" s="2289"/>
      <c r="L287" s="2313" t="s">
        <v>5220</v>
      </c>
      <c r="M287" s="2290" t="s">
        <v>4651</v>
      </c>
      <c r="N287" s="2314" t="s">
        <v>3279</v>
      </c>
      <c r="O287" s="2315" t="s">
        <v>3099</v>
      </c>
    </row>
    <row r="288" spans="1:15" s="2187" customFormat="1" ht="11.25" customHeight="1" x14ac:dyDescent="0.25">
      <c r="A288" s="2316"/>
      <c r="C288" s="2293"/>
      <c r="D288" s="2317"/>
      <c r="E288" s="2308"/>
      <c r="F288" s="2292"/>
      <c r="G288" s="2353" t="s">
        <v>5221</v>
      </c>
      <c r="H288" s="2323"/>
      <c r="I288" s="2289"/>
      <c r="J288" s="2202"/>
      <c r="K288" s="2292"/>
      <c r="L288" s="2313" t="s">
        <v>5221</v>
      </c>
      <c r="M288" s="2284"/>
      <c r="N288" s="2285"/>
      <c r="O288" s="2318"/>
    </row>
    <row r="289" spans="1:15" s="2187" customFormat="1" ht="11.25" customHeight="1" x14ac:dyDescent="0.25">
      <c r="A289" s="2316"/>
      <c r="C289" s="2293"/>
      <c r="D289" s="2317"/>
      <c r="E289" s="2308"/>
      <c r="F289" s="2292"/>
      <c r="G289" s="2353" t="s">
        <v>5222</v>
      </c>
      <c r="H289" s="2323"/>
      <c r="I289" s="2289"/>
      <c r="J289" s="2202"/>
      <c r="K289" s="2292"/>
      <c r="L289" s="2313" t="s">
        <v>5222</v>
      </c>
      <c r="M289" s="3172" t="s">
        <v>5179</v>
      </c>
      <c r="N289" s="2285"/>
      <c r="O289" s="2315" t="s">
        <v>3099</v>
      </c>
    </row>
    <row r="290" spans="1:15" s="2187" customFormat="1" ht="11.25" customHeight="1" x14ac:dyDescent="0.25">
      <c r="A290" s="2316"/>
      <c r="C290" s="2293"/>
      <c r="D290" s="2317"/>
      <c r="E290" s="2308"/>
      <c r="F290" s="2292"/>
      <c r="G290" s="2287" t="s">
        <v>5223</v>
      </c>
      <c r="H290" s="2323"/>
      <c r="I290" s="2289"/>
      <c r="J290" s="2202"/>
      <c r="K290" s="2292"/>
      <c r="L290" s="2292" t="s">
        <v>5223</v>
      </c>
      <c r="M290" s="3173"/>
      <c r="N290" s="2285"/>
      <c r="O290" s="2318"/>
    </row>
    <row r="291" spans="1:15" s="2187" customFormat="1" ht="11.25" customHeight="1" x14ac:dyDescent="0.25">
      <c r="A291" s="2316"/>
      <c r="C291" s="2293"/>
      <c r="D291" s="2317"/>
      <c r="E291" s="2308"/>
      <c r="F291" s="2292"/>
      <c r="G291" s="2353" t="s">
        <v>3730</v>
      </c>
      <c r="H291" s="2323"/>
      <c r="I291" s="2289"/>
      <c r="J291" s="2202"/>
      <c r="K291" s="2292"/>
      <c r="L291" s="2313" t="s">
        <v>3730</v>
      </c>
      <c r="M291" s="3173"/>
      <c r="N291" s="2285"/>
      <c r="O291" s="2318"/>
    </row>
    <row r="292" spans="1:15" s="2187" customFormat="1" ht="11.25" customHeight="1" x14ac:dyDescent="0.25">
      <c r="A292" s="2316"/>
      <c r="C292" s="2293"/>
      <c r="D292" s="2317"/>
      <c r="E292" s="2308"/>
      <c r="F292" s="2292"/>
      <c r="G292" s="2353" t="s">
        <v>5224</v>
      </c>
      <c r="H292" s="2323"/>
      <c r="I292" s="2289"/>
      <c r="J292" s="2202"/>
      <c r="K292" s="2292"/>
      <c r="L292" s="2313" t="s">
        <v>5224</v>
      </c>
      <c r="M292" s="2284"/>
      <c r="N292" s="2285"/>
      <c r="O292" s="2318"/>
    </row>
    <row r="293" spans="1:15" s="2187" customFormat="1" ht="11.25" customHeight="1" x14ac:dyDescent="0.25">
      <c r="A293" s="2316"/>
      <c r="C293" s="2293"/>
      <c r="D293" s="2317"/>
      <c r="E293" s="2308"/>
      <c r="F293" s="2292"/>
      <c r="G293" s="2353" t="s">
        <v>5225</v>
      </c>
      <c r="H293" s="2323"/>
      <c r="I293" s="2289"/>
      <c r="J293" s="2202"/>
      <c r="K293" s="2292"/>
      <c r="L293" s="2313" t="s">
        <v>5225</v>
      </c>
      <c r="M293" s="2284"/>
      <c r="N293" s="2285"/>
      <c r="O293" s="2318"/>
    </row>
    <row r="294" spans="1:15" s="2187" customFormat="1" ht="11.25" customHeight="1" x14ac:dyDescent="0.25">
      <c r="A294" s="2316"/>
      <c r="C294" s="2293"/>
      <c r="D294" s="2317"/>
      <c r="E294" s="2308"/>
      <c r="F294" s="2292"/>
      <c r="G294" s="2287" t="s">
        <v>5226</v>
      </c>
      <c r="H294" s="2323"/>
      <c r="I294" s="2289"/>
      <c r="J294" s="2202"/>
      <c r="K294" s="2292"/>
      <c r="L294" s="2292" t="s">
        <v>5226</v>
      </c>
      <c r="M294" s="2284"/>
      <c r="N294" s="2285"/>
      <c r="O294" s="2318"/>
    </row>
    <row r="295" spans="1:15" s="2187" customFormat="1" ht="11.25" customHeight="1" x14ac:dyDescent="0.25">
      <c r="A295" s="2316"/>
      <c r="C295" s="2293"/>
      <c r="D295" s="2317"/>
      <c r="E295" s="2308"/>
      <c r="F295" s="2292"/>
      <c r="G295" s="2353" t="s">
        <v>5227</v>
      </c>
      <c r="H295" s="2323"/>
      <c r="I295" s="2289"/>
      <c r="J295" s="2202"/>
      <c r="K295" s="2292"/>
      <c r="L295" s="2313" t="s">
        <v>5227</v>
      </c>
      <c r="M295" s="2284"/>
      <c r="N295" s="2285"/>
      <c r="O295" s="2318"/>
    </row>
    <row r="296" spans="1:15" s="2187" customFormat="1" ht="11.25" customHeight="1" x14ac:dyDescent="0.25">
      <c r="A296" s="2316"/>
      <c r="C296" s="2293"/>
      <c r="D296" s="2317"/>
      <c r="E296" s="2308"/>
      <c r="F296" s="2292"/>
      <c r="G296" s="2287" t="s">
        <v>5228</v>
      </c>
      <c r="H296" s="2323"/>
      <c r="I296" s="2289"/>
      <c r="J296" s="2202"/>
      <c r="K296" s="2292"/>
      <c r="L296" s="2292" t="s">
        <v>5228</v>
      </c>
      <c r="M296" s="2284"/>
      <c r="N296" s="2285"/>
      <c r="O296" s="2318"/>
    </row>
    <row r="297" spans="1:15" s="2187" customFormat="1" ht="11.25" customHeight="1" x14ac:dyDescent="0.25">
      <c r="A297" s="2316"/>
      <c r="C297" s="2293"/>
      <c r="D297" s="2317"/>
      <c r="E297" s="2308"/>
      <c r="F297" s="2292"/>
      <c r="G297" s="2353" t="s">
        <v>5229</v>
      </c>
      <c r="H297" s="2323"/>
      <c r="I297" s="2289"/>
      <c r="J297" s="2202"/>
      <c r="K297" s="2292"/>
      <c r="L297" s="2313" t="s">
        <v>5229</v>
      </c>
      <c r="M297" s="2284"/>
      <c r="N297" s="2285"/>
      <c r="O297" s="2318"/>
    </row>
    <row r="298" spans="1:15" s="2187" customFormat="1" ht="11.25" customHeight="1" x14ac:dyDescent="0.25">
      <c r="A298" s="2316"/>
      <c r="C298" s="2293"/>
      <c r="D298" s="2317"/>
      <c r="E298" s="2308"/>
      <c r="F298" s="2292"/>
      <c r="G298" s="2287" t="s">
        <v>5230</v>
      </c>
      <c r="H298" s="2323"/>
      <c r="I298" s="2289"/>
      <c r="J298" s="2202"/>
      <c r="K298" s="2292"/>
      <c r="L298" s="2292" t="s">
        <v>5230</v>
      </c>
      <c r="M298" s="2284"/>
      <c r="N298" s="2285"/>
      <c r="O298" s="2318"/>
    </row>
    <row r="299" spans="1:15" s="2187" customFormat="1" ht="11.25" customHeight="1" x14ac:dyDescent="0.25">
      <c r="A299" s="2316"/>
      <c r="C299" s="2293"/>
      <c r="D299" s="2317"/>
      <c r="E299" s="2348"/>
      <c r="F299" s="2292"/>
      <c r="G299" s="2283" t="s">
        <v>5231</v>
      </c>
      <c r="H299" s="2323"/>
      <c r="I299" s="2289"/>
      <c r="J299" s="2202"/>
      <c r="K299" s="2292"/>
      <c r="L299" s="2328" t="s">
        <v>5231</v>
      </c>
      <c r="M299" s="2284"/>
      <c r="N299" s="2285"/>
      <c r="O299" s="2318"/>
    </row>
    <row r="300" spans="1:15" s="2187" customFormat="1" ht="11.25" customHeight="1" x14ac:dyDescent="0.25">
      <c r="A300" s="2316"/>
      <c r="C300" s="2293"/>
      <c r="D300" s="2317"/>
      <c r="E300" s="2348"/>
      <c r="F300" s="2292"/>
      <c r="G300" s="2353" t="s">
        <v>5232</v>
      </c>
      <c r="H300" s="2323"/>
      <c r="I300" s="2289"/>
      <c r="J300" s="2202"/>
      <c r="K300" s="2292"/>
      <c r="L300" s="2313" t="s">
        <v>5232</v>
      </c>
      <c r="M300" s="2284"/>
      <c r="N300" s="2285"/>
      <c r="O300" s="2318"/>
    </row>
    <row r="301" spans="1:15" s="2187" customFormat="1" ht="11.25" customHeight="1" x14ac:dyDescent="0.25">
      <c r="A301" s="2316"/>
      <c r="C301" s="2293"/>
      <c r="D301" s="2317"/>
      <c r="E301" s="2308"/>
      <c r="F301" s="2292"/>
      <c r="G301" s="2287" t="s">
        <v>5233</v>
      </c>
      <c r="H301" s="2323"/>
      <c r="I301" s="2289"/>
      <c r="J301" s="2202"/>
      <c r="K301" s="2292"/>
      <c r="L301" s="2292" t="s">
        <v>5233</v>
      </c>
      <c r="M301" s="2284"/>
      <c r="N301" s="2285"/>
      <c r="O301" s="2318"/>
    </row>
    <row r="302" spans="1:15" s="2187" customFormat="1" ht="11.25" customHeight="1" x14ac:dyDescent="0.25">
      <c r="A302" s="2316"/>
      <c r="C302" s="2293"/>
      <c r="D302" s="2317"/>
      <c r="E302" s="2308"/>
      <c r="F302" s="2292"/>
      <c r="G302" s="2353" t="s">
        <v>5234</v>
      </c>
      <c r="H302" s="2323"/>
      <c r="I302" s="2289"/>
      <c r="J302" s="2202"/>
      <c r="K302" s="2292"/>
      <c r="L302" s="2313" t="s">
        <v>5234</v>
      </c>
      <c r="M302" s="2291"/>
      <c r="N302" s="2285"/>
      <c r="O302" s="2318"/>
    </row>
    <row r="303" spans="1:15" s="2187" customFormat="1" ht="11.25" customHeight="1" x14ac:dyDescent="0.25">
      <c r="A303" s="2316"/>
      <c r="C303" s="2293"/>
      <c r="D303" s="2317"/>
      <c r="E303" s="2308"/>
      <c r="F303" s="2292"/>
      <c r="G303" s="2353" t="s">
        <v>5235</v>
      </c>
      <c r="H303" s="2323"/>
      <c r="I303" s="2289"/>
      <c r="J303" s="2202"/>
      <c r="K303" s="2292"/>
      <c r="L303" s="2313" t="s">
        <v>5236</v>
      </c>
      <c r="M303" s="2290" t="s">
        <v>3304</v>
      </c>
      <c r="N303" s="2285"/>
      <c r="O303" s="2315" t="s">
        <v>3099</v>
      </c>
    </row>
    <row r="304" spans="1:15" s="2187" customFormat="1" ht="11.25" customHeight="1" x14ac:dyDescent="0.25">
      <c r="A304" s="2316"/>
      <c r="C304" s="2293"/>
      <c r="D304" s="2317"/>
      <c r="E304" s="2308"/>
      <c r="F304" s="2292"/>
      <c r="G304" s="2353" t="s">
        <v>5237</v>
      </c>
      <c r="H304" s="2323"/>
      <c r="I304" s="2289"/>
      <c r="J304" s="2202"/>
      <c r="K304" s="2292"/>
      <c r="L304" s="2313" t="s">
        <v>5238</v>
      </c>
      <c r="M304" s="2284"/>
      <c r="N304" s="2285"/>
      <c r="O304" s="2318"/>
    </row>
    <row r="305" spans="1:15" s="2187" customFormat="1" ht="11.25" customHeight="1" x14ac:dyDescent="0.25">
      <c r="A305" s="2316"/>
      <c r="C305" s="2293"/>
      <c r="D305" s="2317"/>
      <c r="E305" s="2308"/>
      <c r="F305" s="2292"/>
      <c r="G305" s="2353" t="s">
        <v>5239</v>
      </c>
      <c r="H305" s="2323"/>
      <c r="I305" s="2289"/>
      <c r="J305" s="2202"/>
      <c r="K305" s="2292"/>
      <c r="L305" s="2313" t="s">
        <v>5240</v>
      </c>
      <c r="M305" s="2284"/>
      <c r="N305" s="2285"/>
      <c r="O305" s="2318"/>
    </row>
    <row r="306" spans="1:15" s="2187" customFormat="1" ht="11.25" customHeight="1" x14ac:dyDescent="0.25">
      <c r="A306" s="2316"/>
      <c r="C306" s="2293"/>
      <c r="D306" s="2317"/>
      <c r="E306" s="2308"/>
      <c r="F306" s="2292"/>
      <c r="G306" s="2287" t="s">
        <v>5241</v>
      </c>
      <c r="H306" s="2323"/>
      <c r="I306" s="2289"/>
      <c r="J306" s="2202"/>
      <c r="K306" s="2292"/>
      <c r="L306" s="2292" t="s">
        <v>5242</v>
      </c>
      <c r="M306" s="2284"/>
      <c r="N306" s="2285"/>
      <c r="O306" s="2318"/>
    </row>
    <row r="307" spans="1:15" s="2187" customFormat="1" ht="11.25" customHeight="1" x14ac:dyDescent="0.25">
      <c r="A307" s="2316"/>
      <c r="C307" s="2293"/>
      <c r="D307" s="2317"/>
      <c r="E307" s="2308"/>
      <c r="F307" s="2324"/>
      <c r="G307" s="2353" t="s">
        <v>5243</v>
      </c>
      <c r="H307" s="2323"/>
      <c r="I307" s="2289"/>
      <c r="J307" s="2234"/>
      <c r="K307" s="2324"/>
      <c r="L307" s="2328" t="s">
        <v>5244</v>
      </c>
      <c r="M307" s="2290" t="s">
        <v>3304</v>
      </c>
      <c r="N307" s="2285"/>
      <c r="O307" s="2215" t="s">
        <v>3099</v>
      </c>
    </row>
    <row r="308" spans="1:15" s="2187" customFormat="1" ht="12.75" customHeight="1" x14ac:dyDescent="0.25">
      <c r="A308" s="2316"/>
      <c r="C308" s="2306" t="s">
        <v>3507</v>
      </c>
      <c r="D308" s="2307" t="s">
        <v>3735</v>
      </c>
      <c r="E308" s="2330" t="s">
        <v>3449</v>
      </c>
      <c r="F308" s="2292" t="s">
        <v>5245</v>
      </c>
      <c r="G308" s="2340" t="s">
        <v>5245</v>
      </c>
      <c r="H308" s="2323"/>
      <c r="I308" s="2289"/>
      <c r="J308" s="2202" t="s">
        <v>3507</v>
      </c>
      <c r="K308" s="2292" t="s">
        <v>3735</v>
      </c>
      <c r="L308" s="2328" t="s">
        <v>5246</v>
      </c>
      <c r="M308" s="2290" t="s">
        <v>5247</v>
      </c>
      <c r="N308" s="2314" t="s">
        <v>3279</v>
      </c>
      <c r="O308" s="2315" t="s">
        <v>3099</v>
      </c>
    </row>
    <row r="309" spans="1:15" s="2187" customFormat="1" ht="15" customHeight="1" x14ac:dyDescent="0.25">
      <c r="A309" s="2316"/>
      <c r="C309" s="2293"/>
      <c r="D309" s="2317"/>
      <c r="E309" s="2348"/>
      <c r="F309" s="2292"/>
      <c r="G309" s="2340"/>
      <c r="H309" s="2323"/>
      <c r="I309" s="2289"/>
      <c r="J309" s="2202"/>
      <c r="K309" s="2292"/>
      <c r="L309" s="2313" t="s">
        <v>5248</v>
      </c>
      <c r="M309" s="2291"/>
      <c r="N309" s="2285"/>
      <c r="O309" s="2318"/>
    </row>
    <row r="310" spans="1:15" s="2187" customFormat="1" ht="23.25" customHeight="1" x14ac:dyDescent="0.25">
      <c r="A310" s="2316"/>
      <c r="C310" s="2293"/>
      <c r="D310" s="2317"/>
      <c r="E310" s="2348"/>
      <c r="F310" s="2292"/>
      <c r="G310" s="2340"/>
      <c r="H310" s="2323"/>
      <c r="I310" s="2289"/>
      <c r="J310" s="2202"/>
      <c r="K310" s="2292"/>
      <c r="L310" s="2292" t="s">
        <v>5249</v>
      </c>
      <c r="M310" s="2284" t="s">
        <v>5250</v>
      </c>
      <c r="N310" s="2285"/>
      <c r="O310" s="2315" t="s">
        <v>3099</v>
      </c>
    </row>
    <row r="311" spans="1:15" s="2187" customFormat="1" ht="11.25" customHeight="1" x14ac:dyDescent="0.25">
      <c r="A311" s="2316"/>
      <c r="C311" s="2293"/>
      <c r="D311" s="2317"/>
      <c r="E311" s="2330" t="s">
        <v>3524</v>
      </c>
      <c r="F311" s="2328" t="s">
        <v>5251</v>
      </c>
      <c r="G311" s="2353" t="s">
        <v>5252</v>
      </c>
      <c r="H311" s="2323"/>
      <c r="I311" s="2289"/>
      <c r="J311" s="2202"/>
      <c r="K311" s="2292"/>
      <c r="L311" s="2313" t="s">
        <v>5253</v>
      </c>
      <c r="M311" s="2290" t="s">
        <v>3304</v>
      </c>
      <c r="N311" s="2314" t="s">
        <v>3279</v>
      </c>
      <c r="O311" s="2315" t="s">
        <v>3315</v>
      </c>
    </row>
    <row r="312" spans="1:15" s="2187" customFormat="1" ht="11.25" customHeight="1" x14ac:dyDescent="0.25">
      <c r="A312" s="2316"/>
      <c r="C312" s="2293"/>
      <c r="D312" s="2317"/>
      <c r="E312" s="2308"/>
      <c r="F312" s="2292"/>
      <c r="G312" s="2353" t="s">
        <v>5254</v>
      </c>
      <c r="H312" s="2323"/>
      <c r="I312" s="2289"/>
      <c r="J312" s="2202"/>
      <c r="K312" s="2292"/>
      <c r="L312" s="2313" t="s">
        <v>5255</v>
      </c>
      <c r="M312" s="2284"/>
      <c r="N312" s="2285"/>
      <c r="O312" s="2318"/>
    </row>
    <row r="313" spans="1:15" s="2187" customFormat="1" ht="11.25" customHeight="1" x14ac:dyDescent="0.25">
      <c r="A313" s="2316"/>
      <c r="C313" s="2293"/>
      <c r="D313" s="2317"/>
      <c r="E313" s="2308"/>
      <c r="F313" s="2292"/>
      <c r="G313" s="2353" t="s">
        <v>5256</v>
      </c>
      <c r="H313" s="2323"/>
      <c r="I313" s="2289"/>
      <c r="J313" s="2202"/>
      <c r="K313" s="2292"/>
      <c r="L313" s="2313" t="s">
        <v>5257</v>
      </c>
      <c r="M313" s="2284"/>
      <c r="N313" s="2285"/>
      <c r="O313" s="2318"/>
    </row>
    <row r="314" spans="1:15" s="2187" customFormat="1" ht="11.25" customHeight="1" x14ac:dyDescent="0.25">
      <c r="A314" s="2316"/>
      <c r="C314" s="2293"/>
      <c r="D314" s="2317"/>
      <c r="E314" s="2308"/>
      <c r="F314" s="2292"/>
      <c r="G314" s="2354" t="s">
        <v>5258</v>
      </c>
      <c r="H314" s="2323"/>
      <c r="I314" s="2289"/>
      <c r="J314" s="2202"/>
      <c r="K314" s="2292"/>
      <c r="L314" s="2324" t="s">
        <v>5259</v>
      </c>
      <c r="M314" s="2291"/>
      <c r="N314" s="2285"/>
      <c r="O314" s="2318"/>
    </row>
    <row r="315" spans="1:15" s="2187" customFormat="1" ht="11.25" customHeight="1" x14ac:dyDescent="0.25">
      <c r="A315" s="2316"/>
      <c r="C315" s="2293"/>
      <c r="D315" s="2317"/>
      <c r="E315" s="2308"/>
      <c r="F315" s="2292"/>
      <c r="G315" s="2353" t="s">
        <v>5260</v>
      </c>
      <c r="H315" s="2323"/>
      <c r="I315" s="2289"/>
      <c r="J315" s="2202"/>
      <c r="K315" s="2292"/>
      <c r="L315" s="2313" t="s">
        <v>5261</v>
      </c>
      <c r="M315" s="2290" t="s">
        <v>3311</v>
      </c>
      <c r="N315" s="2285"/>
      <c r="O315" s="2315" t="s">
        <v>3099</v>
      </c>
    </row>
    <row r="316" spans="1:15" s="2187" customFormat="1" ht="11.25" customHeight="1" x14ac:dyDescent="0.25">
      <c r="A316" s="2316"/>
      <c r="C316" s="2293"/>
      <c r="D316" s="2317"/>
      <c r="E316" s="2308"/>
      <c r="F316" s="2292"/>
      <c r="G316" s="2353" t="s">
        <v>5262</v>
      </c>
      <c r="H316" s="2323"/>
      <c r="I316" s="2289"/>
      <c r="J316" s="2202"/>
      <c r="K316" s="2292"/>
      <c r="L316" s="2313" t="s">
        <v>5263</v>
      </c>
      <c r="M316" s="2284"/>
      <c r="N316" s="2285"/>
      <c r="O316" s="2318"/>
    </row>
    <row r="317" spans="1:15" s="2187" customFormat="1" ht="11.25" customHeight="1" x14ac:dyDescent="0.25">
      <c r="A317" s="2316"/>
      <c r="C317" s="2293"/>
      <c r="D317" s="2317"/>
      <c r="E317" s="2308"/>
      <c r="F317" s="2292"/>
      <c r="G317" s="2353" t="s">
        <v>5264</v>
      </c>
      <c r="H317" s="2323"/>
      <c r="I317" s="2289"/>
      <c r="J317" s="2202"/>
      <c r="K317" s="2292"/>
      <c r="L317" s="2313" t="s">
        <v>5265</v>
      </c>
      <c r="M317" s="2284"/>
      <c r="N317" s="2285"/>
      <c r="O317" s="2318"/>
    </row>
    <row r="318" spans="1:15" s="2187" customFormat="1" ht="11.25" customHeight="1" x14ac:dyDescent="0.25">
      <c r="A318" s="2316"/>
      <c r="C318" s="2293"/>
      <c r="D318" s="2317"/>
      <c r="E318" s="2308"/>
      <c r="F318" s="2292"/>
      <c r="G318" s="2353" t="s">
        <v>5266</v>
      </c>
      <c r="H318" s="2323"/>
      <c r="I318" s="2289"/>
      <c r="J318" s="2202"/>
      <c r="K318" s="2292"/>
      <c r="L318" s="2313" t="s">
        <v>5267</v>
      </c>
      <c r="M318" s="2284"/>
      <c r="N318" s="2285"/>
      <c r="O318" s="2318"/>
    </row>
    <row r="319" spans="1:15" s="2187" customFormat="1" ht="11.25" customHeight="1" x14ac:dyDescent="0.25">
      <c r="A319" s="2316"/>
      <c r="C319" s="2293"/>
      <c r="D319" s="2317"/>
      <c r="E319" s="2308"/>
      <c r="F319" s="2292"/>
      <c r="G319" s="2353" t="s">
        <v>5268</v>
      </c>
      <c r="H319" s="2323"/>
      <c r="I319" s="2289"/>
      <c r="J319" s="2202"/>
      <c r="K319" s="2292"/>
      <c r="L319" s="2313" t="s">
        <v>5269</v>
      </c>
      <c r="M319" s="2284"/>
      <c r="N319" s="2285"/>
      <c r="O319" s="2318"/>
    </row>
    <row r="320" spans="1:15" s="2187" customFormat="1" ht="11.25" customHeight="1" x14ac:dyDescent="0.25">
      <c r="A320" s="2316"/>
      <c r="C320" s="2293"/>
      <c r="D320" s="2317"/>
      <c r="E320" s="2308"/>
      <c r="F320" s="2292"/>
      <c r="G320" s="2287" t="s">
        <v>5270</v>
      </c>
      <c r="H320" s="2323"/>
      <c r="I320" s="2289"/>
      <c r="J320" s="2202"/>
      <c r="K320" s="2292"/>
      <c r="L320" s="2292" t="s">
        <v>5270</v>
      </c>
      <c r="M320" s="2284"/>
      <c r="N320" s="2285"/>
      <c r="O320" s="2318"/>
    </row>
    <row r="321" spans="1:15" s="2187" customFormat="1" ht="11.25" customHeight="1" x14ac:dyDescent="0.25">
      <c r="A321" s="2316"/>
      <c r="C321" s="2293"/>
      <c r="D321" s="2317"/>
      <c r="E321" s="2348"/>
      <c r="F321" s="2292"/>
      <c r="G321" s="2353" t="s">
        <v>5271</v>
      </c>
      <c r="H321" s="2323"/>
      <c r="I321" s="2289"/>
      <c r="J321" s="2202"/>
      <c r="K321" s="2292"/>
      <c r="L321" s="2313" t="s">
        <v>5271</v>
      </c>
      <c r="M321" s="3172" t="s">
        <v>5272</v>
      </c>
      <c r="N321" s="2285"/>
      <c r="O321" s="2315" t="s">
        <v>3099</v>
      </c>
    </row>
    <row r="322" spans="1:15" s="2187" customFormat="1" ht="11.25" customHeight="1" x14ac:dyDescent="0.25">
      <c r="A322" s="2316"/>
      <c r="C322" s="2293"/>
      <c r="D322" s="2317"/>
      <c r="E322" s="2308"/>
      <c r="F322" s="2292"/>
      <c r="G322" s="2353" t="s">
        <v>5273</v>
      </c>
      <c r="H322" s="2323"/>
      <c r="I322" s="2289"/>
      <c r="J322" s="2202"/>
      <c r="K322" s="2292"/>
      <c r="L322" s="2313" t="s">
        <v>5273</v>
      </c>
      <c r="M322" s="3173"/>
      <c r="N322" s="2285"/>
      <c r="O322" s="2318"/>
    </row>
    <row r="323" spans="1:15" s="2187" customFormat="1" ht="11.25" customHeight="1" x14ac:dyDescent="0.25">
      <c r="A323" s="2316"/>
      <c r="C323" s="2293"/>
      <c r="D323" s="2317"/>
      <c r="E323" s="2308"/>
      <c r="F323" s="2292"/>
      <c r="G323" s="2353" t="s">
        <v>5274</v>
      </c>
      <c r="H323" s="2323"/>
      <c r="I323" s="2289"/>
      <c r="J323" s="2202"/>
      <c r="K323" s="2292"/>
      <c r="L323" s="2313" t="s">
        <v>5274</v>
      </c>
      <c r="M323" s="3173"/>
      <c r="N323" s="2285"/>
      <c r="O323" s="2318"/>
    </row>
    <row r="324" spans="1:15" s="2187" customFormat="1" ht="11.25" customHeight="1" x14ac:dyDescent="0.25">
      <c r="A324" s="2316"/>
      <c r="C324" s="2293"/>
      <c r="D324" s="2317"/>
      <c r="E324" s="2308"/>
      <c r="F324" s="2292"/>
      <c r="G324" s="2353" t="s">
        <v>5275</v>
      </c>
      <c r="H324" s="2323"/>
      <c r="I324" s="2289"/>
      <c r="J324" s="2202"/>
      <c r="K324" s="2292"/>
      <c r="L324" s="2313" t="s">
        <v>5275</v>
      </c>
      <c r="M324" s="3173"/>
      <c r="N324" s="2285"/>
      <c r="O324" s="2318"/>
    </row>
    <row r="325" spans="1:15" s="2187" customFormat="1" ht="11.25" customHeight="1" x14ac:dyDescent="0.25">
      <c r="A325" s="2316"/>
      <c r="C325" s="2293"/>
      <c r="D325" s="2317"/>
      <c r="E325" s="2308"/>
      <c r="F325" s="2292"/>
      <c r="G325" s="2353" t="s">
        <v>5276</v>
      </c>
      <c r="H325" s="2323"/>
      <c r="I325" s="2289"/>
      <c r="J325" s="2202"/>
      <c r="K325" s="2292"/>
      <c r="L325" s="2313" t="s">
        <v>5276</v>
      </c>
      <c r="M325" s="3173"/>
      <c r="N325" s="2285"/>
      <c r="O325" s="2318"/>
    </row>
    <row r="326" spans="1:15" s="2187" customFormat="1" ht="11.25" customHeight="1" x14ac:dyDescent="0.25">
      <c r="A326" s="2316"/>
      <c r="C326" s="2293"/>
      <c r="D326" s="2317"/>
      <c r="E326" s="2308"/>
      <c r="F326" s="2292"/>
      <c r="G326" s="2353" t="s">
        <v>5277</v>
      </c>
      <c r="H326" s="2323"/>
      <c r="I326" s="2289"/>
      <c r="J326" s="2202"/>
      <c r="K326" s="2292"/>
      <c r="L326" s="2313" t="s">
        <v>5277</v>
      </c>
      <c r="M326" s="3173"/>
      <c r="N326" s="2285"/>
      <c r="O326" s="2318"/>
    </row>
    <row r="327" spans="1:15" s="2187" customFormat="1" ht="11.25" customHeight="1" x14ac:dyDescent="0.25">
      <c r="A327" s="2316"/>
      <c r="C327" s="2293"/>
      <c r="D327" s="2317"/>
      <c r="E327" s="2308"/>
      <c r="F327" s="2292"/>
      <c r="G327" s="2353" t="s">
        <v>5278</v>
      </c>
      <c r="H327" s="2323"/>
      <c r="I327" s="2289"/>
      <c r="J327" s="2202"/>
      <c r="K327" s="2292"/>
      <c r="L327" s="2313" t="s">
        <v>5278</v>
      </c>
      <c r="M327" s="3173"/>
      <c r="N327" s="2285"/>
      <c r="O327" s="2318"/>
    </row>
    <row r="328" spans="1:15" s="2187" customFormat="1" ht="11.25" customHeight="1" x14ac:dyDescent="0.25">
      <c r="A328" s="2316"/>
      <c r="C328" s="2293"/>
      <c r="D328" s="2317"/>
      <c r="E328" s="2308"/>
      <c r="F328" s="2292"/>
      <c r="G328" s="2353" t="s">
        <v>5279</v>
      </c>
      <c r="H328" s="2323"/>
      <c r="I328" s="2289"/>
      <c r="J328" s="2202"/>
      <c r="K328" s="2292"/>
      <c r="L328" s="2313" t="s">
        <v>5279</v>
      </c>
      <c r="M328" s="3173"/>
      <c r="N328" s="2285"/>
      <c r="O328" s="2318"/>
    </row>
    <row r="329" spans="1:15" s="2187" customFormat="1" ht="11.25" customHeight="1" x14ac:dyDescent="0.25">
      <c r="A329" s="2316"/>
      <c r="C329" s="2293"/>
      <c r="D329" s="2317"/>
      <c r="E329" s="2308"/>
      <c r="F329" s="2292"/>
      <c r="G329" s="2353" t="s">
        <v>5280</v>
      </c>
      <c r="H329" s="2323"/>
      <c r="I329" s="2289"/>
      <c r="J329" s="2202"/>
      <c r="K329" s="2292"/>
      <c r="L329" s="2313" t="s">
        <v>5280</v>
      </c>
      <c r="M329" s="3173"/>
      <c r="N329" s="2285"/>
      <c r="O329" s="2318"/>
    </row>
    <row r="330" spans="1:15" s="2187" customFormat="1" ht="11.25" customHeight="1" x14ac:dyDescent="0.25">
      <c r="A330" s="2316"/>
      <c r="C330" s="2293"/>
      <c r="D330" s="2317"/>
      <c r="E330" s="2308"/>
      <c r="F330" s="2292"/>
      <c r="G330" s="2353" t="s">
        <v>5281</v>
      </c>
      <c r="H330" s="2323"/>
      <c r="I330" s="2289"/>
      <c r="J330" s="2202"/>
      <c r="K330" s="2292"/>
      <c r="L330" s="2313" t="s">
        <v>5281</v>
      </c>
      <c r="M330" s="3173"/>
      <c r="N330" s="2285"/>
      <c r="O330" s="2318"/>
    </row>
    <row r="331" spans="1:15" s="2187" customFormat="1" ht="11.25" customHeight="1" x14ac:dyDescent="0.25">
      <c r="A331" s="2316"/>
      <c r="C331" s="2293"/>
      <c r="D331" s="2317"/>
      <c r="E331" s="2308"/>
      <c r="F331" s="2292"/>
      <c r="G331" s="2287" t="s">
        <v>5282</v>
      </c>
      <c r="H331" s="2323"/>
      <c r="I331" s="2289"/>
      <c r="J331" s="2202"/>
      <c r="K331" s="2292"/>
      <c r="L331" s="2292" t="s">
        <v>5282</v>
      </c>
      <c r="M331" s="3173"/>
      <c r="N331" s="2285"/>
      <c r="O331" s="2318"/>
    </row>
    <row r="332" spans="1:15" s="2187" customFormat="1" ht="11.25" customHeight="1" x14ac:dyDescent="0.25">
      <c r="A332" s="2316"/>
      <c r="C332" s="2293"/>
      <c r="D332" s="2317"/>
      <c r="E332" s="2308"/>
      <c r="F332" s="2292"/>
      <c r="G332" s="2353" t="s">
        <v>5283</v>
      </c>
      <c r="H332" s="2323"/>
      <c r="I332" s="2289"/>
      <c r="J332" s="2202"/>
      <c r="K332" s="2292"/>
      <c r="L332" s="2313" t="s">
        <v>5283</v>
      </c>
      <c r="M332" s="3173"/>
      <c r="N332" s="2285"/>
      <c r="O332" s="2318"/>
    </row>
    <row r="333" spans="1:15" s="2187" customFormat="1" ht="11.25" customHeight="1" x14ac:dyDescent="0.25">
      <c r="A333" s="2316"/>
      <c r="C333" s="2293"/>
      <c r="D333" s="2317"/>
      <c r="E333" s="2308"/>
      <c r="F333" s="2292"/>
      <c r="G333" s="2353" t="s">
        <v>5284</v>
      </c>
      <c r="H333" s="2323"/>
      <c r="I333" s="2289"/>
      <c r="J333" s="2202"/>
      <c r="K333" s="2292"/>
      <c r="L333" s="2313" t="s">
        <v>5284</v>
      </c>
      <c r="M333" s="3173"/>
      <c r="N333" s="2285"/>
      <c r="O333" s="2318"/>
    </row>
    <row r="334" spans="1:15" s="2187" customFormat="1" ht="11.25" customHeight="1" x14ac:dyDescent="0.25">
      <c r="A334" s="2316"/>
      <c r="C334" s="2293"/>
      <c r="D334" s="2317"/>
      <c r="E334" s="2308"/>
      <c r="F334" s="2292"/>
      <c r="G334" s="2287" t="s">
        <v>5285</v>
      </c>
      <c r="H334" s="2323"/>
      <c r="I334" s="2289"/>
      <c r="J334" s="2202"/>
      <c r="K334" s="2292"/>
      <c r="L334" s="2292" t="s">
        <v>5285</v>
      </c>
      <c r="M334" s="3174"/>
      <c r="N334" s="2285"/>
      <c r="O334" s="2318"/>
    </row>
    <row r="335" spans="1:15" s="2187" customFormat="1" ht="11.25" customHeight="1" x14ac:dyDescent="0.25">
      <c r="A335" s="2316"/>
      <c r="C335" s="2293"/>
      <c r="D335" s="2317"/>
      <c r="E335" s="2308"/>
      <c r="F335" s="2292"/>
      <c r="G335" s="2283" t="s">
        <v>5286</v>
      </c>
      <c r="H335" s="2323"/>
      <c r="I335" s="2289"/>
      <c r="J335" s="2202"/>
      <c r="K335" s="2292"/>
      <c r="L335" s="2328" t="s">
        <v>5286</v>
      </c>
      <c r="M335" s="3172" t="s">
        <v>5287</v>
      </c>
      <c r="N335" s="2285"/>
      <c r="O335" s="2315" t="s">
        <v>3099</v>
      </c>
    </row>
    <row r="336" spans="1:15" s="2187" customFormat="1" ht="11.25" customHeight="1" x14ac:dyDescent="0.25">
      <c r="A336" s="2316"/>
      <c r="C336" s="2293"/>
      <c r="D336" s="2317"/>
      <c r="E336" s="2308"/>
      <c r="F336" s="2292"/>
      <c r="G336" s="2283" t="s">
        <v>5288</v>
      </c>
      <c r="H336" s="2323"/>
      <c r="I336" s="2289"/>
      <c r="J336" s="2202"/>
      <c r="K336" s="2292"/>
      <c r="L336" s="2328" t="s">
        <v>5288</v>
      </c>
      <c r="M336" s="3173"/>
      <c r="N336" s="2285"/>
      <c r="O336" s="2318"/>
    </row>
    <row r="337" spans="1:15" s="2187" customFormat="1" ht="11.25" customHeight="1" x14ac:dyDescent="0.25">
      <c r="A337" s="2316"/>
      <c r="C337" s="2293"/>
      <c r="D337" s="2317"/>
      <c r="E337" s="2308"/>
      <c r="F337" s="2292"/>
      <c r="G337" s="2283" t="s">
        <v>5289</v>
      </c>
      <c r="H337" s="2323"/>
      <c r="I337" s="2289"/>
      <c r="J337" s="2202"/>
      <c r="K337" s="2292"/>
      <c r="L337" s="2328" t="s">
        <v>5289</v>
      </c>
      <c r="M337" s="3173"/>
      <c r="N337" s="2285"/>
      <c r="O337" s="2318"/>
    </row>
    <row r="338" spans="1:15" s="2187" customFormat="1" ht="11.25" customHeight="1" x14ac:dyDescent="0.25">
      <c r="A338" s="2316"/>
      <c r="C338" s="2293"/>
      <c r="D338" s="2317"/>
      <c r="E338" s="2308"/>
      <c r="F338" s="2292"/>
      <c r="G338" s="2283" t="s">
        <v>5290</v>
      </c>
      <c r="H338" s="2323"/>
      <c r="I338" s="2289"/>
      <c r="J338" s="2202"/>
      <c r="K338" s="2292"/>
      <c r="L338" s="2328" t="s">
        <v>5290</v>
      </c>
      <c r="M338" s="3173"/>
      <c r="N338" s="2285"/>
      <c r="O338" s="2318"/>
    </row>
    <row r="339" spans="1:15" s="2187" customFormat="1" ht="11.25" customHeight="1" x14ac:dyDescent="0.25">
      <c r="A339" s="2316"/>
      <c r="C339" s="2293"/>
      <c r="D339" s="2317"/>
      <c r="E339" s="2348"/>
      <c r="F339" s="2292"/>
      <c r="G339" s="2353" t="s">
        <v>5291</v>
      </c>
      <c r="H339" s="2323"/>
      <c r="I339" s="2289"/>
      <c r="J339" s="2202"/>
      <c r="K339" s="2292"/>
      <c r="L339" s="2313" t="s">
        <v>5291</v>
      </c>
      <c r="M339" s="3173"/>
      <c r="N339" s="2285"/>
      <c r="O339" s="2318"/>
    </row>
    <row r="340" spans="1:15" s="2187" customFormat="1" ht="11.25" customHeight="1" x14ac:dyDescent="0.25">
      <c r="A340" s="2316"/>
      <c r="C340" s="2293"/>
      <c r="D340" s="2317"/>
      <c r="E340" s="2308"/>
      <c r="F340" s="2292"/>
      <c r="G340" s="2287" t="s">
        <v>5292</v>
      </c>
      <c r="H340" s="2323"/>
      <c r="I340" s="2289"/>
      <c r="J340" s="2202"/>
      <c r="K340" s="2292"/>
      <c r="L340" s="2292" t="s">
        <v>5292</v>
      </c>
      <c r="M340" s="3173"/>
      <c r="N340" s="2285"/>
      <c r="O340" s="2318"/>
    </row>
    <row r="341" spans="1:15" s="2187" customFormat="1" ht="11.25" customHeight="1" x14ac:dyDescent="0.25">
      <c r="A341" s="2316"/>
      <c r="C341" s="2293"/>
      <c r="D341" s="2317"/>
      <c r="E341" s="2308"/>
      <c r="F341" s="2292"/>
      <c r="G341" s="2353" t="s">
        <v>5293</v>
      </c>
      <c r="H341" s="2323"/>
      <c r="I341" s="2289"/>
      <c r="J341" s="2202"/>
      <c r="K341" s="2292"/>
      <c r="L341" s="2313" t="s">
        <v>5293</v>
      </c>
      <c r="M341" s="3173"/>
      <c r="N341" s="2285"/>
      <c r="O341" s="2318"/>
    </row>
    <row r="342" spans="1:15" s="2187" customFormat="1" ht="11.25" customHeight="1" x14ac:dyDescent="0.25">
      <c r="A342" s="2316"/>
      <c r="C342" s="2293"/>
      <c r="D342" s="2317"/>
      <c r="E342" s="2308"/>
      <c r="F342" s="2292"/>
      <c r="G342" s="2287" t="s">
        <v>5294</v>
      </c>
      <c r="H342" s="2323"/>
      <c r="I342" s="2289"/>
      <c r="J342" s="2202"/>
      <c r="K342" s="2292"/>
      <c r="L342" s="2292" t="s">
        <v>5294</v>
      </c>
      <c r="M342" s="3173"/>
      <c r="N342" s="2285"/>
      <c r="O342" s="2318"/>
    </row>
    <row r="343" spans="1:15" s="2187" customFormat="1" ht="11.25" customHeight="1" x14ac:dyDescent="0.25">
      <c r="A343" s="2316"/>
      <c r="C343" s="2293"/>
      <c r="D343" s="2317"/>
      <c r="E343" s="2308"/>
      <c r="F343" s="2292"/>
      <c r="G343" s="2353" t="s">
        <v>5295</v>
      </c>
      <c r="H343" s="2323"/>
      <c r="I343" s="2289"/>
      <c r="J343" s="2202"/>
      <c r="K343" s="2292"/>
      <c r="L343" s="2313" t="s">
        <v>5295</v>
      </c>
      <c r="M343" s="3173"/>
      <c r="N343" s="2285"/>
      <c r="O343" s="2318"/>
    </row>
    <row r="344" spans="1:15" s="2187" customFormat="1" ht="11.25" customHeight="1" x14ac:dyDescent="0.25">
      <c r="A344" s="2316"/>
      <c r="C344" s="2293"/>
      <c r="D344" s="2317"/>
      <c r="E344" s="2308"/>
      <c r="F344" s="2292"/>
      <c r="G344" s="2353" t="s">
        <v>5296</v>
      </c>
      <c r="H344" s="2323"/>
      <c r="I344" s="2289"/>
      <c r="J344" s="2202"/>
      <c r="K344" s="2292"/>
      <c r="L344" s="2313" t="s">
        <v>5296</v>
      </c>
      <c r="M344" s="3173"/>
      <c r="N344" s="2285"/>
      <c r="O344" s="2318"/>
    </row>
    <row r="345" spans="1:15" s="2187" customFormat="1" ht="11.25" customHeight="1" x14ac:dyDescent="0.25">
      <c r="A345" s="2316"/>
      <c r="C345" s="2293"/>
      <c r="D345" s="2317"/>
      <c r="E345" s="2308"/>
      <c r="F345" s="2292"/>
      <c r="G345" s="2353" t="s">
        <v>5297</v>
      </c>
      <c r="H345" s="2323"/>
      <c r="I345" s="2289"/>
      <c r="J345" s="2202"/>
      <c r="K345" s="2292"/>
      <c r="L345" s="2313" t="s">
        <v>5297</v>
      </c>
      <c r="M345" s="3173"/>
      <c r="N345" s="2285"/>
      <c r="O345" s="2318"/>
    </row>
    <row r="346" spans="1:15" s="2187" customFormat="1" ht="11.25" customHeight="1" x14ac:dyDescent="0.25">
      <c r="A346" s="2316"/>
      <c r="C346" s="2293"/>
      <c r="D346" s="2317"/>
      <c r="E346" s="2308"/>
      <c r="F346" s="2292"/>
      <c r="G346" s="2353" t="s">
        <v>5298</v>
      </c>
      <c r="H346" s="2323"/>
      <c r="I346" s="2289"/>
      <c r="J346" s="2202"/>
      <c r="K346" s="2292"/>
      <c r="L346" s="2313" t="s">
        <v>5298</v>
      </c>
      <c r="M346" s="3173"/>
      <c r="N346" s="2285"/>
      <c r="O346" s="2318"/>
    </row>
    <row r="347" spans="1:15" s="2187" customFormat="1" ht="11.25" customHeight="1" x14ac:dyDescent="0.25">
      <c r="A347" s="2316"/>
      <c r="C347" s="2293"/>
      <c r="D347" s="2317"/>
      <c r="E347" s="2308"/>
      <c r="F347" s="2292"/>
      <c r="G347" s="2353" t="s">
        <v>5299</v>
      </c>
      <c r="H347" s="2323"/>
      <c r="I347" s="2289"/>
      <c r="J347" s="2202"/>
      <c r="K347" s="2292"/>
      <c r="L347" s="2313" t="s">
        <v>5299</v>
      </c>
      <c r="M347" s="3173"/>
      <c r="N347" s="2285"/>
      <c r="O347" s="2318"/>
    </row>
    <row r="348" spans="1:15" s="2187" customFormat="1" ht="11.25" customHeight="1" x14ac:dyDescent="0.25">
      <c r="A348" s="2316"/>
      <c r="C348" s="2293"/>
      <c r="D348" s="2317"/>
      <c r="E348" s="2308"/>
      <c r="F348" s="2292"/>
      <c r="G348" s="2354" t="s">
        <v>5300</v>
      </c>
      <c r="H348" s="2323"/>
      <c r="I348" s="2289"/>
      <c r="J348" s="2202"/>
      <c r="K348" s="2292"/>
      <c r="L348" s="2324" t="s">
        <v>5300</v>
      </c>
      <c r="M348" s="3174"/>
      <c r="N348" s="2285"/>
      <c r="O348" s="2318"/>
    </row>
    <row r="349" spans="1:15" s="2187" customFormat="1" ht="11.25" customHeight="1" x14ac:dyDescent="0.25">
      <c r="A349" s="2316"/>
      <c r="C349" s="2293"/>
      <c r="D349" s="2317"/>
      <c r="E349" s="2308"/>
      <c r="F349" s="2292"/>
      <c r="G349" s="2353" t="s">
        <v>5301</v>
      </c>
      <c r="H349" s="2323"/>
      <c r="I349" s="2289"/>
      <c r="J349" s="2202"/>
      <c r="K349" s="2292"/>
      <c r="L349" s="2313" t="s">
        <v>5301</v>
      </c>
      <c r="M349" s="3172" t="s">
        <v>5302</v>
      </c>
      <c r="N349" s="2285"/>
      <c r="O349" s="2315" t="s">
        <v>3099</v>
      </c>
    </row>
    <row r="350" spans="1:15" s="2187" customFormat="1" ht="11.25" customHeight="1" x14ac:dyDescent="0.25">
      <c r="A350" s="2316"/>
      <c r="C350" s="2293"/>
      <c r="D350" s="2317"/>
      <c r="E350" s="2308"/>
      <c r="F350" s="2292"/>
      <c r="G350" s="2287" t="s">
        <v>5303</v>
      </c>
      <c r="H350" s="2323"/>
      <c r="I350" s="2289"/>
      <c r="J350" s="2202"/>
      <c r="K350" s="2292"/>
      <c r="L350" s="2292" t="s">
        <v>5303</v>
      </c>
      <c r="M350" s="3173"/>
      <c r="N350" s="2285"/>
      <c r="O350" s="2318"/>
    </row>
    <row r="351" spans="1:15" s="2187" customFormat="1" ht="11.25" customHeight="1" x14ac:dyDescent="0.25">
      <c r="A351" s="2316"/>
      <c r="C351" s="2293"/>
      <c r="D351" s="2317"/>
      <c r="E351" s="2308"/>
      <c r="F351" s="2292"/>
      <c r="G351" s="2283" t="s">
        <v>5304</v>
      </c>
      <c r="H351" s="2323"/>
      <c r="I351" s="2289"/>
      <c r="J351" s="2202"/>
      <c r="K351" s="2292"/>
      <c r="L351" s="2328" t="s">
        <v>5304</v>
      </c>
      <c r="M351" s="3173"/>
      <c r="N351" s="2285"/>
      <c r="O351" s="2318"/>
    </row>
    <row r="352" spans="1:15" s="2187" customFormat="1" ht="12" customHeight="1" x14ac:dyDescent="0.25">
      <c r="A352" s="2316"/>
      <c r="C352" s="2293"/>
      <c r="D352" s="2317"/>
      <c r="E352" s="2308"/>
      <c r="F352" s="2292"/>
      <c r="G352" s="2353" t="s">
        <v>5305</v>
      </c>
      <c r="H352" s="2323"/>
      <c r="I352" s="2289"/>
      <c r="J352" s="2202"/>
      <c r="K352" s="2292"/>
      <c r="L352" s="2313" t="s">
        <v>5305</v>
      </c>
      <c r="M352" s="3174"/>
      <c r="N352" s="2285"/>
      <c r="O352" s="2318"/>
    </row>
    <row r="353" spans="1:15" s="2187" customFormat="1" ht="11.25" customHeight="1" x14ac:dyDescent="0.25">
      <c r="A353" s="2316"/>
      <c r="C353" s="2293"/>
      <c r="D353" s="2317"/>
      <c r="E353" s="2308"/>
      <c r="F353" s="2292"/>
      <c r="G353" s="2283" t="s">
        <v>5306</v>
      </c>
      <c r="H353" s="2323"/>
      <c r="I353" s="2289"/>
      <c r="J353" s="2202"/>
      <c r="K353" s="2292"/>
      <c r="L353" s="2328" t="s">
        <v>5307</v>
      </c>
      <c r="M353" s="2290" t="s">
        <v>3317</v>
      </c>
      <c r="N353" s="2285"/>
      <c r="O353" s="2315" t="s">
        <v>3099</v>
      </c>
    </row>
    <row r="354" spans="1:15" s="2187" customFormat="1" ht="11.25" customHeight="1" x14ac:dyDescent="0.25">
      <c r="A354" s="2316"/>
      <c r="C354" s="2293"/>
      <c r="D354" s="2317"/>
      <c r="E354" s="2308"/>
      <c r="F354" s="2292"/>
      <c r="G354" s="2283" t="s">
        <v>5308</v>
      </c>
      <c r="H354" s="2323"/>
      <c r="I354" s="2289"/>
      <c r="J354" s="2202"/>
      <c r="K354" s="2292"/>
      <c r="L354" s="2328" t="s">
        <v>5309</v>
      </c>
      <c r="M354" s="2284"/>
      <c r="N354" s="2285"/>
      <c r="O354" s="2318"/>
    </row>
    <row r="355" spans="1:15" s="2187" customFormat="1" ht="11.25" customHeight="1" x14ac:dyDescent="0.25">
      <c r="A355" s="2316"/>
      <c r="C355" s="2293"/>
      <c r="D355" s="2317"/>
      <c r="E355" s="2308"/>
      <c r="F355" s="2292"/>
      <c r="G355" s="2353" t="s">
        <v>5310</v>
      </c>
      <c r="H355" s="2323"/>
      <c r="I355" s="2289"/>
      <c r="J355" s="2202"/>
      <c r="K355" s="2292"/>
      <c r="L355" s="2313" t="s">
        <v>5311</v>
      </c>
      <c r="M355" s="2284"/>
      <c r="N355" s="2285"/>
      <c r="O355" s="2318"/>
    </row>
    <row r="356" spans="1:15" s="2187" customFormat="1" ht="11.25" customHeight="1" x14ac:dyDescent="0.25">
      <c r="A356" s="2316"/>
      <c r="C356" s="2293"/>
      <c r="D356" s="2317"/>
      <c r="E356" s="2308"/>
      <c r="F356" s="2292"/>
      <c r="G356" s="2353" t="s">
        <v>5312</v>
      </c>
      <c r="H356" s="2323"/>
      <c r="I356" s="2289"/>
      <c r="J356" s="2202"/>
      <c r="K356" s="2292"/>
      <c r="L356" s="2313" t="s">
        <v>5313</v>
      </c>
      <c r="M356" s="2284"/>
      <c r="N356" s="2285"/>
      <c r="O356" s="2318"/>
    </row>
    <row r="357" spans="1:15" s="2187" customFormat="1" ht="11.25" customHeight="1" x14ac:dyDescent="0.25">
      <c r="A357" s="2316"/>
      <c r="C357" s="2293"/>
      <c r="D357" s="2317"/>
      <c r="E357" s="2308"/>
      <c r="F357" s="2292"/>
      <c r="G357" s="2287" t="s">
        <v>5314</v>
      </c>
      <c r="H357" s="2323"/>
      <c r="I357" s="2289"/>
      <c r="J357" s="2202"/>
      <c r="K357" s="2292"/>
      <c r="L357" s="2292" t="s">
        <v>5315</v>
      </c>
      <c r="M357" s="2284"/>
      <c r="N357" s="2285"/>
      <c r="O357" s="2318"/>
    </row>
    <row r="358" spans="1:15" s="2187" customFormat="1" ht="11.25" customHeight="1" x14ac:dyDescent="0.25">
      <c r="A358" s="2316"/>
      <c r="C358" s="2293"/>
      <c r="D358" s="2317"/>
      <c r="E358" s="2308"/>
      <c r="F358" s="2292"/>
      <c r="G358" s="2283" t="s">
        <v>5316</v>
      </c>
      <c r="H358" s="2323"/>
      <c r="I358" s="2289"/>
      <c r="J358" s="2202"/>
      <c r="K358" s="2292"/>
      <c r="L358" s="2328" t="s">
        <v>5317</v>
      </c>
      <c r="M358" s="2284"/>
      <c r="N358" s="2285"/>
      <c r="O358" s="2318"/>
    </row>
    <row r="359" spans="1:15" s="2187" customFormat="1" ht="11.25" customHeight="1" x14ac:dyDescent="0.25">
      <c r="A359" s="2316"/>
      <c r="C359" s="2293"/>
      <c r="D359" s="2317"/>
      <c r="E359" s="2308"/>
      <c r="F359" s="2292"/>
      <c r="G359" s="2283" t="s">
        <v>5318</v>
      </c>
      <c r="H359" s="2323"/>
      <c r="I359" s="2289"/>
      <c r="J359" s="2202"/>
      <c r="K359" s="2292"/>
      <c r="L359" s="2328" t="s">
        <v>5319</v>
      </c>
      <c r="M359" s="2284"/>
      <c r="N359" s="2285"/>
      <c r="O359" s="2318"/>
    </row>
    <row r="360" spans="1:15" s="2187" customFormat="1" ht="11.25" customHeight="1" x14ac:dyDescent="0.25">
      <c r="A360" s="2316"/>
      <c r="C360" s="2293"/>
      <c r="D360" s="2317"/>
      <c r="E360" s="2308"/>
      <c r="F360" s="2292"/>
      <c r="G360" s="2283" t="s">
        <v>5320</v>
      </c>
      <c r="H360" s="2323"/>
      <c r="I360" s="2289"/>
      <c r="J360" s="2202"/>
      <c r="K360" s="2292"/>
      <c r="L360" s="2328" t="s">
        <v>5321</v>
      </c>
      <c r="M360" s="2284"/>
      <c r="N360" s="2285"/>
      <c r="O360" s="2318"/>
    </row>
    <row r="361" spans="1:15" s="2187" customFormat="1" ht="11.25" customHeight="1" x14ac:dyDescent="0.25">
      <c r="A361" s="2316"/>
      <c r="C361" s="2293"/>
      <c r="D361" s="2317"/>
      <c r="E361" s="2308"/>
      <c r="F361" s="2292"/>
      <c r="G361" s="2283" t="s">
        <v>5322</v>
      </c>
      <c r="H361" s="2323"/>
      <c r="I361" s="2289"/>
      <c r="J361" s="2202"/>
      <c r="K361" s="2292"/>
      <c r="L361" s="2328" t="s">
        <v>5323</v>
      </c>
      <c r="M361" s="2284"/>
      <c r="N361" s="2285"/>
      <c r="O361" s="2318"/>
    </row>
    <row r="362" spans="1:15" s="2187" customFormat="1" ht="11.25" customHeight="1" x14ac:dyDescent="0.25">
      <c r="A362" s="2316"/>
      <c r="C362" s="2293"/>
      <c r="D362" s="2317"/>
      <c r="E362" s="2308"/>
      <c r="F362" s="2292"/>
      <c r="G362" s="2283" t="s">
        <v>5324</v>
      </c>
      <c r="H362" s="2323"/>
      <c r="I362" s="2289"/>
      <c r="J362" s="2202"/>
      <c r="K362" s="2292"/>
      <c r="L362" s="2328" t="s">
        <v>5325</v>
      </c>
      <c r="M362" s="2284"/>
      <c r="N362" s="2285"/>
      <c r="O362" s="2318"/>
    </row>
    <row r="363" spans="1:15" s="2187" customFormat="1" ht="11.25" customHeight="1" x14ac:dyDescent="0.25">
      <c r="A363" s="2316"/>
      <c r="C363" s="2293"/>
      <c r="D363" s="2317"/>
      <c r="E363" s="2308"/>
      <c r="F363" s="2292"/>
      <c r="G363" s="2283" t="s">
        <v>5326</v>
      </c>
      <c r="H363" s="2323"/>
      <c r="I363" s="2289"/>
      <c r="J363" s="2202"/>
      <c r="K363" s="2292"/>
      <c r="L363" s="2328" t="s">
        <v>5327</v>
      </c>
      <c r="M363" s="2284"/>
      <c r="N363" s="2285"/>
      <c r="O363" s="2318"/>
    </row>
    <row r="364" spans="1:15" s="2187" customFormat="1" ht="11.25" customHeight="1" x14ac:dyDescent="0.25">
      <c r="A364" s="2316"/>
      <c r="C364" s="2293"/>
      <c r="D364" s="2317"/>
      <c r="E364" s="2308"/>
      <c r="F364" s="2292"/>
      <c r="G364" s="2283" t="s">
        <v>5328</v>
      </c>
      <c r="H364" s="2323"/>
      <c r="I364" s="2289"/>
      <c r="J364" s="2202"/>
      <c r="K364" s="2292"/>
      <c r="L364" s="2328" t="s">
        <v>5329</v>
      </c>
      <c r="M364" s="2284"/>
      <c r="N364" s="2285"/>
      <c r="O364" s="2318"/>
    </row>
    <row r="365" spans="1:15" s="2187" customFormat="1" ht="11.25" customHeight="1" x14ac:dyDescent="0.25">
      <c r="A365" s="2316"/>
      <c r="C365" s="2293"/>
      <c r="D365" s="2350"/>
      <c r="E365" s="2329"/>
      <c r="F365" s="2324"/>
      <c r="G365" s="2353" t="s">
        <v>5330</v>
      </c>
      <c r="H365" s="2323"/>
      <c r="I365" s="2289"/>
      <c r="J365" s="2202"/>
      <c r="K365" s="2324"/>
      <c r="L365" s="2313" t="s">
        <v>5331</v>
      </c>
      <c r="M365" s="2291"/>
      <c r="N365" s="2285"/>
      <c r="O365" s="2318"/>
    </row>
    <row r="366" spans="1:15" s="2187" customFormat="1" ht="11.25" customHeight="1" x14ac:dyDescent="0.25">
      <c r="A366" s="2305">
        <v>44</v>
      </c>
      <c r="B366" s="2186" t="s">
        <v>5332</v>
      </c>
      <c r="C366" s="3175" t="s">
        <v>5333</v>
      </c>
      <c r="D366" s="3176"/>
      <c r="E366" s="2360" t="s">
        <v>3449</v>
      </c>
      <c r="F366" s="2313" t="s">
        <v>5334</v>
      </c>
      <c r="G366" s="2338" t="s">
        <v>5335</v>
      </c>
      <c r="H366" s="2345">
        <v>44</v>
      </c>
      <c r="I366" s="2312" t="s">
        <v>678</v>
      </c>
      <c r="J366" s="3177" t="s">
        <v>678</v>
      </c>
      <c r="K366" s="3178"/>
      <c r="L366" s="2313" t="s">
        <v>5336</v>
      </c>
      <c r="M366" s="2290" t="s">
        <v>3317</v>
      </c>
      <c r="N366" s="2314" t="s">
        <v>3279</v>
      </c>
      <c r="O366" s="2315" t="s">
        <v>3315</v>
      </c>
    </row>
    <row r="367" spans="1:15" s="2187" customFormat="1" ht="11.25" customHeight="1" x14ac:dyDescent="0.25">
      <c r="A367" s="2362"/>
      <c r="B367" s="2380"/>
      <c r="C367" s="2381"/>
      <c r="D367" s="2350"/>
      <c r="E367" s="2360" t="s">
        <v>3524</v>
      </c>
      <c r="F367" s="2313" t="s">
        <v>5337</v>
      </c>
      <c r="G367" s="2338" t="s">
        <v>5338</v>
      </c>
      <c r="H367" s="2355"/>
      <c r="I367" s="2188"/>
      <c r="J367" s="2234"/>
      <c r="K367" s="2324"/>
      <c r="L367" s="2313" t="s">
        <v>5339</v>
      </c>
      <c r="M367" s="2296" t="s">
        <v>3307</v>
      </c>
      <c r="N367" s="2314" t="s">
        <v>3279</v>
      </c>
      <c r="O367" s="2315" t="s">
        <v>3315</v>
      </c>
    </row>
    <row r="368" spans="1:15" s="2187" customFormat="1" ht="11.25" customHeight="1" x14ac:dyDescent="0.25">
      <c r="A368" s="2316">
        <v>45</v>
      </c>
      <c r="B368" s="2187" t="s">
        <v>3752</v>
      </c>
      <c r="C368" s="2293" t="s">
        <v>3294</v>
      </c>
      <c r="D368" s="2317" t="s">
        <v>3753</v>
      </c>
      <c r="E368" s="2348" t="s">
        <v>5340</v>
      </c>
      <c r="F368" s="2328" t="s">
        <v>5341</v>
      </c>
      <c r="G368" s="2340" t="s">
        <v>5342</v>
      </c>
      <c r="H368" s="2345">
        <v>45</v>
      </c>
      <c r="I368" s="2346" t="s">
        <v>2666</v>
      </c>
      <c r="J368" s="2309" t="s">
        <v>3013</v>
      </c>
      <c r="K368" s="2312" t="s">
        <v>2666</v>
      </c>
      <c r="L368" s="2292" t="s">
        <v>5343</v>
      </c>
      <c r="M368" s="2290" t="s">
        <v>5344</v>
      </c>
      <c r="N368" s="2314" t="s">
        <v>3279</v>
      </c>
      <c r="O368" s="2315" t="s">
        <v>3315</v>
      </c>
    </row>
    <row r="369" spans="1:15" s="2187" customFormat="1" ht="11.25" customHeight="1" x14ac:dyDescent="0.25">
      <c r="A369" s="2316"/>
      <c r="C369" s="2293"/>
      <c r="D369" s="2317"/>
      <c r="E369" s="2330" t="s">
        <v>3449</v>
      </c>
      <c r="F369" s="2328" t="s">
        <v>5345</v>
      </c>
      <c r="G369" s="2353" t="s">
        <v>5346</v>
      </c>
      <c r="H369" s="2323"/>
      <c r="I369" s="2289"/>
      <c r="J369" s="2202"/>
      <c r="K369" s="2292"/>
      <c r="L369" s="2313" t="s">
        <v>5346</v>
      </c>
      <c r="M369" s="3172" t="s">
        <v>5347</v>
      </c>
      <c r="N369" s="2314" t="s">
        <v>3279</v>
      </c>
      <c r="O369" s="2315" t="s">
        <v>3315</v>
      </c>
    </row>
    <row r="370" spans="1:15" s="2187" customFormat="1" ht="11.25" customHeight="1" x14ac:dyDescent="0.25">
      <c r="A370" s="2316"/>
      <c r="C370" s="2293"/>
      <c r="D370" s="2317"/>
      <c r="E370" s="2348"/>
      <c r="F370" s="2292"/>
      <c r="G370" s="2353" t="s">
        <v>5348</v>
      </c>
      <c r="H370" s="2323"/>
      <c r="I370" s="2289"/>
      <c r="J370" s="2202"/>
      <c r="K370" s="2292"/>
      <c r="L370" s="2313" t="s">
        <v>5348</v>
      </c>
      <c r="M370" s="3173"/>
      <c r="N370" s="2285"/>
      <c r="O370" s="2318"/>
    </row>
    <row r="371" spans="1:15" s="2187" customFormat="1" ht="11.25" customHeight="1" x14ac:dyDescent="0.25">
      <c r="A371" s="2316"/>
      <c r="C371" s="2293"/>
      <c r="D371" s="2317"/>
      <c r="E371" s="2308"/>
      <c r="F371" s="2292"/>
      <c r="G371" s="2287" t="s">
        <v>5349</v>
      </c>
      <c r="H371" s="2323"/>
      <c r="I371" s="2289"/>
      <c r="J371" s="2202"/>
      <c r="K371" s="2292"/>
      <c r="L371" s="2292" t="s">
        <v>5349</v>
      </c>
      <c r="M371" s="3173"/>
      <c r="N371" s="2285"/>
      <c r="O371" s="2318"/>
    </row>
    <row r="372" spans="1:15" s="2187" customFormat="1" ht="11.25" customHeight="1" x14ac:dyDescent="0.25">
      <c r="A372" s="2316"/>
      <c r="C372" s="2293"/>
      <c r="D372" s="2317"/>
      <c r="E372" s="2308"/>
      <c r="F372" s="2292"/>
      <c r="G372" s="2283" t="s">
        <v>5350</v>
      </c>
      <c r="H372" s="2323"/>
      <c r="I372" s="2289"/>
      <c r="J372" s="2202"/>
      <c r="K372" s="2292"/>
      <c r="L372" s="2328" t="s">
        <v>5350</v>
      </c>
      <c r="M372" s="3173"/>
      <c r="N372" s="2285"/>
      <c r="O372" s="2318"/>
    </row>
    <row r="373" spans="1:15" s="2187" customFormat="1" ht="11.25" customHeight="1" x14ac:dyDescent="0.25">
      <c r="A373" s="2316"/>
      <c r="C373" s="2293"/>
      <c r="D373" s="2317"/>
      <c r="E373" s="2308"/>
      <c r="F373" s="2292"/>
      <c r="G373" s="2353" t="s">
        <v>5351</v>
      </c>
      <c r="H373" s="2323"/>
      <c r="I373" s="2289"/>
      <c r="J373" s="2202"/>
      <c r="K373" s="2292"/>
      <c r="L373" s="2313" t="s">
        <v>5351</v>
      </c>
      <c r="M373" s="3174"/>
      <c r="N373" s="2285"/>
      <c r="O373" s="2318"/>
    </row>
    <row r="374" spans="1:15" s="2187" customFormat="1" ht="11.25" customHeight="1" x14ac:dyDescent="0.25">
      <c r="A374" s="2316"/>
      <c r="C374" s="2293"/>
      <c r="D374" s="2317"/>
      <c r="E374" s="2308"/>
      <c r="F374" s="2292"/>
      <c r="G374" s="2283" t="s">
        <v>5352</v>
      </c>
      <c r="H374" s="2323"/>
      <c r="I374" s="2289"/>
      <c r="J374" s="2202"/>
      <c r="K374" s="2292"/>
      <c r="L374" s="2328" t="s">
        <v>5353</v>
      </c>
      <c r="M374" s="2290" t="s">
        <v>3311</v>
      </c>
      <c r="N374" s="2285"/>
      <c r="O374" s="2315" t="s">
        <v>3099</v>
      </c>
    </row>
    <row r="375" spans="1:15" s="2187" customFormat="1" ht="11.25" customHeight="1" x14ac:dyDescent="0.25">
      <c r="A375" s="2316"/>
      <c r="C375" s="2293"/>
      <c r="D375" s="2317"/>
      <c r="E375" s="2308"/>
      <c r="F375" s="2292"/>
      <c r="G375" s="2283" t="s">
        <v>5354</v>
      </c>
      <c r="H375" s="2323"/>
      <c r="I375" s="2289"/>
      <c r="J375" s="2202"/>
      <c r="K375" s="2292"/>
      <c r="L375" s="2328" t="s">
        <v>5355</v>
      </c>
      <c r="M375" s="2284"/>
      <c r="N375" s="2285"/>
      <c r="O375" s="2318"/>
    </row>
    <row r="376" spans="1:15" s="2187" customFormat="1" ht="11.25" customHeight="1" x14ac:dyDescent="0.25">
      <c r="A376" s="2316"/>
      <c r="C376" s="2293"/>
      <c r="D376" s="2317"/>
      <c r="E376" s="2308"/>
      <c r="F376" s="2292"/>
      <c r="G376" s="2353" t="s">
        <v>5356</v>
      </c>
      <c r="H376" s="2323"/>
      <c r="I376" s="2289"/>
      <c r="J376" s="2202"/>
      <c r="K376" s="2292"/>
      <c r="L376" s="2313" t="s">
        <v>5357</v>
      </c>
      <c r="M376" s="2284"/>
      <c r="N376" s="2285"/>
      <c r="O376" s="2318"/>
    </row>
    <row r="377" spans="1:15" s="2187" customFormat="1" ht="11.25" customHeight="1" x14ac:dyDescent="0.25">
      <c r="A377" s="2316"/>
      <c r="C377" s="2293"/>
      <c r="D377" s="2317"/>
      <c r="E377" s="2308"/>
      <c r="F377" s="2292"/>
      <c r="G377" s="2283" t="s">
        <v>5358</v>
      </c>
      <c r="H377" s="2323"/>
      <c r="I377" s="2289"/>
      <c r="J377" s="2202"/>
      <c r="K377" s="2292"/>
      <c r="L377" s="2328" t="s">
        <v>5359</v>
      </c>
      <c r="M377" s="2290" t="s">
        <v>3317</v>
      </c>
      <c r="N377" s="2285"/>
      <c r="O377" s="2315" t="s">
        <v>3099</v>
      </c>
    </row>
    <row r="378" spans="1:15" s="2187" customFormat="1" ht="11.25" customHeight="1" x14ac:dyDescent="0.25">
      <c r="A378" s="2316"/>
      <c r="C378" s="2293"/>
      <c r="D378" s="2317"/>
      <c r="E378" s="2308"/>
      <c r="F378" s="2292"/>
      <c r="G378" s="2283" t="s">
        <v>5352</v>
      </c>
      <c r="H378" s="2323"/>
      <c r="I378" s="2289"/>
      <c r="J378" s="2202"/>
      <c r="K378" s="2292"/>
      <c r="L378" s="2328" t="s">
        <v>5353</v>
      </c>
      <c r="M378" s="2284"/>
      <c r="N378" s="2285"/>
      <c r="O378" s="2318"/>
    </row>
    <row r="379" spans="1:15" s="2187" customFormat="1" ht="11.25" customHeight="1" x14ac:dyDescent="0.25">
      <c r="A379" s="2316"/>
      <c r="C379" s="2293"/>
      <c r="D379" s="2317"/>
      <c r="E379" s="2308"/>
      <c r="F379" s="2292"/>
      <c r="G379" s="2353" t="s">
        <v>5356</v>
      </c>
      <c r="H379" s="2323"/>
      <c r="I379" s="2289"/>
      <c r="J379" s="2202"/>
      <c r="K379" s="2292"/>
      <c r="L379" s="2313" t="s">
        <v>5357</v>
      </c>
      <c r="M379" s="2284"/>
      <c r="N379" s="2285"/>
      <c r="O379" s="2318"/>
    </row>
    <row r="380" spans="1:15" s="2187" customFormat="1" ht="11.25" customHeight="1" x14ac:dyDescent="0.25">
      <c r="A380" s="2316"/>
      <c r="C380" s="2293"/>
      <c r="D380" s="2317"/>
      <c r="E380" s="2308"/>
      <c r="F380" s="2292"/>
      <c r="G380" s="2287" t="s">
        <v>5360</v>
      </c>
      <c r="H380" s="2323"/>
      <c r="I380" s="2289"/>
      <c r="J380" s="2202"/>
      <c r="K380" s="2292"/>
      <c r="L380" s="2292" t="s">
        <v>5361</v>
      </c>
      <c r="M380" s="2284"/>
      <c r="N380" s="2285"/>
      <c r="O380" s="2318"/>
    </row>
    <row r="381" spans="1:15" s="2187" customFormat="1" ht="11.25" customHeight="1" x14ac:dyDescent="0.25">
      <c r="A381" s="2305">
        <v>46</v>
      </c>
      <c r="B381" s="2186" t="s">
        <v>5362</v>
      </c>
      <c r="C381" s="2306" t="s">
        <v>3294</v>
      </c>
      <c r="D381" s="2307" t="s">
        <v>3758</v>
      </c>
      <c r="E381" s="2330" t="s">
        <v>2876</v>
      </c>
      <c r="F381" s="2328" t="s">
        <v>5363</v>
      </c>
      <c r="G381" s="2326" t="s">
        <v>5364</v>
      </c>
      <c r="H381" s="2345">
        <v>46</v>
      </c>
      <c r="I381" s="2346" t="s">
        <v>2694</v>
      </c>
      <c r="J381" s="2311" t="s">
        <v>3013</v>
      </c>
      <c r="K381" s="2382" t="s">
        <v>4627</v>
      </c>
      <c r="L381" s="2328" t="s">
        <v>5365</v>
      </c>
      <c r="M381" s="2290" t="s">
        <v>3317</v>
      </c>
      <c r="N381" s="2314" t="s">
        <v>3279</v>
      </c>
      <c r="O381" s="2315" t="s">
        <v>3305</v>
      </c>
    </row>
    <row r="382" spans="1:15" s="2187" customFormat="1" ht="21" x14ac:dyDescent="0.25">
      <c r="A382" s="2316"/>
      <c r="C382" s="2349"/>
      <c r="D382" s="2350"/>
      <c r="E382" s="2360" t="s">
        <v>3524</v>
      </c>
      <c r="F382" s="2313" t="s">
        <v>5366</v>
      </c>
      <c r="G382" s="2338" t="s">
        <v>5367</v>
      </c>
      <c r="H382" s="2323"/>
      <c r="I382" s="2289"/>
      <c r="J382" s="2234"/>
      <c r="K382" s="2324"/>
      <c r="L382" s="2313" t="s">
        <v>5368</v>
      </c>
      <c r="M382" s="2290" t="s">
        <v>3317</v>
      </c>
      <c r="N382" s="2325" t="s">
        <v>3279</v>
      </c>
      <c r="O382" s="2215" t="s">
        <v>3305</v>
      </c>
    </row>
    <row r="383" spans="1:15" s="2187" customFormat="1" ht="21" x14ac:dyDescent="0.25">
      <c r="A383" s="2316"/>
      <c r="C383" s="2293" t="s">
        <v>3411</v>
      </c>
      <c r="D383" s="2350" t="s">
        <v>5369</v>
      </c>
      <c r="E383" s="2351" t="s">
        <v>3296</v>
      </c>
      <c r="F383" s="2324" t="s">
        <v>5370</v>
      </c>
      <c r="G383" s="2322" t="s">
        <v>5371</v>
      </c>
      <c r="H383" s="2323"/>
      <c r="I383" s="2289"/>
      <c r="J383" s="2202" t="s">
        <v>3352</v>
      </c>
      <c r="K383" s="2324" t="s">
        <v>5369</v>
      </c>
      <c r="L383" s="2324" t="s">
        <v>5372</v>
      </c>
      <c r="M383" s="2290" t="s">
        <v>3317</v>
      </c>
      <c r="N383" s="2285" t="s">
        <v>3279</v>
      </c>
      <c r="O383" s="2319" t="s">
        <v>3315</v>
      </c>
    </row>
    <row r="384" spans="1:15" s="2187" customFormat="1" ht="69.599999999999994" customHeight="1" x14ac:dyDescent="0.25">
      <c r="A384" s="2305">
        <v>48</v>
      </c>
      <c r="B384" s="2186" t="s">
        <v>5373</v>
      </c>
      <c r="C384" s="2306" t="s">
        <v>3294</v>
      </c>
      <c r="D384" s="2383" t="s">
        <v>5374</v>
      </c>
      <c r="E384" s="2330" t="s">
        <v>3296</v>
      </c>
      <c r="F384" s="2328" t="s">
        <v>5375</v>
      </c>
      <c r="G384" s="2338" t="s">
        <v>5375</v>
      </c>
      <c r="H384" s="2345">
        <v>48</v>
      </c>
      <c r="I384" s="2310" t="s">
        <v>818</v>
      </c>
      <c r="J384" s="2384" t="s">
        <v>52</v>
      </c>
      <c r="K384" s="2312" t="s">
        <v>819</v>
      </c>
      <c r="L384" s="2313" t="s">
        <v>3763</v>
      </c>
      <c r="M384" s="2379" t="s">
        <v>5376</v>
      </c>
      <c r="N384" s="2314" t="s">
        <v>3279</v>
      </c>
      <c r="O384" s="2315" t="s">
        <v>3315</v>
      </c>
    </row>
    <row r="385" spans="1:15 1381:16373" s="2187" customFormat="1" ht="69" customHeight="1" x14ac:dyDescent="0.25">
      <c r="A385" s="2316"/>
      <c r="C385" s="2293"/>
      <c r="D385" s="2317"/>
      <c r="E385" s="2348"/>
      <c r="F385" s="2292"/>
      <c r="G385" s="2338" t="s">
        <v>5377</v>
      </c>
      <c r="H385" s="2323"/>
      <c r="I385" s="2289"/>
      <c r="J385" s="2202"/>
      <c r="K385" s="2292"/>
      <c r="L385" s="2313" t="s">
        <v>5378</v>
      </c>
      <c r="M385" s="2368" t="s">
        <v>5379</v>
      </c>
      <c r="N385" s="2285"/>
      <c r="O385" s="2315" t="s">
        <v>3315</v>
      </c>
    </row>
    <row r="386" spans="1:15 1381:16373" s="2187" customFormat="1" ht="70.349999999999994" customHeight="1" x14ac:dyDescent="0.25">
      <c r="A386" s="2316"/>
      <c r="C386" s="2293"/>
      <c r="D386" s="2317"/>
      <c r="E386" s="2348"/>
      <c r="F386" s="2292"/>
      <c r="G386" s="2322" t="s">
        <v>5380</v>
      </c>
      <c r="H386" s="2323"/>
      <c r="I386" s="2289"/>
      <c r="J386" s="2234"/>
      <c r="K386" s="2324"/>
      <c r="L386" s="2313" t="s">
        <v>5381</v>
      </c>
      <c r="M386" s="2379" t="s">
        <v>5379</v>
      </c>
      <c r="N386" s="2285"/>
      <c r="O386" s="2315" t="s">
        <v>3315</v>
      </c>
    </row>
    <row r="387" spans="1:15 1381:16373" s="2187" customFormat="1" ht="21.6" customHeight="1" x14ac:dyDescent="0.25">
      <c r="A387" s="2316"/>
      <c r="C387" s="3179" t="s">
        <v>5382</v>
      </c>
      <c r="D387" s="3180"/>
      <c r="E387" s="2330" t="s">
        <v>3524</v>
      </c>
      <c r="F387" s="2328" t="s">
        <v>5383</v>
      </c>
      <c r="G387" s="2353" t="s">
        <v>5384</v>
      </c>
      <c r="H387" s="2323"/>
      <c r="I387" s="2289"/>
      <c r="J387" s="2202" t="s">
        <v>3352</v>
      </c>
      <c r="K387" s="2292" t="s">
        <v>5385</v>
      </c>
      <c r="L387" s="2313" t="s">
        <v>5384</v>
      </c>
      <c r="M387" s="2296" t="s">
        <v>5386</v>
      </c>
      <c r="N387" s="2314" t="s">
        <v>3279</v>
      </c>
      <c r="O387" s="2215" t="s">
        <v>3315</v>
      </c>
    </row>
    <row r="388" spans="1:15 1381:16373" s="2187" customFormat="1" ht="11.25" customHeight="1" x14ac:dyDescent="0.25">
      <c r="A388" s="2316"/>
      <c r="C388" s="2293"/>
      <c r="D388" s="2317"/>
      <c r="E388" s="2348"/>
      <c r="F388" s="2292"/>
      <c r="G388" s="2283" t="s">
        <v>5387</v>
      </c>
      <c r="H388" s="2323"/>
      <c r="I388" s="2289"/>
      <c r="J388" s="2202"/>
      <c r="K388" s="2292"/>
      <c r="L388" s="2328" t="s">
        <v>5387</v>
      </c>
      <c r="M388" s="3172" t="s">
        <v>5388</v>
      </c>
      <c r="N388" s="2285"/>
      <c r="O388" s="2315" t="s">
        <v>3099</v>
      </c>
    </row>
    <row r="389" spans="1:15 1381:16373" s="2187" customFormat="1" ht="10.5" customHeight="1" x14ac:dyDescent="0.25">
      <c r="A389" s="2316"/>
      <c r="C389" s="2293"/>
      <c r="D389" s="2317"/>
      <c r="E389" s="2348"/>
      <c r="F389" s="2292"/>
      <c r="G389" s="2287"/>
      <c r="H389" s="2323"/>
      <c r="I389" s="2289"/>
      <c r="J389" s="2202"/>
      <c r="K389" s="2292"/>
      <c r="L389" s="2292"/>
      <c r="M389" s="3173"/>
      <c r="N389" s="2285"/>
      <c r="O389" s="2318"/>
    </row>
    <row r="390" spans="1:15 1381:16373" s="2187" customFormat="1" ht="2.25" customHeight="1" x14ac:dyDescent="0.25">
      <c r="A390" s="2316"/>
      <c r="C390" s="2293"/>
      <c r="D390" s="2317"/>
      <c r="E390" s="2348"/>
      <c r="F390" s="2292"/>
      <c r="G390" s="2287"/>
      <c r="H390" s="2323"/>
      <c r="I390" s="2289"/>
      <c r="J390" s="2202"/>
      <c r="K390" s="2292"/>
      <c r="L390" s="2292"/>
      <c r="M390" s="3173"/>
      <c r="N390" s="2285"/>
      <c r="O390" s="2318"/>
    </row>
    <row r="391" spans="1:15 1381:16373" s="2187" customFormat="1" ht="4.5" customHeight="1" x14ac:dyDescent="0.25">
      <c r="A391" s="2316"/>
      <c r="C391" s="2293"/>
      <c r="D391" s="2317"/>
      <c r="E391" s="2348"/>
      <c r="F391" s="2292"/>
      <c r="G391" s="2287"/>
      <c r="H391" s="2323"/>
      <c r="I391" s="2289"/>
      <c r="J391" s="2202"/>
      <c r="K391" s="2292"/>
      <c r="L391" s="2292"/>
      <c r="M391" s="3173"/>
      <c r="N391" s="2285"/>
      <c r="O391" s="2318"/>
    </row>
    <row r="392" spans="1:15 1381:16373" s="2187" customFormat="1" ht="11.25" customHeight="1" x14ac:dyDescent="0.25">
      <c r="A392" s="2365"/>
      <c r="B392" s="2317"/>
      <c r="C392" s="2293"/>
      <c r="D392" s="2317"/>
      <c r="E392" s="2348"/>
      <c r="F392" s="2292"/>
      <c r="G392" s="2353" t="s">
        <v>5389</v>
      </c>
      <c r="H392" s="2323"/>
      <c r="I392" s="2289"/>
      <c r="J392" s="2202"/>
      <c r="K392" s="2292"/>
      <c r="L392" s="2313" t="s">
        <v>5390</v>
      </c>
      <c r="M392" s="2290" t="s">
        <v>3304</v>
      </c>
      <c r="N392" s="2285"/>
      <c r="O392" s="2315" t="s">
        <v>3099</v>
      </c>
      <c r="BAC392" s="3166"/>
      <c r="BAD392" s="3166"/>
      <c r="BAE392" s="3166"/>
      <c r="BAF392" s="3166"/>
      <c r="BAG392" s="3166"/>
      <c r="BAH392" s="3166"/>
      <c r="BAI392" s="3166"/>
      <c r="BAJ392" s="3166"/>
      <c r="BAK392" s="3166"/>
      <c r="BAL392" s="3166"/>
      <c r="BAM392" s="3166"/>
      <c r="BAN392" s="3166"/>
      <c r="BAO392" s="3166"/>
      <c r="BAP392" s="3166"/>
      <c r="BAQ392" s="3166"/>
      <c r="BAR392" s="3166"/>
      <c r="BAS392" s="3166"/>
      <c r="BAT392" s="3166"/>
      <c r="BAU392" s="3166"/>
      <c r="BAV392" s="3166"/>
      <c r="BAW392" s="3166"/>
      <c r="BAX392" s="3166"/>
      <c r="BAY392" s="3166"/>
      <c r="BAZ392" s="3166"/>
      <c r="BBA392" s="3166"/>
      <c r="BBB392" s="3166"/>
      <c r="BBC392" s="3166"/>
      <c r="BBD392" s="3166"/>
      <c r="BBE392" s="3166"/>
      <c r="BBF392" s="3166"/>
      <c r="BBG392" s="3166"/>
      <c r="BBH392" s="3166"/>
      <c r="BBI392" s="3166"/>
      <c r="BBJ392" s="3166"/>
      <c r="BBK392" s="3166"/>
      <c r="BBL392" s="3166"/>
      <c r="BBM392" s="3166"/>
      <c r="BBN392" s="3166"/>
      <c r="BBO392" s="3166"/>
      <c r="BBP392" s="3166"/>
      <c r="BBQ392" s="3166"/>
      <c r="BBR392" s="3166"/>
      <c r="BBS392" s="3166"/>
      <c r="BBT392" s="3166"/>
      <c r="BBU392" s="3166"/>
      <c r="BBV392" s="3166"/>
      <c r="BBW392" s="3166"/>
      <c r="BBX392" s="3166"/>
      <c r="BBY392" s="3166"/>
      <c r="BBZ392" s="3166"/>
      <c r="BCA392" s="3166"/>
      <c r="BCB392" s="3166"/>
      <c r="BCC392" s="3166"/>
      <c r="BCD392" s="3166"/>
      <c r="BCE392" s="3166"/>
      <c r="BCF392" s="3166"/>
      <c r="BCG392" s="3166"/>
      <c r="BCH392" s="3166"/>
      <c r="BCI392" s="3166"/>
      <c r="BCJ392" s="3166"/>
      <c r="BCK392" s="3166"/>
      <c r="BCL392" s="3166"/>
      <c r="BCM392" s="3166"/>
      <c r="BCN392" s="3166"/>
      <c r="BCO392" s="3166"/>
      <c r="BCP392" s="3166"/>
      <c r="BCQ392" s="3166"/>
      <c r="BCR392" s="3166"/>
      <c r="BCS392" s="3166"/>
      <c r="BCT392" s="3166"/>
      <c r="BCU392" s="3166"/>
      <c r="BCV392" s="3166"/>
      <c r="BCW392" s="3166"/>
      <c r="BCX392" s="3166"/>
      <c r="BCY392" s="3166"/>
      <c r="BCZ392" s="3166"/>
      <c r="BDA392" s="3166"/>
      <c r="BDB392" s="3166"/>
      <c r="BDC392" s="3166"/>
      <c r="BDD392" s="3166"/>
      <c r="BDE392" s="3166"/>
      <c r="BDF392" s="3166"/>
      <c r="BDG392" s="3166"/>
      <c r="BDH392" s="3166"/>
      <c r="BDI392" s="3166"/>
      <c r="BDJ392" s="3166"/>
      <c r="BDK392" s="3166"/>
      <c r="BDL392" s="3166"/>
      <c r="BDM392" s="3166"/>
      <c r="BDN392" s="3166"/>
      <c r="BDO392" s="3166"/>
      <c r="BDP392" s="3166"/>
      <c r="BDQ392" s="3166"/>
      <c r="BDR392" s="3166"/>
      <c r="BDS392" s="3166"/>
      <c r="BDT392" s="3166"/>
      <c r="BDU392" s="3166"/>
      <c r="BDV392" s="3166"/>
      <c r="BDW392" s="3166"/>
      <c r="BDX392" s="3166"/>
      <c r="BDY392" s="3166"/>
      <c r="BDZ392" s="3166"/>
      <c r="BEA392" s="3166"/>
      <c r="BEB392" s="3166"/>
      <c r="BEC392" s="3166"/>
      <c r="BED392" s="3166"/>
      <c r="BEE392" s="3166"/>
      <c r="BEF392" s="3166"/>
      <c r="BEG392" s="3166"/>
      <c r="BEH392" s="3166"/>
      <c r="BEI392" s="3166"/>
      <c r="BEJ392" s="3166"/>
      <c r="BEK392" s="3166"/>
      <c r="BEL392" s="3166"/>
      <c r="BEM392" s="3166"/>
      <c r="BEN392" s="3166"/>
      <c r="BEO392" s="3166"/>
      <c r="BEP392" s="3166"/>
      <c r="BEQ392" s="3166"/>
      <c r="BER392" s="3166"/>
      <c r="BES392" s="3166"/>
      <c r="BET392" s="3166"/>
      <c r="BEU392" s="3166"/>
      <c r="BEV392" s="3166"/>
      <c r="BEW392" s="3166"/>
      <c r="BEX392" s="3166"/>
      <c r="BEY392" s="3166"/>
      <c r="BEZ392" s="3166"/>
      <c r="BFA392" s="3166"/>
      <c r="BFB392" s="3166"/>
      <c r="BFC392" s="3166"/>
      <c r="BFD392" s="3166"/>
      <c r="BFE392" s="3166"/>
      <c r="BFF392" s="3166"/>
      <c r="BFG392" s="3166"/>
      <c r="BFH392" s="3166"/>
      <c r="BFI392" s="3166"/>
      <c r="BFJ392" s="3166"/>
      <c r="BFK392" s="3166"/>
      <c r="BFL392" s="3166"/>
      <c r="BFM392" s="3166"/>
      <c r="BFN392" s="3166"/>
      <c r="BFO392" s="3166"/>
      <c r="BFP392" s="3166"/>
      <c r="BFQ392" s="3166"/>
      <c r="BFR392" s="3166"/>
      <c r="BFS392" s="3166"/>
      <c r="BFT392" s="3166"/>
      <c r="BFU392" s="3166"/>
      <c r="BFV392" s="3166"/>
      <c r="BFW392" s="3166"/>
      <c r="BFX392" s="3166"/>
      <c r="BFY392" s="3166"/>
      <c r="BFZ392" s="3166"/>
      <c r="BGA392" s="3166"/>
      <c r="BGB392" s="3166"/>
      <c r="BGC392" s="3166"/>
      <c r="BGD392" s="3166"/>
      <c r="BGE392" s="3166"/>
      <c r="BGF392" s="3166"/>
      <c r="BGG392" s="3166"/>
      <c r="BGH392" s="3166"/>
      <c r="BGI392" s="3166"/>
      <c r="BGJ392" s="3166"/>
      <c r="BGK392" s="3166"/>
      <c r="BGL392" s="3166"/>
      <c r="BGM392" s="3166"/>
      <c r="BGN392" s="3166"/>
      <c r="BGO392" s="3166"/>
      <c r="BGP392" s="3166"/>
      <c r="BGQ392" s="3166"/>
      <c r="BGR392" s="3166"/>
      <c r="BGS392" s="3166"/>
      <c r="BGT392" s="3166"/>
      <c r="BGU392" s="3166"/>
      <c r="BGV392" s="3166"/>
      <c r="BGW392" s="3166"/>
      <c r="BGX392" s="3166"/>
      <c r="BGY392" s="3166"/>
      <c r="BGZ392" s="3166"/>
      <c r="BHA392" s="3166"/>
      <c r="BHB392" s="3166"/>
      <c r="BHC392" s="3166"/>
      <c r="BHD392" s="3166"/>
      <c r="BHE392" s="3166"/>
      <c r="BHF392" s="3166"/>
      <c r="BHG392" s="3166"/>
      <c r="BHH392" s="3166"/>
      <c r="BHI392" s="3166"/>
      <c r="BHJ392" s="3166"/>
      <c r="BHK392" s="3166"/>
      <c r="BHL392" s="3166"/>
      <c r="BHM392" s="3166"/>
      <c r="BHN392" s="3166"/>
      <c r="BHO392" s="3166"/>
      <c r="BHP392" s="3166"/>
      <c r="BHQ392" s="3166"/>
      <c r="BHR392" s="3166"/>
      <c r="BHS392" s="3166"/>
      <c r="BHT392" s="3166"/>
      <c r="BHU392" s="3166"/>
      <c r="BHV392" s="3166"/>
      <c r="BHW392" s="3166"/>
      <c r="BHX392" s="3166"/>
      <c r="BHY392" s="3166"/>
      <c r="BHZ392" s="3166"/>
      <c r="BIA392" s="3166"/>
      <c r="BIB392" s="3166"/>
      <c r="BIC392" s="3166"/>
      <c r="BID392" s="3166"/>
      <c r="BIE392" s="3166"/>
      <c r="BIF392" s="3166"/>
      <c r="BIG392" s="3166"/>
      <c r="BIH392" s="3166"/>
      <c r="BII392" s="3166"/>
      <c r="BIJ392" s="3166"/>
      <c r="BIK392" s="3166"/>
      <c r="BIL392" s="3166"/>
      <c r="BIM392" s="3166"/>
      <c r="BIN392" s="3166"/>
      <c r="BIO392" s="3166"/>
      <c r="BIP392" s="3166"/>
      <c r="BIQ392" s="3166"/>
      <c r="BIR392" s="3166"/>
      <c r="BIS392" s="3166"/>
      <c r="BIT392" s="3166"/>
      <c r="BIU392" s="3166"/>
      <c r="BIV392" s="3166"/>
      <c r="BIW392" s="3166"/>
      <c r="BIX392" s="3166"/>
      <c r="BIY392" s="3166"/>
      <c r="BIZ392" s="3166"/>
      <c r="BJA392" s="3166"/>
      <c r="BJB392" s="3166"/>
      <c r="BJC392" s="3166"/>
      <c r="BJD392" s="3166"/>
      <c r="BJE392" s="3166"/>
      <c r="BJF392" s="3166"/>
      <c r="BJG392" s="3166"/>
      <c r="BJH392" s="3166"/>
      <c r="BJI392" s="3166"/>
      <c r="BJJ392" s="3166"/>
      <c r="BJK392" s="3166"/>
      <c r="BJL392" s="3166"/>
      <c r="BJM392" s="3166"/>
      <c r="BJN392" s="3166"/>
      <c r="BJO392" s="3166"/>
      <c r="BJP392" s="3166"/>
      <c r="BJQ392" s="3166"/>
      <c r="BJR392" s="3166"/>
      <c r="BJS392" s="3166"/>
      <c r="BJT392" s="3166"/>
      <c r="BJU392" s="3166"/>
      <c r="BJV392" s="3166"/>
      <c r="BJW392" s="3166"/>
      <c r="BJX392" s="3166"/>
      <c r="BJY392" s="3166"/>
      <c r="BJZ392" s="3166"/>
      <c r="BKA392" s="3166"/>
      <c r="BKB392" s="3166"/>
      <c r="BKC392" s="3166"/>
      <c r="BKD392" s="3166"/>
      <c r="BKE392" s="3166"/>
      <c r="BKF392" s="3166"/>
      <c r="BKG392" s="3166"/>
      <c r="BKH392" s="3166"/>
      <c r="BKI392" s="3166"/>
      <c r="BKJ392" s="3166"/>
      <c r="BKK392" s="3166"/>
      <c r="BKL392" s="3166"/>
      <c r="BKM392" s="3166"/>
      <c r="BKN392" s="3166"/>
      <c r="BKO392" s="3166"/>
      <c r="BKP392" s="3166"/>
      <c r="BKQ392" s="3166"/>
      <c r="BKR392" s="3166"/>
      <c r="BKS392" s="3166"/>
      <c r="BKT392" s="3166"/>
      <c r="BKU392" s="3166"/>
      <c r="BKV392" s="3166"/>
      <c r="BKW392" s="3166"/>
      <c r="BKX392" s="3166"/>
      <c r="BKY392" s="3166"/>
      <c r="BKZ392" s="3166"/>
      <c r="BLA392" s="3166"/>
      <c r="BLB392" s="3166"/>
      <c r="BLC392" s="3166"/>
      <c r="BLD392" s="3166"/>
      <c r="BLE392" s="3166"/>
      <c r="BLF392" s="3166"/>
      <c r="BLG392" s="3166"/>
      <c r="BLH392" s="3166"/>
      <c r="BLI392" s="3166"/>
      <c r="BLJ392" s="3166"/>
      <c r="BLK392" s="3166"/>
      <c r="BLL392" s="3166"/>
      <c r="BLM392" s="3166"/>
      <c r="BLN392" s="3166"/>
      <c r="BLO392" s="3166"/>
      <c r="BLP392" s="3166"/>
      <c r="BLQ392" s="3166"/>
      <c r="BLR392" s="3166"/>
      <c r="BLS392" s="3166"/>
      <c r="BLT392" s="3166"/>
      <c r="BLU392" s="3166"/>
      <c r="BLV392" s="3166"/>
      <c r="BLW392" s="3166"/>
      <c r="BLX392" s="3166"/>
      <c r="BLY392" s="3166"/>
      <c r="BLZ392" s="3166"/>
      <c r="BMA392" s="3166"/>
      <c r="BMB392" s="3166"/>
      <c r="BMC392" s="3166"/>
      <c r="BMD392" s="3166"/>
      <c r="BME392" s="3166"/>
      <c r="BMF392" s="3166"/>
      <c r="BMG392" s="3166"/>
      <c r="BMH392" s="3166"/>
      <c r="BMI392" s="3166"/>
      <c r="BMJ392" s="3166"/>
      <c r="BMK392" s="3166"/>
      <c r="BML392" s="3166"/>
      <c r="BMM392" s="3166"/>
      <c r="BMN392" s="3166"/>
      <c r="BMO392" s="3166"/>
      <c r="BMP392" s="3166"/>
      <c r="BMQ392" s="3166"/>
      <c r="BMR392" s="3166"/>
      <c r="BMS392" s="3166"/>
      <c r="BMT392" s="3166"/>
      <c r="BMU392" s="3166"/>
      <c r="BMV392" s="3166"/>
      <c r="BMW392" s="3166"/>
      <c r="BMX392" s="3166"/>
      <c r="BMY392" s="3166"/>
      <c r="BMZ392" s="3166"/>
      <c r="BNA392" s="3166"/>
      <c r="BNB392" s="3166"/>
      <c r="BNC392" s="3166"/>
      <c r="BND392" s="3166"/>
      <c r="BNE392" s="3166"/>
      <c r="BNF392" s="3166"/>
      <c r="BNG392" s="3166"/>
      <c r="BNH392" s="3166"/>
      <c r="BNI392" s="3166"/>
      <c r="BNJ392" s="3166"/>
      <c r="BNK392" s="3166"/>
      <c r="BNL392" s="3166"/>
      <c r="BNM392" s="3166"/>
      <c r="BNN392" s="3166"/>
      <c r="BNO392" s="3166"/>
      <c r="BNP392" s="3166"/>
      <c r="BNQ392" s="3166"/>
      <c r="BNR392" s="3166"/>
      <c r="BNS392" s="3166"/>
      <c r="BNT392" s="3166"/>
      <c r="BNU392" s="3166"/>
      <c r="BNV392" s="3166"/>
      <c r="BNW392" s="3166"/>
      <c r="BNX392" s="3166"/>
      <c r="BNY392" s="3166"/>
      <c r="BNZ392" s="3166"/>
      <c r="BOA392" s="3166"/>
      <c r="BOB392" s="3166"/>
      <c r="BOC392" s="3166"/>
      <c r="BOD392" s="3166"/>
      <c r="BOE392" s="3166"/>
      <c r="BOF392" s="3166"/>
      <c r="BOG392" s="3166"/>
      <c r="BOH392" s="3166"/>
      <c r="BOI392" s="3166"/>
      <c r="BOJ392" s="3166"/>
      <c r="BOK392" s="3166"/>
      <c r="BOL392" s="3166"/>
      <c r="BOM392" s="3166"/>
      <c r="BON392" s="3166"/>
      <c r="BOO392" s="3166"/>
      <c r="BOP392" s="3166"/>
      <c r="BOQ392" s="3166"/>
      <c r="BOR392" s="3166"/>
      <c r="BOS392" s="3166"/>
      <c r="BOT392" s="3166"/>
      <c r="BOU392" s="3166"/>
      <c r="BOV392" s="3166"/>
      <c r="BOW392" s="3166"/>
      <c r="BOX392" s="3166"/>
      <c r="BOY392" s="3166"/>
      <c r="BOZ392" s="3166"/>
      <c r="BPA392" s="3166"/>
      <c r="BPB392" s="3166"/>
      <c r="BPC392" s="3166"/>
      <c r="BPD392" s="3166"/>
      <c r="BPE392" s="3166"/>
      <c r="BPF392" s="3166"/>
      <c r="BPG392" s="3166"/>
      <c r="BPH392" s="3166"/>
      <c r="BPI392" s="3166"/>
      <c r="BPJ392" s="3166"/>
      <c r="BPK392" s="3166"/>
      <c r="BPL392" s="3166"/>
      <c r="BPM392" s="3166"/>
      <c r="BPN392" s="3166"/>
      <c r="BPO392" s="3166"/>
      <c r="BPP392" s="3166"/>
      <c r="BPQ392" s="3166"/>
      <c r="BPR392" s="3166"/>
      <c r="BPS392" s="3166"/>
      <c r="BPT392" s="3166"/>
      <c r="BPU392" s="3166"/>
      <c r="BPV392" s="3166"/>
      <c r="BPW392" s="3166"/>
      <c r="BPX392" s="3166"/>
      <c r="BPY392" s="3166"/>
      <c r="BPZ392" s="3166"/>
      <c r="BQA392" s="3166"/>
      <c r="BQB392" s="3166"/>
      <c r="BQC392" s="3166"/>
      <c r="BQD392" s="3166"/>
      <c r="BQE392" s="3166"/>
      <c r="BQF392" s="3166"/>
      <c r="BQG392" s="3166"/>
      <c r="BQH392" s="3166"/>
      <c r="BQI392" s="3166"/>
      <c r="BQJ392" s="3166"/>
      <c r="BQK392" s="3166"/>
      <c r="BQL392" s="3166"/>
      <c r="BQM392" s="3166"/>
      <c r="BQN392" s="3166"/>
      <c r="BQO392" s="3166"/>
      <c r="BQP392" s="3166"/>
      <c r="BQQ392" s="3166"/>
      <c r="BQR392" s="3166"/>
      <c r="BQS392" s="3166"/>
      <c r="BQT392" s="3166"/>
      <c r="BQU392" s="3166"/>
      <c r="BQV392" s="3166"/>
      <c r="BQW392" s="3166"/>
      <c r="BQX392" s="3166"/>
      <c r="BQY392" s="3166"/>
      <c r="BQZ392" s="3166"/>
      <c r="BRA392" s="3166"/>
      <c r="BRB392" s="3166"/>
      <c r="BRC392" s="3166"/>
      <c r="BRD392" s="3166"/>
      <c r="BRE392" s="3166"/>
      <c r="BRF392" s="3166"/>
      <c r="BRG392" s="3166"/>
      <c r="BRH392" s="3166"/>
      <c r="BRI392" s="3166"/>
      <c r="BRJ392" s="3166"/>
      <c r="BRK392" s="3166"/>
      <c r="BRL392" s="3166"/>
      <c r="BRM392" s="3166"/>
      <c r="BRN392" s="3166"/>
      <c r="BRO392" s="3166"/>
      <c r="BRP392" s="3166"/>
      <c r="BRQ392" s="3166"/>
      <c r="BRR392" s="3166"/>
      <c r="BRS392" s="3166"/>
      <c r="BRT392" s="3166"/>
      <c r="BRU392" s="3166"/>
      <c r="BRV392" s="3166"/>
      <c r="BRW392" s="3166"/>
      <c r="BRX392" s="3166"/>
      <c r="BRY392" s="3166"/>
      <c r="BRZ392" s="3166"/>
      <c r="BSA392" s="3166"/>
      <c r="BSB392" s="3166"/>
      <c r="BSC392" s="3166"/>
      <c r="BSD392" s="3166"/>
      <c r="BSE392" s="3166"/>
      <c r="BSF392" s="3166"/>
      <c r="BSG392" s="3166"/>
      <c r="BSH392" s="3166"/>
      <c r="BSI392" s="3166"/>
      <c r="BSJ392" s="3166"/>
      <c r="BSK392" s="3166"/>
      <c r="BSL392" s="3166"/>
      <c r="BSM392" s="3166"/>
      <c r="BSN392" s="3166"/>
      <c r="BSO392" s="3166"/>
      <c r="BSP392" s="3166"/>
      <c r="BSQ392" s="3166"/>
      <c r="BSR392" s="3166"/>
      <c r="BSS392" s="3166"/>
      <c r="BST392" s="3166"/>
      <c r="BSU392" s="3166"/>
      <c r="BSV392" s="3166"/>
      <c r="BSW392" s="3166"/>
      <c r="BSX392" s="3166"/>
      <c r="BSY392" s="3166"/>
      <c r="BSZ392" s="3166"/>
      <c r="BTA392" s="3166"/>
      <c r="BTB392" s="3166"/>
      <c r="BTC392" s="3166"/>
      <c r="BTD392" s="3166"/>
      <c r="BTE392" s="3166"/>
      <c r="BTF392" s="3166"/>
      <c r="BTG392" s="3166"/>
      <c r="BTH392" s="3166"/>
      <c r="BTI392" s="3166"/>
      <c r="BTJ392" s="3166"/>
      <c r="BTK392" s="3166"/>
      <c r="BTL392" s="3166"/>
      <c r="BTM392" s="3166"/>
      <c r="BTN392" s="3166"/>
      <c r="BTO392" s="3166"/>
      <c r="BTP392" s="3166"/>
      <c r="BTQ392" s="3166"/>
      <c r="BTR392" s="3166"/>
      <c r="BTS392" s="3166"/>
      <c r="BTT392" s="3166"/>
      <c r="BTU392" s="3166"/>
      <c r="BTV392" s="3166"/>
      <c r="BTW392" s="3166"/>
      <c r="BTX392" s="3166"/>
      <c r="BTY392" s="3166"/>
      <c r="BTZ392" s="3166"/>
      <c r="BUA392" s="3166"/>
      <c r="BUB392" s="3166"/>
      <c r="BUC392" s="3166"/>
      <c r="BUD392" s="3166"/>
      <c r="BUE392" s="3166"/>
      <c r="BUF392" s="3166"/>
      <c r="BUG392" s="3166"/>
      <c r="BUH392" s="3166"/>
      <c r="BUI392" s="3166"/>
      <c r="BUJ392" s="3166"/>
      <c r="BUK392" s="3166"/>
      <c r="BUL392" s="3166"/>
      <c r="BUM392" s="3166"/>
      <c r="BUN392" s="3166"/>
      <c r="BUO392" s="3166"/>
      <c r="BUP392" s="3166"/>
      <c r="BUQ392" s="3166"/>
      <c r="BUR392" s="3166"/>
      <c r="BUS392" s="3166"/>
      <c r="BUT392" s="3166"/>
      <c r="BUU392" s="3166"/>
      <c r="BUV392" s="3166"/>
      <c r="BUW392" s="3166"/>
      <c r="BUX392" s="3166"/>
      <c r="BUY392" s="3166"/>
      <c r="BUZ392" s="3166"/>
      <c r="BVA392" s="3166"/>
      <c r="BVB392" s="3166"/>
      <c r="BVC392" s="3166"/>
      <c r="BVD392" s="3166"/>
      <c r="BVE392" s="3166"/>
      <c r="BVF392" s="3166"/>
      <c r="BVG392" s="3166"/>
      <c r="BVH392" s="3166"/>
      <c r="BVI392" s="3166"/>
      <c r="BVJ392" s="3166"/>
      <c r="BVK392" s="3166"/>
      <c r="BVL392" s="3166"/>
      <c r="BVM392" s="3166"/>
      <c r="BVN392" s="3166"/>
      <c r="BVO392" s="3166"/>
      <c r="BVP392" s="3166"/>
      <c r="BVQ392" s="3166"/>
      <c r="BVR392" s="3166"/>
      <c r="BVS392" s="3166"/>
      <c r="BVT392" s="3166"/>
      <c r="BVU392" s="3166"/>
      <c r="BVV392" s="3166"/>
      <c r="BVW392" s="3166"/>
      <c r="BVX392" s="3166"/>
      <c r="BVY392" s="3166"/>
      <c r="BVZ392" s="3166"/>
      <c r="BWA392" s="3166"/>
      <c r="BWB392" s="3166"/>
      <c r="BWC392" s="3166"/>
      <c r="BWD392" s="3166"/>
      <c r="BWE392" s="3166"/>
      <c r="BWF392" s="3166"/>
      <c r="BWG392" s="3166"/>
      <c r="BWH392" s="3166"/>
      <c r="BWI392" s="3166"/>
      <c r="BWJ392" s="3166"/>
      <c r="BWK392" s="3166"/>
      <c r="BWL392" s="3166"/>
      <c r="BWM392" s="3166"/>
      <c r="BWN392" s="3166"/>
      <c r="BWO392" s="3166"/>
      <c r="BWP392" s="3166"/>
      <c r="BWQ392" s="3166"/>
      <c r="BWR392" s="3166"/>
      <c r="BWS392" s="3166"/>
      <c r="BWT392" s="3166"/>
      <c r="BWU392" s="3166"/>
      <c r="BWV392" s="3166"/>
      <c r="BWW392" s="3166"/>
      <c r="BWX392" s="3166"/>
      <c r="BWY392" s="3166"/>
      <c r="BWZ392" s="3166"/>
      <c r="BXA392" s="3166"/>
      <c r="BXB392" s="3166"/>
      <c r="BXC392" s="3166"/>
      <c r="BXD392" s="3166"/>
      <c r="BXE392" s="3166"/>
      <c r="BXF392" s="3166"/>
      <c r="BXG392" s="3166"/>
      <c r="BXH392" s="3166"/>
      <c r="BXI392" s="3166"/>
      <c r="BXJ392" s="3166"/>
      <c r="BXK392" s="3166"/>
      <c r="BXL392" s="3166"/>
      <c r="BXM392" s="3166"/>
      <c r="BXN392" s="3166"/>
      <c r="BXO392" s="3166"/>
      <c r="BXP392" s="3166"/>
      <c r="BXQ392" s="3166"/>
      <c r="BXR392" s="3166"/>
      <c r="BXS392" s="3166"/>
      <c r="BXT392" s="3166"/>
      <c r="BXU392" s="3166"/>
      <c r="BXV392" s="3166"/>
      <c r="BXW392" s="3166"/>
      <c r="BXX392" s="3166"/>
      <c r="BXY392" s="3166"/>
      <c r="BXZ392" s="3166"/>
      <c r="BYA392" s="3166"/>
      <c r="BYB392" s="3166"/>
      <c r="BYC392" s="3166"/>
      <c r="BYD392" s="3166"/>
      <c r="BYE392" s="3166"/>
      <c r="BYF392" s="3166"/>
      <c r="BYG392" s="3166"/>
      <c r="BYH392" s="3166"/>
      <c r="BYI392" s="3166"/>
      <c r="BYJ392" s="3166"/>
      <c r="BYK392" s="3166"/>
      <c r="BYL392" s="3166"/>
      <c r="BYM392" s="3166"/>
      <c r="BYN392" s="3166"/>
      <c r="BYO392" s="3166"/>
      <c r="BYP392" s="3166"/>
      <c r="BYQ392" s="3166"/>
      <c r="BYR392" s="3166"/>
      <c r="BYS392" s="3166"/>
      <c r="BYT392" s="3166"/>
      <c r="BYU392" s="3166"/>
      <c r="BYV392" s="3166"/>
      <c r="BYW392" s="3166"/>
      <c r="BYX392" s="3166"/>
      <c r="BYY392" s="3166"/>
      <c r="BYZ392" s="3166"/>
      <c r="BZA392" s="3166"/>
      <c r="BZB392" s="3166"/>
      <c r="BZC392" s="3166"/>
      <c r="BZD392" s="3166"/>
      <c r="BZE392" s="3166"/>
      <c r="BZF392" s="3166"/>
      <c r="BZG392" s="3166"/>
      <c r="BZH392" s="3166"/>
      <c r="BZI392" s="3166"/>
      <c r="BZJ392" s="3166"/>
      <c r="BZK392" s="3166"/>
      <c r="BZL392" s="3166"/>
      <c r="BZM392" s="3166"/>
      <c r="BZN392" s="3166"/>
      <c r="BZO392" s="3166"/>
      <c r="BZP392" s="3166"/>
      <c r="BZQ392" s="3166"/>
      <c r="BZR392" s="3166"/>
      <c r="BZS392" s="3166"/>
      <c r="BZT392" s="3166"/>
      <c r="BZU392" s="3166"/>
      <c r="BZV392" s="3166"/>
      <c r="BZW392" s="3166"/>
      <c r="BZX392" s="3166"/>
      <c r="BZY392" s="3166"/>
      <c r="BZZ392" s="3166"/>
      <c r="CAA392" s="3166"/>
      <c r="CAB392" s="3166"/>
      <c r="CAC392" s="3166"/>
      <c r="CAD392" s="3166"/>
      <c r="CAE392" s="3166"/>
      <c r="CAF392" s="3166"/>
      <c r="CAG392" s="3166"/>
      <c r="CAH392" s="3166"/>
      <c r="CAI392" s="3166"/>
      <c r="CAJ392" s="3166"/>
      <c r="CAK392" s="3166"/>
      <c r="CAL392" s="3166"/>
      <c r="CAM392" s="3166"/>
      <c r="CAN392" s="3166"/>
      <c r="CAO392" s="3166"/>
      <c r="CAP392" s="3166"/>
      <c r="CAQ392" s="3166"/>
      <c r="CAR392" s="3166"/>
      <c r="CAS392" s="3166"/>
      <c r="CAT392" s="3166"/>
      <c r="CAU392" s="3166"/>
      <c r="CAV392" s="3166"/>
      <c r="CAW392" s="3166"/>
      <c r="CAX392" s="3166"/>
      <c r="CAY392" s="3166"/>
      <c r="CAZ392" s="3166"/>
      <c r="CBA392" s="3166"/>
      <c r="CBB392" s="3166"/>
      <c r="CBC392" s="3166"/>
      <c r="CBD392" s="3166"/>
      <c r="CBE392" s="3166"/>
      <c r="CBF392" s="3166"/>
      <c r="CBG392" s="3166"/>
      <c r="CBH392" s="3166"/>
      <c r="CBI392" s="3166"/>
      <c r="CBJ392" s="3166"/>
      <c r="CBK392" s="3166"/>
      <c r="CBL392" s="3166"/>
      <c r="CBM392" s="3166"/>
      <c r="CBN392" s="3166"/>
      <c r="CBO392" s="3166"/>
      <c r="CBP392" s="3166"/>
      <c r="CBQ392" s="3166"/>
      <c r="CBR392" s="3166"/>
      <c r="CBS392" s="3166"/>
      <c r="CBT392" s="3166"/>
      <c r="CBU392" s="3166"/>
      <c r="CBV392" s="3166"/>
      <c r="CBW392" s="3166"/>
      <c r="CBX392" s="3166"/>
      <c r="CBY392" s="3166"/>
      <c r="CBZ392" s="3166"/>
      <c r="CCA392" s="3166"/>
      <c r="CCB392" s="3166"/>
      <c r="CCC392" s="3166"/>
      <c r="CCD392" s="3166"/>
      <c r="CCE392" s="3166"/>
      <c r="CCF392" s="3166"/>
      <c r="CCG392" s="3166"/>
      <c r="CCH392" s="3166"/>
      <c r="CCI392" s="3166"/>
      <c r="CCJ392" s="3166"/>
      <c r="CCK392" s="3166"/>
      <c r="CCL392" s="3166"/>
      <c r="CCM392" s="3166"/>
      <c r="CCN392" s="3166"/>
      <c r="CCO392" s="3166"/>
      <c r="CCP392" s="3166"/>
      <c r="CCQ392" s="3166"/>
      <c r="CCR392" s="3166"/>
      <c r="CCS392" s="3166"/>
      <c r="CCT392" s="3166"/>
      <c r="CCU392" s="3166"/>
      <c r="CCV392" s="3166"/>
      <c r="CCW392" s="3166"/>
      <c r="CCX392" s="3166"/>
      <c r="CCY392" s="3166"/>
      <c r="CCZ392" s="3166"/>
      <c r="CDA392" s="3166"/>
      <c r="CDB392" s="3166"/>
      <c r="CDC392" s="3166"/>
      <c r="CDD392" s="3166"/>
      <c r="CDE392" s="3166"/>
      <c r="CDF392" s="3166"/>
      <c r="CDG392" s="3166"/>
      <c r="CDH392" s="3166"/>
      <c r="CDI392" s="3166"/>
      <c r="CDJ392" s="3166"/>
      <c r="CDK392" s="3166"/>
      <c r="CDL392" s="3166"/>
      <c r="CDM392" s="3166"/>
      <c r="CDN392" s="3166"/>
      <c r="CDO392" s="3166"/>
      <c r="CDP392" s="3166"/>
      <c r="CDQ392" s="3166"/>
      <c r="CDR392" s="3166"/>
      <c r="CDS392" s="3166"/>
      <c r="CDT392" s="3166"/>
      <c r="CDU392" s="3166"/>
      <c r="CDV392" s="3166"/>
      <c r="CDW392" s="3166"/>
      <c r="CDX392" s="3166"/>
      <c r="CDY392" s="3166"/>
      <c r="CDZ392" s="3166"/>
      <c r="CEA392" s="3166"/>
      <c r="CEB392" s="3166"/>
      <c r="CEC392" s="3166"/>
      <c r="CED392" s="3166"/>
      <c r="CEE392" s="3166"/>
      <c r="CEF392" s="3166"/>
      <c r="CEG392" s="3166"/>
      <c r="CEH392" s="3166"/>
      <c r="CEI392" s="3166"/>
      <c r="CEJ392" s="3166"/>
      <c r="CEK392" s="3166"/>
      <c r="CEL392" s="3166"/>
      <c r="CEM392" s="3166"/>
      <c r="CEN392" s="3166"/>
      <c r="CEO392" s="3166"/>
      <c r="CEP392" s="3166"/>
      <c r="CEQ392" s="3166"/>
      <c r="CER392" s="3166"/>
      <c r="CES392" s="3166"/>
      <c r="CET392" s="3166"/>
      <c r="CEU392" s="3166"/>
      <c r="CEV392" s="3166"/>
      <c r="CEW392" s="3166"/>
      <c r="CEX392" s="3166"/>
      <c r="CEY392" s="3166"/>
      <c r="CEZ392" s="3166"/>
      <c r="CFA392" s="3166"/>
      <c r="CFB392" s="3166"/>
      <c r="CFC392" s="3166"/>
      <c r="CFD392" s="3166"/>
      <c r="CFE392" s="3166"/>
      <c r="CFF392" s="3166"/>
      <c r="CFG392" s="3166"/>
      <c r="CFH392" s="3166"/>
      <c r="CFI392" s="3166"/>
      <c r="CFJ392" s="3166"/>
      <c r="CFK392" s="3166"/>
      <c r="CFL392" s="3166"/>
      <c r="CFM392" s="3166"/>
      <c r="CFN392" s="3166"/>
      <c r="CFO392" s="3166"/>
      <c r="CFP392" s="3166"/>
      <c r="CFQ392" s="3166"/>
      <c r="CFR392" s="3166"/>
      <c r="CFS392" s="3166"/>
      <c r="CFT392" s="3166"/>
      <c r="CFU392" s="3166"/>
      <c r="CFV392" s="3166"/>
      <c r="CFW392" s="3166"/>
      <c r="CFX392" s="3166"/>
      <c r="CFY392" s="3166"/>
      <c r="CFZ392" s="3166"/>
      <c r="CGA392" s="3166"/>
      <c r="CGB392" s="3166"/>
      <c r="CGC392" s="3166"/>
      <c r="CGD392" s="3166"/>
      <c r="CGE392" s="3166"/>
      <c r="CGF392" s="3166"/>
      <c r="CGG392" s="3166"/>
      <c r="CGH392" s="3166"/>
      <c r="CGI392" s="3166"/>
      <c r="CGJ392" s="3166"/>
      <c r="CGK392" s="3166"/>
      <c r="CGL392" s="3166"/>
      <c r="CGM392" s="3166"/>
      <c r="CGN392" s="3166"/>
      <c r="CGO392" s="3166"/>
      <c r="CGP392" s="3166"/>
      <c r="CGQ392" s="3166"/>
      <c r="CGR392" s="3166"/>
      <c r="CGS392" s="3166"/>
      <c r="CGT392" s="3166"/>
      <c r="CGU392" s="3166"/>
      <c r="CGV392" s="3166"/>
      <c r="CGW392" s="3166"/>
      <c r="CGX392" s="3166"/>
      <c r="CGY392" s="3166"/>
      <c r="CGZ392" s="3166"/>
      <c r="CHA392" s="3166"/>
      <c r="CHB392" s="3166"/>
      <c r="CHC392" s="3166"/>
      <c r="CHD392" s="3166"/>
      <c r="CHE392" s="3166"/>
      <c r="CHF392" s="3166"/>
      <c r="CHG392" s="3166"/>
      <c r="CHH392" s="3166"/>
      <c r="CHI392" s="3166"/>
      <c r="CHJ392" s="3166"/>
      <c r="CHK392" s="3166"/>
      <c r="CHL392" s="3166"/>
      <c r="CHM392" s="3166"/>
      <c r="CHN392" s="3166"/>
      <c r="CHO392" s="3166"/>
      <c r="CHP392" s="3166"/>
      <c r="CHQ392" s="3166"/>
      <c r="CHR392" s="3166"/>
      <c r="CHS392" s="3166"/>
      <c r="CHT392" s="3166"/>
      <c r="CHU392" s="3166"/>
      <c r="CHV392" s="3166"/>
      <c r="CHW392" s="3166"/>
      <c r="CHX392" s="3166"/>
      <c r="CHY392" s="3166"/>
      <c r="CHZ392" s="3166"/>
      <c r="CIA392" s="3166"/>
      <c r="CIB392" s="3166"/>
      <c r="CIC392" s="3166"/>
      <c r="CID392" s="3166"/>
      <c r="CIE392" s="3166"/>
      <c r="CIF392" s="3166"/>
      <c r="CIG392" s="3166"/>
      <c r="CIH392" s="3166"/>
      <c r="CII392" s="3166"/>
      <c r="CIJ392" s="3166"/>
      <c r="CIK392" s="3166"/>
      <c r="CIL392" s="3166"/>
      <c r="CIM392" s="3166"/>
      <c r="CIN392" s="3166"/>
      <c r="CIO392" s="3166"/>
      <c r="CIP392" s="3166"/>
      <c r="CIQ392" s="3166"/>
      <c r="CIR392" s="3166"/>
      <c r="CIS392" s="3166"/>
      <c r="CIT392" s="3166"/>
      <c r="CIU392" s="3166"/>
      <c r="CIV392" s="3166"/>
      <c r="CIW392" s="3166"/>
      <c r="CIX392" s="3166"/>
      <c r="CIY392" s="3166"/>
      <c r="CIZ392" s="3166"/>
      <c r="CJA392" s="3166"/>
      <c r="CJB392" s="3166"/>
      <c r="CJC392" s="3166"/>
      <c r="CJD392" s="3166"/>
      <c r="CJE392" s="3166"/>
      <c r="CJF392" s="3166"/>
      <c r="CJG392" s="3166"/>
      <c r="CJH392" s="3166"/>
      <c r="CJI392" s="3166"/>
      <c r="CJJ392" s="3166"/>
      <c r="CJK392" s="3166"/>
      <c r="CJL392" s="3166"/>
      <c r="CJM392" s="3166"/>
      <c r="CJN392" s="3166"/>
      <c r="CJO392" s="3166"/>
      <c r="CJP392" s="3166"/>
      <c r="CJQ392" s="3166"/>
      <c r="CJR392" s="3166"/>
      <c r="CJS392" s="3166"/>
      <c r="CJT392" s="3166"/>
      <c r="CJU392" s="3166"/>
      <c r="CJV392" s="3166"/>
      <c r="CJW392" s="3166"/>
      <c r="CJX392" s="3166"/>
      <c r="CJY392" s="3166"/>
      <c r="CJZ392" s="3166"/>
      <c r="CKA392" s="3166"/>
      <c r="CKB392" s="3166"/>
      <c r="CKC392" s="3166"/>
      <c r="CKD392" s="3166"/>
      <c r="CKE392" s="3166"/>
      <c r="CKF392" s="3166"/>
      <c r="CKG392" s="3166"/>
      <c r="CKH392" s="3166"/>
      <c r="CKI392" s="3166"/>
      <c r="CKJ392" s="3166"/>
      <c r="CKK392" s="3166"/>
      <c r="CKL392" s="3166"/>
      <c r="CKM392" s="3166"/>
      <c r="CKN392" s="3166"/>
      <c r="CKO392" s="3166"/>
      <c r="CKP392" s="3166"/>
      <c r="CKQ392" s="3166"/>
      <c r="CKR392" s="3166"/>
      <c r="CKS392" s="3166"/>
      <c r="CKT392" s="3166"/>
      <c r="CKU392" s="3166"/>
      <c r="CKV392" s="3166"/>
      <c r="CKW392" s="3166"/>
      <c r="CKX392" s="3166"/>
      <c r="CKY392" s="3166"/>
      <c r="CKZ392" s="3166"/>
      <c r="CLA392" s="3166"/>
      <c r="CLB392" s="3166"/>
      <c r="CLC392" s="3166"/>
      <c r="CLD392" s="3166"/>
      <c r="CLE392" s="3166"/>
      <c r="CLF392" s="3166"/>
      <c r="CLG392" s="3166"/>
      <c r="CLH392" s="3166"/>
      <c r="CLI392" s="3166"/>
      <c r="CLJ392" s="3166"/>
      <c r="CLK392" s="3166"/>
      <c r="CLL392" s="3166"/>
      <c r="CLM392" s="3166"/>
      <c r="CLN392" s="3166"/>
      <c r="CLO392" s="3166"/>
      <c r="CLP392" s="3166"/>
      <c r="CLQ392" s="3166"/>
      <c r="CLR392" s="3166"/>
      <c r="CLS392" s="3166"/>
      <c r="CLT392" s="3166"/>
      <c r="CLU392" s="3166"/>
      <c r="CLV392" s="3166"/>
      <c r="CLW392" s="3166"/>
      <c r="CLX392" s="3166"/>
      <c r="CLY392" s="3166"/>
      <c r="CLZ392" s="3166"/>
      <c r="CMA392" s="3166"/>
      <c r="CMB392" s="3166"/>
      <c r="CMC392" s="3166"/>
      <c r="CMD392" s="3166"/>
      <c r="CME392" s="3166"/>
      <c r="CMF392" s="3166"/>
      <c r="CMG392" s="3166"/>
      <c r="CMH392" s="3166"/>
      <c r="CMI392" s="3166"/>
      <c r="CMJ392" s="3166"/>
      <c r="CMK392" s="3166"/>
      <c r="CML392" s="3166"/>
      <c r="CMM392" s="3166"/>
      <c r="CMN392" s="3166"/>
      <c r="CMO392" s="3166"/>
      <c r="CMP392" s="3166"/>
      <c r="CMQ392" s="3166"/>
      <c r="CMR392" s="3166"/>
      <c r="CMS392" s="3166"/>
      <c r="CMT392" s="3166"/>
      <c r="CMU392" s="3166"/>
      <c r="CMV392" s="3166"/>
      <c r="CMW392" s="3166"/>
      <c r="CMX392" s="3166"/>
      <c r="CMY392" s="3166"/>
      <c r="CMZ392" s="3166"/>
      <c r="CNA392" s="3166"/>
      <c r="CNB392" s="3166"/>
      <c r="CNC392" s="3166"/>
      <c r="CND392" s="3166"/>
      <c r="CNE392" s="3166"/>
      <c r="CNF392" s="3166"/>
      <c r="CNG392" s="3166"/>
      <c r="CNH392" s="3166"/>
      <c r="CNI392" s="3166"/>
      <c r="CNJ392" s="3166"/>
      <c r="CNK392" s="3166"/>
      <c r="CNL392" s="3166"/>
      <c r="CNM392" s="3166"/>
      <c r="CNN392" s="3166"/>
      <c r="CNO392" s="3166"/>
      <c r="CNP392" s="3166"/>
      <c r="CNQ392" s="3166"/>
      <c r="CNR392" s="3166"/>
      <c r="CNS392" s="3166"/>
      <c r="CNT392" s="3166"/>
      <c r="CNU392" s="3166"/>
      <c r="CNV392" s="3166"/>
      <c r="CNW392" s="3166"/>
      <c r="CNX392" s="3166"/>
      <c r="CNY392" s="3166"/>
      <c r="CNZ392" s="3166"/>
      <c r="COA392" s="3166"/>
      <c r="COB392" s="3166"/>
      <c r="COC392" s="3166"/>
      <c r="COD392" s="3166"/>
      <c r="COE392" s="3166"/>
      <c r="COF392" s="3166"/>
      <c r="COG392" s="3166"/>
      <c r="COH392" s="3166"/>
      <c r="COI392" s="3166"/>
      <c r="COJ392" s="3166"/>
      <c r="COK392" s="3166"/>
      <c r="COL392" s="3166"/>
      <c r="COM392" s="3166"/>
      <c r="CON392" s="3166"/>
      <c r="COO392" s="3166"/>
      <c r="COP392" s="3166"/>
      <c r="COQ392" s="3166"/>
      <c r="COR392" s="3166"/>
      <c r="COS392" s="3166"/>
      <c r="COT392" s="3166"/>
      <c r="COU392" s="3166"/>
      <c r="COV392" s="3166"/>
      <c r="COW392" s="3166"/>
      <c r="COX392" s="3166"/>
      <c r="COY392" s="3166"/>
      <c r="COZ392" s="3166"/>
      <c r="CPA392" s="3166"/>
      <c r="CPB392" s="3166"/>
      <c r="CPC392" s="3166"/>
      <c r="CPD392" s="3166"/>
      <c r="CPE392" s="3166"/>
      <c r="CPF392" s="3166"/>
      <c r="CPG392" s="3166"/>
      <c r="CPH392" s="3166"/>
      <c r="CPI392" s="3166"/>
      <c r="CPJ392" s="3166"/>
      <c r="CPK392" s="3166"/>
      <c r="CPL392" s="3166"/>
      <c r="CPM392" s="3166"/>
      <c r="CPN392" s="3166"/>
      <c r="CPO392" s="3166"/>
      <c r="CPP392" s="3166"/>
      <c r="CPQ392" s="3166"/>
      <c r="CPR392" s="3166"/>
      <c r="CPS392" s="3166"/>
      <c r="CPT392" s="3166"/>
      <c r="CPU392" s="3166"/>
      <c r="CPV392" s="3166"/>
      <c r="CPW392" s="3166"/>
      <c r="CPX392" s="3166"/>
      <c r="CPY392" s="3166"/>
      <c r="CPZ392" s="3166"/>
      <c r="CQA392" s="3166"/>
      <c r="CQB392" s="3166"/>
      <c r="CQC392" s="3166"/>
      <c r="CQD392" s="3166"/>
      <c r="CQE392" s="3166"/>
      <c r="CQF392" s="3166"/>
      <c r="CQG392" s="3166"/>
      <c r="CQH392" s="3166"/>
      <c r="CQI392" s="3166"/>
      <c r="CQJ392" s="3166"/>
      <c r="CQK392" s="3166"/>
      <c r="CQL392" s="3166"/>
      <c r="CQM392" s="3166"/>
      <c r="CQN392" s="3166"/>
      <c r="CQO392" s="3166"/>
      <c r="CQP392" s="3166"/>
      <c r="CQQ392" s="3166"/>
      <c r="CQR392" s="3166"/>
      <c r="CQS392" s="3166"/>
      <c r="CQT392" s="3166"/>
      <c r="CQU392" s="3166"/>
      <c r="CQV392" s="3166"/>
      <c r="CQW392" s="3166"/>
      <c r="CQX392" s="3166"/>
      <c r="CQY392" s="3166"/>
      <c r="CQZ392" s="3166"/>
      <c r="CRA392" s="3166"/>
      <c r="CRB392" s="3166"/>
      <c r="CRC392" s="3166"/>
      <c r="CRD392" s="3166"/>
      <c r="CRE392" s="3166"/>
      <c r="CRF392" s="3166"/>
      <c r="CRG392" s="3166"/>
      <c r="CRH392" s="3166"/>
      <c r="CRI392" s="3166"/>
      <c r="CRJ392" s="3166"/>
      <c r="CRK392" s="3166"/>
      <c r="CRL392" s="3166"/>
      <c r="CRM392" s="3166"/>
      <c r="CRN392" s="3166"/>
      <c r="CRO392" s="3166"/>
      <c r="CRP392" s="3166"/>
      <c r="CRQ392" s="3166"/>
      <c r="CRR392" s="3166"/>
      <c r="CRS392" s="3166"/>
      <c r="CRT392" s="3166"/>
      <c r="CRU392" s="3166"/>
      <c r="CRV392" s="3166"/>
      <c r="CRW392" s="3166"/>
      <c r="CRX392" s="3166"/>
      <c r="CRY392" s="3166"/>
      <c r="CRZ392" s="3166"/>
      <c r="CSA392" s="3166"/>
      <c r="CSB392" s="3166"/>
      <c r="CSC392" s="3166"/>
      <c r="CSD392" s="3166"/>
      <c r="CSE392" s="3166"/>
      <c r="CSF392" s="3166"/>
      <c r="CSG392" s="3166"/>
      <c r="CSH392" s="3166"/>
      <c r="CSI392" s="3166"/>
      <c r="CSJ392" s="3166"/>
      <c r="CSK392" s="3166"/>
      <c r="CSL392" s="3166"/>
      <c r="CSM392" s="3166"/>
      <c r="CSN392" s="3166"/>
      <c r="CSO392" s="3166"/>
      <c r="CSP392" s="3166"/>
      <c r="CSQ392" s="3166"/>
      <c r="CSR392" s="3166"/>
      <c r="CSS392" s="3166"/>
      <c r="CST392" s="3166"/>
      <c r="CSU392" s="3166"/>
      <c r="CSV392" s="3166"/>
      <c r="CSW392" s="3166"/>
      <c r="CSX392" s="3166"/>
      <c r="CSY392" s="3166"/>
      <c r="CSZ392" s="3166"/>
      <c r="CTA392" s="3166"/>
      <c r="CTB392" s="3166"/>
      <c r="CTC392" s="3166"/>
      <c r="CTD392" s="3166"/>
      <c r="CTE392" s="3166"/>
      <c r="CTF392" s="3166"/>
      <c r="CTG392" s="3166"/>
      <c r="CTH392" s="3166"/>
      <c r="CTI392" s="3166"/>
      <c r="CTJ392" s="3166"/>
      <c r="CTK392" s="3166"/>
      <c r="CTL392" s="3166"/>
      <c r="CTM392" s="3166"/>
      <c r="CTN392" s="3166"/>
      <c r="CTO392" s="3166"/>
      <c r="CTP392" s="3166"/>
      <c r="CTQ392" s="3166"/>
      <c r="CTR392" s="3166"/>
      <c r="CTS392" s="3166"/>
      <c r="CTT392" s="3166"/>
      <c r="CTU392" s="3166"/>
      <c r="CTV392" s="3166"/>
      <c r="CTW392" s="3166"/>
      <c r="CTX392" s="3166"/>
      <c r="CTY392" s="3166"/>
      <c r="CTZ392" s="3166"/>
      <c r="CUA392" s="3166"/>
      <c r="CUB392" s="3166"/>
      <c r="CUC392" s="3166"/>
      <c r="CUD392" s="3166"/>
      <c r="CUE392" s="3166"/>
      <c r="CUF392" s="3166"/>
      <c r="CUG392" s="3166"/>
      <c r="CUH392" s="3166"/>
      <c r="CUI392" s="3166"/>
      <c r="CUJ392" s="3166"/>
      <c r="CUK392" s="3166"/>
      <c r="CUL392" s="3166"/>
      <c r="CUM392" s="3166"/>
      <c r="CUN392" s="3166"/>
      <c r="CUO392" s="3166"/>
      <c r="CUP392" s="3166"/>
      <c r="CUQ392" s="3166"/>
      <c r="CUR392" s="3166"/>
      <c r="CUS392" s="3166"/>
      <c r="CUT392" s="3166"/>
      <c r="CUU392" s="3166"/>
      <c r="CUV392" s="3166"/>
      <c r="CUW392" s="3166"/>
      <c r="CUX392" s="3166"/>
      <c r="CUY392" s="3166"/>
      <c r="CUZ392" s="3166"/>
      <c r="CVA392" s="3166"/>
      <c r="CVB392" s="3166"/>
      <c r="CVC392" s="3166"/>
      <c r="CVD392" s="3166"/>
      <c r="CVE392" s="3166"/>
      <c r="CVF392" s="3166"/>
      <c r="CVG392" s="3166"/>
      <c r="CVH392" s="3166"/>
      <c r="CVI392" s="3166"/>
      <c r="CVJ392" s="3166"/>
      <c r="CVK392" s="3166"/>
      <c r="CVL392" s="3166"/>
      <c r="CVM392" s="3166"/>
      <c r="CVN392" s="3166"/>
      <c r="CVO392" s="3166"/>
      <c r="CVP392" s="3166"/>
      <c r="CVQ392" s="3166"/>
      <c r="CVR392" s="3166"/>
      <c r="CVS392" s="3166"/>
      <c r="CVT392" s="3166"/>
      <c r="CVU392" s="3166"/>
      <c r="CVV392" s="3166"/>
      <c r="CVW392" s="3166"/>
      <c r="CVX392" s="3166"/>
      <c r="CVY392" s="3166"/>
      <c r="CVZ392" s="3166"/>
      <c r="CWA392" s="3166"/>
      <c r="CWB392" s="3166"/>
      <c r="CWC392" s="3166"/>
      <c r="CWD392" s="3166"/>
      <c r="CWE392" s="3166"/>
      <c r="CWF392" s="3166"/>
      <c r="CWG392" s="3166"/>
      <c r="CWH392" s="3166"/>
      <c r="CWI392" s="3166"/>
      <c r="CWJ392" s="3166"/>
      <c r="CWK392" s="3166"/>
      <c r="CWL392" s="3166"/>
      <c r="CWM392" s="3166"/>
      <c r="CWN392" s="3166"/>
      <c r="CWO392" s="3166"/>
      <c r="CWP392" s="3166"/>
      <c r="CWQ392" s="3166"/>
      <c r="CWR392" s="3166"/>
      <c r="CWS392" s="3166"/>
      <c r="CWT392" s="3166"/>
      <c r="CWU392" s="3166"/>
      <c r="CWV392" s="3166"/>
      <c r="CWW392" s="3166"/>
      <c r="CWX392" s="3166"/>
      <c r="CWY392" s="3166"/>
      <c r="CWZ392" s="3166"/>
      <c r="CXA392" s="3166"/>
      <c r="CXB392" s="3166"/>
      <c r="CXC392" s="3166"/>
      <c r="CXD392" s="3166"/>
      <c r="CXE392" s="3166"/>
      <c r="CXF392" s="3166"/>
      <c r="CXG392" s="3166"/>
      <c r="CXH392" s="3166"/>
      <c r="CXI392" s="3166"/>
      <c r="CXJ392" s="3166"/>
      <c r="CXK392" s="3166"/>
      <c r="CXL392" s="3166"/>
      <c r="CXM392" s="3166"/>
      <c r="CXN392" s="3166"/>
      <c r="CXO392" s="3166"/>
      <c r="CXP392" s="3166"/>
      <c r="CXQ392" s="3166"/>
      <c r="CXR392" s="3166"/>
      <c r="CXS392" s="3166"/>
      <c r="CXT392" s="3166"/>
      <c r="CXU392" s="3166"/>
      <c r="CXV392" s="3166"/>
      <c r="CXW392" s="3166"/>
      <c r="CXX392" s="3166"/>
      <c r="CXY392" s="3166"/>
      <c r="CXZ392" s="3166"/>
      <c r="CYA392" s="3166"/>
      <c r="CYB392" s="3166"/>
      <c r="CYC392" s="3166"/>
      <c r="CYD392" s="3166"/>
      <c r="CYE392" s="3166"/>
      <c r="CYF392" s="3166"/>
      <c r="CYG392" s="3166"/>
      <c r="CYH392" s="3166"/>
      <c r="CYI392" s="3166"/>
      <c r="CYJ392" s="3166"/>
      <c r="CYK392" s="3166"/>
      <c r="CYL392" s="3166"/>
      <c r="CYM392" s="3166"/>
      <c r="CYN392" s="3166"/>
      <c r="CYO392" s="3166"/>
      <c r="CYP392" s="3166"/>
      <c r="CYQ392" s="3166"/>
      <c r="CYR392" s="3166"/>
      <c r="CYS392" s="3166"/>
      <c r="CYT392" s="3166"/>
      <c r="CYU392" s="3166"/>
      <c r="CYV392" s="3166"/>
      <c r="CYW392" s="3166"/>
      <c r="CYX392" s="3166"/>
      <c r="CYY392" s="3166"/>
      <c r="CYZ392" s="3166"/>
      <c r="CZA392" s="3166"/>
      <c r="CZB392" s="3166"/>
      <c r="CZC392" s="3166"/>
      <c r="CZD392" s="3166"/>
      <c r="CZE392" s="3166"/>
      <c r="CZF392" s="3166"/>
      <c r="CZG392" s="3166"/>
      <c r="CZH392" s="3166"/>
      <c r="CZI392" s="3166"/>
      <c r="CZJ392" s="3166"/>
      <c r="CZK392" s="3166"/>
      <c r="CZL392" s="3166"/>
      <c r="CZM392" s="3166"/>
      <c r="CZN392" s="3166"/>
      <c r="CZO392" s="3166"/>
      <c r="CZP392" s="3166"/>
      <c r="CZQ392" s="3166"/>
      <c r="CZR392" s="3166"/>
      <c r="CZS392" s="3166"/>
      <c r="CZT392" s="3166"/>
      <c r="CZU392" s="3166"/>
      <c r="CZV392" s="3166"/>
      <c r="CZW392" s="3166"/>
      <c r="CZX392" s="3166"/>
      <c r="CZY392" s="3166"/>
      <c r="CZZ392" s="3166"/>
      <c r="DAA392" s="3166"/>
      <c r="DAB392" s="3166"/>
      <c r="DAC392" s="3166"/>
      <c r="DAD392" s="3166"/>
      <c r="DAE392" s="3166"/>
      <c r="DAF392" s="3166"/>
      <c r="DAG392" s="3166"/>
      <c r="DAH392" s="3166"/>
      <c r="DAI392" s="3166"/>
      <c r="DAJ392" s="3166"/>
      <c r="DAK392" s="3166"/>
      <c r="DAL392" s="3166"/>
      <c r="DAM392" s="3166"/>
      <c r="DAN392" s="3166"/>
      <c r="DAO392" s="3166"/>
      <c r="DAP392" s="3166"/>
      <c r="DAQ392" s="3166"/>
      <c r="DAR392" s="3166"/>
      <c r="DAS392" s="3166"/>
      <c r="DAT392" s="3166"/>
      <c r="DAU392" s="3166"/>
      <c r="DAV392" s="3166"/>
      <c r="DAW392" s="3166"/>
      <c r="DAX392" s="3166"/>
      <c r="DAY392" s="3166"/>
      <c r="DAZ392" s="3166"/>
      <c r="DBA392" s="3166"/>
      <c r="DBB392" s="3166"/>
      <c r="DBC392" s="3166"/>
      <c r="DBD392" s="3166"/>
      <c r="DBE392" s="3166"/>
      <c r="DBF392" s="3166"/>
      <c r="DBG392" s="3166"/>
      <c r="DBH392" s="3166"/>
      <c r="DBI392" s="3166"/>
      <c r="DBJ392" s="3166"/>
      <c r="DBK392" s="3166"/>
      <c r="DBL392" s="3166"/>
      <c r="DBM392" s="3166"/>
      <c r="DBN392" s="3166"/>
      <c r="DBO392" s="3166"/>
      <c r="DBP392" s="3166"/>
      <c r="DBQ392" s="3166"/>
      <c r="DBR392" s="3166"/>
      <c r="DBS392" s="3166"/>
      <c r="DBT392" s="3166"/>
      <c r="DBU392" s="3166"/>
      <c r="DBV392" s="3166"/>
      <c r="DBW392" s="3166"/>
      <c r="DBX392" s="3166"/>
      <c r="DBY392" s="3166"/>
      <c r="DBZ392" s="3166"/>
      <c r="DCA392" s="3166"/>
      <c r="DCB392" s="3166"/>
      <c r="DCC392" s="3166"/>
      <c r="DCD392" s="3166"/>
      <c r="DCE392" s="3166"/>
      <c r="DCF392" s="3166"/>
      <c r="DCG392" s="3166"/>
      <c r="DCH392" s="3166"/>
      <c r="DCI392" s="3166"/>
      <c r="DCJ392" s="3166"/>
      <c r="DCK392" s="3166"/>
      <c r="DCL392" s="3166"/>
      <c r="DCM392" s="3166"/>
      <c r="DCN392" s="3166"/>
      <c r="DCO392" s="3166"/>
      <c r="DCP392" s="3166"/>
      <c r="DCQ392" s="3166"/>
      <c r="DCR392" s="3166"/>
      <c r="DCS392" s="3166"/>
      <c r="DCT392" s="3166"/>
      <c r="DCU392" s="3166"/>
      <c r="DCV392" s="3166"/>
      <c r="DCW392" s="3166"/>
      <c r="DCX392" s="3166"/>
      <c r="DCY392" s="3166"/>
      <c r="DCZ392" s="3166"/>
      <c r="DDA392" s="3166"/>
      <c r="DDB392" s="3166"/>
      <c r="DDC392" s="3166"/>
      <c r="DDD392" s="3166"/>
      <c r="DDE392" s="3166"/>
      <c r="DDF392" s="3166"/>
      <c r="DDG392" s="3166"/>
      <c r="DDH392" s="3166"/>
      <c r="DDI392" s="3166"/>
      <c r="DDJ392" s="3166"/>
      <c r="DDK392" s="3166"/>
      <c r="DDL392" s="3166"/>
      <c r="DDM392" s="3166"/>
      <c r="DDN392" s="3166"/>
      <c r="DDO392" s="3166"/>
      <c r="DDP392" s="3166"/>
      <c r="DDQ392" s="3166"/>
      <c r="DDR392" s="3166"/>
      <c r="DDS392" s="3166"/>
      <c r="DDT392" s="3166"/>
      <c r="DDU392" s="3166"/>
      <c r="DDV392" s="3166"/>
      <c r="DDW392" s="3166"/>
      <c r="DDX392" s="3166"/>
      <c r="DDY392" s="3166"/>
      <c r="DDZ392" s="3166"/>
      <c r="DEA392" s="3166"/>
      <c r="DEB392" s="3166"/>
      <c r="DEC392" s="3166"/>
      <c r="DED392" s="3166"/>
      <c r="DEE392" s="3166"/>
      <c r="DEF392" s="3166"/>
      <c r="DEG392" s="3166"/>
      <c r="DEH392" s="3166"/>
      <c r="DEI392" s="3166"/>
      <c r="DEJ392" s="3166"/>
      <c r="DEK392" s="3166"/>
      <c r="DEL392" s="3166"/>
      <c r="DEM392" s="3166"/>
      <c r="DEN392" s="3166"/>
      <c r="DEO392" s="3166"/>
      <c r="DEP392" s="3166"/>
      <c r="DEQ392" s="3166"/>
      <c r="DER392" s="3166"/>
      <c r="DES392" s="3166"/>
      <c r="DET392" s="3166"/>
      <c r="DEU392" s="3166"/>
      <c r="DEV392" s="3166"/>
      <c r="DEW392" s="3166"/>
      <c r="DEX392" s="3166"/>
      <c r="DEY392" s="3166"/>
      <c r="DEZ392" s="3166"/>
      <c r="DFA392" s="3166"/>
      <c r="DFB392" s="3166"/>
      <c r="DFC392" s="3166"/>
      <c r="DFD392" s="3166"/>
      <c r="DFE392" s="3166"/>
      <c r="DFF392" s="3166"/>
      <c r="DFG392" s="3166"/>
      <c r="DFH392" s="3166"/>
      <c r="DFI392" s="3166"/>
      <c r="DFJ392" s="3166"/>
      <c r="DFK392" s="3166"/>
      <c r="DFL392" s="3166"/>
      <c r="DFM392" s="3166"/>
      <c r="DFN392" s="3166"/>
      <c r="DFO392" s="3166"/>
      <c r="DFP392" s="3166"/>
      <c r="DFQ392" s="3166"/>
      <c r="DFR392" s="3166"/>
      <c r="DFS392" s="3166"/>
      <c r="DFT392" s="3166"/>
      <c r="DFU392" s="3166"/>
      <c r="DFV392" s="3166"/>
      <c r="DFW392" s="3166"/>
      <c r="DFX392" s="3166"/>
      <c r="DFY392" s="3166"/>
      <c r="DFZ392" s="3166"/>
      <c r="DGA392" s="3166"/>
      <c r="DGB392" s="3166"/>
      <c r="DGC392" s="3166"/>
      <c r="DGD392" s="3166"/>
      <c r="DGE392" s="3166"/>
      <c r="DGF392" s="3166"/>
      <c r="DGG392" s="3166"/>
      <c r="DGH392" s="3166"/>
      <c r="DGI392" s="3166"/>
      <c r="DGJ392" s="3166"/>
      <c r="DGK392" s="3166"/>
      <c r="DGL392" s="3166"/>
      <c r="DGM392" s="3166"/>
      <c r="DGN392" s="3166"/>
      <c r="DGO392" s="3166"/>
      <c r="DGP392" s="3166"/>
      <c r="DGQ392" s="3166"/>
      <c r="DGR392" s="3166"/>
      <c r="DGS392" s="3166"/>
      <c r="DGT392" s="3166"/>
      <c r="DGU392" s="3166"/>
      <c r="DGV392" s="3166"/>
      <c r="DGW392" s="3166"/>
      <c r="DGX392" s="3166"/>
      <c r="DGY392" s="3166"/>
      <c r="DGZ392" s="3166"/>
      <c r="DHA392" s="3166"/>
      <c r="DHB392" s="3166"/>
      <c r="DHC392" s="3166"/>
      <c r="DHD392" s="3166"/>
      <c r="DHE392" s="3166"/>
      <c r="DHF392" s="3166"/>
      <c r="DHG392" s="3166"/>
      <c r="DHH392" s="3166"/>
      <c r="DHI392" s="3166"/>
      <c r="DHJ392" s="3166"/>
      <c r="DHK392" s="3166"/>
      <c r="DHL392" s="3166"/>
      <c r="DHM392" s="3166"/>
      <c r="DHN392" s="3166"/>
      <c r="DHO392" s="3166"/>
      <c r="DHP392" s="3166"/>
      <c r="DHQ392" s="3166"/>
      <c r="DHR392" s="3166"/>
      <c r="DHS392" s="3166"/>
      <c r="DHT392" s="3166"/>
      <c r="DHU392" s="3166"/>
      <c r="DHV392" s="3166"/>
      <c r="DHW392" s="3166"/>
      <c r="DHX392" s="3166"/>
      <c r="DHY392" s="3166"/>
      <c r="DHZ392" s="3166"/>
      <c r="DIA392" s="3166"/>
      <c r="DIB392" s="3166"/>
      <c r="DIC392" s="3166"/>
      <c r="DID392" s="3166"/>
      <c r="DIE392" s="3166"/>
      <c r="DIF392" s="3166"/>
      <c r="DIG392" s="3166"/>
      <c r="DIH392" s="3166"/>
      <c r="DII392" s="3166"/>
      <c r="DIJ392" s="3166"/>
      <c r="DIK392" s="3166"/>
      <c r="DIL392" s="3166"/>
      <c r="DIM392" s="3166"/>
      <c r="DIN392" s="3166"/>
      <c r="DIO392" s="3166"/>
      <c r="DIP392" s="3166"/>
      <c r="DIQ392" s="3166"/>
      <c r="DIR392" s="3166"/>
      <c r="DIS392" s="3166"/>
      <c r="DIT392" s="3166"/>
      <c r="DIU392" s="3166"/>
      <c r="DIV392" s="3166"/>
      <c r="DIW392" s="3166"/>
      <c r="DIX392" s="3166"/>
      <c r="DIY392" s="3166"/>
      <c r="DIZ392" s="3166"/>
      <c r="DJA392" s="3166"/>
      <c r="DJB392" s="3166"/>
      <c r="DJC392" s="3166"/>
      <c r="DJD392" s="3166"/>
      <c r="DJE392" s="3166"/>
      <c r="DJF392" s="3166"/>
      <c r="DJG392" s="3166"/>
      <c r="DJH392" s="3166"/>
      <c r="DJI392" s="3166"/>
      <c r="DJJ392" s="3166"/>
      <c r="DJK392" s="3166"/>
      <c r="DJL392" s="3166"/>
      <c r="DJM392" s="3166"/>
      <c r="DJN392" s="3166"/>
      <c r="DJO392" s="3166"/>
      <c r="DJP392" s="3166"/>
      <c r="DJQ392" s="3166"/>
      <c r="DJR392" s="3166"/>
      <c r="DJS392" s="3166"/>
      <c r="DJT392" s="3166"/>
      <c r="DJU392" s="3166"/>
      <c r="DJV392" s="3166"/>
      <c r="DJW392" s="3166"/>
      <c r="DJX392" s="3166"/>
      <c r="DJY392" s="3166"/>
      <c r="DJZ392" s="3166"/>
      <c r="DKA392" s="3166"/>
      <c r="DKB392" s="3166"/>
      <c r="DKC392" s="3166"/>
      <c r="DKD392" s="3166"/>
      <c r="DKE392" s="3166"/>
      <c r="DKF392" s="3166"/>
      <c r="DKG392" s="3166"/>
      <c r="DKH392" s="3166"/>
      <c r="DKI392" s="3166"/>
      <c r="DKJ392" s="3166"/>
      <c r="DKK392" s="3166"/>
      <c r="DKL392" s="3166"/>
      <c r="DKM392" s="3166"/>
      <c r="DKN392" s="3166"/>
      <c r="DKO392" s="3166"/>
      <c r="DKP392" s="3166"/>
      <c r="DKQ392" s="3166"/>
      <c r="DKR392" s="3166"/>
      <c r="DKS392" s="3166"/>
      <c r="DKT392" s="3166"/>
      <c r="DKU392" s="3166"/>
      <c r="DKV392" s="3166"/>
      <c r="DKW392" s="3166"/>
      <c r="DKX392" s="3166"/>
      <c r="DKY392" s="3166"/>
      <c r="DKZ392" s="3166"/>
      <c r="DLA392" s="3166"/>
      <c r="DLB392" s="3166"/>
      <c r="DLC392" s="3166"/>
      <c r="DLD392" s="3166"/>
      <c r="DLE392" s="3166"/>
      <c r="DLF392" s="3166"/>
      <c r="DLG392" s="3166"/>
      <c r="DLH392" s="3166"/>
      <c r="DLI392" s="3166"/>
      <c r="DLJ392" s="3166"/>
      <c r="DLK392" s="3166"/>
      <c r="DLL392" s="3166"/>
      <c r="DLM392" s="3166"/>
      <c r="DLN392" s="3166"/>
      <c r="DLO392" s="3166"/>
      <c r="DLP392" s="3166"/>
      <c r="DLQ392" s="3166"/>
      <c r="DLR392" s="3166"/>
      <c r="DLS392" s="3166"/>
      <c r="DLT392" s="3166"/>
      <c r="DLU392" s="3166"/>
      <c r="DLV392" s="3166"/>
      <c r="DLW392" s="3166"/>
      <c r="DLX392" s="3166"/>
      <c r="DLY392" s="3166"/>
      <c r="DLZ392" s="3166"/>
      <c r="DMA392" s="3166"/>
      <c r="DMB392" s="3166"/>
      <c r="DMC392" s="3166"/>
      <c r="DMD392" s="3166"/>
      <c r="DME392" s="3166"/>
      <c r="DMF392" s="3166"/>
      <c r="DMG392" s="3166"/>
      <c r="DMH392" s="3166"/>
      <c r="DMI392" s="3166"/>
      <c r="DMJ392" s="3166"/>
      <c r="DMK392" s="3166"/>
      <c r="DML392" s="3166"/>
      <c r="DMM392" s="3166"/>
      <c r="DMN392" s="3166"/>
      <c r="DMO392" s="3166"/>
      <c r="DMP392" s="3166"/>
      <c r="DMQ392" s="3166"/>
      <c r="DMR392" s="3166"/>
      <c r="DMS392" s="3166"/>
      <c r="DMT392" s="3166"/>
      <c r="DMU392" s="3166"/>
      <c r="DMV392" s="3166"/>
      <c r="DMW392" s="3166"/>
      <c r="DMX392" s="3166"/>
      <c r="DMY392" s="3166"/>
      <c r="DMZ392" s="3166"/>
      <c r="DNA392" s="3166"/>
      <c r="DNB392" s="3166"/>
      <c r="DNC392" s="3166"/>
      <c r="DND392" s="3166"/>
      <c r="DNE392" s="3166"/>
      <c r="DNF392" s="3166"/>
      <c r="DNG392" s="3166"/>
      <c r="DNH392" s="3166"/>
      <c r="DNI392" s="3166"/>
      <c r="DNJ392" s="3166"/>
      <c r="DNK392" s="3166"/>
      <c r="DNL392" s="3166"/>
      <c r="DNM392" s="3166"/>
      <c r="DNN392" s="3166"/>
      <c r="DNO392" s="3166"/>
      <c r="DNP392" s="3166"/>
      <c r="DNQ392" s="3166"/>
      <c r="DNR392" s="3166"/>
      <c r="DNS392" s="3166"/>
      <c r="DNT392" s="3166"/>
      <c r="DNU392" s="3166"/>
      <c r="DNV392" s="3166"/>
      <c r="DNW392" s="3166"/>
      <c r="DNX392" s="3166"/>
      <c r="DNY392" s="3166"/>
      <c r="DNZ392" s="3166"/>
      <c r="DOA392" s="3166"/>
      <c r="DOB392" s="3166"/>
      <c r="DOC392" s="3166"/>
      <c r="DOD392" s="3166"/>
      <c r="DOE392" s="3166"/>
      <c r="DOF392" s="3166"/>
      <c r="DOG392" s="3166"/>
      <c r="DOH392" s="3166"/>
      <c r="DOI392" s="3166"/>
      <c r="DOJ392" s="3166"/>
      <c r="DOK392" s="3166"/>
      <c r="DOL392" s="3166"/>
      <c r="DOM392" s="3166"/>
      <c r="DON392" s="3166"/>
      <c r="DOO392" s="3166"/>
      <c r="DOP392" s="3166"/>
      <c r="DOQ392" s="3166"/>
      <c r="DOR392" s="3166"/>
      <c r="DOS392" s="3166"/>
      <c r="DOT392" s="3166"/>
      <c r="DOU392" s="3166"/>
      <c r="DOV392" s="3166"/>
      <c r="DOW392" s="3166"/>
      <c r="DOX392" s="3166"/>
      <c r="DOY392" s="3166"/>
      <c r="DOZ392" s="3166"/>
      <c r="DPA392" s="3166"/>
      <c r="DPB392" s="3166"/>
      <c r="DPC392" s="3166"/>
      <c r="DPD392" s="3166"/>
      <c r="DPE392" s="3166"/>
      <c r="DPF392" s="3166"/>
      <c r="DPG392" s="3166"/>
      <c r="DPH392" s="3166"/>
      <c r="DPI392" s="3166"/>
      <c r="DPJ392" s="3166"/>
      <c r="DPK392" s="3166"/>
      <c r="DPL392" s="3166"/>
      <c r="DPM392" s="3166"/>
      <c r="DPN392" s="3166"/>
      <c r="DPO392" s="3166"/>
      <c r="DPP392" s="3166"/>
      <c r="DPQ392" s="3166"/>
      <c r="DPR392" s="3166"/>
      <c r="DPS392" s="3166"/>
      <c r="DPT392" s="3166"/>
      <c r="DPU392" s="3166"/>
      <c r="DPV392" s="3166"/>
      <c r="DPW392" s="3166"/>
      <c r="DPX392" s="3166"/>
      <c r="DPY392" s="3166"/>
      <c r="DPZ392" s="3166"/>
      <c r="DQA392" s="3166"/>
      <c r="DQB392" s="3166"/>
      <c r="DQC392" s="3166"/>
      <c r="DQD392" s="3166"/>
      <c r="DQE392" s="3166"/>
      <c r="DQF392" s="3166"/>
      <c r="DQG392" s="3166"/>
      <c r="DQH392" s="3166"/>
      <c r="DQI392" s="3166"/>
      <c r="DQJ392" s="3166"/>
      <c r="DQK392" s="3166"/>
      <c r="DQL392" s="3166"/>
      <c r="DQM392" s="3166"/>
      <c r="DQN392" s="3166"/>
      <c r="DQO392" s="3166"/>
      <c r="DQP392" s="3166"/>
      <c r="DQQ392" s="3166"/>
      <c r="DQR392" s="3166"/>
      <c r="DQS392" s="3166"/>
      <c r="DQT392" s="3166"/>
      <c r="DQU392" s="3166"/>
      <c r="DQV392" s="3166"/>
      <c r="DQW392" s="3166"/>
      <c r="DQX392" s="3166"/>
      <c r="DQY392" s="3166"/>
      <c r="DQZ392" s="3166"/>
      <c r="DRA392" s="3166"/>
      <c r="DRB392" s="3166"/>
      <c r="DRC392" s="3166"/>
      <c r="DRD392" s="3166"/>
      <c r="DRE392" s="3166"/>
      <c r="DRF392" s="3166"/>
      <c r="DRG392" s="3166"/>
      <c r="DRH392" s="3166"/>
      <c r="DRI392" s="3166"/>
      <c r="DRJ392" s="3166"/>
      <c r="DRK392" s="3166"/>
      <c r="DRL392" s="3166"/>
      <c r="DRM392" s="3166"/>
      <c r="DRN392" s="3166"/>
      <c r="DRO392" s="3166"/>
      <c r="DRP392" s="3166"/>
      <c r="DRQ392" s="3166"/>
      <c r="DRR392" s="3166"/>
      <c r="DRS392" s="3166"/>
      <c r="DRT392" s="3166"/>
      <c r="DRU392" s="3166"/>
      <c r="DRV392" s="3166"/>
      <c r="DRW392" s="3166"/>
      <c r="DRX392" s="3166"/>
      <c r="DRY392" s="3166"/>
      <c r="DRZ392" s="3166"/>
      <c r="DSA392" s="3166"/>
      <c r="DSB392" s="3166"/>
      <c r="DSC392" s="3166"/>
      <c r="DSD392" s="3166"/>
      <c r="DSE392" s="3166"/>
      <c r="DSF392" s="3166"/>
      <c r="DSG392" s="3166"/>
      <c r="DSH392" s="3166"/>
      <c r="DSI392" s="3166"/>
      <c r="DSJ392" s="3166"/>
      <c r="DSK392" s="3166"/>
      <c r="DSL392" s="3166"/>
      <c r="DSM392" s="3166"/>
      <c r="DSN392" s="3166"/>
      <c r="DSO392" s="3166"/>
      <c r="DSP392" s="3166"/>
      <c r="DSQ392" s="3166"/>
      <c r="DSR392" s="3166"/>
      <c r="DSS392" s="3166"/>
      <c r="DST392" s="3166"/>
      <c r="DSU392" s="3166"/>
      <c r="DSV392" s="3166"/>
      <c r="DSW392" s="3166"/>
      <c r="DSX392" s="3166"/>
      <c r="DSY392" s="3166"/>
      <c r="DSZ392" s="3166"/>
      <c r="DTA392" s="3166"/>
      <c r="DTB392" s="3166"/>
      <c r="DTC392" s="3166"/>
      <c r="DTD392" s="3166"/>
      <c r="DTE392" s="3166"/>
      <c r="DTF392" s="3166"/>
      <c r="DTG392" s="3166"/>
      <c r="DTH392" s="3166"/>
      <c r="DTI392" s="3166"/>
      <c r="DTJ392" s="3166"/>
      <c r="DTK392" s="3166"/>
      <c r="DTL392" s="3166"/>
      <c r="DTM392" s="3166"/>
      <c r="DTN392" s="3166"/>
      <c r="DTO392" s="3166"/>
      <c r="DTP392" s="3166"/>
      <c r="DTQ392" s="3166"/>
      <c r="DTR392" s="3166"/>
      <c r="DTS392" s="3166"/>
      <c r="DTT392" s="3166"/>
      <c r="DTU392" s="3166"/>
      <c r="DTV392" s="3166"/>
      <c r="DTW392" s="3166"/>
      <c r="DTX392" s="3166"/>
      <c r="DTY392" s="3166"/>
      <c r="DTZ392" s="3166"/>
      <c r="DUA392" s="3166"/>
      <c r="DUB392" s="3166"/>
      <c r="DUC392" s="3166"/>
      <c r="DUD392" s="3166"/>
      <c r="DUE392" s="3166"/>
      <c r="DUF392" s="3166"/>
      <c r="DUG392" s="3166"/>
      <c r="DUH392" s="3166"/>
      <c r="DUI392" s="3166"/>
      <c r="DUJ392" s="3166"/>
      <c r="DUK392" s="3166"/>
      <c r="DUL392" s="3166"/>
      <c r="DUM392" s="3166"/>
      <c r="DUN392" s="3166"/>
      <c r="DUO392" s="3166"/>
      <c r="DUP392" s="3166"/>
      <c r="DUQ392" s="3166"/>
      <c r="DUR392" s="3166"/>
      <c r="DUS392" s="3166"/>
      <c r="DUT392" s="3166"/>
      <c r="DUU392" s="3166"/>
      <c r="DUV392" s="3166"/>
      <c r="DUW392" s="3166"/>
      <c r="DUX392" s="3166"/>
      <c r="DUY392" s="3166"/>
      <c r="DUZ392" s="3166"/>
      <c r="DVA392" s="3166"/>
      <c r="DVB392" s="3166"/>
      <c r="DVC392" s="3166"/>
      <c r="DVD392" s="3166"/>
      <c r="DVE392" s="3166"/>
      <c r="DVF392" s="3166"/>
      <c r="DVG392" s="3166"/>
      <c r="DVH392" s="3166"/>
      <c r="DVI392" s="3166"/>
      <c r="DVJ392" s="3166"/>
      <c r="DVK392" s="3166"/>
      <c r="DVL392" s="3166"/>
      <c r="DVM392" s="3166"/>
      <c r="DVN392" s="3166"/>
      <c r="DVO392" s="3166"/>
      <c r="DVP392" s="3166"/>
      <c r="DVQ392" s="3166"/>
      <c r="DVR392" s="3166"/>
      <c r="DVS392" s="3166"/>
      <c r="DVT392" s="3166"/>
      <c r="DVU392" s="3166"/>
      <c r="DVV392" s="3166"/>
      <c r="DVW392" s="3166"/>
      <c r="DVX392" s="3166"/>
      <c r="DVY392" s="3166"/>
      <c r="DVZ392" s="3166"/>
      <c r="DWA392" s="3166"/>
      <c r="DWB392" s="3166"/>
      <c r="DWC392" s="3166"/>
      <c r="DWD392" s="3166"/>
      <c r="DWE392" s="3166"/>
      <c r="DWF392" s="3166"/>
      <c r="DWG392" s="3166"/>
      <c r="DWH392" s="3166"/>
      <c r="DWI392" s="3166"/>
      <c r="DWJ392" s="3166"/>
      <c r="DWK392" s="3166"/>
      <c r="DWL392" s="3166"/>
      <c r="DWM392" s="3166"/>
      <c r="DWN392" s="3166"/>
      <c r="DWO392" s="3166"/>
      <c r="DWP392" s="3166"/>
      <c r="DWQ392" s="3166"/>
      <c r="DWR392" s="3166"/>
      <c r="DWS392" s="3166"/>
      <c r="DWT392" s="3166"/>
      <c r="DWU392" s="3166"/>
      <c r="DWV392" s="3166"/>
      <c r="DWW392" s="3166"/>
      <c r="DWX392" s="3166"/>
      <c r="DWY392" s="3166"/>
      <c r="DWZ392" s="3166"/>
      <c r="DXA392" s="3166"/>
      <c r="DXB392" s="3166"/>
      <c r="DXC392" s="3166"/>
      <c r="DXD392" s="3166"/>
      <c r="DXE392" s="3166"/>
      <c r="DXF392" s="3166"/>
      <c r="DXG392" s="3166"/>
      <c r="DXH392" s="3166"/>
      <c r="DXI392" s="3166"/>
      <c r="DXJ392" s="3166"/>
      <c r="DXK392" s="3166"/>
      <c r="DXL392" s="3166"/>
      <c r="DXM392" s="3166"/>
      <c r="DXN392" s="3166"/>
      <c r="DXO392" s="3166"/>
      <c r="DXP392" s="3166"/>
      <c r="DXQ392" s="3166"/>
      <c r="DXR392" s="3166"/>
      <c r="DXS392" s="3166"/>
      <c r="DXT392" s="3166"/>
      <c r="DXU392" s="3166"/>
      <c r="DXV392" s="3166"/>
      <c r="DXW392" s="3166"/>
      <c r="DXX392" s="3166"/>
      <c r="DXY392" s="3166"/>
      <c r="DXZ392" s="3166"/>
      <c r="DYA392" s="3166"/>
      <c r="DYB392" s="3166"/>
      <c r="DYC392" s="3166"/>
      <c r="DYD392" s="3166"/>
      <c r="DYE392" s="3166"/>
      <c r="DYF392" s="3166"/>
      <c r="DYG392" s="3166"/>
      <c r="DYH392" s="3166"/>
      <c r="DYI392" s="3166"/>
      <c r="DYJ392" s="3166"/>
      <c r="DYK392" s="3166"/>
      <c r="DYL392" s="3166"/>
      <c r="DYM392" s="3166"/>
      <c r="DYN392" s="3166"/>
      <c r="DYO392" s="3166"/>
      <c r="DYP392" s="3166"/>
      <c r="DYQ392" s="3166"/>
      <c r="DYR392" s="3166"/>
      <c r="DYS392" s="3166"/>
      <c r="DYT392" s="3166"/>
      <c r="DYU392" s="3166"/>
      <c r="DYV392" s="3166"/>
      <c r="DYW392" s="3166"/>
      <c r="DYX392" s="3166"/>
      <c r="DYY392" s="3166"/>
      <c r="DYZ392" s="3166"/>
      <c r="DZA392" s="3166"/>
      <c r="DZB392" s="3166"/>
      <c r="DZC392" s="3166"/>
      <c r="DZD392" s="3166"/>
      <c r="DZE392" s="3166"/>
      <c r="DZF392" s="3166"/>
      <c r="DZG392" s="3166"/>
      <c r="DZH392" s="3166"/>
      <c r="DZI392" s="3166"/>
      <c r="DZJ392" s="3166"/>
      <c r="DZK392" s="3166"/>
      <c r="DZL392" s="3166"/>
      <c r="DZM392" s="3166"/>
      <c r="DZN392" s="3166"/>
      <c r="DZO392" s="3166"/>
      <c r="DZP392" s="3166"/>
      <c r="DZQ392" s="3166"/>
      <c r="DZR392" s="3166"/>
      <c r="DZS392" s="3166"/>
      <c r="DZT392" s="3166"/>
      <c r="DZU392" s="3166"/>
      <c r="DZV392" s="3166"/>
      <c r="DZW392" s="3166"/>
      <c r="DZX392" s="3166"/>
      <c r="DZY392" s="3166"/>
      <c r="DZZ392" s="3166"/>
      <c r="EAA392" s="3166"/>
      <c r="EAB392" s="3166"/>
      <c r="EAC392" s="3166"/>
      <c r="EAD392" s="3166"/>
      <c r="EAE392" s="3166"/>
      <c r="EAF392" s="3166"/>
      <c r="EAG392" s="3166"/>
      <c r="EAH392" s="3166"/>
      <c r="EAI392" s="3166"/>
      <c r="EAJ392" s="3166"/>
      <c r="EAK392" s="3166"/>
      <c r="EAL392" s="3166"/>
      <c r="EAM392" s="3166"/>
      <c r="EAN392" s="3166"/>
      <c r="EAO392" s="3166"/>
      <c r="EAP392" s="3166"/>
      <c r="EAQ392" s="3166"/>
      <c r="EAR392" s="3166"/>
      <c r="EAS392" s="3166"/>
      <c r="EAT392" s="3166"/>
      <c r="EAU392" s="3166"/>
      <c r="EAV392" s="3166"/>
      <c r="EAW392" s="3166"/>
      <c r="EAX392" s="3166"/>
      <c r="EAY392" s="3166"/>
      <c r="EAZ392" s="3166"/>
      <c r="EBA392" s="3166"/>
      <c r="EBB392" s="3166"/>
      <c r="EBC392" s="3166"/>
      <c r="EBD392" s="3166"/>
      <c r="EBE392" s="3166"/>
      <c r="EBF392" s="3166"/>
      <c r="EBG392" s="3166"/>
      <c r="EBH392" s="3166"/>
      <c r="EBI392" s="3166"/>
      <c r="EBJ392" s="3166"/>
      <c r="EBK392" s="3166"/>
      <c r="EBL392" s="3166"/>
      <c r="EBM392" s="3166"/>
      <c r="EBN392" s="3166"/>
      <c r="EBO392" s="3166"/>
      <c r="EBP392" s="3166"/>
      <c r="EBQ392" s="3166"/>
      <c r="EBR392" s="3166"/>
      <c r="EBS392" s="3166"/>
      <c r="EBT392" s="3166"/>
      <c r="EBU392" s="3166"/>
      <c r="EBV392" s="3166"/>
      <c r="EBW392" s="3166"/>
      <c r="EBX392" s="3166"/>
      <c r="EBY392" s="3166"/>
      <c r="EBZ392" s="3166"/>
      <c r="ECA392" s="3166"/>
      <c r="ECB392" s="3166"/>
      <c r="ECC392" s="3166"/>
      <c r="ECD392" s="3166"/>
      <c r="ECE392" s="3166"/>
      <c r="ECF392" s="3166"/>
      <c r="ECG392" s="3166"/>
      <c r="ECH392" s="3166"/>
      <c r="ECI392" s="3166"/>
      <c r="ECJ392" s="3166"/>
      <c r="ECK392" s="3166"/>
      <c r="ECL392" s="3166"/>
      <c r="ECM392" s="3166"/>
      <c r="ECN392" s="3166"/>
      <c r="ECO392" s="3166"/>
      <c r="ECP392" s="3166"/>
      <c r="ECQ392" s="3166"/>
      <c r="ECR392" s="3166"/>
      <c r="ECS392" s="3166"/>
      <c r="ECT392" s="3166"/>
      <c r="ECU392" s="3166"/>
      <c r="ECV392" s="3166"/>
      <c r="ECW392" s="3166"/>
      <c r="ECX392" s="3166"/>
      <c r="ECY392" s="3166"/>
      <c r="ECZ392" s="3166"/>
      <c r="EDA392" s="3166"/>
      <c r="EDB392" s="3166"/>
      <c r="EDC392" s="3166"/>
      <c r="EDD392" s="3166"/>
      <c r="EDE392" s="3166"/>
      <c r="EDF392" s="3166"/>
      <c r="EDG392" s="3166"/>
      <c r="EDH392" s="3166"/>
      <c r="EDI392" s="3166"/>
      <c r="EDJ392" s="3166"/>
      <c r="EDK392" s="3166"/>
      <c r="EDL392" s="3166"/>
      <c r="EDM392" s="3166"/>
      <c r="EDN392" s="3166"/>
      <c r="EDO392" s="3166"/>
      <c r="EDP392" s="3166"/>
      <c r="EDQ392" s="3166"/>
      <c r="EDR392" s="3166"/>
      <c r="EDS392" s="3166"/>
      <c r="EDT392" s="3166"/>
      <c r="EDU392" s="3166"/>
      <c r="EDV392" s="3166"/>
      <c r="EDW392" s="3166"/>
      <c r="EDX392" s="3166"/>
      <c r="EDY392" s="3166"/>
      <c r="EDZ392" s="3166"/>
      <c r="EEA392" s="3166"/>
      <c r="EEB392" s="3166"/>
      <c r="EEC392" s="3166"/>
      <c r="EED392" s="3166"/>
      <c r="EEE392" s="3166"/>
      <c r="EEF392" s="3166"/>
      <c r="EEG392" s="3166"/>
      <c r="EEH392" s="3166"/>
      <c r="EEI392" s="3166"/>
      <c r="EEJ392" s="3166"/>
      <c r="EEK392" s="3166"/>
      <c r="EEL392" s="3166"/>
      <c r="EEM392" s="3166"/>
      <c r="EEN392" s="3166"/>
      <c r="EEO392" s="3166"/>
      <c r="EEP392" s="3166"/>
      <c r="EEQ392" s="3166"/>
      <c r="EER392" s="3166"/>
      <c r="EES392" s="3166"/>
      <c r="EET392" s="3166"/>
      <c r="EEU392" s="3166"/>
      <c r="EEV392" s="3166"/>
      <c r="EEW392" s="3166"/>
      <c r="EEX392" s="3166"/>
      <c r="EEY392" s="3166"/>
      <c r="EEZ392" s="3166"/>
      <c r="EFA392" s="3166"/>
      <c r="EFB392" s="3166"/>
      <c r="EFC392" s="3166"/>
      <c r="EFD392" s="3166"/>
      <c r="EFE392" s="3166"/>
      <c r="EFF392" s="3166"/>
      <c r="EFG392" s="3166"/>
      <c r="EFH392" s="3166"/>
      <c r="EFI392" s="3166"/>
      <c r="EFJ392" s="3166"/>
      <c r="EFK392" s="3166"/>
      <c r="EFL392" s="3166"/>
      <c r="EFM392" s="3166"/>
      <c r="EFN392" s="3166"/>
      <c r="EFO392" s="3166"/>
      <c r="EFP392" s="3166"/>
      <c r="EFQ392" s="3166"/>
      <c r="EFR392" s="3166"/>
      <c r="EFS392" s="3166"/>
      <c r="EFT392" s="3166"/>
      <c r="EFU392" s="3166"/>
      <c r="EFV392" s="3166"/>
      <c r="EFW392" s="3166"/>
      <c r="EFX392" s="3166"/>
      <c r="EFY392" s="3166"/>
      <c r="EFZ392" s="3166"/>
      <c r="EGA392" s="3166"/>
      <c r="EGB392" s="3166"/>
      <c r="EGC392" s="3166"/>
      <c r="EGD392" s="3166"/>
      <c r="EGE392" s="3166"/>
      <c r="EGF392" s="3166"/>
      <c r="EGG392" s="3166"/>
      <c r="EGH392" s="3166"/>
      <c r="EGI392" s="3166"/>
      <c r="EGJ392" s="3166"/>
      <c r="EGK392" s="3166"/>
      <c r="EGL392" s="3166"/>
      <c r="EGM392" s="3166"/>
      <c r="EGN392" s="3166"/>
      <c r="EGO392" s="3166"/>
      <c r="EGP392" s="3166"/>
      <c r="EGQ392" s="3166"/>
      <c r="EGR392" s="3166"/>
      <c r="EGS392" s="3166"/>
      <c r="EGT392" s="3166"/>
      <c r="EGU392" s="3166"/>
      <c r="EGV392" s="3166"/>
      <c r="EGW392" s="3166"/>
      <c r="EGX392" s="3166"/>
      <c r="EGY392" s="3166"/>
      <c r="EGZ392" s="3166"/>
      <c r="EHA392" s="3166"/>
      <c r="EHB392" s="3166"/>
      <c r="EHC392" s="3166"/>
      <c r="EHD392" s="3166"/>
      <c r="EHE392" s="3166"/>
      <c r="EHF392" s="3166"/>
      <c r="EHG392" s="3166"/>
      <c r="EHH392" s="3166"/>
      <c r="EHI392" s="3166"/>
      <c r="EHJ392" s="3166"/>
      <c r="EHK392" s="3166"/>
      <c r="EHL392" s="3166"/>
      <c r="EHM392" s="3166"/>
      <c r="EHN392" s="3166"/>
      <c r="EHO392" s="3166"/>
      <c r="EHP392" s="3166"/>
      <c r="EHQ392" s="3166"/>
      <c r="EHR392" s="3166"/>
      <c r="EHS392" s="3166"/>
      <c r="EHT392" s="3166"/>
      <c r="EHU392" s="3166"/>
      <c r="EHV392" s="3166"/>
      <c r="EHW392" s="3166"/>
      <c r="EHX392" s="3166"/>
      <c r="EHY392" s="3166"/>
      <c r="EHZ392" s="3166"/>
      <c r="EIA392" s="3166"/>
      <c r="EIB392" s="3166"/>
      <c r="EIC392" s="3166"/>
      <c r="EID392" s="3166"/>
      <c r="EIE392" s="3166"/>
      <c r="EIF392" s="3166"/>
      <c r="EIG392" s="3166"/>
      <c r="EIH392" s="3166"/>
      <c r="EII392" s="3166"/>
      <c r="EIJ392" s="3166"/>
      <c r="EIK392" s="3166"/>
      <c r="EIL392" s="3166"/>
      <c r="EIM392" s="3166"/>
      <c r="EIN392" s="3166"/>
      <c r="EIO392" s="3166"/>
      <c r="EIP392" s="3166"/>
      <c r="EIQ392" s="3166"/>
      <c r="EIR392" s="3166"/>
      <c r="EIS392" s="3166"/>
      <c r="EIT392" s="3166"/>
      <c r="EIU392" s="3166"/>
      <c r="EIV392" s="3166"/>
      <c r="EIW392" s="3166"/>
      <c r="EIX392" s="3166"/>
      <c r="EIY392" s="3166"/>
      <c r="EIZ392" s="3166"/>
      <c r="EJA392" s="3166"/>
      <c r="EJB392" s="3166"/>
      <c r="EJC392" s="3166"/>
      <c r="EJD392" s="3166"/>
      <c r="EJE392" s="3166"/>
      <c r="EJF392" s="3166"/>
      <c r="EJG392" s="3166"/>
      <c r="EJH392" s="3166"/>
      <c r="EJI392" s="3166"/>
      <c r="EJJ392" s="3166"/>
      <c r="EJK392" s="3166"/>
      <c r="EJL392" s="3166"/>
      <c r="EJM392" s="3166"/>
      <c r="EJN392" s="3166"/>
      <c r="EJO392" s="3166"/>
      <c r="EJP392" s="3166"/>
      <c r="EJQ392" s="3166"/>
      <c r="EJR392" s="3166"/>
      <c r="EJS392" s="3166"/>
      <c r="EJT392" s="3166"/>
      <c r="EJU392" s="3166"/>
      <c r="EJV392" s="3166"/>
      <c r="EJW392" s="3166"/>
      <c r="EJX392" s="3166"/>
      <c r="EJY392" s="3166"/>
      <c r="EJZ392" s="3166"/>
      <c r="EKA392" s="3166"/>
      <c r="EKB392" s="3166"/>
      <c r="EKC392" s="3166"/>
      <c r="EKD392" s="3166"/>
      <c r="EKE392" s="3166"/>
      <c r="EKF392" s="3166"/>
      <c r="EKG392" s="3166"/>
      <c r="EKH392" s="3166"/>
      <c r="EKI392" s="3166"/>
      <c r="EKJ392" s="3166"/>
      <c r="EKK392" s="3166"/>
      <c r="EKL392" s="3166"/>
      <c r="EKM392" s="3166"/>
      <c r="EKN392" s="3166"/>
      <c r="EKO392" s="3166"/>
      <c r="EKP392" s="3166"/>
      <c r="EKQ392" s="3166"/>
      <c r="EKR392" s="3166"/>
      <c r="EKS392" s="3166"/>
      <c r="EKT392" s="3166"/>
      <c r="EKU392" s="3166"/>
      <c r="EKV392" s="3166"/>
      <c r="EKW392" s="3166"/>
      <c r="EKX392" s="3166"/>
      <c r="EKY392" s="3166"/>
      <c r="EKZ392" s="3166"/>
      <c r="ELA392" s="3166"/>
      <c r="ELB392" s="3166"/>
      <c r="ELC392" s="3166"/>
      <c r="ELD392" s="3166"/>
      <c r="ELE392" s="3166"/>
      <c r="ELF392" s="3166"/>
      <c r="ELG392" s="3166"/>
      <c r="ELH392" s="3166"/>
      <c r="ELI392" s="3166"/>
      <c r="ELJ392" s="3166"/>
      <c r="ELK392" s="3166"/>
      <c r="ELL392" s="3166"/>
      <c r="ELM392" s="3166"/>
      <c r="ELN392" s="3166"/>
      <c r="ELO392" s="3166"/>
      <c r="ELP392" s="3166"/>
      <c r="ELQ392" s="3166"/>
      <c r="ELR392" s="3166"/>
      <c r="ELS392" s="3166"/>
      <c r="ELT392" s="3166"/>
      <c r="ELU392" s="3166"/>
      <c r="ELV392" s="3166"/>
      <c r="ELW392" s="3166"/>
      <c r="ELX392" s="3166"/>
      <c r="ELY392" s="3166"/>
      <c r="ELZ392" s="3166"/>
      <c r="EMA392" s="3166"/>
      <c r="EMB392" s="3166"/>
      <c r="EMC392" s="3166"/>
      <c r="EMD392" s="3166"/>
      <c r="EME392" s="3166"/>
      <c r="EMF392" s="3166"/>
      <c r="EMG392" s="3166"/>
      <c r="EMH392" s="3166"/>
      <c r="EMI392" s="3166"/>
      <c r="EMJ392" s="3166"/>
      <c r="EMK392" s="3166"/>
      <c r="EML392" s="3166"/>
      <c r="EMM392" s="3166"/>
      <c r="EMN392" s="3166"/>
      <c r="EMO392" s="3166"/>
      <c r="EMP392" s="3166"/>
      <c r="EMQ392" s="3166"/>
      <c r="EMR392" s="3166"/>
      <c r="EMS392" s="3166"/>
      <c r="EMT392" s="3166"/>
      <c r="EMU392" s="3166"/>
      <c r="EMV392" s="3166"/>
      <c r="EMW392" s="3166"/>
      <c r="EMX392" s="3166"/>
      <c r="EMY392" s="3166"/>
      <c r="EMZ392" s="3166"/>
      <c r="ENA392" s="3166"/>
      <c r="ENB392" s="3166"/>
      <c r="ENC392" s="3166"/>
      <c r="END392" s="3166"/>
      <c r="ENE392" s="3166"/>
      <c r="ENF392" s="3166"/>
      <c r="ENG392" s="3166"/>
      <c r="ENH392" s="3166"/>
      <c r="ENI392" s="3166"/>
      <c r="ENJ392" s="3166"/>
      <c r="ENK392" s="3166"/>
      <c r="ENL392" s="3166"/>
      <c r="ENM392" s="3166"/>
      <c r="ENN392" s="3166"/>
      <c r="ENO392" s="3166"/>
      <c r="ENP392" s="3166"/>
      <c r="ENQ392" s="3166"/>
      <c r="ENR392" s="3166"/>
      <c r="ENS392" s="3166"/>
      <c r="ENT392" s="3166"/>
      <c r="ENU392" s="3166"/>
      <c r="ENV392" s="3166"/>
      <c r="ENW392" s="3166"/>
      <c r="ENX392" s="3166"/>
      <c r="ENY392" s="3166"/>
      <c r="ENZ392" s="3166"/>
      <c r="EOA392" s="3166"/>
      <c r="EOB392" s="3166"/>
      <c r="EOC392" s="3166"/>
      <c r="EOD392" s="3166"/>
      <c r="EOE392" s="3166"/>
      <c r="EOF392" s="3166"/>
      <c r="EOG392" s="3166"/>
      <c r="EOH392" s="3166"/>
      <c r="EOI392" s="3166"/>
      <c r="EOJ392" s="3166"/>
      <c r="EOK392" s="3166"/>
      <c r="EOL392" s="3166"/>
      <c r="EOM392" s="3166"/>
      <c r="EON392" s="3166"/>
      <c r="EOO392" s="3166"/>
      <c r="EOP392" s="3166"/>
      <c r="EOQ392" s="3166"/>
      <c r="EOR392" s="3166"/>
      <c r="EOS392" s="3166"/>
      <c r="EOT392" s="3166"/>
      <c r="EOU392" s="3166"/>
      <c r="EOV392" s="3166"/>
      <c r="EOW392" s="3166"/>
      <c r="EOX392" s="3166"/>
      <c r="EOY392" s="3166"/>
      <c r="EOZ392" s="3166"/>
      <c r="EPA392" s="3166"/>
      <c r="EPB392" s="3166"/>
      <c r="EPC392" s="3166"/>
      <c r="EPD392" s="3166"/>
      <c r="EPE392" s="3166"/>
      <c r="EPF392" s="3166"/>
      <c r="EPG392" s="3166"/>
      <c r="EPH392" s="3166"/>
      <c r="EPI392" s="3166"/>
      <c r="EPJ392" s="3166"/>
      <c r="EPK392" s="3166"/>
      <c r="EPL392" s="3166"/>
      <c r="EPM392" s="3166"/>
      <c r="EPN392" s="3166"/>
      <c r="EPO392" s="3166"/>
      <c r="EPP392" s="3166"/>
      <c r="EPQ392" s="3166"/>
      <c r="EPR392" s="3166"/>
      <c r="EPS392" s="3166"/>
      <c r="EPT392" s="3166"/>
      <c r="EPU392" s="3166"/>
      <c r="EPV392" s="3166"/>
      <c r="EPW392" s="3166"/>
      <c r="EPX392" s="3166"/>
      <c r="EPY392" s="3166"/>
      <c r="EPZ392" s="3166"/>
      <c r="EQA392" s="3166"/>
      <c r="EQB392" s="3166"/>
      <c r="EQC392" s="3166"/>
      <c r="EQD392" s="3166"/>
      <c r="EQE392" s="3166"/>
      <c r="EQF392" s="3166"/>
      <c r="EQG392" s="3166"/>
      <c r="EQH392" s="3166"/>
      <c r="EQI392" s="3166"/>
      <c r="EQJ392" s="3166"/>
      <c r="EQK392" s="3166"/>
      <c r="EQL392" s="3166"/>
      <c r="EQM392" s="3166"/>
      <c r="EQN392" s="3166"/>
      <c r="EQO392" s="3166"/>
      <c r="EQP392" s="3166"/>
      <c r="EQQ392" s="3166"/>
      <c r="EQR392" s="3166"/>
      <c r="EQS392" s="3166"/>
      <c r="EQT392" s="3166"/>
      <c r="EQU392" s="3166"/>
      <c r="EQV392" s="3166"/>
      <c r="EQW392" s="3166"/>
      <c r="EQX392" s="3166"/>
      <c r="EQY392" s="3166"/>
      <c r="EQZ392" s="3166"/>
      <c r="ERA392" s="3166"/>
      <c r="ERB392" s="3166"/>
      <c r="ERC392" s="3166"/>
      <c r="ERD392" s="3166"/>
      <c r="ERE392" s="3166"/>
      <c r="ERF392" s="3166"/>
      <c r="ERG392" s="3166"/>
      <c r="ERH392" s="3166"/>
      <c r="ERI392" s="3166"/>
      <c r="ERJ392" s="3166"/>
      <c r="ERK392" s="3166"/>
      <c r="ERL392" s="3166"/>
      <c r="ERM392" s="3166"/>
      <c r="ERN392" s="3166"/>
      <c r="ERO392" s="3166"/>
      <c r="ERP392" s="3166"/>
      <c r="ERQ392" s="3166"/>
      <c r="ERR392" s="3166"/>
      <c r="ERS392" s="3166"/>
      <c r="ERT392" s="3166"/>
      <c r="ERU392" s="3166"/>
      <c r="ERV392" s="3166"/>
      <c r="ERW392" s="3166"/>
      <c r="ERX392" s="3166"/>
      <c r="ERY392" s="3166"/>
      <c r="ERZ392" s="3166"/>
      <c r="ESA392" s="3166"/>
      <c r="ESB392" s="3166"/>
      <c r="ESC392" s="3166"/>
      <c r="ESD392" s="3166"/>
      <c r="ESE392" s="3166"/>
      <c r="ESF392" s="3166"/>
      <c r="ESG392" s="3166"/>
      <c r="ESH392" s="3166"/>
      <c r="ESI392" s="3166"/>
      <c r="ESJ392" s="3166"/>
      <c r="ESK392" s="3166"/>
      <c r="ESL392" s="3166"/>
      <c r="ESM392" s="3166"/>
      <c r="ESN392" s="3166"/>
      <c r="ESO392" s="3166"/>
      <c r="ESP392" s="3166"/>
      <c r="ESQ392" s="3166"/>
      <c r="ESR392" s="3166"/>
      <c r="ESS392" s="3166"/>
      <c r="EST392" s="3166"/>
      <c r="ESU392" s="3166"/>
      <c r="ESV392" s="3166"/>
      <c r="ESW392" s="3166"/>
      <c r="ESX392" s="3166"/>
      <c r="ESY392" s="3166"/>
      <c r="ESZ392" s="3166"/>
      <c r="ETA392" s="3166"/>
      <c r="ETB392" s="3166"/>
      <c r="ETC392" s="3166"/>
      <c r="ETD392" s="3166"/>
      <c r="ETE392" s="3166"/>
      <c r="ETF392" s="3166"/>
      <c r="ETG392" s="3166"/>
      <c r="ETH392" s="3166"/>
      <c r="ETI392" s="3166"/>
      <c r="ETJ392" s="3166"/>
      <c r="ETK392" s="3166"/>
      <c r="ETL392" s="3166"/>
      <c r="ETM392" s="3166"/>
      <c r="ETN392" s="3166"/>
      <c r="ETO392" s="3166"/>
      <c r="ETP392" s="3166"/>
      <c r="ETQ392" s="3166"/>
      <c r="ETR392" s="3166"/>
      <c r="ETS392" s="3166"/>
      <c r="ETT392" s="3166"/>
      <c r="ETU392" s="3166"/>
      <c r="ETV392" s="3166"/>
      <c r="ETW392" s="3166"/>
      <c r="ETX392" s="3166"/>
      <c r="ETY392" s="3166"/>
      <c r="ETZ392" s="3166"/>
      <c r="EUA392" s="3166"/>
      <c r="EUB392" s="3166"/>
      <c r="EUC392" s="3166"/>
      <c r="EUD392" s="3166"/>
      <c r="EUE392" s="3166"/>
      <c r="EUF392" s="3166"/>
      <c r="EUG392" s="3166"/>
      <c r="EUH392" s="3166"/>
      <c r="EUI392" s="3166"/>
      <c r="EUJ392" s="3166"/>
      <c r="EUK392" s="3166"/>
      <c r="EUL392" s="3166"/>
      <c r="EUM392" s="3166"/>
      <c r="EUN392" s="3166"/>
      <c r="EUO392" s="3166"/>
      <c r="EUP392" s="3166"/>
      <c r="EUQ392" s="3166"/>
      <c r="EUR392" s="3166"/>
      <c r="EUS392" s="3166"/>
      <c r="EUT392" s="3166"/>
      <c r="EUU392" s="3166"/>
      <c r="EUV392" s="3166"/>
      <c r="EUW392" s="3166"/>
      <c r="EUX392" s="3166"/>
      <c r="EUY392" s="3166"/>
      <c r="EUZ392" s="3166"/>
      <c r="EVA392" s="3166"/>
      <c r="EVB392" s="3166"/>
      <c r="EVC392" s="3166"/>
      <c r="EVD392" s="3166"/>
      <c r="EVE392" s="3166"/>
      <c r="EVF392" s="3166"/>
      <c r="EVG392" s="3166"/>
      <c r="EVH392" s="3166"/>
      <c r="EVI392" s="3166"/>
      <c r="EVJ392" s="3166"/>
      <c r="EVK392" s="3166"/>
      <c r="EVL392" s="3166"/>
      <c r="EVM392" s="3166"/>
      <c r="EVN392" s="3166"/>
      <c r="EVO392" s="3166"/>
      <c r="EVP392" s="3166"/>
      <c r="EVQ392" s="3166"/>
      <c r="EVR392" s="3166"/>
      <c r="EVS392" s="3166"/>
      <c r="EVT392" s="3166"/>
      <c r="EVU392" s="3166"/>
      <c r="EVV392" s="3166"/>
      <c r="EVW392" s="3166"/>
      <c r="EVX392" s="3166"/>
      <c r="EVY392" s="3166"/>
      <c r="EVZ392" s="3166"/>
      <c r="EWA392" s="3166"/>
      <c r="EWB392" s="3166"/>
      <c r="EWC392" s="3166"/>
      <c r="EWD392" s="3166"/>
      <c r="EWE392" s="3166"/>
      <c r="EWF392" s="3166"/>
      <c r="EWG392" s="3166"/>
      <c r="EWH392" s="3166"/>
      <c r="EWI392" s="3166"/>
      <c r="EWJ392" s="3166"/>
      <c r="EWK392" s="3166"/>
      <c r="EWL392" s="3166"/>
      <c r="EWM392" s="3166"/>
      <c r="EWN392" s="3166"/>
      <c r="EWO392" s="3166"/>
      <c r="EWP392" s="3166"/>
      <c r="EWQ392" s="3166"/>
      <c r="EWR392" s="3166"/>
      <c r="EWS392" s="3166"/>
      <c r="EWT392" s="3166"/>
      <c r="EWU392" s="3166"/>
      <c r="EWV392" s="3166"/>
      <c r="EWW392" s="3166"/>
      <c r="EWX392" s="3166"/>
      <c r="EWY392" s="3166"/>
      <c r="EWZ392" s="3166"/>
      <c r="EXA392" s="3166"/>
      <c r="EXB392" s="3166"/>
      <c r="EXC392" s="3166"/>
      <c r="EXD392" s="3166"/>
      <c r="EXE392" s="3166"/>
      <c r="EXF392" s="3166"/>
      <c r="EXG392" s="3166"/>
      <c r="EXH392" s="3166"/>
      <c r="EXI392" s="3166"/>
      <c r="EXJ392" s="3166"/>
      <c r="EXK392" s="3166"/>
      <c r="EXL392" s="3166"/>
      <c r="EXM392" s="3166"/>
      <c r="EXN392" s="3166"/>
      <c r="EXO392" s="3166"/>
      <c r="EXP392" s="3166"/>
      <c r="EXQ392" s="3166"/>
      <c r="EXR392" s="3166"/>
      <c r="EXS392" s="3166"/>
      <c r="EXT392" s="3166"/>
      <c r="EXU392" s="3166"/>
      <c r="EXV392" s="3166"/>
      <c r="EXW392" s="3166"/>
      <c r="EXX392" s="3166"/>
      <c r="EXY392" s="3166"/>
      <c r="EXZ392" s="3166"/>
      <c r="EYA392" s="3166"/>
      <c r="EYB392" s="3166"/>
      <c r="EYC392" s="3166"/>
      <c r="EYD392" s="3166"/>
      <c r="EYE392" s="3166"/>
      <c r="EYF392" s="3166"/>
      <c r="EYG392" s="3166"/>
      <c r="EYH392" s="3166"/>
      <c r="EYI392" s="3166"/>
      <c r="EYJ392" s="3166"/>
      <c r="EYK392" s="3166"/>
      <c r="EYL392" s="3166"/>
      <c r="EYM392" s="3166"/>
      <c r="EYN392" s="3166"/>
      <c r="EYO392" s="3166"/>
      <c r="EYP392" s="3166"/>
      <c r="EYQ392" s="3166"/>
      <c r="EYR392" s="3166"/>
      <c r="EYS392" s="3166"/>
      <c r="EYT392" s="3166"/>
      <c r="EYU392" s="3166"/>
      <c r="EYV392" s="3166"/>
      <c r="EYW392" s="3166"/>
      <c r="EYX392" s="3166"/>
      <c r="EYY392" s="3166"/>
      <c r="EYZ392" s="3166"/>
      <c r="EZA392" s="3166"/>
      <c r="EZB392" s="3166"/>
      <c r="EZC392" s="3166"/>
      <c r="EZD392" s="3166"/>
      <c r="EZE392" s="3166"/>
      <c r="EZF392" s="3166"/>
      <c r="EZG392" s="3166"/>
      <c r="EZH392" s="3166"/>
      <c r="EZI392" s="3166"/>
      <c r="EZJ392" s="3166"/>
      <c r="EZK392" s="3166"/>
      <c r="EZL392" s="3166"/>
      <c r="EZM392" s="3166"/>
      <c r="EZN392" s="3166"/>
      <c r="EZO392" s="3166"/>
      <c r="EZP392" s="3166"/>
      <c r="EZQ392" s="3166"/>
      <c r="EZR392" s="3166"/>
      <c r="EZS392" s="3166"/>
      <c r="EZT392" s="3166"/>
      <c r="EZU392" s="3166"/>
      <c r="EZV392" s="3166"/>
      <c r="EZW392" s="3166"/>
      <c r="EZX392" s="3166"/>
      <c r="EZY392" s="3166"/>
      <c r="EZZ392" s="3166"/>
      <c r="FAA392" s="3166"/>
      <c r="FAB392" s="3166"/>
      <c r="FAC392" s="3166"/>
      <c r="FAD392" s="3166"/>
      <c r="FAE392" s="3166"/>
      <c r="FAF392" s="3166"/>
      <c r="FAG392" s="3166"/>
      <c r="FAH392" s="3166"/>
      <c r="FAI392" s="3166"/>
      <c r="FAJ392" s="3166"/>
      <c r="FAK392" s="3166"/>
      <c r="FAL392" s="3166"/>
      <c r="FAM392" s="3166"/>
      <c r="FAN392" s="3166"/>
      <c r="FAO392" s="3166"/>
      <c r="FAP392" s="3166"/>
      <c r="FAQ392" s="3166"/>
      <c r="FAR392" s="3166"/>
      <c r="FAS392" s="3166"/>
      <c r="FAT392" s="3166"/>
      <c r="FAU392" s="3166"/>
      <c r="FAV392" s="3166"/>
      <c r="FAW392" s="3166"/>
      <c r="FAX392" s="3166"/>
      <c r="FAY392" s="3166"/>
      <c r="FAZ392" s="3166"/>
      <c r="FBA392" s="3166"/>
      <c r="FBB392" s="3166"/>
      <c r="FBC392" s="3166"/>
      <c r="FBD392" s="3166"/>
      <c r="FBE392" s="3166"/>
      <c r="FBF392" s="3166"/>
      <c r="FBG392" s="3166"/>
      <c r="FBH392" s="3166"/>
      <c r="FBI392" s="3166"/>
      <c r="FBJ392" s="3166"/>
      <c r="FBK392" s="3166"/>
      <c r="FBL392" s="3166"/>
      <c r="FBM392" s="3166"/>
      <c r="FBN392" s="3166"/>
      <c r="FBO392" s="3166"/>
      <c r="FBP392" s="3166"/>
      <c r="FBQ392" s="3166"/>
      <c r="FBR392" s="3166"/>
      <c r="FBS392" s="3166"/>
      <c r="FBT392" s="3166"/>
      <c r="FBU392" s="3166"/>
      <c r="FBV392" s="3166"/>
      <c r="FBW392" s="3166"/>
      <c r="FBX392" s="3166"/>
      <c r="FBY392" s="3166"/>
      <c r="FBZ392" s="3166"/>
      <c r="FCA392" s="3166"/>
      <c r="FCB392" s="3166"/>
      <c r="FCC392" s="3166"/>
      <c r="FCD392" s="3166"/>
      <c r="FCE392" s="3166"/>
      <c r="FCF392" s="3166"/>
      <c r="FCG392" s="3166"/>
      <c r="FCH392" s="3166"/>
      <c r="FCI392" s="3166"/>
      <c r="FCJ392" s="3166"/>
      <c r="FCK392" s="3166"/>
      <c r="FCL392" s="3166"/>
      <c r="FCM392" s="3166"/>
      <c r="FCN392" s="3166"/>
      <c r="FCO392" s="3166"/>
      <c r="FCP392" s="3166"/>
      <c r="FCQ392" s="3166"/>
      <c r="FCR392" s="3166"/>
      <c r="FCS392" s="3166"/>
      <c r="FCT392" s="3166"/>
      <c r="FCU392" s="3166"/>
      <c r="FCV392" s="3166"/>
      <c r="FCW392" s="3166"/>
      <c r="FCX392" s="3166"/>
      <c r="FCY392" s="3166"/>
      <c r="FCZ392" s="3166"/>
      <c r="FDA392" s="3166"/>
      <c r="FDB392" s="3166"/>
      <c r="FDC392" s="3166"/>
      <c r="FDD392" s="3166"/>
      <c r="FDE392" s="3166"/>
      <c r="FDF392" s="3166"/>
      <c r="FDG392" s="3166"/>
      <c r="FDH392" s="3166"/>
      <c r="FDI392" s="3166"/>
      <c r="FDJ392" s="3166"/>
      <c r="FDK392" s="3166"/>
      <c r="FDL392" s="3166"/>
      <c r="FDM392" s="3166"/>
      <c r="FDN392" s="3166"/>
      <c r="FDO392" s="3166"/>
      <c r="FDP392" s="3166"/>
      <c r="FDQ392" s="3166"/>
      <c r="FDR392" s="3166"/>
      <c r="FDS392" s="3166"/>
      <c r="FDT392" s="3166"/>
      <c r="FDU392" s="3166"/>
      <c r="FDV392" s="3166"/>
      <c r="FDW392" s="3166"/>
      <c r="FDX392" s="3166"/>
      <c r="FDY392" s="3166"/>
      <c r="FDZ392" s="3166"/>
      <c r="FEA392" s="3166"/>
      <c r="FEB392" s="3166"/>
      <c r="FEC392" s="3166"/>
      <c r="FED392" s="3166"/>
      <c r="FEE392" s="3166"/>
      <c r="FEF392" s="3166"/>
      <c r="FEG392" s="3166"/>
      <c r="FEH392" s="3166"/>
      <c r="FEI392" s="3166"/>
      <c r="FEJ392" s="3166"/>
      <c r="FEK392" s="3166"/>
      <c r="FEL392" s="3166"/>
      <c r="FEM392" s="3166"/>
      <c r="FEN392" s="3166"/>
      <c r="FEO392" s="3166"/>
      <c r="FEP392" s="3166"/>
      <c r="FEQ392" s="3166"/>
      <c r="FER392" s="3166"/>
      <c r="FES392" s="3166"/>
      <c r="FET392" s="3166"/>
      <c r="FEU392" s="3166"/>
      <c r="FEV392" s="3166"/>
      <c r="FEW392" s="3166"/>
      <c r="FEX392" s="3166"/>
      <c r="FEY392" s="3166"/>
      <c r="FEZ392" s="3166"/>
      <c r="FFA392" s="3166"/>
      <c r="FFB392" s="3166"/>
      <c r="FFC392" s="3166"/>
      <c r="FFD392" s="3166"/>
      <c r="FFE392" s="3166"/>
      <c r="FFF392" s="3166"/>
      <c r="FFG392" s="3166"/>
      <c r="FFH392" s="3166"/>
      <c r="FFI392" s="3166"/>
      <c r="FFJ392" s="3166"/>
      <c r="FFK392" s="3166"/>
      <c r="FFL392" s="3166"/>
      <c r="FFM392" s="3166"/>
      <c r="FFN392" s="3166"/>
      <c r="FFO392" s="3166"/>
      <c r="FFP392" s="3166"/>
      <c r="FFQ392" s="3166"/>
      <c r="FFR392" s="3166"/>
      <c r="FFS392" s="3166"/>
      <c r="FFT392" s="3166"/>
      <c r="FFU392" s="3166"/>
      <c r="FFV392" s="3166"/>
      <c r="FFW392" s="3166"/>
      <c r="FFX392" s="3166"/>
      <c r="FFY392" s="3166"/>
      <c r="FFZ392" s="3166"/>
      <c r="FGA392" s="3166"/>
      <c r="FGB392" s="3166"/>
      <c r="FGC392" s="3166"/>
      <c r="FGD392" s="3166"/>
      <c r="FGE392" s="3166"/>
      <c r="FGF392" s="3166"/>
      <c r="FGG392" s="3166"/>
      <c r="FGH392" s="3166"/>
      <c r="FGI392" s="3166"/>
      <c r="FGJ392" s="3166"/>
      <c r="FGK392" s="3166"/>
      <c r="FGL392" s="3166"/>
      <c r="FGM392" s="3166"/>
      <c r="FGN392" s="3166"/>
      <c r="FGO392" s="3166"/>
      <c r="FGP392" s="3166"/>
      <c r="FGQ392" s="3166"/>
      <c r="FGR392" s="3166"/>
      <c r="FGS392" s="3166"/>
      <c r="FGT392" s="3166"/>
      <c r="FGU392" s="3166"/>
      <c r="FGV392" s="3166"/>
      <c r="FGW392" s="3166"/>
      <c r="FGX392" s="3166"/>
      <c r="FGY392" s="3166"/>
      <c r="FGZ392" s="3166"/>
      <c r="FHA392" s="3166"/>
      <c r="FHB392" s="3166"/>
      <c r="FHC392" s="3166"/>
      <c r="FHD392" s="3166"/>
      <c r="FHE392" s="3166"/>
      <c r="FHF392" s="3166"/>
      <c r="FHG392" s="3166"/>
      <c r="FHH392" s="3166"/>
      <c r="FHI392" s="3166"/>
      <c r="FHJ392" s="3166"/>
      <c r="FHK392" s="3166"/>
      <c r="FHL392" s="3166"/>
      <c r="FHM392" s="3166"/>
      <c r="FHN392" s="3166"/>
      <c r="FHO392" s="3166"/>
      <c r="FHP392" s="3166"/>
      <c r="FHQ392" s="3166"/>
      <c r="FHR392" s="3166"/>
      <c r="FHS392" s="3166"/>
      <c r="FHT392" s="3166"/>
      <c r="FHU392" s="3166"/>
      <c r="FHV392" s="3166"/>
      <c r="FHW392" s="3166"/>
      <c r="FHX392" s="3166"/>
      <c r="FHY392" s="3166"/>
      <c r="FHZ392" s="3166"/>
      <c r="FIA392" s="3166"/>
      <c r="FIB392" s="3166"/>
      <c r="FIC392" s="3166"/>
      <c r="FID392" s="3166"/>
      <c r="FIE392" s="3166"/>
      <c r="FIF392" s="3166"/>
      <c r="FIG392" s="3166"/>
      <c r="FIH392" s="3166"/>
      <c r="FII392" s="3166"/>
      <c r="FIJ392" s="3166"/>
      <c r="FIK392" s="3166"/>
      <c r="FIL392" s="3166"/>
      <c r="FIM392" s="3166"/>
      <c r="FIN392" s="3166"/>
      <c r="FIO392" s="3166"/>
      <c r="FIP392" s="3166"/>
      <c r="FIQ392" s="3166"/>
      <c r="FIR392" s="3166"/>
      <c r="FIS392" s="3166"/>
      <c r="FIT392" s="3166"/>
      <c r="FIU392" s="3166"/>
      <c r="FIV392" s="3166"/>
      <c r="FIW392" s="3166"/>
      <c r="FIX392" s="3166"/>
      <c r="FIY392" s="3166"/>
      <c r="FIZ392" s="3166"/>
      <c r="FJA392" s="3166"/>
      <c r="FJB392" s="3166"/>
      <c r="FJC392" s="3166"/>
      <c r="FJD392" s="3166"/>
      <c r="FJE392" s="3166"/>
      <c r="FJF392" s="3166"/>
      <c r="FJG392" s="3166"/>
      <c r="FJH392" s="3166"/>
      <c r="FJI392" s="3166"/>
      <c r="FJJ392" s="3166"/>
      <c r="FJK392" s="3166"/>
      <c r="FJL392" s="3166"/>
      <c r="FJM392" s="3166"/>
      <c r="FJN392" s="3166"/>
      <c r="FJO392" s="3166"/>
      <c r="FJP392" s="3166"/>
      <c r="FJQ392" s="3166"/>
      <c r="FJR392" s="3166"/>
      <c r="FJS392" s="3166"/>
      <c r="FJT392" s="3166"/>
      <c r="FJU392" s="3166"/>
      <c r="FJV392" s="3166"/>
      <c r="FJW392" s="3166"/>
      <c r="FJX392" s="3166"/>
      <c r="FJY392" s="3166"/>
      <c r="FJZ392" s="3166"/>
      <c r="FKA392" s="3166"/>
      <c r="FKB392" s="3166"/>
      <c r="FKC392" s="3166"/>
      <c r="FKD392" s="3166"/>
      <c r="FKE392" s="3166"/>
      <c r="FKF392" s="3166"/>
      <c r="FKG392" s="3166"/>
      <c r="FKH392" s="3166"/>
      <c r="FKI392" s="3166"/>
      <c r="FKJ392" s="3166"/>
      <c r="FKK392" s="3166"/>
      <c r="FKL392" s="3166"/>
      <c r="FKM392" s="3166"/>
      <c r="FKN392" s="3166"/>
      <c r="FKO392" s="3166"/>
      <c r="FKP392" s="3166"/>
      <c r="FKQ392" s="3166"/>
      <c r="FKR392" s="3166"/>
      <c r="FKS392" s="3166"/>
      <c r="FKT392" s="3166"/>
      <c r="FKU392" s="3166"/>
      <c r="FKV392" s="3166"/>
      <c r="FKW392" s="3166"/>
      <c r="FKX392" s="3166"/>
      <c r="FKY392" s="3166"/>
      <c r="FKZ392" s="3166"/>
      <c r="FLA392" s="3166"/>
      <c r="FLB392" s="3166"/>
      <c r="FLC392" s="3166"/>
      <c r="FLD392" s="3166"/>
      <c r="FLE392" s="3166"/>
      <c r="FLF392" s="3166"/>
      <c r="FLG392" s="3166"/>
      <c r="FLH392" s="3166"/>
      <c r="FLI392" s="3166"/>
      <c r="FLJ392" s="3166"/>
      <c r="FLK392" s="3166"/>
      <c r="FLL392" s="3166"/>
      <c r="FLM392" s="3166"/>
      <c r="FLN392" s="3166"/>
      <c r="FLO392" s="3166"/>
      <c r="FLP392" s="3166"/>
      <c r="FLQ392" s="3166"/>
      <c r="FLR392" s="3166"/>
      <c r="FLS392" s="3166"/>
      <c r="FLT392" s="3166"/>
      <c r="FLU392" s="3166"/>
      <c r="FLV392" s="3166"/>
      <c r="FLW392" s="3166"/>
      <c r="FLX392" s="3166"/>
      <c r="FLY392" s="3166"/>
      <c r="FLZ392" s="3166"/>
      <c r="FMA392" s="3166"/>
      <c r="FMB392" s="3166"/>
      <c r="FMC392" s="3166"/>
      <c r="FMD392" s="3166"/>
      <c r="FME392" s="3166"/>
      <c r="FMF392" s="3166"/>
      <c r="FMG392" s="3166"/>
      <c r="FMH392" s="3166"/>
      <c r="FMI392" s="3166"/>
      <c r="FMJ392" s="3166"/>
      <c r="FMK392" s="3166"/>
      <c r="FML392" s="3166"/>
      <c r="FMM392" s="3166"/>
      <c r="FMN392" s="3166"/>
      <c r="FMO392" s="3166"/>
      <c r="FMP392" s="3166"/>
      <c r="FMQ392" s="3166"/>
      <c r="FMR392" s="3166"/>
      <c r="FMS392" s="3166"/>
      <c r="FMT392" s="3166"/>
      <c r="FMU392" s="3166"/>
      <c r="FMV392" s="3166"/>
      <c r="FMW392" s="3166"/>
      <c r="FMX392" s="3166"/>
      <c r="FMY392" s="3166"/>
      <c r="FMZ392" s="3166"/>
      <c r="FNA392" s="3166"/>
      <c r="FNB392" s="3166"/>
      <c r="FNC392" s="3166"/>
      <c r="FND392" s="3166"/>
      <c r="FNE392" s="3166"/>
      <c r="FNF392" s="3166"/>
      <c r="FNG392" s="3166"/>
      <c r="FNH392" s="3166"/>
      <c r="FNI392" s="3166"/>
      <c r="FNJ392" s="3166"/>
      <c r="FNK392" s="3166"/>
      <c r="FNL392" s="3166"/>
      <c r="FNM392" s="3166"/>
      <c r="FNN392" s="3166"/>
      <c r="FNO392" s="3166"/>
      <c r="FNP392" s="3166"/>
      <c r="FNQ392" s="3166"/>
      <c r="FNR392" s="3166"/>
      <c r="FNS392" s="3166"/>
      <c r="FNT392" s="3166"/>
      <c r="FNU392" s="3166"/>
      <c r="FNV392" s="3166"/>
      <c r="FNW392" s="3166"/>
      <c r="FNX392" s="3166"/>
      <c r="FNY392" s="3166"/>
      <c r="FNZ392" s="3166"/>
      <c r="FOA392" s="3166"/>
      <c r="FOB392" s="3166"/>
      <c r="FOC392" s="3166"/>
      <c r="FOD392" s="3166"/>
      <c r="FOE392" s="3166"/>
      <c r="FOF392" s="3166"/>
      <c r="FOG392" s="3166"/>
      <c r="FOH392" s="3166"/>
      <c r="FOI392" s="3166"/>
      <c r="FOJ392" s="3166"/>
      <c r="FOK392" s="3166"/>
      <c r="FOL392" s="3166"/>
      <c r="FOM392" s="3166"/>
      <c r="FON392" s="3166"/>
      <c r="FOO392" s="3166"/>
      <c r="FOP392" s="3166"/>
      <c r="FOQ392" s="3166"/>
      <c r="FOR392" s="3166"/>
      <c r="FOS392" s="3166"/>
      <c r="FOT392" s="3166"/>
      <c r="FOU392" s="3166"/>
      <c r="FOV392" s="3166"/>
      <c r="FOW392" s="3166"/>
      <c r="FOX392" s="3166"/>
      <c r="FOY392" s="3166"/>
      <c r="FOZ392" s="3166"/>
      <c r="FPA392" s="3166"/>
      <c r="FPB392" s="3166"/>
      <c r="FPC392" s="3166"/>
      <c r="FPD392" s="3166"/>
      <c r="FPE392" s="3166"/>
      <c r="FPF392" s="3166"/>
      <c r="FPG392" s="3166"/>
      <c r="FPH392" s="3166"/>
      <c r="FPI392" s="3166"/>
      <c r="FPJ392" s="3166"/>
      <c r="FPK392" s="3166"/>
      <c r="FPL392" s="3166"/>
      <c r="FPM392" s="3166"/>
      <c r="FPN392" s="3166"/>
      <c r="FPO392" s="3166"/>
      <c r="FPP392" s="3166"/>
      <c r="FPQ392" s="3166"/>
      <c r="FPR392" s="3166"/>
      <c r="FPS392" s="3166"/>
      <c r="FPT392" s="3166"/>
      <c r="FPU392" s="3166"/>
      <c r="FPV392" s="3166"/>
      <c r="FPW392" s="3166"/>
      <c r="FPX392" s="3166"/>
      <c r="FPY392" s="3166"/>
      <c r="FPZ392" s="3166"/>
      <c r="FQA392" s="3166"/>
      <c r="FQB392" s="3166"/>
      <c r="FQC392" s="3166"/>
      <c r="FQD392" s="3166"/>
      <c r="FQE392" s="3166"/>
      <c r="FQF392" s="3166"/>
      <c r="FQG392" s="3166"/>
      <c r="FQH392" s="3166"/>
      <c r="FQI392" s="3166"/>
      <c r="FQJ392" s="3166"/>
      <c r="FQK392" s="3166"/>
      <c r="FQL392" s="3166"/>
      <c r="FQM392" s="3166"/>
      <c r="FQN392" s="3166"/>
      <c r="FQO392" s="3166"/>
      <c r="FQP392" s="3166"/>
      <c r="FQQ392" s="3166"/>
      <c r="FQR392" s="3166"/>
      <c r="FQS392" s="3166"/>
      <c r="FQT392" s="3166"/>
      <c r="FQU392" s="3166"/>
      <c r="FQV392" s="3166"/>
      <c r="FQW392" s="3166"/>
      <c r="FQX392" s="3166"/>
      <c r="FQY392" s="3166"/>
      <c r="FQZ392" s="3166"/>
      <c r="FRA392" s="3166"/>
      <c r="FRB392" s="3166"/>
      <c r="FRC392" s="3166"/>
      <c r="FRD392" s="3166"/>
      <c r="FRE392" s="3166"/>
      <c r="FRF392" s="3166"/>
      <c r="FRG392" s="3166"/>
      <c r="FRH392" s="3166"/>
      <c r="FRI392" s="3166"/>
      <c r="FRJ392" s="3166"/>
      <c r="FRK392" s="3166"/>
      <c r="FRL392" s="3166"/>
      <c r="FRM392" s="3166"/>
      <c r="FRN392" s="3166"/>
      <c r="FRO392" s="3166"/>
      <c r="FRP392" s="3166"/>
      <c r="FRQ392" s="3166"/>
      <c r="FRR392" s="3166"/>
      <c r="FRS392" s="3166"/>
      <c r="FRT392" s="3166"/>
      <c r="FRU392" s="3166"/>
      <c r="FRV392" s="3166"/>
      <c r="FRW392" s="3166"/>
      <c r="FRX392" s="3166"/>
      <c r="FRY392" s="3166"/>
      <c r="FRZ392" s="3166"/>
      <c r="FSA392" s="3166"/>
      <c r="FSB392" s="3166"/>
      <c r="FSC392" s="3166"/>
      <c r="FSD392" s="3166"/>
      <c r="FSE392" s="3166"/>
      <c r="FSF392" s="3166"/>
      <c r="FSG392" s="3166"/>
      <c r="FSH392" s="3166"/>
      <c r="FSI392" s="3166"/>
      <c r="FSJ392" s="3166"/>
      <c r="FSK392" s="3166"/>
      <c r="FSL392" s="3166"/>
      <c r="FSM392" s="3166"/>
      <c r="FSN392" s="3166"/>
      <c r="FSO392" s="3166"/>
      <c r="FSP392" s="3166"/>
      <c r="FSQ392" s="3166"/>
      <c r="FSR392" s="3166"/>
      <c r="FSS392" s="3166"/>
      <c r="FST392" s="3166"/>
      <c r="FSU392" s="3166"/>
      <c r="FSV392" s="3166"/>
      <c r="FSW392" s="3166"/>
      <c r="FSX392" s="3166"/>
      <c r="FSY392" s="3166"/>
      <c r="FSZ392" s="3166"/>
      <c r="FTA392" s="3166"/>
      <c r="FTB392" s="3166"/>
      <c r="FTC392" s="3166"/>
      <c r="FTD392" s="3166"/>
      <c r="FTE392" s="3166"/>
      <c r="FTF392" s="3166"/>
      <c r="FTG392" s="3166"/>
      <c r="FTH392" s="3166"/>
      <c r="FTI392" s="3166"/>
      <c r="FTJ392" s="3166"/>
      <c r="FTK392" s="3166"/>
      <c r="FTL392" s="3166"/>
      <c r="FTM392" s="3166"/>
      <c r="FTN392" s="3166"/>
      <c r="FTO392" s="3166"/>
      <c r="FTP392" s="3166"/>
      <c r="FTQ392" s="3166"/>
      <c r="FTR392" s="3166"/>
      <c r="FTS392" s="3166"/>
      <c r="FTT392" s="3166"/>
      <c r="FTU392" s="3166"/>
      <c r="FTV392" s="3166"/>
      <c r="FTW392" s="3166"/>
      <c r="FTX392" s="3166"/>
      <c r="FTY392" s="3166"/>
      <c r="FTZ392" s="3166"/>
      <c r="FUA392" s="3166"/>
      <c r="FUB392" s="3166"/>
      <c r="FUC392" s="3166"/>
      <c r="FUD392" s="3166"/>
      <c r="FUE392" s="3166"/>
      <c r="FUF392" s="3166"/>
      <c r="FUG392" s="3166"/>
      <c r="FUH392" s="3166"/>
      <c r="FUI392" s="3166"/>
      <c r="FUJ392" s="3166"/>
      <c r="FUK392" s="3166"/>
      <c r="FUL392" s="3166"/>
      <c r="FUM392" s="3166"/>
      <c r="FUN392" s="3166"/>
      <c r="FUO392" s="3166"/>
      <c r="FUP392" s="3166"/>
      <c r="FUQ392" s="3166"/>
      <c r="FUR392" s="3166"/>
      <c r="FUS392" s="3166"/>
      <c r="FUT392" s="3166"/>
      <c r="FUU392" s="3166"/>
      <c r="FUV392" s="3166"/>
      <c r="FUW392" s="3166"/>
      <c r="FUX392" s="3166"/>
      <c r="FUY392" s="3166"/>
      <c r="FUZ392" s="3166"/>
      <c r="FVA392" s="3166"/>
      <c r="FVB392" s="3166"/>
      <c r="FVC392" s="3166"/>
      <c r="FVD392" s="3166"/>
      <c r="FVE392" s="3166"/>
      <c r="FVF392" s="3166"/>
      <c r="FVG392" s="3166"/>
      <c r="FVH392" s="3166"/>
      <c r="FVI392" s="3166"/>
      <c r="FVJ392" s="3166"/>
      <c r="FVK392" s="3166"/>
      <c r="FVL392" s="3166"/>
      <c r="FVM392" s="3166"/>
      <c r="FVN392" s="3166"/>
      <c r="FVO392" s="3166"/>
      <c r="FVP392" s="3166"/>
      <c r="FVQ392" s="3166"/>
      <c r="FVR392" s="3166"/>
      <c r="FVS392" s="3166"/>
      <c r="FVT392" s="3166"/>
      <c r="FVU392" s="3166"/>
      <c r="FVV392" s="3166"/>
      <c r="FVW392" s="3166"/>
      <c r="FVX392" s="3166"/>
      <c r="FVY392" s="3166"/>
      <c r="FVZ392" s="3166"/>
      <c r="FWA392" s="3166"/>
      <c r="FWB392" s="3166"/>
      <c r="FWC392" s="3166"/>
      <c r="FWD392" s="3166"/>
      <c r="FWE392" s="3166"/>
      <c r="FWF392" s="3166"/>
      <c r="FWG392" s="3166"/>
      <c r="FWH392" s="3166"/>
      <c r="FWI392" s="3166"/>
      <c r="FWJ392" s="3166"/>
      <c r="FWK392" s="3166"/>
      <c r="FWL392" s="3166"/>
      <c r="FWM392" s="3166"/>
      <c r="FWN392" s="3166"/>
      <c r="FWO392" s="3166"/>
      <c r="FWP392" s="3166"/>
      <c r="FWQ392" s="3166"/>
      <c r="FWR392" s="3166"/>
      <c r="FWS392" s="3166"/>
      <c r="FWT392" s="3166"/>
      <c r="FWU392" s="3166"/>
      <c r="FWV392" s="3166"/>
      <c r="FWW392" s="3166"/>
      <c r="FWX392" s="3166"/>
      <c r="FWY392" s="3166"/>
      <c r="FWZ392" s="3166"/>
      <c r="FXA392" s="3166"/>
      <c r="FXB392" s="3166"/>
      <c r="FXC392" s="3166"/>
      <c r="FXD392" s="3166"/>
      <c r="FXE392" s="3166"/>
      <c r="FXF392" s="3166"/>
      <c r="FXG392" s="3166"/>
      <c r="FXH392" s="3166"/>
      <c r="FXI392" s="3166"/>
      <c r="FXJ392" s="3166"/>
      <c r="FXK392" s="3166"/>
      <c r="FXL392" s="3166"/>
      <c r="FXM392" s="3166"/>
      <c r="FXN392" s="3166"/>
      <c r="FXO392" s="3166"/>
      <c r="FXP392" s="3166"/>
      <c r="FXQ392" s="3166"/>
      <c r="FXR392" s="3166"/>
      <c r="FXS392" s="3166"/>
      <c r="FXT392" s="3166"/>
      <c r="FXU392" s="3166"/>
      <c r="FXV392" s="3166"/>
      <c r="FXW392" s="3166"/>
      <c r="FXX392" s="3166"/>
      <c r="FXY392" s="3166"/>
      <c r="FXZ392" s="3166"/>
      <c r="FYA392" s="3166"/>
      <c r="FYB392" s="3166"/>
      <c r="FYC392" s="3166"/>
      <c r="FYD392" s="3166"/>
      <c r="FYE392" s="3166"/>
      <c r="FYF392" s="3166"/>
      <c r="FYG392" s="3166"/>
      <c r="FYH392" s="3166"/>
      <c r="FYI392" s="3166"/>
      <c r="FYJ392" s="3166"/>
      <c r="FYK392" s="3166"/>
      <c r="FYL392" s="3166"/>
      <c r="FYM392" s="3166"/>
      <c r="FYN392" s="3166"/>
      <c r="FYO392" s="3166"/>
      <c r="FYP392" s="3166"/>
      <c r="FYQ392" s="3166"/>
      <c r="FYR392" s="3166"/>
      <c r="FYS392" s="3166"/>
      <c r="FYT392" s="3166"/>
      <c r="FYU392" s="3166"/>
      <c r="FYV392" s="3166"/>
      <c r="FYW392" s="3166"/>
      <c r="FYX392" s="3166"/>
      <c r="FYY392" s="3166"/>
      <c r="FYZ392" s="3166"/>
      <c r="FZA392" s="3166"/>
      <c r="FZB392" s="3166"/>
      <c r="FZC392" s="3166"/>
      <c r="FZD392" s="3166"/>
      <c r="FZE392" s="3166"/>
      <c r="FZF392" s="3166"/>
      <c r="FZG392" s="3166"/>
      <c r="FZH392" s="3166"/>
      <c r="FZI392" s="3166"/>
      <c r="FZJ392" s="3166"/>
      <c r="FZK392" s="3166"/>
      <c r="FZL392" s="3166"/>
      <c r="FZM392" s="3166"/>
      <c r="FZN392" s="3166"/>
      <c r="FZO392" s="3166"/>
      <c r="FZP392" s="3166"/>
      <c r="FZQ392" s="3166"/>
      <c r="FZR392" s="3166"/>
      <c r="FZS392" s="3166"/>
      <c r="FZT392" s="3166"/>
      <c r="FZU392" s="3166"/>
      <c r="FZV392" s="3166"/>
      <c r="FZW392" s="3166"/>
      <c r="FZX392" s="3166"/>
      <c r="FZY392" s="3166"/>
      <c r="FZZ392" s="3166"/>
      <c r="GAA392" s="3166"/>
      <c r="GAB392" s="3166"/>
      <c r="GAC392" s="3166"/>
      <c r="GAD392" s="3166"/>
      <c r="GAE392" s="3166"/>
      <c r="GAF392" s="3166"/>
      <c r="GAG392" s="3166"/>
      <c r="GAH392" s="3166"/>
      <c r="GAI392" s="3166"/>
      <c r="GAJ392" s="3166"/>
      <c r="GAK392" s="3166"/>
      <c r="GAL392" s="3166"/>
      <c r="GAM392" s="3166"/>
      <c r="GAN392" s="3166"/>
      <c r="GAO392" s="3166"/>
      <c r="GAP392" s="3166"/>
      <c r="GAQ392" s="3166"/>
      <c r="GAR392" s="3166"/>
      <c r="GAS392" s="3166"/>
      <c r="GAT392" s="3166"/>
      <c r="GAU392" s="3166"/>
      <c r="GAV392" s="3166"/>
      <c r="GAW392" s="3166"/>
      <c r="GAX392" s="3166"/>
      <c r="GAY392" s="3166"/>
      <c r="GAZ392" s="3166"/>
      <c r="GBA392" s="3166"/>
      <c r="GBB392" s="3166"/>
      <c r="GBC392" s="3166"/>
      <c r="GBD392" s="3166"/>
      <c r="GBE392" s="3166"/>
      <c r="GBF392" s="3166"/>
      <c r="GBG392" s="3166"/>
      <c r="GBH392" s="3166"/>
      <c r="GBI392" s="3166"/>
      <c r="GBJ392" s="3166"/>
      <c r="GBK392" s="3166"/>
      <c r="GBL392" s="3166"/>
      <c r="GBM392" s="3166"/>
      <c r="GBN392" s="3166"/>
      <c r="GBO392" s="3166"/>
      <c r="GBP392" s="3166"/>
      <c r="GBQ392" s="3166"/>
      <c r="GBR392" s="3166"/>
      <c r="GBS392" s="3166"/>
      <c r="GBT392" s="3166"/>
      <c r="GBU392" s="3166"/>
      <c r="GBV392" s="3166"/>
      <c r="GBW392" s="3166"/>
      <c r="GBX392" s="3166"/>
      <c r="GBY392" s="3166"/>
      <c r="GBZ392" s="3166"/>
      <c r="GCA392" s="3166"/>
      <c r="GCB392" s="3166"/>
      <c r="GCC392" s="3166"/>
      <c r="GCD392" s="3166"/>
      <c r="GCE392" s="3166"/>
      <c r="GCF392" s="3166"/>
      <c r="GCG392" s="3166"/>
      <c r="GCH392" s="3166"/>
      <c r="GCI392" s="3166"/>
      <c r="GCJ392" s="3166"/>
      <c r="GCK392" s="3166"/>
      <c r="GCL392" s="3166"/>
      <c r="GCM392" s="3166"/>
      <c r="GCN392" s="3166"/>
      <c r="GCO392" s="3166"/>
      <c r="GCP392" s="3166"/>
      <c r="GCQ392" s="3166"/>
      <c r="GCR392" s="3166"/>
      <c r="GCS392" s="3166"/>
      <c r="GCT392" s="3166"/>
      <c r="GCU392" s="3166"/>
      <c r="GCV392" s="3166"/>
      <c r="GCW392" s="3166"/>
      <c r="GCX392" s="3166"/>
      <c r="GCY392" s="3166"/>
      <c r="GCZ392" s="3166"/>
      <c r="GDA392" s="3166"/>
      <c r="GDB392" s="3166"/>
      <c r="GDC392" s="3166"/>
      <c r="GDD392" s="3166"/>
      <c r="GDE392" s="3166"/>
      <c r="GDF392" s="3166"/>
      <c r="GDG392" s="3166"/>
      <c r="GDH392" s="3166"/>
      <c r="GDI392" s="3166"/>
      <c r="GDJ392" s="3166"/>
      <c r="GDK392" s="3166"/>
      <c r="GDL392" s="3166"/>
      <c r="GDM392" s="3166"/>
      <c r="GDN392" s="3166"/>
      <c r="GDO392" s="3166"/>
      <c r="GDP392" s="3166"/>
      <c r="GDQ392" s="3166"/>
      <c r="GDR392" s="3166"/>
      <c r="GDS392" s="3166"/>
      <c r="GDT392" s="3166"/>
      <c r="GDU392" s="3166"/>
      <c r="GDV392" s="3166"/>
      <c r="GDW392" s="3166"/>
      <c r="GDX392" s="3166"/>
      <c r="GDY392" s="3166"/>
      <c r="GDZ392" s="3166"/>
      <c r="GEA392" s="3166"/>
      <c r="GEB392" s="3166"/>
      <c r="GEC392" s="3166"/>
      <c r="GED392" s="3166"/>
      <c r="GEE392" s="3166"/>
      <c r="GEF392" s="3166"/>
      <c r="GEG392" s="3166"/>
      <c r="GEH392" s="3166"/>
      <c r="GEI392" s="3166"/>
      <c r="GEJ392" s="3166"/>
      <c r="GEK392" s="3166"/>
      <c r="GEL392" s="3166"/>
      <c r="GEM392" s="3166"/>
      <c r="GEN392" s="3166"/>
      <c r="GEO392" s="3166"/>
      <c r="GEP392" s="3166"/>
      <c r="GEQ392" s="3166"/>
      <c r="GER392" s="3166"/>
      <c r="GES392" s="3166"/>
      <c r="GET392" s="3166"/>
      <c r="GEU392" s="3166"/>
      <c r="GEV392" s="3166"/>
      <c r="GEW392" s="3166"/>
      <c r="GEX392" s="3166"/>
      <c r="GEY392" s="3166"/>
      <c r="GEZ392" s="3166"/>
      <c r="GFA392" s="3166"/>
      <c r="GFB392" s="3166"/>
      <c r="GFC392" s="3166"/>
      <c r="GFD392" s="3166"/>
      <c r="GFE392" s="3166"/>
      <c r="GFF392" s="3166"/>
      <c r="GFG392" s="3166"/>
      <c r="GFH392" s="3166"/>
      <c r="GFI392" s="3166"/>
      <c r="GFJ392" s="3166"/>
      <c r="GFK392" s="3166"/>
      <c r="GFL392" s="3166"/>
      <c r="GFM392" s="3166"/>
      <c r="GFN392" s="3166"/>
      <c r="GFO392" s="3166"/>
      <c r="GFP392" s="3166"/>
      <c r="GFQ392" s="3166"/>
      <c r="GFR392" s="3166"/>
      <c r="GFS392" s="3166"/>
      <c r="GFT392" s="3166"/>
      <c r="GFU392" s="3166"/>
      <c r="GFV392" s="3166"/>
      <c r="GFW392" s="3166"/>
      <c r="GFX392" s="3166"/>
      <c r="GFY392" s="3166"/>
      <c r="GFZ392" s="3166"/>
      <c r="GGA392" s="3166"/>
      <c r="GGB392" s="3166"/>
      <c r="GGC392" s="3166"/>
      <c r="GGD392" s="3166"/>
      <c r="GGE392" s="3166"/>
      <c r="GGF392" s="3166"/>
      <c r="GGG392" s="3166"/>
      <c r="GGH392" s="3166"/>
      <c r="GGI392" s="3166"/>
      <c r="GGJ392" s="3166"/>
      <c r="GGK392" s="3166"/>
      <c r="GGL392" s="3166"/>
      <c r="GGM392" s="3166"/>
      <c r="GGN392" s="3166"/>
      <c r="GGO392" s="3166"/>
      <c r="GGP392" s="3166"/>
      <c r="GGQ392" s="3166"/>
      <c r="GGR392" s="3166"/>
      <c r="GGS392" s="3166"/>
      <c r="GGT392" s="3166"/>
      <c r="GGU392" s="3166"/>
      <c r="GGV392" s="3166"/>
      <c r="GGW392" s="3166"/>
      <c r="GGX392" s="3166"/>
      <c r="GGY392" s="3166"/>
      <c r="GGZ392" s="3166"/>
      <c r="GHA392" s="3166"/>
      <c r="GHB392" s="3166"/>
      <c r="GHC392" s="3166"/>
      <c r="GHD392" s="3166"/>
      <c r="GHE392" s="3166"/>
      <c r="GHF392" s="3166"/>
      <c r="GHG392" s="3166"/>
      <c r="GHH392" s="3166"/>
      <c r="GHI392" s="3166"/>
      <c r="GHJ392" s="3166"/>
      <c r="GHK392" s="3166"/>
      <c r="GHL392" s="3166"/>
      <c r="GHM392" s="3166"/>
      <c r="GHN392" s="3166"/>
      <c r="GHO392" s="3166"/>
      <c r="GHP392" s="3166"/>
      <c r="GHQ392" s="3166"/>
      <c r="GHR392" s="3166"/>
      <c r="GHS392" s="3166"/>
      <c r="GHT392" s="3166"/>
      <c r="GHU392" s="3166"/>
      <c r="GHV392" s="3166"/>
      <c r="GHW392" s="3166"/>
      <c r="GHX392" s="3166"/>
      <c r="GHY392" s="3166"/>
      <c r="GHZ392" s="3166"/>
      <c r="GIA392" s="3166"/>
      <c r="GIB392" s="3166"/>
      <c r="GIC392" s="3166"/>
      <c r="GID392" s="3166"/>
      <c r="GIE392" s="3166"/>
      <c r="GIF392" s="3166"/>
      <c r="GIG392" s="3166"/>
      <c r="GIH392" s="3166"/>
      <c r="GII392" s="3166"/>
      <c r="GIJ392" s="3166"/>
      <c r="GIK392" s="3166"/>
      <c r="GIL392" s="3166"/>
      <c r="GIM392" s="3166"/>
      <c r="GIN392" s="3166"/>
      <c r="GIO392" s="3166"/>
      <c r="GIP392" s="3166"/>
      <c r="GIQ392" s="3166"/>
      <c r="GIR392" s="3166"/>
      <c r="GIS392" s="3166"/>
      <c r="GIT392" s="3166"/>
      <c r="GIU392" s="3166"/>
      <c r="GIV392" s="3166"/>
      <c r="GIW392" s="3166"/>
      <c r="GIX392" s="3166"/>
      <c r="GIY392" s="3166"/>
      <c r="GIZ392" s="3166"/>
      <c r="GJA392" s="3166"/>
      <c r="GJB392" s="3166"/>
      <c r="GJC392" s="3166"/>
      <c r="GJD392" s="3166"/>
      <c r="GJE392" s="3166"/>
      <c r="GJF392" s="3166"/>
      <c r="GJG392" s="3166"/>
      <c r="GJH392" s="3166"/>
      <c r="GJI392" s="3166"/>
      <c r="GJJ392" s="3166"/>
      <c r="GJK392" s="3166"/>
      <c r="GJL392" s="3166"/>
      <c r="GJM392" s="3166"/>
      <c r="GJN392" s="3166"/>
      <c r="GJO392" s="3166"/>
      <c r="GJP392" s="3166"/>
      <c r="GJQ392" s="3166"/>
      <c r="GJR392" s="3166"/>
      <c r="GJS392" s="3166"/>
      <c r="GJT392" s="3166"/>
      <c r="GJU392" s="3166"/>
      <c r="GJV392" s="3166"/>
      <c r="GJW392" s="3166"/>
      <c r="GJX392" s="3166"/>
      <c r="GJY392" s="3166"/>
      <c r="GJZ392" s="3166"/>
      <c r="GKA392" s="3166"/>
      <c r="GKB392" s="3166"/>
      <c r="GKC392" s="3166"/>
      <c r="GKD392" s="3166"/>
      <c r="GKE392" s="3166"/>
      <c r="GKF392" s="3166"/>
      <c r="GKG392" s="3166"/>
      <c r="GKH392" s="3166"/>
      <c r="GKI392" s="3166"/>
      <c r="GKJ392" s="3166"/>
      <c r="GKK392" s="3166"/>
      <c r="GKL392" s="3166"/>
      <c r="GKM392" s="3166"/>
      <c r="GKN392" s="3166"/>
      <c r="GKO392" s="3166"/>
      <c r="GKP392" s="3166"/>
      <c r="GKQ392" s="3166"/>
      <c r="GKR392" s="3166"/>
      <c r="GKS392" s="3166"/>
      <c r="GKT392" s="3166"/>
      <c r="GKU392" s="3166"/>
      <c r="GKV392" s="3166"/>
      <c r="GKW392" s="3166"/>
      <c r="GKX392" s="3166"/>
      <c r="GKY392" s="3166"/>
      <c r="GKZ392" s="3166"/>
      <c r="GLA392" s="3166"/>
      <c r="GLB392" s="3166"/>
      <c r="GLC392" s="3166"/>
      <c r="GLD392" s="3166"/>
      <c r="GLE392" s="3166"/>
      <c r="GLF392" s="3166"/>
      <c r="GLG392" s="3166"/>
      <c r="GLH392" s="3166"/>
      <c r="GLI392" s="3166"/>
      <c r="GLJ392" s="3166"/>
      <c r="GLK392" s="3166"/>
      <c r="GLL392" s="3166"/>
      <c r="GLM392" s="3166"/>
      <c r="GLN392" s="3166"/>
      <c r="GLO392" s="3166"/>
      <c r="GLP392" s="3166"/>
      <c r="GLQ392" s="3166"/>
      <c r="GLR392" s="3166"/>
      <c r="GLS392" s="3166"/>
      <c r="GLT392" s="3166"/>
      <c r="GLU392" s="3166"/>
      <c r="GLV392" s="3166"/>
      <c r="GLW392" s="3166"/>
      <c r="GLX392" s="3166"/>
      <c r="GLY392" s="3166"/>
      <c r="GLZ392" s="3166"/>
      <c r="GMA392" s="3166"/>
      <c r="GMB392" s="3166"/>
      <c r="GMC392" s="3166"/>
      <c r="GMD392" s="3166"/>
      <c r="GME392" s="3166"/>
      <c r="GMF392" s="3166"/>
      <c r="GMG392" s="3166"/>
      <c r="GMH392" s="3166"/>
      <c r="GMI392" s="3166"/>
      <c r="GMJ392" s="3166"/>
      <c r="GMK392" s="3166"/>
      <c r="GML392" s="3166"/>
      <c r="GMM392" s="3166"/>
      <c r="GMN392" s="3166"/>
      <c r="GMO392" s="3166"/>
      <c r="GMP392" s="3166"/>
      <c r="GMQ392" s="3166"/>
      <c r="GMR392" s="3166"/>
      <c r="GMS392" s="3166"/>
      <c r="GMT392" s="3166"/>
      <c r="GMU392" s="3166"/>
      <c r="GMV392" s="3166"/>
      <c r="GMW392" s="3166"/>
      <c r="GMX392" s="3166"/>
      <c r="GMY392" s="3166"/>
      <c r="GMZ392" s="3166"/>
      <c r="GNA392" s="3166"/>
      <c r="GNB392" s="3166"/>
      <c r="GNC392" s="3166"/>
      <c r="GND392" s="3166"/>
      <c r="GNE392" s="3166"/>
      <c r="GNF392" s="3166"/>
      <c r="GNG392" s="3166"/>
      <c r="GNH392" s="3166"/>
      <c r="GNI392" s="3166"/>
      <c r="GNJ392" s="3166"/>
      <c r="GNK392" s="3166"/>
      <c r="GNL392" s="3166"/>
      <c r="GNM392" s="3166"/>
      <c r="GNN392" s="3166"/>
      <c r="GNO392" s="3166"/>
      <c r="GNP392" s="3166"/>
      <c r="GNQ392" s="3166"/>
      <c r="GNR392" s="3166"/>
      <c r="GNS392" s="3166"/>
      <c r="GNT392" s="3166"/>
      <c r="GNU392" s="3166"/>
      <c r="GNV392" s="3166"/>
      <c r="GNW392" s="3166"/>
      <c r="GNX392" s="3166"/>
      <c r="GNY392" s="3166"/>
      <c r="GNZ392" s="3166"/>
      <c r="GOA392" s="3166"/>
      <c r="GOB392" s="3166"/>
      <c r="GOC392" s="3166"/>
      <c r="GOD392" s="3166"/>
      <c r="GOE392" s="3166"/>
      <c r="GOF392" s="3166"/>
      <c r="GOG392" s="3166"/>
      <c r="GOH392" s="3166"/>
      <c r="GOI392" s="3166"/>
      <c r="GOJ392" s="3166"/>
      <c r="GOK392" s="3166"/>
      <c r="GOL392" s="3166"/>
      <c r="GOM392" s="3166"/>
      <c r="GON392" s="3166"/>
      <c r="GOO392" s="3166"/>
      <c r="GOP392" s="3166"/>
      <c r="GOQ392" s="3166"/>
      <c r="GOR392" s="3166"/>
      <c r="GOS392" s="3166"/>
      <c r="GOT392" s="3166"/>
      <c r="GOU392" s="3166"/>
      <c r="GOV392" s="3166"/>
      <c r="GOW392" s="3166"/>
      <c r="GOX392" s="3166"/>
      <c r="GOY392" s="3166"/>
      <c r="GOZ392" s="3166"/>
      <c r="GPA392" s="3166"/>
      <c r="GPB392" s="3166"/>
      <c r="GPC392" s="3166"/>
      <c r="GPD392" s="3166"/>
      <c r="GPE392" s="3166"/>
      <c r="GPF392" s="3166"/>
      <c r="GPG392" s="3166"/>
      <c r="GPH392" s="3166"/>
      <c r="GPI392" s="3166"/>
      <c r="GPJ392" s="3166"/>
      <c r="GPK392" s="3166"/>
      <c r="GPL392" s="3166"/>
      <c r="GPM392" s="3166"/>
      <c r="GPN392" s="3166"/>
      <c r="GPO392" s="3166"/>
      <c r="GPP392" s="3166"/>
      <c r="GPQ392" s="3166"/>
      <c r="GPR392" s="3166"/>
      <c r="GPS392" s="3166"/>
      <c r="GPT392" s="3166"/>
      <c r="GPU392" s="3166"/>
      <c r="GPV392" s="3166"/>
      <c r="GPW392" s="3166"/>
      <c r="GPX392" s="3166"/>
      <c r="GPY392" s="3166"/>
      <c r="GPZ392" s="3166"/>
      <c r="GQA392" s="3166"/>
      <c r="GQB392" s="3166"/>
      <c r="GQC392" s="3166"/>
      <c r="GQD392" s="3166"/>
      <c r="GQE392" s="3166"/>
      <c r="GQF392" s="3166"/>
      <c r="GQG392" s="3166"/>
      <c r="GQH392" s="3166"/>
      <c r="GQI392" s="3166"/>
      <c r="GQJ392" s="3166"/>
      <c r="GQK392" s="3166"/>
      <c r="GQL392" s="3166"/>
      <c r="GQM392" s="3166"/>
      <c r="GQN392" s="3166"/>
      <c r="GQO392" s="3166"/>
      <c r="GQP392" s="3166"/>
      <c r="GQQ392" s="3166"/>
      <c r="GQR392" s="3166"/>
      <c r="GQS392" s="3166"/>
      <c r="GQT392" s="3166"/>
      <c r="GQU392" s="3166"/>
      <c r="GQV392" s="3166"/>
      <c r="GQW392" s="3166"/>
      <c r="GQX392" s="3166"/>
      <c r="GQY392" s="3166"/>
      <c r="GQZ392" s="3166"/>
      <c r="GRA392" s="3166"/>
      <c r="GRB392" s="3166"/>
      <c r="GRC392" s="3166"/>
      <c r="GRD392" s="3166"/>
      <c r="GRE392" s="3166"/>
      <c r="GRF392" s="3166"/>
      <c r="GRG392" s="3166"/>
      <c r="GRH392" s="3166"/>
      <c r="GRI392" s="3166"/>
      <c r="GRJ392" s="3166"/>
      <c r="GRK392" s="3166"/>
      <c r="GRL392" s="3166"/>
      <c r="GRM392" s="3166"/>
      <c r="GRN392" s="3166"/>
      <c r="GRO392" s="3166"/>
      <c r="GRP392" s="3166"/>
      <c r="GRQ392" s="3166"/>
      <c r="GRR392" s="3166"/>
      <c r="GRS392" s="3166"/>
      <c r="GRT392" s="3166"/>
      <c r="GRU392" s="3166"/>
      <c r="GRV392" s="3166"/>
      <c r="GRW392" s="3166"/>
      <c r="GRX392" s="3166"/>
      <c r="GRY392" s="3166"/>
      <c r="GRZ392" s="3166"/>
      <c r="GSA392" s="3166"/>
      <c r="GSB392" s="3166"/>
      <c r="GSC392" s="3166"/>
      <c r="GSD392" s="3166"/>
      <c r="GSE392" s="3166"/>
      <c r="GSF392" s="3166"/>
      <c r="GSG392" s="3166"/>
      <c r="GSH392" s="3166"/>
      <c r="GSI392" s="3166"/>
      <c r="GSJ392" s="3166"/>
      <c r="GSK392" s="3166"/>
      <c r="GSL392" s="3166"/>
      <c r="GSM392" s="3166"/>
      <c r="GSN392" s="3166"/>
      <c r="GSO392" s="3166"/>
      <c r="GSP392" s="3166"/>
      <c r="GSQ392" s="3166"/>
      <c r="GSR392" s="3166"/>
      <c r="GSS392" s="3166"/>
      <c r="GST392" s="3166"/>
      <c r="GSU392" s="3166"/>
      <c r="GSV392" s="3166"/>
      <c r="GSW392" s="3166"/>
      <c r="GSX392" s="3166"/>
      <c r="GSY392" s="3166"/>
      <c r="GSZ392" s="3166"/>
      <c r="GTA392" s="3166"/>
      <c r="GTB392" s="3166"/>
      <c r="GTC392" s="3166"/>
      <c r="GTD392" s="3166"/>
      <c r="GTE392" s="3166"/>
      <c r="GTF392" s="3166"/>
      <c r="GTG392" s="3166"/>
      <c r="GTH392" s="3166"/>
      <c r="GTI392" s="3166"/>
      <c r="GTJ392" s="3166"/>
      <c r="GTK392" s="3166"/>
      <c r="GTL392" s="3166"/>
      <c r="GTM392" s="3166"/>
      <c r="GTN392" s="3166"/>
      <c r="GTO392" s="3166"/>
      <c r="GTP392" s="3166"/>
      <c r="GTQ392" s="3166"/>
      <c r="GTR392" s="3166"/>
      <c r="GTS392" s="3166"/>
      <c r="GTT392" s="3166"/>
      <c r="GTU392" s="3166"/>
      <c r="GTV392" s="3166"/>
      <c r="GTW392" s="3166"/>
      <c r="GTX392" s="3166"/>
      <c r="GTY392" s="3166"/>
      <c r="GTZ392" s="3166"/>
      <c r="GUA392" s="3166"/>
      <c r="GUB392" s="3166"/>
      <c r="GUC392" s="3166"/>
      <c r="GUD392" s="3166"/>
      <c r="GUE392" s="3166"/>
      <c r="GUF392" s="3166"/>
      <c r="GUG392" s="3166"/>
      <c r="GUH392" s="3166"/>
      <c r="GUI392" s="3166"/>
      <c r="GUJ392" s="3166"/>
      <c r="GUK392" s="3166"/>
      <c r="GUL392" s="3166"/>
      <c r="GUM392" s="3166"/>
      <c r="GUN392" s="3166"/>
      <c r="GUO392" s="3166"/>
      <c r="GUP392" s="3166"/>
      <c r="GUQ392" s="3166"/>
      <c r="GUR392" s="3166"/>
      <c r="GUS392" s="3166"/>
      <c r="GUT392" s="3166"/>
      <c r="GUU392" s="3166"/>
      <c r="GUV392" s="3166"/>
      <c r="GUW392" s="3166"/>
      <c r="GUX392" s="3166"/>
      <c r="GUY392" s="3166"/>
      <c r="GUZ392" s="3166"/>
      <c r="GVA392" s="3166"/>
      <c r="GVB392" s="3166"/>
      <c r="GVC392" s="3166"/>
      <c r="GVD392" s="3166"/>
      <c r="GVE392" s="3166"/>
      <c r="GVF392" s="3166"/>
      <c r="GVG392" s="3166"/>
      <c r="GVH392" s="3166"/>
      <c r="GVI392" s="3166"/>
      <c r="GVJ392" s="3166"/>
      <c r="GVK392" s="3166"/>
      <c r="GVL392" s="3166"/>
      <c r="GVM392" s="3166"/>
      <c r="GVN392" s="3166"/>
      <c r="GVO392" s="3166"/>
      <c r="GVP392" s="3166"/>
      <c r="GVQ392" s="3166"/>
      <c r="GVR392" s="3166"/>
      <c r="GVS392" s="3166"/>
      <c r="GVT392" s="3166"/>
      <c r="GVU392" s="3166"/>
      <c r="GVV392" s="3166"/>
      <c r="GVW392" s="3166"/>
      <c r="GVX392" s="3166"/>
      <c r="GVY392" s="3166"/>
      <c r="GVZ392" s="3166"/>
      <c r="GWA392" s="3166"/>
      <c r="GWB392" s="3166"/>
      <c r="GWC392" s="3166"/>
      <c r="GWD392" s="3166"/>
      <c r="GWE392" s="3166"/>
      <c r="GWF392" s="3166"/>
      <c r="GWG392" s="3166"/>
      <c r="GWH392" s="3166"/>
      <c r="GWI392" s="3166"/>
      <c r="GWJ392" s="3166"/>
      <c r="GWK392" s="3166"/>
      <c r="GWL392" s="3166"/>
      <c r="GWM392" s="3166"/>
      <c r="GWN392" s="3166"/>
      <c r="GWO392" s="3166"/>
      <c r="GWP392" s="3166"/>
      <c r="GWQ392" s="3166"/>
      <c r="GWR392" s="3166"/>
      <c r="GWS392" s="3166"/>
      <c r="GWT392" s="3166"/>
      <c r="GWU392" s="3166"/>
      <c r="GWV392" s="3166"/>
      <c r="GWW392" s="3166"/>
      <c r="GWX392" s="3166"/>
      <c r="GWY392" s="3166"/>
      <c r="GWZ392" s="3166"/>
      <c r="GXA392" s="3166"/>
      <c r="GXB392" s="3166"/>
      <c r="GXC392" s="3166"/>
      <c r="GXD392" s="3166"/>
      <c r="GXE392" s="3166"/>
      <c r="GXF392" s="3166"/>
      <c r="GXG392" s="3166"/>
      <c r="GXH392" s="3166"/>
      <c r="GXI392" s="3166"/>
      <c r="GXJ392" s="3166"/>
      <c r="GXK392" s="3166"/>
      <c r="GXL392" s="3166"/>
      <c r="GXM392" s="3166"/>
      <c r="GXN392" s="3166"/>
      <c r="GXO392" s="3166"/>
      <c r="GXP392" s="3166"/>
      <c r="GXQ392" s="3166"/>
      <c r="GXR392" s="3166"/>
      <c r="GXS392" s="3166"/>
      <c r="GXT392" s="3166"/>
      <c r="GXU392" s="3166"/>
      <c r="GXV392" s="3166"/>
      <c r="GXW392" s="3166"/>
      <c r="GXX392" s="3166"/>
      <c r="GXY392" s="3166"/>
      <c r="GXZ392" s="3166"/>
      <c r="GYA392" s="3166"/>
      <c r="GYB392" s="3166"/>
      <c r="GYC392" s="3166"/>
      <c r="GYD392" s="3166"/>
      <c r="GYE392" s="3166"/>
      <c r="GYF392" s="3166"/>
      <c r="GYG392" s="3166"/>
      <c r="GYH392" s="3166"/>
      <c r="GYI392" s="3166"/>
      <c r="GYJ392" s="3166"/>
      <c r="GYK392" s="3166"/>
      <c r="GYL392" s="3166"/>
      <c r="GYM392" s="3166"/>
      <c r="GYN392" s="3166"/>
      <c r="GYO392" s="3166"/>
      <c r="GYP392" s="3166"/>
      <c r="GYQ392" s="3166"/>
      <c r="GYR392" s="3166"/>
      <c r="GYS392" s="3166"/>
      <c r="GYT392" s="3166"/>
      <c r="GYU392" s="3166"/>
      <c r="GYV392" s="3166"/>
      <c r="GYW392" s="3166"/>
      <c r="GYX392" s="3166"/>
      <c r="GYY392" s="3166"/>
      <c r="GYZ392" s="3166"/>
      <c r="GZA392" s="3166"/>
      <c r="GZB392" s="3166"/>
      <c r="GZC392" s="3166"/>
      <c r="GZD392" s="3166"/>
      <c r="GZE392" s="3166"/>
      <c r="GZF392" s="3166"/>
      <c r="GZG392" s="3166"/>
      <c r="GZH392" s="3166"/>
      <c r="GZI392" s="3166"/>
      <c r="GZJ392" s="3166"/>
      <c r="GZK392" s="3166"/>
      <c r="GZL392" s="3166"/>
      <c r="GZM392" s="3166"/>
      <c r="GZN392" s="3166"/>
      <c r="GZO392" s="3166"/>
      <c r="GZP392" s="3166"/>
      <c r="GZQ392" s="3166"/>
      <c r="GZR392" s="3166"/>
      <c r="GZS392" s="3166"/>
      <c r="GZT392" s="3166"/>
      <c r="GZU392" s="3166"/>
      <c r="GZV392" s="3166"/>
      <c r="GZW392" s="3166"/>
      <c r="GZX392" s="3166"/>
      <c r="GZY392" s="3166"/>
      <c r="GZZ392" s="3166"/>
      <c r="HAA392" s="3166"/>
      <c r="HAB392" s="3166"/>
      <c r="HAC392" s="3166"/>
      <c r="HAD392" s="3166"/>
      <c r="HAE392" s="3166"/>
      <c r="HAF392" s="3166"/>
      <c r="HAG392" s="3166"/>
      <c r="HAH392" s="3166"/>
      <c r="HAI392" s="3166"/>
      <c r="HAJ392" s="3166"/>
      <c r="HAK392" s="3166"/>
      <c r="HAL392" s="3166"/>
      <c r="HAM392" s="3166"/>
      <c r="HAN392" s="3166"/>
      <c r="HAO392" s="3166"/>
      <c r="HAP392" s="3166"/>
      <c r="HAQ392" s="3166"/>
      <c r="HAR392" s="3166"/>
      <c r="HAS392" s="3166"/>
      <c r="HAT392" s="3166"/>
      <c r="HAU392" s="3166"/>
      <c r="HAV392" s="3166"/>
      <c r="HAW392" s="3166"/>
      <c r="HAX392" s="3166"/>
      <c r="HAY392" s="3166"/>
      <c r="HAZ392" s="3166"/>
      <c r="HBA392" s="3166"/>
      <c r="HBB392" s="3166"/>
      <c r="HBC392" s="3166"/>
      <c r="HBD392" s="3166"/>
      <c r="HBE392" s="3166"/>
      <c r="HBF392" s="3166"/>
      <c r="HBG392" s="3166"/>
      <c r="HBH392" s="3166"/>
      <c r="HBI392" s="3166"/>
      <c r="HBJ392" s="3166"/>
      <c r="HBK392" s="3166"/>
      <c r="HBL392" s="3166"/>
      <c r="HBM392" s="3166"/>
      <c r="HBN392" s="3166"/>
      <c r="HBO392" s="3166"/>
      <c r="HBP392" s="3166"/>
      <c r="HBQ392" s="3166"/>
      <c r="HBR392" s="3166"/>
      <c r="HBS392" s="3166"/>
      <c r="HBT392" s="3166"/>
      <c r="HBU392" s="3166"/>
      <c r="HBV392" s="3166"/>
      <c r="HBW392" s="3166"/>
      <c r="HBX392" s="3166"/>
      <c r="HBY392" s="3166"/>
      <c r="HBZ392" s="3166"/>
      <c r="HCA392" s="3166"/>
      <c r="HCB392" s="3166"/>
      <c r="HCC392" s="3166"/>
      <c r="HCD392" s="3166"/>
      <c r="HCE392" s="3166"/>
      <c r="HCF392" s="3166"/>
      <c r="HCG392" s="3166"/>
      <c r="HCH392" s="3166"/>
      <c r="HCI392" s="3166"/>
      <c r="HCJ392" s="3166"/>
      <c r="HCK392" s="3166"/>
      <c r="HCL392" s="3166"/>
      <c r="HCM392" s="3166"/>
      <c r="HCN392" s="3166"/>
      <c r="HCO392" s="3166"/>
      <c r="HCP392" s="3166"/>
      <c r="HCQ392" s="3166"/>
      <c r="HCR392" s="3166"/>
      <c r="HCS392" s="3166"/>
      <c r="HCT392" s="3166"/>
      <c r="HCU392" s="3166"/>
      <c r="HCV392" s="3166"/>
      <c r="HCW392" s="3166"/>
      <c r="HCX392" s="3166"/>
      <c r="HCY392" s="3166"/>
      <c r="HCZ392" s="3166"/>
      <c r="HDA392" s="3166"/>
      <c r="HDB392" s="3166"/>
      <c r="HDC392" s="3166"/>
      <c r="HDD392" s="3166"/>
      <c r="HDE392" s="3166"/>
      <c r="HDF392" s="3166"/>
      <c r="HDG392" s="3166"/>
      <c r="HDH392" s="3166"/>
      <c r="HDI392" s="3166"/>
      <c r="HDJ392" s="3166"/>
      <c r="HDK392" s="3166"/>
      <c r="HDL392" s="3166"/>
      <c r="HDM392" s="3166"/>
      <c r="HDN392" s="3166"/>
      <c r="HDO392" s="3166"/>
      <c r="HDP392" s="3166"/>
      <c r="HDQ392" s="3166"/>
      <c r="HDR392" s="3166"/>
      <c r="HDS392" s="3166"/>
      <c r="HDT392" s="3166"/>
      <c r="HDU392" s="3166"/>
      <c r="HDV392" s="3166"/>
      <c r="HDW392" s="3166"/>
      <c r="HDX392" s="3166"/>
      <c r="HDY392" s="3166"/>
      <c r="HDZ392" s="3166"/>
      <c r="HEA392" s="3166"/>
      <c r="HEB392" s="3166"/>
      <c r="HEC392" s="3166"/>
      <c r="HED392" s="3166"/>
      <c r="HEE392" s="3166"/>
      <c r="HEF392" s="3166"/>
      <c r="HEG392" s="3166"/>
      <c r="HEH392" s="3166"/>
      <c r="HEI392" s="3166"/>
      <c r="HEJ392" s="3166"/>
      <c r="HEK392" s="3166"/>
      <c r="HEL392" s="3166"/>
      <c r="HEM392" s="3166"/>
      <c r="HEN392" s="3166"/>
      <c r="HEO392" s="3166"/>
      <c r="HEP392" s="3166"/>
      <c r="HEQ392" s="3166"/>
      <c r="HER392" s="3166"/>
      <c r="HES392" s="3166"/>
      <c r="HET392" s="3166"/>
      <c r="HEU392" s="3166"/>
      <c r="HEV392" s="3166"/>
      <c r="HEW392" s="3166"/>
      <c r="HEX392" s="3166"/>
      <c r="HEY392" s="3166"/>
      <c r="HEZ392" s="3166"/>
      <c r="HFA392" s="3166"/>
      <c r="HFB392" s="3166"/>
      <c r="HFC392" s="3166"/>
      <c r="HFD392" s="3166"/>
      <c r="HFE392" s="3166"/>
      <c r="HFF392" s="3166"/>
      <c r="HFG392" s="3166"/>
      <c r="HFH392" s="3166"/>
      <c r="HFI392" s="3166"/>
      <c r="HFJ392" s="3166"/>
      <c r="HFK392" s="3166"/>
      <c r="HFL392" s="3166"/>
      <c r="HFM392" s="3166"/>
      <c r="HFN392" s="3166"/>
      <c r="HFO392" s="3166"/>
      <c r="HFP392" s="3166"/>
      <c r="HFQ392" s="3166"/>
      <c r="HFR392" s="3166"/>
      <c r="HFS392" s="3166"/>
      <c r="HFT392" s="3166"/>
      <c r="HFU392" s="3166"/>
      <c r="HFV392" s="3166"/>
      <c r="HFW392" s="3166"/>
      <c r="HFX392" s="3166"/>
      <c r="HFY392" s="3166"/>
      <c r="HFZ392" s="3166"/>
      <c r="HGA392" s="3166"/>
      <c r="HGB392" s="3166"/>
      <c r="HGC392" s="3166"/>
      <c r="HGD392" s="3166"/>
      <c r="HGE392" s="3166"/>
      <c r="HGF392" s="3166"/>
      <c r="HGG392" s="3166"/>
      <c r="HGH392" s="3166"/>
      <c r="HGI392" s="3166"/>
      <c r="HGJ392" s="3166"/>
      <c r="HGK392" s="3166"/>
      <c r="HGL392" s="3166"/>
      <c r="HGM392" s="3166"/>
      <c r="HGN392" s="3166"/>
      <c r="HGO392" s="3166"/>
      <c r="HGP392" s="3166"/>
      <c r="HGQ392" s="3166"/>
      <c r="HGR392" s="3166"/>
      <c r="HGS392" s="3166"/>
      <c r="HGT392" s="3166"/>
      <c r="HGU392" s="3166"/>
      <c r="HGV392" s="3166"/>
      <c r="HGW392" s="3166"/>
      <c r="HGX392" s="3166"/>
      <c r="HGY392" s="3166"/>
      <c r="HGZ392" s="3166"/>
      <c r="HHA392" s="3166"/>
      <c r="HHB392" s="3166"/>
      <c r="HHC392" s="3166"/>
      <c r="HHD392" s="3166"/>
      <c r="HHE392" s="3166"/>
      <c r="HHF392" s="3166"/>
      <c r="HHG392" s="3166"/>
      <c r="HHH392" s="3166"/>
      <c r="HHI392" s="3166"/>
      <c r="HHJ392" s="3166"/>
      <c r="HHK392" s="3166"/>
      <c r="HHL392" s="3166"/>
      <c r="HHM392" s="3166"/>
      <c r="HHN392" s="3166"/>
      <c r="HHO392" s="3166"/>
      <c r="HHP392" s="3166"/>
      <c r="HHQ392" s="3166"/>
      <c r="HHR392" s="3166"/>
      <c r="HHS392" s="3166"/>
      <c r="HHT392" s="3166"/>
      <c r="HHU392" s="3166"/>
      <c r="HHV392" s="3166"/>
      <c r="HHW392" s="3166"/>
      <c r="HHX392" s="3166"/>
      <c r="HHY392" s="3166"/>
      <c r="HHZ392" s="3166"/>
      <c r="HIA392" s="3166"/>
      <c r="HIB392" s="3166"/>
      <c r="HIC392" s="3166"/>
      <c r="HID392" s="3166"/>
      <c r="HIE392" s="3166"/>
      <c r="HIF392" s="3166"/>
      <c r="HIG392" s="3166"/>
      <c r="HIH392" s="3166"/>
      <c r="HII392" s="3166"/>
      <c r="HIJ392" s="3166"/>
      <c r="HIK392" s="3166"/>
      <c r="HIL392" s="3166"/>
      <c r="HIM392" s="3166"/>
      <c r="HIN392" s="3166"/>
      <c r="HIO392" s="3166"/>
      <c r="HIP392" s="3166"/>
      <c r="HIQ392" s="3166"/>
      <c r="HIR392" s="3166"/>
      <c r="HIS392" s="3166"/>
      <c r="HIT392" s="3166"/>
      <c r="HIU392" s="3166"/>
      <c r="HIV392" s="3166"/>
      <c r="HIW392" s="3166"/>
      <c r="HIX392" s="3166"/>
      <c r="HIY392" s="3166"/>
      <c r="HIZ392" s="3166"/>
      <c r="HJA392" s="3166"/>
      <c r="HJB392" s="3166"/>
      <c r="HJC392" s="3166"/>
      <c r="HJD392" s="3166"/>
      <c r="HJE392" s="3166"/>
      <c r="HJF392" s="3166"/>
      <c r="HJG392" s="3166"/>
      <c r="HJH392" s="3166"/>
      <c r="HJI392" s="3166"/>
      <c r="HJJ392" s="3166"/>
      <c r="HJK392" s="3166"/>
      <c r="HJL392" s="3166"/>
      <c r="HJM392" s="3166"/>
      <c r="HJN392" s="3166"/>
      <c r="HJO392" s="3166"/>
      <c r="HJP392" s="3166"/>
      <c r="HJQ392" s="3166"/>
      <c r="HJR392" s="3166"/>
      <c r="HJS392" s="3166"/>
      <c r="HJT392" s="3166"/>
      <c r="HJU392" s="3166"/>
      <c r="HJV392" s="3166"/>
      <c r="HJW392" s="3166"/>
      <c r="HJX392" s="3166"/>
      <c r="HJY392" s="3166"/>
      <c r="HJZ392" s="3166"/>
      <c r="HKA392" s="3166"/>
      <c r="HKB392" s="3166"/>
      <c r="HKC392" s="3166"/>
      <c r="HKD392" s="3166"/>
      <c r="HKE392" s="3166"/>
      <c r="HKF392" s="3166"/>
      <c r="HKG392" s="3166"/>
      <c r="HKH392" s="3166"/>
      <c r="HKI392" s="3166"/>
      <c r="HKJ392" s="3166"/>
      <c r="HKK392" s="3166"/>
      <c r="HKL392" s="3166"/>
      <c r="HKM392" s="3166"/>
      <c r="HKN392" s="3166"/>
      <c r="HKO392" s="3166"/>
      <c r="HKP392" s="3166"/>
      <c r="HKQ392" s="3166"/>
      <c r="HKR392" s="3166"/>
      <c r="HKS392" s="3166"/>
      <c r="HKT392" s="3166"/>
      <c r="HKU392" s="3166"/>
      <c r="HKV392" s="3166"/>
      <c r="HKW392" s="3166"/>
      <c r="HKX392" s="3166"/>
      <c r="HKY392" s="3166"/>
      <c r="HKZ392" s="3166"/>
      <c r="HLA392" s="3166"/>
      <c r="HLB392" s="3166"/>
      <c r="HLC392" s="3166"/>
      <c r="HLD392" s="3166"/>
      <c r="HLE392" s="3166"/>
      <c r="HLF392" s="3166"/>
      <c r="HLG392" s="3166"/>
      <c r="HLH392" s="3166"/>
      <c r="HLI392" s="3166"/>
      <c r="HLJ392" s="3166"/>
      <c r="HLK392" s="3166"/>
      <c r="HLL392" s="3166"/>
      <c r="HLM392" s="3166"/>
      <c r="HLN392" s="3166"/>
      <c r="HLO392" s="3166"/>
      <c r="HLP392" s="3166"/>
      <c r="HLQ392" s="3166"/>
      <c r="HLR392" s="3166"/>
      <c r="HLS392" s="3166"/>
      <c r="HLT392" s="3166"/>
      <c r="HLU392" s="3166"/>
      <c r="HLV392" s="3166"/>
      <c r="HLW392" s="3166"/>
      <c r="HLX392" s="3166"/>
      <c r="HLY392" s="3166"/>
      <c r="HLZ392" s="3166"/>
      <c r="HMA392" s="3166"/>
      <c r="HMB392" s="3166"/>
      <c r="HMC392" s="3166"/>
      <c r="HMD392" s="3166"/>
      <c r="HME392" s="3166"/>
      <c r="HMF392" s="3166"/>
      <c r="HMG392" s="3166"/>
      <c r="HMH392" s="3166"/>
      <c r="HMI392" s="3166"/>
      <c r="HMJ392" s="3166"/>
      <c r="HMK392" s="3166"/>
      <c r="HML392" s="3166"/>
      <c r="HMM392" s="3166"/>
      <c r="HMN392" s="3166"/>
      <c r="HMO392" s="3166"/>
      <c r="HMP392" s="3166"/>
      <c r="HMQ392" s="3166"/>
      <c r="HMR392" s="3166"/>
      <c r="HMS392" s="3166"/>
      <c r="HMT392" s="3166"/>
      <c r="HMU392" s="3166"/>
      <c r="HMV392" s="3166"/>
      <c r="HMW392" s="3166"/>
      <c r="HMX392" s="3166"/>
      <c r="HMY392" s="3166"/>
      <c r="HMZ392" s="3166"/>
      <c r="HNA392" s="3166"/>
      <c r="HNB392" s="3166"/>
      <c r="HNC392" s="3166"/>
      <c r="HND392" s="3166"/>
      <c r="HNE392" s="3166"/>
      <c r="HNF392" s="3166"/>
      <c r="HNG392" s="3166"/>
      <c r="HNH392" s="3166"/>
      <c r="HNI392" s="3166"/>
      <c r="HNJ392" s="3166"/>
      <c r="HNK392" s="3166"/>
      <c r="HNL392" s="3166"/>
      <c r="HNM392" s="3166"/>
      <c r="HNN392" s="3166"/>
      <c r="HNO392" s="3166"/>
      <c r="HNP392" s="3166"/>
      <c r="HNQ392" s="3166"/>
      <c r="HNR392" s="3166"/>
      <c r="HNS392" s="3166"/>
      <c r="HNT392" s="3166"/>
      <c r="HNU392" s="3166"/>
      <c r="HNV392" s="3166"/>
      <c r="HNW392" s="3166"/>
      <c r="HNX392" s="3166"/>
      <c r="HNY392" s="3166"/>
      <c r="HNZ392" s="3166"/>
      <c r="HOA392" s="3166"/>
      <c r="HOB392" s="3166"/>
      <c r="HOC392" s="3166"/>
      <c r="HOD392" s="3166"/>
      <c r="HOE392" s="3166"/>
      <c r="HOF392" s="3166"/>
      <c r="HOG392" s="3166"/>
      <c r="HOH392" s="3166"/>
      <c r="HOI392" s="3166"/>
      <c r="HOJ392" s="3166"/>
      <c r="HOK392" s="3166"/>
      <c r="HOL392" s="3166"/>
      <c r="HOM392" s="3166"/>
      <c r="HON392" s="3166"/>
      <c r="HOO392" s="3166"/>
      <c r="HOP392" s="3166"/>
      <c r="HOQ392" s="3166"/>
      <c r="HOR392" s="3166"/>
      <c r="HOS392" s="3166"/>
      <c r="HOT392" s="3166"/>
      <c r="HOU392" s="3166"/>
      <c r="HOV392" s="3166"/>
      <c r="HOW392" s="3166"/>
      <c r="HOX392" s="3166"/>
      <c r="HOY392" s="3166"/>
      <c r="HOZ392" s="3166"/>
      <c r="HPA392" s="3166"/>
      <c r="HPB392" s="3166"/>
      <c r="HPC392" s="3166"/>
      <c r="HPD392" s="3166"/>
      <c r="HPE392" s="3166"/>
      <c r="HPF392" s="3166"/>
      <c r="HPG392" s="3166"/>
      <c r="HPH392" s="3166"/>
      <c r="HPI392" s="3166"/>
      <c r="HPJ392" s="3166"/>
      <c r="HPK392" s="3166"/>
      <c r="HPL392" s="3166"/>
      <c r="HPM392" s="3166"/>
      <c r="HPN392" s="3166"/>
      <c r="HPO392" s="3166"/>
      <c r="HPP392" s="3166"/>
      <c r="HPQ392" s="3166"/>
      <c r="HPR392" s="3166"/>
      <c r="HPS392" s="3166"/>
      <c r="HPT392" s="3166"/>
      <c r="HPU392" s="3166"/>
      <c r="HPV392" s="3166"/>
      <c r="HPW392" s="3166"/>
      <c r="HPX392" s="3166"/>
      <c r="HPY392" s="3166"/>
      <c r="HPZ392" s="3166"/>
      <c r="HQA392" s="3166"/>
      <c r="HQB392" s="3166"/>
      <c r="HQC392" s="3166"/>
      <c r="HQD392" s="3166"/>
      <c r="HQE392" s="3166"/>
      <c r="HQF392" s="3166"/>
      <c r="HQG392" s="3166"/>
      <c r="HQH392" s="3166"/>
      <c r="HQI392" s="3166"/>
      <c r="HQJ392" s="3166"/>
      <c r="HQK392" s="3166"/>
      <c r="HQL392" s="3166"/>
      <c r="HQM392" s="3166"/>
      <c r="HQN392" s="3166"/>
      <c r="HQO392" s="3166"/>
      <c r="HQP392" s="3166"/>
      <c r="HQQ392" s="3166"/>
      <c r="HQR392" s="3166"/>
      <c r="HQS392" s="3166"/>
      <c r="HQT392" s="3166"/>
      <c r="HQU392" s="3166"/>
      <c r="HQV392" s="3166"/>
      <c r="HQW392" s="3166"/>
      <c r="HQX392" s="3166"/>
      <c r="HQY392" s="3166"/>
      <c r="HQZ392" s="3166"/>
      <c r="HRA392" s="3166"/>
      <c r="HRB392" s="3166"/>
      <c r="HRC392" s="3166"/>
      <c r="HRD392" s="3166"/>
      <c r="HRE392" s="3166"/>
      <c r="HRF392" s="3166"/>
      <c r="HRG392" s="3166"/>
      <c r="HRH392" s="3166"/>
      <c r="HRI392" s="3166"/>
      <c r="HRJ392" s="3166"/>
      <c r="HRK392" s="3166"/>
      <c r="HRL392" s="3166"/>
      <c r="HRM392" s="3166"/>
      <c r="HRN392" s="3166"/>
      <c r="HRO392" s="3166"/>
      <c r="HRP392" s="3166"/>
      <c r="HRQ392" s="3166"/>
      <c r="HRR392" s="3166"/>
      <c r="HRS392" s="3166"/>
      <c r="HRT392" s="3166"/>
      <c r="HRU392" s="3166"/>
      <c r="HRV392" s="3166"/>
      <c r="HRW392" s="3166"/>
      <c r="HRX392" s="3166"/>
      <c r="HRY392" s="3166"/>
      <c r="HRZ392" s="3166"/>
      <c r="HSA392" s="3166"/>
      <c r="HSB392" s="3166"/>
      <c r="HSC392" s="3166"/>
      <c r="HSD392" s="3166"/>
      <c r="HSE392" s="3166"/>
      <c r="HSF392" s="3166"/>
      <c r="HSG392" s="3166"/>
      <c r="HSH392" s="3166"/>
      <c r="HSI392" s="3166"/>
      <c r="HSJ392" s="3166"/>
      <c r="HSK392" s="3166"/>
      <c r="HSL392" s="3166"/>
      <c r="HSM392" s="3166"/>
      <c r="HSN392" s="3166"/>
      <c r="HSO392" s="3166"/>
      <c r="HSP392" s="3166"/>
      <c r="HSQ392" s="3166"/>
      <c r="HSR392" s="3166"/>
      <c r="HSS392" s="3166"/>
      <c r="HST392" s="3166"/>
      <c r="HSU392" s="3166"/>
      <c r="HSV392" s="3166"/>
      <c r="HSW392" s="3166"/>
      <c r="HSX392" s="3166"/>
      <c r="HSY392" s="3166"/>
      <c r="HSZ392" s="3166"/>
      <c r="HTA392" s="3166"/>
      <c r="HTB392" s="3166"/>
      <c r="HTC392" s="3166"/>
      <c r="HTD392" s="3166"/>
      <c r="HTE392" s="3166"/>
      <c r="HTF392" s="3166"/>
      <c r="HTG392" s="3166"/>
      <c r="HTH392" s="3166"/>
      <c r="HTI392" s="3166"/>
      <c r="HTJ392" s="3166"/>
      <c r="HTK392" s="3166"/>
      <c r="HTL392" s="3166"/>
      <c r="HTM392" s="3166"/>
      <c r="HTN392" s="3166"/>
      <c r="HTO392" s="3166"/>
      <c r="HTP392" s="3166"/>
      <c r="HTQ392" s="3166"/>
      <c r="HTR392" s="3166"/>
      <c r="HTS392" s="3166"/>
      <c r="HTT392" s="3166"/>
      <c r="HTU392" s="3166"/>
      <c r="HTV392" s="3166"/>
      <c r="HTW392" s="3166"/>
      <c r="HTX392" s="3166"/>
      <c r="HTY392" s="3166"/>
      <c r="HTZ392" s="3166"/>
      <c r="HUA392" s="3166"/>
      <c r="HUB392" s="3166"/>
      <c r="HUC392" s="3166"/>
      <c r="HUD392" s="3166"/>
      <c r="HUE392" s="3166"/>
      <c r="HUF392" s="3166"/>
      <c r="HUG392" s="3166"/>
      <c r="HUH392" s="3166"/>
      <c r="HUI392" s="3166"/>
      <c r="HUJ392" s="3166"/>
      <c r="HUK392" s="3166"/>
      <c r="HUL392" s="3166"/>
      <c r="HUM392" s="3166"/>
      <c r="HUN392" s="3166"/>
      <c r="HUO392" s="3166"/>
      <c r="HUP392" s="3166"/>
      <c r="HUQ392" s="3166"/>
      <c r="HUR392" s="3166"/>
      <c r="HUS392" s="3166"/>
      <c r="HUT392" s="3166"/>
      <c r="HUU392" s="3166"/>
      <c r="HUV392" s="3166"/>
      <c r="HUW392" s="3166"/>
      <c r="HUX392" s="3166"/>
      <c r="HUY392" s="3166"/>
      <c r="HUZ392" s="3166"/>
      <c r="HVA392" s="3166"/>
      <c r="HVB392" s="3166"/>
      <c r="HVC392" s="3166"/>
      <c r="HVD392" s="3166"/>
      <c r="HVE392" s="3166"/>
      <c r="HVF392" s="3166"/>
      <c r="HVG392" s="3166"/>
      <c r="HVH392" s="3166"/>
      <c r="HVI392" s="3166"/>
      <c r="HVJ392" s="3166"/>
      <c r="HVK392" s="3166"/>
      <c r="HVL392" s="3166"/>
      <c r="HVM392" s="3166"/>
      <c r="HVN392" s="3166"/>
      <c r="HVO392" s="3166"/>
      <c r="HVP392" s="3166"/>
      <c r="HVQ392" s="3166"/>
      <c r="HVR392" s="3166"/>
      <c r="HVS392" s="3166"/>
      <c r="HVT392" s="3166"/>
      <c r="HVU392" s="3166"/>
      <c r="HVV392" s="3166"/>
      <c r="HVW392" s="3166"/>
      <c r="HVX392" s="3166"/>
      <c r="HVY392" s="3166"/>
      <c r="HVZ392" s="3166"/>
      <c r="HWA392" s="3166"/>
      <c r="HWB392" s="3166"/>
      <c r="HWC392" s="3166"/>
      <c r="HWD392" s="3166"/>
      <c r="HWE392" s="3166"/>
      <c r="HWF392" s="3166"/>
      <c r="HWG392" s="3166"/>
      <c r="HWH392" s="3166"/>
      <c r="HWI392" s="3166"/>
      <c r="HWJ392" s="3166"/>
      <c r="HWK392" s="3166"/>
      <c r="HWL392" s="3166"/>
      <c r="HWM392" s="3166"/>
      <c r="HWN392" s="3166"/>
      <c r="HWO392" s="3166"/>
      <c r="HWP392" s="3166"/>
      <c r="HWQ392" s="3166"/>
      <c r="HWR392" s="3166"/>
      <c r="HWS392" s="3166"/>
      <c r="HWT392" s="3166"/>
      <c r="HWU392" s="3166"/>
      <c r="HWV392" s="3166"/>
      <c r="HWW392" s="3166"/>
      <c r="HWX392" s="3166"/>
      <c r="HWY392" s="3166"/>
      <c r="HWZ392" s="3166"/>
      <c r="HXA392" s="3166"/>
      <c r="HXB392" s="3166"/>
      <c r="HXC392" s="3166"/>
      <c r="HXD392" s="3166"/>
      <c r="HXE392" s="3166"/>
      <c r="HXF392" s="3166"/>
      <c r="HXG392" s="3166"/>
      <c r="HXH392" s="3166"/>
      <c r="HXI392" s="3166"/>
      <c r="HXJ392" s="3166"/>
      <c r="HXK392" s="3166"/>
      <c r="HXL392" s="3166"/>
      <c r="HXM392" s="3166"/>
      <c r="HXN392" s="3166"/>
      <c r="HXO392" s="3166"/>
      <c r="HXP392" s="3166"/>
      <c r="HXQ392" s="3166"/>
      <c r="HXR392" s="3166"/>
      <c r="HXS392" s="3166"/>
      <c r="HXT392" s="3166"/>
      <c r="HXU392" s="3166"/>
      <c r="HXV392" s="3166"/>
      <c r="HXW392" s="3166"/>
      <c r="HXX392" s="3166"/>
      <c r="HXY392" s="3166"/>
      <c r="HXZ392" s="3166"/>
      <c r="HYA392" s="3166"/>
      <c r="HYB392" s="3166"/>
      <c r="HYC392" s="3166"/>
      <c r="HYD392" s="3166"/>
      <c r="HYE392" s="3166"/>
      <c r="HYF392" s="3166"/>
      <c r="HYG392" s="3166"/>
      <c r="HYH392" s="3166"/>
      <c r="HYI392" s="3166"/>
      <c r="HYJ392" s="3166"/>
      <c r="HYK392" s="3166"/>
      <c r="HYL392" s="3166"/>
      <c r="HYM392" s="3166"/>
      <c r="HYN392" s="3166"/>
      <c r="HYO392" s="3166"/>
      <c r="HYP392" s="3166"/>
      <c r="HYQ392" s="3166"/>
      <c r="HYR392" s="3166"/>
      <c r="HYS392" s="3166"/>
      <c r="HYT392" s="3166"/>
      <c r="HYU392" s="3166"/>
      <c r="HYV392" s="3166"/>
      <c r="HYW392" s="3166"/>
      <c r="HYX392" s="3166"/>
      <c r="HYY392" s="3166"/>
      <c r="HYZ392" s="3166"/>
      <c r="HZA392" s="3166"/>
      <c r="HZB392" s="3166"/>
      <c r="HZC392" s="3166"/>
      <c r="HZD392" s="3166"/>
      <c r="HZE392" s="3166"/>
      <c r="HZF392" s="3166"/>
      <c r="HZG392" s="3166"/>
      <c r="HZH392" s="3166"/>
      <c r="HZI392" s="3166"/>
      <c r="HZJ392" s="3166"/>
      <c r="HZK392" s="3166"/>
      <c r="HZL392" s="3166"/>
      <c r="HZM392" s="3166"/>
      <c r="HZN392" s="3166"/>
      <c r="HZO392" s="3166"/>
      <c r="HZP392" s="3166"/>
      <c r="HZQ392" s="3166"/>
      <c r="HZR392" s="3166"/>
      <c r="HZS392" s="3166"/>
      <c r="HZT392" s="3166"/>
      <c r="HZU392" s="3166"/>
      <c r="HZV392" s="3166"/>
      <c r="HZW392" s="3166"/>
      <c r="HZX392" s="3166"/>
      <c r="HZY392" s="3166"/>
      <c r="HZZ392" s="3166"/>
      <c r="IAA392" s="3166"/>
      <c r="IAB392" s="3166"/>
      <c r="IAC392" s="3166"/>
      <c r="IAD392" s="3166"/>
      <c r="IAE392" s="3166"/>
      <c r="IAF392" s="3166"/>
      <c r="IAG392" s="3166"/>
      <c r="IAH392" s="3166"/>
      <c r="IAI392" s="3166"/>
      <c r="IAJ392" s="3166"/>
      <c r="IAK392" s="3166"/>
      <c r="IAL392" s="3166"/>
      <c r="IAM392" s="3166"/>
      <c r="IAN392" s="3166"/>
      <c r="IAO392" s="3166"/>
      <c r="IAP392" s="3166"/>
      <c r="IAQ392" s="3166"/>
      <c r="IAR392" s="3166"/>
      <c r="IAS392" s="3166"/>
      <c r="IAT392" s="3166"/>
      <c r="IAU392" s="3166"/>
      <c r="IAV392" s="3166"/>
      <c r="IAW392" s="3166"/>
      <c r="IAX392" s="3166"/>
      <c r="IAY392" s="3166"/>
      <c r="IAZ392" s="3166"/>
      <c r="IBA392" s="3166"/>
      <c r="IBB392" s="3166"/>
      <c r="IBC392" s="3166"/>
      <c r="IBD392" s="3166"/>
      <c r="IBE392" s="3166"/>
      <c r="IBF392" s="3166"/>
      <c r="IBG392" s="3166"/>
      <c r="IBH392" s="3166"/>
      <c r="IBI392" s="3166"/>
      <c r="IBJ392" s="3166"/>
      <c r="IBK392" s="3166"/>
      <c r="IBL392" s="3166"/>
      <c r="IBM392" s="3166"/>
      <c r="IBN392" s="3166"/>
      <c r="IBO392" s="3166"/>
      <c r="IBP392" s="3166"/>
      <c r="IBQ392" s="3166"/>
      <c r="IBR392" s="3166"/>
      <c r="IBS392" s="3166"/>
      <c r="IBT392" s="3166"/>
      <c r="IBU392" s="3166"/>
      <c r="IBV392" s="3166"/>
      <c r="IBW392" s="3166"/>
      <c r="IBX392" s="3166"/>
      <c r="IBY392" s="3166"/>
      <c r="IBZ392" s="3166"/>
      <c r="ICA392" s="3166"/>
      <c r="ICB392" s="3166"/>
      <c r="ICC392" s="3166"/>
      <c r="ICD392" s="3166"/>
      <c r="ICE392" s="3166"/>
      <c r="ICF392" s="3166"/>
      <c r="ICG392" s="3166"/>
      <c r="ICH392" s="3166"/>
      <c r="ICI392" s="3166"/>
      <c r="ICJ392" s="3166"/>
      <c r="ICK392" s="3166"/>
      <c r="ICL392" s="3166"/>
      <c r="ICM392" s="3166"/>
      <c r="ICN392" s="3166"/>
      <c r="ICO392" s="3166"/>
      <c r="ICP392" s="3166"/>
      <c r="ICQ392" s="3166"/>
      <c r="ICR392" s="3166"/>
      <c r="ICS392" s="3166"/>
      <c r="ICT392" s="3166"/>
      <c r="ICU392" s="3166"/>
      <c r="ICV392" s="3166"/>
      <c r="ICW392" s="3166"/>
      <c r="ICX392" s="3166"/>
      <c r="ICY392" s="3166"/>
      <c r="ICZ392" s="3166"/>
      <c r="IDA392" s="3166"/>
      <c r="IDB392" s="3166"/>
      <c r="IDC392" s="3166"/>
      <c r="IDD392" s="3166"/>
      <c r="IDE392" s="3166"/>
      <c r="IDF392" s="3166"/>
      <c r="IDG392" s="3166"/>
      <c r="IDH392" s="3166"/>
      <c r="IDI392" s="3166"/>
      <c r="IDJ392" s="3166"/>
      <c r="IDK392" s="3166"/>
      <c r="IDL392" s="3166"/>
      <c r="IDM392" s="3166"/>
      <c r="IDN392" s="3166"/>
      <c r="IDO392" s="3166"/>
      <c r="IDP392" s="3166"/>
      <c r="IDQ392" s="3166"/>
      <c r="IDR392" s="3166"/>
      <c r="IDS392" s="3166"/>
      <c r="IDT392" s="3166"/>
      <c r="IDU392" s="3166"/>
      <c r="IDV392" s="3166"/>
      <c r="IDW392" s="3166"/>
      <c r="IDX392" s="3166"/>
      <c r="IDY392" s="3166"/>
      <c r="IDZ392" s="3166"/>
      <c r="IEA392" s="3166"/>
      <c r="IEB392" s="3166"/>
      <c r="IEC392" s="3166"/>
      <c r="IED392" s="3166"/>
      <c r="IEE392" s="3166"/>
      <c r="IEF392" s="3166"/>
      <c r="IEG392" s="3166"/>
      <c r="IEH392" s="3166"/>
      <c r="IEI392" s="3166"/>
      <c r="IEJ392" s="3166"/>
      <c r="IEK392" s="3166"/>
      <c r="IEL392" s="3166"/>
      <c r="IEM392" s="3166"/>
      <c r="IEN392" s="3166"/>
      <c r="IEO392" s="3166"/>
      <c r="IEP392" s="3166"/>
      <c r="IEQ392" s="3166"/>
      <c r="IER392" s="3166"/>
      <c r="IES392" s="3166"/>
      <c r="IET392" s="3166"/>
      <c r="IEU392" s="3166"/>
      <c r="IEV392" s="3166"/>
      <c r="IEW392" s="3166"/>
      <c r="IEX392" s="3166"/>
      <c r="IEY392" s="3166"/>
      <c r="IEZ392" s="3166"/>
      <c r="IFA392" s="3166"/>
      <c r="IFB392" s="3166"/>
      <c r="IFC392" s="3166"/>
      <c r="IFD392" s="3166"/>
      <c r="IFE392" s="3166"/>
      <c r="IFF392" s="3166"/>
      <c r="IFG392" s="3166"/>
      <c r="IFH392" s="3166"/>
      <c r="IFI392" s="3166"/>
      <c r="IFJ392" s="3166"/>
      <c r="IFK392" s="3166"/>
      <c r="IFL392" s="3166"/>
      <c r="IFM392" s="3166"/>
      <c r="IFN392" s="3166"/>
      <c r="IFO392" s="3166"/>
      <c r="IFP392" s="3166"/>
      <c r="IFQ392" s="3166"/>
      <c r="IFR392" s="3166"/>
      <c r="IFS392" s="3166"/>
      <c r="IFT392" s="3166"/>
      <c r="IFU392" s="3166"/>
      <c r="IFV392" s="3166"/>
      <c r="IFW392" s="3166"/>
      <c r="IFX392" s="3166"/>
      <c r="IFY392" s="3166"/>
      <c r="IFZ392" s="3166"/>
      <c r="IGA392" s="3166"/>
      <c r="IGB392" s="3166"/>
      <c r="IGC392" s="3166"/>
      <c r="IGD392" s="3166"/>
      <c r="IGE392" s="3166"/>
      <c r="IGF392" s="3166"/>
      <c r="IGG392" s="3166"/>
      <c r="IGH392" s="3166"/>
      <c r="IGI392" s="3166"/>
      <c r="IGJ392" s="3166"/>
      <c r="IGK392" s="3166"/>
      <c r="IGL392" s="3166"/>
      <c r="IGM392" s="3166"/>
      <c r="IGN392" s="3166"/>
      <c r="IGO392" s="3166"/>
      <c r="IGP392" s="3166"/>
      <c r="IGQ392" s="3166"/>
      <c r="IGR392" s="3166"/>
      <c r="IGS392" s="3166"/>
      <c r="IGT392" s="3166"/>
      <c r="IGU392" s="3166"/>
      <c r="IGV392" s="3166"/>
      <c r="IGW392" s="3166"/>
      <c r="IGX392" s="3166"/>
      <c r="IGY392" s="3166"/>
      <c r="IGZ392" s="3166"/>
      <c r="IHA392" s="3166"/>
      <c r="IHB392" s="3166"/>
      <c r="IHC392" s="3166"/>
      <c r="IHD392" s="3166"/>
      <c r="IHE392" s="3166"/>
      <c r="IHF392" s="3166"/>
      <c r="IHG392" s="3166"/>
      <c r="IHH392" s="3166"/>
      <c r="IHI392" s="3166"/>
      <c r="IHJ392" s="3166"/>
      <c r="IHK392" s="3166"/>
      <c r="IHL392" s="3166"/>
      <c r="IHM392" s="3166"/>
      <c r="IHN392" s="3166"/>
      <c r="IHO392" s="3166"/>
      <c r="IHP392" s="3166"/>
      <c r="IHQ392" s="3166"/>
      <c r="IHR392" s="3166"/>
      <c r="IHS392" s="3166"/>
      <c r="IHT392" s="3166"/>
      <c r="IHU392" s="3166"/>
      <c r="IHV392" s="3166"/>
      <c r="IHW392" s="3166"/>
      <c r="IHX392" s="3166"/>
      <c r="IHY392" s="3166"/>
      <c r="IHZ392" s="3166"/>
      <c r="IIA392" s="3166"/>
      <c r="IIB392" s="3166"/>
      <c r="IIC392" s="3166"/>
      <c r="IID392" s="3166"/>
      <c r="IIE392" s="3166"/>
      <c r="IIF392" s="3166"/>
      <c r="IIG392" s="3166"/>
      <c r="IIH392" s="3166"/>
      <c r="III392" s="3166"/>
      <c r="IIJ392" s="3166"/>
      <c r="IIK392" s="3166"/>
      <c r="IIL392" s="3166"/>
      <c r="IIM392" s="3166"/>
      <c r="IIN392" s="3166"/>
      <c r="IIO392" s="3166"/>
      <c r="IIP392" s="3166"/>
      <c r="IIQ392" s="3166"/>
      <c r="IIR392" s="3166"/>
      <c r="IIS392" s="3166"/>
      <c r="IIT392" s="3166"/>
      <c r="IIU392" s="3166"/>
      <c r="IIV392" s="3166"/>
      <c r="IIW392" s="3166"/>
      <c r="IIX392" s="3166"/>
      <c r="IIY392" s="3166"/>
      <c r="IIZ392" s="3166"/>
      <c r="IJA392" s="3166"/>
      <c r="IJB392" s="3166"/>
      <c r="IJC392" s="3166"/>
      <c r="IJD392" s="3166"/>
      <c r="IJE392" s="3166"/>
      <c r="IJF392" s="3166"/>
      <c r="IJG392" s="3166"/>
      <c r="IJH392" s="3166"/>
      <c r="IJI392" s="3166"/>
      <c r="IJJ392" s="3166"/>
      <c r="IJK392" s="3166"/>
      <c r="IJL392" s="3166"/>
      <c r="IJM392" s="3166"/>
      <c r="IJN392" s="3166"/>
      <c r="IJO392" s="3166"/>
      <c r="IJP392" s="3166"/>
      <c r="IJQ392" s="3166"/>
      <c r="IJR392" s="3166"/>
      <c r="IJS392" s="3166"/>
      <c r="IJT392" s="3166"/>
      <c r="IJU392" s="3166"/>
      <c r="IJV392" s="3166"/>
      <c r="IJW392" s="3166"/>
      <c r="IJX392" s="3166"/>
      <c r="IJY392" s="3166"/>
      <c r="IJZ392" s="3166"/>
      <c r="IKA392" s="3166"/>
      <c r="IKB392" s="3166"/>
      <c r="IKC392" s="3166"/>
      <c r="IKD392" s="3166"/>
      <c r="IKE392" s="3166"/>
      <c r="IKF392" s="3166"/>
      <c r="IKG392" s="3166"/>
      <c r="IKH392" s="3166"/>
      <c r="IKI392" s="3166"/>
      <c r="IKJ392" s="3166"/>
      <c r="IKK392" s="3166"/>
      <c r="IKL392" s="3166"/>
      <c r="IKM392" s="3166"/>
      <c r="IKN392" s="3166"/>
      <c r="IKO392" s="3166"/>
      <c r="IKP392" s="3166"/>
      <c r="IKQ392" s="3166"/>
      <c r="IKR392" s="3166"/>
      <c r="IKS392" s="3166"/>
      <c r="IKT392" s="3166"/>
      <c r="IKU392" s="3166"/>
      <c r="IKV392" s="3166"/>
      <c r="IKW392" s="3166"/>
      <c r="IKX392" s="3166"/>
      <c r="IKY392" s="3166"/>
      <c r="IKZ392" s="3166"/>
      <c r="ILA392" s="3166"/>
      <c r="ILB392" s="3166"/>
      <c r="ILC392" s="3166"/>
      <c r="ILD392" s="3166"/>
      <c r="ILE392" s="3166"/>
      <c r="ILF392" s="3166"/>
      <c r="ILG392" s="3166"/>
      <c r="ILH392" s="3166"/>
      <c r="ILI392" s="3166"/>
      <c r="ILJ392" s="3166"/>
      <c r="ILK392" s="3166"/>
      <c r="ILL392" s="3166"/>
      <c r="ILM392" s="3166"/>
      <c r="ILN392" s="3166"/>
      <c r="ILO392" s="3166"/>
      <c r="ILP392" s="3166"/>
      <c r="ILQ392" s="3166"/>
      <c r="ILR392" s="3166"/>
      <c r="ILS392" s="3166"/>
      <c r="ILT392" s="3166"/>
      <c r="ILU392" s="3166"/>
      <c r="ILV392" s="3166"/>
      <c r="ILW392" s="3166"/>
      <c r="ILX392" s="3166"/>
      <c r="ILY392" s="3166"/>
      <c r="ILZ392" s="3166"/>
      <c r="IMA392" s="3166"/>
      <c r="IMB392" s="3166"/>
      <c r="IMC392" s="3166"/>
      <c r="IMD392" s="3166"/>
      <c r="IME392" s="3166"/>
      <c r="IMF392" s="3166"/>
      <c r="IMG392" s="3166"/>
      <c r="IMH392" s="3166"/>
      <c r="IMI392" s="3166"/>
      <c r="IMJ392" s="3166"/>
      <c r="IMK392" s="3166"/>
      <c r="IML392" s="3166"/>
      <c r="IMM392" s="3166"/>
      <c r="IMN392" s="3166"/>
      <c r="IMO392" s="3166"/>
      <c r="IMP392" s="3166"/>
      <c r="IMQ392" s="3166"/>
      <c r="IMR392" s="3166"/>
      <c r="IMS392" s="3166"/>
      <c r="IMT392" s="3166"/>
      <c r="IMU392" s="3166"/>
      <c r="IMV392" s="3166"/>
      <c r="IMW392" s="3166"/>
      <c r="IMX392" s="3166"/>
      <c r="IMY392" s="3166"/>
      <c r="IMZ392" s="3166"/>
      <c r="INA392" s="3166"/>
      <c r="INB392" s="3166"/>
      <c r="INC392" s="3166"/>
      <c r="IND392" s="3166"/>
      <c r="INE392" s="3166"/>
      <c r="INF392" s="3166"/>
      <c r="ING392" s="3166"/>
      <c r="INH392" s="3166"/>
      <c r="INI392" s="3166"/>
      <c r="INJ392" s="3166"/>
      <c r="INK392" s="3166"/>
      <c r="INL392" s="3166"/>
      <c r="INM392" s="3166"/>
      <c r="INN392" s="3166"/>
      <c r="INO392" s="3166"/>
      <c r="INP392" s="3166"/>
      <c r="INQ392" s="3166"/>
      <c r="INR392" s="3166"/>
      <c r="INS392" s="3166"/>
      <c r="INT392" s="3166"/>
      <c r="INU392" s="3166"/>
      <c r="INV392" s="3166"/>
      <c r="INW392" s="3166"/>
      <c r="INX392" s="3166"/>
      <c r="INY392" s="3166"/>
      <c r="INZ392" s="3166"/>
      <c r="IOA392" s="3166"/>
      <c r="IOB392" s="3166"/>
      <c r="IOC392" s="3166"/>
      <c r="IOD392" s="3166"/>
      <c r="IOE392" s="3166"/>
      <c r="IOF392" s="3166"/>
      <c r="IOG392" s="3166"/>
      <c r="IOH392" s="3166"/>
      <c r="IOI392" s="3166"/>
      <c r="IOJ392" s="3166"/>
      <c r="IOK392" s="3166"/>
      <c r="IOL392" s="3166"/>
      <c r="IOM392" s="3166"/>
      <c r="ION392" s="3166"/>
      <c r="IOO392" s="3166"/>
      <c r="IOP392" s="3166"/>
      <c r="IOQ392" s="3166"/>
      <c r="IOR392" s="3166"/>
      <c r="IOS392" s="3166"/>
      <c r="IOT392" s="3166"/>
      <c r="IOU392" s="3166"/>
      <c r="IOV392" s="3166"/>
      <c r="IOW392" s="3166"/>
      <c r="IOX392" s="3166"/>
      <c r="IOY392" s="3166"/>
      <c r="IOZ392" s="3166"/>
      <c r="IPA392" s="3166"/>
      <c r="IPB392" s="3166"/>
      <c r="IPC392" s="3166"/>
      <c r="IPD392" s="3166"/>
      <c r="IPE392" s="3166"/>
      <c r="IPF392" s="3166"/>
      <c r="IPG392" s="3166"/>
      <c r="IPH392" s="3166"/>
      <c r="IPI392" s="3166"/>
      <c r="IPJ392" s="3166"/>
      <c r="IPK392" s="3166"/>
      <c r="IPL392" s="3166"/>
      <c r="IPM392" s="3166"/>
      <c r="IPN392" s="3166"/>
      <c r="IPO392" s="3166"/>
      <c r="IPP392" s="3166"/>
      <c r="IPQ392" s="3166"/>
      <c r="IPR392" s="3166"/>
      <c r="IPS392" s="3166"/>
      <c r="IPT392" s="3166"/>
      <c r="IPU392" s="3166"/>
      <c r="IPV392" s="3166"/>
      <c r="IPW392" s="3166"/>
      <c r="IPX392" s="3166"/>
      <c r="IPY392" s="3166"/>
      <c r="IPZ392" s="3166"/>
      <c r="IQA392" s="3166"/>
      <c r="IQB392" s="3166"/>
      <c r="IQC392" s="3166"/>
      <c r="IQD392" s="3166"/>
      <c r="IQE392" s="3166"/>
      <c r="IQF392" s="3166"/>
      <c r="IQG392" s="3166"/>
      <c r="IQH392" s="3166"/>
      <c r="IQI392" s="3166"/>
      <c r="IQJ392" s="3166"/>
      <c r="IQK392" s="3166"/>
      <c r="IQL392" s="3166"/>
      <c r="IQM392" s="3166"/>
      <c r="IQN392" s="3166"/>
      <c r="IQO392" s="3166"/>
      <c r="IQP392" s="3166"/>
      <c r="IQQ392" s="3166"/>
      <c r="IQR392" s="3166"/>
      <c r="IQS392" s="3166"/>
      <c r="IQT392" s="3166"/>
      <c r="IQU392" s="3166"/>
      <c r="IQV392" s="3166"/>
      <c r="IQW392" s="3166"/>
      <c r="IQX392" s="3166"/>
      <c r="IQY392" s="3166"/>
      <c r="IQZ392" s="3166"/>
      <c r="IRA392" s="3166"/>
      <c r="IRB392" s="3166"/>
      <c r="IRC392" s="3166"/>
      <c r="IRD392" s="3166"/>
      <c r="IRE392" s="3166"/>
      <c r="IRF392" s="3166"/>
      <c r="IRG392" s="3166"/>
      <c r="IRH392" s="3166"/>
      <c r="IRI392" s="3166"/>
      <c r="IRJ392" s="3166"/>
      <c r="IRK392" s="3166"/>
      <c r="IRL392" s="3166"/>
      <c r="IRM392" s="3166"/>
      <c r="IRN392" s="3166"/>
      <c r="IRO392" s="3166"/>
      <c r="IRP392" s="3166"/>
      <c r="IRQ392" s="3166"/>
      <c r="IRR392" s="3166"/>
      <c r="IRS392" s="3166"/>
      <c r="IRT392" s="3166"/>
      <c r="IRU392" s="3166"/>
      <c r="IRV392" s="3166"/>
      <c r="IRW392" s="3166"/>
      <c r="IRX392" s="3166"/>
      <c r="IRY392" s="3166"/>
      <c r="IRZ392" s="3166"/>
      <c r="ISA392" s="3166"/>
      <c r="ISB392" s="3166"/>
      <c r="ISC392" s="3166"/>
      <c r="ISD392" s="3166"/>
      <c r="ISE392" s="3166"/>
      <c r="ISF392" s="3166"/>
      <c r="ISG392" s="3166"/>
      <c r="ISH392" s="3166"/>
      <c r="ISI392" s="3166"/>
      <c r="ISJ392" s="3166"/>
      <c r="ISK392" s="3166"/>
      <c r="ISL392" s="3166"/>
      <c r="ISM392" s="3166"/>
      <c r="ISN392" s="3166"/>
      <c r="ISO392" s="3166"/>
      <c r="ISP392" s="3166"/>
      <c r="ISQ392" s="3166"/>
      <c r="ISR392" s="3166"/>
      <c r="ISS392" s="3166"/>
      <c r="IST392" s="3166"/>
      <c r="ISU392" s="3166"/>
      <c r="ISV392" s="3166"/>
      <c r="ISW392" s="3166"/>
      <c r="ISX392" s="3166"/>
      <c r="ISY392" s="3166"/>
      <c r="ISZ392" s="3166"/>
      <c r="ITA392" s="3166"/>
      <c r="ITB392" s="3166"/>
      <c r="ITC392" s="3166"/>
      <c r="ITD392" s="3166"/>
      <c r="ITE392" s="3166"/>
      <c r="ITF392" s="3166"/>
      <c r="ITG392" s="3166"/>
      <c r="ITH392" s="3166"/>
      <c r="ITI392" s="3166"/>
      <c r="ITJ392" s="3166"/>
      <c r="ITK392" s="3166"/>
      <c r="ITL392" s="3166"/>
      <c r="ITM392" s="3166"/>
      <c r="ITN392" s="3166"/>
      <c r="ITO392" s="3166"/>
      <c r="ITP392" s="3166"/>
      <c r="ITQ392" s="3166"/>
      <c r="ITR392" s="3166"/>
      <c r="ITS392" s="3166"/>
      <c r="ITT392" s="3166"/>
      <c r="ITU392" s="3166"/>
      <c r="ITV392" s="3166"/>
      <c r="ITW392" s="3166"/>
      <c r="ITX392" s="3166"/>
      <c r="ITY392" s="3166"/>
      <c r="ITZ392" s="3166"/>
      <c r="IUA392" s="3166"/>
      <c r="IUB392" s="3166"/>
      <c r="IUC392" s="3166"/>
      <c r="IUD392" s="3166"/>
      <c r="IUE392" s="3166"/>
      <c r="IUF392" s="3166"/>
      <c r="IUG392" s="3166"/>
      <c r="IUH392" s="3166"/>
      <c r="IUI392" s="3166"/>
      <c r="IUJ392" s="3166"/>
      <c r="IUK392" s="3166"/>
      <c r="IUL392" s="3166"/>
      <c r="IUM392" s="3166"/>
      <c r="IUN392" s="3166"/>
      <c r="IUO392" s="3166"/>
      <c r="IUP392" s="3166"/>
      <c r="IUQ392" s="3166"/>
      <c r="IUR392" s="3166"/>
      <c r="IUS392" s="3166"/>
      <c r="IUT392" s="3166"/>
      <c r="IUU392" s="3166"/>
      <c r="IUV392" s="3166"/>
      <c r="IUW392" s="3166"/>
      <c r="IUX392" s="3166"/>
      <c r="IUY392" s="3166"/>
      <c r="IUZ392" s="3166"/>
      <c r="IVA392" s="3166"/>
      <c r="IVB392" s="3166"/>
      <c r="IVC392" s="3166"/>
      <c r="IVD392" s="3166"/>
      <c r="IVE392" s="3166"/>
      <c r="IVF392" s="3166"/>
      <c r="IVG392" s="3166"/>
      <c r="IVH392" s="3166"/>
      <c r="IVI392" s="3166"/>
      <c r="IVJ392" s="3166"/>
      <c r="IVK392" s="3166"/>
      <c r="IVL392" s="3166"/>
      <c r="IVM392" s="3166"/>
      <c r="IVN392" s="3166"/>
      <c r="IVO392" s="3166"/>
      <c r="IVP392" s="3166"/>
      <c r="IVQ392" s="3166"/>
      <c r="IVR392" s="3166"/>
      <c r="IVS392" s="3166"/>
      <c r="IVT392" s="3166"/>
      <c r="IVU392" s="3166"/>
      <c r="IVV392" s="3166"/>
      <c r="IVW392" s="3166"/>
      <c r="IVX392" s="3166"/>
      <c r="IVY392" s="3166"/>
      <c r="IVZ392" s="3166"/>
      <c r="IWA392" s="3166"/>
      <c r="IWB392" s="3166"/>
      <c r="IWC392" s="3166"/>
      <c r="IWD392" s="3166"/>
      <c r="IWE392" s="3166"/>
      <c r="IWF392" s="3166"/>
      <c r="IWG392" s="3166"/>
      <c r="IWH392" s="3166"/>
      <c r="IWI392" s="3166"/>
      <c r="IWJ392" s="3166"/>
      <c r="IWK392" s="3166"/>
      <c r="IWL392" s="3166"/>
      <c r="IWM392" s="3166"/>
      <c r="IWN392" s="3166"/>
      <c r="IWO392" s="3166"/>
      <c r="IWP392" s="3166"/>
      <c r="IWQ392" s="3166"/>
      <c r="IWR392" s="3166"/>
      <c r="IWS392" s="3166"/>
      <c r="IWT392" s="3166"/>
      <c r="IWU392" s="3166"/>
      <c r="IWV392" s="3166"/>
      <c r="IWW392" s="3166"/>
      <c r="IWX392" s="3166"/>
      <c r="IWY392" s="3166"/>
      <c r="IWZ392" s="3166"/>
      <c r="IXA392" s="3166"/>
      <c r="IXB392" s="3166"/>
      <c r="IXC392" s="3166"/>
      <c r="IXD392" s="3166"/>
      <c r="IXE392" s="3166"/>
      <c r="IXF392" s="3166"/>
      <c r="IXG392" s="3166"/>
      <c r="IXH392" s="3166"/>
      <c r="IXI392" s="3166"/>
      <c r="IXJ392" s="3166"/>
      <c r="IXK392" s="3166"/>
      <c r="IXL392" s="3166"/>
      <c r="IXM392" s="3166"/>
      <c r="IXN392" s="3166"/>
      <c r="IXO392" s="3166"/>
      <c r="IXP392" s="3166"/>
      <c r="IXQ392" s="3166"/>
      <c r="IXR392" s="3166"/>
      <c r="IXS392" s="3166"/>
      <c r="IXT392" s="3166"/>
      <c r="IXU392" s="3166"/>
      <c r="IXV392" s="3166"/>
      <c r="IXW392" s="3166"/>
      <c r="IXX392" s="3166"/>
      <c r="IXY392" s="3166"/>
      <c r="IXZ392" s="3166"/>
      <c r="IYA392" s="3166"/>
      <c r="IYB392" s="3166"/>
      <c r="IYC392" s="3166"/>
      <c r="IYD392" s="3166"/>
      <c r="IYE392" s="3166"/>
      <c r="IYF392" s="3166"/>
      <c r="IYG392" s="3166"/>
      <c r="IYH392" s="3166"/>
      <c r="IYI392" s="3166"/>
      <c r="IYJ392" s="3166"/>
      <c r="IYK392" s="3166"/>
      <c r="IYL392" s="3166"/>
      <c r="IYM392" s="3166"/>
      <c r="IYN392" s="3166"/>
      <c r="IYO392" s="3166"/>
      <c r="IYP392" s="3166"/>
      <c r="IYQ392" s="3166"/>
      <c r="IYR392" s="3166"/>
      <c r="IYS392" s="3166"/>
      <c r="IYT392" s="3166"/>
      <c r="IYU392" s="3166"/>
      <c r="IYV392" s="3166"/>
      <c r="IYW392" s="3166"/>
      <c r="IYX392" s="3166"/>
      <c r="IYY392" s="3166"/>
      <c r="IYZ392" s="3166"/>
      <c r="IZA392" s="3166"/>
      <c r="IZB392" s="3166"/>
      <c r="IZC392" s="3166"/>
      <c r="IZD392" s="3166"/>
      <c r="IZE392" s="3166"/>
      <c r="IZF392" s="3166"/>
      <c r="IZG392" s="3166"/>
      <c r="IZH392" s="3166"/>
      <c r="IZI392" s="3166"/>
      <c r="IZJ392" s="3166"/>
      <c r="IZK392" s="3166"/>
      <c r="IZL392" s="3166"/>
      <c r="IZM392" s="3166"/>
      <c r="IZN392" s="3166"/>
      <c r="IZO392" s="3166"/>
      <c r="IZP392" s="3166"/>
      <c r="IZQ392" s="3166"/>
      <c r="IZR392" s="3166"/>
      <c r="IZS392" s="3166"/>
      <c r="IZT392" s="3166"/>
      <c r="IZU392" s="3166"/>
      <c r="IZV392" s="3166"/>
      <c r="IZW392" s="3166"/>
      <c r="IZX392" s="3166"/>
      <c r="IZY392" s="3166"/>
      <c r="IZZ392" s="3166"/>
      <c r="JAA392" s="3166"/>
      <c r="JAB392" s="3166"/>
      <c r="JAC392" s="3166"/>
      <c r="JAD392" s="3166"/>
      <c r="JAE392" s="3166"/>
      <c r="JAF392" s="3166"/>
      <c r="JAG392" s="3166"/>
      <c r="JAH392" s="3166"/>
      <c r="JAI392" s="3166"/>
      <c r="JAJ392" s="3166"/>
      <c r="JAK392" s="3166"/>
      <c r="JAL392" s="3166"/>
      <c r="JAM392" s="3166"/>
      <c r="JAN392" s="3166"/>
      <c r="JAO392" s="3166"/>
      <c r="JAP392" s="3166"/>
      <c r="JAQ392" s="3166"/>
      <c r="JAR392" s="3166"/>
      <c r="JAS392" s="3166"/>
      <c r="JAT392" s="3166"/>
      <c r="JAU392" s="3166"/>
      <c r="JAV392" s="3166"/>
      <c r="JAW392" s="3166"/>
      <c r="JAX392" s="3166"/>
      <c r="JAY392" s="3166"/>
      <c r="JAZ392" s="3166"/>
      <c r="JBA392" s="3166"/>
      <c r="JBB392" s="3166"/>
      <c r="JBC392" s="3166"/>
      <c r="JBD392" s="3166"/>
      <c r="JBE392" s="3166"/>
      <c r="JBF392" s="3166"/>
      <c r="JBG392" s="3166"/>
      <c r="JBH392" s="3166"/>
      <c r="JBI392" s="3166"/>
      <c r="JBJ392" s="3166"/>
      <c r="JBK392" s="3166"/>
      <c r="JBL392" s="3166"/>
      <c r="JBM392" s="3166"/>
      <c r="JBN392" s="3166"/>
      <c r="JBO392" s="3166"/>
      <c r="JBP392" s="3166"/>
      <c r="JBQ392" s="3166"/>
      <c r="JBR392" s="3166"/>
      <c r="JBS392" s="3166"/>
      <c r="JBT392" s="3166"/>
      <c r="JBU392" s="3166"/>
      <c r="JBV392" s="3166"/>
      <c r="JBW392" s="3166"/>
      <c r="JBX392" s="3166"/>
      <c r="JBY392" s="3166"/>
      <c r="JBZ392" s="3166"/>
      <c r="JCA392" s="3166"/>
      <c r="JCB392" s="3166"/>
      <c r="JCC392" s="3166"/>
      <c r="JCD392" s="3166"/>
      <c r="JCE392" s="3166"/>
      <c r="JCF392" s="3166"/>
      <c r="JCG392" s="3166"/>
      <c r="JCH392" s="3166"/>
      <c r="JCI392" s="3166"/>
      <c r="JCJ392" s="3166"/>
      <c r="JCK392" s="3166"/>
      <c r="JCL392" s="3166"/>
      <c r="JCM392" s="3166"/>
      <c r="JCN392" s="3166"/>
      <c r="JCO392" s="3166"/>
      <c r="JCP392" s="3166"/>
      <c r="JCQ392" s="3166"/>
      <c r="JCR392" s="3166"/>
      <c r="JCS392" s="3166"/>
      <c r="JCT392" s="3166"/>
      <c r="JCU392" s="3166"/>
      <c r="JCV392" s="3166"/>
      <c r="JCW392" s="3166"/>
      <c r="JCX392" s="3166"/>
      <c r="JCY392" s="3166"/>
      <c r="JCZ392" s="3166"/>
      <c r="JDA392" s="3166"/>
      <c r="JDB392" s="3166"/>
      <c r="JDC392" s="3166"/>
      <c r="JDD392" s="3166"/>
      <c r="JDE392" s="3166"/>
      <c r="JDF392" s="3166"/>
      <c r="JDG392" s="3166"/>
      <c r="JDH392" s="3166"/>
      <c r="JDI392" s="3166"/>
      <c r="JDJ392" s="3166"/>
      <c r="JDK392" s="3166"/>
      <c r="JDL392" s="3166"/>
      <c r="JDM392" s="3166"/>
      <c r="JDN392" s="3166"/>
      <c r="JDO392" s="3166"/>
      <c r="JDP392" s="3166"/>
      <c r="JDQ392" s="3166"/>
      <c r="JDR392" s="3166"/>
      <c r="JDS392" s="3166"/>
      <c r="JDT392" s="3166"/>
      <c r="JDU392" s="3166"/>
      <c r="JDV392" s="3166"/>
      <c r="JDW392" s="3166"/>
      <c r="JDX392" s="3166"/>
      <c r="JDY392" s="3166"/>
      <c r="JDZ392" s="3166"/>
      <c r="JEA392" s="3166"/>
      <c r="JEB392" s="3166"/>
      <c r="JEC392" s="3166"/>
      <c r="JED392" s="3166"/>
      <c r="JEE392" s="3166"/>
      <c r="JEF392" s="3166"/>
      <c r="JEG392" s="3166"/>
      <c r="JEH392" s="3166"/>
      <c r="JEI392" s="3166"/>
      <c r="JEJ392" s="3166"/>
      <c r="JEK392" s="3166"/>
      <c r="JEL392" s="3166"/>
      <c r="JEM392" s="3166"/>
      <c r="JEN392" s="3166"/>
      <c r="JEO392" s="3166"/>
      <c r="JEP392" s="3166"/>
      <c r="JEQ392" s="3166"/>
      <c r="JER392" s="3166"/>
      <c r="JES392" s="3166"/>
      <c r="JET392" s="3166"/>
      <c r="JEU392" s="3166"/>
      <c r="JEV392" s="3166"/>
      <c r="JEW392" s="3166"/>
      <c r="JEX392" s="3166"/>
      <c r="JEY392" s="3166"/>
      <c r="JEZ392" s="3166"/>
      <c r="JFA392" s="3166"/>
      <c r="JFB392" s="3166"/>
      <c r="JFC392" s="3166"/>
      <c r="JFD392" s="3166"/>
      <c r="JFE392" s="3166"/>
      <c r="JFF392" s="3166"/>
      <c r="JFG392" s="3166"/>
      <c r="JFH392" s="3166"/>
      <c r="JFI392" s="3166"/>
      <c r="JFJ392" s="3166"/>
      <c r="JFK392" s="3166"/>
      <c r="JFL392" s="3166"/>
      <c r="JFM392" s="3166"/>
      <c r="JFN392" s="3166"/>
      <c r="JFO392" s="3166"/>
      <c r="JFP392" s="3166"/>
      <c r="JFQ392" s="3166"/>
      <c r="JFR392" s="3166"/>
      <c r="JFS392" s="3166"/>
      <c r="JFT392" s="3166"/>
      <c r="JFU392" s="3166"/>
      <c r="JFV392" s="3166"/>
      <c r="JFW392" s="3166"/>
      <c r="JFX392" s="3166"/>
      <c r="JFY392" s="3166"/>
      <c r="JFZ392" s="3166"/>
      <c r="JGA392" s="3166"/>
      <c r="JGB392" s="3166"/>
      <c r="JGC392" s="3166"/>
      <c r="JGD392" s="3166"/>
      <c r="JGE392" s="3166"/>
      <c r="JGF392" s="3166"/>
      <c r="JGG392" s="3166"/>
      <c r="JGH392" s="3166"/>
      <c r="JGI392" s="3166"/>
      <c r="JGJ392" s="3166"/>
      <c r="JGK392" s="3166"/>
      <c r="JGL392" s="3166"/>
      <c r="JGM392" s="3166"/>
      <c r="JGN392" s="3166"/>
      <c r="JGO392" s="3166"/>
      <c r="JGP392" s="3166"/>
      <c r="JGQ392" s="3166"/>
      <c r="JGR392" s="3166"/>
      <c r="JGS392" s="3166"/>
      <c r="JGT392" s="3166"/>
      <c r="JGU392" s="3166"/>
      <c r="JGV392" s="3166"/>
      <c r="JGW392" s="3166"/>
      <c r="JGX392" s="3166"/>
      <c r="JGY392" s="3166"/>
      <c r="JGZ392" s="3166"/>
      <c r="JHA392" s="3166"/>
      <c r="JHB392" s="3166"/>
      <c r="JHC392" s="3166"/>
      <c r="JHD392" s="3166"/>
      <c r="JHE392" s="3166"/>
      <c r="JHF392" s="3166"/>
      <c r="JHG392" s="3166"/>
      <c r="JHH392" s="3166"/>
      <c r="JHI392" s="3166"/>
      <c r="JHJ392" s="3166"/>
      <c r="JHK392" s="3166"/>
      <c r="JHL392" s="3166"/>
      <c r="JHM392" s="3166"/>
      <c r="JHN392" s="3166"/>
      <c r="JHO392" s="3166"/>
      <c r="JHP392" s="3166"/>
      <c r="JHQ392" s="3166"/>
      <c r="JHR392" s="3166"/>
      <c r="JHS392" s="3166"/>
      <c r="JHT392" s="3166"/>
      <c r="JHU392" s="3166"/>
      <c r="JHV392" s="3166"/>
      <c r="JHW392" s="3166"/>
      <c r="JHX392" s="3166"/>
      <c r="JHY392" s="3166"/>
      <c r="JHZ392" s="3166"/>
      <c r="JIA392" s="3166"/>
      <c r="JIB392" s="3166"/>
      <c r="JIC392" s="3166"/>
      <c r="JID392" s="3166"/>
      <c r="JIE392" s="3166"/>
      <c r="JIF392" s="3166"/>
      <c r="JIG392" s="3166"/>
      <c r="JIH392" s="3166"/>
      <c r="JII392" s="3166"/>
      <c r="JIJ392" s="3166"/>
      <c r="JIK392" s="3166"/>
      <c r="JIL392" s="3166"/>
      <c r="JIM392" s="3166"/>
      <c r="JIN392" s="3166"/>
      <c r="JIO392" s="3166"/>
      <c r="JIP392" s="3166"/>
      <c r="JIQ392" s="3166"/>
      <c r="JIR392" s="3166"/>
      <c r="JIS392" s="3166"/>
      <c r="JIT392" s="3166"/>
      <c r="JIU392" s="3166"/>
      <c r="JIV392" s="3166"/>
      <c r="JIW392" s="3166"/>
      <c r="JIX392" s="3166"/>
      <c r="JIY392" s="3166"/>
      <c r="JIZ392" s="3166"/>
      <c r="JJA392" s="3166"/>
      <c r="JJB392" s="3166"/>
      <c r="JJC392" s="3166"/>
      <c r="JJD392" s="3166"/>
      <c r="JJE392" s="3166"/>
      <c r="JJF392" s="3166"/>
      <c r="JJG392" s="3166"/>
      <c r="JJH392" s="3166"/>
      <c r="JJI392" s="3166"/>
      <c r="JJJ392" s="3166"/>
      <c r="JJK392" s="3166"/>
      <c r="JJL392" s="3166"/>
      <c r="JJM392" s="3166"/>
      <c r="JJN392" s="3166"/>
      <c r="JJO392" s="3166"/>
      <c r="JJP392" s="3166"/>
      <c r="JJQ392" s="3166"/>
      <c r="JJR392" s="3166"/>
      <c r="JJS392" s="3166"/>
      <c r="JJT392" s="3166"/>
      <c r="JJU392" s="3166"/>
      <c r="JJV392" s="3166"/>
      <c r="JJW392" s="3166"/>
      <c r="JJX392" s="3166"/>
      <c r="JJY392" s="3166"/>
      <c r="JJZ392" s="3166"/>
      <c r="JKA392" s="3166"/>
      <c r="JKB392" s="3166"/>
      <c r="JKC392" s="3166"/>
      <c r="JKD392" s="3166"/>
      <c r="JKE392" s="3166"/>
      <c r="JKF392" s="3166"/>
      <c r="JKG392" s="3166"/>
      <c r="JKH392" s="3166"/>
      <c r="JKI392" s="3166"/>
      <c r="JKJ392" s="3166"/>
      <c r="JKK392" s="3166"/>
      <c r="JKL392" s="3166"/>
      <c r="JKM392" s="3166"/>
      <c r="JKN392" s="3166"/>
      <c r="JKO392" s="3166"/>
      <c r="JKP392" s="3166"/>
      <c r="JKQ392" s="3166"/>
      <c r="JKR392" s="3166"/>
      <c r="JKS392" s="3166"/>
      <c r="JKT392" s="3166"/>
      <c r="JKU392" s="3166"/>
      <c r="JKV392" s="3166"/>
      <c r="JKW392" s="3166"/>
      <c r="JKX392" s="3166"/>
      <c r="JKY392" s="3166"/>
      <c r="JKZ392" s="3166"/>
      <c r="JLA392" s="3166"/>
      <c r="JLB392" s="3166"/>
      <c r="JLC392" s="3166"/>
      <c r="JLD392" s="3166"/>
      <c r="JLE392" s="3166"/>
      <c r="JLF392" s="3166"/>
      <c r="JLG392" s="3166"/>
      <c r="JLH392" s="3166"/>
      <c r="JLI392" s="3166"/>
      <c r="JLJ392" s="3166"/>
      <c r="JLK392" s="3166"/>
      <c r="JLL392" s="3166"/>
      <c r="JLM392" s="3166"/>
      <c r="JLN392" s="3166"/>
      <c r="JLO392" s="3166"/>
      <c r="JLP392" s="3166"/>
      <c r="JLQ392" s="3166"/>
      <c r="JLR392" s="3166"/>
      <c r="JLS392" s="3166"/>
      <c r="JLT392" s="3166"/>
      <c r="JLU392" s="3166"/>
      <c r="JLV392" s="3166"/>
      <c r="JLW392" s="3166"/>
      <c r="JLX392" s="3166"/>
      <c r="JLY392" s="3166"/>
      <c r="JLZ392" s="3166"/>
      <c r="JMA392" s="3166"/>
      <c r="JMB392" s="3166"/>
      <c r="JMC392" s="3166"/>
      <c r="JMD392" s="3166"/>
      <c r="JME392" s="3166"/>
      <c r="JMF392" s="3166"/>
      <c r="JMG392" s="3166"/>
      <c r="JMH392" s="3166"/>
      <c r="JMI392" s="3166"/>
      <c r="JMJ392" s="3166"/>
      <c r="JMK392" s="3166"/>
      <c r="JML392" s="3166"/>
      <c r="JMM392" s="3166"/>
      <c r="JMN392" s="3166"/>
      <c r="JMO392" s="3166"/>
      <c r="JMP392" s="3166"/>
      <c r="JMQ392" s="3166"/>
      <c r="JMR392" s="3166"/>
      <c r="JMS392" s="3166"/>
      <c r="JMT392" s="3166"/>
      <c r="JMU392" s="3166"/>
      <c r="JMV392" s="3166"/>
      <c r="JMW392" s="3166"/>
      <c r="JMX392" s="3166"/>
      <c r="JMY392" s="3166"/>
      <c r="JMZ392" s="3166"/>
      <c r="JNA392" s="3166"/>
      <c r="JNB392" s="3166"/>
      <c r="JNC392" s="3166"/>
      <c r="JND392" s="3166"/>
      <c r="JNE392" s="3166"/>
      <c r="JNF392" s="3166"/>
      <c r="JNG392" s="3166"/>
      <c r="JNH392" s="3166"/>
      <c r="JNI392" s="3166"/>
      <c r="JNJ392" s="3166"/>
      <c r="JNK392" s="3166"/>
      <c r="JNL392" s="3166"/>
      <c r="JNM392" s="3166"/>
      <c r="JNN392" s="3166"/>
      <c r="JNO392" s="3166"/>
      <c r="JNP392" s="3166"/>
      <c r="JNQ392" s="3166"/>
      <c r="JNR392" s="3166"/>
      <c r="JNS392" s="3166"/>
      <c r="JNT392" s="3166"/>
      <c r="JNU392" s="3166"/>
      <c r="JNV392" s="3166"/>
      <c r="JNW392" s="3166"/>
      <c r="JNX392" s="3166"/>
      <c r="JNY392" s="3166"/>
      <c r="JNZ392" s="3166"/>
      <c r="JOA392" s="3166"/>
      <c r="JOB392" s="3166"/>
      <c r="JOC392" s="3166"/>
      <c r="JOD392" s="3166"/>
      <c r="JOE392" s="3166"/>
      <c r="JOF392" s="3166"/>
      <c r="JOG392" s="3166"/>
      <c r="JOH392" s="3166"/>
      <c r="JOI392" s="3166"/>
      <c r="JOJ392" s="3166"/>
      <c r="JOK392" s="3166"/>
      <c r="JOL392" s="3166"/>
      <c r="JOM392" s="3166"/>
      <c r="JON392" s="3166"/>
      <c r="JOO392" s="3166"/>
      <c r="JOP392" s="3166"/>
      <c r="JOQ392" s="3166"/>
      <c r="JOR392" s="3166"/>
      <c r="JOS392" s="3166"/>
      <c r="JOT392" s="3166"/>
      <c r="JOU392" s="3166"/>
      <c r="JOV392" s="3166"/>
      <c r="JOW392" s="3166"/>
      <c r="JOX392" s="3166"/>
      <c r="JOY392" s="3166"/>
      <c r="JOZ392" s="3166"/>
      <c r="JPA392" s="3166"/>
      <c r="JPB392" s="3166"/>
      <c r="JPC392" s="3166"/>
      <c r="JPD392" s="3166"/>
      <c r="JPE392" s="3166"/>
      <c r="JPF392" s="3166"/>
      <c r="JPG392" s="3166"/>
      <c r="JPH392" s="3166"/>
      <c r="JPI392" s="3166"/>
      <c r="JPJ392" s="3166"/>
      <c r="JPK392" s="3166"/>
      <c r="JPL392" s="3166"/>
      <c r="JPM392" s="3166"/>
      <c r="JPN392" s="3166"/>
      <c r="JPO392" s="3166"/>
      <c r="JPP392" s="3166"/>
      <c r="JPQ392" s="3166"/>
      <c r="JPR392" s="3166"/>
      <c r="JPS392" s="3166"/>
      <c r="JPT392" s="3166"/>
      <c r="JPU392" s="3166"/>
      <c r="JPV392" s="3166"/>
      <c r="JPW392" s="3166"/>
      <c r="JPX392" s="3166"/>
      <c r="JPY392" s="3166"/>
      <c r="JPZ392" s="3166"/>
      <c r="JQA392" s="3166"/>
      <c r="JQB392" s="3166"/>
      <c r="JQC392" s="3166"/>
      <c r="JQD392" s="3166"/>
      <c r="JQE392" s="3166"/>
      <c r="JQF392" s="3166"/>
      <c r="JQG392" s="3166"/>
      <c r="JQH392" s="3166"/>
      <c r="JQI392" s="3166"/>
      <c r="JQJ392" s="3166"/>
      <c r="JQK392" s="3166"/>
      <c r="JQL392" s="3166"/>
      <c r="JQM392" s="3166"/>
      <c r="JQN392" s="3166"/>
      <c r="JQO392" s="3166"/>
      <c r="JQP392" s="3166"/>
      <c r="JQQ392" s="3166"/>
      <c r="JQR392" s="3166"/>
      <c r="JQS392" s="3166"/>
      <c r="JQT392" s="3166"/>
      <c r="JQU392" s="3166"/>
      <c r="JQV392" s="3166"/>
      <c r="JQW392" s="3166"/>
      <c r="JQX392" s="3166"/>
      <c r="JQY392" s="3166"/>
      <c r="JQZ392" s="3166"/>
      <c r="JRA392" s="3166"/>
      <c r="JRB392" s="3166"/>
      <c r="JRC392" s="3166"/>
      <c r="JRD392" s="3166"/>
      <c r="JRE392" s="3166"/>
      <c r="JRF392" s="3166"/>
      <c r="JRG392" s="3166"/>
      <c r="JRH392" s="3166"/>
      <c r="JRI392" s="3166"/>
      <c r="JRJ392" s="3166"/>
      <c r="JRK392" s="3166"/>
      <c r="JRL392" s="3166"/>
      <c r="JRM392" s="3166"/>
      <c r="JRN392" s="3166"/>
      <c r="JRO392" s="3166"/>
      <c r="JRP392" s="3166"/>
      <c r="JRQ392" s="3166"/>
      <c r="JRR392" s="3166"/>
      <c r="JRS392" s="3166"/>
      <c r="JRT392" s="3166"/>
      <c r="JRU392" s="3166"/>
      <c r="JRV392" s="3166"/>
      <c r="JRW392" s="3166"/>
      <c r="JRX392" s="3166"/>
      <c r="JRY392" s="3166"/>
      <c r="JRZ392" s="3166"/>
      <c r="JSA392" s="3166"/>
      <c r="JSB392" s="3166"/>
      <c r="JSC392" s="3166"/>
      <c r="JSD392" s="3166"/>
      <c r="JSE392" s="3166"/>
      <c r="JSF392" s="3166"/>
      <c r="JSG392" s="3166"/>
      <c r="JSH392" s="3166"/>
      <c r="JSI392" s="3166"/>
      <c r="JSJ392" s="3166"/>
      <c r="JSK392" s="3166"/>
      <c r="JSL392" s="3166"/>
      <c r="JSM392" s="3166"/>
      <c r="JSN392" s="3166"/>
      <c r="JSO392" s="3166"/>
      <c r="JSP392" s="3166"/>
      <c r="JSQ392" s="3166"/>
      <c r="JSR392" s="3166"/>
      <c r="JSS392" s="3166"/>
      <c r="JST392" s="3166"/>
      <c r="JSU392" s="3166"/>
      <c r="JSV392" s="3166"/>
      <c r="JSW392" s="3166"/>
      <c r="JSX392" s="3166"/>
      <c r="JSY392" s="3166"/>
      <c r="JSZ392" s="3166"/>
      <c r="JTA392" s="3166"/>
      <c r="JTB392" s="3166"/>
      <c r="JTC392" s="3166"/>
      <c r="JTD392" s="3166"/>
      <c r="JTE392" s="3166"/>
      <c r="JTF392" s="3166"/>
      <c r="JTG392" s="3166"/>
      <c r="JTH392" s="3166"/>
      <c r="JTI392" s="3166"/>
      <c r="JTJ392" s="3166"/>
      <c r="JTK392" s="3166"/>
      <c r="JTL392" s="3166"/>
      <c r="JTM392" s="3166"/>
      <c r="JTN392" s="3166"/>
      <c r="JTO392" s="3166"/>
      <c r="JTP392" s="3166"/>
      <c r="JTQ392" s="3166"/>
      <c r="JTR392" s="3166"/>
      <c r="JTS392" s="3166"/>
      <c r="JTT392" s="3166"/>
      <c r="JTU392" s="3166"/>
      <c r="JTV392" s="3166"/>
      <c r="JTW392" s="3166"/>
      <c r="JTX392" s="3166"/>
      <c r="JTY392" s="3166"/>
      <c r="JTZ392" s="3166"/>
      <c r="JUA392" s="3166"/>
      <c r="JUB392" s="3166"/>
      <c r="JUC392" s="3166"/>
      <c r="JUD392" s="3166"/>
      <c r="JUE392" s="3166"/>
      <c r="JUF392" s="3166"/>
      <c r="JUG392" s="3166"/>
      <c r="JUH392" s="3166"/>
      <c r="JUI392" s="3166"/>
      <c r="JUJ392" s="3166"/>
      <c r="JUK392" s="3166"/>
      <c r="JUL392" s="3166"/>
      <c r="JUM392" s="3166"/>
      <c r="JUN392" s="3166"/>
      <c r="JUO392" s="3166"/>
      <c r="JUP392" s="3166"/>
      <c r="JUQ392" s="3166"/>
      <c r="JUR392" s="3166"/>
      <c r="JUS392" s="3166"/>
      <c r="JUT392" s="3166"/>
      <c r="JUU392" s="3166"/>
      <c r="JUV392" s="3166"/>
      <c r="JUW392" s="3166"/>
      <c r="JUX392" s="3166"/>
      <c r="JUY392" s="3166"/>
      <c r="JUZ392" s="3166"/>
      <c r="JVA392" s="3166"/>
      <c r="JVB392" s="3166"/>
      <c r="JVC392" s="3166"/>
      <c r="JVD392" s="3166"/>
      <c r="JVE392" s="3166"/>
      <c r="JVF392" s="3166"/>
      <c r="JVG392" s="3166"/>
      <c r="JVH392" s="3166"/>
      <c r="JVI392" s="3166"/>
      <c r="JVJ392" s="3166"/>
      <c r="JVK392" s="3166"/>
      <c r="JVL392" s="3166"/>
      <c r="JVM392" s="3166"/>
      <c r="JVN392" s="3166"/>
      <c r="JVO392" s="3166"/>
      <c r="JVP392" s="3166"/>
      <c r="JVQ392" s="3166"/>
      <c r="JVR392" s="3166"/>
      <c r="JVS392" s="3166"/>
      <c r="JVT392" s="3166"/>
      <c r="JVU392" s="3166"/>
      <c r="JVV392" s="3166"/>
      <c r="JVW392" s="3166"/>
      <c r="JVX392" s="3166"/>
      <c r="JVY392" s="3166"/>
      <c r="JVZ392" s="3166"/>
      <c r="JWA392" s="3166"/>
      <c r="JWB392" s="3166"/>
      <c r="JWC392" s="3166"/>
      <c r="JWD392" s="3166"/>
      <c r="JWE392" s="3166"/>
      <c r="JWF392" s="3166"/>
      <c r="JWG392" s="3166"/>
      <c r="JWH392" s="3166"/>
      <c r="JWI392" s="3166"/>
      <c r="JWJ392" s="3166"/>
      <c r="JWK392" s="3166"/>
      <c r="JWL392" s="3166"/>
      <c r="JWM392" s="3166"/>
      <c r="JWN392" s="3166"/>
      <c r="JWO392" s="3166"/>
      <c r="JWP392" s="3166"/>
      <c r="JWQ392" s="3166"/>
      <c r="JWR392" s="3166"/>
      <c r="JWS392" s="3166"/>
      <c r="JWT392" s="3166"/>
      <c r="JWU392" s="3166"/>
      <c r="JWV392" s="3166"/>
      <c r="JWW392" s="3166"/>
      <c r="JWX392" s="3166"/>
      <c r="JWY392" s="3166"/>
      <c r="JWZ392" s="3166"/>
      <c r="JXA392" s="3166"/>
      <c r="JXB392" s="3166"/>
      <c r="JXC392" s="3166"/>
      <c r="JXD392" s="3166"/>
      <c r="JXE392" s="3166"/>
      <c r="JXF392" s="3166"/>
      <c r="JXG392" s="3166"/>
      <c r="JXH392" s="3166"/>
      <c r="JXI392" s="3166"/>
      <c r="JXJ392" s="3166"/>
      <c r="JXK392" s="3166"/>
      <c r="JXL392" s="3166"/>
      <c r="JXM392" s="3166"/>
      <c r="JXN392" s="3166"/>
      <c r="JXO392" s="3166"/>
      <c r="JXP392" s="3166"/>
      <c r="JXQ392" s="3166"/>
      <c r="JXR392" s="3166"/>
      <c r="JXS392" s="3166"/>
      <c r="JXT392" s="3166"/>
      <c r="JXU392" s="3166"/>
      <c r="JXV392" s="3166"/>
      <c r="JXW392" s="3166"/>
      <c r="JXX392" s="3166"/>
      <c r="JXY392" s="3166"/>
      <c r="JXZ392" s="3166"/>
      <c r="JYA392" s="3166"/>
      <c r="JYB392" s="3166"/>
      <c r="JYC392" s="3166"/>
      <c r="JYD392" s="3166"/>
      <c r="JYE392" s="3166"/>
      <c r="JYF392" s="3166"/>
      <c r="JYG392" s="3166"/>
      <c r="JYH392" s="3166"/>
      <c r="JYI392" s="3166"/>
      <c r="JYJ392" s="3166"/>
      <c r="JYK392" s="3166"/>
      <c r="JYL392" s="3166"/>
      <c r="JYM392" s="3166"/>
      <c r="JYN392" s="3166"/>
      <c r="JYO392" s="3166"/>
      <c r="JYP392" s="3166"/>
      <c r="JYQ392" s="3166"/>
      <c r="JYR392" s="3166"/>
      <c r="JYS392" s="3166"/>
      <c r="JYT392" s="3166"/>
      <c r="JYU392" s="3166"/>
      <c r="JYV392" s="3166"/>
      <c r="JYW392" s="3166"/>
      <c r="JYX392" s="3166"/>
      <c r="JYY392" s="3166"/>
      <c r="JYZ392" s="3166"/>
      <c r="JZA392" s="3166"/>
      <c r="JZB392" s="3166"/>
      <c r="JZC392" s="3166"/>
      <c r="JZD392" s="3166"/>
      <c r="JZE392" s="3166"/>
      <c r="JZF392" s="3166"/>
      <c r="JZG392" s="3166"/>
      <c r="JZH392" s="3166"/>
      <c r="JZI392" s="3166"/>
      <c r="JZJ392" s="3166"/>
      <c r="JZK392" s="3166"/>
      <c r="JZL392" s="3166"/>
      <c r="JZM392" s="3166"/>
      <c r="JZN392" s="3166"/>
      <c r="JZO392" s="3166"/>
      <c r="JZP392" s="3166"/>
      <c r="JZQ392" s="3166"/>
      <c r="JZR392" s="3166"/>
      <c r="JZS392" s="3166"/>
      <c r="JZT392" s="3166"/>
      <c r="JZU392" s="3166"/>
      <c r="JZV392" s="3166"/>
      <c r="JZW392" s="3166"/>
      <c r="JZX392" s="3166"/>
      <c r="JZY392" s="3166"/>
      <c r="JZZ392" s="3166"/>
      <c r="KAA392" s="3166"/>
      <c r="KAB392" s="3166"/>
      <c r="KAC392" s="3166"/>
      <c r="KAD392" s="3166"/>
      <c r="KAE392" s="3166"/>
      <c r="KAF392" s="3166"/>
      <c r="KAG392" s="3166"/>
      <c r="KAH392" s="3166"/>
      <c r="KAI392" s="3166"/>
      <c r="KAJ392" s="3166"/>
      <c r="KAK392" s="3166"/>
      <c r="KAL392" s="3166"/>
      <c r="KAM392" s="3166"/>
      <c r="KAN392" s="3166"/>
      <c r="KAO392" s="3166"/>
      <c r="KAP392" s="3166"/>
      <c r="KAQ392" s="3166"/>
      <c r="KAR392" s="3166"/>
      <c r="KAS392" s="3166"/>
      <c r="KAT392" s="3166"/>
      <c r="KAU392" s="3166"/>
      <c r="KAV392" s="3166"/>
      <c r="KAW392" s="3166"/>
      <c r="KAX392" s="3166"/>
      <c r="KAY392" s="3166"/>
      <c r="KAZ392" s="3166"/>
      <c r="KBA392" s="3166"/>
      <c r="KBB392" s="3166"/>
      <c r="KBC392" s="3166"/>
      <c r="KBD392" s="3166"/>
      <c r="KBE392" s="3166"/>
      <c r="KBF392" s="3166"/>
      <c r="KBG392" s="3166"/>
      <c r="KBH392" s="3166"/>
      <c r="KBI392" s="3166"/>
      <c r="KBJ392" s="3166"/>
      <c r="KBK392" s="3166"/>
      <c r="KBL392" s="3166"/>
      <c r="KBM392" s="3166"/>
      <c r="KBN392" s="3166"/>
      <c r="KBO392" s="3166"/>
      <c r="KBP392" s="3166"/>
      <c r="KBQ392" s="3166"/>
      <c r="KBR392" s="3166"/>
      <c r="KBS392" s="3166"/>
      <c r="KBT392" s="3166"/>
      <c r="KBU392" s="3166"/>
      <c r="KBV392" s="3166"/>
      <c r="KBW392" s="3166"/>
      <c r="KBX392" s="3166"/>
      <c r="KBY392" s="3166"/>
      <c r="KBZ392" s="3166"/>
      <c r="KCA392" s="3166"/>
      <c r="KCB392" s="3166"/>
      <c r="KCC392" s="3166"/>
      <c r="KCD392" s="3166"/>
      <c r="KCE392" s="3166"/>
      <c r="KCF392" s="3166"/>
      <c r="KCG392" s="3166"/>
      <c r="KCH392" s="3166"/>
      <c r="KCI392" s="3166"/>
      <c r="KCJ392" s="3166"/>
      <c r="KCK392" s="3166"/>
      <c r="KCL392" s="3166"/>
      <c r="KCM392" s="3166"/>
      <c r="KCN392" s="3166"/>
      <c r="KCO392" s="3166"/>
      <c r="KCP392" s="3166"/>
      <c r="KCQ392" s="3166"/>
      <c r="KCR392" s="3166"/>
      <c r="KCS392" s="3166"/>
      <c r="KCT392" s="3166"/>
      <c r="KCU392" s="3166"/>
      <c r="KCV392" s="3166"/>
      <c r="KCW392" s="3166"/>
      <c r="KCX392" s="3166"/>
      <c r="KCY392" s="3166"/>
      <c r="KCZ392" s="3166"/>
      <c r="KDA392" s="3166"/>
      <c r="KDB392" s="3166"/>
      <c r="KDC392" s="3166"/>
      <c r="KDD392" s="3166"/>
      <c r="KDE392" s="3166"/>
      <c r="KDF392" s="3166"/>
      <c r="KDG392" s="3166"/>
      <c r="KDH392" s="3166"/>
      <c r="KDI392" s="3166"/>
      <c r="KDJ392" s="3166"/>
      <c r="KDK392" s="3166"/>
      <c r="KDL392" s="3166"/>
      <c r="KDM392" s="3166"/>
      <c r="KDN392" s="3166"/>
      <c r="KDO392" s="3166"/>
      <c r="KDP392" s="3166"/>
      <c r="KDQ392" s="3166"/>
      <c r="KDR392" s="3166"/>
      <c r="KDS392" s="3166"/>
      <c r="KDT392" s="3166"/>
      <c r="KDU392" s="3166"/>
      <c r="KDV392" s="3166"/>
      <c r="KDW392" s="3166"/>
      <c r="KDX392" s="3166"/>
      <c r="KDY392" s="3166"/>
      <c r="KDZ392" s="3166"/>
      <c r="KEA392" s="3166"/>
      <c r="KEB392" s="3166"/>
      <c r="KEC392" s="3166"/>
      <c r="KED392" s="3166"/>
      <c r="KEE392" s="3166"/>
      <c r="KEF392" s="3166"/>
      <c r="KEG392" s="3166"/>
      <c r="KEH392" s="3166"/>
      <c r="KEI392" s="3166"/>
      <c r="KEJ392" s="3166"/>
      <c r="KEK392" s="3166"/>
      <c r="KEL392" s="3166"/>
      <c r="KEM392" s="3166"/>
      <c r="KEN392" s="3166"/>
      <c r="KEO392" s="3166"/>
      <c r="KEP392" s="3166"/>
      <c r="KEQ392" s="3166"/>
      <c r="KER392" s="3166"/>
      <c r="KES392" s="3166"/>
      <c r="KET392" s="3166"/>
      <c r="KEU392" s="3166"/>
      <c r="KEV392" s="3166"/>
      <c r="KEW392" s="3166"/>
      <c r="KEX392" s="3166"/>
      <c r="KEY392" s="3166"/>
      <c r="KEZ392" s="3166"/>
      <c r="KFA392" s="3166"/>
      <c r="KFB392" s="3166"/>
      <c r="KFC392" s="3166"/>
      <c r="KFD392" s="3166"/>
      <c r="KFE392" s="3166"/>
      <c r="KFF392" s="3166"/>
      <c r="KFG392" s="3166"/>
      <c r="KFH392" s="3166"/>
      <c r="KFI392" s="3166"/>
      <c r="KFJ392" s="3166"/>
      <c r="KFK392" s="3166"/>
      <c r="KFL392" s="3166"/>
      <c r="KFM392" s="3166"/>
      <c r="KFN392" s="3166"/>
      <c r="KFO392" s="3166"/>
      <c r="KFP392" s="3166"/>
      <c r="KFQ392" s="3166"/>
      <c r="KFR392" s="3166"/>
      <c r="KFS392" s="3166"/>
      <c r="KFT392" s="3166"/>
      <c r="KFU392" s="3166"/>
      <c r="KFV392" s="3166"/>
      <c r="KFW392" s="3166"/>
      <c r="KFX392" s="3166"/>
      <c r="KFY392" s="3166"/>
      <c r="KFZ392" s="3166"/>
      <c r="KGA392" s="3166"/>
      <c r="KGB392" s="3166"/>
      <c r="KGC392" s="3166"/>
      <c r="KGD392" s="3166"/>
      <c r="KGE392" s="3166"/>
      <c r="KGF392" s="3166"/>
      <c r="KGG392" s="3166"/>
      <c r="KGH392" s="3166"/>
      <c r="KGI392" s="3166"/>
      <c r="KGJ392" s="3166"/>
      <c r="KGK392" s="3166"/>
      <c r="KGL392" s="3166"/>
      <c r="KGM392" s="3166"/>
      <c r="KGN392" s="3166"/>
      <c r="KGO392" s="3166"/>
      <c r="KGP392" s="3166"/>
      <c r="KGQ392" s="3166"/>
      <c r="KGR392" s="3166"/>
      <c r="KGS392" s="3166"/>
      <c r="KGT392" s="3166"/>
      <c r="KGU392" s="3166"/>
      <c r="KGV392" s="3166"/>
      <c r="KGW392" s="3166"/>
      <c r="KGX392" s="3166"/>
      <c r="KGY392" s="3166"/>
      <c r="KGZ392" s="3166"/>
      <c r="KHA392" s="3166"/>
      <c r="KHB392" s="3166"/>
      <c r="KHC392" s="3166"/>
      <c r="KHD392" s="3166"/>
      <c r="KHE392" s="3166"/>
      <c r="KHF392" s="3166"/>
      <c r="KHG392" s="3166"/>
      <c r="KHH392" s="3166"/>
      <c r="KHI392" s="3166"/>
      <c r="KHJ392" s="3166"/>
      <c r="KHK392" s="3166"/>
      <c r="KHL392" s="3166"/>
      <c r="KHM392" s="3166"/>
      <c r="KHN392" s="3166"/>
      <c r="KHO392" s="3166"/>
      <c r="KHP392" s="3166"/>
      <c r="KHQ392" s="3166"/>
      <c r="KHR392" s="3166"/>
      <c r="KHS392" s="3166"/>
      <c r="KHT392" s="3166"/>
      <c r="KHU392" s="3166"/>
      <c r="KHV392" s="3166"/>
      <c r="KHW392" s="3166"/>
      <c r="KHX392" s="3166"/>
      <c r="KHY392" s="3166"/>
      <c r="KHZ392" s="3166"/>
      <c r="KIA392" s="3166"/>
      <c r="KIB392" s="3166"/>
      <c r="KIC392" s="3166"/>
      <c r="KID392" s="3166"/>
      <c r="KIE392" s="3166"/>
      <c r="KIF392" s="3166"/>
      <c r="KIG392" s="3166"/>
      <c r="KIH392" s="3166"/>
      <c r="KII392" s="3166"/>
      <c r="KIJ392" s="3166"/>
      <c r="KIK392" s="3166"/>
      <c r="KIL392" s="3166"/>
      <c r="KIM392" s="3166"/>
      <c r="KIN392" s="3166"/>
      <c r="KIO392" s="3166"/>
      <c r="KIP392" s="3166"/>
      <c r="KIQ392" s="3166"/>
      <c r="KIR392" s="3166"/>
      <c r="KIS392" s="3166"/>
      <c r="KIT392" s="3166"/>
      <c r="KIU392" s="3166"/>
      <c r="KIV392" s="3166"/>
      <c r="KIW392" s="3166"/>
      <c r="KIX392" s="3166"/>
      <c r="KIY392" s="3166"/>
      <c r="KIZ392" s="3166"/>
      <c r="KJA392" s="3166"/>
      <c r="KJB392" s="3166"/>
      <c r="KJC392" s="3166"/>
      <c r="KJD392" s="3166"/>
      <c r="KJE392" s="3166"/>
      <c r="KJF392" s="3166"/>
      <c r="KJG392" s="3166"/>
      <c r="KJH392" s="3166"/>
      <c r="KJI392" s="3166"/>
      <c r="KJJ392" s="3166"/>
      <c r="KJK392" s="3166"/>
      <c r="KJL392" s="3166"/>
      <c r="KJM392" s="3166"/>
      <c r="KJN392" s="3166"/>
      <c r="KJO392" s="3166"/>
      <c r="KJP392" s="3166"/>
      <c r="KJQ392" s="3166"/>
      <c r="KJR392" s="3166"/>
      <c r="KJS392" s="3166"/>
      <c r="KJT392" s="3166"/>
      <c r="KJU392" s="3166"/>
      <c r="KJV392" s="3166"/>
      <c r="KJW392" s="3166"/>
      <c r="KJX392" s="3166"/>
      <c r="KJY392" s="3166"/>
      <c r="KJZ392" s="3166"/>
      <c r="KKA392" s="3166"/>
      <c r="KKB392" s="3166"/>
      <c r="KKC392" s="3166"/>
      <c r="KKD392" s="3166"/>
      <c r="KKE392" s="3166"/>
      <c r="KKF392" s="3166"/>
      <c r="KKG392" s="3166"/>
      <c r="KKH392" s="3166"/>
      <c r="KKI392" s="3166"/>
      <c r="KKJ392" s="3166"/>
      <c r="KKK392" s="3166"/>
      <c r="KKL392" s="3166"/>
      <c r="KKM392" s="3166"/>
      <c r="KKN392" s="3166"/>
      <c r="KKO392" s="3166"/>
      <c r="KKP392" s="3166"/>
      <c r="KKQ392" s="3166"/>
      <c r="KKR392" s="3166"/>
      <c r="KKS392" s="3166"/>
      <c r="KKT392" s="3166"/>
      <c r="KKU392" s="3166"/>
      <c r="KKV392" s="3166"/>
      <c r="KKW392" s="3166"/>
      <c r="KKX392" s="3166"/>
      <c r="KKY392" s="3166"/>
      <c r="KKZ392" s="3166"/>
      <c r="KLA392" s="3166"/>
      <c r="KLB392" s="3166"/>
      <c r="KLC392" s="3166"/>
      <c r="KLD392" s="3166"/>
      <c r="KLE392" s="3166"/>
      <c r="KLF392" s="3166"/>
      <c r="KLG392" s="3166"/>
      <c r="KLH392" s="3166"/>
      <c r="KLI392" s="3166"/>
      <c r="KLJ392" s="3166"/>
      <c r="KLK392" s="3166"/>
      <c r="KLL392" s="3166"/>
      <c r="KLM392" s="3166"/>
      <c r="KLN392" s="3166"/>
      <c r="KLO392" s="3166"/>
      <c r="KLP392" s="3166"/>
      <c r="KLQ392" s="3166"/>
      <c r="KLR392" s="3166"/>
      <c r="KLS392" s="3166"/>
      <c r="KLT392" s="3166"/>
      <c r="KLU392" s="3166"/>
      <c r="KLV392" s="3166"/>
      <c r="KLW392" s="3166"/>
      <c r="KLX392" s="3166"/>
      <c r="KLY392" s="3166"/>
      <c r="KLZ392" s="3166"/>
      <c r="KMA392" s="3166"/>
      <c r="KMB392" s="3166"/>
      <c r="KMC392" s="3166"/>
      <c r="KMD392" s="3166"/>
      <c r="KME392" s="3166"/>
      <c r="KMF392" s="3166"/>
      <c r="KMG392" s="3166"/>
      <c r="KMH392" s="3166"/>
      <c r="KMI392" s="3166"/>
      <c r="KMJ392" s="3166"/>
      <c r="KMK392" s="3166"/>
      <c r="KML392" s="3166"/>
      <c r="KMM392" s="3166"/>
      <c r="KMN392" s="3166"/>
      <c r="KMO392" s="3166"/>
      <c r="KMP392" s="3166"/>
      <c r="KMQ392" s="3166"/>
      <c r="KMR392" s="3166"/>
      <c r="KMS392" s="3166"/>
      <c r="KMT392" s="3166"/>
      <c r="KMU392" s="3166"/>
      <c r="KMV392" s="3166"/>
      <c r="KMW392" s="3166"/>
      <c r="KMX392" s="3166"/>
      <c r="KMY392" s="3166"/>
      <c r="KMZ392" s="3166"/>
      <c r="KNA392" s="3166"/>
      <c r="KNB392" s="3166"/>
      <c r="KNC392" s="3166"/>
      <c r="KND392" s="3166"/>
      <c r="KNE392" s="3166"/>
      <c r="KNF392" s="3166"/>
      <c r="KNG392" s="3166"/>
      <c r="KNH392" s="3166"/>
      <c r="KNI392" s="3166"/>
      <c r="KNJ392" s="3166"/>
      <c r="KNK392" s="3166"/>
      <c r="KNL392" s="3166"/>
      <c r="KNM392" s="3166"/>
      <c r="KNN392" s="3166"/>
      <c r="KNO392" s="3166"/>
      <c r="KNP392" s="3166"/>
      <c r="KNQ392" s="3166"/>
      <c r="KNR392" s="3166"/>
      <c r="KNS392" s="3166"/>
      <c r="KNT392" s="3166"/>
      <c r="KNU392" s="3166"/>
      <c r="KNV392" s="3166"/>
      <c r="KNW392" s="3166"/>
      <c r="KNX392" s="3166"/>
      <c r="KNY392" s="3166"/>
      <c r="KNZ392" s="3166"/>
      <c r="KOA392" s="3166"/>
      <c r="KOB392" s="3166"/>
      <c r="KOC392" s="3166"/>
      <c r="KOD392" s="3166"/>
      <c r="KOE392" s="3166"/>
      <c r="KOF392" s="3166"/>
      <c r="KOG392" s="3166"/>
      <c r="KOH392" s="3166"/>
      <c r="KOI392" s="3166"/>
      <c r="KOJ392" s="3166"/>
      <c r="KOK392" s="3166"/>
      <c r="KOL392" s="3166"/>
      <c r="KOM392" s="3166"/>
      <c r="KON392" s="3166"/>
      <c r="KOO392" s="3166"/>
      <c r="KOP392" s="3166"/>
      <c r="KOQ392" s="3166"/>
      <c r="KOR392" s="3166"/>
      <c r="KOS392" s="3166"/>
      <c r="KOT392" s="3166"/>
      <c r="KOU392" s="3166"/>
      <c r="KOV392" s="3166"/>
      <c r="KOW392" s="3166"/>
      <c r="KOX392" s="3166"/>
      <c r="KOY392" s="3166"/>
      <c r="KOZ392" s="3166"/>
      <c r="KPA392" s="3166"/>
      <c r="KPB392" s="3166"/>
      <c r="KPC392" s="3166"/>
      <c r="KPD392" s="3166"/>
      <c r="KPE392" s="3166"/>
      <c r="KPF392" s="3166"/>
      <c r="KPG392" s="3166"/>
      <c r="KPH392" s="3166"/>
      <c r="KPI392" s="3166"/>
      <c r="KPJ392" s="3166"/>
      <c r="KPK392" s="3166"/>
      <c r="KPL392" s="3166"/>
      <c r="KPM392" s="3166"/>
      <c r="KPN392" s="3166"/>
      <c r="KPO392" s="3166"/>
      <c r="KPP392" s="3166"/>
      <c r="KPQ392" s="3166"/>
      <c r="KPR392" s="3166"/>
      <c r="KPS392" s="3166"/>
      <c r="KPT392" s="3166"/>
      <c r="KPU392" s="3166"/>
      <c r="KPV392" s="3166"/>
      <c r="KPW392" s="3166"/>
      <c r="KPX392" s="3166"/>
      <c r="KPY392" s="3166"/>
      <c r="KPZ392" s="3166"/>
      <c r="KQA392" s="3166"/>
      <c r="KQB392" s="3166"/>
      <c r="KQC392" s="3166"/>
      <c r="KQD392" s="3166"/>
      <c r="KQE392" s="3166"/>
      <c r="KQF392" s="3166"/>
      <c r="KQG392" s="3166"/>
      <c r="KQH392" s="3166"/>
      <c r="KQI392" s="3166"/>
      <c r="KQJ392" s="3166"/>
      <c r="KQK392" s="3166"/>
      <c r="KQL392" s="3166"/>
      <c r="KQM392" s="3166"/>
      <c r="KQN392" s="3166"/>
      <c r="KQO392" s="3166"/>
      <c r="KQP392" s="3166"/>
      <c r="KQQ392" s="3166"/>
      <c r="KQR392" s="3166"/>
      <c r="KQS392" s="3166"/>
      <c r="KQT392" s="3166"/>
      <c r="KQU392" s="3166"/>
      <c r="KQV392" s="3166"/>
      <c r="KQW392" s="3166"/>
      <c r="KQX392" s="3166"/>
      <c r="KQY392" s="3166"/>
      <c r="KQZ392" s="3166"/>
      <c r="KRA392" s="3166"/>
      <c r="KRB392" s="3166"/>
      <c r="KRC392" s="3166"/>
      <c r="KRD392" s="3166"/>
      <c r="KRE392" s="3166"/>
      <c r="KRF392" s="3166"/>
      <c r="KRG392" s="3166"/>
      <c r="KRH392" s="3166"/>
      <c r="KRI392" s="3166"/>
      <c r="KRJ392" s="3166"/>
      <c r="KRK392" s="3166"/>
      <c r="KRL392" s="3166"/>
      <c r="KRM392" s="3166"/>
      <c r="KRN392" s="3166"/>
      <c r="KRO392" s="3166"/>
      <c r="KRP392" s="3166"/>
      <c r="KRQ392" s="3166"/>
      <c r="KRR392" s="3166"/>
      <c r="KRS392" s="3166"/>
      <c r="KRT392" s="3166"/>
      <c r="KRU392" s="3166"/>
      <c r="KRV392" s="3166"/>
      <c r="KRW392" s="3166"/>
      <c r="KRX392" s="3166"/>
      <c r="KRY392" s="3166"/>
      <c r="KRZ392" s="3166"/>
      <c r="KSA392" s="3166"/>
      <c r="KSB392" s="3166"/>
      <c r="KSC392" s="3166"/>
      <c r="KSD392" s="3166"/>
      <c r="KSE392" s="3166"/>
      <c r="KSF392" s="3166"/>
      <c r="KSG392" s="3166"/>
      <c r="KSH392" s="3166"/>
      <c r="KSI392" s="3166"/>
      <c r="KSJ392" s="3166"/>
      <c r="KSK392" s="3166"/>
      <c r="KSL392" s="3166"/>
      <c r="KSM392" s="3166"/>
      <c r="KSN392" s="3166"/>
      <c r="KSO392" s="3166"/>
      <c r="KSP392" s="3166"/>
      <c r="KSQ392" s="3166"/>
      <c r="KSR392" s="3166"/>
      <c r="KSS392" s="3166"/>
      <c r="KST392" s="3166"/>
      <c r="KSU392" s="3166"/>
      <c r="KSV392" s="3166"/>
      <c r="KSW392" s="3166"/>
      <c r="KSX392" s="3166"/>
      <c r="KSY392" s="3166"/>
      <c r="KSZ392" s="3166"/>
      <c r="KTA392" s="3166"/>
      <c r="KTB392" s="3166"/>
      <c r="KTC392" s="3166"/>
      <c r="KTD392" s="3166"/>
      <c r="KTE392" s="3166"/>
      <c r="KTF392" s="3166"/>
      <c r="KTG392" s="3166"/>
      <c r="KTH392" s="3166"/>
      <c r="KTI392" s="3166"/>
      <c r="KTJ392" s="3166"/>
      <c r="KTK392" s="3166"/>
      <c r="KTL392" s="3166"/>
      <c r="KTM392" s="3166"/>
      <c r="KTN392" s="3166"/>
      <c r="KTO392" s="3166"/>
      <c r="KTP392" s="3166"/>
      <c r="KTQ392" s="3166"/>
      <c r="KTR392" s="3166"/>
      <c r="KTS392" s="3166"/>
      <c r="KTT392" s="3166"/>
      <c r="KTU392" s="3166"/>
      <c r="KTV392" s="3166"/>
      <c r="KTW392" s="3166"/>
      <c r="KTX392" s="3166"/>
      <c r="KTY392" s="3166"/>
      <c r="KTZ392" s="3166"/>
      <c r="KUA392" s="3166"/>
      <c r="KUB392" s="3166"/>
      <c r="KUC392" s="3166"/>
      <c r="KUD392" s="3166"/>
      <c r="KUE392" s="3166"/>
      <c r="KUF392" s="3166"/>
      <c r="KUG392" s="3166"/>
      <c r="KUH392" s="3166"/>
      <c r="KUI392" s="3166"/>
      <c r="KUJ392" s="3166"/>
      <c r="KUK392" s="3166"/>
      <c r="KUL392" s="3166"/>
      <c r="KUM392" s="3166"/>
      <c r="KUN392" s="3166"/>
      <c r="KUO392" s="3166"/>
      <c r="KUP392" s="3166"/>
      <c r="KUQ392" s="3166"/>
      <c r="KUR392" s="3166"/>
      <c r="KUS392" s="3166"/>
      <c r="KUT392" s="3166"/>
      <c r="KUU392" s="3166"/>
      <c r="KUV392" s="3166"/>
      <c r="KUW392" s="3166"/>
      <c r="KUX392" s="3166"/>
      <c r="KUY392" s="3166"/>
      <c r="KUZ392" s="3166"/>
      <c r="KVA392" s="3166"/>
      <c r="KVB392" s="3166"/>
      <c r="KVC392" s="3166"/>
      <c r="KVD392" s="3166"/>
      <c r="KVE392" s="3166"/>
      <c r="KVF392" s="3166"/>
      <c r="KVG392" s="3166"/>
      <c r="KVH392" s="3166"/>
      <c r="KVI392" s="3166"/>
      <c r="KVJ392" s="3166"/>
      <c r="KVK392" s="3166"/>
      <c r="KVL392" s="3166"/>
      <c r="KVM392" s="3166"/>
      <c r="KVN392" s="3166"/>
      <c r="KVO392" s="3166"/>
      <c r="KVP392" s="3166"/>
      <c r="KVQ392" s="3166"/>
      <c r="KVR392" s="3166"/>
      <c r="KVS392" s="3166"/>
      <c r="KVT392" s="3166"/>
      <c r="KVU392" s="3166"/>
      <c r="KVV392" s="3166"/>
      <c r="KVW392" s="3166"/>
      <c r="KVX392" s="3166"/>
      <c r="KVY392" s="3166"/>
      <c r="KVZ392" s="3166"/>
      <c r="KWA392" s="3166"/>
      <c r="KWB392" s="3166"/>
      <c r="KWC392" s="3166"/>
      <c r="KWD392" s="3166"/>
      <c r="KWE392" s="3166"/>
      <c r="KWF392" s="3166"/>
      <c r="KWG392" s="3166"/>
      <c r="KWH392" s="3166"/>
      <c r="KWI392" s="3166"/>
      <c r="KWJ392" s="3166"/>
      <c r="KWK392" s="3166"/>
      <c r="KWL392" s="3166"/>
      <c r="KWM392" s="3166"/>
      <c r="KWN392" s="3166"/>
      <c r="KWO392" s="3166"/>
      <c r="KWP392" s="3166"/>
      <c r="KWQ392" s="3166"/>
      <c r="KWR392" s="3166"/>
      <c r="KWS392" s="3166"/>
      <c r="KWT392" s="3166"/>
      <c r="KWU392" s="3166"/>
      <c r="KWV392" s="3166"/>
      <c r="KWW392" s="3166"/>
      <c r="KWX392" s="3166"/>
      <c r="KWY392" s="3166"/>
      <c r="KWZ392" s="3166"/>
      <c r="KXA392" s="3166"/>
      <c r="KXB392" s="3166"/>
      <c r="KXC392" s="3166"/>
      <c r="KXD392" s="3166"/>
      <c r="KXE392" s="3166"/>
      <c r="KXF392" s="3166"/>
      <c r="KXG392" s="3166"/>
      <c r="KXH392" s="3166"/>
      <c r="KXI392" s="3166"/>
      <c r="KXJ392" s="3166"/>
      <c r="KXK392" s="3166"/>
      <c r="KXL392" s="3166"/>
      <c r="KXM392" s="3166"/>
      <c r="KXN392" s="3166"/>
      <c r="KXO392" s="3166"/>
      <c r="KXP392" s="3166"/>
      <c r="KXQ392" s="3166"/>
      <c r="KXR392" s="3166"/>
      <c r="KXS392" s="3166"/>
      <c r="KXT392" s="3166"/>
      <c r="KXU392" s="3166"/>
      <c r="KXV392" s="3166"/>
      <c r="KXW392" s="3166"/>
      <c r="KXX392" s="3166"/>
      <c r="KXY392" s="3166"/>
      <c r="KXZ392" s="3166"/>
      <c r="KYA392" s="3166"/>
      <c r="KYB392" s="3166"/>
      <c r="KYC392" s="3166"/>
      <c r="KYD392" s="3166"/>
      <c r="KYE392" s="3166"/>
      <c r="KYF392" s="3166"/>
      <c r="KYG392" s="3166"/>
      <c r="KYH392" s="3166"/>
      <c r="KYI392" s="3166"/>
      <c r="KYJ392" s="3166"/>
      <c r="KYK392" s="3166"/>
      <c r="KYL392" s="3166"/>
      <c r="KYM392" s="3166"/>
      <c r="KYN392" s="3166"/>
      <c r="KYO392" s="3166"/>
      <c r="KYP392" s="3166"/>
      <c r="KYQ392" s="3166"/>
      <c r="KYR392" s="3166"/>
      <c r="KYS392" s="3166"/>
      <c r="KYT392" s="3166"/>
      <c r="KYU392" s="3166"/>
      <c r="KYV392" s="3166"/>
      <c r="KYW392" s="3166"/>
      <c r="KYX392" s="3166"/>
      <c r="KYY392" s="3166"/>
      <c r="KYZ392" s="3166"/>
      <c r="KZA392" s="3166"/>
      <c r="KZB392" s="3166"/>
      <c r="KZC392" s="3166"/>
      <c r="KZD392" s="3166"/>
      <c r="KZE392" s="3166"/>
      <c r="KZF392" s="3166"/>
      <c r="KZG392" s="3166"/>
      <c r="KZH392" s="3166"/>
      <c r="KZI392" s="3166"/>
      <c r="KZJ392" s="3166"/>
      <c r="KZK392" s="3166"/>
      <c r="KZL392" s="3166"/>
      <c r="KZM392" s="3166"/>
      <c r="KZN392" s="3166"/>
      <c r="KZO392" s="3166"/>
      <c r="KZP392" s="3166"/>
      <c r="KZQ392" s="3166"/>
      <c r="KZR392" s="3166"/>
      <c r="KZS392" s="3166"/>
      <c r="KZT392" s="3166"/>
      <c r="KZU392" s="3166"/>
      <c r="KZV392" s="3166"/>
      <c r="KZW392" s="3166"/>
      <c r="KZX392" s="3166"/>
      <c r="KZY392" s="3166"/>
      <c r="KZZ392" s="3166"/>
      <c r="LAA392" s="3166"/>
      <c r="LAB392" s="3166"/>
      <c r="LAC392" s="3166"/>
      <c r="LAD392" s="3166"/>
      <c r="LAE392" s="3166"/>
      <c r="LAF392" s="3166"/>
      <c r="LAG392" s="3166"/>
      <c r="LAH392" s="3166"/>
      <c r="LAI392" s="3166"/>
      <c r="LAJ392" s="3166"/>
      <c r="LAK392" s="3166"/>
      <c r="LAL392" s="3166"/>
      <c r="LAM392" s="3166"/>
      <c r="LAN392" s="3166"/>
      <c r="LAO392" s="3166"/>
      <c r="LAP392" s="3166"/>
      <c r="LAQ392" s="3166"/>
      <c r="LAR392" s="3166"/>
      <c r="LAS392" s="3166"/>
      <c r="LAT392" s="3166"/>
      <c r="LAU392" s="3166"/>
      <c r="LAV392" s="3166"/>
      <c r="LAW392" s="3166"/>
      <c r="LAX392" s="3166"/>
      <c r="LAY392" s="3166"/>
      <c r="LAZ392" s="3166"/>
      <c r="LBA392" s="3166"/>
      <c r="LBB392" s="3166"/>
      <c r="LBC392" s="3166"/>
      <c r="LBD392" s="3166"/>
      <c r="LBE392" s="3166"/>
      <c r="LBF392" s="3166"/>
      <c r="LBG392" s="3166"/>
      <c r="LBH392" s="3166"/>
      <c r="LBI392" s="3166"/>
      <c r="LBJ392" s="3166"/>
      <c r="LBK392" s="3166"/>
      <c r="LBL392" s="3166"/>
      <c r="LBM392" s="3166"/>
      <c r="LBN392" s="3166"/>
      <c r="LBO392" s="3166"/>
      <c r="LBP392" s="3166"/>
      <c r="LBQ392" s="3166"/>
      <c r="LBR392" s="3166"/>
      <c r="LBS392" s="3166"/>
      <c r="LBT392" s="3166"/>
      <c r="LBU392" s="3166"/>
      <c r="LBV392" s="3166"/>
      <c r="LBW392" s="3166"/>
      <c r="LBX392" s="3166"/>
      <c r="LBY392" s="3166"/>
      <c r="LBZ392" s="3166"/>
      <c r="LCA392" s="3166"/>
      <c r="LCB392" s="3166"/>
      <c r="LCC392" s="3166"/>
      <c r="LCD392" s="3166"/>
      <c r="LCE392" s="3166"/>
      <c r="LCF392" s="3166"/>
      <c r="LCG392" s="3166"/>
      <c r="LCH392" s="3166"/>
      <c r="LCI392" s="3166"/>
      <c r="LCJ392" s="3166"/>
      <c r="LCK392" s="3166"/>
      <c r="LCL392" s="3166"/>
      <c r="LCM392" s="3166"/>
      <c r="LCN392" s="3166"/>
      <c r="LCO392" s="3166"/>
      <c r="LCP392" s="3166"/>
      <c r="LCQ392" s="3166"/>
      <c r="LCR392" s="3166"/>
      <c r="LCS392" s="3166"/>
      <c r="LCT392" s="3166"/>
      <c r="LCU392" s="3166"/>
      <c r="LCV392" s="3166"/>
      <c r="LCW392" s="3166"/>
      <c r="LCX392" s="3166"/>
      <c r="LCY392" s="3166"/>
      <c r="LCZ392" s="3166"/>
      <c r="LDA392" s="3166"/>
      <c r="LDB392" s="3166"/>
      <c r="LDC392" s="3166"/>
      <c r="LDD392" s="3166"/>
      <c r="LDE392" s="3166"/>
      <c r="LDF392" s="3166"/>
      <c r="LDG392" s="3166"/>
      <c r="LDH392" s="3166"/>
      <c r="LDI392" s="3166"/>
      <c r="LDJ392" s="3166"/>
      <c r="LDK392" s="3166"/>
      <c r="LDL392" s="3166"/>
      <c r="LDM392" s="3166"/>
      <c r="LDN392" s="3166"/>
      <c r="LDO392" s="3166"/>
      <c r="LDP392" s="3166"/>
      <c r="LDQ392" s="3166"/>
      <c r="LDR392" s="3166"/>
      <c r="LDS392" s="3166"/>
      <c r="LDT392" s="3166"/>
      <c r="LDU392" s="3166"/>
      <c r="LDV392" s="3166"/>
      <c r="LDW392" s="3166"/>
      <c r="LDX392" s="3166"/>
      <c r="LDY392" s="3166"/>
      <c r="LDZ392" s="3166"/>
      <c r="LEA392" s="3166"/>
      <c r="LEB392" s="3166"/>
      <c r="LEC392" s="3166"/>
      <c r="LED392" s="3166"/>
      <c r="LEE392" s="3166"/>
      <c r="LEF392" s="3166"/>
      <c r="LEG392" s="3166"/>
      <c r="LEH392" s="3166"/>
      <c r="LEI392" s="3166"/>
      <c r="LEJ392" s="3166"/>
      <c r="LEK392" s="3166"/>
      <c r="LEL392" s="3166"/>
      <c r="LEM392" s="3166"/>
      <c r="LEN392" s="3166"/>
      <c r="LEO392" s="3166"/>
      <c r="LEP392" s="3166"/>
      <c r="LEQ392" s="3166"/>
      <c r="LER392" s="3166"/>
      <c r="LES392" s="3166"/>
      <c r="LET392" s="3166"/>
      <c r="LEU392" s="3166"/>
      <c r="LEV392" s="3166"/>
      <c r="LEW392" s="3166"/>
      <c r="LEX392" s="3166"/>
      <c r="LEY392" s="3166"/>
      <c r="LEZ392" s="3166"/>
      <c r="LFA392" s="3166"/>
      <c r="LFB392" s="3166"/>
      <c r="LFC392" s="3166"/>
      <c r="LFD392" s="3166"/>
      <c r="LFE392" s="3166"/>
      <c r="LFF392" s="3166"/>
      <c r="LFG392" s="3166"/>
      <c r="LFH392" s="3166"/>
      <c r="LFI392" s="3166"/>
      <c r="LFJ392" s="3166"/>
      <c r="LFK392" s="3166"/>
      <c r="LFL392" s="3166"/>
      <c r="LFM392" s="3166"/>
      <c r="LFN392" s="3166"/>
      <c r="LFO392" s="3166"/>
      <c r="LFP392" s="3166"/>
      <c r="LFQ392" s="3166"/>
      <c r="LFR392" s="3166"/>
      <c r="LFS392" s="3166"/>
      <c r="LFT392" s="3166"/>
      <c r="LFU392" s="3166"/>
      <c r="LFV392" s="3166"/>
      <c r="LFW392" s="3166"/>
      <c r="LFX392" s="3166"/>
      <c r="LFY392" s="3166"/>
      <c r="LFZ392" s="3166"/>
      <c r="LGA392" s="3166"/>
      <c r="LGB392" s="3166"/>
      <c r="LGC392" s="3166"/>
      <c r="LGD392" s="3166"/>
      <c r="LGE392" s="3166"/>
      <c r="LGF392" s="3166"/>
      <c r="LGG392" s="3166"/>
      <c r="LGH392" s="3166"/>
      <c r="LGI392" s="3166"/>
      <c r="LGJ392" s="3166"/>
      <c r="LGK392" s="3166"/>
      <c r="LGL392" s="3166"/>
      <c r="LGM392" s="3166"/>
      <c r="LGN392" s="3166"/>
      <c r="LGO392" s="3166"/>
      <c r="LGP392" s="3166"/>
      <c r="LGQ392" s="3166"/>
      <c r="LGR392" s="3166"/>
      <c r="LGS392" s="3166"/>
      <c r="LGT392" s="3166"/>
      <c r="LGU392" s="3166"/>
      <c r="LGV392" s="3166"/>
      <c r="LGW392" s="3166"/>
      <c r="LGX392" s="3166"/>
      <c r="LGY392" s="3166"/>
      <c r="LGZ392" s="3166"/>
      <c r="LHA392" s="3166"/>
      <c r="LHB392" s="3166"/>
      <c r="LHC392" s="3166"/>
      <c r="LHD392" s="3166"/>
      <c r="LHE392" s="3166"/>
      <c r="LHF392" s="3166"/>
      <c r="LHG392" s="3166"/>
      <c r="LHH392" s="3166"/>
      <c r="LHI392" s="3166"/>
      <c r="LHJ392" s="3166"/>
      <c r="LHK392" s="3166"/>
      <c r="LHL392" s="3166"/>
      <c r="LHM392" s="3166"/>
      <c r="LHN392" s="3166"/>
      <c r="LHO392" s="3166"/>
      <c r="LHP392" s="3166"/>
      <c r="LHQ392" s="3166"/>
      <c r="LHR392" s="3166"/>
      <c r="LHS392" s="3166"/>
      <c r="LHT392" s="3166"/>
      <c r="LHU392" s="3166"/>
      <c r="LHV392" s="3166"/>
      <c r="LHW392" s="3166"/>
      <c r="LHX392" s="3166"/>
      <c r="LHY392" s="3166"/>
      <c r="LHZ392" s="3166"/>
      <c r="LIA392" s="3166"/>
      <c r="LIB392" s="3166"/>
      <c r="LIC392" s="3166"/>
      <c r="LID392" s="3166"/>
      <c r="LIE392" s="3166"/>
      <c r="LIF392" s="3166"/>
      <c r="LIG392" s="3166"/>
      <c r="LIH392" s="3166"/>
      <c r="LII392" s="3166"/>
      <c r="LIJ392" s="3166"/>
      <c r="LIK392" s="3166"/>
      <c r="LIL392" s="3166"/>
      <c r="LIM392" s="3166"/>
      <c r="LIN392" s="3166"/>
      <c r="LIO392" s="3166"/>
      <c r="LIP392" s="3166"/>
      <c r="LIQ392" s="3166"/>
      <c r="LIR392" s="3166"/>
      <c r="LIS392" s="3166"/>
      <c r="LIT392" s="3166"/>
      <c r="LIU392" s="3166"/>
      <c r="LIV392" s="3166"/>
      <c r="LIW392" s="3166"/>
      <c r="LIX392" s="3166"/>
      <c r="LIY392" s="3166"/>
      <c r="LIZ392" s="3166"/>
      <c r="LJA392" s="3166"/>
      <c r="LJB392" s="3166"/>
      <c r="LJC392" s="3166"/>
      <c r="LJD392" s="3166"/>
      <c r="LJE392" s="3166"/>
      <c r="LJF392" s="3166"/>
      <c r="LJG392" s="3166"/>
      <c r="LJH392" s="3166"/>
      <c r="LJI392" s="3166"/>
      <c r="LJJ392" s="3166"/>
      <c r="LJK392" s="3166"/>
      <c r="LJL392" s="3166"/>
      <c r="LJM392" s="3166"/>
      <c r="LJN392" s="3166"/>
      <c r="LJO392" s="3166"/>
      <c r="LJP392" s="3166"/>
      <c r="LJQ392" s="3166"/>
      <c r="LJR392" s="3166"/>
      <c r="LJS392" s="3166"/>
      <c r="LJT392" s="3166"/>
      <c r="LJU392" s="3166"/>
      <c r="LJV392" s="3166"/>
      <c r="LJW392" s="3166"/>
      <c r="LJX392" s="3166"/>
      <c r="LJY392" s="3166"/>
      <c r="LJZ392" s="3166"/>
      <c r="LKA392" s="3166"/>
      <c r="LKB392" s="3166"/>
      <c r="LKC392" s="3166"/>
      <c r="LKD392" s="3166"/>
      <c r="LKE392" s="3166"/>
      <c r="LKF392" s="3166"/>
      <c r="LKG392" s="3166"/>
      <c r="LKH392" s="3166"/>
      <c r="LKI392" s="3166"/>
      <c r="LKJ392" s="3166"/>
      <c r="LKK392" s="3166"/>
      <c r="LKL392" s="3166"/>
      <c r="LKM392" s="3166"/>
      <c r="LKN392" s="3166"/>
      <c r="LKO392" s="3166"/>
      <c r="LKP392" s="3166"/>
      <c r="LKQ392" s="3166"/>
      <c r="LKR392" s="3166"/>
      <c r="LKS392" s="3166"/>
      <c r="LKT392" s="3166"/>
      <c r="LKU392" s="3166"/>
      <c r="LKV392" s="3166"/>
      <c r="LKW392" s="3166"/>
      <c r="LKX392" s="3166"/>
      <c r="LKY392" s="3166"/>
      <c r="LKZ392" s="3166"/>
      <c r="LLA392" s="3166"/>
      <c r="LLB392" s="3166"/>
      <c r="LLC392" s="3166"/>
      <c r="LLD392" s="3166"/>
      <c r="LLE392" s="3166"/>
      <c r="LLF392" s="3166"/>
      <c r="LLG392" s="3166"/>
      <c r="LLH392" s="3166"/>
      <c r="LLI392" s="3166"/>
      <c r="LLJ392" s="3166"/>
      <c r="LLK392" s="3166"/>
      <c r="LLL392" s="3166"/>
      <c r="LLM392" s="3166"/>
      <c r="LLN392" s="3166"/>
      <c r="LLO392" s="3166"/>
      <c r="LLP392" s="3166"/>
      <c r="LLQ392" s="3166"/>
      <c r="LLR392" s="3166"/>
      <c r="LLS392" s="3166"/>
      <c r="LLT392" s="3166"/>
      <c r="LLU392" s="3166"/>
      <c r="LLV392" s="3166"/>
      <c r="LLW392" s="3166"/>
      <c r="LLX392" s="3166"/>
      <c r="LLY392" s="3166"/>
      <c r="LLZ392" s="3166"/>
      <c r="LMA392" s="3166"/>
      <c r="LMB392" s="3166"/>
      <c r="LMC392" s="3166"/>
      <c r="LMD392" s="3166"/>
      <c r="LME392" s="3166"/>
      <c r="LMF392" s="3166"/>
      <c r="LMG392" s="3166"/>
      <c r="LMH392" s="3166"/>
      <c r="LMI392" s="3166"/>
      <c r="LMJ392" s="3166"/>
      <c r="LMK392" s="3166"/>
      <c r="LML392" s="3166"/>
      <c r="LMM392" s="3166"/>
      <c r="LMN392" s="3166"/>
      <c r="LMO392" s="3166"/>
      <c r="LMP392" s="3166"/>
      <c r="LMQ392" s="3166"/>
      <c r="LMR392" s="3166"/>
      <c r="LMS392" s="3166"/>
      <c r="LMT392" s="3166"/>
      <c r="LMU392" s="3166"/>
      <c r="LMV392" s="3166"/>
      <c r="LMW392" s="3166"/>
      <c r="LMX392" s="3166"/>
      <c r="LMY392" s="3166"/>
      <c r="LMZ392" s="3166"/>
      <c r="LNA392" s="3166"/>
      <c r="LNB392" s="3166"/>
      <c r="LNC392" s="3166"/>
      <c r="LND392" s="3166"/>
      <c r="LNE392" s="3166"/>
      <c r="LNF392" s="3166"/>
      <c r="LNG392" s="3166"/>
      <c r="LNH392" s="3166"/>
      <c r="LNI392" s="3166"/>
      <c r="LNJ392" s="3166"/>
      <c r="LNK392" s="3166"/>
      <c r="LNL392" s="3166"/>
      <c r="LNM392" s="3166"/>
      <c r="LNN392" s="3166"/>
      <c r="LNO392" s="3166"/>
      <c r="LNP392" s="3166"/>
      <c r="LNQ392" s="3166"/>
      <c r="LNR392" s="3166"/>
      <c r="LNS392" s="3166"/>
      <c r="LNT392" s="3166"/>
      <c r="LNU392" s="3166"/>
      <c r="LNV392" s="3166"/>
      <c r="LNW392" s="3166"/>
      <c r="LNX392" s="3166"/>
      <c r="LNY392" s="3166"/>
      <c r="LNZ392" s="3166"/>
      <c r="LOA392" s="3166"/>
      <c r="LOB392" s="3166"/>
      <c r="LOC392" s="3166"/>
      <c r="LOD392" s="3166"/>
      <c r="LOE392" s="3166"/>
      <c r="LOF392" s="3166"/>
      <c r="LOG392" s="3166"/>
      <c r="LOH392" s="3166"/>
      <c r="LOI392" s="3166"/>
      <c r="LOJ392" s="3166"/>
      <c r="LOK392" s="3166"/>
      <c r="LOL392" s="3166"/>
      <c r="LOM392" s="3166"/>
      <c r="LON392" s="3166"/>
      <c r="LOO392" s="3166"/>
      <c r="LOP392" s="3166"/>
      <c r="LOQ392" s="3166"/>
      <c r="LOR392" s="3166"/>
      <c r="LOS392" s="3166"/>
      <c r="LOT392" s="3166"/>
      <c r="LOU392" s="3166"/>
      <c r="LOV392" s="3166"/>
      <c r="LOW392" s="3166"/>
      <c r="LOX392" s="3166"/>
      <c r="LOY392" s="3166"/>
      <c r="LOZ392" s="3166"/>
      <c r="LPA392" s="3166"/>
      <c r="LPB392" s="3166"/>
      <c r="LPC392" s="3166"/>
      <c r="LPD392" s="3166"/>
      <c r="LPE392" s="3166"/>
      <c r="LPF392" s="3166"/>
      <c r="LPG392" s="3166"/>
      <c r="LPH392" s="3166"/>
      <c r="LPI392" s="3166"/>
      <c r="LPJ392" s="3166"/>
      <c r="LPK392" s="3166"/>
      <c r="LPL392" s="3166"/>
      <c r="LPM392" s="3166"/>
      <c r="LPN392" s="3166"/>
      <c r="LPO392" s="3166"/>
      <c r="LPP392" s="3166"/>
      <c r="LPQ392" s="3166"/>
      <c r="LPR392" s="3166"/>
      <c r="LPS392" s="3166"/>
      <c r="LPT392" s="3166"/>
      <c r="LPU392" s="3166"/>
      <c r="LPV392" s="3166"/>
      <c r="LPW392" s="3166"/>
      <c r="LPX392" s="3166"/>
      <c r="LPY392" s="3166"/>
      <c r="LPZ392" s="3166"/>
      <c r="LQA392" s="3166"/>
      <c r="LQB392" s="3166"/>
      <c r="LQC392" s="3166"/>
      <c r="LQD392" s="3166"/>
      <c r="LQE392" s="3166"/>
      <c r="LQF392" s="3166"/>
      <c r="LQG392" s="3166"/>
      <c r="LQH392" s="3166"/>
      <c r="LQI392" s="3166"/>
      <c r="LQJ392" s="3166"/>
      <c r="LQK392" s="3166"/>
      <c r="LQL392" s="3166"/>
      <c r="LQM392" s="3166"/>
      <c r="LQN392" s="3166"/>
      <c r="LQO392" s="3166"/>
      <c r="LQP392" s="3166"/>
      <c r="LQQ392" s="3166"/>
      <c r="LQR392" s="3166"/>
      <c r="LQS392" s="3166"/>
      <c r="LQT392" s="3166"/>
      <c r="LQU392" s="3166"/>
      <c r="LQV392" s="3166"/>
      <c r="LQW392" s="3166"/>
      <c r="LQX392" s="3166"/>
      <c r="LQY392" s="3166"/>
      <c r="LQZ392" s="3166"/>
      <c r="LRA392" s="3166"/>
      <c r="LRB392" s="3166"/>
      <c r="LRC392" s="3166"/>
      <c r="LRD392" s="3166"/>
      <c r="LRE392" s="3166"/>
      <c r="LRF392" s="3166"/>
      <c r="LRG392" s="3166"/>
      <c r="LRH392" s="3166"/>
      <c r="LRI392" s="3166"/>
      <c r="LRJ392" s="3166"/>
      <c r="LRK392" s="3166"/>
      <c r="LRL392" s="3166"/>
      <c r="LRM392" s="3166"/>
      <c r="LRN392" s="3166"/>
      <c r="LRO392" s="3166"/>
      <c r="LRP392" s="3166"/>
      <c r="LRQ392" s="3166"/>
      <c r="LRR392" s="3166"/>
      <c r="LRS392" s="3166"/>
      <c r="LRT392" s="3166"/>
      <c r="LRU392" s="3166"/>
      <c r="LRV392" s="3166"/>
      <c r="LRW392" s="3166"/>
      <c r="LRX392" s="3166"/>
      <c r="LRY392" s="3166"/>
      <c r="LRZ392" s="3166"/>
      <c r="LSA392" s="3166"/>
      <c r="LSB392" s="3166"/>
      <c r="LSC392" s="3166"/>
      <c r="LSD392" s="3166"/>
      <c r="LSE392" s="3166"/>
      <c r="LSF392" s="3166"/>
      <c r="LSG392" s="3166"/>
      <c r="LSH392" s="3166"/>
      <c r="LSI392" s="3166"/>
      <c r="LSJ392" s="3166"/>
      <c r="LSK392" s="3166"/>
      <c r="LSL392" s="3166"/>
      <c r="LSM392" s="3166"/>
      <c r="LSN392" s="3166"/>
      <c r="LSO392" s="3166"/>
      <c r="LSP392" s="3166"/>
      <c r="LSQ392" s="3166"/>
      <c r="LSR392" s="3166"/>
      <c r="LSS392" s="3166"/>
      <c r="LST392" s="3166"/>
      <c r="LSU392" s="3166"/>
      <c r="LSV392" s="3166"/>
      <c r="LSW392" s="3166"/>
      <c r="LSX392" s="3166"/>
      <c r="LSY392" s="3166"/>
      <c r="LSZ392" s="3166"/>
      <c r="LTA392" s="3166"/>
      <c r="LTB392" s="3166"/>
      <c r="LTC392" s="3166"/>
      <c r="LTD392" s="3166"/>
      <c r="LTE392" s="3166"/>
      <c r="LTF392" s="3166"/>
      <c r="LTG392" s="3166"/>
      <c r="LTH392" s="3166"/>
      <c r="LTI392" s="3166"/>
      <c r="LTJ392" s="3166"/>
      <c r="LTK392" s="3166"/>
      <c r="LTL392" s="3166"/>
      <c r="LTM392" s="3166"/>
      <c r="LTN392" s="3166"/>
      <c r="LTO392" s="3166"/>
      <c r="LTP392" s="3166"/>
      <c r="LTQ392" s="3166"/>
      <c r="LTR392" s="3166"/>
      <c r="LTS392" s="3166"/>
      <c r="LTT392" s="3166"/>
      <c r="LTU392" s="3166"/>
      <c r="LTV392" s="3166"/>
      <c r="LTW392" s="3166"/>
      <c r="LTX392" s="3166"/>
      <c r="LTY392" s="3166"/>
      <c r="LTZ392" s="3166"/>
      <c r="LUA392" s="3166"/>
      <c r="LUB392" s="3166"/>
      <c r="LUC392" s="3166"/>
      <c r="LUD392" s="3166"/>
      <c r="LUE392" s="3166"/>
      <c r="LUF392" s="3166"/>
      <c r="LUG392" s="3166"/>
      <c r="LUH392" s="3166"/>
      <c r="LUI392" s="3166"/>
      <c r="LUJ392" s="3166"/>
      <c r="LUK392" s="3166"/>
      <c r="LUL392" s="3166"/>
      <c r="LUM392" s="3166"/>
      <c r="LUN392" s="3166"/>
      <c r="LUO392" s="3166"/>
      <c r="LUP392" s="3166"/>
      <c r="LUQ392" s="3166"/>
      <c r="LUR392" s="3166"/>
      <c r="LUS392" s="3166"/>
      <c r="LUT392" s="3166"/>
      <c r="LUU392" s="3166"/>
      <c r="LUV392" s="3166"/>
      <c r="LUW392" s="3166"/>
      <c r="LUX392" s="3166"/>
      <c r="LUY392" s="3166"/>
      <c r="LUZ392" s="3166"/>
      <c r="LVA392" s="3166"/>
      <c r="LVB392" s="3166"/>
      <c r="LVC392" s="3166"/>
      <c r="LVD392" s="3166"/>
      <c r="LVE392" s="3166"/>
      <c r="LVF392" s="3166"/>
      <c r="LVG392" s="3166"/>
      <c r="LVH392" s="3166"/>
      <c r="LVI392" s="3166"/>
      <c r="LVJ392" s="3166"/>
      <c r="LVK392" s="3166"/>
      <c r="LVL392" s="3166"/>
      <c r="LVM392" s="3166"/>
      <c r="LVN392" s="3166"/>
      <c r="LVO392" s="3166"/>
      <c r="LVP392" s="3166"/>
      <c r="LVQ392" s="3166"/>
      <c r="LVR392" s="3166"/>
      <c r="LVS392" s="3166"/>
      <c r="LVT392" s="3166"/>
      <c r="LVU392" s="3166"/>
      <c r="LVV392" s="3166"/>
      <c r="LVW392" s="3166"/>
      <c r="LVX392" s="3166"/>
      <c r="LVY392" s="3166"/>
      <c r="LVZ392" s="3166"/>
      <c r="LWA392" s="3166"/>
      <c r="LWB392" s="3166"/>
      <c r="LWC392" s="3166"/>
      <c r="LWD392" s="3166"/>
      <c r="LWE392" s="3166"/>
      <c r="LWF392" s="3166"/>
      <c r="LWG392" s="3166"/>
      <c r="LWH392" s="3166"/>
      <c r="LWI392" s="3166"/>
      <c r="LWJ392" s="3166"/>
      <c r="LWK392" s="3166"/>
      <c r="LWL392" s="3166"/>
      <c r="LWM392" s="3166"/>
      <c r="LWN392" s="3166"/>
      <c r="LWO392" s="3166"/>
      <c r="LWP392" s="3166"/>
      <c r="LWQ392" s="3166"/>
      <c r="LWR392" s="3166"/>
      <c r="LWS392" s="3166"/>
      <c r="LWT392" s="3166"/>
      <c r="LWU392" s="3166"/>
      <c r="LWV392" s="3166"/>
      <c r="LWW392" s="3166"/>
      <c r="LWX392" s="3166"/>
      <c r="LWY392" s="3166"/>
      <c r="LWZ392" s="3166"/>
      <c r="LXA392" s="3166"/>
      <c r="LXB392" s="3166"/>
      <c r="LXC392" s="3166"/>
      <c r="LXD392" s="3166"/>
      <c r="LXE392" s="3166"/>
      <c r="LXF392" s="3166"/>
      <c r="LXG392" s="3166"/>
      <c r="LXH392" s="3166"/>
      <c r="LXI392" s="3166"/>
      <c r="LXJ392" s="3166"/>
      <c r="LXK392" s="3166"/>
      <c r="LXL392" s="3166"/>
      <c r="LXM392" s="3166"/>
      <c r="LXN392" s="3166"/>
      <c r="LXO392" s="3166"/>
      <c r="LXP392" s="3166"/>
      <c r="LXQ392" s="3166"/>
      <c r="LXR392" s="3166"/>
      <c r="LXS392" s="3166"/>
      <c r="LXT392" s="3166"/>
      <c r="LXU392" s="3166"/>
      <c r="LXV392" s="3166"/>
      <c r="LXW392" s="3166"/>
      <c r="LXX392" s="3166"/>
      <c r="LXY392" s="3166"/>
      <c r="LXZ392" s="3166"/>
      <c r="LYA392" s="3166"/>
      <c r="LYB392" s="3166"/>
      <c r="LYC392" s="3166"/>
      <c r="LYD392" s="3166"/>
      <c r="LYE392" s="3166"/>
      <c r="LYF392" s="3166"/>
      <c r="LYG392" s="3166"/>
      <c r="LYH392" s="3166"/>
      <c r="LYI392" s="3166"/>
      <c r="LYJ392" s="3166"/>
      <c r="LYK392" s="3166"/>
      <c r="LYL392" s="3166"/>
      <c r="LYM392" s="3166"/>
      <c r="LYN392" s="3166"/>
      <c r="LYO392" s="3166"/>
      <c r="LYP392" s="3166"/>
      <c r="LYQ392" s="3166"/>
      <c r="LYR392" s="3166"/>
      <c r="LYS392" s="3166"/>
      <c r="LYT392" s="3166"/>
      <c r="LYU392" s="3166"/>
      <c r="LYV392" s="3166"/>
      <c r="LYW392" s="3166"/>
      <c r="LYX392" s="3166"/>
      <c r="LYY392" s="3166"/>
      <c r="LYZ392" s="3166"/>
      <c r="LZA392" s="3166"/>
      <c r="LZB392" s="3166"/>
      <c r="LZC392" s="3166"/>
      <c r="LZD392" s="3166"/>
      <c r="LZE392" s="3166"/>
      <c r="LZF392" s="3166"/>
      <c r="LZG392" s="3166"/>
      <c r="LZH392" s="3166"/>
      <c r="LZI392" s="3166"/>
      <c r="LZJ392" s="3166"/>
      <c r="LZK392" s="3166"/>
      <c r="LZL392" s="3166"/>
      <c r="LZM392" s="3166"/>
      <c r="LZN392" s="3166"/>
      <c r="LZO392" s="3166"/>
      <c r="LZP392" s="3166"/>
      <c r="LZQ392" s="3166"/>
      <c r="LZR392" s="3166"/>
      <c r="LZS392" s="3166"/>
      <c r="LZT392" s="3166"/>
      <c r="LZU392" s="3166"/>
      <c r="LZV392" s="3166"/>
      <c r="LZW392" s="3166"/>
      <c r="LZX392" s="3166"/>
      <c r="LZY392" s="3166"/>
      <c r="LZZ392" s="3166"/>
      <c r="MAA392" s="3166"/>
      <c r="MAB392" s="3166"/>
      <c r="MAC392" s="3166"/>
      <c r="MAD392" s="3166"/>
      <c r="MAE392" s="3166"/>
      <c r="MAF392" s="3166"/>
      <c r="MAG392" s="3166"/>
      <c r="MAH392" s="3166"/>
      <c r="MAI392" s="3166"/>
      <c r="MAJ392" s="3166"/>
      <c r="MAK392" s="3166"/>
      <c r="MAL392" s="3166"/>
      <c r="MAM392" s="3166"/>
      <c r="MAN392" s="3166"/>
      <c r="MAO392" s="3166"/>
      <c r="MAP392" s="3166"/>
      <c r="MAQ392" s="3166"/>
      <c r="MAR392" s="3166"/>
      <c r="MAS392" s="3166"/>
      <c r="MAT392" s="3166"/>
      <c r="MAU392" s="3166"/>
      <c r="MAV392" s="3166"/>
      <c r="MAW392" s="3166"/>
      <c r="MAX392" s="3166"/>
      <c r="MAY392" s="3166"/>
      <c r="MAZ392" s="3166"/>
      <c r="MBA392" s="3166"/>
      <c r="MBB392" s="3166"/>
      <c r="MBC392" s="3166"/>
      <c r="MBD392" s="3166"/>
      <c r="MBE392" s="3166"/>
      <c r="MBF392" s="3166"/>
      <c r="MBG392" s="3166"/>
      <c r="MBH392" s="3166"/>
      <c r="MBI392" s="3166"/>
      <c r="MBJ392" s="3166"/>
      <c r="MBK392" s="3166"/>
      <c r="MBL392" s="3166"/>
      <c r="MBM392" s="3166"/>
      <c r="MBN392" s="3166"/>
      <c r="MBO392" s="3166"/>
      <c r="MBP392" s="3166"/>
      <c r="MBQ392" s="3166"/>
      <c r="MBR392" s="3166"/>
      <c r="MBS392" s="3166"/>
      <c r="MBT392" s="3166"/>
      <c r="MBU392" s="3166"/>
      <c r="MBV392" s="3166"/>
      <c r="MBW392" s="3166"/>
      <c r="MBX392" s="3166"/>
      <c r="MBY392" s="3166"/>
      <c r="MBZ392" s="3166"/>
      <c r="MCA392" s="3166"/>
      <c r="MCB392" s="3166"/>
      <c r="MCC392" s="3166"/>
      <c r="MCD392" s="3166"/>
      <c r="MCE392" s="3166"/>
      <c r="MCF392" s="3166"/>
      <c r="MCG392" s="3166"/>
      <c r="MCH392" s="3166"/>
      <c r="MCI392" s="3166"/>
      <c r="MCJ392" s="3166"/>
      <c r="MCK392" s="3166"/>
      <c r="MCL392" s="3166"/>
      <c r="MCM392" s="3166"/>
      <c r="MCN392" s="3166"/>
      <c r="MCO392" s="3166"/>
      <c r="MCP392" s="3166"/>
      <c r="MCQ392" s="3166"/>
      <c r="MCR392" s="3166"/>
      <c r="MCS392" s="3166"/>
      <c r="MCT392" s="3166"/>
      <c r="MCU392" s="3166"/>
      <c r="MCV392" s="3166"/>
      <c r="MCW392" s="3166"/>
      <c r="MCX392" s="3166"/>
      <c r="MCY392" s="3166"/>
      <c r="MCZ392" s="3166"/>
      <c r="MDA392" s="3166"/>
      <c r="MDB392" s="3166"/>
      <c r="MDC392" s="3166"/>
      <c r="MDD392" s="3166"/>
      <c r="MDE392" s="3166"/>
      <c r="MDF392" s="3166"/>
      <c r="MDG392" s="3166"/>
      <c r="MDH392" s="3166"/>
      <c r="MDI392" s="3166"/>
      <c r="MDJ392" s="3166"/>
      <c r="MDK392" s="3166"/>
      <c r="MDL392" s="3166"/>
      <c r="MDM392" s="3166"/>
      <c r="MDN392" s="3166"/>
      <c r="MDO392" s="3166"/>
      <c r="MDP392" s="3166"/>
      <c r="MDQ392" s="3166"/>
      <c r="MDR392" s="3166"/>
      <c r="MDS392" s="3166"/>
      <c r="MDT392" s="3166"/>
      <c r="MDU392" s="3166"/>
      <c r="MDV392" s="3166"/>
      <c r="MDW392" s="3166"/>
      <c r="MDX392" s="3166"/>
      <c r="MDY392" s="3166"/>
      <c r="MDZ392" s="3166"/>
      <c r="MEA392" s="3166"/>
      <c r="MEB392" s="3166"/>
      <c r="MEC392" s="3166"/>
      <c r="MED392" s="3166"/>
      <c r="MEE392" s="3166"/>
      <c r="MEF392" s="3166"/>
      <c r="MEG392" s="3166"/>
      <c r="MEH392" s="3166"/>
      <c r="MEI392" s="3166"/>
      <c r="MEJ392" s="3166"/>
      <c r="MEK392" s="3166"/>
      <c r="MEL392" s="3166"/>
      <c r="MEM392" s="3166"/>
      <c r="MEN392" s="3166"/>
      <c r="MEO392" s="3166"/>
      <c r="MEP392" s="3166"/>
      <c r="MEQ392" s="3166"/>
      <c r="MER392" s="3166"/>
      <c r="MES392" s="3166"/>
      <c r="MET392" s="3166"/>
      <c r="MEU392" s="3166"/>
      <c r="MEV392" s="3166"/>
      <c r="MEW392" s="3166"/>
      <c r="MEX392" s="3166"/>
      <c r="MEY392" s="3166"/>
      <c r="MEZ392" s="3166"/>
      <c r="MFA392" s="3166"/>
      <c r="MFB392" s="3166"/>
      <c r="MFC392" s="3166"/>
      <c r="MFD392" s="3166"/>
      <c r="MFE392" s="3166"/>
      <c r="MFF392" s="3166"/>
      <c r="MFG392" s="3166"/>
      <c r="MFH392" s="3166"/>
      <c r="MFI392" s="3166"/>
      <c r="MFJ392" s="3166"/>
      <c r="MFK392" s="3166"/>
      <c r="MFL392" s="3166"/>
      <c r="MFM392" s="3166"/>
      <c r="MFN392" s="3166"/>
      <c r="MFO392" s="3166"/>
      <c r="MFP392" s="3166"/>
      <c r="MFQ392" s="3166"/>
      <c r="MFR392" s="3166"/>
      <c r="MFS392" s="3166"/>
      <c r="MFT392" s="3166"/>
      <c r="MFU392" s="3166"/>
      <c r="MFV392" s="3166"/>
      <c r="MFW392" s="3166"/>
      <c r="MFX392" s="3166"/>
      <c r="MFY392" s="3166"/>
      <c r="MFZ392" s="3166"/>
      <c r="MGA392" s="3166"/>
      <c r="MGB392" s="3166"/>
      <c r="MGC392" s="3166"/>
      <c r="MGD392" s="3166"/>
      <c r="MGE392" s="3166"/>
      <c r="MGF392" s="3166"/>
      <c r="MGG392" s="3166"/>
      <c r="MGH392" s="3166"/>
      <c r="MGI392" s="3166"/>
      <c r="MGJ392" s="3166"/>
      <c r="MGK392" s="3166"/>
      <c r="MGL392" s="3166"/>
      <c r="MGM392" s="3166"/>
      <c r="MGN392" s="3166"/>
      <c r="MGO392" s="3166"/>
      <c r="MGP392" s="3166"/>
      <c r="MGQ392" s="3166"/>
      <c r="MGR392" s="3166"/>
      <c r="MGS392" s="3166"/>
      <c r="MGT392" s="3166"/>
      <c r="MGU392" s="3166"/>
      <c r="MGV392" s="3166"/>
      <c r="MGW392" s="3166"/>
      <c r="MGX392" s="3166"/>
      <c r="MGY392" s="3166"/>
      <c r="MGZ392" s="3166"/>
      <c r="MHA392" s="3166"/>
      <c r="MHB392" s="3166"/>
      <c r="MHC392" s="3166"/>
      <c r="MHD392" s="3166"/>
      <c r="MHE392" s="3166"/>
      <c r="MHF392" s="3166"/>
      <c r="MHG392" s="3166"/>
      <c r="MHH392" s="3166"/>
      <c r="MHI392" s="3166"/>
      <c r="MHJ392" s="3166"/>
      <c r="MHK392" s="3166"/>
      <c r="MHL392" s="3166"/>
      <c r="MHM392" s="3166"/>
      <c r="MHN392" s="3166"/>
      <c r="MHO392" s="3166"/>
      <c r="MHP392" s="3166"/>
      <c r="MHQ392" s="3166"/>
      <c r="MHR392" s="3166"/>
      <c r="MHS392" s="3166"/>
      <c r="MHT392" s="3166"/>
      <c r="MHU392" s="3166"/>
      <c r="MHV392" s="3166"/>
      <c r="MHW392" s="3166"/>
      <c r="MHX392" s="3166"/>
      <c r="MHY392" s="3166"/>
      <c r="MHZ392" s="3166"/>
      <c r="MIA392" s="3166"/>
      <c r="MIB392" s="3166"/>
      <c r="MIC392" s="3166"/>
      <c r="MID392" s="3166"/>
      <c r="MIE392" s="3166"/>
      <c r="MIF392" s="3166"/>
      <c r="MIG392" s="3166"/>
      <c r="MIH392" s="3166"/>
      <c r="MII392" s="3166"/>
      <c r="MIJ392" s="3166"/>
      <c r="MIK392" s="3166"/>
      <c r="MIL392" s="3166"/>
      <c r="MIM392" s="3166"/>
      <c r="MIN392" s="3166"/>
      <c r="MIO392" s="3166"/>
      <c r="MIP392" s="3166"/>
      <c r="MIQ392" s="3166"/>
      <c r="MIR392" s="3166"/>
      <c r="MIS392" s="3166"/>
      <c r="MIT392" s="3166"/>
      <c r="MIU392" s="3166"/>
      <c r="MIV392" s="3166"/>
      <c r="MIW392" s="3166"/>
      <c r="MIX392" s="3166"/>
      <c r="MIY392" s="3166"/>
      <c r="MIZ392" s="3166"/>
      <c r="MJA392" s="3166"/>
      <c r="MJB392" s="3166"/>
      <c r="MJC392" s="3166"/>
      <c r="MJD392" s="3166"/>
      <c r="MJE392" s="3166"/>
      <c r="MJF392" s="3166"/>
      <c r="MJG392" s="3166"/>
      <c r="MJH392" s="3166"/>
      <c r="MJI392" s="3166"/>
      <c r="MJJ392" s="3166"/>
      <c r="MJK392" s="3166"/>
      <c r="MJL392" s="3166"/>
      <c r="MJM392" s="3166"/>
      <c r="MJN392" s="3166"/>
      <c r="MJO392" s="3166"/>
      <c r="MJP392" s="3166"/>
      <c r="MJQ392" s="3166"/>
      <c r="MJR392" s="3166"/>
      <c r="MJS392" s="3166"/>
      <c r="MJT392" s="3166"/>
      <c r="MJU392" s="3166"/>
      <c r="MJV392" s="3166"/>
      <c r="MJW392" s="3166"/>
      <c r="MJX392" s="3166"/>
      <c r="MJY392" s="3166"/>
      <c r="MJZ392" s="3166"/>
      <c r="MKA392" s="3166"/>
      <c r="MKB392" s="3166"/>
      <c r="MKC392" s="3166"/>
      <c r="MKD392" s="3166"/>
      <c r="MKE392" s="3166"/>
      <c r="MKF392" s="3166"/>
      <c r="MKG392" s="3166"/>
      <c r="MKH392" s="3166"/>
      <c r="MKI392" s="3166"/>
      <c r="MKJ392" s="3166"/>
      <c r="MKK392" s="3166"/>
      <c r="MKL392" s="3166"/>
      <c r="MKM392" s="3166"/>
      <c r="MKN392" s="3166"/>
      <c r="MKO392" s="3166"/>
      <c r="MKP392" s="3166"/>
      <c r="MKQ392" s="3166"/>
      <c r="MKR392" s="3166"/>
      <c r="MKS392" s="3166"/>
      <c r="MKT392" s="3166"/>
      <c r="MKU392" s="3166"/>
      <c r="MKV392" s="3166"/>
      <c r="MKW392" s="3166"/>
      <c r="MKX392" s="3166"/>
      <c r="MKY392" s="3166"/>
      <c r="MKZ392" s="3166"/>
      <c r="MLA392" s="3166"/>
      <c r="MLB392" s="3166"/>
      <c r="MLC392" s="3166"/>
      <c r="MLD392" s="3166"/>
      <c r="MLE392" s="3166"/>
      <c r="MLF392" s="3166"/>
      <c r="MLG392" s="3166"/>
      <c r="MLH392" s="3166"/>
      <c r="MLI392" s="3166"/>
      <c r="MLJ392" s="3166"/>
      <c r="MLK392" s="3166"/>
      <c r="MLL392" s="3166"/>
      <c r="MLM392" s="3166"/>
      <c r="MLN392" s="3166"/>
      <c r="MLO392" s="3166"/>
      <c r="MLP392" s="3166"/>
      <c r="MLQ392" s="3166"/>
      <c r="MLR392" s="3166"/>
      <c r="MLS392" s="3166"/>
      <c r="MLT392" s="3166"/>
      <c r="MLU392" s="3166"/>
      <c r="MLV392" s="3166"/>
      <c r="MLW392" s="3166"/>
      <c r="MLX392" s="3166"/>
      <c r="MLY392" s="3166"/>
      <c r="MLZ392" s="3166"/>
      <c r="MMA392" s="3166"/>
      <c r="MMB392" s="3166"/>
      <c r="MMC392" s="3166"/>
      <c r="MMD392" s="3166"/>
      <c r="MME392" s="3166"/>
      <c r="MMF392" s="3166"/>
      <c r="MMG392" s="3166"/>
      <c r="MMH392" s="3166"/>
      <c r="MMI392" s="3166"/>
      <c r="MMJ392" s="3166"/>
      <c r="MMK392" s="3166"/>
      <c r="MML392" s="3166"/>
      <c r="MMM392" s="3166"/>
      <c r="MMN392" s="3166"/>
      <c r="MMO392" s="3166"/>
      <c r="MMP392" s="3166"/>
      <c r="MMQ392" s="3166"/>
      <c r="MMR392" s="3166"/>
      <c r="MMS392" s="3166"/>
      <c r="MMT392" s="3166"/>
      <c r="MMU392" s="3166"/>
      <c r="MMV392" s="3166"/>
      <c r="MMW392" s="3166"/>
      <c r="MMX392" s="3166"/>
      <c r="MMY392" s="3166"/>
      <c r="MMZ392" s="3166"/>
      <c r="MNA392" s="3166"/>
      <c r="MNB392" s="3166"/>
      <c r="MNC392" s="3166"/>
      <c r="MND392" s="3166"/>
      <c r="MNE392" s="3166"/>
      <c r="MNF392" s="3166"/>
      <c r="MNG392" s="3166"/>
      <c r="MNH392" s="3166"/>
      <c r="MNI392" s="3166"/>
      <c r="MNJ392" s="3166"/>
      <c r="MNK392" s="3166"/>
      <c r="MNL392" s="3166"/>
      <c r="MNM392" s="3166"/>
      <c r="MNN392" s="3166"/>
      <c r="MNO392" s="3166"/>
      <c r="MNP392" s="3166"/>
      <c r="MNQ392" s="3166"/>
      <c r="MNR392" s="3166"/>
      <c r="MNS392" s="3166"/>
      <c r="MNT392" s="3166"/>
      <c r="MNU392" s="3166"/>
      <c r="MNV392" s="3166"/>
      <c r="MNW392" s="3166"/>
      <c r="MNX392" s="3166"/>
      <c r="MNY392" s="3166"/>
      <c r="MNZ392" s="3166"/>
      <c r="MOA392" s="3166"/>
      <c r="MOB392" s="3166"/>
      <c r="MOC392" s="3166"/>
      <c r="MOD392" s="3166"/>
      <c r="MOE392" s="3166"/>
      <c r="MOF392" s="3166"/>
      <c r="MOG392" s="3166"/>
      <c r="MOH392" s="3166"/>
      <c r="MOI392" s="3166"/>
      <c r="MOJ392" s="3166"/>
      <c r="MOK392" s="3166"/>
      <c r="MOL392" s="3166"/>
      <c r="MOM392" s="3166"/>
      <c r="MON392" s="3166"/>
      <c r="MOO392" s="3166"/>
      <c r="MOP392" s="3166"/>
      <c r="MOQ392" s="3166"/>
      <c r="MOR392" s="3166"/>
      <c r="MOS392" s="3166"/>
      <c r="MOT392" s="3166"/>
      <c r="MOU392" s="3166"/>
      <c r="MOV392" s="3166"/>
      <c r="MOW392" s="3166"/>
      <c r="MOX392" s="3166"/>
      <c r="MOY392" s="3166"/>
      <c r="MOZ392" s="3166"/>
      <c r="MPA392" s="3166"/>
      <c r="MPB392" s="3166"/>
      <c r="MPC392" s="3166"/>
      <c r="MPD392" s="3166"/>
      <c r="MPE392" s="3166"/>
      <c r="MPF392" s="3166"/>
      <c r="MPG392" s="3166"/>
      <c r="MPH392" s="3166"/>
      <c r="MPI392" s="3166"/>
      <c r="MPJ392" s="3166"/>
      <c r="MPK392" s="3166"/>
      <c r="MPL392" s="3166"/>
      <c r="MPM392" s="3166"/>
      <c r="MPN392" s="3166"/>
      <c r="MPO392" s="3166"/>
      <c r="MPP392" s="3166"/>
      <c r="MPQ392" s="3166"/>
      <c r="MPR392" s="3166"/>
      <c r="MPS392" s="3166"/>
      <c r="MPT392" s="3166"/>
      <c r="MPU392" s="3166"/>
      <c r="MPV392" s="3166"/>
      <c r="MPW392" s="3166"/>
      <c r="MPX392" s="3166"/>
      <c r="MPY392" s="3166"/>
      <c r="MPZ392" s="3166"/>
      <c r="MQA392" s="3166"/>
      <c r="MQB392" s="3166"/>
      <c r="MQC392" s="3166"/>
      <c r="MQD392" s="3166"/>
      <c r="MQE392" s="3166"/>
      <c r="MQF392" s="3166"/>
      <c r="MQG392" s="3166"/>
      <c r="MQH392" s="3166"/>
      <c r="MQI392" s="3166"/>
      <c r="MQJ392" s="3166"/>
      <c r="MQK392" s="3166"/>
      <c r="MQL392" s="3166"/>
      <c r="MQM392" s="3166"/>
      <c r="MQN392" s="3166"/>
      <c r="MQO392" s="3166"/>
      <c r="MQP392" s="3166"/>
      <c r="MQQ392" s="3166"/>
      <c r="MQR392" s="3166"/>
      <c r="MQS392" s="3166"/>
      <c r="MQT392" s="3166"/>
      <c r="MQU392" s="3166"/>
      <c r="MQV392" s="3166"/>
      <c r="MQW392" s="3166"/>
      <c r="MQX392" s="3166"/>
      <c r="MQY392" s="3166"/>
      <c r="MQZ392" s="3166"/>
      <c r="MRA392" s="3166"/>
      <c r="MRB392" s="3166"/>
      <c r="MRC392" s="3166"/>
      <c r="MRD392" s="3166"/>
      <c r="MRE392" s="3166"/>
      <c r="MRF392" s="3166"/>
      <c r="MRG392" s="3166"/>
      <c r="MRH392" s="3166"/>
      <c r="MRI392" s="3166"/>
      <c r="MRJ392" s="3166"/>
      <c r="MRK392" s="3166"/>
      <c r="MRL392" s="3166"/>
      <c r="MRM392" s="3166"/>
      <c r="MRN392" s="3166"/>
      <c r="MRO392" s="3166"/>
      <c r="MRP392" s="3166"/>
      <c r="MRQ392" s="3166"/>
      <c r="MRR392" s="3166"/>
      <c r="MRS392" s="3166"/>
      <c r="MRT392" s="3166"/>
      <c r="MRU392" s="3166"/>
      <c r="MRV392" s="3166"/>
      <c r="MRW392" s="3166"/>
      <c r="MRX392" s="3166"/>
      <c r="MRY392" s="3166"/>
      <c r="MRZ392" s="3166"/>
      <c r="MSA392" s="3166"/>
      <c r="MSB392" s="3166"/>
      <c r="MSC392" s="3166"/>
      <c r="MSD392" s="3166"/>
      <c r="MSE392" s="3166"/>
      <c r="MSF392" s="3166"/>
      <c r="MSG392" s="3166"/>
      <c r="MSH392" s="3166"/>
      <c r="MSI392" s="3166"/>
      <c r="MSJ392" s="3166"/>
      <c r="MSK392" s="3166"/>
      <c r="MSL392" s="3166"/>
      <c r="MSM392" s="3166"/>
      <c r="MSN392" s="3166"/>
      <c r="MSO392" s="3166"/>
      <c r="MSP392" s="3166"/>
      <c r="MSQ392" s="3166"/>
      <c r="MSR392" s="3166"/>
      <c r="MSS392" s="3166"/>
      <c r="MST392" s="3166"/>
      <c r="MSU392" s="3166"/>
      <c r="MSV392" s="3166"/>
      <c r="MSW392" s="3166"/>
      <c r="MSX392" s="3166"/>
      <c r="MSY392" s="3166"/>
      <c r="MSZ392" s="3166"/>
      <c r="MTA392" s="3166"/>
      <c r="MTB392" s="3166"/>
      <c r="MTC392" s="3166"/>
      <c r="MTD392" s="3166"/>
      <c r="MTE392" s="3166"/>
      <c r="MTF392" s="3166"/>
      <c r="MTG392" s="3166"/>
      <c r="MTH392" s="3166"/>
      <c r="MTI392" s="3166"/>
      <c r="MTJ392" s="3166"/>
      <c r="MTK392" s="3166"/>
      <c r="MTL392" s="3166"/>
      <c r="MTM392" s="3166"/>
      <c r="MTN392" s="3166"/>
      <c r="MTO392" s="3166"/>
      <c r="MTP392" s="3166"/>
      <c r="MTQ392" s="3166"/>
      <c r="MTR392" s="3166"/>
      <c r="MTS392" s="3166"/>
      <c r="MTT392" s="3166"/>
      <c r="MTU392" s="3166"/>
      <c r="MTV392" s="3166"/>
      <c r="MTW392" s="3166"/>
      <c r="MTX392" s="3166"/>
      <c r="MTY392" s="3166"/>
      <c r="MTZ392" s="3166"/>
      <c r="MUA392" s="3166"/>
      <c r="MUB392" s="3166"/>
      <c r="MUC392" s="3166"/>
      <c r="MUD392" s="3166"/>
      <c r="MUE392" s="3166"/>
      <c r="MUF392" s="3166"/>
      <c r="MUG392" s="3166"/>
      <c r="MUH392" s="3166"/>
      <c r="MUI392" s="3166"/>
      <c r="MUJ392" s="3166"/>
      <c r="MUK392" s="3166"/>
      <c r="MUL392" s="3166"/>
      <c r="MUM392" s="3166"/>
      <c r="MUN392" s="3166"/>
      <c r="MUO392" s="3166"/>
      <c r="MUP392" s="3166"/>
      <c r="MUQ392" s="3166"/>
      <c r="MUR392" s="3166"/>
      <c r="MUS392" s="3166"/>
      <c r="MUT392" s="3166"/>
      <c r="MUU392" s="3166"/>
      <c r="MUV392" s="3166"/>
      <c r="MUW392" s="3166"/>
      <c r="MUX392" s="3166"/>
      <c r="MUY392" s="3166"/>
      <c r="MUZ392" s="3166"/>
      <c r="MVA392" s="3166"/>
      <c r="MVB392" s="3166"/>
      <c r="MVC392" s="3166"/>
      <c r="MVD392" s="3166"/>
      <c r="MVE392" s="3166"/>
      <c r="MVF392" s="3166"/>
      <c r="MVG392" s="3166"/>
      <c r="MVH392" s="3166"/>
      <c r="MVI392" s="3166"/>
      <c r="MVJ392" s="3166"/>
      <c r="MVK392" s="3166"/>
      <c r="MVL392" s="3166"/>
      <c r="MVM392" s="3166"/>
      <c r="MVN392" s="3166"/>
      <c r="MVO392" s="3166"/>
      <c r="MVP392" s="3166"/>
      <c r="MVQ392" s="3166"/>
      <c r="MVR392" s="3166"/>
      <c r="MVS392" s="3166"/>
      <c r="MVT392" s="3166"/>
      <c r="MVU392" s="3166"/>
      <c r="MVV392" s="3166"/>
      <c r="MVW392" s="3166"/>
      <c r="MVX392" s="3166"/>
      <c r="MVY392" s="3166"/>
      <c r="MVZ392" s="3166"/>
      <c r="MWA392" s="3166"/>
      <c r="MWB392" s="3166"/>
      <c r="MWC392" s="3166"/>
      <c r="MWD392" s="3166"/>
      <c r="MWE392" s="3166"/>
      <c r="MWF392" s="3166"/>
      <c r="MWG392" s="3166"/>
      <c r="MWH392" s="3166"/>
      <c r="MWI392" s="3166"/>
      <c r="MWJ392" s="3166"/>
      <c r="MWK392" s="3166"/>
      <c r="MWL392" s="3166"/>
      <c r="MWM392" s="3166"/>
      <c r="MWN392" s="3166"/>
      <c r="MWO392" s="3166"/>
      <c r="MWP392" s="3166"/>
      <c r="MWQ392" s="3166"/>
      <c r="MWR392" s="3166"/>
      <c r="MWS392" s="3166"/>
      <c r="MWT392" s="3166"/>
      <c r="MWU392" s="3166"/>
      <c r="MWV392" s="3166"/>
      <c r="MWW392" s="3166"/>
      <c r="MWX392" s="3166"/>
      <c r="MWY392" s="3166"/>
      <c r="MWZ392" s="3166"/>
      <c r="MXA392" s="3166"/>
      <c r="MXB392" s="3166"/>
      <c r="MXC392" s="3166"/>
      <c r="MXD392" s="3166"/>
      <c r="MXE392" s="3166"/>
      <c r="MXF392" s="3166"/>
      <c r="MXG392" s="3166"/>
      <c r="MXH392" s="3166"/>
      <c r="MXI392" s="3166"/>
      <c r="MXJ392" s="3166"/>
      <c r="MXK392" s="3166"/>
      <c r="MXL392" s="3166"/>
      <c r="MXM392" s="3166"/>
      <c r="MXN392" s="3166"/>
      <c r="MXO392" s="3166"/>
      <c r="MXP392" s="3166"/>
      <c r="MXQ392" s="3166"/>
      <c r="MXR392" s="3166"/>
      <c r="MXS392" s="3166"/>
      <c r="MXT392" s="3166"/>
      <c r="MXU392" s="3166"/>
      <c r="MXV392" s="3166"/>
      <c r="MXW392" s="3166"/>
      <c r="MXX392" s="3166"/>
      <c r="MXY392" s="3166"/>
      <c r="MXZ392" s="3166"/>
      <c r="MYA392" s="3166"/>
      <c r="MYB392" s="3166"/>
      <c r="MYC392" s="3166"/>
      <c r="MYD392" s="3166"/>
      <c r="MYE392" s="3166"/>
      <c r="MYF392" s="3166"/>
      <c r="MYG392" s="3166"/>
      <c r="MYH392" s="3166"/>
      <c r="MYI392" s="3166"/>
      <c r="MYJ392" s="3166"/>
      <c r="MYK392" s="3166"/>
      <c r="MYL392" s="3166"/>
      <c r="MYM392" s="3166"/>
      <c r="MYN392" s="3166"/>
      <c r="MYO392" s="3166"/>
      <c r="MYP392" s="3166"/>
      <c r="MYQ392" s="3166"/>
      <c r="MYR392" s="3166"/>
      <c r="MYS392" s="3166"/>
      <c r="MYT392" s="3166"/>
      <c r="MYU392" s="3166"/>
      <c r="MYV392" s="3166"/>
      <c r="MYW392" s="3166"/>
      <c r="MYX392" s="3166"/>
      <c r="MYY392" s="3166"/>
      <c r="MYZ392" s="3166"/>
      <c r="MZA392" s="3166"/>
      <c r="MZB392" s="3166"/>
      <c r="MZC392" s="3166"/>
      <c r="MZD392" s="3166"/>
      <c r="MZE392" s="3166"/>
      <c r="MZF392" s="3166"/>
      <c r="MZG392" s="3166"/>
      <c r="MZH392" s="3166"/>
      <c r="MZI392" s="3166"/>
      <c r="MZJ392" s="3166"/>
      <c r="MZK392" s="3166"/>
      <c r="MZL392" s="3166"/>
      <c r="MZM392" s="3166"/>
      <c r="MZN392" s="3166"/>
      <c r="MZO392" s="3166"/>
      <c r="MZP392" s="3166"/>
      <c r="MZQ392" s="3166"/>
      <c r="MZR392" s="3166"/>
      <c r="MZS392" s="3166"/>
      <c r="MZT392" s="3166"/>
      <c r="MZU392" s="3166"/>
      <c r="MZV392" s="3166"/>
      <c r="MZW392" s="3166"/>
      <c r="MZX392" s="3166"/>
      <c r="MZY392" s="3166"/>
      <c r="MZZ392" s="3166"/>
      <c r="NAA392" s="3166"/>
      <c r="NAB392" s="3166"/>
      <c r="NAC392" s="3166"/>
      <c r="NAD392" s="3166"/>
      <c r="NAE392" s="3166"/>
      <c r="NAF392" s="3166"/>
      <c r="NAG392" s="3166"/>
      <c r="NAH392" s="3166"/>
      <c r="NAI392" s="3166"/>
      <c r="NAJ392" s="3166"/>
      <c r="NAK392" s="3166"/>
      <c r="NAL392" s="3166"/>
      <c r="NAM392" s="3166"/>
      <c r="NAN392" s="3166"/>
      <c r="NAO392" s="3166"/>
      <c r="NAP392" s="3166"/>
      <c r="NAQ392" s="3166"/>
      <c r="NAR392" s="3166"/>
      <c r="NAS392" s="3166"/>
      <c r="NAT392" s="3166"/>
      <c r="NAU392" s="3166"/>
      <c r="NAV392" s="3166"/>
      <c r="NAW392" s="3166"/>
      <c r="NAX392" s="3166"/>
      <c r="NAY392" s="3166"/>
      <c r="NAZ392" s="3166"/>
      <c r="NBA392" s="3166"/>
      <c r="NBB392" s="3166"/>
      <c r="NBC392" s="3166"/>
      <c r="NBD392" s="3166"/>
      <c r="NBE392" s="3166"/>
      <c r="NBF392" s="3166"/>
      <c r="NBG392" s="3166"/>
      <c r="NBH392" s="3166"/>
      <c r="NBI392" s="3166"/>
      <c r="NBJ392" s="3166"/>
      <c r="NBK392" s="3166"/>
      <c r="NBL392" s="3166"/>
      <c r="NBM392" s="3166"/>
      <c r="NBN392" s="3166"/>
      <c r="NBO392" s="3166"/>
      <c r="NBP392" s="3166"/>
      <c r="NBQ392" s="3166"/>
      <c r="NBR392" s="3166"/>
      <c r="NBS392" s="3166"/>
      <c r="NBT392" s="3166"/>
      <c r="NBU392" s="3166"/>
      <c r="NBV392" s="3166"/>
      <c r="NBW392" s="3166"/>
      <c r="NBX392" s="3166"/>
      <c r="NBY392" s="3166"/>
      <c r="NBZ392" s="3166"/>
      <c r="NCA392" s="3166"/>
      <c r="NCB392" s="3166"/>
      <c r="NCC392" s="3166"/>
      <c r="NCD392" s="3166"/>
      <c r="NCE392" s="3166"/>
      <c r="NCF392" s="3166"/>
      <c r="NCG392" s="3166"/>
      <c r="NCH392" s="3166"/>
      <c r="NCI392" s="3166"/>
      <c r="NCJ392" s="3166"/>
      <c r="NCK392" s="3166"/>
      <c r="NCL392" s="3166"/>
      <c r="NCM392" s="3166"/>
      <c r="NCN392" s="3166"/>
      <c r="NCO392" s="3166"/>
      <c r="NCP392" s="3166"/>
      <c r="NCQ392" s="3166"/>
      <c r="NCR392" s="3166"/>
      <c r="NCS392" s="3166"/>
      <c r="NCT392" s="3166"/>
      <c r="NCU392" s="3166"/>
      <c r="NCV392" s="3166"/>
      <c r="NCW392" s="3166"/>
      <c r="NCX392" s="3166"/>
      <c r="NCY392" s="3166"/>
      <c r="NCZ392" s="3166"/>
      <c r="NDA392" s="3166"/>
      <c r="NDB392" s="3166"/>
      <c r="NDC392" s="3166"/>
      <c r="NDD392" s="3166"/>
      <c r="NDE392" s="3166"/>
      <c r="NDF392" s="3166"/>
      <c r="NDG392" s="3166"/>
      <c r="NDH392" s="3166"/>
      <c r="NDI392" s="3166"/>
      <c r="NDJ392" s="3166"/>
      <c r="NDK392" s="3166"/>
      <c r="NDL392" s="3166"/>
      <c r="NDM392" s="3166"/>
      <c r="NDN392" s="3166"/>
      <c r="NDO392" s="3166"/>
      <c r="NDP392" s="3166"/>
      <c r="NDQ392" s="3166"/>
      <c r="NDR392" s="3166"/>
      <c r="NDS392" s="3166"/>
      <c r="NDT392" s="3166"/>
      <c r="NDU392" s="3166"/>
      <c r="NDV392" s="3166"/>
      <c r="NDW392" s="3166"/>
      <c r="NDX392" s="3166"/>
      <c r="NDY392" s="3166"/>
      <c r="NDZ392" s="3166"/>
      <c r="NEA392" s="3166"/>
      <c r="NEB392" s="3166"/>
      <c r="NEC392" s="3166"/>
      <c r="NED392" s="3166"/>
      <c r="NEE392" s="3166"/>
      <c r="NEF392" s="3166"/>
      <c r="NEG392" s="3166"/>
      <c r="NEH392" s="3166"/>
      <c r="NEI392" s="3166"/>
      <c r="NEJ392" s="3166"/>
      <c r="NEK392" s="3166"/>
      <c r="NEL392" s="3166"/>
      <c r="NEM392" s="3166"/>
      <c r="NEN392" s="3166"/>
      <c r="NEO392" s="3166"/>
      <c r="NEP392" s="3166"/>
      <c r="NEQ392" s="3166"/>
      <c r="NER392" s="3166"/>
      <c r="NES392" s="3166"/>
      <c r="NET392" s="3166"/>
      <c r="NEU392" s="3166"/>
      <c r="NEV392" s="3166"/>
      <c r="NEW392" s="3166"/>
      <c r="NEX392" s="3166"/>
      <c r="NEY392" s="3166"/>
      <c r="NEZ392" s="3166"/>
      <c r="NFA392" s="3166"/>
      <c r="NFB392" s="3166"/>
      <c r="NFC392" s="3166"/>
      <c r="NFD392" s="3166"/>
      <c r="NFE392" s="3166"/>
      <c r="NFF392" s="3166"/>
      <c r="NFG392" s="3166"/>
      <c r="NFH392" s="3166"/>
      <c r="NFI392" s="3166"/>
      <c r="NFJ392" s="3166"/>
      <c r="NFK392" s="3166"/>
      <c r="NFL392" s="3166"/>
      <c r="NFM392" s="3166"/>
      <c r="NFN392" s="3166"/>
      <c r="NFO392" s="3166"/>
      <c r="NFP392" s="3166"/>
      <c r="NFQ392" s="3166"/>
      <c r="NFR392" s="3166"/>
      <c r="NFS392" s="3166"/>
      <c r="NFT392" s="3166"/>
      <c r="NFU392" s="3166"/>
      <c r="NFV392" s="3166"/>
      <c r="NFW392" s="3166"/>
      <c r="NFX392" s="3166"/>
      <c r="NFY392" s="3166"/>
      <c r="NFZ392" s="3166"/>
      <c r="NGA392" s="3166"/>
      <c r="NGB392" s="3166"/>
      <c r="NGC392" s="3166"/>
      <c r="NGD392" s="3166"/>
      <c r="NGE392" s="3166"/>
      <c r="NGF392" s="3166"/>
      <c r="NGG392" s="3166"/>
      <c r="NGH392" s="3166"/>
      <c r="NGI392" s="3166"/>
      <c r="NGJ392" s="3166"/>
      <c r="NGK392" s="3166"/>
      <c r="NGL392" s="3166"/>
      <c r="NGM392" s="3166"/>
      <c r="NGN392" s="3166"/>
      <c r="NGO392" s="3166"/>
      <c r="NGP392" s="3166"/>
      <c r="NGQ392" s="3166"/>
      <c r="NGR392" s="3166"/>
      <c r="NGS392" s="3166"/>
      <c r="NGT392" s="3166"/>
      <c r="NGU392" s="3166"/>
      <c r="NGV392" s="3166"/>
      <c r="NGW392" s="3166"/>
      <c r="NGX392" s="3166"/>
      <c r="NGY392" s="3166"/>
      <c r="NGZ392" s="3166"/>
      <c r="NHA392" s="3166"/>
      <c r="NHB392" s="3166"/>
      <c r="NHC392" s="3166"/>
      <c r="NHD392" s="3166"/>
      <c r="NHE392" s="3166"/>
      <c r="NHF392" s="3166"/>
      <c r="NHG392" s="3166"/>
      <c r="NHH392" s="3166"/>
      <c r="NHI392" s="3166"/>
      <c r="NHJ392" s="3166"/>
      <c r="NHK392" s="3166"/>
      <c r="NHL392" s="3166"/>
      <c r="NHM392" s="3166"/>
      <c r="NHN392" s="3166"/>
      <c r="NHO392" s="3166"/>
      <c r="NHP392" s="3166"/>
      <c r="NHQ392" s="3166"/>
      <c r="NHR392" s="3166"/>
      <c r="NHS392" s="3166"/>
      <c r="NHT392" s="3166"/>
      <c r="NHU392" s="3166"/>
      <c r="NHV392" s="3166"/>
      <c r="NHW392" s="3166"/>
      <c r="NHX392" s="3166"/>
      <c r="NHY392" s="3166"/>
      <c r="NHZ392" s="3166"/>
      <c r="NIA392" s="3166"/>
      <c r="NIB392" s="3166"/>
      <c r="NIC392" s="3166"/>
      <c r="NID392" s="3166"/>
      <c r="NIE392" s="3166"/>
      <c r="NIF392" s="3166"/>
      <c r="NIG392" s="3166"/>
      <c r="NIH392" s="3166"/>
      <c r="NII392" s="3166"/>
      <c r="NIJ392" s="3166"/>
      <c r="NIK392" s="3166"/>
      <c r="NIL392" s="3166"/>
      <c r="NIM392" s="3166"/>
      <c r="NIN392" s="3166"/>
      <c r="NIO392" s="3166"/>
      <c r="NIP392" s="3166"/>
      <c r="NIQ392" s="3166"/>
      <c r="NIR392" s="3166"/>
      <c r="NIS392" s="3166"/>
      <c r="NIT392" s="3166"/>
      <c r="NIU392" s="3166"/>
      <c r="NIV392" s="3166"/>
      <c r="NIW392" s="3166"/>
      <c r="NIX392" s="3166"/>
      <c r="NIY392" s="3166"/>
      <c r="NIZ392" s="3166"/>
      <c r="NJA392" s="3166"/>
      <c r="NJB392" s="3166"/>
      <c r="NJC392" s="3166"/>
      <c r="NJD392" s="3166"/>
      <c r="NJE392" s="3166"/>
      <c r="NJF392" s="3166"/>
      <c r="NJG392" s="3166"/>
      <c r="NJH392" s="3166"/>
      <c r="NJI392" s="3166"/>
      <c r="NJJ392" s="3166"/>
      <c r="NJK392" s="3166"/>
      <c r="NJL392" s="3166"/>
      <c r="NJM392" s="3166"/>
      <c r="NJN392" s="3166"/>
      <c r="NJO392" s="3166"/>
      <c r="NJP392" s="3166"/>
      <c r="NJQ392" s="3166"/>
      <c r="NJR392" s="3166"/>
      <c r="NJS392" s="3166"/>
      <c r="NJT392" s="3166"/>
      <c r="NJU392" s="3166"/>
      <c r="NJV392" s="3166"/>
      <c r="NJW392" s="3166"/>
      <c r="NJX392" s="3166"/>
      <c r="NJY392" s="3166"/>
      <c r="NJZ392" s="3166"/>
      <c r="NKA392" s="3166"/>
      <c r="NKB392" s="3166"/>
      <c r="NKC392" s="3166"/>
      <c r="NKD392" s="3166"/>
      <c r="NKE392" s="3166"/>
      <c r="NKF392" s="3166"/>
      <c r="NKG392" s="3166"/>
      <c r="NKH392" s="3166"/>
      <c r="NKI392" s="3166"/>
      <c r="NKJ392" s="3166"/>
      <c r="NKK392" s="3166"/>
      <c r="NKL392" s="3166"/>
      <c r="NKM392" s="3166"/>
      <c r="NKN392" s="3166"/>
      <c r="NKO392" s="3166"/>
      <c r="NKP392" s="3166"/>
      <c r="NKQ392" s="3166"/>
      <c r="NKR392" s="3166"/>
      <c r="NKS392" s="3166"/>
      <c r="NKT392" s="3166"/>
      <c r="NKU392" s="3166"/>
      <c r="NKV392" s="3166"/>
      <c r="NKW392" s="3166"/>
      <c r="NKX392" s="3166"/>
      <c r="NKY392" s="3166"/>
      <c r="NKZ392" s="3166"/>
      <c r="NLA392" s="3166"/>
      <c r="NLB392" s="3166"/>
      <c r="NLC392" s="3166"/>
      <c r="NLD392" s="3166"/>
      <c r="NLE392" s="3166"/>
      <c r="NLF392" s="3166"/>
      <c r="NLG392" s="3166"/>
      <c r="NLH392" s="3166"/>
      <c r="NLI392" s="3166"/>
      <c r="NLJ392" s="3166"/>
      <c r="NLK392" s="3166"/>
      <c r="NLL392" s="3166"/>
      <c r="NLM392" s="3166"/>
      <c r="NLN392" s="3166"/>
      <c r="NLO392" s="3166"/>
      <c r="NLP392" s="3166"/>
      <c r="NLQ392" s="3166"/>
      <c r="NLR392" s="3166"/>
      <c r="NLS392" s="3166"/>
      <c r="NLT392" s="3166"/>
      <c r="NLU392" s="3166"/>
      <c r="NLV392" s="3166"/>
      <c r="NLW392" s="3166"/>
      <c r="NLX392" s="3166"/>
      <c r="NLY392" s="3166"/>
      <c r="NLZ392" s="3166"/>
      <c r="NMA392" s="3166"/>
      <c r="NMB392" s="3166"/>
      <c r="NMC392" s="3166"/>
      <c r="NMD392" s="3166"/>
      <c r="NME392" s="3166"/>
      <c r="NMF392" s="3166"/>
      <c r="NMG392" s="3166"/>
      <c r="NMH392" s="3166"/>
      <c r="NMI392" s="3166"/>
      <c r="NMJ392" s="3166"/>
      <c r="NMK392" s="3166"/>
      <c r="NML392" s="3166"/>
      <c r="NMM392" s="3166"/>
      <c r="NMN392" s="3166"/>
      <c r="NMO392" s="3166"/>
      <c r="NMP392" s="3166"/>
      <c r="NMQ392" s="3166"/>
      <c r="NMR392" s="3166"/>
      <c r="NMS392" s="3166"/>
      <c r="NMT392" s="3166"/>
      <c r="NMU392" s="3166"/>
      <c r="NMV392" s="3166"/>
      <c r="NMW392" s="3166"/>
      <c r="NMX392" s="3166"/>
      <c r="NMY392" s="3166"/>
      <c r="NMZ392" s="3166"/>
      <c r="NNA392" s="3166"/>
      <c r="NNB392" s="3166"/>
      <c r="NNC392" s="3166"/>
      <c r="NND392" s="3166"/>
      <c r="NNE392" s="3166"/>
      <c r="NNF392" s="3166"/>
      <c r="NNG392" s="3166"/>
      <c r="NNH392" s="3166"/>
      <c r="NNI392" s="3166"/>
      <c r="NNJ392" s="3166"/>
      <c r="NNK392" s="3166"/>
      <c r="NNL392" s="3166"/>
      <c r="NNM392" s="3166"/>
      <c r="NNN392" s="3166"/>
      <c r="NNO392" s="3166"/>
      <c r="NNP392" s="3166"/>
      <c r="NNQ392" s="3166"/>
      <c r="NNR392" s="3166"/>
      <c r="NNS392" s="3166"/>
      <c r="NNT392" s="3166"/>
      <c r="NNU392" s="3166"/>
      <c r="NNV392" s="3166"/>
      <c r="NNW392" s="3166"/>
      <c r="NNX392" s="3166"/>
      <c r="NNY392" s="3166"/>
      <c r="NNZ392" s="3166"/>
      <c r="NOA392" s="3166"/>
      <c r="NOB392" s="3166"/>
      <c r="NOC392" s="3166"/>
      <c r="NOD392" s="3166"/>
      <c r="NOE392" s="3166"/>
      <c r="NOF392" s="3166"/>
      <c r="NOG392" s="3166"/>
      <c r="NOH392" s="3166"/>
      <c r="NOI392" s="3166"/>
      <c r="NOJ392" s="3166"/>
      <c r="NOK392" s="3166"/>
      <c r="NOL392" s="3166"/>
      <c r="NOM392" s="3166"/>
      <c r="NON392" s="3166"/>
      <c r="NOO392" s="3166"/>
      <c r="NOP392" s="3166"/>
      <c r="NOQ392" s="3166"/>
      <c r="NOR392" s="3166"/>
      <c r="NOS392" s="3166"/>
      <c r="NOT392" s="3166"/>
      <c r="NOU392" s="3166"/>
      <c r="NOV392" s="3166"/>
      <c r="NOW392" s="3166"/>
      <c r="NOX392" s="3166"/>
      <c r="NOY392" s="3166"/>
      <c r="NOZ392" s="3166"/>
      <c r="NPA392" s="3166"/>
      <c r="NPB392" s="3166"/>
      <c r="NPC392" s="3166"/>
      <c r="NPD392" s="3166"/>
      <c r="NPE392" s="3166"/>
      <c r="NPF392" s="3166"/>
      <c r="NPG392" s="3166"/>
      <c r="NPH392" s="3166"/>
      <c r="NPI392" s="3166"/>
      <c r="NPJ392" s="3166"/>
      <c r="NPK392" s="3166"/>
      <c r="NPL392" s="3166"/>
      <c r="NPM392" s="3166"/>
      <c r="NPN392" s="3166"/>
      <c r="NPO392" s="3166"/>
      <c r="NPP392" s="3166"/>
      <c r="NPQ392" s="3166"/>
      <c r="NPR392" s="3166"/>
      <c r="NPS392" s="3166"/>
      <c r="NPT392" s="3166"/>
      <c r="NPU392" s="3166"/>
      <c r="NPV392" s="3166"/>
      <c r="NPW392" s="3166"/>
      <c r="NPX392" s="3166"/>
      <c r="NPY392" s="3166"/>
      <c r="NPZ392" s="3166"/>
      <c r="NQA392" s="3166"/>
      <c r="NQB392" s="3166"/>
      <c r="NQC392" s="3166"/>
      <c r="NQD392" s="3166"/>
      <c r="NQE392" s="3166"/>
      <c r="NQF392" s="3166"/>
      <c r="NQG392" s="3166"/>
      <c r="NQH392" s="3166"/>
      <c r="NQI392" s="3166"/>
      <c r="NQJ392" s="3166"/>
      <c r="NQK392" s="3166"/>
      <c r="NQL392" s="3166"/>
      <c r="NQM392" s="3166"/>
      <c r="NQN392" s="3166"/>
      <c r="NQO392" s="3166"/>
      <c r="NQP392" s="3166"/>
      <c r="NQQ392" s="3166"/>
      <c r="NQR392" s="3166"/>
      <c r="NQS392" s="3166"/>
      <c r="NQT392" s="3166"/>
      <c r="NQU392" s="3166"/>
      <c r="NQV392" s="3166"/>
      <c r="NQW392" s="3166"/>
      <c r="NQX392" s="3166"/>
      <c r="NQY392" s="3166"/>
      <c r="NQZ392" s="3166"/>
      <c r="NRA392" s="3166"/>
      <c r="NRB392" s="3166"/>
      <c r="NRC392" s="3166"/>
      <c r="NRD392" s="3166"/>
      <c r="NRE392" s="3166"/>
      <c r="NRF392" s="3166"/>
      <c r="NRG392" s="3166"/>
      <c r="NRH392" s="3166"/>
      <c r="NRI392" s="3166"/>
      <c r="NRJ392" s="3166"/>
      <c r="NRK392" s="3166"/>
      <c r="NRL392" s="3166"/>
      <c r="NRM392" s="3166"/>
      <c r="NRN392" s="3166"/>
      <c r="NRO392" s="3166"/>
      <c r="NRP392" s="3166"/>
      <c r="NRQ392" s="3166"/>
      <c r="NRR392" s="3166"/>
      <c r="NRS392" s="3166"/>
      <c r="NRT392" s="3166"/>
      <c r="NRU392" s="3166"/>
      <c r="NRV392" s="3166"/>
      <c r="NRW392" s="3166"/>
      <c r="NRX392" s="3166"/>
      <c r="NRY392" s="3166"/>
      <c r="NRZ392" s="3166"/>
      <c r="NSA392" s="3166"/>
      <c r="NSB392" s="3166"/>
      <c r="NSC392" s="3166"/>
      <c r="NSD392" s="3166"/>
      <c r="NSE392" s="3166"/>
      <c r="NSF392" s="3166"/>
      <c r="NSG392" s="3166"/>
      <c r="NSH392" s="3166"/>
      <c r="NSI392" s="3166"/>
      <c r="NSJ392" s="3166"/>
      <c r="NSK392" s="3166"/>
      <c r="NSL392" s="3166"/>
      <c r="NSM392" s="3166"/>
      <c r="NSN392" s="3166"/>
      <c r="NSO392" s="3166"/>
      <c r="NSP392" s="3166"/>
      <c r="NSQ392" s="3166"/>
      <c r="NSR392" s="3166"/>
      <c r="NSS392" s="3166"/>
      <c r="NST392" s="3166"/>
      <c r="NSU392" s="3166"/>
      <c r="NSV392" s="3166"/>
      <c r="NSW392" s="3166"/>
      <c r="NSX392" s="3166"/>
      <c r="NSY392" s="3166"/>
      <c r="NSZ392" s="3166"/>
      <c r="NTA392" s="3166"/>
      <c r="NTB392" s="3166"/>
      <c r="NTC392" s="3166"/>
      <c r="NTD392" s="3166"/>
      <c r="NTE392" s="3166"/>
      <c r="NTF392" s="3166"/>
      <c r="NTG392" s="3166"/>
      <c r="NTH392" s="3166"/>
      <c r="NTI392" s="3166"/>
      <c r="NTJ392" s="3166"/>
      <c r="NTK392" s="3166"/>
      <c r="NTL392" s="3166"/>
      <c r="NTM392" s="3166"/>
      <c r="NTN392" s="3166"/>
      <c r="NTO392" s="3166"/>
      <c r="NTP392" s="3166"/>
      <c r="NTQ392" s="3166"/>
      <c r="NTR392" s="3166"/>
      <c r="NTS392" s="3166"/>
      <c r="NTT392" s="3166"/>
      <c r="NTU392" s="3166"/>
      <c r="NTV392" s="3166"/>
      <c r="NTW392" s="3166"/>
      <c r="NTX392" s="3166"/>
      <c r="NTY392" s="3166"/>
      <c r="NTZ392" s="3166"/>
      <c r="NUA392" s="3166"/>
      <c r="NUB392" s="3166"/>
      <c r="NUC392" s="3166"/>
      <c r="NUD392" s="3166"/>
      <c r="NUE392" s="3166"/>
      <c r="NUF392" s="3166"/>
      <c r="NUG392" s="3166"/>
      <c r="NUH392" s="3166"/>
      <c r="NUI392" s="3166"/>
      <c r="NUJ392" s="3166"/>
      <c r="NUK392" s="3166"/>
      <c r="NUL392" s="3166"/>
      <c r="NUM392" s="3166"/>
      <c r="NUN392" s="3166"/>
      <c r="NUO392" s="3166"/>
      <c r="NUP392" s="3166"/>
      <c r="NUQ392" s="3166"/>
      <c r="NUR392" s="3166"/>
      <c r="NUS392" s="3166"/>
      <c r="NUT392" s="3166"/>
      <c r="NUU392" s="3166"/>
      <c r="NUV392" s="3166"/>
      <c r="NUW392" s="3166"/>
      <c r="NUX392" s="3166"/>
      <c r="NUY392" s="3166"/>
      <c r="NUZ392" s="3166"/>
      <c r="NVA392" s="3166"/>
      <c r="NVB392" s="3166"/>
      <c r="NVC392" s="3166"/>
      <c r="NVD392" s="3166"/>
      <c r="NVE392" s="3166"/>
      <c r="NVF392" s="3166"/>
      <c r="NVG392" s="3166"/>
      <c r="NVH392" s="3166"/>
      <c r="NVI392" s="3166"/>
      <c r="NVJ392" s="3166"/>
      <c r="NVK392" s="3166"/>
      <c r="NVL392" s="3166"/>
      <c r="NVM392" s="3166"/>
      <c r="NVN392" s="3166"/>
      <c r="NVO392" s="3166"/>
      <c r="NVP392" s="3166"/>
      <c r="NVQ392" s="3166"/>
      <c r="NVR392" s="3166"/>
      <c r="NVS392" s="3166"/>
      <c r="NVT392" s="3166"/>
      <c r="NVU392" s="3166"/>
      <c r="NVV392" s="3166"/>
      <c r="NVW392" s="3166"/>
      <c r="NVX392" s="3166"/>
      <c r="NVY392" s="3166"/>
      <c r="NVZ392" s="3166"/>
      <c r="NWA392" s="3166"/>
      <c r="NWB392" s="3166"/>
      <c r="NWC392" s="3166"/>
      <c r="NWD392" s="3166"/>
      <c r="NWE392" s="3166"/>
      <c r="NWF392" s="3166"/>
      <c r="NWG392" s="3166"/>
      <c r="NWH392" s="3166"/>
      <c r="NWI392" s="3166"/>
      <c r="NWJ392" s="3166"/>
      <c r="NWK392" s="3166"/>
      <c r="NWL392" s="3166"/>
      <c r="NWM392" s="3166"/>
      <c r="NWN392" s="3166"/>
      <c r="NWO392" s="3166"/>
      <c r="NWP392" s="3166"/>
      <c r="NWQ392" s="3166"/>
      <c r="NWR392" s="3166"/>
      <c r="NWS392" s="3166"/>
      <c r="NWT392" s="3166"/>
      <c r="NWU392" s="3166"/>
      <c r="NWV392" s="3166"/>
      <c r="NWW392" s="3166"/>
      <c r="NWX392" s="3166"/>
      <c r="NWY392" s="3166"/>
      <c r="NWZ392" s="3166"/>
      <c r="NXA392" s="3166"/>
      <c r="NXB392" s="3166"/>
      <c r="NXC392" s="3166"/>
      <c r="NXD392" s="3166"/>
      <c r="NXE392" s="3166"/>
      <c r="NXF392" s="3166"/>
      <c r="NXG392" s="3166"/>
      <c r="NXH392" s="3166"/>
      <c r="NXI392" s="3166"/>
      <c r="NXJ392" s="3166"/>
      <c r="NXK392" s="3166"/>
      <c r="NXL392" s="3166"/>
      <c r="NXM392" s="3166"/>
      <c r="NXN392" s="3166"/>
      <c r="NXO392" s="3166"/>
      <c r="NXP392" s="3166"/>
      <c r="NXQ392" s="3166"/>
      <c r="NXR392" s="3166"/>
      <c r="NXS392" s="3166"/>
      <c r="NXT392" s="3166"/>
      <c r="NXU392" s="3166"/>
      <c r="NXV392" s="3166"/>
      <c r="NXW392" s="3166"/>
      <c r="NXX392" s="3166"/>
      <c r="NXY392" s="3166"/>
      <c r="NXZ392" s="3166"/>
      <c r="NYA392" s="3166"/>
      <c r="NYB392" s="3166"/>
      <c r="NYC392" s="3166"/>
      <c r="NYD392" s="3166"/>
      <c r="NYE392" s="3166"/>
      <c r="NYF392" s="3166"/>
      <c r="NYG392" s="3166"/>
      <c r="NYH392" s="3166"/>
      <c r="NYI392" s="3166"/>
      <c r="NYJ392" s="3166"/>
      <c r="NYK392" s="3166"/>
      <c r="NYL392" s="3166"/>
      <c r="NYM392" s="3166"/>
      <c r="NYN392" s="3166"/>
      <c r="NYO392" s="3166"/>
      <c r="NYP392" s="3166"/>
      <c r="NYQ392" s="3166"/>
      <c r="NYR392" s="3166"/>
      <c r="NYS392" s="3166"/>
      <c r="NYT392" s="3166"/>
      <c r="NYU392" s="3166"/>
      <c r="NYV392" s="3166"/>
      <c r="NYW392" s="3166"/>
      <c r="NYX392" s="3166"/>
      <c r="NYY392" s="3166"/>
      <c r="NYZ392" s="3166"/>
      <c r="NZA392" s="3166"/>
      <c r="NZB392" s="3166"/>
      <c r="NZC392" s="3166"/>
      <c r="NZD392" s="3166"/>
      <c r="NZE392" s="3166"/>
      <c r="NZF392" s="3166"/>
      <c r="NZG392" s="3166"/>
      <c r="NZH392" s="3166"/>
      <c r="NZI392" s="3166"/>
      <c r="NZJ392" s="3166"/>
      <c r="NZK392" s="3166"/>
      <c r="NZL392" s="3166"/>
      <c r="NZM392" s="3166"/>
      <c r="NZN392" s="3166"/>
      <c r="NZO392" s="3166"/>
      <c r="NZP392" s="3166"/>
      <c r="NZQ392" s="3166"/>
      <c r="NZR392" s="3166"/>
      <c r="NZS392" s="3166"/>
      <c r="NZT392" s="3166"/>
      <c r="NZU392" s="3166"/>
      <c r="NZV392" s="3166"/>
      <c r="NZW392" s="3166"/>
      <c r="NZX392" s="3166"/>
      <c r="NZY392" s="3166"/>
      <c r="NZZ392" s="3166"/>
      <c r="OAA392" s="3166"/>
      <c r="OAB392" s="3166"/>
      <c r="OAC392" s="3166"/>
      <c r="OAD392" s="3166"/>
      <c r="OAE392" s="3166"/>
      <c r="OAF392" s="3166"/>
      <c r="OAG392" s="3166"/>
      <c r="OAH392" s="3166"/>
      <c r="OAI392" s="3166"/>
      <c r="OAJ392" s="3166"/>
      <c r="OAK392" s="3166"/>
      <c r="OAL392" s="3166"/>
      <c r="OAM392" s="3166"/>
      <c r="OAN392" s="3166"/>
      <c r="OAO392" s="3166"/>
      <c r="OAP392" s="3166"/>
      <c r="OAQ392" s="3166"/>
      <c r="OAR392" s="3166"/>
      <c r="OAS392" s="3166"/>
      <c r="OAT392" s="3166"/>
      <c r="OAU392" s="3166"/>
      <c r="OAV392" s="3166"/>
      <c r="OAW392" s="3166"/>
      <c r="OAX392" s="3166"/>
      <c r="OAY392" s="3166"/>
      <c r="OAZ392" s="3166"/>
      <c r="OBA392" s="3166"/>
      <c r="OBB392" s="3166"/>
      <c r="OBC392" s="3166"/>
      <c r="OBD392" s="3166"/>
      <c r="OBE392" s="3166"/>
      <c r="OBF392" s="3166"/>
      <c r="OBG392" s="3166"/>
      <c r="OBH392" s="3166"/>
      <c r="OBI392" s="3166"/>
      <c r="OBJ392" s="3166"/>
      <c r="OBK392" s="3166"/>
      <c r="OBL392" s="3166"/>
      <c r="OBM392" s="3166"/>
      <c r="OBN392" s="3166"/>
      <c r="OBO392" s="3166"/>
      <c r="OBP392" s="3166"/>
      <c r="OBQ392" s="3166"/>
      <c r="OBR392" s="3166"/>
      <c r="OBS392" s="3166"/>
      <c r="OBT392" s="3166"/>
      <c r="OBU392" s="3166"/>
      <c r="OBV392" s="3166"/>
      <c r="OBW392" s="3166"/>
      <c r="OBX392" s="3166"/>
      <c r="OBY392" s="3166"/>
      <c r="OBZ392" s="3166"/>
      <c r="OCA392" s="3166"/>
      <c r="OCB392" s="3166"/>
      <c r="OCC392" s="3166"/>
      <c r="OCD392" s="3166"/>
      <c r="OCE392" s="3166"/>
      <c r="OCF392" s="3166"/>
      <c r="OCG392" s="3166"/>
      <c r="OCH392" s="3166"/>
      <c r="OCI392" s="3166"/>
      <c r="OCJ392" s="3166"/>
      <c r="OCK392" s="3166"/>
      <c r="OCL392" s="3166"/>
      <c r="OCM392" s="3166"/>
      <c r="OCN392" s="3166"/>
      <c r="OCO392" s="3166"/>
      <c r="OCP392" s="3166"/>
      <c r="OCQ392" s="3166"/>
      <c r="OCR392" s="3166"/>
      <c r="OCS392" s="3166"/>
      <c r="OCT392" s="3166"/>
      <c r="OCU392" s="3166"/>
      <c r="OCV392" s="3166"/>
      <c r="OCW392" s="3166"/>
      <c r="OCX392" s="3166"/>
      <c r="OCY392" s="3166"/>
      <c r="OCZ392" s="3166"/>
      <c r="ODA392" s="3166"/>
      <c r="ODB392" s="3166"/>
      <c r="ODC392" s="3166"/>
      <c r="ODD392" s="3166"/>
      <c r="ODE392" s="3166"/>
      <c r="ODF392" s="3166"/>
      <c r="ODG392" s="3166"/>
      <c r="ODH392" s="3166"/>
      <c r="ODI392" s="3166"/>
      <c r="ODJ392" s="3166"/>
      <c r="ODK392" s="3166"/>
      <c r="ODL392" s="3166"/>
      <c r="ODM392" s="3166"/>
      <c r="ODN392" s="3166"/>
      <c r="ODO392" s="3166"/>
      <c r="ODP392" s="3166"/>
      <c r="ODQ392" s="3166"/>
      <c r="ODR392" s="3166"/>
      <c r="ODS392" s="3166"/>
      <c r="ODT392" s="3166"/>
      <c r="ODU392" s="3166"/>
      <c r="ODV392" s="3166"/>
      <c r="ODW392" s="3166"/>
      <c r="ODX392" s="3166"/>
      <c r="ODY392" s="3166"/>
      <c r="ODZ392" s="3166"/>
      <c r="OEA392" s="3166"/>
      <c r="OEB392" s="3166"/>
      <c r="OEC392" s="3166"/>
      <c r="OED392" s="3166"/>
      <c r="OEE392" s="3166"/>
      <c r="OEF392" s="3166"/>
      <c r="OEG392" s="3166"/>
      <c r="OEH392" s="3166"/>
      <c r="OEI392" s="3166"/>
      <c r="OEJ392" s="3166"/>
      <c r="OEK392" s="3166"/>
      <c r="OEL392" s="3166"/>
      <c r="OEM392" s="3166"/>
      <c r="OEN392" s="3166"/>
      <c r="OEO392" s="3166"/>
      <c r="OEP392" s="3166"/>
      <c r="OEQ392" s="3166"/>
      <c r="OER392" s="3166"/>
      <c r="OES392" s="3166"/>
      <c r="OET392" s="3166"/>
      <c r="OEU392" s="3166"/>
      <c r="OEV392" s="3166"/>
      <c r="OEW392" s="3166"/>
      <c r="OEX392" s="3166"/>
      <c r="OEY392" s="3166"/>
      <c r="OEZ392" s="3166"/>
      <c r="OFA392" s="3166"/>
      <c r="OFB392" s="3166"/>
      <c r="OFC392" s="3166"/>
      <c r="OFD392" s="3166"/>
      <c r="OFE392" s="3166"/>
      <c r="OFF392" s="3166"/>
      <c r="OFG392" s="3166"/>
      <c r="OFH392" s="3166"/>
      <c r="OFI392" s="3166"/>
      <c r="OFJ392" s="3166"/>
      <c r="OFK392" s="3166"/>
      <c r="OFL392" s="3166"/>
      <c r="OFM392" s="3166"/>
      <c r="OFN392" s="3166"/>
      <c r="OFO392" s="3166"/>
      <c r="OFP392" s="3166"/>
      <c r="OFQ392" s="3166"/>
      <c r="OFR392" s="3166"/>
      <c r="OFS392" s="3166"/>
      <c r="OFT392" s="3166"/>
      <c r="OFU392" s="3166"/>
      <c r="OFV392" s="3166"/>
      <c r="OFW392" s="3166"/>
      <c r="OFX392" s="3166"/>
      <c r="OFY392" s="3166"/>
      <c r="OFZ392" s="3166"/>
      <c r="OGA392" s="3166"/>
      <c r="OGB392" s="3166"/>
      <c r="OGC392" s="3166"/>
      <c r="OGD392" s="3166"/>
      <c r="OGE392" s="3166"/>
      <c r="OGF392" s="3166"/>
      <c r="OGG392" s="3166"/>
      <c r="OGH392" s="3166"/>
      <c r="OGI392" s="3166"/>
      <c r="OGJ392" s="3166"/>
      <c r="OGK392" s="3166"/>
      <c r="OGL392" s="3166"/>
      <c r="OGM392" s="3166"/>
      <c r="OGN392" s="3166"/>
      <c r="OGO392" s="3166"/>
      <c r="OGP392" s="3166"/>
      <c r="OGQ392" s="3166"/>
      <c r="OGR392" s="3166"/>
      <c r="OGS392" s="3166"/>
      <c r="OGT392" s="3166"/>
      <c r="OGU392" s="3166"/>
      <c r="OGV392" s="3166"/>
      <c r="OGW392" s="3166"/>
      <c r="OGX392" s="3166"/>
      <c r="OGY392" s="3166"/>
      <c r="OGZ392" s="3166"/>
      <c r="OHA392" s="3166"/>
      <c r="OHB392" s="3166"/>
      <c r="OHC392" s="3166"/>
      <c r="OHD392" s="3166"/>
      <c r="OHE392" s="3166"/>
      <c r="OHF392" s="3166"/>
      <c r="OHG392" s="3166"/>
      <c r="OHH392" s="3166"/>
      <c r="OHI392" s="3166"/>
      <c r="OHJ392" s="3166"/>
      <c r="OHK392" s="3166"/>
      <c r="OHL392" s="3166"/>
      <c r="OHM392" s="3166"/>
      <c r="OHN392" s="3166"/>
      <c r="OHO392" s="3166"/>
      <c r="OHP392" s="3166"/>
      <c r="OHQ392" s="3166"/>
      <c r="OHR392" s="3166"/>
      <c r="OHS392" s="3166"/>
      <c r="OHT392" s="3166"/>
      <c r="OHU392" s="3166"/>
      <c r="OHV392" s="3166"/>
      <c r="OHW392" s="3166"/>
      <c r="OHX392" s="3166"/>
      <c r="OHY392" s="3166"/>
      <c r="OHZ392" s="3166"/>
      <c r="OIA392" s="3166"/>
      <c r="OIB392" s="3166"/>
      <c r="OIC392" s="3166"/>
      <c r="OID392" s="3166"/>
      <c r="OIE392" s="3166"/>
      <c r="OIF392" s="3166"/>
      <c r="OIG392" s="3166"/>
      <c r="OIH392" s="3166"/>
      <c r="OII392" s="3166"/>
      <c r="OIJ392" s="3166"/>
      <c r="OIK392" s="3166"/>
      <c r="OIL392" s="3166"/>
      <c r="OIM392" s="3166"/>
      <c r="OIN392" s="3166"/>
      <c r="OIO392" s="3166"/>
      <c r="OIP392" s="3166"/>
      <c r="OIQ392" s="3166"/>
      <c r="OIR392" s="3166"/>
      <c r="OIS392" s="3166"/>
      <c r="OIT392" s="3166"/>
      <c r="OIU392" s="3166"/>
      <c r="OIV392" s="3166"/>
      <c r="OIW392" s="3166"/>
      <c r="OIX392" s="3166"/>
      <c r="OIY392" s="3166"/>
      <c r="OIZ392" s="3166"/>
      <c r="OJA392" s="3166"/>
      <c r="OJB392" s="3166"/>
      <c r="OJC392" s="3166"/>
      <c r="OJD392" s="3166"/>
      <c r="OJE392" s="3166"/>
      <c r="OJF392" s="3166"/>
      <c r="OJG392" s="3166"/>
      <c r="OJH392" s="3166"/>
      <c r="OJI392" s="3166"/>
      <c r="OJJ392" s="3166"/>
      <c r="OJK392" s="3166"/>
      <c r="OJL392" s="3166"/>
      <c r="OJM392" s="3166"/>
      <c r="OJN392" s="3166"/>
      <c r="OJO392" s="3166"/>
      <c r="OJP392" s="3166"/>
      <c r="OJQ392" s="3166"/>
      <c r="OJR392" s="3166"/>
      <c r="OJS392" s="3166"/>
      <c r="OJT392" s="3166"/>
      <c r="OJU392" s="3166"/>
      <c r="OJV392" s="3166"/>
      <c r="OJW392" s="3166"/>
      <c r="OJX392" s="3166"/>
      <c r="OJY392" s="3166"/>
      <c r="OJZ392" s="3166"/>
      <c r="OKA392" s="3166"/>
      <c r="OKB392" s="3166"/>
      <c r="OKC392" s="3166"/>
      <c r="OKD392" s="3166"/>
      <c r="OKE392" s="3166"/>
      <c r="OKF392" s="3166"/>
      <c r="OKG392" s="3166"/>
      <c r="OKH392" s="3166"/>
      <c r="OKI392" s="3166"/>
      <c r="OKJ392" s="3166"/>
      <c r="OKK392" s="3166"/>
      <c r="OKL392" s="3166"/>
      <c r="OKM392" s="3166"/>
      <c r="OKN392" s="3166"/>
      <c r="OKO392" s="3166"/>
      <c r="OKP392" s="3166"/>
      <c r="OKQ392" s="3166"/>
      <c r="OKR392" s="3166"/>
      <c r="OKS392" s="3166"/>
      <c r="OKT392" s="3166"/>
      <c r="OKU392" s="3166"/>
      <c r="OKV392" s="3166"/>
      <c r="OKW392" s="3166"/>
      <c r="OKX392" s="3166"/>
      <c r="OKY392" s="3166"/>
      <c r="OKZ392" s="3166"/>
      <c r="OLA392" s="3166"/>
      <c r="OLB392" s="3166"/>
      <c r="OLC392" s="3166"/>
      <c r="OLD392" s="3166"/>
      <c r="OLE392" s="3166"/>
      <c r="OLF392" s="3166"/>
      <c r="OLG392" s="3166"/>
      <c r="OLH392" s="3166"/>
      <c r="OLI392" s="3166"/>
      <c r="OLJ392" s="3166"/>
      <c r="OLK392" s="3166"/>
      <c r="OLL392" s="3166"/>
      <c r="OLM392" s="3166"/>
      <c r="OLN392" s="3166"/>
      <c r="OLO392" s="3166"/>
      <c r="OLP392" s="3166"/>
      <c r="OLQ392" s="3166"/>
      <c r="OLR392" s="3166"/>
      <c r="OLS392" s="3166"/>
      <c r="OLT392" s="3166"/>
      <c r="OLU392" s="3166"/>
      <c r="OLV392" s="3166"/>
      <c r="OLW392" s="3166"/>
      <c r="OLX392" s="3166"/>
      <c r="OLY392" s="3166"/>
      <c r="OLZ392" s="3166"/>
      <c r="OMA392" s="3166"/>
      <c r="OMB392" s="3166"/>
      <c r="OMC392" s="3166"/>
      <c r="OMD392" s="3166"/>
      <c r="OME392" s="3166"/>
      <c r="OMF392" s="3166"/>
      <c r="OMG392" s="3166"/>
      <c r="OMH392" s="3166"/>
      <c r="OMI392" s="3166"/>
      <c r="OMJ392" s="3166"/>
      <c r="OMK392" s="3166"/>
      <c r="OML392" s="3166"/>
      <c r="OMM392" s="3166"/>
      <c r="OMN392" s="3166"/>
      <c r="OMO392" s="3166"/>
      <c r="OMP392" s="3166"/>
      <c r="OMQ392" s="3166"/>
      <c r="OMR392" s="3166"/>
      <c r="OMS392" s="3166"/>
      <c r="OMT392" s="3166"/>
      <c r="OMU392" s="3166"/>
      <c r="OMV392" s="3166"/>
      <c r="OMW392" s="3166"/>
      <c r="OMX392" s="3166"/>
      <c r="OMY392" s="3166"/>
      <c r="OMZ392" s="3166"/>
      <c r="ONA392" s="3166"/>
      <c r="ONB392" s="3166"/>
      <c r="ONC392" s="3166"/>
      <c r="OND392" s="3166"/>
      <c r="ONE392" s="3166"/>
      <c r="ONF392" s="3166"/>
      <c r="ONG392" s="3166"/>
      <c r="ONH392" s="3166"/>
      <c r="ONI392" s="3166"/>
      <c r="ONJ392" s="3166"/>
      <c r="ONK392" s="3166"/>
      <c r="ONL392" s="3166"/>
      <c r="ONM392" s="3166"/>
      <c r="ONN392" s="3166"/>
      <c r="ONO392" s="3166"/>
      <c r="ONP392" s="3166"/>
      <c r="ONQ392" s="3166"/>
      <c r="ONR392" s="3166"/>
      <c r="ONS392" s="3166"/>
      <c r="ONT392" s="3166"/>
      <c r="ONU392" s="3166"/>
      <c r="ONV392" s="3166"/>
      <c r="ONW392" s="3166"/>
      <c r="ONX392" s="3166"/>
      <c r="ONY392" s="3166"/>
      <c r="ONZ392" s="3166"/>
      <c r="OOA392" s="3166"/>
      <c r="OOB392" s="3166"/>
      <c r="OOC392" s="3166"/>
      <c r="OOD392" s="3166"/>
      <c r="OOE392" s="3166"/>
      <c r="OOF392" s="3166"/>
      <c r="OOG392" s="3166"/>
      <c r="OOH392" s="3166"/>
      <c r="OOI392" s="3166"/>
      <c r="OOJ392" s="3166"/>
      <c r="OOK392" s="3166"/>
      <c r="OOL392" s="3166"/>
      <c r="OOM392" s="3166"/>
      <c r="OON392" s="3166"/>
      <c r="OOO392" s="3166"/>
      <c r="OOP392" s="3166"/>
      <c r="OOQ392" s="3166"/>
      <c r="OOR392" s="3166"/>
      <c r="OOS392" s="3166"/>
      <c r="OOT392" s="3166"/>
      <c r="OOU392" s="3166"/>
      <c r="OOV392" s="3166"/>
      <c r="OOW392" s="3166"/>
      <c r="OOX392" s="3166"/>
      <c r="OOY392" s="3166"/>
      <c r="OOZ392" s="3166"/>
      <c r="OPA392" s="3166"/>
      <c r="OPB392" s="3166"/>
      <c r="OPC392" s="3166"/>
      <c r="OPD392" s="3166"/>
      <c r="OPE392" s="3166"/>
      <c r="OPF392" s="3166"/>
      <c r="OPG392" s="3166"/>
      <c r="OPH392" s="3166"/>
      <c r="OPI392" s="3166"/>
      <c r="OPJ392" s="3166"/>
      <c r="OPK392" s="3166"/>
      <c r="OPL392" s="3166"/>
      <c r="OPM392" s="3166"/>
      <c r="OPN392" s="3166"/>
      <c r="OPO392" s="3166"/>
      <c r="OPP392" s="3166"/>
      <c r="OPQ392" s="3166"/>
      <c r="OPR392" s="3166"/>
      <c r="OPS392" s="3166"/>
      <c r="OPT392" s="3166"/>
      <c r="OPU392" s="3166"/>
      <c r="OPV392" s="3166"/>
      <c r="OPW392" s="3166"/>
      <c r="OPX392" s="3166"/>
      <c r="OPY392" s="3166"/>
      <c r="OPZ392" s="3166"/>
      <c r="OQA392" s="3166"/>
      <c r="OQB392" s="3166"/>
      <c r="OQC392" s="3166"/>
      <c r="OQD392" s="3166"/>
      <c r="OQE392" s="3166"/>
      <c r="OQF392" s="3166"/>
      <c r="OQG392" s="3166"/>
      <c r="OQH392" s="3166"/>
      <c r="OQI392" s="3166"/>
      <c r="OQJ392" s="3166"/>
      <c r="OQK392" s="3166"/>
      <c r="OQL392" s="3166"/>
      <c r="OQM392" s="3166"/>
      <c r="OQN392" s="3166"/>
      <c r="OQO392" s="3166"/>
      <c r="OQP392" s="3166"/>
      <c r="OQQ392" s="3166"/>
      <c r="OQR392" s="3166"/>
      <c r="OQS392" s="3166"/>
      <c r="OQT392" s="3166"/>
      <c r="OQU392" s="3166"/>
      <c r="OQV392" s="3166"/>
      <c r="OQW392" s="3166"/>
      <c r="OQX392" s="3166"/>
      <c r="OQY392" s="3166"/>
      <c r="OQZ392" s="3166"/>
      <c r="ORA392" s="3166"/>
      <c r="ORB392" s="3166"/>
      <c r="ORC392" s="3166"/>
      <c r="ORD392" s="3166"/>
      <c r="ORE392" s="3166"/>
      <c r="ORF392" s="3166"/>
      <c r="ORG392" s="3166"/>
      <c r="ORH392" s="3166"/>
      <c r="ORI392" s="3166"/>
      <c r="ORJ392" s="3166"/>
      <c r="ORK392" s="3166"/>
      <c r="ORL392" s="3166"/>
      <c r="ORM392" s="3166"/>
      <c r="ORN392" s="3166"/>
      <c r="ORO392" s="3166"/>
      <c r="ORP392" s="3166"/>
      <c r="ORQ392" s="3166"/>
      <c r="ORR392" s="3166"/>
      <c r="ORS392" s="3166"/>
      <c r="ORT392" s="3166"/>
      <c r="ORU392" s="3166"/>
      <c r="ORV392" s="3166"/>
      <c r="ORW392" s="3166"/>
      <c r="ORX392" s="3166"/>
      <c r="ORY392" s="3166"/>
      <c r="ORZ392" s="3166"/>
      <c r="OSA392" s="3166"/>
      <c r="OSB392" s="3166"/>
      <c r="OSC392" s="3166"/>
      <c r="OSD392" s="3166"/>
      <c r="OSE392" s="3166"/>
      <c r="OSF392" s="3166"/>
      <c r="OSG392" s="3166"/>
      <c r="OSH392" s="3166"/>
      <c r="OSI392" s="3166"/>
      <c r="OSJ392" s="3166"/>
      <c r="OSK392" s="3166"/>
      <c r="OSL392" s="3166"/>
      <c r="OSM392" s="3166"/>
      <c r="OSN392" s="3166"/>
      <c r="OSO392" s="3166"/>
      <c r="OSP392" s="3166"/>
      <c r="OSQ392" s="3166"/>
      <c r="OSR392" s="3166"/>
      <c r="OSS392" s="3166"/>
      <c r="OST392" s="3166"/>
      <c r="OSU392" s="3166"/>
      <c r="OSV392" s="3166"/>
      <c r="OSW392" s="3166"/>
      <c r="OSX392" s="3166"/>
      <c r="OSY392" s="3166"/>
      <c r="OSZ392" s="3166"/>
      <c r="OTA392" s="3166"/>
      <c r="OTB392" s="3166"/>
      <c r="OTC392" s="3166"/>
      <c r="OTD392" s="3166"/>
      <c r="OTE392" s="3166"/>
      <c r="OTF392" s="3166"/>
      <c r="OTG392" s="3166"/>
      <c r="OTH392" s="3166"/>
      <c r="OTI392" s="3166"/>
      <c r="OTJ392" s="3166"/>
      <c r="OTK392" s="3166"/>
      <c r="OTL392" s="3166"/>
      <c r="OTM392" s="3166"/>
      <c r="OTN392" s="3166"/>
      <c r="OTO392" s="3166"/>
      <c r="OTP392" s="3166"/>
      <c r="OTQ392" s="3166"/>
      <c r="OTR392" s="3166"/>
      <c r="OTS392" s="3166"/>
      <c r="OTT392" s="3166"/>
      <c r="OTU392" s="3166"/>
      <c r="OTV392" s="3166"/>
      <c r="OTW392" s="3166"/>
      <c r="OTX392" s="3166"/>
      <c r="OTY392" s="3166"/>
      <c r="OTZ392" s="3166"/>
      <c r="OUA392" s="3166"/>
      <c r="OUB392" s="3166"/>
      <c r="OUC392" s="3166"/>
      <c r="OUD392" s="3166"/>
      <c r="OUE392" s="3166"/>
      <c r="OUF392" s="3166"/>
      <c r="OUG392" s="3166"/>
      <c r="OUH392" s="3166"/>
      <c r="OUI392" s="3166"/>
      <c r="OUJ392" s="3166"/>
      <c r="OUK392" s="3166"/>
      <c r="OUL392" s="3166"/>
      <c r="OUM392" s="3166"/>
      <c r="OUN392" s="3166"/>
      <c r="OUO392" s="3166"/>
      <c r="OUP392" s="3166"/>
      <c r="OUQ392" s="3166"/>
      <c r="OUR392" s="3166"/>
      <c r="OUS392" s="3166"/>
      <c r="OUT392" s="3166"/>
      <c r="OUU392" s="3166"/>
      <c r="OUV392" s="3166"/>
      <c r="OUW392" s="3166"/>
      <c r="OUX392" s="3166"/>
      <c r="OUY392" s="3166"/>
      <c r="OUZ392" s="3166"/>
      <c r="OVA392" s="3166"/>
      <c r="OVB392" s="3166"/>
      <c r="OVC392" s="3166"/>
      <c r="OVD392" s="3166"/>
      <c r="OVE392" s="3166"/>
      <c r="OVF392" s="3166"/>
      <c r="OVG392" s="3166"/>
      <c r="OVH392" s="3166"/>
      <c r="OVI392" s="3166"/>
      <c r="OVJ392" s="3166"/>
      <c r="OVK392" s="3166"/>
      <c r="OVL392" s="3166"/>
      <c r="OVM392" s="3166"/>
      <c r="OVN392" s="3166"/>
      <c r="OVO392" s="3166"/>
      <c r="OVP392" s="3166"/>
      <c r="OVQ392" s="3166"/>
      <c r="OVR392" s="3166"/>
      <c r="OVS392" s="3166"/>
      <c r="OVT392" s="3166"/>
      <c r="OVU392" s="3166"/>
      <c r="OVV392" s="3166"/>
      <c r="OVW392" s="3166"/>
      <c r="OVX392" s="3166"/>
      <c r="OVY392" s="3166"/>
      <c r="OVZ392" s="3166"/>
      <c r="OWA392" s="3166"/>
      <c r="OWB392" s="3166"/>
      <c r="OWC392" s="3166"/>
      <c r="OWD392" s="3166"/>
      <c r="OWE392" s="3166"/>
      <c r="OWF392" s="3166"/>
      <c r="OWG392" s="3166"/>
      <c r="OWH392" s="3166"/>
      <c r="OWI392" s="3166"/>
      <c r="OWJ392" s="3166"/>
      <c r="OWK392" s="3166"/>
      <c r="OWL392" s="3166"/>
      <c r="OWM392" s="3166"/>
      <c r="OWN392" s="3166"/>
      <c r="OWO392" s="3166"/>
      <c r="OWP392" s="3166"/>
      <c r="OWQ392" s="3166"/>
      <c r="OWR392" s="3166"/>
      <c r="OWS392" s="3166"/>
      <c r="OWT392" s="3166"/>
      <c r="OWU392" s="3166"/>
      <c r="OWV392" s="3166"/>
      <c r="OWW392" s="3166"/>
      <c r="OWX392" s="3166"/>
      <c r="OWY392" s="3166"/>
      <c r="OWZ392" s="3166"/>
      <c r="OXA392" s="3166"/>
      <c r="OXB392" s="3166"/>
      <c r="OXC392" s="3166"/>
      <c r="OXD392" s="3166"/>
      <c r="OXE392" s="3166"/>
      <c r="OXF392" s="3166"/>
      <c r="OXG392" s="3166"/>
      <c r="OXH392" s="3166"/>
      <c r="OXI392" s="3166"/>
      <c r="OXJ392" s="3166"/>
      <c r="OXK392" s="3166"/>
      <c r="OXL392" s="3166"/>
      <c r="OXM392" s="3166"/>
      <c r="OXN392" s="3166"/>
      <c r="OXO392" s="3166"/>
      <c r="OXP392" s="3166"/>
      <c r="OXQ392" s="3166"/>
      <c r="OXR392" s="3166"/>
      <c r="OXS392" s="3166"/>
      <c r="OXT392" s="3166"/>
      <c r="OXU392" s="3166"/>
      <c r="OXV392" s="3166"/>
      <c r="OXW392" s="3166"/>
      <c r="OXX392" s="3166"/>
      <c r="OXY392" s="3166"/>
      <c r="OXZ392" s="3166"/>
      <c r="OYA392" s="3166"/>
      <c r="OYB392" s="3166"/>
      <c r="OYC392" s="3166"/>
      <c r="OYD392" s="3166"/>
      <c r="OYE392" s="3166"/>
      <c r="OYF392" s="3166"/>
      <c r="OYG392" s="3166"/>
      <c r="OYH392" s="3166"/>
      <c r="OYI392" s="3166"/>
      <c r="OYJ392" s="3166"/>
      <c r="OYK392" s="3166"/>
      <c r="OYL392" s="3166"/>
      <c r="OYM392" s="3166"/>
      <c r="OYN392" s="3166"/>
      <c r="OYO392" s="3166"/>
      <c r="OYP392" s="3166"/>
      <c r="OYQ392" s="3166"/>
      <c r="OYR392" s="3166"/>
      <c r="OYS392" s="3166"/>
      <c r="OYT392" s="3166"/>
      <c r="OYU392" s="3166"/>
      <c r="OYV392" s="3166"/>
      <c r="OYW392" s="3166"/>
      <c r="OYX392" s="3166"/>
      <c r="OYY392" s="3166"/>
      <c r="OYZ392" s="3166"/>
      <c r="OZA392" s="3166"/>
      <c r="OZB392" s="3166"/>
      <c r="OZC392" s="3166"/>
      <c r="OZD392" s="3166"/>
      <c r="OZE392" s="3166"/>
      <c r="OZF392" s="3166"/>
      <c r="OZG392" s="3166"/>
      <c r="OZH392" s="3166"/>
      <c r="OZI392" s="3166"/>
      <c r="OZJ392" s="3166"/>
      <c r="OZK392" s="3166"/>
      <c r="OZL392" s="3166"/>
      <c r="OZM392" s="3166"/>
      <c r="OZN392" s="3166"/>
      <c r="OZO392" s="3166"/>
      <c r="OZP392" s="3166"/>
      <c r="OZQ392" s="3166"/>
      <c r="OZR392" s="3166"/>
      <c r="OZS392" s="3166"/>
      <c r="OZT392" s="3166"/>
      <c r="OZU392" s="3166"/>
      <c r="OZV392" s="3166"/>
      <c r="OZW392" s="3166"/>
      <c r="OZX392" s="3166"/>
      <c r="OZY392" s="3166"/>
      <c r="OZZ392" s="3166"/>
      <c r="PAA392" s="3166"/>
      <c r="PAB392" s="3166"/>
      <c r="PAC392" s="3166"/>
      <c r="PAD392" s="3166"/>
      <c r="PAE392" s="3166"/>
      <c r="PAF392" s="3166"/>
      <c r="PAG392" s="3166"/>
      <c r="PAH392" s="3166"/>
      <c r="PAI392" s="3166"/>
      <c r="PAJ392" s="3166"/>
      <c r="PAK392" s="3166"/>
      <c r="PAL392" s="3166"/>
      <c r="PAM392" s="3166"/>
      <c r="PAN392" s="3166"/>
      <c r="PAO392" s="3166"/>
      <c r="PAP392" s="3166"/>
      <c r="PAQ392" s="3166"/>
      <c r="PAR392" s="3166"/>
      <c r="PAS392" s="3166"/>
      <c r="PAT392" s="3166"/>
      <c r="PAU392" s="3166"/>
      <c r="PAV392" s="3166"/>
      <c r="PAW392" s="3166"/>
      <c r="PAX392" s="3166"/>
      <c r="PAY392" s="3166"/>
      <c r="PAZ392" s="3166"/>
      <c r="PBA392" s="3166"/>
      <c r="PBB392" s="3166"/>
      <c r="PBC392" s="3166"/>
      <c r="PBD392" s="3166"/>
      <c r="PBE392" s="3166"/>
      <c r="PBF392" s="3166"/>
      <c r="PBG392" s="3166"/>
      <c r="PBH392" s="3166"/>
      <c r="PBI392" s="3166"/>
      <c r="PBJ392" s="3166"/>
      <c r="PBK392" s="3166"/>
      <c r="PBL392" s="3166"/>
      <c r="PBM392" s="3166"/>
      <c r="PBN392" s="3166"/>
      <c r="PBO392" s="3166"/>
      <c r="PBP392" s="3166"/>
      <c r="PBQ392" s="3166"/>
      <c r="PBR392" s="3166"/>
      <c r="PBS392" s="3166"/>
      <c r="PBT392" s="3166"/>
      <c r="PBU392" s="3166"/>
      <c r="PBV392" s="3166"/>
      <c r="PBW392" s="3166"/>
      <c r="PBX392" s="3166"/>
      <c r="PBY392" s="3166"/>
      <c r="PBZ392" s="3166"/>
      <c r="PCA392" s="3166"/>
      <c r="PCB392" s="3166"/>
      <c r="PCC392" s="3166"/>
      <c r="PCD392" s="3166"/>
      <c r="PCE392" s="3166"/>
      <c r="PCF392" s="3166"/>
      <c r="PCG392" s="3166"/>
      <c r="PCH392" s="3166"/>
      <c r="PCI392" s="3166"/>
      <c r="PCJ392" s="3166"/>
      <c r="PCK392" s="3166"/>
      <c r="PCL392" s="3166"/>
      <c r="PCM392" s="3166"/>
      <c r="PCN392" s="3166"/>
      <c r="PCO392" s="3166"/>
      <c r="PCP392" s="3166"/>
      <c r="PCQ392" s="3166"/>
      <c r="PCR392" s="3166"/>
      <c r="PCS392" s="3166"/>
      <c r="PCT392" s="3166"/>
      <c r="PCU392" s="3166"/>
      <c r="PCV392" s="3166"/>
      <c r="PCW392" s="3166"/>
      <c r="PCX392" s="3166"/>
      <c r="PCY392" s="3166"/>
      <c r="PCZ392" s="3166"/>
      <c r="PDA392" s="3166"/>
      <c r="PDB392" s="3166"/>
      <c r="PDC392" s="3166"/>
      <c r="PDD392" s="3166"/>
      <c r="PDE392" s="3166"/>
      <c r="PDF392" s="3166"/>
      <c r="PDG392" s="3166"/>
      <c r="PDH392" s="3166"/>
      <c r="PDI392" s="3166"/>
      <c r="PDJ392" s="3166"/>
      <c r="PDK392" s="3166"/>
      <c r="PDL392" s="3166"/>
      <c r="PDM392" s="3166"/>
      <c r="PDN392" s="3166"/>
      <c r="PDO392" s="3166"/>
      <c r="PDP392" s="3166"/>
      <c r="PDQ392" s="3166"/>
      <c r="PDR392" s="3166"/>
      <c r="PDS392" s="3166"/>
      <c r="PDT392" s="3166"/>
      <c r="PDU392" s="3166"/>
      <c r="PDV392" s="3166"/>
      <c r="PDW392" s="3166"/>
      <c r="PDX392" s="3166"/>
      <c r="PDY392" s="3166"/>
      <c r="PDZ392" s="3166"/>
      <c r="PEA392" s="3166"/>
      <c r="PEB392" s="3166"/>
      <c r="PEC392" s="3166"/>
      <c r="PED392" s="3166"/>
      <c r="PEE392" s="3166"/>
      <c r="PEF392" s="3166"/>
      <c r="PEG392" s="3166"/>
      <c r="PEH392" s="3166"/>
      <c r="PEI392" s="3166"/>
      <c r="PEJ392" s="3166"/>
      <c r="PEK392" s="3166"/>
      <c r="PEL392" s="3166"/>
      <c r="PEM392" s="3166"/>
      <c r="PEN392" s="3166"/>
      <c r="PEO392" s="3166"/>
      <c r="PEP392" s="3166"/>
      <c r="PEQ392" s="3166"/>
      <c r="PER392" s="3166"/>
      <c r="PES392" s="3166"/>
      <c r="PET392" s="3166"/>
      <c r="PEU392" s="3166"/>
      <c r="PEV392" s="3166"/>
      <c r="PEW392" s="3166"/>
      <c r="PEX392" s="3166"/>
      <c r="PEY392" s="3166"/>
      <c r="PEZ392" s="3166"/>
      <c r="PFA392" s="3166"/>
      <c r="PFB392" s="3166"/>
      <c r="PFC392" s="3166"/>
      <c r="PFD392" s="3166"/>
      <c r="PFE392" s="3166"/>
      <c r="PFF392" s="3166"/>
      <c r="PFG392" s="3166"/>
      <c r="PFH392" s="3166"/>
      <c r="PFI392" s="3166"/>
      <c r="PFJ392" s="3166"/>
      <c r="PFK392" s="3166"/>
      <c r="PFL392" s="3166"/>
      <c r="PFM392" s="3166"/>
      <c r="PFN392" s="3166"/>
      <c r="PFO392" s="3166"/>
      <c r="PFP392" s="3166"/>
      <c r="PFQ392" s="3166"/>
      <c r="PFR392" s="3166"/>
      <c r="PFS392" s="3166"/>
      <c r="PFT392" s="3166"/>
      <c r="PFU392" s="3166"/>
      <c r="PFV392" s="3166"/>
      <c r="PFW392" s="3166"/>
      <c r="PFX392" s="3166"/>
      <c r="PFY392" s="3166"/>
      <c r="PFZ392" s="3166"/>
      <c r="PGA392" s="3166"/>
      <c r="PGB392" s="3166"/>
      <c r="PGC392" s="3166"/>
      <c r="PGD392" s="3166"/>
      <c r="PGE392" s="3166"/>
      <c r="PGF392" s="3166"/>
      <c r="PGG392" s="3166"/>
      <c r="PGH392" s="3166"/>
      <c r="PGI392" s="3166"/>
      <c r="PGJ392" s="3166"/>
      <c r="PGK392" s="3166"/>
      <c r="PGL392" s="3166"/>
      <c r="PGM392" s="3166"/>
      <c r="PGN392" s="3166"/>
      <c r="PGO392" s="3166"/>
      <c r="PGP392" s="3166"/>
      <c r="PGQ392" s="3166"/>
      <c r="PGR392" s="3166"/>
      <c r="PGS392" s="3166"/>
      <c r="PGT392" s="3166"/>
      <c r="PGU392" s="3166"/>
      <c r="PGV392" s="3166"/>
      <c r="PGW392" s="3166"/>
      <c r="PGX392" s="3166"/>
      <c r="PGY392" s="3166"/>
      <c r="PGZ392" s="3166"/>
      <c r="PHA392" s="3166"/>
      <c r="PHB392" s="3166"/>
      <c r="PHC392" s="3166"/>
      <c r="PHD392" s="3166"/>
      <c r="PHE392" s="3166"/>
      <c r="PHF392" s="3166"/>
      <c r="PHG392" s="3166"/>
      <c r="PHH392" s="3166"/>
      <c r="PHI392" s="3166"/>
      <c r="PHJ392" s="3166"/>
      <c r="PHK392" s="3166"/>
      <c r="PHL392" s="3166"/>
      <c r="PHM392" s="3166"/>
      <c r="PHN392" s="3166"/>
      <c r="PHO392" s="3166"/>
      <c r="PHP392" s="3166"/>
      <c r="PHQ392" s="3166"/>
      <c r="PHR392" s="3166"/>
      <c r="PHS392" s="3166"/>
      <c r="PHT392" s="3166"/>
      <c r="PHU392" s="3166"/>
      <c r="PHV392" s="3166"/>
      <c r="PHW392" s="3166"/>
      <c r="PHX392" s="3166"/>
      <c r="PHY392" s="3166"/>
      <c r="PHZ392" s="3166"/>
      <c r="PIA392" s="3166"/>
      <c r="PIB392" s="3166"/>
      <c r="PIC392" s="3166"/>
      <c r="PID392" s="3166"/>
      <c r="PIE392" s="3166"/>
      <c r="PIF392" s="3166"/>
      <c r="PIG392" s="3166"/>
      <c r="PIH392" s="3166"/>
      <c r="PII392" s="3166"/>
      <c r="PIJ392" s="3166"/>
      <c r="PIK392" s="3166"/>
      <c r="PIL392" s="3166"/>
      <c r="PIM392" s="3166"/>
      <c r="PIN392" s="3166"/>
      <c r="PIO392" s="3166"/>
      <c r="PIP392" s="3166"/>
      <c r="PIQ392" s="3166"/>
      <c r="PIR392" s="3166"/>
      <c r="PIS392" s="3166"/>
      <c r="PIT392" s="3166"/>
      <c r="PIU392" s="3166"/>
      <c r="PIV392" s="3166"/>
      <c r="PIW392" s="3166"/>
      <c r="PIX392" s="3166"/>
      <c r="PIY392" s="3166"/>
      <c r="PIZ392" s="3166"/>
      <c r="PJA392" s="3166"/>
      <c r="PJB392" s="3166"/>
      <c r="PJC392" s="3166"/>
      <c r="PJD392" s="3166"/>
      <c r="PJE392" s="3166"/>
      <c r="PJF392" s="3166"/>
      <c r="PJG392" s="3166"/>
      <c r="PJH392" s="3166"/>
      <c r="PJI392" s="3166"/>
      <c r="PJJ392" s="3166"/>
      <c r="PJK392" s="3166"/>
      <c r="PJL392" s="3166"/>
      <c r="PJM392" s="3166"/>
      <c r="PJN392" s="3166"/>
      <c r="PJO392" s="3166"/>
      <c r="PJP392" s="3166"/>
      <c r="PJQ392" s="3166"/>
      <c r="PJR392" s="3166"/>
      <c r="PJS392" s="3166"/>
      <c r="PJT392" s="3166"/>
      <c r="PJU392" s="3166"/>
      <c r="PJV392" s="3166"/>
      <c r="PJW392" s="3166"/>
      <c r="PJX392" s="3166"/>
      <c r="PJY392" s="3166"/>
      <c r="PJZ392" s="3166"/>
      <c r="PKA392" s="3166"/>
      <c r="PKB392" s="3166"/>
      <c r="PKC392" s="3166"/>
      <c r="PKD392" s="3166"/>
      <c r="PKE392" s="3166"/>
      <c r="PKF392" s="3166"/>
      <c r="PKG392" s="3166"/>
      <c r="PKH392" s="3166"/>
      <c r="PKI392" s="3166"/>
      <c r="PKJ392" s="3166"/>
      <c r="PKK392" s="3166"/>
      <c r="PKL392" s="3166"/>
      <c r="PKM392" s="3166"/>
      <c r="PKN392" s="3166"/>
      <c r="PKO392" s="3166"/>
      <c r="PKP392" s="3166"/>
      <c r="PKQ392" s="3166"/>
      <c r="PKR392" s="3166"/>
      <c r="PKS392" s="3166"/>
      <c r="PKT392" s="3166"/>
      <c r="PKU392" s="3166"/>
      <c r="PKV392" s="3166"/>
      <c r="PKW392" s="3166"/>
      <c r="PKX392" s="3166"/>
      <c r="PKY392" s="3166"/>
      <c r="PKZ392" s="3166"/>
      <c r="PLA392" s="3166"/>
      <c r="PLB392" s="3166"/>
      <c r="PLC392" s="3166"/>
      <c r="PLD392" s="3166"/>
      <c r="PLE392" s="3166"/>
      <c r="PLF392" s="3166"/>
      <c r="PLG392" s="3166"/>
      <c r="PLH392" s="3166"/>
      <c r="PLI392" s="3166"/>
      <c r="PLJ392" s="3166"/>
      <c r="PLK392" s="3166"/>
      <c r="PLL392" s="3166"/>
      <c r="PLM392" s="3166"/>
      <c r="PLN392" s="3166"/>
      <c r="PLO392" s="3166"/>
      <c r="PLP392" s="3166"/>
      <c r="PLQ392" s="3166"/>
      <c r="PLR392" s="3166"/>
      <c r="PLS392" s="3166"/>
      <c r="PLT392" s="3166"/>
      <c r="PLU392" s="3166"/>
      <c r="PLV392" s="3166"/>
      <c r="PLW392" s="3166"/>
      <c r="PLX392" s="3166"/>
      <c r="PLY392" s="3166"/>
      <c r="PLZ392" s="3166"/>
      <c r="PMA392" s="3166"/>
      <c r="PMB392" s="3166"/>
      <c r="PMC392" s="3166"/>
      <c r="PMD392" s="3166"/>
      <c r="PME392" s="3166"/>
      <c r="PMF392" s="3166"/>
      <c r="PMG392" s="3166"/>
      <c r="PMH392" s="3166"/>
      <c r="PMI392" s="3166"/>
      <c r="PMJ392" s="3166"/>
      <c r="PMK392" s="3166"/>
      <c r="PML392" s="3166"/>
      <c r="PMM392" s="3166"/>
      <c r="PMN392" s="3166"/>
      <c r="PMO392" s="3166"/>
      <c r="PMP392" s="3166"/>
      <c r="PMQ392" s="3166"/>
      <c r="PMR392" s="3166"/>
      <c r="PMS392" s="3166"/>
      <c r="PMT392" s="3166"/>
      <c r="PMU392" s="3166"/>
      <c r="PMV392" s="3166"/>
      <c r="PMW392" s="3166"/>
      <c r="PMX392" s="3166"/>
      <c r="PMY392" s="3166"/>
      <c r="PMZ392" s="3166"/>
      <c r="PNA392" s="3166"/>
      <c r="PNB392" s="3166"/>
      <c r="PNC392" s="3166"/>
      <c r="PND392" s="3166"/>
      <c r="PNE392" s="3166"/>
      <c r="PNF392" s="3166"/>
      <c r="PNG392" s="3166"/>
      <c r="PNH392" s="3166"/>
      <c r="PNI392" s="3166"/>
      <c r="PNJ392" s="3166"/>
      <c r="PNK392" s="3166"/>
      <c r="PNL392" s="3166"/>
      <c r="PNM392" s="3166"/>
      <c r="PNN392" s="3166"/>
      <c r="PNO392" s="3166"/>
      <c r="PNP392" s="3166"/>
      <c r="PNQ392" s="3166"/>
      <c r="PNR392" s="3166"/>
      <c r="PNS392" s="3166"/>
      <c r="PNT392" s="3166"/>
      <c r="PNU392" s="3166"/>
      <c r="PNV392" s="3166"/>
      <c r="PNW392" s="3166"/>
      <c r="PNX392" s="3166"/>
      <c r="PNY392" s="3166"/>
      <c r="PNZ392" s="3166"/>
      <c r="POA392" s="3166"/>
      <c r="POB392" s="3166"/>
      <c r="POC392" s="3166"/>
      <c r="POD392" s="3166"/>
      <c r="POE392" s="3166"/>
      <c r="POF392" s="3166"/>
      <c r="POG392" s="3166"/>
      <c r="POH392" s="3166"/>
      <c r="POI392" s="3166"/>
      <c r="POJ392" s="3166"/>
      <c r="POK392" s="3166"/>
      <c r="POL392" s="3166"/>
      <c r="POM392" s="3166"/>
      <c r="PON392" s="3166"/>
      <c r="POO392" s="3166"/>
      <c r="POP392" s="3166"/>
      <c r="POQ392" s="3166"/>
      <c r="POR392" s="3166"/>
      <c r="POS392" s="3166"/>
      <c r="POT392" s="3166"/>
      <c r="POU392" s="3166"/>
      <c r="POV392" s="3166"/>
      <c r="POW392" s="3166"/>
      <c r="POX392" s="3166"/>
      <c r="POY392" s="3166"/>
      <c r="POZ392" s="3166"/>
      <c r="PPA392" s="3166"/>
      <c r="PPB392" s="3166"/>
      <c r="PPC392" s="3166"/>
      <c r="PPD392" s="3166"/>
      <c r="PPE392" s="3166"/>
      <c r="PPF392" s="3166"/>
      <c r="PPG392" s="3166"/>
      <c r="PPH392" s="3166"/>
      <c r="PPI392" s="3166"/>
      <c r="PPJ392" s="3166"/>
      <c r="PPK392" s="3166"/>
      <c r="PPL392" s="3166"/>
      <c r="PPM392" s="3166"/>
      <c r="PPN392" s="3166"/>
      <c r="PPO392" s="3166"/>
      <c r="PPP392" s="3166"/>
      <c r="PPQ392" s="3166"/>
      <c r="PPR392" s="3166"/>
      <c r="PPS392" s="3166"/>
      <c r="PPT392" s="3166"/>
      <c r="PPU392" s="3166"/>
      <c r="PPV392" s="3166"/>
      <c r="PPW392" s="3166"/>
      <c r="PPX392" s="3166"/>
      <c r="PPY392" s="3166"/>
      <c r="PPZ392" s="3166"/>
      <c r="PQA392" s="3166"/>
      <c r="PQB392" s="3166"/>
      <c r="PQC392" s="3166"/>
      <c r="PQD392" s="3166"/>
      <c r="PQE392" s="3166"/>
      <c r="PQF392" s="3166"/>
      <c r="PQG392" s="3166"/>
      <c r="PQH392" s="3166"/>
      <c r="PQI392" s="3166"/>
      <c r="PQJ392" s="3166"/>
      <c r="PQK392" s="3166"/>
      <c r="PQL392" s="3166"/>
      <c r="PQM392" s="3166"/>
      <c r="PQN392" s="3166"/>
      <c r="PQO392" s="3166"/>
      <c r="PQP392" s="3166"/>
      <c r="PQQ392" s="3166"/>
      <c r="PQR392" s="3166"/>
      <c r="PQS392" s="3166"/>
      <c r="PQT392" s="3166"/>
      <c r="PQU392" s="3166"/>
      <c r="PQV392" s="3166"/>
      <c r="PQW392" s="3166"/>
      <c r="PQX392" s="3166"/>
      <c r="PQY392" s="3166"/>
      <c r="PQZ392" s="3166"/>
      <c r="PRA392" s="3166"/>
      <c r="PRB392" s="3166"/>
      <c r="PRC392" s="3166"/>
      <c r="PRD392" s="3166"/>
      <c r="PRE392" s="3166"/>
      <c r="PRF392" s="3166"/>
      <c r="PRG392" s="3166"/>
      <c r="PRH392" s="3166"/>
      <c r="PRI392" s="3166"/>
      <c r="PRJ392" s="3166"/>
      <c r="PRK392" s="3166"/>
      <c r="PRL392" s="3166"/>
      <c r="PRM392" s="3166"/>
      <c r="PRN392" s="3166"/>
      <c r="PRO392" s="3166"/>
      <c r="PRP392" s="3166"/>
      <c r="PRQ392" s="3166"/>
      <c r="PRR392" s="3166"/>
      <c r="PRS392" s="3166"/>
      <c r="PRT392" s="3166"/>
      <c r="PRU392" s="3166"/>
      <c r="PRV392" s="3166"/>
      <c r="PRW392" s="3166"/>
      <c r="PRX392" s="3166"/>
      <c r="PRY392" s="3166"/>
      <c r="PRZ392" s="3166"/>
      <c r="PSA392" s="3166"/>
      <c r="PSB392" s="3166"/>
      <c r="PSC392" s="3166"/>
      <c r="PSD392" s="3166"/>
      <c r="PSE392" s="3166"/>
      <c r="PSF392" s="3166"/>
      <c r="PSG392" s="3166"/>
      <c r="PSH392" s="3166"/>
      <c r="PSI392" s="3166"/>
      <c r="PSJ392" s="3166"/>
      <c r="PSK392" s="3166"/>
      <c r="PSL392" s="3166"/>
      <c r="PSM392" s="3166"/>
      <c r="PSN392" s="3166"/>
      <c r="PSO392" s="3166"/>
      <c r="PSP392" s="3166"/>
      <c r="PSQ392" s="3166"/>
      <c r="PSR392" s="3166"/>
      <c r="PSS392" s="3166"/>
      <c r="PST392" s="3166"/>
      <c r="PSU392" s="3166"/>
      <c r="PSV392" s="3166"/>
      <c r="PSW392" s="3166"/>
      <c r="PSX392" s="3166"/>
      <c r="PSY392" s="3166"/>
      <c r="PSZ392" s="3166"/>
      <c r="PTA392" s="3166"/>
      <c r="PTB392" s="3166"/>
      <c r="PTC392" s="3166"/>
      <c r="PTD392" s="3166"/>
      <c r="PTE392" s="3166"/>
      <c r="PTF392" s="3166"/>
      <c r="PTG392" s="3166"/>
      <c r="PTH392" s="3166"/>
      <c r="PTI392" s="3166"/>
      <c r="PTJ392" s="3166"/>
      <c r="PTK392" s="3166"/>
      <c r="PTL392" s="3166"/>
      <c r="PTM392" s="3166"/>
      <c r="PTN392" s="3166"/>
      <c r="PTO392" s="3166"/>
      <c r="PTP392" s="3166"/>
      <c r="PTQ392" s="3166"/>
      <c r="PTR392" s="3166"/>
      <c r="PTS392" s="3166"/>
      <c r="PTT392" s="3166"/>
      <c r="PTU392" s="3166"/>
      <c r="PTV392" s="3166"/>
      <c r="PTW392" s="3166"/>
      <c r="PTX392" s="3166"/>
      <c r="PTY392" s="3166"/>
      <c r="PTZ392" s="3166"/>
      <c r="PUA392" s="3166"/>
      <c r="PUB392" s="3166"/>
      <c r="PUC392" s="3166"/>
      <c r="PUD392" s="3166"/>
      <c r="PUE392" s="3166"/>
      <c r="PUF392" s="3166"/>
      <c r="PUG392" s="3166"/>
      <c r="PUH392" s="3166"/>
      <c r="PUI392" s="3166"/>
      <c r="PUJ392" s="3166"/>
      <c r="PUK392" s="3166"/>
      <c r="PUL392" s="3166"/>
      <c r="PUM392" s="3166"/>
      <c r="PUN392" s="3166"/>
      <c r="PUO392" s="3166"/>
      <c r="PUP392" s="3166"/>
      <c r="PUQ392" s="3166"/>
      <c r="PUR392" s="3166"/>
      <c r="PUS392" s="3166"/>
      <c r="PUT392" s="3166"/>
      <c r="PUU392" s="3166"/>
      <c r="PUV392" s="3166"/>
      <c r="PUW392" s="3166"/>
      <c r="PUX392" s="3166"/>
      <c r="PUY392" s="3166"/>
      <c r="PUZ392" s="3166"/>
      <c r="PVA392" s="3166"/>
      <c r="PVB392" s="3166"/>
      <c r="PVC392" s="3166"/>
      <c r="PVD392" s="3166"/>
      <c r="PVE392" s="3166"/>
      <c r="PVF392" s="3166"/>
      <c r="PVG392" s="3166"/>
      <c r="PVH392" s="3166"/>
      <c r="PVI392" s="3166"/>
      <c r="PVJ392" s="3166"/>
      <c r="PVK392" s="3166"/>
      <c r="PVL392" s="3166"/>
      <c r="PVM392" s="3166"/>
      <c r="PVN392" s="3166"/>
      <c r="PVO392" s="3166"/>
      <c r="PVP392" s="3166"/>
      <c r="PVQ392" s="3166"/>
      <c r="PVR392" s="3166"/>
      <c r="PVS392" s="3166"/>
      <c r="PVT392" s="3166"/>
      <c r="PVU392" s="3166"/>
      <c r="PVV392" s="3166"/>
      <c r="PVW392" s="3166"/>
      <c r="PVX392" s="3166"/>
      <c r="PVY392" s="3166"/>
      <c r="PVZ392" s="3166"/>
      <c r="PWA392" s="3166"/>
      <c r="PWB392" s="3166"/>
      <c r="PWC392" s="3166"/>
      <c r="PWD392" s="3166"/>
      <c r="PWE392" s="3166"/>
      <c r="PWF392" s="3166"/>
      <c r="PWG392" s="3166"/>
      <c r="PWH392" s="3166"/>
      <c r="PWI392" s="3166"/>
      <c r="PWJ392" s="3166"/>
      <c r="PWK392" s="3166"/>
      <c r="PWL392" s="3166"/>
      <c r="PWM392" s="3166"/>
      <c r="PWN392" s="3166"/>
      <c r="PWO392" s="3166"/>
      <c r="PWP392" s="3166"/>
      <c r="PWQ392" s="3166"/>
      <c r="PWR392" s="3166"/>
      <c r="PWS392" s="3166"/>
      <c r="PWT392" s="3166"/>
      <c r="PWU392" s="3166"/>
      <c r="PWV392" s="3166"/>
      <c r="PWW392" s="3166"/>
      <c r="PWX392" s="3166"/>
      <c r="PWY392" s="3166"/>
      <c r="PWZ392" s="3166"/>
      <c r="PXA392" s="3166"/>
      <c r="PXB392" s="3166"/>
      <c r="PXC392" s="3166"/>
      <c r="PXD392" s="3166"/>
      <c r="PXE392" s="3166"/>
      <c r="PXF392" s="3166"/>
      <c r="PXG392" s="3166"/>
      <c r="PXH392" s="3166"/>
      <c r="PXI392" s="3166"/>
      <c r="PXJ392" s="3166"/>
      <c r="PXK392" s="3166"/>
      <c r="PXL392" s="3166"/>
      <c r="PXM392" s="3166"/>
      <c r="PXN392" s="3166"/>
      <c r="PXO392" s="3166"/>
      <c r="PXP392" s="3166"/>
      <c r="PXQ392" s="3166"/>
      <c r="PXR392" s="3166"/>
      <c r="PXS392" s="3166"/>
      <c r="PXT392" s="3166"/>
      <c r="PXU392" s="3166"/>
      <c r="PXV392" s="3166"/>
      <c r="PXW392" s="3166"/>
      <c r="PXX392" s="3166"/>
      <c r="PXY392" s="3166"/>
      <c r="PXZ392" s="3166"/>
      <c r="PYA392" s="3166"/>
      <c r="PYB392" s="3166"/>
      <c r="PYC392" s="3166"/>
      <c r="PYD392" s="3166"/>
      <c r="PYE392" s="3166"/>
      <c r="PYF392" s="3166"/>
      <c r="PYG392" s="3166"/>
      <c r="PYH392" s="3166"/>
      <c r="PYI392" s="3166"/>
      <c r="PYJ392" s="3166"/>
      <c r="PYK392" s="3166"/>
      <c r="PYL392" s="3166"/>
      <c r="PYM392" s="3166"/>
      <c r="PYN392" s="3166"/>
      <c r="PYO392" s="3166"/>
      <c r="PYP392" s="3166"/>
      <c r="PYQ392" s="3166"/>
      <c r="PYR392" s="3166"/>
      <c r="PYS392" s="3166"/>
      <c r="PYT392" s="3166"/>
      <c r="PYU392" s="3166"/>
      <c r="PYV392" s="3166"/>
      <c r="PYW392" s="3166"/>
      <c r="PYX392" s="3166"/>
      <c r="PYY392" s="3166"/>
      <c r="PYZ392" s="3166"/>
      <c r="PZA392" s="3166"/>
      <c r="PZB392" s="3166"/>
      <c r="PZC392" s="3166"/>
      <c r="PZD392" s="3166"/>
      <c r="PZE392" s="3166"/>
      <c r="PZF392" s="3166"/>
      <c r="PZG392" s="3166"/>
      <c r="PZH392" s="3166"/>
      <c r="PZI392" s="3166"/>
      <c r="PZJ392" s="3166"/>
      <c r="PZK392" s="3166"/>
      <c r="PZL392" s="3166"/>
      <c r="PZM392" s="3166"/>
      <c r="PZN392" s="3166"/>
      <c r="PZO392" s="3166"/>
      <c r="PZP392" s="3166"/>
      <c r="PZQ392" s="3166"/>
      <c r="PZR392" s="3166"/>
      <c r="PZS392" s="3166"/>
      <c r="PZT392" s="3166"/>
      <c r="PZU392" s="3166"/>
      <c r="PZV392" s="3166"/>
      <c r="PZW392" s="3166"/>
      <c r="PZX392" s="3166"/>
      <c r="PZY392" s="3166"/>
      <c r="PZZ392" s="3166"/>
      <c r="QAA392" s="3166"/>
      <c r="QAB392" s="3166"/>
      <c r="QAC392" s="3166"/>
      <c r="QAD392" s="3166"/>
      <c r="QAE392" s="3166"/>
      <c r="QAF392" s="3166"/>
      <c r="QAG392" s="3166"/>
      <c r="QAH392" s="3166"/>
      <c r="QAI392" s="3166"/>
      <c r="QAJ392" s="3166"/>
      <c r="QAK392" s="3166"/>
      <c r="QAL392" s="3166"/>
      <c r="QAM392" s="3166"/>
      <c r="QAN392" s="3166"/>
      <c r="QAO392" s="3166"/>
      <c r="QAP392" s="3166"/>
      <c r="QAQ392" s="3166"/>
      <c r="QAR392" s="3166"/>
      <c r="QAS392" s="3166"/>
      <c r="QAT392" s="3166"/>
      <c r="QAU392" s="3166"/>
      <c r="QAV392" s="3166"/>
      <c r="QAW392" s="3166"/>
      <c r="QAX392" s="3166"/>
      <c r="QAY392" s="3166"/>
      <c r="QAZ392" s="3166"/>
      <c r="QBA392" s="3166"/>
      <c r="QBB392" s="3166"/>
      <c r="QBC392" s="3166"/>
      <c r="QBD392" s="3166"/>
      <c r="QBE392" s="3166"/>
      <c r="QBF392" s="3166"/>
      <c r="QBG392" s="3166"/>
      <c r="QBH392" s="3166"/>
      <c r="QBI392" s="3166"/>
      <c r="QBJ392" s="3166"/>
      <c r="QBK392" s="3166"/>
      <c r="QBL392" s="3166"/>
      <c r="QBM392" s="3166"/>
      <c r="QBN392" s="3166"/>
      <c r="QBO392" s="3166"/>
      <c r="QBP392" s="3166"/>
      <c r="QBQ392" s="3166"/>
      <c r="QBR392" s="3166"/>
      <c r="QBS392" s="3166"/>
      <c r="QBT392" s="3166"/>
      <c r="QBU392" s="3166"/>
      <c r="QBV392" s="3166"/>
      <c r="QBW392" s="3166"/>
      <c r="QBX392" s="3166"/>
      <c r="QBY392" s="3166"/>
      <c r="QBZ392" s="3166"/>
      <c r="QCA392" s="3166"/>
      <c r="QCB392" s="3166"/>
      <c r="QCC392" s="3166"/>
      <c r="QCD392" s="3166"/>
      <c r="QCE392" s="3166"/>
      <c r="QCF392" s="3166"/>
      <c r="QCG392" s="3166"/>
      <c r="QCH392" s="3166"/>
      <c r="QCI392" s="3166"/>
      <c r="QCJ392" s="3166"/>
      <c r="QCK392" s="3166"/>
      <c r="QCL392" s="3166"/>
      <c r="QCM392" s="3166"/>
      <c r="QCN392" s="3166"/>
      <c r="QCO392" s="3166"/>
      <c r="QCP392" s="3166"/>
      <c r="QCQ392" s="3166"/>
      <c r="QCR392" s="3166"/>
      <c r="QCS392" s="3166"/>
      <c r="QCT392" s="3166"/>
      <c r="QCU392" s="3166"/>
      <c r="QCV392" s="3166"/>
      <c r="QCW392" s="3166"/>
      <c r="QCX392" s="3166"/>
      <c r="QCY392" s="3166"/>
      <c r="QCZ392" s="3166"/>
      <c r="QDA392" s="3166"/>
      <c r="QDB392" s="3166"/>
      <c r="QDC392" s="3166"/>
      <c r="QDD392" s="3166"/>
      <c r="QDE392" s="3166"/>
      <c r="QDF392" s="3166"/>
      <c r="QDG392" s="3166"/>
      <c r="QDH392" s="3166"/>
      <c r="QDI392" s="3166"/>
      <c r="QDJ392" s="3166"/>
      <c r="QDK392" s="3166"/>
      <c r="QDL392" s="3166"/>
      <c r="QDM392" s="3166"/>
      <c r="QDN392" s="3166"/>
      <c r="QDO392" s="3166"/>
      <c r="QDP392" s="3166"/>
      <c r="QDQ392" s="3166"/>
      <c r="QDR392" s="3166"/>
      <c r="QDS392" s="3166"/>
      <c r="QDT392" s="3166"/>
      <c r="QDU392" s="3166"/>
      <c r="QDV392" s="3166"/>
      <c r="QDW392" s="3166"/>
      <c r="QDX392" s="3166"/>
      <c r="QDY392" s="3166"/>
      <c r="QDZ392" s="3166"/>
      <c r="QEA392" s="3166"/>
      <c r="QEB392" s="3166"/>
      <c r="QEC392" s="3166"/>
      <c r="QED392" s="3166"/>
      <c r="QEE392" s="3166"/>
      <c r="QEF392" s="3166"/>
      <c r="QEG392" s="3166"/>
      <c r="QEH392" s="3166"/>
      <c r="QEI392" s="3166"/>
      <c r="QEJ392" s="3166"/>
      <c r="QEK392" s="3166"/>
      <c r="QEL392" s="3166"/>
      <c r="QEM392" s="3166"/>
      <c r="QEN392" s="3166"/>
      <c r="QEO392" s="3166"/>
      <c r="QEP392" s="3166"/>
      <c r="QEQ392" s="3166"/>
      <c r="QER392" s="3166"/>
      <c r="QES392" s="3166"/>
      <c r="QET392" s="3166"/>
      <c r="QEU392" s="3166"/>
      <c r="QEV392" s="3166"/>
      <c r="QEW392" s="3166"/>
      <c r="QEX392" s="3166"/>
      <c r="QEY392" s="3166"/>
      <c r="QEZ392" s="3166"/>
      <c r="QFA392" s="3166"/>
      <c r="QFB392" s="3166"/>
      <c r="QFC392" s="3166"/>
      <c r="QFD392" s="3166"/>
      <c r="QFE392" s="3166"/>
      <c r="QFF392" s="3166"/>
      <c r="QFG392" s="3166"/>
      <c r="QFH392" s="3166"/>
      <c r="QFI392" s="3166"/>
      <c r="QFJ392" s="3166"/>
      <c r="QFK392" s="3166"/>
      <c r="QFL392" s="3166"/>
      <c r="QFM392" s="3166"/>
      <c r="QFN392" s="3166"/>
      <c r="QFO392" s="3166"/>
      <c r="QFP392" s="3166"/>
      <c r="QFQ392" s="3166"/>
      <c r="QFR392" s="3166"/>
      <c r="QFS392" s="3166"/>
      <c r="QFT392" s="3166"/>
      <c r="QFU392" s="3166"/>
      <c r="QFV392" s="3166"/>
      <c r="QFW392" s="3166"/>
      <c r="QFX392" s="3166"/>
      <c r="QFY392" s="3166"/>
      <c r="QFZ392" s="3166"/>
      <c r="QGA392" s="3166"/>
      <c r="QGB392" s="3166"/>
      <c r="QGC392" s="3166"/>
      <c r="QGD392" s="3166"/>
      <c r="QGE392" s="3166"/>
      <c r="QGF392" s="3166"/>
      <c r="QGG392" s="3166"/>
      <c r="QGH392" s="3166"/>
      <c r="QGI392" s="3166"/>
      <c r="QGJ392" s="3166"/>
      <c r="QGK392" s="3166"/>
      <c r="QGL392" s="3166"/>
      <c r="QGM392" s="3166"/>
      <c r="QGN392" s="3166"/>
      <c r="QGO392" s="3166"/>
      <c r="QGP392" s="3166"/>
      <c r="QGQ392" s="3166"/>
      <c r="QGR392" s="3166"/>
      <c r="QGS392" s="3166"/>
      <c r="QGT392" s="3166"/>
      <c r="QGU392" s="3166"/>
      <c r="QGV392" s="3166"/>
      <c r="QGW392" s="3166"/>
      <c r="QGX392" s="3166"/>
      <c r="QGY392" s="3166"/>
      <c r="QGZ392" s="3166"/>
      <c r="QHA392" s="3166"/>
      <c r="QHB392" s="3166"/>
      <c r="QHC392" s="3166"/>
      <c r="QHD392" s="3166"/>
      <c r="QHE392" s="3166"/>
      <c r="QHF392" s="3166"/>
      <c r="QHG392" s="3166"/>
      <c r="QHH392" s="3166"/>
      <c r="QHI392" s="3166"/>
      <c r="QHJ392" s="3166"/>
      <c r="QHK392" s="3166"/>
      <c r="QHL392" s="3166"/>
      <c r="QHM392" s="3166"/>
      <c r="QHN392" s="3166"/>
      <c r="QHO392" s="3166"/>
      <c r="QHP392" s="3166"/>
      <c r="QHQ392" s="3166"/>
      <c r="QHR392" s="3166"/>
      <c r="QHS392" s="3166"/>
      <c r="QHT392" s="3166"/>
      <c r="QHU392" s="3166"/>
      <c r="QHV392" s="3166"/>
      <c r="QHW392" s="3166"/>
      <c r="QHX392" s="3166"/>
      <c r="QHY392" s="3166"/>
      <c r="QHZ392" s="3166"/>
      <c r="QIA392" s="3166"/>
      <c r="QIB392" s="3166"/>
      <c r="QIC392" s="3166"/>
      <c r="QID392" s="3166"/>
      <c r="QIE392" s="3166"/>
      <c r="QIF392" s="3166"/>
      <c r="QIG392" s="3166"/>
      <c r="QIH392" s="3166"/>
      <c r="QII392" s="3166"/>
      <c r="QIJ392" s="3166"/>
      <c r="QIK392" s="3166"/>
      <c r="QIL392" s="3166"/>
      <c r="QIM392" s="3166"/>
      <c r="QIN392" s="3166"/>
      <c r="QIO392" s="3166"/>
      <c r="QIP392" s="3166"/>
      <c r="QIQ392" s="3166"/>
      <c r="QIR392" s="3166"/>
      <c r="QIS392" s="3166"/>
      <c r="QIT392" s="3166"/>
      <c r="QIU392" s="3166"/>
      <c r="QIV392" s="3166"/>
      <c r="QIW392" s="3166"/>
      <c r="QIX392" s="3166"/>
      <c r="QIY392" s="3166"/>
      <c r="QIZ392" s="3166"/>
      <c r="QJA392" s="3166"/>
      <c r="QJB392" s="3166"/>
      <c r="QJC392" s="3166"/>
      <c r="QJD392" s="3166"/>
      <c r="QJE392" s="3166"/>
      <c r="QJF392" s="3166"/>
      <c r="QJG392" s="3166"/>
      <c r="QJH392" s="3166"/>
      <c r="QJI392" s="3166"/>
      <c r="QJJ392" s="3166"/>
      <c r="QJK392" s="3166"/>
      <c r="QJL392" s="3166"/>
      <c r="QJM392" s="3166"/>
      <c r="QJN392" s="3166"/>
      <c r="QJO392" s="3166"/>
      <c r="QJP392" s="3166"/>
      <c r="QJQ392" s="3166"/>
      <c r="QJR392" s="3166"/>
      <c r="QJS392" s="3166"/>
      <c r="QJT392" s="3166"/>
      <c r="QJU392" s="3166"/>
      <c r="QJV392" s="3166"/>
      <c r="QJW392" s="3166"/>
      <c r="QJX392" s="3166"/>
      <c r="QJY392" s="3166"/>
      <c r="QJZ392" s="3166"/>
      <c r="QKA392" s="3166"/>
      <c r="QKB392" s="3166"/>
      <c r="QKC392" s="3166"/>
      <c r="QKD392" s="3166"/>
      <c r="QKE392" s="3166"/>
      <c r="QKF392" s="3166"/>
      <c r="QKG392" s="3166"/>
      <c r="QKH392" s="3166"/>
      <c r="QKI392" s="3166"/>
      <c r="QKJ392" s="3166"/>
      <c r="QKK392" s="3166"/>
      <c r="QKL392" s="3166"/>
      <c r="QKM392" s="3166"/>
      <c r="QKN392" s="3166"/>
      <c r="QKO392" s="3166"/>
      <c r="QKP392" s="3166"/>
      <c r="QKQ392" s="3166"/>
      <c r="QKR392" s="3166"/>
      <c r="QKS392" s="3166"/>
      <c r="QKT392" s="3166"/>
      <c r="QKU392" s="3166"/>
      <c r="QKV392" s="3166"/>
      <c r="QKW392" s="3166"/>
      <c r="QKX392" s="3166"/>
      <c r="QKY392" s="3166"/>
      <c r="QKZ392" s="3166"/>
      <c r="QLA392" s="3166"/>
      <c r="QLB392" s="3166"/>
      <c r="QLC392" s="3166"/>
      <c r="QLD392" s="3166"/>
      <c r="QLE392" s="3166"/>
      <c r="QLF392" s="3166"/>
      <c r="QLG392" s="3166"/>
      <c r="QLH392" s="3166"/>
      <c r="QLI392" s="3166"/>
      <c r="QLJ392" s="3166"/>
      <c r="QLK392" s="3166"/>
      <c r="QLL392" s="3166"/>
      <c r="QLM392" s="3166"/>
      <c r="QLN392" s="3166"/>
      <c r="QLO392" s="3166"/>
      <c r="QLP392" s="3166"/>
      <c r="QLQ392" s="3166"/>
      <c r="QLR392" s="3166"/>
      <c r="QLS392" s="3166"/>
      <c r="QLT392" s="3166"/>
      <c r="QLU392" s="3166"/>
      <c r="QLV392" s="3166"/>
      <c r="QLW392" s="3166"/>
      <c r="QLX392" s="3166"/>
      <c r="QLY392" s="3166"/>
      <c r="QLZ392" s="3166"/>
      <c r="QMA392" s="3166"/>
      <c r="QMB392" s="3166"/>
      <c r="QMC392" s="3166"/>
      <c r="QMD392" s="3166"/>
      <c r="QME392" s="3166"/>
      <c r="QMF392" s="3166"/>
      <c r="QMG392" s="3166"/>
      <c r="QMH392" s="3166"/>
      <c r="QMI392" s="3166"/>
      <c r="QMJ392" s="3166"/>
      <c r="QMK392" s="3166"/>
      <c r="QML392" s="3166"/>
      <c r="QMM392" s="3166"/>
      <c r="QMN392" s="3166"/>
      <c r="QMO392" s="3166"/>
      <c r="QMP392" s="3166"/>
      <c r="QMQ392" s="3166"/>
      <c r="QMR392" s="3166"/>
      <c r="QMS392" s="3166"/>
      <c r="QMT392" s="3166"/>
      <c r="QMU392" s="3166"/>
      <c r="QMV392" s="3166"/>
      <c r="QMW392" s="3166"/>
      <c r="QMX392" s="3166"/>
      <c r="QMY392" s="3166"/>
      <c r="QMZ392" s="3166"/>
      <c r="QNA392" s="3166"/>
      <c r="QNB392" s="3166"/>
      <c r="QNC392" s="3166"/>
      <c r="QND392" s="3166"/>
      <c r="QNE392" s="3166"/>
      <c r="QNF392" s="3166"/>
      <c r="QNG392" s="3166"/>
      <c r="QNH392" s="3166"/>
      <c r="QNI392" s="3166"/>
      <c r="QNJ392" s="3166"/>
      <c r="QNK392" s="3166"/>
      <c r="QNL392" s="3166"/>
      <c r="QNM392" s="3166"/>
      <c r="QNN392" s="3166"/>
      <c r="QNO392" s="3166"/>
      <c r="QNP392" s="3166"/>
      <c r="QNQ392" s="3166"/>
      <c r="QNR392" s="3166"/>
      <c r="QNS392" s="3166"/>
      <c r="QNT392" s="3166"/>
      <c r="QNU392" s="3166"/>
      <c r="QNV392" s="3166"/>
      <c r="QNW392" s="3166"/>
      <c r="QNX392" s="3166"/>
      <c r="QNY392" s="3166"/>
      <c r="QNZ392" s="3166"/>
      <c r="QOA392" s="3166"/>
      <c r="QOB392" s="3166"/>
      <c r="QOC392" s="3166"/>
      <c r="QOD392" s="3166"/>
      <c r="QOE392" s="3166"/>
      <c r="QOF392" s="3166"/>
      <c r="QOG392" s="3166"/>
      <c r="QOH392" s="3166"/>
      <c r="QOI392" s="3166"/>
      <c r="QOJ392" s="3166"/>
      <c r="QOK392" s="3166"/>
      <c r="QOL392" s="3166"/>
      <c r="QOM392" s="3166"/>
      <c r="QON392" s="3166"/>
      <c r="QOO392" s="3166"/>
      <c r="QOP392" s="3166"/>
      <c r="QOQ392" s="3166"/>
      <c r="QOR392" s="3166"/>
      <c r="QOS392" s="3166"/>
      <c r="QOT392" s="3166"/>
      <c r="QOU392" s="3166"/>
      <c r="QOV392" s="3166"/>
      <c r="QOW392" s="3166"/>
      <c r="QOX392" s="3166"/>
      <c r="QOY392" s="3166"/>
      <c r="QOZ392" s="3166"/>
      <c r="QPA392" s="3166"/>
      <c r="QPB392" s="3166"/>
      <c r="QPC392" s="3166"/>
      <c r="QPD392" s="3166"/>
      <c r="QPE392" s="3166"/>
      <c r="QPF392" s="3166"/>
      <c r="QPG392" s="3166"/>
      <c r="QPH392" s="3166"/>
      <c r="QPI392" s="3166"/>
      <c r="QPJ392" s="3166"/>
      <c r="QPK392" s="3166"/>
      <c r="QPL392" s="3166"/>
      <c r="QPM392" s="3166"/>
      <c r="QPN392" s="3166"/>
      <c r="QPO392" s="3166"/>
      <c r="QPP392" s="3166"/>
      <c r="QPQ392" s="3166"/>
      <c r="QPR392" s="3166"/>
      <c r="QPS392" s="3166"/>
      <c r="QPT392" s="3166"/>
      <c r="QPU392" s="3166"/>
      <c r="QPV392" s="3166"/>
      <c r="QPW392" s="3166"/>
      <c r="QPX392" s="3166"/>
      <c r="QPY392" s="3166"/>
      <c r="QPZ392" s="3166"/>
      <c r="QQA392" s="3166"/>
      <c r="QQB392" s="3166"/>
      <c r="QQC392" s="3166"/>
      <c r="QQD392" s="3166"/>
      <c r="QQE392" s="3166"/>
      <c r="QQF392" s="3166"/>
      <c r="QQG392" s="3166"/>
      <c r="QQH392" s="3166"/>
      <c r="QQI392" s="3166"/>
      <c r="QQJ392" s="3166"/>
      <c r="QQK392" s="3166"/>
      <c r="QQL392" s="3166"/>
      <c r="QQM392" s="3166"/>
      <c r="QQN392" s="3166"/>
      <c r="QQO392" s="3166"/>
      <c r="QQP392" s="3166"/>
      <c r="QQQ392" s="3166"/>
      <c r="QQR392" s="3166"/>
      <c r="QQS392" s="3166"/>
      <c r="QQT392" s="3166"/>
      <c r="QQU392" s="3166"/>
      <c r="QQV392" s="3166"/>
      <c r="QQW392" s="3166"/>
      <c r="QQX392" s="3166"/>
      <c r="QQY392" s="3166"/>
      <c r="QQZ392" s="3166"/>
      <c r="QRA392" s="3166"/>
      <c r="QRB392" s="3166"/>
      <c r="QRC392" s="3166"/>
      <c r="QRD392" s="3166"/>
      <c r="QRE392" s="3166"/>
      <c r="QRF392" s="3166"/>
      <c r="QRG392" s="3166"/>
      <c r="QRH392" s="3166"/>
      <c r="QRI392" s="3166"/>
      <c r="QRJ392" s="3166"/>
      <c r="QRK392" s="3166"/>
      <c r="QRL392" s="3166"/>
      <c r="QRM392" s="3166"/>
      <c r="QRN392" s="3166"/>
      <c r="QRO392" s="3166"/>
      <c r="QRP392" s="3166"/>
      <c r="QRQ392" s="3166"/>
      <c r="QRR392" s="3166"/>
      <c r="QRS392" s="3166"/>
      <c r="QRT392" s="3166"/>
      <c r="QRU392" s="3166"/>
      <c r="QRV392" s="3166"/>
      <c r="QRW392" s="3166"/>
      <c r="QRX392" s="3166"/>
      <c r="QRY392" s="3166"/>
      <c r="QRZ392" s="3166"/>
      <c r="QSA392" s="3166"/>
      <c r="QSB392" s="3166"/>
      <c r="QSC392" s="3166"/>
      <c r="QSD392" s="3166"/>
      <c r="QSE392" s="3166"/>
      <c r="QSF392" s="3166"/>
      <c r="QSG392" s="3166"/>
      <c r="QSH392" s="3166"/>
      <c r="QSI392" s="3166"/>
      <c r="QSJ392" s="3166"/>
      <c r="QSK392" s="3166"/>
      <c r="QSL392" s="3166"/>
      <c r="QSM392" s="3166"/>
      <c r="QSN392" s="3166"/>
      <c r="QSO392" s="3166"/>
      <c r="QSP392" s="3166"/>
      <c r="QSQ392" s="3166"/>
      <c r="QSR392" s="3166"/>
      <c r="QSS392" s="3166"/>
      <c r="QST392" s="3166"/>
      <c r="QSU392" s="3166"/>
      <c r="QSV392" s="3166"/>
      <c r="QSW392" s="3166"/>
      <c r="QSX392" s="3166"/>
      <c r="QSY392" s="3166"/>
      <c r="QSZ392" s="3166"/>
      <c r="QTA392" s="3166"/>
      <c r="QTB392" s="3166"/>
      <c r="QTC392" s="3166"/>
      <c r="QTD392" s="3166"/>
      <c r="QTE392" s="3166"/>
      <c r="QTF392" s="3166"/>
      <c r="QTG392" s="3166"/>
      <c r="QTH392" s="3166"/>
      <c r="QTI392" s="3166"/>
      <c r="QTJ392" s="3166"/>
      <c r="QTK392" s="3166"/>
      <c r="QTL392" s="3166"/>
      <c r="QTM392" s="3166"/>
      <c r="QTN392" s="3166"/>
      <c r="QTO392" s="3166"/>
      <c r="QTP392" s="3166"/>
      <c r="QTQ392" s="3166"/>
      <c r="QTR392" s="3166"/>
      <c r="QTS392" s="3166"/>
      <c r="QTT392" s="3166"/>
      <c r="QTU392" s="3166"/>
      <c r="QTV392" s="3166"/>
      <c r="QTW392" s="3166"/>
      <c r="QTX392" s="3166"/>
      <c r="QTY392" s="3166"/>
      <c r="QTZ392" s="3166"/>
      <c r="QUA392" s="3166"/>
      <c r="QUB392" s="3166"/>
      <c r="QUC392" s="3166"/>
      <c r="QUD392" s="3166"/>
      <c r="QUE392" s="3166"/>
      <c r="QUF392" s="3166"/>
      <c r="QUG392" s="3166"/>
      <c r="QUH392" s="3166"/>
      <c r="QUI392" s="3166"/>
      <c r="QUJ392" s="3166"/>
      <c r="QUK392" s="3166"/>
      <c r="QUL392" s="3166"/>
      <c r="QUM392" s="3166"/>
      <c r="QUN392" s="3166"/>
      <c r="QUO392" s="3166"/>
      <c r="QUP392" s="3166"/>
      <c r="QUQ392" s="3166"/>
      <c r="QUR392" s="3166"/>
      <c r="QUS392" s="3166"/>
      <c r="QUT392" s="3166"/>
      <c r="QUU392" s="3166"/>
      <c r="QUV392" s="3166"/>
      <c r="QUW392" s="3166"/>
      <c r="QUX392" s="3166"/>
      <c r="QUY392" s="3166"/>
      <c r="QUZ392" s="3166"/>
      <c r="QVA392" s="3166"/>
      <c r="QVB392" s="3166"/>
      <c r="QVC392" s="3166"/>
      <c r="QVD392" s="3166"/>
      <c r="QVE392" s="3166"/>
      <c r="QVF392" s="3166"/>
      <c r="QVG392" s="3166"/>
      <c r="QVH392" s="3166"/>
      <c r="QVI392" s="3166"/>
      <c r="QVJ392" s="3166"/>
      <c r="QVK392" s="3166"/>
      <c r="QVL392" s="3166"/>
      <c r="QVM392" s="3166"/>
      <c r="QVN392" s="3166"/>
      <c r="QVO392" s="3166"/>
      <c r="QVP392" s="3166"/>
      <c r="QVQ392" s="3166"/>
      <c r="QVR392" s="3166"/>
      <c r="QVS392" s="3166"/>
      <c r="QVT392" s="3166"/>
      <c r="QVU392" s="3166"/>
      <c r="QVV392" s="3166"/>
      <c r="QVW392" s="3166"/>
      <c r="QVX392" s="3166"/>
      <c r="QVY392" s="3166"/>
      <c r="QVZ392" s="3166"/>
      <c r="QWA392" s="3166"/>
      <c r="QWB392" s="3166"/>
      <c r="QWC392" s="3166"/>
      <c r="QWD392" s="3166"/>
      <c r="QWE392" s="3166"/>
      <c r="QWF392" s="3166"/>
      <c r="QWG392" s="3166"/>
      <c r="QWH392" s="3166"/>
      <c r="QWI392" s="3166"/>
      <c r="QWJ392" s="3166"/>
      <c r="QWK392" s="3166"/>
      <c r="QWL392" s="3166"/>
      <c r="QWM392" s="3166"/>
      <c r="QWN392" s="3166"/>
      <c r="QWO392" s="3166"/>
      <c r="QWP392" s="3166"/>
      <c r="QWQ392" s="3166"/>
      <c r="QWR392" s="3166"/>
      <c r="QWS392" s="3166"/>
      <c r="QWT392" s="3166"/>
      <c r="QWU392" s="3166"/>
      <c r="QWV392" s="3166"/>
      <c r="QWW392" s="3166"/>
      <c r="QWX392" s="3166"/>
      <c r="QWY392" s="3166"/>
      <c r="QWZ392" s="3166"/>
      <c r="QXA392" s="3166"/>
      <c r="QXB392" s="3166"/>
      <c r="QXC392" s="3166"/>
      <c r="QXD392" s="3166"/>
      <c r="QXE392" s="3166"/>
      <c r="QXF392" s="3166"/>
      <c r="QXG392" s="3166"/>
      <c r="QXH392" s="3166"/>
      <c r="QXI392" s="3166"/>
      <c r="QXJ392" s="3166"/>
      <c r="QXK392" s="3166"/>
      <c r="QXL392" s="3166"/>
      <c r="QXM392" s="3166"/>
      <c r="QXN392" s="3166"/>
      <c r="QXO392" s="3166"/>
      <c r="QXP392" s="3166"/>
      <c r="QXQ392" s="3166"/>
      <c r="QXR392" s="3166"/>
      <c r="QXS392" s="3166"/>
      <c r="QXT392" s="3166"/>
      <c r="QXU392" s="3166"/>
      <c r="QXV392" s="3166"/>
      <c r="QXW392" s="3166"/>
      <c r="QXX392" s="3166"/>
      <c r="QXY392" s="3166"/>
      <c r="QXZ392" s="3166"/>
      <c r="QYA392" s="3166"/>
      <c r="QYB392" s="3166"/>
      <c r="QYC392" s="3166"/>
      <c r="QYD392" s="3166"/>
      <c r="QYE392" s="3166"/>
      <c r="QYF392" s="3166"/>
      <c r="QYG392" s="3166"/>
      <c r="QYH392" s="3166"/>
      <c r="QYI392" s="3166"/>
      <c r="QYJ392" s="3166"/>
      <c r="QYK392" s="3166"/>
      <c r="QYL392" s="3166"/>
      <c r="QYM392" s="3166"/>
      <c r="QYN392" s="3166"/>
      <c r="QYO392" s="3166"/>
      <c r="QYP392" s="3166"/>
      <c r="QYQ392" s="3166"/>
      <c r="QYR392" s="3166"/>
      <c r="QYS392" s="3166"/>
      <c r="QYT392" s="3166"/>
      <c r="QYU392" s="3166"/>
      <c r="QYV392" s="3166"/>
      <c r="QYW392" s="3166"/>
      <c r="QYX392" s="3166"/>
      <c r="QYY392" s="3166"/>
      <c r="QYZ392" s="3166"/>
      <c r="QZA392" s="3166"/>
      <c r="QZB392" s="3166"/>
      <c r="QZC392" s="3166"/>
      <c r="QZD392" s="3166"/>
      <c r="QZE392" s="3166"/>
      <c r="QZF392" s="3166"/>
      <c r="QZG392" s="3166"/>
      <c r="QZH392" s="3166"/>
      <c r="QZI392" s="3166"/>
      <c r="QZJ392" s="3166"/>
      <c r="QZK392" s="3166"/>
      <c r="QZL392" s="3166"/>
      <c r="QZM392" s="3166"/>
      <c r="QZN392" s="3166"/>
      <c r="QZO392" s="3166"/>
      <c r="QZP392" s="3166"/>
      <c r="QZQ392" s="3166"/>
      <c r="QZR392" s="3166"/>
      <c r="QZS392" s="3166"/>
      <c r="QZT392" s="3166"/>
      <c r="QZU392" s="3166"/>
      <c r="QZV392" s="3166"/>
      <c r="QZW392" s="3166"/>
      <c r="QZX392" s="3166"/>
      <c r="QZY392" s="3166"/>
      <c r="QZZ392" s="3166"/>
      <c r="RAA392" s="3166"/>
      <c r="RAB392" s="3166"/>
      <c r="RAC392" s="3166"/>
      <c r="RAD392" s="3166"/>
      <c r="RAE392" s="3166"/>
      <c r="RAF392" s="3166"/>
      <c r="RAG392" s="3166"/>
      <c r="RAH392" s="3166"/>
      <c r="RAI392" s="3166"/>
      <c r="RAJ392" s="3166"/>
      <c r="RAK392" s="3166"/>
      <c r="RAL392" s="3166"/>
      <c r="RAM392" s="3166"/>
      <c r="RAN392" s="3166"/>
      <c r="RAO392" s="3166"/>
      <c r="RAP392" s="3166"/>
      <c r="RAQ392" s="3166"/>
      <c r="RAR392" s="3166"/>
      <c r="RAS392" s="3166"/>
      <c r="RAT392" s="3166"/>
      <c r="RAU392" s="3166"/>
      <c r="RAV392" s="3166"/>
      <c r="RAW392" s="3166"/>
      <c r="RAX392" s="3166"/>
      <c r="RAY392" s="3166"/>
      <c r="RAZ392" s="3166"/>
      <c r="RBA392" s="3166"/>
      <c r="RBB392" s="3166"/>
      <c r="RBC392" s="3166"/>
      <c r="RBD392" s="3166"/>
      <c r="RBE392" s="3166"/>
      <c r="RBF392" s="3166"/>
      <c r="RBG392" s="3166"/>
      <c r="RBH392" s="3166"/>
      <c r="RBI392" s="3166"/>
      <c r="RBJ392" s="3166"/>
      <c r="RBK392" s="3166"/>
      <c r="RBL392" s="3166"/>
      <c r="RBM392" s="3166"/>
      <c r="RBN392" s="3166"/>
      <c r="RBO392" s="3166"/>
      <c r="RBP392" s="3166"/>
      <c r="RBQ392" s="3166"/>
      <c r="RBR392" s="3166"/>
      <c r="RBS392" s="3166"/>
      <c r="RBT392" s="3166"/>
      <c r="RBU392" s="3166"/>
      <c r="RBV392" s="3166"/>
      <c r="RBW392" s="3166"/>
      <c r="RBX392" s="3166"/>
      <c r="RBY392" s="3166"/>
      <c r="RBZ392" s="3166"/>
      <c r="RCA392" s="3166"/>
      <c r="RCB392" s="3166"/>
      <c r="RCC392" s="3166"/>
      <c r="RCD392" s="3166"/>
      <c r="RCE392" s="3166"/>
      <c r="RCF392" s="3166"/>
      <c r="RCG392" s="3166"/>
      <c r="RCH392" s="3166"/>
      <c r="RCI392" s="3166"/>
      <c r="RCJ392" s="3166"/>
      <c r="RCK392" s="3166"/>
      <c r="RCL392" s="3166"/>
      <c r="RCM392" s="3166"/>
      <c r="RCN392" s="3166"/>
      <c r="RCO392" s="3166"/>
      <c r="RCP392" s="3166"/>
      <c r="RCQ392" s="3166"/>
      <c r="RCR392" s="3166"/>
      <c r="RCS392" s="3166"/>
      <c r="RCT392" s="3166"/>
      <c r="RCU392" s="3166"/>
      <c r="RCV392" s="3166"/>
      <c r="RCW392" s="3166"/>
      <c r="RCX392" s="3166"/>
      <c r="RCY392" s="3166"/>
      <c r="RCZ392" s="3166"/>
      <c r="RDA392" s="3166"/>
      <c r="RDB392" s="3166"/>
      <c r="RDC392" s="3166"/>
      <c r="RDD392" s="3166"/>
      <c r="RDE392" s="3166"/>
      <c r="RDF392" s="3166"/>
      <c r="RDG392" s="3166"/>
      <c r="RDH392" s="3166"/>
      <c r="RDI392" s="3166"/>
      <c r="RDJ392" s="3166"/>
      <c r="RDK392" s="3166"/>
      <c r="RDL392" s="3166"/>
      <c r="RDM392" s="3166"/>
      <c r="RDN392" s="3166"/>
      <c r="RDO392" s="3166"/>
      <c r="RDP392" s="3166"/>
      <c r="RDQ392" s="3166"/>
      <c r="RDR392" s="3166"/>
      <c r="RDS392" s="3166"/>
      <c r="RDT392" s="3166"/>
      <c r="RDU392" s="3166"/>
      <c r="RDV392" s="3166"/>
      <c r="RDW392" s="3166"/>
      <c r="RDX392" s="3166"/>
      <c r="RDY392" s="3166"/>
      <c r="RDZ392" s="3166"/>
      <c r="REA392" s="3166"/>
      <c r="REB392" s="3166"/>
      <c r="REC392" s="3166"/>
      <c r="RED392" s="3166"/>
      <c r="REE392" s="3166"/>
      <c r="REF392" s="3166"/>
      <c r="REG392" s="3166"/>
      <c r="REH392" s="3166"/>
      <c r="REI392" s="3166"/>
      <c r="REJ392" s="3166"/>
      <c r="REK392" s="3166"/>
      <c r="REL392" s="3166"/>
      <c r="REM392" s="3166"/>
      <c r="REN392" s="3166"/>
      <c r="REO392" s="3166"/>
      <c r="REP392" s="3166"/>
      <c r="REQ392" s="3166"/>
      <c r="RER392" s="3166"/>
      <c r="RES392" s="3166"/>
      <c r="RET392" s="3166"/>
      <c r="REU392" s="3166"/>
      <c r="REV392" s="3166"/>
      <c r="REW392" s="3166"/>
      <c r="REX392" s="3166"/>
      <c r="REY392" s="3166"/>
      <c r="REZ392" s="3166"/>
      <c r="RFA392" s="3166"/>
      <c r="RFB392" s="3166"/>
      <c r="RFC392" s="3166"/>
      <c r="RFD392" s="3166"/>
      <c r="RFE392" s="3166"/>
      <c r="RFF392" s="3166"/>
      <c r="RFG392" s="3166"/>
      <c r="RFH392" s="3166"/>
      <c r="RFI392" s="3166"/>
      <c r="RFJ392" s="3166"/>
      <c r="RFK392" s="3166"/>
      <c r="RFL392" s="3166"/>
      <c r="RFM392" s="3166"/>
      <c r="RFN392" s="3166"/>
      <c r="RFO392" s="3166"/>
      <c r="RFP392" s="3166"/>
      <c r="RFQ392" s="3166"/>
      <c r="RFR392" s="3166"/>
      <c r="RFS392" s="3166"/>
      <c r="RFT392" s="3166"/>
      <c r="RFU392" s="3166"/>
      <c r="RFV392" s="3166"/>
      <c r="RFW392" s="3166"/>
      <c r="RFX392" s="3166"/>
      <c r="RFY392" s="3166"/>
      <c r="RFZ392" s="3166"/>
      <c r="RGA392" s="3166"/>
      <c r="RGB392" s="3166"/>
      <c r="RGC392" s="3166"/>
      <c r="RGD392" s="3166"/>
      <c r="RGE392" s="3166"/>
      <c r="RGF392" s="3166"/>
      <c r="RGG392" s="3166"/>
      <c r="RGH392" s="3166"/>
      <c r="RGI392" s="3166"/>
      <c r="RGJ392" s="3166"/>
      <c r="RGK392" s="3166"/>
      <c r="RGL392" s="3166"/>
      <c r="RGM392" s="3166"/>
      <c r="RGN392" s="3166"/>
      <c r="RGO392" s="3166"/>
      <c r="RGP392" s="3166"/>
      <c r="RGQ392" s="3166"/>
      <c r="RGR392" s="3166"/>
      <c r="RGS392" s="3166"/>
      <c r="RGT392" s="3166"/>
      <c r="RGU392" s="3166"/>
      <c r="RGV392" s="3166"/>
      <c r="RGW392" s="3166"/>
      <c r="RGX392" s="3166"/>
      <c r="RGY392" s="3166"/>
      <c r="RGZ392" s="3166"/>
      <c r="RHA392" s="3166"/>
      <c r="RHB392" s="3166"/>
      <c r="RHC392" s="3166"/>
      <c r="RHD392" s="3166"/>
      <c r="RHE392" s="3166"/>
      <c r="RHF392" s="3166"/>
      <c r="RHG392" s="3166"/>
      <c r="RHH392" s="3166"/>
      <c r="RHI392" s="3166"/>
      <c r="RHJ392" s="3166"/>
      <c r="RHK392" s="3166"/>
      <c r="RHL392" s="3166"/>
      <c r="RHM392" s="3166"/>
      <c r="RHN392" s="3166"/>
      <c r="RHO392" s="3166"/>
      <c r="RHP392" s="3166"/>
      <c r="RHQ392" s="3166"/>
      <c r="RHR392" s="3166"/>
      <c r="RHS392" s="3166"/>
      <c r="RHT392" s="3166"/>
      <c r="RHU392" s="3166"/>
      <c r="RHV392" s="3166"/>
      <c r="RHW392" s="3166"/>
      <c r="RHX392" s="3166"/>
      <c r="RHY392" s="3166"/>
      <c r="RHZ392" s="3166"/>
      <c r="RIA392" s="3166"/>
      <c r="RIB392" s="3166"/>
      <c r="RIC392" s="3166"/>
      <c r="RID392" s="3166"/>
      <c r="RIE392" s="3166"/>
      <c r="RIF392" s="3166"/>
      <c r="RIG392" s="3166"/>
      <c r="RIH392" s="3166"/>
      <c r="RII392" s="3166"/>
      <c r="RIJ392" s="3166"/>
      <c r="RIK392" s="3166"/>
      <c r="RIL392" s="3166"/>
      <c r="RIM392" s="3166"/>
      <c r="RIN392" s="3166"/>
      <c r="RIO392" s="3166"/>
      <c r="RIP392" s="3166"/>
      <c r="RIQ392" s="3166"/>
      <c r="RIR392" s="3166"/>
      <c r="RIS392" s="3166"/>
      <c r="RIT392" s="3166"/>
      <c r="RIU392" s="3166"/>
      <c r="RIV392" s="3166"/>
      <c r="RIW392" s="3166"/>
      <c r="RIX392" s="3166"/>
      <c r="RIY392" s="3166"/>
      <c r="RIZ392" s="3166"/>
      <c r="RJA392" s="3166"/>
      <c r="RJB392" s="3166"/>
      <c r="RJC392" s="3166"/>
      <c r="RJD392" s="3166"/>
      <c r="RJE392" s="3166"/>
      <c r="RJF392" s="3166"/>
      <c r="RJG392" s="3166"/>
      <c r="RJH392" s="3166"/>
      <c r="RJI392" s="3166"/>
      <c r="RJJ392" s="3166"/>
      <c r="RJK392" s="3166"/>
      <c r="RJL392" s="3166"/>
      <c r="RJM392" s="3166"/>
      <c r="RJN392" s="3166"/>
      <c r="RJO392" s="3166"/>
      <c r="RJP392" s="3166"/>
      <c r="RJQ392" s="3166"/>
      <c r="RJR392" s="3166"/>
      <c r="RJS392" s="3166"/>
      <c r="RJT392" s="3166"/>
      <c r="RJU392" s="3166"/>
      <c r="RJV392" s="3166"/>
      <c r="RJW392" s="3166"/>
      <c r="RJX392" s="3166"/>
      <c r="RJY392" s="3166"/>
      <c r="RJZ392" s="3166"/>
      <c r="RKA392" s="3166"/>
      <c r="RKB392" s="3166"/>
      <c r="RKC392" s="3166"/>
      <c r="RKD392" s="3166"/>
      <c r="RKE392" s="3166"/>
      <c r="RKF392" s="3166"/>
      <c r="RKG392" s="3166"/>
      <c r="RKH392" s="3166"/>
      <c r="RKI392" s="3166"/>
      <c r="RKJ392" s="3166"/>
      <c r="RKK392" s="3166"/>
      <c r="RKL392" s="3166"/>
      <c r="RKM392" s="3166"/>
      <c r="RKN392" s="3166"/>
      <c r="RKO392" s="3166"/>
      <c r="RKP392" s="3166"/>
      <c r="RKQ392" s="3166"/>
      <c r="RKR392" s="3166"/>
      <c r="RKS392" s="3166"/>
      <c r="RKT392" s="3166"/>
      <c r="RKU392" s="3166"/>
      <c r="RKV392" s="3166"/>
      <c r="RKW392" s="3166"/>
      <c r="RKX392" s="3166"/>
      <c r="RKY392" s="3166"/>
      <c r="RKZ392" s="3166"/>
      <c r="RLA392" s="3166"/>
      <c r="RLB392" s="3166"/>
      <c r="RLC392" s="3166"/>
      <c r="RLD392" s="3166"/>
      <c r="RLE392" s="3166"/>
      <c r="RLF392" s="3166"/>
      <c r="RLG392" s="3166"/>
      <c r="RLH392" s="3166"/>
      <c r="RLI392" s="3166"/>
      <c r="RLJ392" s="3166"/>
      <c r="RLK392" s="3166"/>
      <c r="RLL392" s="3166"/>
      <c r="RLM392" s="3166"/>
      <c r="RLN392" s="3166"/>
      <c r="RLO392" s="3166"/>
      <c r="RLP392" s="3166"/>
      <c r="RLQ392" s="3166"/>
      <c r="RLR392" s="3166"/>
      <c r="RLS392" s="3166"/>
      <c r="RLT392" s="3166"/>
      <c r="RLU392" s="3166"/>
      <c r="RLV392" s="3166"/>
      <c r="RLW392" s="3166"/>
      <c r="RLX392" s="3166"/>
      <c r="RLY392" s="3166"/>
      <c r="RLZ392" s="3166"/>
      <c r="RMA392" s="3166"/>
      <c r="RMB392" s="3166"/>
      <c r="RMC392" s="3166"/>
      <c r="RMD392" s="3166"/>
      <c r="RME392" s="3166"/>
      <c r="RMF392" s="3166"/>
      <c r="RMG392" s="3166"/>
      <c r="RMH392" s="3166"/>
      <c r="RMI392" s="3166"/>
      <c r="RMJ392" s="3166"/>
      <c r="RMK392" s="3166"/>
      <c r="RML392" s="3166"/>
      <c r="RMM392" s="3166"/>
      <c r="RMN392" s="3166"/>
      <c r="RMO392" s="3166"/>
      <c r="RMP392" s="3166"/>
      <c r="RMQ392" s="3166"/>
      <c r="RMR392" s="3166"/>
      <c r="RMS392" s="3166"/>
      <c r="RMT392" s="3166"/>
      <c r="RMU392" s="3166"/>
      <c r="RMV392" s="3166"/>
      <c r="RMW392" s="3166"/>
      <c r="RMX392" s="3166"/>
      <c r="RMY392" s="3166"/>
      <c r="RMZ392" s="3166"/>
      <c r="RNA392" s="3166"/>
      <c r="RNB392" s="3166"/>
      <c r="RNC392" s="3166"/>
      <c r="RND392" s="3166"/>
      <c r="RNE392" s="3166"/>
      <c r="RNF392" s="3166"/>
      <c r="RNG392" s="3166"/>
      <c r="RNH392" s="3166"/>
      <c r="RNI392" s="3166"/>
      <c r="RNJ392" s="3166"/>
      <c r="RNK392" s="3166"/>
      <c r="RNL392" s="3166"/>
      <c r="RNM392" s="3166"/>
      <c r="RNN392" s="3166"/>
      <c r="RNO392" s="3166"/>
      <c r="RNP392" s="3166"/>
      <c r="RNQ392" s="3166"/>
      <c r="RNR392" s="3166"/>
      <c r="RNS392" s="3166"/>
      <c r="RNT392" s="3166"/>
      <c r="RNU392" s="3166"/>
      <c r="RNV392" s="3166"/>
      <c r="RNW392" s="3166"/>
      <c r="RNX392" s="3166"/>
      <c r="RNY392" s="3166"/>
      <c r="RNZ392" s="3166"/>
      <c r="ROA392" s="3166"/>
      <c r="ROB392" s="3166"/>
      <c r="ROC392" s="3166"/>
      <c r="ROD392" s="3166"/>
      <c r="ROE392" s="3166"/>
      <c r="ROF392" s="3166"/>
      <c r="ROG392" s="3166"/>
      <c r="ROH392" s="3166"/>
      <c r="ROI392" s="3166"/>
      <c r="ROJ392" s="3166"/>
      <c r="ROK392" s="3166"/>
      <c r="ROL392" s="3166"/>
      <c r="ROM392" s="3166"/>
      <c r="RON392" s="3166"/>
      <c r="ROO392" s="3166"/>
      <c r="ROP392" s="3166"/>
      <c r="ROQ392" s="3166"/>
      <c r="ROR392" s="3166"/>
      <c r="ROS392" s="3166"/>
      <c r="ROT392" s="3166"/>
      <c r="ROU392" s="3166"/>
      <c r="ROV392" s="3166"/>
      <c r="ROW392" s="3166"/>
      <c r="ROX392" s="3166"/>
      <c r="ROY392" s="3166"/>
      <c r="ROZ392" s="3166"/>
      <c r="RPA392" s="3166"/>
      <c r="RPB392" s="3166"/>
      <c r="RPC392" s="3166"/>
      <c r="RPD392" s="3166"/>
      <c r="RPE392" s="3166"/>
      <c r="RPF392" s="3166"/>
      <c r="RPG392" s="3166"/>
      <c r="RPH392" s="3166"/>
      <c r="RPI392" s="3166"/>
      <c r="RPJ392" s="3166"/>
      <c r="RPK392" s="3166"/>
      <c r="RPL392" s="3166"/>
      <c r="RPM392" s="3166"/>
      <c r="RPN392" s="3166"/>
      <c r="RPO392" s="3166"/>
      <c r="RPP392" s="3166"/>
      <c r="RPQ392" s="3166"/>
      <c r="RPR392" s="3166"/>
      <c r="RPS392" s="3166"/>
      <c r="RPT392" s="3166"/>
      <c r="RPU392" s="3166"/>
      <c r="RPV392" s="3166"/>
      <c r="RPW392" s="3166"/>
      <c r="RPX392" s="3166"/>
      <c r="RPY392" s="3166"/>
      <c r="RPZ392" s="3166"/>
      <c r="RQA392" s="3166"/>
      <c r="RQB392" s="3166"/>
      <c r="RQC392" s="3166"/>
      <c r="RQD392" s="3166"/>
      <c r="RQE392" s="3166"/>
      <c r="RQF392" s="3166"/>
      <c r="RQG392" s="3166"/>
      <c r="RQH392" s="3166"/>
      <c r="RQI392" s="3166"/>
      <c r="RQJ392" s="3166"/>
      <c r="RQK392" s="3166"/>
      <c r="RQL392" s="3166"/>
      <c r="RQM392" s="3166"/>
      <c r="RQN392" s="3166"/>
      <c r="RQO392" s="3166"/>
      <c r="RQP392" s="3166"/>
      <c r="RQQ392" s="3166"/>
      <c r="RQR392" s="3166"/>
      <c r="RQS392" s="3166"/>
      <c r="RQT392" s="3166"/>
      <c r="RQU392" s="3166"/>
      <c r="RQV392" s="3166"/>
      <c r="RQW392" s="3166"/>
      <c r="RQX392" s="3166"/>
      <c r="RQY392" s="3166"/>
      <c r="RQZ392" s="3166"/>
      <c r="RRA392" s="3166"/>
      <c r="RRB392" s="3166"/>
      <c r="RRC392" s="3166"/>
      <c r="RRD392" s="3166"/>
      <c r="RRE392" s="3166"/>
      <c r="RRF392" s="3166"/>
      <c r="RRG392" s="3166"/>
      <c r="RRH392" s="3166"/>
      <c r="RRI392" s="3166"/>
      <c r="RRJ392" s="3166"/>
      <c r="RRK392" s="3166"/>
      <c r="RRL392" s="3166"/>
      <c r="RRM392" s="3166"/>
      <c r="RRN392" s="3166"/>
      <c r="RRO392" s="3166"/>
      <c r="RRP392" s="3166"/>
      <c r="RRQ392" s="3166"/>
      <c r="RRR392" s="3166"/>
      <c r="RRS392" s="3166"/>
      <c r="RRT392" s="3166"/>
      <c r="RRU392" s="3166"/>
      <c r="RRV392" s="3166"/>
      <c r="RRW392" s="3166"/>
      <c r="RRX392" s="3166"/>
      <c r="RRY392" s="3166"/>
      <c r="RRZ392" s="3166"/>
      <c r="RSA392" s="3166"/>
      <c r="RSB392" s="3166"/>
      <c r="RSC392" s="3166"/>
      <c r="RSD392" s="3166"/>
      <c r="RSE392" s="3166"/>
      <c r="RSF392" s="3166"/>
      <c r="RSG392" s="3166"/>
      <c r="RSH392" s="3166"/>
      <c r="RSI392" s="3166"/>
      <c r="RSJ392" s="3166"/>
      <c r="RSK392" s="3166"/>
      <c r="RSL392" s="3166"/>
      <c r="RSM392" s="3166"/>
      <c r="RSN392" s="3166"/>
      <c r="RSO392" s="3166"/>
      <c r="RSP392" s="3166"/>
      <c r="RSQ392" s="3166"/>
      <c r="RSR392" s="3166"/>
      <c r="RSS392" s="3166"/>
      <c r="RST392" s="3166"/>
      <c r="RSU392" s="3166"/>
      <c r="RSV392" s="3166"/>
      <c r="RSW392" s="3166"/>
      <c r="RSX392" s="3166"/>
      <c r="RSY392" s="3166"/>
      <c r="RSZ392" s="3166"/>
      <c r="RTA392" s="3166"/>
      <c r="RTB392" s="3166"/>
      <c r="RTC392" s="3166"/>
      <c r="RTD392" s="3166"/>
      <c r="RTE392" s="3166"/>
      <c r="RTF392" s="3166"/>
      <c r="RTG392" s="3166"/>
      <c r="RTH392" s="3166"/>
      <c r="RTI392" s="3166"/>
      <c r="RTJ392" s="3166"/>
      <c r="RTK392" s="3166"/>
      <c r="RTL392" s="3166"/>
      <c r="RTM392" s="3166"/>
      <c r="RTN392" s="3166"/>
      <c r="RTO392" s="3166"/>
      <c r="RTP392" s="3166"/>
      <c r="RTQ392" s="3166"/>
      <c r="RTR392" s="3166"/>
      <c r="RTS392" s="3166"/>
      <c r="RTT392" s="3166"/>
      <c r="RTU392" s="3166"/>
      <c r="RTV392" s="3166"/>
      <c r="RTW392" s="3166"/>
      <c r="RTX392" s="3166"/>
      <c r="RTY392" s="3166"/>
      <c r="RTZ392" s="3166"/>
      <c r="RUA392" s="3166"/>
      <c r="RUB392" s="3166"/>
      <c r="RUC392" s="3166"/>
      <c r="RUD392" s="3166"/>
      <c r="RUE392" s="3166"/>
      <c r="RUF392" s="3166"/>
      <c r="RUG392" s="3166"/>
      <c r="RUH392" s="3166"/>
      <c r="RUI392" s="3166"/>
      <c r="RUJ392" s="3166"/>
      <c r="RUK392" s="3166"/>
      <c r="RUL392" s="3166"/>
      <c r="RUM392" s="3166"/>
      <c r="RUN392" s="3166"/>
      <c r="RUO392" s="3166"/>
      <c r="RUP392" s="3166"/>
      <c r="RUQ392" s="3166"/>
      <c r="RUR392" s="3166"/>
      <c r="RUS392" s="3166"/>
      <c r="RUT392" s="3166"/>
      <c r="RUU392" s="3166"/>
      <c r="RUV392" s="3166"/>
      <c r="RUW392" s="3166"/>
      <c r="RUX392" s="3166"/>
      <c r="RUY392" s="3166"/>
      <c r="RUZ392" s="3166"/>
      <c r="RVA392" s="3166"/>
      <c r="RVB392" s="3166"/>
      <c r="RVC392" s="3166"/>
      <c r="RVD392" s="3166"/>
      <c r="RVE392" s="3166"/>
      <c r="RVF392" s="3166"/>
      <c r="RVG392" s="3166"/>
      <c r="RVH392" s="3166"/>
      <c r="RVI392" s="3166"/>
      <c r="RVJ392" s="3166"/>
      <c r="RVK392" s="3166"/>
      <c r="RVL392" s="3166"/>
      <c r="RVM392" s="3166"/>
      <c r="RVN392" s="3166"/>
      <c r="RVO392" s="3166"/>
      <c r="RVP392" s="3166"/>
      <c r="RVQ392" s="3166"/>
      <c r="RVR392" s="3166"/>
      <c r="RVS392" s="3166"/>
      <c r="RVT392" s="3166"/>
      <c r="RVU392" s="3166"/>
      <c r="RVV392" s="3166"/>
      <c r="RVW392" s="3166"/>
      <c r="RVX392" s="3166"/>
      <c r="RVY392" s="3166"/>
      <c r="RVZ392" s="3166"/>
      <c r="RWA392" s="3166"/>
      <c r="RWB392" s="3166"/>
      <c r="RWC392" s="3166"/>
      <c r="RWD392" s="3166"/>
      <c r="RWE392" s="3166"/>
      <c r="RWF392" s="3166"/>
      <c r="RWG392" s="3166"/>
      <c r="RWH392" s="3166"/>
      <c r="RWI392" s="3166"/>
      <c r="RWJ392" s="3166"/>
      <c r="RWK392" s="3166"/>
      <c r="RWL392" s="3166"/>
      <c r="RWM392" s="3166"/>
      <c r="RWN392" s="3166"/>
      <c r="RWO392" s="3166"/>
      <c r="RWP392" s="3166"/>
      <c r="RWQ392" s="3166"/>
      <c r="RWR392" s="3166"/>
      <c r="RWS392" s="3166"/>
      <c r="RWT392" s="3166"/>
      <c r="RWU392" s="3166"/>
      <c r="RWV392" s="3166"/>
      <c r="RWW392" s="3166"/>
      <c r="RWX392" s="3166"/>
      <c r="RWY392" s="3166"/>
      <c r="RWZ392" s="3166"/>
      <c r="RXA392" s="3166"/>
      <c r="RXB392" s="3166"/>
      <c r="RXC392" s="3166"/>
      <c r="RXD392" s="3166"/>
      <c r="RXE392" s="3166"/>
      <c r="RXF392" s="3166"/>
      <c r="RXG392" s="3166"/>
      <c r="RXH392" s="3166"/>
      <c r="RXI392" s="3166"/>
      <c r="RXJ392" s="3166"/>
      <c r="RXK392" s="3166"/>
      <c r="RXL392" s="3166"/>
      <c r="RXM392" s="3166"/>
      <c r="RXN392" s="3166"/>
      <c r="RXO392" s="3166"/>
      <c r="RXP392" s="3166"/>
      <c r="RXQ392" s="3166"/>
      <c r="RXR392" s="3166"/>
      <c r="RXS392" s="3166"/>
      <c r="RXT392" s="3166"/>
      <c r="RXU392" s="3166"/>
      <c r="RXV392" s="3166"/>
      <c r="RXW392" s="3166"/>
      <c r="RXX392" s="3166"/>
      <c r="RXY392" s="3166"/>
      <c r="RXZ392" s="3166"/>
      <c r="RYA392" s="3166"/>
      <c r="RYB392" s="3166"/>
      <c r="RYC392" s="3166"/>
      <c r="RYD392" s="3166"/>
      <c r="RYE392" s="3166"/>
      <c r="RYF392" s="3166"/>
      <c r="RYG392" s="3166"/>
      <c r="RYH392" s="3166"/>
      <c r="RYI392" s="3166"/>
      <c r="RYJ392" s="3166"/>
      <c r="RYK392" s="3166"/>
      <c r="RYL392" s="3166"/>
      <c r="RYM392" s="3166"/>
      <c r="RYN392" s="3166"/>
      <c r="RYO392" s="3166"/>
      <c r="RYP392" s="3166"/>
      <c r="RYQ392" s="3166"/>
      <c r="RYR392" s="3166"/>
      <c r="RYS392" s="3166"/>
      <c r="RYT392" s="3166"/>
      <c r="RYU392" s="3166"/>
      <c r="RYV392" s="3166"/>
      <c r="RYW392" s="3166"/>
      <c r="RYX392" s="3166"/>
      <c r="RYY392" s="3166"/>
      <c r="RYZ392" s="3166"/>
      <c r="RZA392" s="3166"/>
      <c r="RZB392" s="3166"/>
      <c r="RZC392" s="3166"/>
      <c r="RZD392" s="3166"/>
      <c r="RZE392" s="3166"/>
      <c r="RZF392" s="3166"/>
      <c r="RZG392" s="3166"/>
      <c r="RZH392" s="3166"/>
      <c r="RZI392" s="3166"/>
      <c r="RZJ392" s="3166"/>
      <c r="RZK392" s="3166"/>
      <c r="RZL392" s="3166"/>
      <c r="RZM392" s="3166"/>
      <c r="RZN392" s="3166"/>
      <c r="RZO392" s="3166"/>
      <c r="RZP392" s="3166"/>
      <c r="RZQ392" s="3166"/>
      <c r="RZR392" s="3166"/>
      <c r="RZS392" s="3166"/>
      <c r="RZT392" s="3166"/>
      <c r="RZU392" s="3166"/>
      <c r="RZV392" s="3166"/>
      <c r="RZW392" s="3166"/>
      <c r="RZX392" s="3166"/>
      <c r="RZY392" s="3166"/>
      <c r="RZZ392" s="3166"/>
      <c r="SAA392" s="3166"/>
      <c r="SAB392" s="3166"/>
      <c r="SAC392" s="3166"/>
      <c r="SAD392" s="3166"/>
      <c r="SAE392" s="3166"/>
      <c r="SAF392" s="3166"/>
      <c r="SAG392" s="3166"/>
      <c r="SAH392" s="3166"/>
      <c r="SAI392" s="3166"/>
      <c r="SAJ392" s="3166"/>
      <c r="SAK392" s="3166"/>
      <c r="SAL392" s="3166"/>
      <c r="SAM392" s="3166"/>
      <c r="SAN392" s="3166"/>
      <c r="SAO392" s="3166"/>
      <c r="SAP392" s="3166"/>
      <c r="SAQ392" s="3166"/>
      <c r="SAR392" s="3166"/>
      <c r="SAS392" s="3166"/>
      <c r="SAT392" s="3166"/>
      <c r="SAU392" s="3166"/>
      <c r="SAV392" s="3166"/>
      <c r="SAW392" s="3166"/>
      <c r="SAX392" s="3166"/>
      <c r="SAY392" s="3166"/>
      <c r="SAZ392" s="3166"/>
      <c r="SBA392" s="3166"/>
      <c r="SBB392" s="3166"/>
      <c r="SBC392" s="3166"/>
      <c r="SBD392" s="3166"/>
      <c r="SBE392" s="3166"/>
      <c r="SBF392" s="3166"/>
      <c r="SBG392" s="3166"/>
      <c r="SBH392" s="3166"/>
      <c r="SBI392" s="3166"/>
      <c r="SBJ392" s="3166"/>
      <c r="SBK392" s="3166"/>
      <c r="SBL392" s="3166"/>
      <c r="SBM392" s="3166"/>
      <c r="SBN392" s="3166"/>
      <c r="SBO392" s="3166"/>
      <c r="SBP392" s="3166"/>
      <c r="SBQ392" s="3166"/>
      <c r="SBR392" s="3166"/>
      <c r="SBS392" s="3166"/>
      <c r="SBT392" s="3166"/>
      <c r="SBU392" s="3166"/>
      <c r="SBV392" s="3166"/>
      <c r="SBW392" s="3166"/>
      <c r="SBX392" s="3166"/>
      <c r="SBY392" s="3166"/>
      <c r="SBZ392" s="3166"/>
      <c r="SCA392" s="3166"/>
      <c r="SCB392" s="3166"/>
      <c r="SCC392" s="3166"/>
      <c r="SCD392" s="3166"/>
      <c r="SCE392" s="3166"/>
      <c r="SCF392" s="3166"/>
      <c r="SCG392" s="3166"/>
      <c r="SCH392" s="3166"/>
      <c r="SCI392" s="3166"/>
      <c r="SCJ392" s="3166"/>
      <c r="SCK392" s="3166"/>
      <c r="SCL392" s="3166"/>
      <c r="SCM392" s="3166"/>
      <c r="SCN392" s="3166"/>
      <c r="SCO392" s="3166"/>
      <c r="SCP392" s="3166"/>
      <c r="SCQ392" s="3166"/>
      <c r="SCR392" s="3166"/>
      <c r="SCS392" s="3166"/>
      <c r="SCT392" s="3166"/>
      <c r="SCU392" s="3166"/>
      <c r="SCV392" s="3166"/>
      <c r="SCW392" s="3166"/>
      <c r="SCX392" s="3166"/>
      <c r="SCY392" s="3166"/>
      <c r="SCZ392" s="3166"/>
      <c r="SDA392" s="3166"/>
      <c r="SDB392" s="3166"/>
      <c r="SDC392" s="3166"/>
      <c r="SDD392" s="3166"/>
      <c r="SDE392" s="3166"/>
      <c r="SDF392" s="3166"/>
      <c r="SDG392" s="3166"/>
      <c r="SDH392" s="3166"/>
      <c r="SDI392" s="3166"/>
      <c r="SDJ392" s="3166"/>
      <c r="SDK392" s="3166"/>
      <c r="SDL392" s="3166"/>
      <c r="SDM392" s="3166"/>
      <c r="SDN392" s="3166"/>
      <c r="SDO392" s="3166"/>
      <c r="SDP392" s="3166"/>
      <c r="SDQ392" s="3166"/>
      <c r="SDR392" s="3166"/>
      <c r="SDS392" s="3166"/>
      <c r="SDT392" s="3166"/>
      <c r="SDU392" s="3166"/>
      <c r="SDV392" s="3166"/>
      <c r="SDW392" s="3166"/>
      <c r="SDX392" s="3166"/>
      <c r="SDY392" s="3166"/>
      <c r="SDZ392" s="3166"/>
      <c r="SEA392" s="3166"/>
      <c r="SEB392" s="3166"/>
      <c r="SEC392" s="3166"/>
      <c r="SED392" s="3166"/>
      <c r="SEE392" s="3166"/>
      <c r="SEF392" s="3166"/>
      <c r="SEG392" s="3166"/>
      <c r="SEH392" s="3166"/>
      <c r="SEI392" s="3166"/>
      <c r="SEJ392" s="3166"/>
      <c r="SEK392" s="3166"/>
      <c r="SEL392" s="3166"/>
      <c r="SEM392" s="3166"/>
      <c r="SEN392" s="3166"/>
      <c r="SEO392" s="3166"/>
      <c r="SEP392" s="3166"/>
      <c r="SEQ392" s="3166"/>
      <c r="SER392" s="3166"/>
      <c r="SES392" s="3166"/>
      <c r="SET392" s="3166"/>
      <c r="SEU392" s="3166"/>
      <c r="SEV392" s="3166"/>
      <c r="SEW392" s="3166"/>
      <c r="SEX392" s="3166"/>
      <c r="SEY392" s="3166"/>
      <c r="SEZ392" s="3166"/>
      <c r="SFA392" s="3166"/>
      <c r="SFB392" s="3166"/>
      <c r="SFC392" s="3166"/>
      <c r="SFD392" s="3166"/>
      <c r="SFE392" s="3166"/>
      <c r="SFF392" s="3166"/>
      <c r="SFG392" s="3166"/>
      <c r="SFH392" s="3166"/>
      <c r="SFI392" s="3166"/>
      <c r="SFJ392" s="3166"/>
      <c r="SFK392" s="3166"/>
      <c r="SFL392" s="3166"/>
      <c r="SFM392" s="3166"/>
      <c r="SFN392" s="3166"/>
      <c r="SFO392" s="3166"/>
      <c r="SFP392" s="3166"/>
      <c r="SFQ392" s="3166"/>
      <c r="SFR392" s="3166"/>
      <c r="SFS392" s="3166"/>
      <c r="SFT392" s="3166"/>
      <c r="SFU392" s="3166"/>
      <c r="SFV392" s="3166"/>
      <c r="SFW392" s="3166"/>
      <c r="SFX392" s="3166"/>
      <c r="SFY392" s="3166"/>
      <c r="SFZ392" s="3166"/>
      <c r="SGA392" s="3166"/>
      <c r="SGB392" s="3166"/>
      <c r="SGC392" s="3166"/>
      <c r="SGD392" s="3166"/>
      <c r="SGE392" s="3166"/>
      <c r="SGF392" s="3166"/>
      <c r="SGG392" s="3166"/>
      <c r="SGH392" s="3166"/>
      <c r="SGI392" s="3166"/>
      <c r="SGJ392" s="3166"/>
      <c r="SGK392" s="3166"/>
      <c r="SGL392" s="3166"/>
      <c r="SGM392" s="3166"/>
      <c r="SGN392" s="3166"/>
      <c r="SGO392" s="3166"/>
      <c r="SGP392" s="3166"/>
      <c r="SGQ392" s="3166"/>
      <c r="SGR392" s="3166"/>
      <c r="SGS392" s="3166"/>
      <c r="SGT392" s="3166"/>
      <c r="SGU392" s="3166"/>
      <c r="SGV392" s="3166"/>
      <c r="SGW392" s="3166"/>
      <c r="SGX392" s="3166"/>
      <c r="SGY392" s="3166"/>
      <c r="SGZ392" s="3166"/>
      <c r="SHA392" s="3166"/>
      <c r="SHB392" s="3166"/>
      <c r="SHC392" s="3166"/>
      <c r="SHD392" s="3166"/>
      <c r="SHE392" s="3166"/>
      <c r="SHF392" s="3166"/>
      <c r="SHG392" s="3166"/>
      <c r="SHH392" s="3166"/>
      <c r="SHI392" s="3166"/>
      <c r="SHJ392" s="3166"/>
      <c r="SHK392" s="3166"/>
      <c r="SHL392" s="3166"/>
      <c r="SHM392" s="3166"/>
      <c r="SHN392" s="3166"/>
      <c r="SHO392" s="3166"/>
      <c r="SHP392" s="3166"/>
      <c r="SHQ392" s="3166"/>
      <c r="SHR392" s="3166"/>
      <c r="SHS392" s="3166"/>
      <c r="SHT392" s="3166"/>
      <c r="SHU392" s="3166"/>
      <c r="SHV392" s="3166"/>
      <c r="SHW392" s="3166"/>
      <c r="SHX392" s="3166"/>
      <c r="SHY392" s="3166"/>
      <c r="SHZ392" s="3166"/>
      <c r="SIA392" s="3166"/>
      <c r="SIB392" s="3166"/>
      <c r="SIC392" s="3166"/>
      <c r="SID392" s="3166"/>
      <c r="SIE392" s="3166"/>
      <c r="SIF392" s="3166"/>
      <c r="SIG392" s="3166"/>
      <c r="SIH392" s="3166"/>
      <c r="SII392" s="3166"/>
      <c r="SIJ392" s="3166"/>
      <c r="SIK392" s="3166"/>
      <c r="SIL392" s="3166"/>
      <c r="SIM392" s="3166"/>
      <c r="SIN392" s="3166"/>
      <c r="SIO392" s="3166"/>
      <c r="SIP392" s="3166"/>
      <c r="SIQ392" s="3166"/>
      <c r="SIR392" s="3166"/>
      <c r="SIS392" s="3166"/>
      <c r="SIT392" s="3166"/>
      <c r="SIU392" s="3166"/>
      <c r="SIV392" s="3166"/>
      <c r="SIW392" s="3166"/>
      <c r="SIX392" s="3166"/>
      <c r="SIY392" s="3166"/>
      <c r="SIZ392" s="3166"/>
      <c r="SJA392" s="3166"/>
      <c r="SJB392" s="3166"/>
      <c r="SJC392" s="3166"/>
      <c r="SJD392" s="3166"/>
      <c r="SJE392" s="3166"/>
      <c r="SJF392" s="3166"/>
      <c r="SJG392" s="3166"/>
      <c r="SJH392" s="3166"/>
      <c r="SJI392" s="3166"/>
      <c r="SJJ392" s="3166"/>
      <c r="SJK392" s="3166"/>
      <c r="SJL392" s="3166"/>
      <c r="SJM392" s="3166"/>
      <c r="SJN392" s="3166"/>
      <c r="SJO392" s="3166"/>
      <c r="SJP392" s="3166"/>
      <c r="SJQ392" s="3166"/>
      <c r="SJR392" s="3166"/>
      <c r="SJS392" s="3166"/>
      <c r="SJT392" s="3166"/>
      <c r="SJU392" s="3166"/>
      <c r="SJV392" s="3166"/>
      <c r="SJW392" s="3166"/>
      <c r="SJX392" s="3166"/>
      <c r="SJY392" s="3166"/>
      <c r="SJZ392" s="3166"/>
      <c r="SKA392" s="3166"/>
      <c r="SKB392" s="3166"/>
      <c r="SKC392" s="3166"/>
      <c r="SKD392" s="3166"/>
      <c r="SKE392" s="3166"/>
      <c r="SKF392" s="3166"/>
      <c r="SKG392" s="3166"/>
      <c r="SKH392" s="3166"/>
      <c r="SKI392" s="3166"/>
      <c r="SKJ392" s="3166"/>
      <c r="SKK392" s="3166"/>
      <c r="SKL392" s="3166"/>
      <c r="SKM392" s="3166"/>
      <c r="SKN392" s="3166"/>
      <c r="SKO392" s="3166"/>
      <c r="SKP392" s="3166"/>
      <c r="SKQ392" s="3166"/>
      <c r="SKR392" s="3166"/>
      <c r="SKS392" s="3166"/>
      <c r="SKT392" s="3166"/>
      <c r="SKU392" s="3166"/>
      <c r="SKV392" s="3166"/>
      <c r="SKW392" s="3166"/>
      <c r="SKX392" s="3166"/>
      <c r="SKY392" s="3166"/>
      <c r="SKZ392" s="3166"/>
      <c r="SLA392" s="3166"/>
      <c r="SLB392" s="3166"/>
      <c r="SLC392" s="3166"/>
      <c r="SLD392" s="3166"/>
      <c r="SLE392" s="3166"/>
      <c r="SLF392" s="3166"/>
      <c r="SLG392" s="3166"/>
      <c r="SLH392" s="3166"/>
      <c r="SLI392" s="3166"/>
      <c r="SLJ392" s="3166"/>
      <c r="SLK392" s="3166"/>
      <c r="SLL392" s="3166"/>
      <c r="SLM392" s="3166"/>
      <c r="SLN392" s="3166"/>
      <c r="SLO392" s="3166"/>
      <c r="SLP392" s="3166"/>
      <c r="SLQ392" s="3166"/>
      <c r="SLR392" s="3166"/>
      <c r="SLS392" s="3166"/>
      <c r="SLT392" s="3166"/>
      <c r="SLU392" s="3166"/>
      <c r="SLV392" s="3166"/>
      <c r="SLW392" s="3166"/>
      <c r="SLX392" s="3166"/>
      <c r="SLY392" s="3166"/>
      <c r="SLZ392" s="3166"/>
      <c r="SMA392" s="3166"/>
      <c r="SMB392" s="3166"/>
      <c r="SMC392" s="3166"/>
      <c r="SMD392" s="3166"/>
      <c r="SME392" s="3166"/>
      <c r="SMF392" s="3166"/>
      <c r="SMG392" s="3166"/>
      <c r="SMH392" s="3166"/>
      <c r="SMI392" s="3166"/>
      <c r="SMJ392" s="3166"/>
      <c r="SMK392" s="3166"/>
      <c r="SML392" s="3166"/>
      <c r="SMM392" s="3166"/>
      <c r="SMN392" s="3166"/>
      <c r="SMO392" s="3166"/>
      <c r="SMP392" s="3166"/>
      <c r="SMQ392" s="3166"/>
      <c r="SMR392" s="3166"/>
      <c r="SMS392" s="3166"/>
      <c r="SMT392" s="3166"/>
      <c r="SMU392" s="3166"/>
      <c r="SMV392" s="3166"/>
      <c r="SMW392" s="3166"/>
      <c r="SMX392" s="3166"/>
      <c r="SMY392" s="3166"/>
      <c r="SMZ392" s="3166"/>
      <c r="SNA392" s="3166"/>
      <c r="SNB392" s="3166"/>
      <c r="SNC392" s="3166"/>
      <c r="SND392" s="3166"/>
      <c r="SNE392" s="3166"/>
      <c r="SNF392" s="3166"/>
      <c r="SNG392" s="3166"/>
      <c r="SNH392" s="3166"/>
      <c r="SNI392" s="3166"/>
      <c r="SNJ392" s="3166"/>
      <c r="SNK392" s="3166"/>
      <c r="SNL392" s="3166"/>
      <c r="SNM392" s="3166"/>
      <c r="SNN392" s="3166"/>
      <c r="SNO392" s="3166"/>
      <c r="SNP392" s="3166"/>
      <c r="SNQ392" s="3166"/>
      <c r="SNR392" s="3166"/>
      <c r="SNS392" s="3166"/>
      <c r="SNT392" s="3166"/>
      <c r="SNU392" s="3166"/>
      <c r="SNV392" s="3166"/>
      <c r="SNW392" s="3166"/>
      <c r="SNX392" s="3166"/>
      <c r="SNY392" s="3166"/>
      <c r="SNZ392" s="3166"/>
      <c r="SOA392" s="3166"/>
      <c r="SOB392" s="3166"/>
      <c r="SOC392" s="3166"/>
      <c r="SOD392" s="3166"/>
      <c r="SOE392" s="3166"/>
      <c r="SOF392" s="3166"/>
      <c r="SOG392" s="3166"/>
      <c r="SOH392" s="3166"/>
      <c r="SOI392" s="3166"/>
      <c r="SOJ392" s="3166"/>
      <c r="SOK392" s="3166"/>
      <c r="SOL392" s="3166"/>
      <c r="SOM392" s="3166"/>
      <c r="SON392" s="3166"/>
      <c r="SOO392" s="3166"/>
      <c r="SOP392" s="3166"/>
      <c r="SOQ392" s="3166"/>
      <c r="SOR392" s="3166"/>
      <c r="SOS392" s="3166"/>
      <c r="SOT392" s="3166"/>
      <c r="SOU392" s="3166"/>
      <c r="SOV392" s="3166"/>
      <c r="SOW392" s="3166"/>
      <c r="SOX392" s="3166"/>
      <c r="SOY392" s="3166"/>
      <c r="SOZ392" s="3166"/>
      <c r="SPA392" s="3166"/>
      <c r="SPB392" s="3166"/>
      <c r="SPC392" s="3166"/>
      <c r="SPD392" s="3166"/>
      <c r="SPE392" s="3166"/>
      <c r="SPF392" s="3166"/>
      <c r="SPG392" s="3166"/>
      <c r="SPH392" s="3166"/>
      <c r="SPI392" s="3166"/>
      <c r="SPJ392" s="3166"/>
      <c r="SPK392" s="3166"/>
      <c r="SPL392" s="3166"/>
      <c r="SPM392" s="3166"/>
      <c r="SPN392" s="3166"/>
      <c r="SPO392" s="3166"/>
      <c r="SPP392" s="3166"/>
      <c r="SPQ392" s="3166"/>
      <c r="SPR392" s="3166"/>
      <c r="SPS392" s="3166"/>
      <c r="SPT392" s="3166"/>
      <c r="SPU392" s="3166"/>
      <c r="SPV392" s="3166"/>
      <c r="SPW392" s="3166"/>
      <c r="SPX392" s="3166"/>
      <c r="SPY392" s="3166"/>
      <c r="SPZ392" s="3166"/>
      <c r="SQA392" s="3166"/>
      <c r="SQB392" s="3166"/>
      <c r="SQC392" s="3166"/>
      <c r="SQD392" s="3166"/>
      <c r="SQE392" s="3166"/>
      <c r="SQF392" s="3166"/>
      <c r="SQG392" s="3166"/>
      <c r="SQH392" s="3166"/>
      <c r="SQI392" s="3166"/>
      <c r="SQJ392" s="3166"/>
      <c r="SQK392" s="3166"/>
      <c r="SQL392" s="3166"/>
      <c r="SQM392" s="3166"/>
      <c r="SQN392" s="3166"/>
      <c r="SQO392" s="3166"/>
      <c r="SQP392" s="3166"/>
      <c r="SQQ392" s="3166"/>
      <c r="SQR392" s="3166"/>
      <c r="SQS392" s="3166"/>
      <c r="SQT392" s="3166"/>
      <c r="SQU392" s="3166"/>
      <c r="SQV392" s="3166"/>
      <c r="SQW392" s="3166"/>
      <c r="SQX392" s="3166"/>
      <c r="SQY392" s="3166"/>
      <c r="SQZ392" s="3166"/>
      <c r="SRA392" s="3166"/>
      <c r="SRB392" s="3166"/>
      <c r="SRC392" s="3166"/>
      <c r="SRD392" s="3166"/>
      <c r="SRE392" s="3166"/>
      <c r="SRF392" s="3166"/>
      <c r="SRG392" s="3166"/>
      <c r="SRH392" s="3166"/>
      <c r="SRI392" s="3166"/>
      <c r="SRJ392" s="3166"/>
      <c r="SRK392" s="3166"/>
      <c r="SRL392" s="3166"/>
      <c r="SRM392" s="3166"/>
      <c r="SRN392" s="3166"/>
      <c r="SRO392" s="3166"/>
      <c r="SRP392" s="3166"/>
      <c r="SRQ392" s="3166"/>
      <c r="SRR392" s="3166"/>
      <c r="SRS392" s="3166"/>
      <c r="SRT392" s="3166"/>
      <c r="SRU392" s="3166"/>
      <c r="SRV392" s="3166"/>
      <c r="SRW392" s="3166"/>
      <c r="SRX392" s="3166"/>
      <c r="SRY392" s="3166"/>
      <c r="SRZ392" s="3166"/>
      <c r="SSA392" s="3166"/>
      <c r="SSB392" s="3166"/>
      <c r="SSC392" s="3166"/>
      <c r="SSD392" s="3166"/>
      <c r="SSE392" s="3166"/>
      <c r="SSF392" s="3166"/>
      <c r="SSG392" s="3166"/>
      <c r="SSH392" s="3166"/>
      <c r="SSI392" s="3166"/>
      <c r="SSJ392" s="3166"/>
      <c r="SSK392" s="3166"/>
      <c r="SSL392" s="3166"/>
      <c r="SSM392" s="3166"/>
      <c r="SSN392" s="3166"/>
      <c r="SSO392" s="3166"/>
      <c r="SSP392" s="3166"/>
      <c r="SSQ392" s="3166"/>
      <c r="SSR392" s="3166"/>
      <c r="SSS392" s="3166"/>
      <c r="SST392" s="3166"/>
      <c r="SSU392" s="3166"/>
      <c r="SSV392" s="3166"/>
      <c r="SSW392" s="3166"/>
      <c r="SSX392" s="3166"/>
      <c r="SSY392" s="3166"/>
      <c r="SSZ392" s="3166"/>
      <c r="STA392" s="3166"/>
      <c r="STB392" s="3166"/>
      <c r="STC392" s="3166"/>
      <c r="STD392" s="3166"/>
      <c r="STE392" s="3166"/>
      <c r="STF392" s="3166"/>
      <c r="STG392" s="3166"/>
      <c r="STH392" s="3166"/>
      <c r="STI392" s="3166"/>
      <c r="STJ392" s="3166"/>
      <c r="STK392" s="3166"/>
      <c r="STL392" s="3166"/>
      <c r="STM392" s="3166"/>
      <c r="STN392" s="3166"/>
      <c r="STO392" s="3166"/>
      <c r="STP392" s="3166"/>
      <c r="STQ392" s="3166"/>
      <c r="STR392" s="3166"/>
      <c r="STS392" s="3166"/>
      <c r="STT392" s="3166"/>
      <c r="STU392" s="3166"/>
      <c r="STV392" s="3166"/>
      <c r="STW392" s="3166"/>
      <c r="STX392" s="3166"/>
      <c r="STY392" s="3166"/>
      <c r="STZ392" s="3166"/>
      <c r="SUA392" s="3166"/>
      <c r="SUB392" s="3166"/>
      <c r="SUC392" s="3166"/>
      <c r="SUD392" s="3166"/>
      <c r="SUE392" s="3166"/>
      <c r="SUF392" s="3166"/>
      <c r="SUG392" s="3166"/>
      <c r="SUH392" s="3166"/>
      <c r="SUI392" s="3166"/>
      <c r="SUJ392" s="3166"/>
      <c r="SUK392" s="3166"/>
      <c r="SUL392" s="3166"/>
      <c r="SUM392" s="3166"/>
      <c r="SUN392" s="3166"/>
      <c r="SUO392" s="3166"/>
      <c r="SUP392" s="3166"/>
      <c r="SUQ392" s="3166"/>
      <c r="SUR392" s="3166"/>
      <c r="SUS392" s="3166"/>
      <c r="SUT392" s="3166"/>
      <c r="SUU392" s="3166"/>
      <c r="SUV392" s="3166"/>
      <c r="SUW392" s="3166"/>
      <c r="SUX392" s="3166"/>
      <c r="SUY392" s="3166"/>
      <c r="SUZ392" s="3166"/>
      <c r="SVA392" s="3166"/>
      <c r="SVB392" s="3166"/>
      <c r="SVC392" s="3166"/>
      <c r="SVD392" s="3166"/>
      <c r="SVE392" s="3166"/>
      <c r="SVF392" s="3166"/>
      <c r="SVG392" s="3166"/>
      <c r="SVH392" s="3166"/>
      <c r="SVI392" s="3166"/>
      <c r="SVJ392" s="3166"/>
      <c r="SVK392" s="3166"/>
      <c r="SVL392" s="3166"/>
      <c r="SVM392" s="3166"/>
      <c r="SVN392" s="3166"/>
      <c r="SVO392" s="3166"/>
      <c r="SVP392" s="3166"/>
      <c r="SVQ392" s="3166"/>
      <c r="SVR392" s="3166"/>
      <c r="SVS392" s="3166"/>
      <c r="SVT392" s="3166"/>
      <c r="SVU392" s="3166"/>
      <c r="SVV392" s="3166"/>
      <c r="SVW392" s="3166"/>
      <c r="SVX392" s="3166"/>
      <c r="SVY392" s="3166"/>
      <c r="SVZ392" s="3166"/>
      <c r="SWA392" s="3166"/>
      <c r="SWB392" s="3166"/>
      <c r="SWC392" s="3166"/>
      <c r="SWD392" s="3166"/>
      <c r="SWE392" s="3166"/>
      <c r="SWF392" s="3166"/>
      <c r="SWG392" s="3166"/>
      <c r="SWH392" s="3166"/>
      <c r="SWI392" s="3166"/>
      <c r="SWJ392" s="3166"/>
      <c r="SWK392" s="3166"/>
      <c r="SWL392" s="3166"/>
      <c r="SWM392" s="3166"/>
      <c r="SWN392" s="3166"/>
      <c r="SWO392" s="3166"/>
      <c r="SWP392" s="3166"/>
      <c r="SWQ392" s="3166"/>
      <c r="SWR392" s="3166"/>
      <c r="SWS392" s="3166"/>
      <c r="SWT392" s="3166"/>
      <c r="SWU392" s="3166"/>
      <c r="SWV392" s="3166"/>
      <c r="SWW392" s="3166"/>
      <c r="SWX392" s="3166"/>
      <c r="SWY392" s="3166"/>
      <c r="SWZ392" s="3166"/>
      <c r="SXA392" s="3166"/>
      <c r="SXB392" s="3166"/>
      <c r="SXC392" s="3166"/>
      <c r="SXD392" s="3166"/>
      <c r="SXE392" s="3166"/>
      <c r="SXF392" s="3166"/>
      <c r="SXG392" s="3166"/>
      <c r="SXH392" s="3166"/>
      <c r="SXI392" s="3166"/>
      <c r="SXJ392" s="3166"/>
      <c r="SXK392" s="3166"/>
      <c r="SXL392" s="3166"/>
      <c r="SXM392" s="3166"/>
      <c r="SXN392" s="3166"/>
      <c r="SXO392" s="3166"/>
      <c r="SXP392" s="3166"/>
      <c r="SXQ392" s="3166"/>
      <c r="SXR392" s="3166"/>
      <c r="SXS392" s="3166"/>
      <c r="SXT392" s="3166"/>
      <c r="SXU392" s="3166"/>
      <c r="SXV392" s="3166"/>
      <c r="SXW392" s="3166"/>
      <c r="SXX392" s="3166"/>
      <c r="SXY392" s="3166"/>
      <c r="SXZ392" s="3166"/>
      <c r="SYA392" s="3166"/>
      <c r="SYB392" s="3166"/>
      <c r="SYC392" s="3166"/>
      <c r="SYD392" s="3166"/>
      <c r="SYE392" s="3166"/>
      <c r="SYF392" s="3166"/>
      <c r="SYG392" s="3166"/>
      <c r="SYH392" s="3166"/>
      <c r="SYI392" s="3166"/>
      <c r="SYJ392" s="3166"/>
      <c r="SYK392" s="3166"/>
      <c r="SYL392" s="3166"/>
      <c r="SYM392" s="3166"/>
      <c r="SYN392" s="3166"/>
      <c r="SYO392" s="3166"/>
      <c r="SYP392" s="3166"/>
      <c r="SYQ392" s="3166"/>
      <c r="SYR392" s="3166"/>
      <c r="SYS392" s="3166"/>
      <c r="SYT392" s="3166"/>
      <c r="SYU392" s="3166"/>
      <c r="SYV392" s="3166"/>
      <c r="SYW392" s="3166"/>
      <c r="SYX392" s="3166"/>
      <c r="SYY392" s="3166"/>
      <c r="SYZ392" s="3166"/>
      <c r="SZA392" s="3166"/>
      <c r="SZB392" s="3166"/>
      <c r="SZC392" s="3166"/>
      <c r="SZD392" s="3166"/>
      <c r="SZE392" s="3166"/>
      <c r="SZF392" s="3166"/>
      <c r="SZG392" s="3166"/>
      <c r="SZH392" s="3166"/>
      <c r="SZI392" s="3166"/>
      <c r="SZJ392" s="3166"/>
      <c r="SZK392" s="3166"/>
      <c r="SZL392" s="3166"/>
      <c r="SZM392" s="3166"/>
      <c r="SZN392" s="3166"/>
      <c r="SZO392" s="3166"/>
      <c r="SZP392" s="3166"/>
      <c r="SZQ392" s="3166"/>
      <c r="SZR392" s="3166"/>
      <c r="SZS392" s="3166"/>
      <c r="SZT392" s="3166"/>
      <c r="SZU392" s="3166"/>
      <c r="SZV392" s="3166"/>
      <c r="SZW392" s="3166"/>
      <c r="SZX392" s="3166"/>
      <c r="SZY392" s="3166"/>
      <c r="SZZ392" s="3166"/>
      <c r="TAA392" s="3166"/>
      <c r="TAB392" s="3166"/>
      <c r="TAC392" s="3166"/>
      <c r="TAD392" s="3166"/>
      <c r="TAE392" s="3166"/>
      <c r="TAF392" s="3166"/>
      <c r="TAG392" s="3166"/>
      <c r="TAH392" s="3166"/>
      <c r="TAI392" s="3166"/>
      <c r="TAJ392" s="3166"/>
      <c r="TAK392" s="3166"/>
      <c r="TAL392" s="3166"/>
      <c r="TAM392" s="3166"/>
      <c r="TAN392" s="3166"/>
      <c r="TAO392" s="3166"/>
      <c r="TAP392" s="3166"/>
      <c r="TAQ392" s="3166"/>
      <c r="TAR392" s="3166"/>
      <c r="TAS392" s="3166"/>
      <c r="TAT392" s="3166"/>
      <c r="TAU392" s="3166"/>
      <c r="TAV392" s="3166"/>
      <c r="TAW392" s="3166"/>
      <c r="TAX392" s="3166"/>
      <c r="TAY392" s="3166"/>
      <c r="TAZ392" s="3166"/>
      <c r="TBA392" s="3166"/>
      <c r="TBB392" s="3166"/>
      <c r="TBC392" s="3166"/>
      <c r="TBD392" s="3166"/>
      <c r="TBE392" s="3166"/>
      <c r="TBF392" s="3166"/>
      <c r="TBG392" s="3166"/>
      <c r="TBH392" s="3166"/>
      <c r="TBI392" s="3166"/>
      <c r="TBJ392" s="3166"/>
      <c r="TBK392" s="3166"/>
      <c r="TBL392" s="3166"/>
      <c r="TBM392" s="3166"/>
      <c r="TBN392" s="3166"/>
      <c r="TBO392" s="3166"/>
      <c r="TBP392" s="3166"/>
      <c r="TBQ392" s="3166"/>
      <c r="TBR392" s="3166"/>
      <c r="TBS392" s="3166"/>
      <c r="TBT392" s="3166"/>
      <c r="TBU392" s="3166"/>
      <c r="TBV392" s="3166"/>
      <c r="TBW392" s="3166"/>
      <c r="TBX392" s="3166"/>
      <c r="TBY392" s="3166"/>
      <c r="TBZ392" s="3166"/>
      <c r="TCA392" s="3166"/>
      <c r="TCB392" s="3166"/>
      <c r="TCC392" s="3166"/>
      <c r="TCD392" s="3166"/>
      <c r="TCE392" s="3166"/>
      <c r="TCF392" s="3166"/>
      <c r="TCG392" s="3166"/>
      <c r="TCH392" s="3166"/>
      <c r="TCI392" s="3166"/>
      <c r="TCJ392" s="3166"/>
      <c r="TCK392" s="3166"/>
      <c r="TCL392" s="3166"/>
      <c r="TCM392" s="3166"/>
      <c r="TCN392" s="3166"/>
      <c r="TCO392" s="3166"/>
      <c r="TCP392" s="3166"/>
      <c r="TCQ392" s="3166"/>
      <c r="TCR392" s="3166"/>
      <c r="TCS392" s="3166"/>
      <c r="TCT392" s="3166"/>
      <c r="TCU392" s="3166"/>
      <c r="TCV392" s="3166"/>
      <c r="TCW392" s="3166"/>
      <c r="TCX392" s="3166"/>
      <c r="TCY392" s="3166"/>
      <c r="TCZ392" s="3166"/>
      <c r="TDA392" s="3166"/>
      <c r="TDB392" s="3166"/>
      <c r="TDC392" s="3166"/>
      <c r="TDD392" s="3166"/>
      <c r="TDE392" s="3166"/>
      <c r="TDF392" s="3166"/>
      <c r="TDG392" s="3166"/>
      <c r="TDH392" s="3166"/>
      <c r="TDI392" s="3166"/>
      <c r="TDJ392" s="3166"/>
      <c r="TDK392" s="3166"/>
      <c r="TDL392" s="3166"/>
      <c r="TDM392" s="3166"/>
      <c r="TDN392" s="3166"/>
      <c r="TDO392" s="3166"/>
      <c r="TDP392" s="3166"/>
      <c r="TDQ392" s="3166"/>
      <c r="TDR392" s="3166"/>
      <c r="TDS392" s="3166"/>
      <c r="TDT392" s="3166"/>
      <c r="TDU392" s="3166"/>
      <c r="TDV392" s="3166"/>
      <c r="TDW392" s="3166"/>
      <c r="TDX392" s="3166"/>
      <c r="TDY392" s="3166"/>
      <c r="TDZ392" s="3166"/>
      <c r="TEA392" s="3166"/>
      <c r="TEB392" s="3166"/>
      <c r="TEC392" s="3166"/>
      <c r="TED392" s="3166"/>
      <c r="TEE392" s="3166"/>
      <c r="TEF392" s="3166"/>
      <c r="TEG392" s="3166"/>
      <c r="TEH392" s="3166"/>
      <c r="TEI392" s="3166"/>
      <c r="TEJ392" s="3166"/>
      <c r="TEK392" s="3166"/>
      <c r="TEL392" s="3166"/>
      <c r="TEM392" s="3166"/>
      <c r="TEN392" s="3166"/>
      <c r="TEO392" s="3166"/>
      <c r="TEP392" s="3166"/>
      <c r="TEQ392" s="3166"/>
      <c r="TER392" s="3166"/>
      <c r="TES392" s="3166"/>
      <c r="TET392" s="3166"/>
      <c r="TEU392" s="3166"/>
      <c r="TEV392" s="3166"/>
      <c r="TEW392" s="3166"/>
      <c r="TEX392" s="3166"/>
      <c r="TEY392" s="3166"/>
      <c r="TEZ392" s="3166"/>
      <c r="TFA392" s="3166"/>
      <c r="TFB392" s="3166"/>
      <c r="TFC392" s="3166"/>
      <c r="TFD392" s="3166"/>
      <c r="TFE392" s="3166"/>
      <c r="TFF392" s="3166"/>
      <c r="TFG392" s="3166"/>
      <c r="TFH392" s="3166"/>
      <c r="TFI392" s="3166"/>
      <c r="TFJ392" s="3166"/>
      <c r="TFK392" s="3166"/>
      <c r="TFL392" s="3166"/>
      <c r="TFM392" s="3166"/>
      <c r="TFN392" s="3166"/>
      <c r="TFO392" s="3166"/>
      <c r="TFP392" s="3166"/>
      <c r="TFQ392" s="3166"/>
      <c r="TFR392" s="3166"/>
      <c r="TFS392" s="3166"/>
      <c r="TFT392" s="3166"/>
      <c r="TFU392" s="3166"/>
      <c r="TFV392" s="3166"/>
      <c r="TFW392" s="3166"/>
      <c r="TFX392" s="3166"/>
      <c r="TFY392" s="3166"/>
      <c r="TFZ392" s="3166"/>
      <c r="TGA392" s="3166"/>
      <c r="TGB392" s="3166"/>
      <c r="TGC392" s="3166"/>
      <c r="TGD392" s="3166"/>
      <c r="TGE392" s="3166"/>
      <c r="TGF392" s="3166"/>
      <c r="TGG392" s="3166"/>
      <c r="TGH392" s="3166"/>
      <c r="TGI392" s="3166"/>
      <c r="TGJ392" s="3166"/>
      <c r="TGK392" s="3166"/>
      <c r="TGL392" s="3166"/>
      <c r="TGM392" s="3166"/>
      <c r="TGN392" s="3166"/>
      <c r="TGO392" s="3166"/>
      <c r="TGP392" s="3166"/>
      <c r="TGQ392" s="3166"/>
      <c r="TGR392" s="3166"/>
      <c r="TGS392" s="3166"/>
      <c r="TGT392" s="3166"/>
      <c r="TGU392" s="3166"/>
      <c r="TGV392" s="3166"/>
      <c r="TGW392" s="3166"/>
      <c r="TGX392" s="3166"/>
      <c r="TGY392" s="3166"/>
      <c r="TGZ392" s="3166"/>
      <c r="THA392" s="3166"/>
      <c r="THB392" s="3166"/>
      <c r="THC392" s="3166"/>
      <c r="THD392" s="3166"/>
      <c r="THE392" s="3166"/>
      <c r="THF392" s="3166"/>
      <c r="THG392" s="3166"/>
      <c r="THH392" s="3166"/>
      <c r="THI392" s="3166"/>
      <c r="THJ392" s="3166"/>
      <c r="THK392" s="3166"/>
      <c r="THL392" s="3166"/>
      <c r="THM392" s="3166"/>
      <c r="THN392" s="3166"/>
      <c r="THO392" s="3166"/>
      <c r="THP392" s="3166"/>
      <c r="THQ392" s="3166"/>
      <c r="THR392" s="3166"/>
      <c r="THS392" s="3166"/>
      <c r="THT392" s="3166"/>
      <c r="THU392" s="3166"/>
      <c r="THV392" s="3166"/>
      <c r="THW392" s="3166"/>
      <c r="THX392" s="3166"/>
      <c r="THY392" s="3166"/>
      <c r="THZ392" s="3166"/>
      <c r="TIA392" s="3166"/>
      <c r="TIB392" s="3166"/>
      <c r="TIC392" s="3166"/>
      <c r="TID392" s="3166"/>
      <c r="TIE392" s="3166"/>
      <c r="TIF392" s="3166"/>
      <c r="TIG392" s="3166"/>
      <c r="TIH392" s="3166"/>
      <c r="TII392" s="3166"/>
      <c r="TIJ392" s="3166"/>
      <c r="TIK392" s="3166"/>
      <c r="TIL392" s="3166"/>
      <c r="TIM392" s="3166"/>
      <c r="TIN392" s="3166"/>
      <c r="TIO392" s="3166"/>
      <c r="TIP392" s="3166"/>
      <c r="TIQ392" s="3166"/>
      <c r="TIR392" s="3166"/>
      <c r="TIS392" s="3166"/>
      <c r="TIT392" s="3166"/>
      <c r="TIU392" s="3166"/>
      <c r="TIV392" s="3166"/>
      <c r="TIW392" s="3166"/>
      <c r="TIX392" s="3166"/>
      <c r="TIY392" s="3166"/>
      <c r="TIZ392" s="3166"/>
      <c r="TJA392" s="3166"/>
      <c r="TJB392" s="3166"/>
      <c r="TJC392" s="3166"/>
      <c r="TJD392" s="3166"/>
      <c r="TJE392" s="3166"/>
      <c r="TJF392" s="3166"/>
      <c r="TJG392" s="3166"/>
      <c r="TJH392" s="3166"/>
      <c r="TJI392" s="3166"/>
      <c r="TJJ392" s="3166"/>
      <c r="TJK392" s="3166"/>
      <c r="TJL392" s="3166"/>
      <c r="TJM392" s="3166"/>
      <c r="TJN392" s="3166"/>
      <c r="TJO392" s="3166"/>
      <c r="TJP392" s="3166"/>
      <c r="TJQ392" s="3166"/>
      <c r="TJR392" s="3166"/>
      <c r="TJS392" s="3166"/>
      <c r="TJT392" s="3166"/>
      <c r="TJU392" s="3166"/>
      <c r="TJV392" s="3166"/>
      <c r="TJW392" s="3166"/>
      <c r="TJX392" s="3166"/>
      <c r="TJY392" s="3166"/>
      <c r="TJZ392" s="3166"/>
      <c r="TKA392" s="3166"/>
      <c r="TKB392" s="3166"/>
      <c r="TKC392" s="3166"/>
      <c r="TKD392" s="3166"/>
      <c r="TKE392" s="3166"/>
      <c r="TKF392" s="3166"/>
      <c r="TKG392" s="3166"/>
      <c r="TKH392" s="3166"/>
      <c r="TKI392" s="3166"/>
      <c r="TKJ392" s="3166"/>
      <c r="TKK392" s="3166"/>
      <c r="TKL392" s="3166"/>
      <c r="TKM392" s="3166"/>
      <c r="TKN392" s="3166"/>
      <c r="TKO392" s="3166"/>
      <c r="TKP392" s="3166"/>
      <c r="TKQ392" s="3166"/>
      <c r="TKR392" s="3166"/>
      <c r="TKS392" s="3166"/>
      <c r="TKT392" s="3166"/>
      <c r="TKU392" s="3166"/>
      <c r="TKV392" s="3166"/>
      <c r="TKW392" s="3166"/>
      <c r="TKX392" s="3166"/>
      <c r="TKY392" s="3166"/>
      <c r="TKZ392" s="3166"/>
      <c r="TLA392" s="3166"/>
      <c r="TLB392" s="3166"/>
      <c r="TLC392" s="3166"/>
      <c r="TLD392" s="3166"/>
      <c r="TLE392" s="3166"/>
      <c r="TLF392" s="3166"/>
      <c r="TLG392" s="3166"/>
      <c r="TLH392" s="3166"/>
      <c r="TLI392" s="3166"/>
      <c r="TLJ392" s="3166"/>
      <c r="TLK392" s="3166"/>
      <c r="TLL392" s="3166"/>
      <c r="TLM392" s="3166"/>
      <c r="TLN392" s="3166"/>
      <c r="TLO392" s="3166"/>
      <c r="TLP392" s="3166"/>
      <c r="TLQ392" s="3166"/>
      <c r="TLR392" s="3166"/>
      <c r="TLS392" s="3166"/>
      <c r="TLT392" s="3166"/>
      <c r="TLU392" s="3166"/>
      <c r="TLV392" s="3166"/>
      <c r="TLW392" s="3166"/>
      <c r="TLX392" s="3166"/>
      <c r="TLY392" s="3166"/>
      <c r="TLZ392" s="3166"/>
      <c r="TMA392" s="3166"/>
      <c r="TMB392" s="3166"/>
      <c r="TMC392" s="3166"/>
      <c r="TMD392" s="3166"/>
      <c r="TME392" s="3166"/>
      <c r="TMF392" s="3166"/>
      <c r="TMG392" s="3166"/>
      <c r="TMH392" s="3166"/>
      <c r="TMI392" s="3166"/>
      <c r="TMJ392" s="3166"/>
      <c r="TMK392" s="3166"/>
      <c r="TML392" s="3166"/>
      <c r="TMM392" s="3166"/>
      <c r="TMN392" s="3166"/>
      <c r="TMO392" s="3166"/>
      <c r="TMP392" s="3166"/>
      <c r="TMQ392" s="3166"/>
      <c r="TMR392" s="3166"/>
      <c r="TMS392" s="3166"/>
      <c r="TMT392" s="3166"/>
      <c r="TMU392" s="3166"/>
      <c r="TMV392" s="3166"/>
      <c r="TMW392" s="3166"/>
      <c r="TMX392" s="3166"/>
      <c r="TMY392" s="3166"/>
      <c r="TMZ392" s="3166"/>
      <c r="TNA392" s="3166"/>
      <c r="TNB392" s="3166"/>
      <c r="TNC392" s="3166"/>
      <c r="TND392" s="3166"/>
      <c r="TNE392" s="3166"/>
      <c r="TNF392" s="3166"/>
      <c r="TNG392" s="3166"/>
      <c r="TNH392" s="3166"/>
      <c r="TNI392" s="3166"/>
      <c r="TNJ392" s="3166"/>
      <c r="TNK392" s="3166"/>
      <c r="TNL392" s="3166"/>
      <c r="TNM392" s="3166"/>
      <c r="TNN392" s="3166"/>
      <c r="TNO392" s="3166"/>
      <c r="TNP392" s="3166"/>
      <c r="TNQ392" s="3166"/>
      <c r="TNR392" s="3166"/>
      <c r="TNS392" s="3166"/>
      <c r="TNT392" s="3166"/>
      <c r="TNU392" s="3166"/>
      <c r="TNV392" s="3166"/>
      <c r="TNW392" s="3166"/>
      <c r="TNX392" s="3166"/>
      <c r="TNY392" s="3166"/>
      <c r="TNZ392" s="3166"/>
      <c r="TOA392" s="3166"/>
      <c r="TOB392" s="3166"/>
      <c r="TOC392" s="3166"/>
      <c r="TOD392" s="3166"/>
      <c r="TOE392" s="3166"/>
      <c r="TOF392" s="3166"/>
      <c r="TOG392" s="3166"/>
      <c r="TOH392" s="3166"/>
      <c r="TOI392" s="3166"/>
      <c r="TOJ392" s="3166"/>
      <c r="TOK392" s="3166"/>
      <c r="TOL392" s="3166"/>
      <c r="TOM392" s="3166"/>
      <c r="TON392" s="3166"/>
      <c r="TOO392" s="3166"/>
      <c r="TOP392" s="3166"/>
      <c r="TOQ392" s="3166"/>
      <c r="TOR392" s="3166"/>
      <c r="TOS392" s="3166"/>
      <c r="TOT392" s="3166"/>
      <c r="TOU392" s="3166"/>
      <c r="TOV392" s="3166"/>
      <c r="TOW392" s="3166"/>
      <c r="TOX392" s="3166"/>
      <c r="TOY392" s="3166"/>
      <c r="TOZ392" s="3166"/>
      <c r="TPA392" s="3166"/>
      <c r="TPB392" s="3166"/>
      <c r="TPC392" s="3166"/>
      <c r="TPD392" s="3166"/>
      <c r="TPE392" s="3166"/>
      <c r="TPF392" s="3166"/>
      <c r="TPG392" s="3166"/>
      <c r="TPH392" s="3166"/>
      <c r="TPI392" s="3166"/>
      <c r="TPJ392" s="3166"/>
      <c r="TPK392" s="3166"/>
      <c r="TPL392" s="3166"/>
      <c r="TPM392" s="3166"/>
      <c r="TPN392" s="3166"/>
      <c r="TPO392" s="3166"/>
      <c r="TPP392" s="3166"/>
      <c r="TPQ392" s="3166"/>
      <c r="TPR392" s="3166"/>
      <c r="TPS392" s="3166"/>
      <c r="TPT392" s="3166"/>
      <c r="TPU392" s="3166"/>
      <c r="TPV392" s="3166"/>
      <c r="TPW392" s="3166"/>
      <c r="TPX392" s="3166"/>
      <c r="TPY392" s="3166"/>
      <c r="TPZ392" s="3166"/>
      <c r="TQA392" s="3166"/>
      <c r="TQB392" s="3166"/>
      <c r="TQC392" s="3166"/>
      <c r="TQD392" s="3166"/>
      <c r="TQE392" s="3166"/>
      <c r="TQF392" s="3166"/>
      <c r="TQG392" s="3166"/>
      <c r="TQH392" s="3166"/>
      <c r="TQI392" s="3166"/>
      <c r="TQJ392" s="3166"/>
      <c r="TQK392" s="3166"/>
      <c r="TQL392" s="3166"/>
      <c r="TQM392" s="3166"/>
      <c r="TQN392" s="3166"/>
      <c r="TQO392" s="3166"/>
      <c r="TQP392" s="3166"/>
      <c r="TQQ392" s="3166"/>
      <c r="TQR392" s="3166"/>
      <c r="TQS392" s="3166"/>
      <c r="TQT392" s="3166"/>
      <c r="TQU392" s="3166"/>
      <c r="TQV392" s="3166"/>
      <c r="TQW392" s="3166"/>
      <c r="TQX392" s="3166"/>
      <c r="TQY392" s="3166"/>
      <c r="TQZ392" s="3166"/>
      <c r="TRA392" s="3166"/>
      <c r="TRB392" s="3166"/>
      <c r="TRC392" s="3166"/>
      <c r="TRD392" s="3166"/>
      <c r="TRE392" s="3166"/>
      <c r="TRF392" s="3166"/>
      <c r="TRG392" s="3166"/>
      <c r="TRH392" s="3166"/>
      <c r="TRI392" s="3166"/>
      <c r="TRJ392" s="3166"/>
      <c r="TRK392" s="3166"/>
      <c r="TRL392" s="3166"/>
      <c r="TRM392" s="3166"/>
      <c r="TRN392" s="3166"/>
      <c r="TRO392" s="3166"/>
      <c r="TRP392" s="3166"/>
      <c r="TRQ392" s="3166"/>
      <c r="TRR392" s="3166"/>
      <c r="TRS392" s="3166"/>
      <c r="TRT392" s="3166"/>
      <c r="TRU392" s="3166"/>
      <c r="TRV392" s="3166"/>
      <c r="TRW392" s="3166"/>
      <c r="TRX392" s="3166"/>
      <c r="TRY392" s="3166"/>
      <c r="TRZ392" s="3166"/>
      <c r="TSA392" s="3166"/>
      <c r="TSB392" s="3166"/>
      <c r="TSC392" s="3166"/>
      <c r="TSD392" s="3166"/>
      <c r="TSE392" s="3166"/>
      <c r="TSF392" s="3166"/>
      <c r="TSG392" s="3166"/>
      <c r="TSH392" s="3166"/>
      <c r="TSI392" s="3166"/>
      <c r="TSJ392" s="3166"/>
      <c r="TSK392" s="3166"/>
      <c r="TSL392" s="3166"/>
      <c r="TSM392" s="3166"/>
      <c r="TSN392" s="3166"/>
      <c r="TSO392" s="3166"/>
      <c r="TSP392" s="3166"/>
      <c r="TSQ392" s="3166"/>
      <c r="TSR392" s="3166"/>
      <c r="TSS392" s="3166"/>
      <c r="TST392" s="3166"/>
      <c r="TSU392" s="3166"/>
      <c r="TSV392" s="3166"/>
      <c r="TSW392" s="3166"/>
      <c r="TSX392" s="3166"/>
      <c r="TSY392" s="3166"/>
      <c r="TSZ392" s="3166"/>
      <c r="TTA392" s="3166"/>
      <c r="TTB392" s="3166"/>
      <c r="TTC392" s="3166"/>
      <c r="TTD392" s="3166"/>
      <c r="TTE392" s="3166"/>
      <c r="TTF392" s="3166"/>
      <c r="TTG392" s="3166"/>
      <c r="TTH392" s="3166"/>
      <c r="TTI392" s="3166"/>
      <c r="TTJ392" s="3166"/>
      <c r="TTK392" s="3166"/>
      <c r="TTL392" s="3166"/>
      <c r="TTM392" s="3166"/>
      <c r="TTN392" s="3166"/>
      <c r="TTO392" s="3166"/>
      <c r="TTP392" s="3166"/>
      <c r="TTQ392" s="3166"/>
      <c r="TTR392" s="3166"/>
      <c r="TTS392" s="3166"/>
      <c r="TTT392" s="3166"/>
      <c r="TTU392" s="3166"/>
      <c r="TTV392" s="3166"/>
      <c r="TTW392" s="3166"/>
      <c r="TTX392" s="3166"/>
      <c r="TTY392" s="3166"/>
      <c r="TTZ392" s="3166"/>
      <c r="TUA392" s="3166"/>
      <c r="TUB392" s="3166"/>
      <c r="TUC392" s="3166"/>
      <c r="TUD392" s="3166"/>
      <c r="TUE392" s="3166"/>
      <c r="TUF392" s="3166"/>
      <c r="TUG392" s="3166"/>
      <c r="TUH392" s="3166"/>
      <c r="TUI392" s="3166"/>
      <c r="TUJ392" s="3166"/>
      <c r="TUK392" s="3166"/>
      <c r="TUL392" s="3166"/>
      <c r="TUM392" s="3166"/>
      <c r="TUN392" s="3166"/>
      <c r="TUO392" s="3166"/>
      <c r="TUP392" s="3166"/>
      <c r="TUQ392" s="3166"/>
      <c r="TUR392" s="3166"/>
      <c r="TUS392" s="3166"/>
      <c r="TUT392" s="3166"/>
      <c r="TUU392" s="3166"/>
      <c r="TUV392" s="3166"/>
      <c r="TUW392" s="3166"/>
      <c r="TUX392" s="3166"/>
      <c r="TUY392" s="3166"/>
      <c r="TUZ392" s="3166"/>
      <c r="TVA392" s="3166"/>
      <c r="TVB392" s="3166"/>
      <c r="TVC392" s="3166"/>
      <c r="TVD392" s="3166"/>
      <c r="TVE392" s="3166"/>
      <c r="TVF392" s="3166"/>
      <c r="TVG392" s="3166"/>
      <c r="TVH392" s="3166"/>
      <c r="TVI392" s="3166"/>
      <c r="TVJ392" s="3166"/>
      <c r="TVK392" s="3166"/>
      <c r="TVL392" s="3166"/>
      <c r="TVM392" s="3166"/>
      <c r="TVN392" s="3166"/>
      <c r="TVO392" s="3166"/>
      <c r="TVP392" s="3166"/>
      <c r="TVQ392" s="3166"/>
      <c r="TVR392" s="3166"/>
      <c r="TVS392" s="3166"/>
      <c r="TVT392" s="3166"/>
      <c r="TVU392" s="3166"/>
      <c r="TVV392" s="3166"/>
      <c r="TVW392" s="3166"/>
      <c r="TVX392" s="3166"/>
      <c r="TVY392" s="3166"/>
      <c r="TVZ392" s="3166"/>
      <c r="TWA392" s="3166"/>
      <c r="TWB392" s="3166"/>
      <c r="TWC392" s="3166"/>
      <c r="TWD392" s="3166"/>
      <c r="TWE392" s="3166"/>
      <c r="TWF392" s="3166"/>
      <c r="TWG392" s="3166"/>
      <c r="TWH392" s="3166"/>
      <c r="TWI392" s="3166"/>
      <c r="TWJ392" s="3166"/>
      <c r="TWK392" s="3166"/>
      <c r="TWL392" s="3166"/>
      <c r="TWM392" s="3166"/>
      <c r="TWN392" s="3166"/>
      <c r="TWO392" s="3166"/>
      <c r="TWP392" s="3166"/>
      <c r="TWQ392" s="3166"/>
      <c r="TWR392" s="3166"/>
      <c r="TWS392" s="3166"/>
      <c r="TWT392" s="3166"/>
      <c r="TWU392" s="3166"/>
      <c r="TWV392" s="3166"/>
      <c r="TWW392" s="3166"/>
      <c r="TWX392" s="3166"/>
      <c r="TWY392" s="3166"/>
      <c r="TWZ392" s="3166"/>
      <c r="TXA392" s="3166"/>
      <c r="TXB392" s="3166"/>
      <c r="TXC392" s="3166"/>
      <c r="TXD392" s="3166"/>
      <c r="TXE392" s="3166"/>
      <c r="TXF392" s="3166"/>
      <c r="TXG392" s="3166"/>
      <c r="TXH392" s="3166"/>
      <c r="TXI392" s="3166"/>
      <c r="TXJ392" s="3166"/>
      <c r="TXK392" s="3166"/>
      <c r="TXL392" s="3166"/>
      <c r="TXM392" s="3166"/>
      <c r="TXN392" s="3166"/>
      <c r="TXO392" s="3166"/>
      <c r="TXP392" s="3166"/>
      <c r="TXQ392" s="3166"/>
      <c r="TXR392" s="3166"/>
      <c r="TXS392" s="3166"/>
      <c r="TXT392" s="3166"/>
      <c r="TXU392" s="3166"/>
      <c r="TXV392" s="3166"/>
      <c r="TXW392" s="3166"/>
      <c r="TXX392" s="3166"/>
      <c r="TXY392" s="3166"/>
      <c r="TXZ392" s="3166"/>
      <c r="TYA392" s="3166"/>
      <c r="TYB392" s="3166"/>
      <c r="TYC392" s="3166"/>
      <c r="TYD392" s="3166"/>
      <c r="TYE392" s="3166"/>
      <c r="TYF392" s="3166"/>
      <c r="TYG392" s="3166"/>
      <c r="TYH392" s="3166"/>
      <c r="TYI392" s="3166"/>
      <c r="TYJ392" s="3166"/>
      <c r="TYK392" s="3166"/>
      <c r="TYL392" s="3166"/>
      <c r="TYM392" s="3166"/>
      <c r="TYN392" s="3166"/>
      <c r="TYO392" s="3166"/>
      <c r="TYP392" s="3166"/>
      <c r="TYQ392" s="3166"/>
      <c r="TYR392" s="3166"/>
      <c r="TYS392" s="3166"/>
      <c r="TYT392" s="3166"/>
      <c r="TYU392" s="3166"/>
      <c r="TYV392" s="3166"/>
      <c r="TYW392" s="3166"/>
      <c r="TYX392" s="3166"/>
      <c r="TYY392" s="3166"/>
      <c r="TYZ392" s="3166"/>
      <c r="TZA392" s="3166"/>
      <c r="TZB392" s="3166"/>
      <c r="TZC392" s="3166"/>
      <c r="TZD392" s="3166"/>
      <c r="TZE392" s="3166"/>
      <c r="TZF392" s="3166"/>
      <c r="TZG392" s="3166"/>
      <c r="TZH392" s="3166"/>
      <c r="TZI392" s="3166"/>
      <c r="TZJ392" s="3166"/>
      <c r="TZK392" s="3166"/>
      <c r="TZL392" s="3166"/>
      <c r="TZM392" s="3166"/>
      <c r="TZN392" s="3166"/>
      <c r="TZO392" s="3166"/>
      <c r="TZP392" s="3166"/>
      <c r="TZQ392" s="3166"/>
      <c r="TZR392" s="3166"/>
      <c r="TZS392" s="3166"/>
      <c r="TZT392" s="3166"/>
      <c r="TZU392" s="3166"/>
      <c r="TZV392" s="3166"/>
      <c r="TZW392" s="3166"/>
      <c r="TZX392" s="3166"/>
      <c r="TZY392" s="3166"/>
      <c r="TZZ392" s="3166"/>
      <c r="UAA392" s="3166"/>
      <c r="UAB392" s="3166"/>
      <c r="UAC392" s="3166"/>
      <c r="UAD392" s="3166"/>
      <c r="UAE392" s="3166"/>
      <c r="UAF392" s="3166"/>
      <c r="UAG392" s="3166"/>
      <c r="UAH392" s="3166"/>
      <c r="UAI392" s="3166"/>
      <c r="UAJ392" s="3166"/>
      <c r="UAK392" s="3166"/>
      <c r="UAL392" s="3166"/>
      <c r="UAM392" s="3166"/>
      <c r="UAN392" s="3166"/>
      <c r="UAO392" s="3166"/>
      <c r="UAP392" s="3166"/>
      <c r="UAQ392" s="3166"/>
      <c r="UAR392" s="3166"/>
      <c r="UAS392" s="3166"/>
      <c r="UAT392" s="3166"/>
      <c r="UAU392" s="3166"/>
      <c r="UAV392" s="3166"/>
      <c r="UAW392" s="3166"/>
      <c r="UAX392" s="3166"/>
      <c r="UAY392" s="3166"/>
      <c r="UAZ392" s="3166"/>
      <c r="UBA392" s="3166"/>
      <c r="UBB392" s="3166"/>
      <c r="UBC392" s="3166"/>
      <c r="UBD392" s="3166"/>
      <c r="UBE392" s="3166"/>
      <c r="UBF392" s="3166"/>
      <c r="UBG392" s="3166"/>
      <c r="UBH392" s="3166"/>
      <c r="UBI392" s="3166"/>
      <c r="UBJ392" s="3166"/>
      <c r="UBK392" s="3166"/>
      <c r="UBL392" s="3166"/>
      <c r="UBM392" s="3166"/>
      <c r="UBN392" s="3166"/>
      <c r="UBO392" s="3166"/>
      <c r="UBP392" s="3166"/>
      <c r="UBQ392" s="3166"/>
      <c r="UBR392" s="3166"/>
      <c r="UBS392" s="3166"/>
      <c r="UBT392" s="3166"/>
      <c r="UBU392" s="3166"/>
      <c r="UBV392" s="3166"/>
      <c r="UBW392" s="3166"/>
      <c r="UBX392" s="3166"/>
      <c r="UBY392" s="3166"/>
      <c r="UBZ392" s="3166"/>
      <c r="UCA392" s="3166"/>
      <c r="UCB392" s="3166"/>
      <c r="UCC392" s="3166"/>
      <c r="UCD392" s="3166"/>
      <c r="UCE392" s="3166"/>
      <c r="UCF392" s="3166"/>
      <c r="UCG392" s="3166"/>
      <c r="UCH392" s="3166"/>
      <c r="UCI392" s="3166"/>
      <c r="UCJ392" s="3166"/>
      <c r="UCK392" s="3166"/>
      <c r="UCL392" s="3166"/>
      <c r="UCM392" s="3166"/>
      <c r="UCN392" s="3166"/>
      <c r="UCO392" s="3166"/>
      <c r="UCP392" s="3166"/>
      <c r="UCQ392" s="3166"/>
      <c r="UCR392" s="3166"/>
      <c r="UCS392" s="3166"/>
      <c r="UCT392" s="3166"/>
      <c r="UCU392" s="3166"/>
      <c r="UCV392" s="3166"/>
      <c r="UCW392" s="3166"/>
      <c r="UCX392" s="3166"/>
      <c r="UCY392" s="3166"/>
      <c r="UCZ392" s="3166"/>
      <c r="UDA392" s="3166"/>
      <c r="UDB392" s="3166"/>
      <c r="UDC392" s="3166"/>
      <c r="UDD392" s="3166"/>
      <c r="UDE392" s="3166"/>
      <c r="UDF392" s="3166"/>
      <c r="UDG392" s="3166"/>
      <c r="UDH392" s="3166"/>
      <c r="UDI392" s="3166"/>
      <c r="UDJ392" s="3166"/>
      <c r="UDK392" s="3166"/>
      <c r="UDL392" s="3166"/>
      <c r="UDM392" s="3166"/>
      <c r="UDN392" s="3166"/>
      <c r="UDO392" s="3166"/>
      <c r="UDP392" s="3166"/>
      <c r="UDQ392" s="3166"/>
      <c r="UDR392" s="3166"/>
      <c r="UDS392" s="3166"/>
      <c r="UDT392" s="3166"/>
      <c r="UDU392" s="3166"/>
      <c r="UDV392" s="3166"/>
      <c r="UDW392" s="3166"/>
      <c r="UDX392" s="3166"/>
      <c r="UDY392" s="3166"/>
      <c r="UDZ392" s="3166"/>
      <c r="UEA392" s="3166"/>
      <c r="UEB392" s="3166"/>
      <c r="UEC392" s="3166"/>
      <c r="UED392" s="3166"/>
      <c r="UEE392" s="3166"/>
      <c r="UEF392" s="3166"/>
      <c r="UEG392" s="3166"/>
      <c r="UEH392" s="3166"/>
      <c r="UEI392" s="3166"/>
      <c r="UEJ392" s="3166"/>
      <c r="UEK392" s="3166"/>
      <c r="UEL392" s="3166"/>
      <c r="UEM392" s="3166"/>
      <c r="UEN392" s="3166"/>
      <c r="UEO392" s="3166"/>
      <c r="UEP392" s="3166"/>
      <c r="UEQ392" s="3166"/>
      <c r="UER392" s="3166"/>
      <c r="UES392" s="3166"/>
      <c r="UET392" s="3166"/>
      <c r="UEU392" s="3166"/>
      <c r="UEV392" s="3166"/>
      <c r="UEW392" s="3166"/>
      <c r="UEX392" s="3166"/>
      <c r="UEY392" s="3166"/>
      <c r="UEZ392" s="3166"/>
      <c r="UFA392" s="3166"/>
      <c r="UFB392" s="3166"/>
      <c r="UFC392" s="3166"/>
      <c r="UFD392" s="3166"/>
      <c r="UFE392" s="3166"/>
      <c r="UFF392" s="3166"/>
      <c r="UFG392" s="3166"/>
      <c r="UFH392" s="3166"/>
      <c r="UFI392" s="3166"/>
      <c r="UFJ392" s="3166"/>
      <c r="UFK392" s="3166"/>
      <c r="UFL392" s="3166"/>
      <c r="UFM392" s="3166"/>
      <c r="UFN392" s="3166"/>
      <c r="UFO392" s="3166"/>
      <c r="UFP392" s="3166"/>
      <c r="UFQ392" s="3166"/>
      <c r="UFR392" s="3166"/>
      <c r="UFS392" s="3166"/>
      <c r="UFT392" s="3166"/>
      <c r="UFU392" s="3166"/>
      <c r="UFV392" s="3166"/>
      <c r="UFW392" s="3166"/>
      <c r="UFX392" s="3166"/>
      <c r="UFY392" s="3166"/>
      <c r="UFZ392" s="3166"/>
      <c r="UGA392" s="3166"/>
      <c r="UGB392" s="3166"/>
      <c r="UGC392" s="3166"/>
      <c r="UGD392" s="3166"/>
      <c r="UGE392" s="3166"/>
      <c r="UGF392" s="3166"/>
      <c r="UGG392" s="3166"/>
      <c r="UGH392" s="3166"/>
      <c r="UGI392" s="3166"/>
      <c r="UGJ392" s="3166"/>
      <c r="UGK392" s="3166"/>
      <c r="UGL392" s="3166"/>
      <c r="UGM392" s="3166"/>
      <c r="UGN392" s="3166"/>
      <c r="UGO392" s="3166"/>
      <c r="UGP392" s="3166"/>
      <c r="UGQ392" s="3166"/>
      <c r="UGR392" s="3166"/>
      <c r="UGS392" s="3166"/>
      <c r="UGT392" s="3166"/>
      <c r="UGU392" s="3166"/>
      <c r="UGV392" s="3166"/>
      <c r="UGW392" s="3166"/>
      <c r="UGX392" s="3166"/>
      <c r="UGY392" s="3166"/>
      <c r="UGZ392" s="3166"/>
      <c r="UHA392" s="3166"/>
      <c r="UHB392" s="3166"/>
      <c r="UHC392" s="3166"/>
      <c r="UHD392" s="3166"/>
      <c r="UHE392" s="3166"/>
      <c r="UHF392" s="3166"/>
      <c r="UHG392" s="3166"/>
      <c r="UHH392" s="3166"/>
      <c r="UHI392" s="3166"/>
      <c r="UHJ392" s="3166"/>
      <c r="UHK392" s="3166"/>
      <c r="UHL392" s="3166"/>
      <c r="UHM392" s="3166"/>
      <c r="UHN392" s="3166"/>
      <c r="UHO392" s="3166"/>
      <c r="UHP392" s="3166"/>
      <c r="UHQ392" s="3166"/>
      <c r="UHR392" s="3166"/>
      <c r="UHS392" s="3166"/>
      <c r="UHT392" s="3166"/>
      <c r="UHU392" s="3166"/>
      <c r="UHV392" s="3166"/>
      <c r="UHW392" s="3166"/>
      <c r="UHX392" s="3166"/>
      <c r="UHY392" s="3166"/>
      <c r="UHZ392" s="3166"/>
      <c r="UIA392" s="3166"/>
      <c r="UIB392" s="3166"/>
      <c r="UIC392" s="3166"/>
      <c r="UID392" s="3166"/>
      <c r="UIE392" s="3166"/>
      <c r="UIF392" s="3166"/>
      <c r="UIG392" s="3166"/>
      <c r="UIH392" s="3166"/>
      <c r="UII392" s="3166"/>
      <c r="UIJ392" s="3166"/>
      <c r="UIK392" s="3166"/>
      <c r="UIL392" s="3166"/>
      <c r="UIM392" s="3166"/>
      <c r="UIN392" s="3166"/>
      <c r="UIO392" s="3166"/>
      <c r="UIP392" s="3166"/>
      <c r="UIQ392" s="3166"/>
      <c r="UIR392" s="3166"/>
      <c r="UIS392" s="3166"/>
      <c r="UIT392" s="3166"/>
      <c r="UIU392" s="3166"/>
      <c r="UIV392" s="3166"/>
      <c r="UIW392" s="3166"/>
      <c r="UIX392" s="3166"/>
      <c r="UIY392" s="3166"/>
      <c r="UIZ392" s="3166"/>
      <c r="UJA392" s="3166"/>
      <c r="UJB392" s="3166"/>
      <c r="UJC392" s="3166"/>
      <c r="UJD392" s="3166"/>
      <c r="UJE392" s="3166"/>
      <c r="UJF392" s="3166"/>
      <c r="UJG392" s="3166"/>
      <c r="UJH392" s="3166"/>
      <c r="UJI392" s="3166"/>
      <c r="UJJ392" s="3166"/>
      <c r="UJK392" s="3166"/>
      <c r="UJL392" s="3166"/>
      <c r="UJM392" s="3166"/>
      <c r="UJN392" s="3166"/>
      <c r="UJO392" s="3166"/>
      <c r="UJP392" s="3166"/>
      <c r="UJQ392" s="3166"/>
      <c r="UJR392" s="3166"/>
      <c r="UJS392" s="3166"/>
      <c r="UJT392" s="3166"/>
      <c r="UJU392" s="3166"/>
      <c r="UJV392" s="3166"/>
      <c r="UJW392" s="3166"/>
      <c r="UJX392" s="3166"/>
      <c r="UJY392" s="3166"/>
      <c r="UJZ392" s="3166"/>
      <c r="UKA392" s="3166"/>
      <c r="UKB392" s="3166"/>
      <c r="UKC392" s="3166"/>
      <c r="UKD392" s="3166"/>
      <c r="UKE392" s="3166"/>
      <c r="UKF392" s="3166"/>
      <c r="UKG392" s="3166"/>
      <c r="UKH392" s="3166"/>
      <c r="UKI392" s="3166"/>
      <c r="UKJ392" s="3166"/>
      <c r="UKK392" s="3166"/>
      <c r="UKL392" s="3166"/>
      <c r="UKM392" s="3166"/>
      <c r="UKN392" s="3166"/>
      <c r="UKO392" s="3166"/>
      <c r="UKP392" s="3166"/>
      <c r="UKQ392" s="3166"/>
      <c r="UKR392" s="3166"/>
      <c r="UKS392" s="3166"/>
      <c r="UKT392" s="3166"/>
      <c r="UKU392" s="3166"/>
      <c r="UKV392" s="3166"/>
      <c r="UKW392" s="3166"/>
      <c r="UKX392" s="3166"/>
      <c r="UKY392" s="3166"/>
      <c r="UKZ392" s="3166"/>
      <c r="ULA392" s="3166"/>
      <c r="ULB392" s="3166"/>
      <c r="ULC392" s="3166"/>
      <c r="ULD392" s="3166"/>
      <c r="ULE392" s="3166"/>
      <c r="ULF392" s="3166"/>
      <c r="ULG392" s="3166"/>
      <c r="ULH392" s="3166"/>
      <c r="ULI392" s="3166"/>
      <c r="ULJ392" s="3166"/>
      <c r="ULK392" s="3166"/>
      <c r="ULL392" s="3166"/>
      <c r="ULM392" s="3166"/>
      <c r="ULN392" s="3166"/>
      <c r="ULO392" s="3166"/>
      <c r="ULP392" s="3166"/>
      <c r="ULQ392" s="3166"/>
      <c r="ULR392" s="3166"/>
      <c r="ULS392" s="3166"/>
      <c r="ULT392" s="3166"/>
      <c r="ULU392" s="3166"/>
      <c r="ULV392" s="3166"/>
      <c r="ULW392" s="3166"/>
      <c r="ULX392" s="3166"/>
      <c r="ULY392" s="3166"/>
      <c r="ULZ392" s="3166"/>
      <c r="UMA392" s="3166"/>
      <c r="UMB392" s="3166"/>
      <c r="UMC392" s="3166"/>
      <c r="UMD392" s="3166"/>
      <c r="UME392" s="3166"/>
      <c r="UMF392" s="3166"/>
      <c r="UMG392" s="3166"/>
      <c r="UMH392" s="3166"/>
      <c r="UMI392" s="3166"/>
      <c r="UMJ392" s="3166"/>
      <c r="UMK392" s="3166"/>
      <c r="UML392" s="3166"/>
      <c r="UMM392" s="3166"/>
      <c r="UMN392" s="3166"/>
      <c r="UMO392" s="3166"/>
      <c r="UMP392" s="3166"/>
      <c r="UMQ392" s="3166"/>
      <c r="UMR392" s="3166"/>
      <c r="UMS392" s="3166"/>
      <c r="UMT392" s="3166"/>
      <c r="UMU392" s="3166"/>
      <c r="UMV392" s="3166"/>
      <c r="UMW392" s="3166"/>
      <c r="UMX392" s="3166"/>
      <c r="UMY392" s="3166"/>
      <c r="UMZ392" s="3166"/>
      <c r="UNA392" s="3166"/>
      <c r="UNB392" s="3166"/>
      <c r="UNC392" s="3166"/>
      <c r="UND392" s="3166"/>
      <c r="UNE392" s="3166"/>
      <c r="UNF392" s="3166"/>
      <c r="UNG392" s="3166"/>
      <c r="UNH392" s="3166"/>
      <c r="UNI392" s="3166"/>
      <c r="UNJ392" s="3166"/>
      <c r="UNK392" s="3166"/>
      <c r="UNL392" s="3166"/>
      <c r="UNM392" s="3166"/>
      <c r="UNN392" s="3166"/>
      <c r="UNO392" s="3166"/>
      <c r="UNP392" s="3166"/>
      <c r="UNQ392" s="3166"/>
      <c r="UNR392" s="3166"/>
      <c r="UNS392" s="3166"/>
      <c r="UNT392" s="3166"/>
      <c r="UNU392" s="3166"/>
      <c r="UNV392" s="3166"/>
      <c r="UNW392" s="3166"/>
      <c r="UNX392" s="3166"/>
      <c r="UNY392" s="3166"/>
      <c r="UNZ392" s="3166"/>
      <c r="UOA392" s="3166"/>
      <c r="UOB392" s="3166"/>
      <c r="UOC392" s="3166"/>
      <c r="UOD392" s="3166"/>
      <c r="UOE392" s="3166"/>
      <c r="UOF392" s="3166"/>
      <c r="UOG392" s="3166"/>
      <c r="UOH392" s="3166"/>
      <c r="UOI392" s="3166"/>
      <c r="UOJ392" s="3166"/>
      <c r="UOK392" s="3166"/>
      <c r="UOL392" s="3166"/>
      <c r="UOM392" s="3166"/>
      <c r="UON392" s="3166"/>
      <c r="UOO392" s="3166"/>
      <c r="UOP392" s="3166"/>
      <c r="UOQ392" s="3166"/>
      <c r="UOR392" s="3166"/>
      <c r="UOS392" s="3166"/>
      <c r="UOT392" s="3166"/>
      <c r="UOU392" s="3166"/>
      <c r="UOV392" s="3166"/>
      <c r="UOW392" s="3166"/>
      <c r="UOX392" s="3166"/>
      <c r="UOY392" s="3166"/>
      <c r="UOZ392" s="3166"/>
      <c r="UPA392" s="3166"/>
      <c r="UPB392" s="3166"/>
      <c r="UPC392" s="3166"/>
      <c r="UPD392" s="3166"/>
      <c r="UPE392" s="3166"/>
      <c r="UPF392" s="3166"/>
      <c r="UPG392" s="3166"/>
      <c r="UPH392" s="3166"/>
      <c r="UPI392" s="3166"/>
      <c r="UPJ392" s="3166"/>
      <c r="UPK392" s="3166"/>
      <c r="UPL392" s="3166"/>
      <c r="UPM392" s="3166"/>
      <c r="UPN392" s="3166"/>
      <c r="UPO392" s="3166"/>
      <c r="UPP392" s="3166"/>
      <c r="UPQ392" s="3166"/>
      <c r="UPR392" s="3166"/>
      <c r="UPS392" s="3166"/>
      <c r="UPT392" s="3166"/>
      <c r="UPU392" s="3166"/>
      <c r="UPV392" s="3166"/>
      <c r="UPW392" s="3166"/>
      <c r="UPX392" s="3166"/>
      <c r="UPY392" s="3166"/>
      <c r="UPZ392" s="3166"/>
      <c r="UQA392" s="3166"/>
      <c r="UQB392" s="3166"/>
      <c r="UQC392" s="3166"/>
      <c r="UQD392" s="3166"/>
      <c r="UQE392" s="3166"/>
      <c r="UQF392" s="3166"/>
      <c r="UQG392" s="3166"/>
      <c r="UQH392" s="3166"/>
      <c r="UQI392" s="3166"/>
      <c r="UQJ392" s="3166"/>
      <c r="UQK392" s="3166"/>
      <c r="UQL392" s="3166"/>
      <c r="UQM392" s="3166"/>
      <c r="UQN392" s="3166"/>
      <c r="UQO392" s="3166"/>
      <c r="UQP392" s="3166"/>
      <c r="UQQ392" s="3166"/>
      <c r="UQR392" s="3166"/>
      <c r="UQS392" s="3166"/>
      <c r="UQT392" s="3166"/>
      <c r="UQU392" s="3166"/>
      <c r="UQV392" s="3166"/>
      <c r="UQW392" s="3166"/>
      <c r="UQX392" s="3166"/>
      <c r="UQY392" s="3166"/>
      <c r="UQZ392" s="3166"/>
      <c r="URA392" s="3166"/>
      <c r="URB392" s="3166"/>
      <c r="URC392" s="3166"/>
      <c r="URD392" s="3166"/>
      <c r="URE392" s="3166"/>
      <c r="URF392" s="3166"/>
      <c r="URG392" s="3166"/>
      <c r="URH392" s="3166"/>
      <c r="URI392" s="3166"/>
      <c r="URJ392" s="3166"/>
      <c r="URK392" s="3166"/>
      <c r="URL392" s="3166"/>
      <c r="URM392" s="3166"/>
      <c r="URN392" s="3166"/>
      <c r="URO392" s="3166"/>
      <c r="URP392" s="3166"/>
      <c r="URQ392" s="3166"/>
      <c r="URR392" s="3166"/>
      <c r="URS392" s="3166"/>
      <c r="URT392" s="3166"/>
      <c r="URU392" s="3166"/>
      <c r="URV392" s="3166"/>
      <c r="URW392" s="3166"/>
      <c r="URX392" s="3166"/>
      <c r="URY392" s="3166"/>
      <c r="URZ392" s="3166"/>
      <c r="USA392" s="3166"/>
      <c r="USB392" s="3166"/>
      <c r="USC392" s="3166"/>
      <c r="USD392" s="3166"/>
      <c r="USE392" s="3166"/>
      <c r="USF392" s="3166"/>
      <c r="USG392" s="3166"/>
      <c r="USH392" s="3166"/>
      <c r="USI392" s="3166"/>
      <c r="USJ392" s="3166"/>
      <c r="USK392" s="3166"/>
      <c r="USL392" s="3166"/>
      <c r="USM392" s="3166"/>
      <c r="USN392" s="3166"/>
      <c r="USO392" s="3166"/>
      <c r="USP392" s="3166"/>
      <c r="USQ392" s="3166"/>
      <c r="USR392" s="3166"/>
      <c r="USS392" s="3166"/>
      <c r="UST392" s="3166"/>
      <c r="USU392" s="3166"/>
      <c r="USV392" s="3166"/>
      <c r="USW392" s="3166"/>
      <c r="USX392" s="3166"/>
      <c r="USY392" s="3166"/>
      <c r="USZ392" s="3166"/>
      <c r="UTA392" s="3166"/>
      <c r="UTB392" s="3166"/>
      <c r="UTC392" s="3166"/>
      <c r="UTD392" s="3166"/>
      <c r="UTE392" s="3166"/>
      <c r="UTF392" s="3166"/>
      <c r="UTG392" s="3166"/>
      <c r="UTH392" s="3166"/>
      <c r="UTI392" s="3166"/>
      <c r="UTJ392" s="3166"/>
      <c r="UTK392" s="3166"/>
      <c r="UTL392" s="3166"/>
      <c r="UTM392" s="3166"/>
      <c r="UTN392" s="3166"/>
      <c r="UTO392" s="3166"/>
      <c r="UTP392" s="3166"/>
      <c r="UTQ392" s="3166"/>
      <c r="UTR392" s="3166"/>
      <c r="UTS392" s="3166"/>
      <c r="UTT392" s="3166"/>
      <c r="UTU392" s="3166"/>
      <c r="UTV392" s="3166"/>
      <c r="UTW392" s="3166"/>
      <c r="UTX392" s="3166"/>
      <c r="UTY392" s="3166"/>
      <c r="UTZ392" s="3166"/>
      <c r="UUA392" s="3166"/>
      <c r="UUB392" s="3166"/>
      <c r="UUC392" s="3166"/>
      <c r="UUD392" s="3166"/>
      <c r="UUE392" s="3166"/>
      <c r="UUF392" s="3166"/>
      <c r="UUG392" s="3166"/>
      <c r="UUH392" s="3166"/>
      <c r="UUI392" s="3166"/>
      <c r="UUJ392" s="3166"/>
      <c r="UUK392" s="3166"/>
      <c r="UUL392" s="3166"/>
      <c r="UUM392" s="3166"/>
      <c r="UUN392" s="3166"/>
      <c r="UUO392" s="3166"/>
      <c r="UUP392" s="3166"/>
      <c r="UUQ392" s="3166"/>
      <c r="UUR392" s="3166"/>
      <c r="UUS392" s="3166"/>
      <c r="UUT392" s="3166"/>
      <c r="UUU392" s="3166"/>
      <c r="UUV392" s="3166"/>
      <c r="UUW392" s="3166"/>
      <c r="UUX392" s="3166"/>
      <c r="UUY392" s="3166"/>
      <c r="UUZ392" s="3166"/>
      <c r="UVA392" s="3166"/>
      <c r="UVB392" s="3166"/>
      <c r="UVC392" s="3166"/>
      <c r="UVD392" s="3166"/>
      <c r="UVE392" s="3166"/>
      <c r="UVF392" s="3166"/>
      <c r="UVG392" s="3166"/>
      <c r="UVH392" s="3166"/>
      <c r="UVI392" s="3166"/>
      <c r="UVJ392" s="3166"/>
      <c r="UVK392" s="3166"/>
      <c r="UVL392" s="3166"/>
      <c r="UVM392" s="3166"/>
      <c r="UVN392" s="3166"/>
      <c r="UVO392" s="3166"/>
      <c r="UVP392" s="3166"/>
      <c r="UVQ392" s="3166"/>
      <c r="UVR392" s="3166"/>
      <c r="UVS392" s="3166"/>
      <c r="UVT392" s="3166"/>
      <c r="UVU392" s="3166"/>
      <c r="UVV392" s="3166"/>
      <c r="UVW392" s="3166"/>
      <c r="UVX392" s="3166"/>
      <c r="UVY392" s="3166"/>
      <c r="UVZ392" s="3166"/>
      <c r="UWA392" s="3166"/>
      <c r="UWB392" s="3166"/>
      <c r="UWC392" s="3166"/>
      <c r="UWD392" s="3166"/>
      <c r="UWE392" s="3166"/>
      <c r="UWF392" s="3166"/>
      <c r="UWG392" s="3166"/>
      <c r="UWH392" s="3166"/>
      <c r="UWI392" s="3166"/>
      <c r="UWJ392" s="3166"/>
      <c r="UWK392" s="3166"/>
      <c r="UWL392" s="3166"/>
      <c r="UWM392" s="3166"/>
      <c r="UWN392" s="3166"/>
      <c r="UWO392" s="3166"/>
      <c r="UWP392" s="3166"/>
      <c r="UWQ392" s="3166"/>
      <c r="UWR392" s="3166"/>
      <c r="UWS392" s="3166"/>
      <c r="UWT392" s="3166"/>
      <c r="UWU392" s="3166"/>
      <c r="UWV392" s="3166"/>
      <c r="UWW392" s="3166"/>
      <c r="UWX392" s="3166"/>
      <c r="UWY392" s="3166"/>
      <c r="UWZ392" s="3166"/>
      <c r="UXA392" s="3166"/>
      <c r="UXB392" s="3166"/>
      <c r="UXC392" s="3166"/>
      <c r="UXD392" s="3166"/>
      <c r="UXE392" s="3166"/>
      <c r="UXF392" s="3166"/>
      <c r="UXG392" s="3166"/>
      <c r="UXH392" s="3166"/>
      <c r="UXI392" s="3166"/>
      <c r="UXJ392" s="3166"/>
      <c r="UXK392" s="3166"/>
      <c r="UXL392" s="3166"/>
      <c r="UXM392" s="3166"/>
      <c r="UXN392" s="3166"/>
      <c r="UXO392" s="3166"/>
      <c r="UXP392" s="3166"/>
      <c r="UXQ392" s="3166"/>
      <c r="UXR392" s="3166"/>
      <c r="UXS392" s="3166"/>
      <c r="UXT392" s="3166"/>
      <c r="UXU392" s="3166"/>
      <c r="UXV392" s="3166"/>
      <c r="UXW392" s="3166"/>
      <c r="UXX392" s="3166"/>
      <c r="UXY392" s="3166"/>
      <c r="UXZ392" s="3166"/>
      <c r="UYA392" s="3166"/>
      <c r="UYB392" s="3166"/>
      <c r="UYC392" s="3166"/>
      <c r="UYD392" s="3166"/>
      <c r="UYE392" s="3166"/>
      <c r="UYF392" s="3166"/>
      <c r="UYG392" s="3166"/>
      <c r="UYH392" s="3166"/>
      <c r="UYI392" s="3166"/>
      <c r="UYJ392" s="3166"/>
      <c r="UYK392" s="3166"/>
      <c r="UYL392" s="3166"/>
      <c r="UYM392" s="3166"/>
      <c r="UYN392" s="3166"/>
      <c r="UYO392" s="3166"/>
      <c r="UYP392" s="3166"/>
      <c r="UYQ392" s="3166"/>
      <c r="UYR392" s="3166"/>
      <c r="UYS392" s="3166"/>
      <c r="UYT392" s="3166"/>
      <c r="UYU392" s="3166"/>
      <c r="UYV392" s="3166"/>
      <c r="UYW392" s="3166"/>
      <c r="UYX392" s="3166"/>
      <c r="UYY392" s="3166"/>
      <c r="UYZ392" s="3166"/>
      <c r="UZA392" s="3166"/>
      <c r="UZB392" s="3166"/>
      <c r="UZC392" s="3166"/>
      <c r="UZD392" s="3166"/>
      <c r="UZE392" s="3166"/>
      <c r="UZF392" s="3166"/>
      <c r="UZG392" s="3166"/>
      <c r="UZH392" s="3166"/>
      <c r="UZI392" s="3166"/>
      <c r="UZJ392" s="3166"/>
      <c r="UZK392" s="3166"/>
      <c r="UZL392" s="3166"/>
      <c r="UZM392" s="3166"/>
      <c r="UZN392" s="3166"/>
      <c r="UZO392" s="3166"/>
      <c r="UZP392" s="3166"/>
      <c r="UZQ392" s="3166"/>
      <c r="UZR392" s="3166"/>
      <c r="UZS392" s="3166"/>
      <c r="UZT392" s="3166"/>
      <c r="UZU392" s="3166"/>
      <c r="UZV392" s="3166"/>
      <c r="UZW392" s="3166"/>
      <c r="UZX392" s="3166"/>
      <c r="UZY392" s="3166"/>
      <c r="UZZ392" s="3166"/>
      <c r="VAA392" s="3166"/>
      <c r="VAB392" s="3166"/>
      <c r="VAC392" s="3166"/>
      <c r="VAD392" s="3166"/>
      <c r="VAE392" s="3166"/>
      <c r="VAF392" s="3166"/>
      <c r="VAG392" s="3166"/>
      <c r="VAH392" s="3166"/>
      <c r="VAI392" s="3166"/>
      <c r="VAJ392" s="3166"/>
      <c r="VAK392" s="3166"/>
      <c r="VAL392" s="3166"/>
      <c r="VAM392" s="3166"/>
      <c r="VAN392" s="3166"/>
      <c r="VAO392" s="3166"/>
      <c r="VAP392" s="3166"/>
      <c r="VAQ392" s="3166"/>
      <c r="VAR392" s="3166"/>
      <c r="VAS392" s="3166"/>
      <c r="VAT392" s="3166"/>
      <c r="VAU392" s="3166"/>
      <c r="VAV392" s="3166"/>
      <c r="VAW392" s="3166"/>
      <c r="VAX392" s="3166"/>
      <c r="VAY392" s="3166"/>
      <c r="VAZ392" s="3166"/>
      <c r="VBA392" s="3166"/>
      <c r="VBB392" s="3166"/>
      <c r="VBC392" s="3166"/>
      <c r="VBD392" s="3166"/>
      <c r="VBE392" s="3166"/>
      <c r="VBF392" s="3166"/>
      <c r="VBG392" s="3166"/>
      <c r="VBH392" s="3166"/>
      <c r="VBI392" s="3166"/>
      <c r="VBJ392" s="3166"/>
      <c r="VBK392" s="3166"/>
      <c r="VBL392" s="3166"/>
      <c r="VBM392" s="3166"/>
      <c r="VBN392" s="3166"/>
      <c r="VBO392" s="3166"/>
      <c r="VBP392" s="3166"/>
      <c r="VBQ392" s="3166"/>
      <c r="VBR392" s="3166"/>
      <c r="VBS392" s="3166"/>
      <c r="VBT392" s="3166"/>
      <c r="VBU392" s="3166"/>
      <c r="VBV392" s="3166"/>
      <c r="VBW392" s="3166"/>
      <c r="VBX392" s="3166"/>
      <c r="VBY392" s="3166"/>
      <c r="VBZ392" s="3166"/>
      <c r="VCA392" s="3166"/>
      <c r="VCB392" s="3166"/>
      <c r="VCC392" s="3166"/>
      <c r="VCD392" s="3166"/>
      <c r="VCE392" s="3166"/>
      <c r="VCF392" s="3166"/>
      <c r="VCG392" s="3166"/>
      <c r="VCH392" s="3166"/>
      <c r="VCI392" s="3166"/>
      <c r="VCJ392" s="3166"/>
      <c r="VCK392" s="3166"/>
      <c r="VCL392" s="3166"/>
      <c r="VCM392" s="3166"/>
      <c r="VCN392" s="3166"/>
      <c r="VCO392" s="3166"/>
      <c r="VCP392" s="3166"/>
      <c r="VCQ392" s="3166"/>
      <c r="VCR392" s="3166"/>
      <c r="VCS392" s="3166"/>
      <c r="VCT392" s="3166"/>
      <c r="VCU392" s="3166"/>
      <c r="VCV392" s="3166"/>
      <c r="VCW392" s="3166"/>
      <c r="VCX392" s="3166"/>
      <c r="VCY392" s="3166"/>
      <c r="VCZ392" s="3166"/>
      <c r="VDA392" s="3166"/>
      <c r="VDB392" s="3166"/>
      <c r="VDC392" s="3166"/>
      <c r="VDD392" s="3166"/>
      <c r="VDE392" s="3166"/>
      <c r="VDF392" s="3166"/>
      <c r="VDG392" s="3166"/>
      <c r="VDH392" s="3166"/>
      <c r="VDI392" s="3166"/>
      <c r="VDJ392" s="3166"/>
      <c r="VDK392" s="3166"/>
      <c r="VDL392" s="3166"/>
      <c r="VDM392" s="3166"/>
      <c r="VDN392" s="3166"/>
      <c r="VDO392" s="3166"/>
      <c r="VDP392" s="3166"/>
      <c r="VDQ392" s="3166"/>
      <c r="VDR392" s="3166"/>
      <c r="VDS392" s="3166"/>
      <c r="VDT392" s="3166"/>
      <c r="VDU392" s="3166"/>
      <c r="VDV392" s="3166"/>
      <c r="VDW392" s="3166"/>
      <c r="VDX392" s="3166"/>
      <c r="VDY392" s="3166"/>
      <c r="VDZ392" s="3166"/>
      <c r="VEA392" s="3166"/>
      <c r="VEB392" s="3166"/>
      <c r="VEC392" s="3166"/>
      <c r="VED392" s="3166"/>
      <c r="VEE392" s="3166"/>
      <c r="VEF392" s="3166"/>
      <c r="VEG392" s="3166"/>
      <c r="VEH392" s="3166"/>
      <c r="VEI392" s="3166"/>
      <c r="VEJ392" s="3166"/>
      <c r="VEK392" s="3166"/>
      <c r="VEL392" s="3166"/>
      <c r="VEM392" s="3166"/>
      <c r="VEN392" s="3166"/>
      <c r="VEO392" s="3166"/>
      <c r="VEP392" s="3166"/>
      <c r="VEQ392" s="3166"/>
      <c r="VER392" s="3166"/>
      <c r="VES392" s="3166"/>
      <c r="VET392" s="3166"/>
      <c r="VEU392" s="3166"/>
      <c r="VEV392" s="3166"/>
      <c r="VEW392" s="3166"/>
      <c r="VEX392" s="3166"/>
      <c r="VEY392" s="3166"/>
      <c r="VEZ392" s="3166"/>
      <c r="VFA392" s="3166"/>
      <c r="VFB392" s="3166"/>
      <c r="VFC392" s="3166"/>
      <c r="VFD392" s="3166"/>
      <c r="VFE392" s="3166"/>
      <c r="VFF392" s="3166"/>
      <c r="VFG392" s="3166"/>
      <c r="VFH392" s="3166"/>
      <c r="VFI392" s="3166"/>
      <c r="VFJ392" s="3166"/>
      <c r="VFK392" s="3166"/>
      <c r="VFL392" s="3166"/>
      <c r="VFM392" s="3166"/>
      <c r="VFN392" s="3166"/>
      <c r="VFO392" s="3166"/>
      <c r="VFP392" s="3166"/>
      <c r="VFQ392" s="3166"/>
      <c r="VFR392" s="3166"/>
      <c r="VFS392" s="3166"/>
      <c r="VFT392" s="3166"/>
      <c r="VFU392" s="3166"/>
      <c r="VFV392" s="3166"/>
      <c r="VFW392" s="3166"/>
      <c r="VFX392" s="3166"/>
      <c r="VFY392" s="3166"/>
      <c r="VFZ392" s="3166"/>
      <c r="VGA392" s="3166"/>
      <c r="VGB392" s="3166"/>
      <c r="VGC392" s="3166"/>
      <c r="VGD392" s="3166"/>
      <c r="VGE392" s="3166"/>
      <c r="VGF392" s="3166"/>
      <c r="VGG392" s="3166"/>
      <c r="VGH392" s="3166"/>
      <c r="VGI392" s="3166"/>
      <c r="VGJ392" s="3166"/>
      <c r="VGK392" s="3166"/>
      <c r="VGL392" s="3166"/>
      <c r="VGM392" s="3166"/>
      <c r="VGN392" s="3166"/>
      <c r="VGO392" s="3166"/>
      <c r="VGP392" s="3166"/>
      <c r="VGQ392" s="3166"/>
      <c r="VGR392" s="3166"/>
      <c r="VGS392" s="3166"/>
      <c r="VGT392" s="3166"/>
      <c r="VGU392" s="3166"/>
      <c r="VGV392" s="3166"/>
      <c r="VGW392" s="3166"/>
      <c r="VGX392" s="3166"/>
      <c r="VGY392" s="3166"/>
      <c r="VGZ392" s="3166"/>
      <c r="VHA392" s="3166"/>
      <c r="VHB392" s="3166"/>
      <c r="VHC392" s="3166"/>
      <c r="VHD392" s="3166"/>
      <c r="VHE392" s="3166"/>
      <c r="VHF392" s="3166"/>
      <c r="VHG392" s="3166"/>
      <c r="VHH392" s="3166"/>
      <c r="VHI392" s="3166"/>
      <c r="VHJ392" s="3166"/>
      <c r="VHK392" s="3166"/>
      <c r="VHL392" s="3166"/>
      <c r="VHM392" s="3166"/>
      <c r="VHN392" s="3166"/>
      <c r="VHO392" s="3166"/>
      <c r="VHP392" s="3166"/>
      <c r="VHQ392" s="3166"/>
      <c r="VHR392" s="3166"/>
      <c r="VHS392" s="3166"/>
      <c r="VHT392" s="3166"/>
      <c r="VHU392" s="3166"/>
      <c r="VHV392" s="3166"/>
      <c r="VHW392" s="3166"/>
      <c r="VHX392" s="3166"/>
      <c r="VHY392" s="3166"/>
      <c r="VHZ392" s="3166"/>
      <c r="VIA392" s="3166"/>
      <c r="VIB392" s="3166"/>
      <c r="VIC392" s="3166"/>
      <c r="VID392" s="3166"/>
      <c r="VIE392" s="3166"/>
      <c r="VIF392" s="3166"/>
      <c r="VIG392" s="3166"/>
      <c r="VIH392" s="3166"/>
      <c r="VII392" s="3166"/>
      <c r="VIJ392" s="3166"/>
      <c r="VIK392" s="3166"/>
      <c r="VIL392" s="3166"/>
      <c r="VIM392" s="3166"/>
      <c r="VIN392" s="3166"/>
      <c r="VIO392" s="3166"/>
      <c r="VIP392" s="3166"/>
      <c r="VIQ392" s="3166"/>
      <c r="VIR392" s="3166"/>
      <c r="VIS392" s="3166"/>
      <c r="VIT392" s="3166"/>
      <c r="VIU392" s="3166"/>
      <c r="VIV392" s="3166"/>
      <c r="VIW392" s="3166"/>
      <c r="VIX392" s="3166"/>
      <c r="VIY392" s="3166"/>
      <c r="VIZ392" s="3166"/>
      <c r="VJA392" s="3166"/>
      <c r="VJB392" s="3166"/>
      <c r="VJC392" s="3166"/>
      <c r="VJD392" s="3166"/>
      <c r="VJE392" s="3166"/>
      <c r="VJF392" s="3166"/>
      <c r="VJG392" s="3166"/>
      <c r="VJH392" s="3166"/>
      <c r="VJI392" s="3166"/>
      <c r="VJJ392" s="3166"/>
      <c r="VJK392" s="3166"/>
      <c r="VJL392" s="3166"/>
      <c r="VJM392" s="3166"/>
      <c r="VJN392" s="3166"/>
      <c r="VJO392" s="3166"/>
      <c r="VJP392" s="3166"/>
      <c r="VJQ392" s="3166"/>
      <c r="VJR392" s="3166"/>
      <c r="VJS392" s="3166"/>
      <c r="VJT392" s="3166"/>
      <c r="VJU392" s="3166"/>
      <c r="VJV392" s="3166"/>
      <c r="VJW392" s="3166"/>
      <c r="VJX392" s="3166"/>
      <c r="VJY392" s="3166"/>
      <c r="VJZ392" s="3166"/>
      <c r="VKA392" s="3166"/>
      <c r="VKB392" s="3166"/>
      <c r="VKC392" s="3166"/>
      <c r="VKD392" s="3166"/>
      <c r="VKE392" s="3166"/>
      <c r="VKF392" s="3166"/>
      <c r="VKG392" s="3166"/>
      <c r="VKH392" s="3166"/>
      <c r="VKI392" s="3166"/>
      <c r="VKJ392" s="3166"/>
      <c r="VKK392" s="3166"/>
      <c r="VKL392" s="3166"/>
      <c r="VKM392" s="3166"/>
      <c r="VKN392" s="3166"/>
      <c r="VKO392" s="3166"/>
      <c r="VKP392" s="3166"/>
      <c r="VKQ392" s="3166"/>
      <c r="VKR392" s="3166"/>
      <c r="VKS392" s="3166"/>
      <c r="VKT392" s="3166"/>
      <c r="VKU392" s="3166"/>
      <c r="VKV392" s="3166"/>
      <c r="VKW392" s="3166"/>
      <c r="VKX392" s="3166"/>
      <c r="VKY392" s="3166"/>
      <c r="VKZ392" s="3166"/>
      <c r="VLA392" s="3166"/>
      <c r="VLB392" s="3166"/>
      <c r="VLC392" s="3166"/>
      <c r="VLD392" s="3166"/>
      <c r="VLE392" s="3166"/>
      <c r="VLF392" s="3166"/>
      <c r="VLG392" s="3166"/>
      <c r="VLH392" s="3166"/>
      <c r="VLI392" s="3166"/>
      <c r="VLJ392" s="3166"/>
      <c r="VLK392" s="3166"/>
      <c r="VLL392" s="3166"/>
      <c r="VLM392" s="3166"/>
      <c r="VLN392" s="3166"/>
      <c r="VLO392" s="3166"/>
      <c r="VLP392" s="3166"/>
      <c r="VLQ392" s="3166"/>
      <c r="VLR392" s="3166"/>
      <c r="VLS392" s="3166"/>
      <c r="VLT392" s="3166"/>
      <c r="VLU392" s="3166"/>
      <c r="VLV392" s="3166"/>
      <c r="VLW392" s="3166"/>
      <c r="VLX392" s="3166"/>
      <c r="VLY392" s="3166"/>
      <c r="VLZ392" s="3166"/>
      <c r="VMA392" s="3166"/>
      <c r="VMB392" s="3166"/>
      <c r="VMC392" s="3166"/>
      <c r="VMD392" s="3166"/>
      <c r="VME392" s="3166"/>
      <c r="VMF392" s="3166"/>
      <c r="VMG392" s="3166"/>
      <c r="VMH392" s="3166"/>
      <c r="VMI392" s="3166"/>
      <c r="VMJ392" s="3166"/>
      <c r="VMK392" s="3166"/>
      <c r="VML392" s="3166"/>
      <c r="VMM392" s="3166"/>
      <c r="VMN392" s="3166"/>
      <c r="VMO392" s="3166"/>
      <c r="VMP392" s="3166"/>
      <c r="VMQ392" s="3166"/>
      <c r="VMR392" s="3166"/>
      <c r="VMS392" s="3166"/>
      <c r="VMT392" s="3166"/>
      <c r="VMU392" s="3166"/>
      <c r="VMV392" s="3166"/>
      <c r="VMW392" s="3166"/>
      <c r="VMX392" s="3166"/>
      <c r="VMY392" s="3166"/>
      <c r="VMZ392" s="3166"/>
      <c r="VNA392" s="3166"/>
      <c r="VNB392" s="3166"/>
      <c r="VNC392" s="3166"/>
      <c r="VND392" s="3166"/>
      <c r="VNE392" s="3166"/>
      <c r="VNF392" s="3166"/>
      <c r="VNG392" s="3166"/>
      <c r="VNH392" s="3166"/>
      <c r="VNI392" s="3166"/>
      <c r="VNJ392" s="3166"/>
      <c r="VNK392" s="3166"/>
      <c r="VNL392" s="3166"/>
      <c r="VNM392" s="3166"/>
      <c r="VNN392" s="3166"/>
      <c r="VNO392" s="3166"/>
      <c r="VNP392" s="3166"/>
      <c r="VNQ392" s="3166"/>
      <c r="VNR392" s="3166"/>
      <c r="VNS392" s="3166"/>
      <c r="VNT392" s="3166"/>
      <c r="VNU392" s="3166"/>
      <c r="VNV392" s="3166"/>
      <c r="VNW392" s="3166"/>
      <c r="VNX392" s="3166"/>
      <c r="VNY392" s="3166"/>
      <c r="VNZ392" s="3166"/>
      <c r="VOA392" s="3166"/>
      <c r="VOB392" s="3166"/>
      <c r="VOC392" s="3166"/>
      <c r="VOD392" s="3166"/>
      <c r="VOE392" s="3166"/>
      <c r="VOF392" s="3166"/>
      <c r="VOG392" s="3166"/>
      <c r="VOH392" s="3166"/>
      <c r="VOI392" s="3166"/>
      <c r="VOJ392" s="3166"/>
      <c r="VOK392" s="3166"/>
      <c r="VOL392" s="3166"/>
      <c r="VOM392" s="3166"/>
      <c r="VON392" s="3166"/>
      <c r="VOO392" s="3166"/>
      <c r="VOP392" s="3166"/>
      <c r="VOQ392" s="3166"/>
      <c r="VOR392" s="3166"/>
      <c r="VOS392" s="3166"/>
      <c r="VOT392" s="3166"/>
      <c r="VOU392" s="3166"/>
      <c r="VOV392" s="3166"/>
      <c r="VOW392" s="3166"/>
      <c r="VOX392" s="3166"/>
      <c r="VOY392" s="3166"/>
      <c r="VOZ392" s="3166"/>
      <c r="VPA392" s="3166"/>
      <c r="VPB392" s="3166"/>
      <c r="VPC392" s="3166"/>
      <c r="VPD392" s="3166"/>
      <c r="VPE392" s="3166"/>
      <c r="VPF392" s="3166"/>
      <c r="VPG392" s="3166"/>
      <c r="VPH392" s="3166"/>
      <c r="VPI392" s="3166"/>
      <c r="VPJ392" s="3166"/>
      <c r="VPK392" s="3166"/>
      <c r="VPL392" s="3166"/>
      <c r="VPM392" s="3166"/>
      <c r="VPN392" s="3166"/>
      <c r="VPO392" s="3166"/>
      <c r="VPP392" s="3166"/>
      <c r="VPQ392" s="3166"/>
      <c r="VPR392" s="3166"/>
      <c r="VPS392" s="3166"/>
      <c r="VPT392" s="3166"/>
      <c r="VPU392" s="3166"/>
      <c r="VPV392" s="3166"/>
      <c r="VPW392" s="3166"/>
      <c r="VPX392" s="3166"/>
      <c r="VPY392" s="3166"/>
      <c r="VPZ392" s="3166"/>
      <c r="VQA392" s="3166"/>
      <c r="VQB392" s="3166"/>
      <c r="VQC392" s="3166"/>
      <c r="VQD392" s="3166"/>
      <c r="VQE392" s="3166"/>
      <c r="VQF392" s="3166"/>
      <c r="VQG392" s="3166"/>
      <c r="VQH392" s="3166"/>
      <c r="VQI392" s="3166"/>
      <c r="VQJ392" s="3166"/>
      <c r="VQK392" s="3166"/>
      <c r="VQL392" s="3166"/>
      <c r="VQM392" s="3166"/>
      <c r="VQN392" s="3166"/>
      <c r="VQO392" s="3166"/>
      <c r="VQP392" s="3166"/>
      <c r="VQQ392" s="3166"/>
      <c r="VQR392" s="3166"/>
      <c r="VQS392" s="3166"/>
      <c r="VQT392" s="3166"/>
      <c r="VQU392" s="3166"/>
      <c r="VQV392" s="3166"/>
      <c r="VQW392" s="3166"/>
      <c r="VQX392" s="3166"/>
      <c r="VQY392" s="3166"/>
      <c r="VQZ392" s="3166"/>
      <c r="VRA392" s="3166"/>
      <c r="VRB392" s="3166"/>
      <c r="VRC392" s="3166"/>
      <c r="VRD392" s="3166"/>
      <c r="VRE392" s="3166"/>
      <c r="VRF392" s="3166"/>
      <c r="VRG392" s="3166"/>
      <c r="VRH392" s="3166"/>
      <c r="VRI392" s="3166"/>
      <c r="VRJ392" s="3166"/>
      <c r="VRK392" s="3166"/>
      <c r="VRL392" s="3166"/>
      <c r="VRM392" s="3166"/>
      <c r="VRN392" s="3166"/>
      <c r="VRO392" s="3166"/>
      <c r="VRP392" s="3166"/>
      <c r="VRQ392" s="3166"/>
      <c r="VRR392" s="3166"/>
      <c r="VRS392" s="3166"/>
      <c r="VRT392" s="3166"/>
      <c r="VRU392" s="3166"/>
      <c r="VRV392" s="3166"/>
      <c r="VRW392" s="3166"/>
      <c r="VRX392" s="3166"/>
      <c r="VRY392" s="3166"/>
      <c r="VRZ392" s="3166"/>
      <c r="VSA392" s="3166"/>
      <c r="VSB392" s="3166"/>
      <c r="VSC392" s="3166"/>
      <c r="VSD392" s="3166"/>
      <c r="VSE392" s="3166"/>
      <c r="VSF392" s="3166"/>
      <c r="VSG392" s="3166"/>
      <c r="VSH392" s="3166"/>
      <c r="VSI392" s="3166"/>
      <c r="VSJ392" s="3166"/>
      <c r="VSK392" s="3166"/>
      <c r="VSL392" s="3166"/>
      <c r="VSM392" s="3166"/>
      <c r="VSN392" s="3166"/>
      <c r="VSO392" s="3166"/>
      <c r="VSP392" s="3166"/>
      <c r="VSQ392" s="3166"/>
      <c r="VSR392" s="3166"/>
      <c r="VSS392" s="3166"/>
      <c r="VST392" s="3166"/>
      <c r="VSU392" s="3166"/>
      <c r="VSV392" s="3166"/>
      <c r="VSW392" s="3166"/>
      <c r="VSX392" s="3166"/>
      <c r="VSY392" s="3166"/>
      <c r="VSZ392" s="3166"/>
      <c r="VTA392" s="3166"/>
      <c r="VTB392" s="3166"/>
      <c r="VTC392" s="3166"/>
      <c r="VTD392" s="3166"/>
      <c r="VTE392" s="3166"/>
      <c r="VTF392" s="3166"/>
      <c r="VTG392" s="3166"/>
      <c r="VTH392" s="3166"/>
      <c r="VTI392" s="3166"/>
      <c r="VTJ392" s="3166"/>
      <c r="VTK392" s="3166"/>
      <c r="VTL392" s="3166"/>
      <c r="VTM392" s="3166"/>
      <c r="VTN392" s="3166"/>
      <c r="VTO392" s="3166"/>
      <c r="VTP392" s="3166"/>
      <c r="VTQ392" s="3166"/>
      <c r="VTR392" s="3166"/>
      <c r="VTS392" s="3166"/>
      <c r="VTT392" s="3166"/>
      <c r="VTU392" s="3166"/>
      <c r="VTV392" s="3166"/>
      <c r="VTW392" s="3166"/>
      <c r="VTX392" s="3166"/>
      <c r="VTY392" s="3166"/>
      <c r="VTZ392" s="3166"/>
      <c r="VUA392" s="3166"/>
      <c r="VUB392" s="3166"/>
      <c r="VUC392" s="3166"/>
      <c r="VUD392" s="3166"/>
      <c r="VUE392" s="3166"/>
      <c r="VUF392" s="3166"/>
      <c r="VUG392" s="3166"/>
      <c r="VUH392" s="3166"/>
      <c r="VUI392" s="3166"/>
      <c r="VUJ392" s="3166"/>
      <c r="VUK392" s="3166"/>
      <c r="VUL392" s="3166"/>
      <c r="VUM392" s="3166"/>
      <c r="VUN392" s="3166"/>
      <c r="VUO392" s="3166"/>
      <c r="VUP392" s="3166"/>
      <c r="VUQ392" s="3166"/>
      <c r="VUR392" s="3166"/>
      <c r="VUS392" s="3166"/>
      <c r="VUT392" s="3166"/>
      <c r="VUU392" s="3166"/>
      <c r="VUV392" s="3166"/>
      <c r="VUW392" s="3166"/>
      <c r="VUX392" s="3166"/>
      <c r="VUY392" s="3166"/>
      <c r="VUZ392" s="3166"/>
      <c r="VVA392" s="3166"/>
      <c r="VVB392" s="3166"/>
      <c r="VVC392" s="3166"/>
      <c r="VVD392" s="3166"/>
      <c r="VVE392" s="3166"/>
      <c r="VVF392" s="3166"/>
      <c r="VVG392" s="3166"/>
      <c r="VVH392" s="3166"/>
      <c r="VVI392" s="3166"/>
      <c r="VVJ392" s="3166"/>
      <c r="VVK392" s="3166"/>
      <c r="VVL392" s="3166"/>
      <c r="VVM392" s="3166"/>
      <c r="VVN392" s="3166"/>
      <c r="VVO392" s="3166"/>
      <c r="VVP392" s="3166"/>
      <c r="VVQ392" s="3166"/>
      <c r="VVR392" s="3166"/>
      <c r="VVS392" s="3166"/>
      <c r="VVT392" s="3166"/>
      <c r="VVU392" s="3166"/>
      <c r="VVV392" s="3166"/>
      <c r="VVW392" s="3166"/>
      <c r="VVX392" s="3166"/>
      <c r="VVY392" s="3166"/>
      <c r="VVZ392" s="3166"/>
      <c r="VWA392" s="3166"/>
      <c r="VWB392" s="3166"/>
      <c r="VWC392" s="3166"/>
      <c r="VWD392" s="3166"/>
      <c r="VWE392" s="3166"/>
      <c r="VWF392" s="3166"/>
      <c r="VWG392" s="3166"/>
      <c r="VWH392" s="3166"/>
      <c r="VWI392" s="3166"/>
      <c r="VWJ392" s="3166"/>
      <c r="VWK392" s="3166"/>
      <c r="VWL392" s="3166"/>
      <c r="VWM392" s="3166"/>
      <c r="VWN392" s="3166"/>
      <c r="VWO392" s="3166"/>
      <c r="VWP392" s="3166"/>
      <c r="VWQ392" s="3166"/>
      <c r="VWR392" s="3166"/>
      <c r="VWS392" s="3166"/>
      <c r="VWT392" s="3166"/>
      <c r="VWU392" s="3166"/>
      <c r="VWV392" s="3166"/>
      <c r="VWW392" s="3166"/>
      <c r="VWX392" s="3166"/>
      <c r="VWY392" s="3166"/>
      <c r="VWZ392" s="3166"/>
      <c r="VXA392" s="3166"/>
      <c r="VXB392" s="3166"/>
      <c r="VXC392" s="3166"/>
      <c r="VXD392" s="3166"/>
      <c r="VXE392" s="3166"/>
      <c r="VXF392" s="3166"/>
      <c r="VXG392" s="3166"/>
      <c r="VXH392" s="3166"/>
      <c r="VXI392" s="3166"/>
      <c r="VXJ392" s="3166"/>
      <c r="VXK392" s="3166"/>
      <c r="VXL392" s="3166"/>
      <c r="VXM392" s="3166"/>
      <c r="VXN392" s="3166"/>
      <c r="VXO392" s="3166"/>
      <c r="VXP392" s="3166"/>
      <c r="VXQ392" s="3166"/>
      <c r="VXR392" s="3166"/>
      <c r="VXS392" s="3166"/>
      <c r="VXT392" s="3166"/>
      <c r="VXU392" s="3166"/>
      <c r="VXV392" s="3166"/>
      <c r="VXW392" s="3166"/>
      <c r="VXX392" s="3166"/>
      <c r="VXY392" s="3166"/>
      <c r="VXZ392" s="3166"/>
      <c r="VYA392" s="3166"/>
      <c r="VYB392" s="3166"/>
      <c r="VYC392" s="3166"/>
      <c r="VYD392" s="3166"/>
      <c r="VYE392" s="3166"/>
      <c r="VYF392" s="3166"/>
      <c r="VYG392" s="3166"/>
      <c r="VYH392" s="3166"/>
      <c r="VYI392" s="3166"/>
      <c r="VYJ392" s="3166"/>
      <c r="VYK392" s="3166"/>
      <c r="VYL392" s="3166"/>
      <c r="VYM392" s="3166"/>
      <c r="VYN392" s="3166"/>
      <c r="VYO392" s="3166"/>
      <c r="VYP392" s="3166"/>
      <c r="VYQ392" s="3166"/>
      <c r="VYR392" s="3166"/>
      <c r="VYS392" s="3166"/>
      <c r="VYT392" s="3166"/>
      <c r="VYU392" s="3166"/>
      <c r="VYV392" s="3166"/>
      <c r="VYW392" s="3166"/>
      <c r="VYX392" s="3166"/>
      <c r="VYY392" s="3166"/>
      <c r="VYZ392" s="3166"/>
      <c r="VZA392" s="3166"/>
      <c r="VZB392" s="3166"/>
      <c r="VZC392" s="3166"/>
      <c r="VZD392" s="3166"/>
      <c r="VZE392" s="3166"/>
      <c r="VZF392" s="3166"/>
      <c r="VZG392" s="3166"/>
      <c r="VZH392" s="3166"/>
      <c r="VZI392" s="3166"/>
      <c r="VZJ392" s="3166"/>
      <c r="VZK392" s="3166"/>
      <c r="VZL392" s="3166"/>
      <c r="VZM392" s="3166"/>
      <c r="VZN392" s="3166"/>
      <c r="VZO392" s="3166"/>
      <c r="VZP392" s="3166"/>
      <c r="VZQ392" s="3166"/>
      <c r="VZR392" s="3166"/>
      <c r="VZS392" s="3166"/>
      <c r="VZT392" s="3166"/>
      <c r="VZU392" s="3166"/>
      <c r="VZV392" s="3166"/>
      <c r="VZW392" s="3166"/>
      <c r="VZX392" s="3166"/>
      <c r="VZY392" s="3166"/>
      <c r="VZZ392" s="3166"/>
      <c r="WAA392" s="3166"/>
      <c r="WAB392" s="3166"/>
      <c r="WAC392" s="3166"/>
      <c r="WAD392" s="3166"/>
      <c r="WAE392" s="3166"/>
      <c r="WAF392" s="3166"/>
      <c r="WAG392" s="3166"/>
      <c r="WAH392" s="3166"/>
      <c r="WAI392" s="3166"/>
      <c r="WAJ392" s="3166"/>
      <c r="WAK392" s="3166"/>
      <c r="WAL392" s="3166"/>
      <c r="WAM392" s="3166"/>
      <c r="WAN392" s="3166"/>
      <c r="WAO392" s="3166"/>
      <c r="WAP392" s="3166"/>
      <c r="WAQ392" s="3166"/>
      <c r="WAR392" s="3166"/>
      <c r="WAS392" s="3166"/>
      <c r="WAT392" s="3166"/>
      <c r="WAU392" s="3166"/>
      <c r="WAV392" s="3166"/>
      <c r="WAW392" s="3166"/>
      <c r="WAX392" s="3166"/>
      <c r="WAY392" s="3166"/>
      <c r="WAZ392" s="3166"/>
      <c r="WBA392" s="3166"/>
      <c r="WBB392" s="3166"/>
      <c r="WBC392" s="3166"/>
      <c r="WBD392" s="3166"/>
      <c r="WBE392" s="3166"/>
      <c r="WBF392" s="3166"/>
      <c r="WBG392" s="3166"/>
      <c r="WBH392" s="3166"/>
      <c r="WBI392" s="3166"/>
      <c r="WBJ392" s="3166"/>
      <c r="WBK392" s="3166"/>
      <c r="WBL392" s="3166"/>
      <c r="WBM392" s="3166"/>
      <c r="WBN392" s="3166"/>
      <c r="WBO392" s="3166"/>
      <c r="WBP392" s="3166"/>
      <c r="WBQ392" s="3166"/>
      <c r="WBR392" s="3166"/>
      <c r="WBS392" s="3166"/>
      <c r="WBT392" s="3166"/>
      <c r="WBU392" s="3166"/>
      <c r="WBV392" s="3166"/>
      <c r="WBW392" s="3166"/>
      <c r="WBX392" s="3166"/>
      <c r="WBY392" s="3166"/>
      <c r="WBZ392" s="3166"/>
      <c r="WCA392" s="3166"/>
      <c r="WCB392" s="3166"/>
      <c r="WCC392" s="3166"/>
      <c r="WCD392" s="3166"/>
      <c r="WCE392" s="3166"/>
      <c r="WCF392" s="3166"/>
      <c r="WCG392" s="3166"/>
      <c r="WCH392" s="3166"/>
      <c r="WCI392" s="3166"/>
      <c r="WCJ392" s="3166"/>
      <c r="WCK392" s="3166"/>
      <c r="WCL392" s="3166"/>
      <c r="WCM392" s="3166"/>
      <c r="WCN392" s="3166"/>
      <c r="WCO392" s="3166"/>
      <c r="WCP392" s="3166"/>
      <c r="WCQ392" s="3166"/>
      <c r="WCR392" s="3166"/>
      <c r="WCS392" s="3166"/>
      <c r="WCT392" s="3166"/>
      <c r="WCU392" s="3166"/>
      <c r="WCV392" s="3166"/>
      <c r="WCW392" s="3166"/>
      <c r="WCX392" s="3166"/>
      <c r="WCY392" s="3166"/>
      <c r="WCZ392" s="3166"/>
      <c r="WDA392" s="3166"/>
      <c r="WDB392" s="3166"/>
      <c r="WDC392" s="3166"/>
      <c r="WDD392" s="3166"/>
      <c r="WDE392" s="3166"/>
      <c r="WDF392" s="3166"/>
      <c r="WDG392" s="3166"/>
      <c r="WDH392" s="3166"/>
      <c r="WDI392" s="3166"/>
      <c r="WDJ392" s="3166"/>
      <c r="WDK392" s="3166"/>
      <c r="WDL392" s="3166"/>
      <c r="WDM392" s="3166"/>
      <c r="WDN392" s="3166"/>
      <c r="WDO392" s="3166"/>
      <c r="WDP392" s="3166"/>
      <c r="WDQ392" s="3166"/>
      <c r="WDR392" s="3166"/>
      <c r="WDS392" s="3166"/>
      <c r="WDT392" s="3166"/>
      <c r="WDU392" s="3166"/>
      <c r="WDV392" s="3166"/>
      <c r="WDW392" s="3166"/>
      <c r="WDX392" s="3166"/>
      <c r="WDY392" s="3166"/>
      <c r="WDZ392" s="3166"/>
      <c r="WEA392" s="3166"/>
      <c r="WEB392" s="3166"/>
      <c r="WEC392" s="3166"/>
      <c r="WED392" s="3166"/>
      <c r="WEE392" s="3166"/>
      <c r="WEF392" s="3166"/>
      <c r="WEG392" s="3166"/>
      <c r="WEH392" s="3166"/>
      <c r="WEI392" s="3166"/>
      <c r="WEJ392" s="3166"/>
      <c r="WEK392" s="3166"/>
      <c r="WEL392" s="3166"/>
      <c r="WEM392" s="3166"/>
      <c r="WEN392" s="3166"/>
      <c r="WEO392" s="3166"/>
      <c r="WEP392" s="3166"/>
      <c r="WEQ392" s="3166"/>
      <c r="WER392" s="3166"/>
      <c r="WES392" s="3166"/>
      <c r="WET392" s="3166"/>
      <c r="WEU392" s="3166"/>
      <c r="WEV392" s="3166"/>
      <c r="WEW392" s="3166"/>
      <c r="WEX392" s="3166"/>
      <c r="WEY392" s="3166"/>
      <c r="WEZ392" s="3166"/>
      <c r="WFA392" s="3166"/>
      <c r="WFB392" s="3166"/>
      <c r="WFC392" s="3166"/>
      <c r="WFD392" s="3166"/>
      <c r="WFE392" s="3166"/>
      <c r="WFF392" s="3166"/>
      <c r="WFG392" s="3166"/>
      <c r="WFH392" s="3166"/>
      <c r="WFI392" s="3166"/>
      <c r="WFJ392" s="3166"/>
      <c r="WFK392" s="3166"/>
      <c r="WFL392" s="3166"/>
      <c r="WFM392" s="3166"/>
      <c r="WFN392" s="3166"/>
      <c r="WFO392" s="3166"/>
      <c r="WFP392" s="3166"/>
      <c r="WFQ392" s="3166"/>
      <c r="WFR392" s="3166"/>
      <c r="WFS392" s="3166"/>
      <c r="WFT392" s="3166"/>
      <c r="WFU392" s="3166"/>
      <c r="WFV392" s="3166"/>
      <c r="WFW392" s="3166"/>
      <c r="WFX392" s="3166"/>
      <c r="WFY392" s="3166"/>
      <c r="WFZ392" s="3166"/>
      <c r="WGA392" s="3166"/>
      <c r="WGB392" s="3166"/>
      <c r="WGC392" s="3166"/>
      <c r="WGD392" s="3166"/>
      <c r="WGE392" s="3166"/>
      <c r="WGF392" s="3166"/>
      <c r="WGG392" s="3166"/>
      <c r="WGH392" s="3166"/>
      <c r="WGI392" s="3166"/>
      <c r="WGJ392" s="3166"/>
      <c r="WGK392" s="3166"/>
      <c r="WGL392" s="3166"/>
      <c r="WGM392" s="3166"/>
      <c r="WGN392" s="3166"/>
      <c r="WGO392" s="3166"/>
      <c r="WGP392" s="3166"/>
      <c r="WGQ392" s="3166"/>
      <c r="WGR392" s="3166"/>
      <c r="WGS392" s="3166"/>
      <c r="WGT392" s="3166"/>
      <c r="WGU392" s="3166"/>
      <c r="WGV392" s="3166"/>
      <c r="WGW392" s="3166"/>
      <c r="WGX392" s="3166"/>
      <c r="WGY392" s="3166"/>
      <c r="WGZ392" s="3166"/>
      <c r="WHA392" s="3166"/>
      <c r="WHB392" s="3166"/>
      <c r="WHC392" s="3166"/>
      <c r="WHD392" s="3166"/>
      <c r="WHE392" s="3166"/>
      <c r="WHF392" s="3166"/>
      <c r="WHG392" s="3166"/>
      <c r="WHH392" s="3166"/>
      <c r="WHI392" s="3166"/>
      <c r="WHJ392" s="3166"/>
      <c r="WHK392" s="3166"/>
      <c r="WHL392" s="3166"/>
      <c r="WHM392" s="3166"/>
      <c r="WHN392" s="3166"/>
      <c r="WHO392" s="3166"/>
      <c r="WHP392" s="3166"/>
      <c r="WHQ392" s="3166"/>
      <c r="WHR392" s="3166"/>
      <c r="WHS392" s="3166"/>
      <c r="WHT392" s="3166"/>
      <c r="WHU392" s="3166"/>
      <c r="WHV392" s="3166"/>
      <c r="WHW392" s="3166"/>
      <c r="WHX392" s="3166"/>
      <c r="WHY392" s="3166"/>
      <c r="WHZ392" s="3166"/>
      <c r="WIA392" s="3166"/>
      <c r="WIB392" s="3166"/>
      <c r="WIC392" s="3166"/>
      <c r="WID392" s="3166"/>
      <c r="WIE392" s="3166"/>
      <c r="WIF392" s="3166"/>
      <c r="WIG392" s="3166"/>
      <c r="WIH392" s="3166"/>
      <c r="WII392" s="3166"/>
      <c r="WIJ392" s="3166"/>
      <c r="WIK392" s="3166"/>
      <c r="WIL392" s="3166"/>
      <c r="WIM392" s="3166"/>
      <c r="WIN392" s="3166"/>
      <c r="WIO392" s="3166"/>
      <c r="WIP392" s="3166"/>
      <c r="WIQ392" s="3166"/>
      <c r="WIR392" s="3166"/>
      <c r="WIS392" s="3166"/>
      <c r="WIT392" s="3166"/>
      <c r="WIU392" s="3166"/>
      <c r="WIV392" s="3166"/>
      <c r="WIW392" s="3166"/>
      <c r="WIX392" s="3166"/>
      <c r="WIY392" s="3166"/>
      <c r="WIZ392" s="3166"/>
      <c r="WJA392" s="3166"/>
      <c r="WJB392" s="3166"/>
      <c r="WJC392" s="3166"/>
      <c r="WJD392" s="3166"/>
      <c r="WJE392" s="3166"/>
      <c r="WJF392" s="3166"/>
      <c r="WJG392" s="3166"/>
      <c r="WJH392" s="3166"/>
      <c r="WJI392" s="3166"/>
      <c r="WJJ392" s="3166"/>
      <c r="WJK392" s="3166"/>
      <c r="WJL392" s="3166"/>
      <c r="WJM392" s="3166"/>
      <c r="WJN392" s="3166"/>
      <c r="WJO392" s="3166"/>
      <c r="WJP392" s="3166"/>
      <c r="WJQ392" s="3166"/>
      <c r="WJR392" s="3166"/>
      <c r="WJS392" s="3166"/>
      <c r="WJT392" s="3166"/>
      <c r="WJU392" s="3166"/>
      <c r="WJV392" s="3166"/>
      <c r="WJW392" s="3166"/>
      <c r="WJX392" s="3166"/>
      <c r="WJY392" s="3166"/>
      <c r="WJZ392" s="3166"/>
      <c r="WKA392" s="3166"/>
      <c r="WKB392" s="3166"/>
      <c r="WKC392" s="3166"/>
      <c r="WKD392" s="3166"/>
      <c r="WKE392" s="3166"/>
      <c r="WKF392" s="3166"/>
      <c r="WKG392" s="3166"/>
      <c r="WKH392" s="3166"/>
      <c r="WKI392" s="3166"/>
      <c r="WKJ392" s="3166"/>
      <c r="WKK392" s="3166"/>
      <c r="WKL392" s="3166"/>
      <c r="WKM392" s="3166"/>
      <c r="WKN392" s="3166"/>
      <c r="WKO392" s="3166"/>
      <c r="WKP392" s="3166"/>
      <c r="WKQ392" s="3166"/>
      <c r="WKR392" s="3166"/>
      <c r="WKS392" s="3166"/>
      <c r="WKT392" s="3166"/>
      <c r="WKU392" s="3166"/>
      <c r="WKV392" s="3166"/>
      <c r="WKW392" s="3166"/>
      <c r="WKX392" s="3166"/>
      <c r="WKY392" s="3166"/>
      <c r="WKZ392" s="3166"/>
      <c r="WLA392" s="3166"/>
      <c r="WLB392" s="3166"/>
      <c r="WLC392" s="3166"/>
      <c r="WLD392" s="3166"/>
      <c r="WLE392" s="3166"/>
      <c r="WLF392" s="3166"/>
      <c r="WLG392" s="3166"/>
      <c r="WLH392" s="3166"/>
      <c r="WLI392" s="3166"/>
      <c r="WLJ392" s="3166"/>
      <c r="WLK392" s="3166"/>
      <c r="WLL392" s="3166"/>
      <c r="WLM392" s="3166"/>
      <c r="WLN392" s="3166"/>
      <c r="WLO392" s="3166"/>
      <c r="WLP392" s="3166"/>
      <c r="WLQ392" s="3166"/>
      <c r="WLR392" s="3166"/>
      <c r="WLS392" s="3166"/>
      <c r="WLT392" s="3166"/>
      <c r="WLU392" s="3166"/>
      <c r="WLV392" s="3166"/>
      <c r="WLW392" s="3166"/>
      <c r="WLX392" s="3166"/>
      <c r="WLY392" s="3166"/>
      <c r="WLZ392" s="3166"/>
      <c r="WMA392" s="3166"/>
      <c r="WMB392" s="3166"/>
      <c r="WMC392" s="3166"/>
      <c r="WMD392" s="3166"/>
      <c r="WME392" s="3166"/>
      <c r="WMF392" s="3166"/>
      <c r="WMG392" s="3166"/>
      <c r="WMH392" s="3166"/>
      <c r="WMI392" s="3166"/>
      <c r="WMJ392" s="3166"/>
      <c r="WMK392" s="3166"/>
      <c r="WML392" s="3166"/>
      <c r="WMM392" s="3166"/>
      <c r="WMN392" s="3166"/>
      <c r="WMO392" s="3166"/>
      <c r="WMP392" s="3166"/>
      <c r="WMQ392" s="3166"/>
      <c r="WMR392" s="3166"/>
      <c r="WMS392" s="3166"/>
      <c r="WMT392" s="3166"/>
      <c r="WMU392" s="3166"/>
      <c r="WMV392" s="3166"/>
      <c r="WMW392" s="3166"/>
      <c r="WMX392" s="3166"/>
      <c r="WMY392" s="3166"/>
      <c r="WMZ392" s="3166"/>
      <c r="WNA392" s="3166"/>
      <c r="WNB392" s="3166"/>
      <c r="WNC392" s="3166"/>
      <c r="WND392" s="3166"/>
      <c r="WNE392" s="3166"/>
      <c r="WNF392" s="3166"/>
      <c r="WNG392" s="3166"/>
      <c r="WNH392" s="3166"/>
      <c r="WNI392" s="3166"/>
      <c r="WNJ392" s="3166"/>
      <c r="WNK392" s="3166"/>
      <c r="WNL392" s="3166"/>
      <c r="WNM392" s="3166"/>
      <c r="WNN392" s="3166"/>
      <c r="WNO392" s="3166"/>
      <c r="WNP392" s="3166"/>
      <c r="WNQ392" s="3166"/>
      <c r="WNR392" s="3166"/>
      <c r="WNS392" s="3166"/>
      <c r="WNT392" s="3166"/>
      <c r="WNU392" s="3166"/>
      <c r="WNV392" s="3166"/>
      <c r="WNW392" s="3166"/>
      <c r="WNX392" s="3166"/>
      <c r="WNY392" s="3166"/>
      <c r="WNZ392" s="3166"/>
      <c r="WOA392" s="3166"/>
      <c r="WOB392" s="3166"/>
      <c r="WOC392" s="3166"/>
      <c r="WOD392" s="3166"/>
      <c r="WOE392" s="3166"/>
      <c r="WOF392" s="3166"/>
      <c r="WOG392" s="3166"/>
      <c r="WOH392" s="3166"/>
      <c r="WOI392" s="3166"/>
      <c r="WOJ392" s="3166"/>
      <c r="WOK392" s="3166"/>
      <c r="WOL392" s="3166"/>
      <c r="WOM392" s="3166"/>
      <c r="WON392" s="3166"/>
      <c r="WOO392" s="3166"/>
      <c r="WOP392" s="3166"/>
      <c r="WOQ392" s="3166"/>
      <c r="WOR392" s="3166"/>
      <c r="WOS392" s="3166"/>
      <c r="WOT392" s="3166"/>
      <c r="WOU392" s="3166"/>
      <c r="WOV392" s="3166"/>
      <c r="WOW392" s="3166"/>
      <c r="WOX392" s="3166"/>
      <c r="WOY392" s="3166"/>
      <c r="WOZ392" s="3166"/>
      <c r="WPA392" s="3166"/>
      <c r="WPB392" s="3166"/>
      <c r="WPC392" s="3166"/>
      <c r="WPD392" s="3166"/>
      <c r="WPE392" s="3166"/>
      <c r="WPF392" s="3166"/>
      <c r="WPG392" s="3166"/>
      <c r="WPH392" s="3166"/>
      <c r="WPI392" s="3166"/>
      <c r="WPJ392" s="3166"/>
      <c r="WPK392" s="3166"/>
      <c r="WPL392" s="3166"/>
      <c r="WPM392" s="3166"/>
      <c r="WPN392" s="3166"/>
      <c r="WPO392" s="3166"/>
      <c r="WPP392" s="3166"/>
      <c r="WPQ392" s="3166"/>
      <c r="WPR392" s="3166"/>
      <c r="WPS392" s="3166"/>
      <c r="WPT392" s="3166"/>
      <c r="WPU392" s="3166"/>
      <c r="WPV392" s="3166"/>
      <c r="WPW392" s="3166"/>
      <c r="WPX392" s="3166"/>
      <c r="WPY392" s="3166"/>
      <c r="WPZ392" s="3166"/>
      <c r="WQA392" s="3166"/>
      <c r="WQB392" s="3166"/>
      <c r="WQC392" s="3166"/>
      <c r="WQD392" s="3166"/>
      <c r="WQE392" s="3166"/>
      <c r="WQF392" s="3166"/>
      <c r="WQG392" s="3166"/>
      <c r="WQH392" s="3166"/>
      <c r="WQI392" s="3166"/>
      <c r="WQJ392" s="3166"/>
      <c r="WQK392" s="3166"/>
      <c r="WQL392" s="3166"/>
      <c r="WQM392" s="3166"/>
      <c r="WQN392" s="3166"/>
      <c r="WQO392" s="3166"/>
      <c r="WQP392" s="3166"/>
      <c r="WQQ392" s="3166"/>
      <c r="WQR392" s="3166"/>
      <c r="WQS392" s="3166"/>
      <c r="WQT392" s="3166"/>
      <c r="WQU392" s="3166"/>
      <c r="WQV392" s="3166"/>
      <c r="WQW392" s="3166"/>
      <c r="WQX392" s="3166"/>
      <c r="WQY392" s="3166"/>
      <c r="WQZ392" s="3166"/>
      <c r="WRA392" s="3166"/>
      <c r="WRB392" s="3166"/>
      <c r="WRC392" s="3166"/>
      <c r="WRD392" s="3166"/>
      <c r="WRE392" s="3166"/>
      <c r="WRF392" s="3166"/>
      <c r="WRG392" s="3166"/>
      <c r="WRH392" s="3166"/>
      <c r="WRI392" s="3166"/>
      <c r="WRJ392" s="3166"/>
      <c r="WRK392" s="3166"/>
      <c r="WRL392" s="3166"/>
      <c r="WRM392" s="3166"/>
      <c r="WRN392" s="3166"/>
      <c r="WRO392" s="3166"/>
      <c r="WRP392" s="3166"/>
      <c r="WRQ392" s="3166"/>
      <c r="WRR392" s="3166"/>
      <c r="WRS392" s="3166"/>
      <c r="WRT392" s="3166"/>
      <c r="WRU392" s="3166"/>
      <c r="WRV392" s="3166"/>
      <c r="WRW392" s="3166"/>
      <c r="WRX392" s="3166"/>
      <c r="WRY392" s="3166"/>
      <c r="WRZ392" s="3166"/>
      <c r="WSA392" s="3166"/>
      <c r="WSB392" s="3166"/>
      <c r="WSC392" s="3166"/>
      <c r="WSD392" s="3166"/>
      <c r="WSE392" s="3166"/>
      <c r="WSF392" s="3166"/>
      <c r="WSG392" s="3166"/>
      <c r="WSH392" s="3166"/>
      <c r="WSI392" s="3166"/>
      <c r="WSJ392" s="3166"/>
      <c r="WSK392" s="3166"/>
      <c r="WSL392" s="3166"/>
      <c r="WSM392" s="3166"/>
      <c r="WSN392" s="3166"/>
      <c r="WSO392" s="3166"/>
      <c r="WSP392" s="3166"/>
      <c r="WSQ392" s="3166"/>
      <c r="WSR392" s="3166"/>
      <c r="WSS392" s="3166"/>
      <c r="WST392" s="3166"/>
      <c r="WSU392" s="3166"/>
      <c r="WSV392" s="3166"/>
      <c r="WSW392" s="3166"/>
      <c r="WSX392" s="3166"/>
      <c r="WSY392" s="3166"/>
      <c r="WSZ392" s="3166"/>
      <c r="WTA392" s="3166"/>
      <c r="WTB392" s="3166"/>
      <c r="WTC392" s="3166"/>
      <c r="WTD392" s="3166"/>
      <c r="WTE392" s="3166"/>
      <c r="WTF392" s="3166"/>
      <c r="WTG392" s="3166"/>
      <c r="WTH392" s="3166"/>
      <c r="WTI392" s="3166"/>
      <c r="WTJ392" s="3166"/>
      <c r="WTK392" s="3166"/>
      <c r="WTL392" s="3166"/>
      <c r="WTM392" s="3166"/>
      <c r="WTN392" s="3166"/>
      <c r="WTO392" s="3166"/>
      <c r="WTP392" s="3166"/>
      <c r="WTQ392" s="3166"/>
      <c r="WTR392" s="3166"/>
      <c r="WTS392" s="3166"/>
      <c r="WTT392" s="3166"/>
      <c r="WTU392" s="3166"/>
      <c r="WTV392" s="3166"/>
      <c r="WTW392" s="3166"/>
      <c r="WTX392" s="3166"/>
      <c r="WTY392" s="3166"/>
      <c r="WTZ392" s="3166"/>
      <c r="WUA392" s="3166"/>
      <c r="WUB392" s="3166"/>
      <c r="WUC392" s="3166"/>
      <c r="WUD392" s="3166"/>
      <c r="WUE392" s="3166"/>
      <c r="WUF392" s="3166"/>
      <c r="WUG392" s="3166"/>
      <c r="WUH392" s="3166"/>
      <c r="WUI392" s="3166"/>
      <c r="WUJ392" s="3166"/>
      <c r="WUK392" s="3166"/>
      <c r="WUL392" s="3166"/>
      <c r="WUM392" s="3166"/>
      <c r="WUN392" s="3166"/>
      <c r="WUO392" s="3166"/>
      <c r="WUP392" s="3166"/>
      <c r="WUQ392" s="3166"/>
      <c r="WUR392" s="3166"/>
      <c r="WUS392" s="3166"/>
      <c r="WUT392" s="3166"/>
      <c r="WUU392" s="3166"/>
      <c r="WUV392" s="3166"/>
      <c r="WUW392" s="3166"/>
      <c r="WUX392" s="3166"/>
      <c r="WUY392" s="3166"/>
      <c r="WUZ392" s="3166"/>
      <c r="WVA392" s="3166"/>
      <c r="WVB392" s="3166"/>
      <c r="WVC392" s="3166"/>
      <c r="WVD392" s="3166"/>
      <c r="WVE392" s="3166"/>
      <c r="WVF392" s="3166"/>
      <c r="WVG392" s="3166"/>
      <c r="WVH392" s="3166"/>
      <c r="WVI392" s="3166"/>
      <c r="WVJ392" s="3166"/>
      <c r="WVK392" s="3166"/>
      <c r="WVL392" s="3166"/>
      <c r="WVM392" s="3166"/>
      <c r="WVN392" s="3166"/>
      <c r="WVO392" s="3166"/>
      <c r="WVP392" s="3166"/>
      <c r="WVQ392" s="3166"/>
      <c r="WVR392" s="3166"/>
      <c r="WVS392" s="3166"/>
      <c r="WVT392" s="3166"/>
      <c r="WVU392" s="3166"/>
      <c r="WVV392" s="3166"/>
      <c r="WVW392" s="3166"/>
      <c r="WVX392" s="3166"/>
      <c r="WVY392" s="3166"/>
      <c r="WVZ392" s="3166"/>
      <c r="WWA392" s="3166"/>
      <c r="WWB392" s="3166"/>
      <c r="WWC392" s="3166"/>
      <c r="WWD392" s="3166"/>
      <c r="WWE392" s="3166"/>
      <c r="WWF392" s="3166"/>
      <c r="WWG392" s="3166"/>
      <c r="WWH392" s="3166"/>
      <c r="WWI392" s="3166"/>
      <c r="WWJ392" s="3166"/>
      <c r="WWK392" s="3166"/>
      <c r="WWL392" s="3166"/>
      <c r="WWM392" s="3166"/>
      <c r="WWN392" s="3166"/>
      <c r="WWO392" s="3166"/>
      <c r="WWP392" s="3166"/>
      <c r="WWQ392" s="3166"/>
      <c r="WWR392" s="3166"/>
      <c r="WWS392" s="3166"/>
      <c r="WWT392" s="3166"/>
      <c r="WWU392" s="3166"/>
      <c r="WWV392" s="3166"/>
      <c r="WWW392" s="3166"/>
      <c r="WWX392" s="3166"/>
      <c r="WWY392" s="3166"/>
      <c r="WWZ392" s="3166"/>
      <c r="WXA392" s="3166"/>
      <c r="WXB392" s="3166"/>
      <c r="WXC392" s="3166"/>
      <c r="WXD392" s="3166"/>
      <c r="WXE392" s="3166"/>
      <c r="WXF392" s="3166"/>
      <c r="WXG392" s="3166"/>
      <c r="WXH392" s="3166"/>
      <c r="WXI392" s="3166"/>
      <c r="WXJ392" s="3166"/>
      <c r="WXK392" s="3166"/>
      <c r="WXL392" s="3166"/>
      <c r="WXM392" s="3166"/>
      <c r="WXN392" s="3166"/>
      <c r="WXO392" s="3166"/>
      <c r="WXP392" s="3166"/>
      <c r="WXQ392" s="3166"/>
      <c r="WXR392" s="3166"/>
      <c r="WXS392" s="3166"/>
      <c r="WXT392" s="3166"/>
      <c r="WXU392" s="3166"/>
      <c r="WXV392" s="3166"/>
      <c r="WXW392" s="3166"/>
      <c r="WXX392" s="3166"/>
      <c r="WXY392" s="3166"/>
      <c r="WXZ392" s="3166"/>
      <c r="WYA392" s="3166"/>
      <c r="WYB392" s="3166"/>
      <c r="WYC392" s="3166"/>
      <c r="WYD392" s="3166"/>
      <c r="WYE392" s="3166"/>
      <c r="WYF392" s="3166"/>
      <c r="WYG392" s="3166"/>
      <c r="WYH392" s="3166"/>
      <c r="WYI392" s="3166"/>
      <c r="WYJ392" s="3166"/>
      <c r="WYK392" s="3166"/>
      <c r="WYL392" s="3166"/>
      <c r="WYM392" s="3166"/>
      <c r="WYN392" s="3166"/>
      <c r="WYO392" s="3166"/>
      <c r="WYP392" s="3166"/>
      <c r="WYQ392" s="3166"/>
      <c r="WYR392" s="3166"/>
      <c r="WYS392" s="3166"/>
      <c r="WYT392" s="3166"/>
      <c r="WYU392" s="3166"/>
      <c r="WYV392" s="3166"/>
      <c r="WYW392" s="3166"/>
      <c r="WYX392" s="3166"/>
      <c r="WYY392" s="3166"/>
      <c r="WYZ392" s="3166"/>
      <c r="WZA392" s="3166"/>
      <c r="WZB392" s="3166"/>
      <c r="WZC392" s="3166"/>
      <c r="WZD392" s="3166"/>
      <c r="WZE392" s="3166"/>
      <c r="WZF392" s="3166"/>
      <c r="WZG392" s="3166"/>
      <c r="WZH392" s="3166"/>
      <c r="WZI392" s="3166"/>
      <c r="WZJ392" s="3166"/>
      <c r="WZK392" s="3166"/>
      <c r="WZL392" s="3166"/>
      <c r="WZM392" s="3166"/>
      <c r="WZN392" s="3166"/>
      <c r="WZO392" s="3166"/>
      <c r="WZP392" s="3166"/>
      <c r="WZQ392" s="3166"/>
      <c r="WZR392" s="3166"/>
      <c r="WZS392" s="3166"/>
      <c r="WZT392" s="3166"/>
      <c r="WZU392" s="3166"/>
      <c r="WZV392" s="3166"/>
      <c r="WZW392" s="3166"/>
      <c r="WZX392" s="3166"/>
      <c r="WZY392" s="3166"/>
      <c r="WZZ392" s="3166"/>
      <c r="XAA392" s="3166"/>
      <c r="XAB392" s="3166"/>
      <c r="XAC392" s="3166"/>
      <c r="XAD392" s="3166"/>
      <c r="XAE392" s="3166"/>
      <c r="XAF392" s="3166"/>
      <c r="XAG392" s="3166"/>
      <c r="XAH392" s="3166"/>
      <c r="XAI392" s="3166"/>
      <c r="XAJ392" s="3166"/>
      <c r="XAK392" s="3166"/>
      <c r="XAL392" s="3166"/>
      <c r="XAM392" s="3166"/>
      <c r="XAN392" s="3166"/>
      <c r="XAO392" s="3166"/>
      <c r="XAP392" s="3166"/>
      <c r="XAQ392" s="3166"/>
      <c r="XAR392" s="3166"/>
      <c r="XAS392" s="3166"/>
      <c r="XAT392" s="3166"/>
      <c r="XAU392" s="3166"/>
      <c r="XAV392" s="3166"/>
      <c r="XAW392" s="3166"/>
      <c r="XAX392" s="3166"/>
      <c r="XAY392" s="3166"/>
      <c r="XAZ392" s="3166"/>
      <c r="XBA392" s="3166"/>
      <c r="XBB392" s="3166"/>
      <c r="XBC392" s="3166"/>
      <c r="XBD392" s="3166"/>
      <c r="XBE392" s="3166"/>
      <c r="XBF392" s="3166"/>
      <c r="XBG392" s="3166"/>
      <c r="XBH392" s="3166"/>
      <c r="XBI392" s="3166"/>
      <c r="XBJ392" s="3166"/>
      <c r="XBK392" s="3166"/>
      <c r="XBL392" s="3166"/>
      <c r="XBM392" s="3166"/>
      <c r="XBN392" s="3166"/>
      <c r="XBO392" s="3166"/>
      <c r="XBP392" s="3166"/>
      <c r="XBQ392" s="3166"/>
      <c r="XBR392" s="3166"/>
      <c r="XBS392" s="3166"/>
      <c r="XBT392" s="3166"/>
      <c r="XBU392" s="3166"/>
      <c r="XBV392" s="3166"/>
      <c r="XBW392" s="3166"/>
      <c r="XBX392" s="3166"/>
      <c r="XBY392" s="3166"/>
      <c r="XBZ392" s="3166"/>
      <c r="XCA392" s="3166"/>
      <c r="XCB392" s="3166"/>
      <c r="XCC392" s="3166"/>
      <c r="XCD392" s="3166"/>
      <c r="XCE392" s="3166"/>
      <c r="XCF392" s="3166"/>
      <c r="XCG392" s="3166"/>
      <c r="XCH392" s="3166"/>
      <c r="XCI392" s="3166"/>
      <c r="XCJ392" s="3166"/>
      <c r="XCK392" s="3166"/>
      <c r="XCL392" s="3166"/>
      <c r="XCM392" s="3166"/>
      <c r="XCN392" s="3166"/>
      <c r="XCO392" s="3166"/>
      <c r="XCP392" s="3166"/>
      <c r="XCQ392" s="3166"/>
      <c r="XCR392" s="3166"/>
      <c r="XCS392" s="3166"/>
      <c r="XCT392" s="3166"/>
      <c r="XCU392" s="3166"/>
      <c r="XCV392" s="3166"/>
      <c r="XCW392" s="3166"/>
      <c r="XCX392" s="3166"/>
      <c r="XCY392" s="3166"/>
      <c r="XCZ392" s="3166"/>
      <c r="XDA392" s="3166"/>
      <c r="XDB392" s="3166"/>
      <c r="XDC392" s="3166"/>
      <c r="XDD392" s="3166"/>
      <c r="XDE392" s="3166"/>
      <c r="XDF392" s="3166"/>
      <c r="XDG392" s="3166"/>
      <c r="XDH392" s="3166"/>
      <c r="XDI392" s="3166"/>
      <c r="XDJ392" s="3166"/>
      <c r="XDK392" s="3166"/>
      <c r="XDL392" s="3166"/>
      <c r="XDM392" s="3166"/>
      <c r="XDN392" s="3166"/>
      <c r="XDO392" s="3166"/>
      <c r="XDP392" s="3166"/>
      <c r="XDQ392" s="3166"/>
      <c r="XDR392" s="3166"/>
      <c r="XDS392" s="3166"/>
      <c r="XDT392" s="3166"/>
      <c r="XDU392" s="3166"/>
      <c r="XDV392" s="3166"/>
      <c r="XDW392" s="3166"/>
      <c r="XDX392" s="3166"/>
      <c r="XDY392" s="3166"/>
      <c r="XDZ392" s="3166"/>
      <c r="XEA392" s="3166"/>
      <c r="XEB392" s="3166"/>
      <c r="XEC392" s="3166"/>
      <c r="XED392" s="3166"/>
      <c r="XEE392" s="3166"/>
      <c r="XEF392" s="3166"/>
      <c r="XEG392" s="3166"/>
      <c r="XEH392" s="3166"/>
      <c r="XEI392" s="3166"/>
      <c r="XEJ392" s="3166"/>
      <c r="XEK392" s="3166"/>
      <c r="XEL392" s="3166"/>
      <c r="XEM392" s="3166"/>
      <c r="XEN392" s="3166"/>
      <c r="XEO392" s="3166"/>
      <c r="XEP392" s="3166"/>
      <c r="XEQ392" s="3166"/>
      <c r="XER392" s="3166"/>
      <c r="XES392" s="3166"/>
    </row>
    <row r="393" spans="1:15 1381:16373" s="2187" customFormat="1" ht="11.25" customHeight="1" x14ac:dyDescent="0.25">
      <c r="A393" s="2365"/>
      <c r="B393" s="2317"/>
      <c r="C393" s="2293"/>
      <c r="D393" s="2317"/>
      <c r="E393" s="2348"/>
      <c r="F393" s="2292"/>
      <c r="G393" s="2354" t="s">
        <v>5391</v>
      </c>
      <c r="H393" s="2323"/>
      <c r="I393" s="2289"/>
      <c r="J393" s="2202"/>
      <c r="K393" s="2292"/>
      <c r="L393" s="2324" t="s">
        <v>5392</v>
      </c>
      <c r="M393" s="2291"/>
      <c r="N393" s="2285"/>
      <c r="O393" s="2318"/>
      <c r="BAC393" s="3166"/>
      <c r="BAD393" s="3166"/>
      <c r="BAE393" s="3166"/>
      <c r="BAF393" s="3166"/>
      <c r="BAG393" s="3166"/>
      <c r="BAH393" s="3166"/>
      <c r="BAI393" s="3166"/>
      <c r="BAJ393" s="3166"/>
      <c r="BAK393" s="3166"/>
      <c r="BAL393" s="3166"/>
      <c r="BAM393" s="3166"/>
      <c r="BAN393" s="3166"/>
      <c r="BAO393" s="3166"/>
      <c r="BAP393" s="3166"/>
      <c r="BAQ393" s="3166"/>
      <c r="BAR393" s="3166"/>
      <c r="BAS393" s="3166"/>
      <c r="BAT393" s="3166"/>
      <c r="BAU393" s="3166"/>
      <c r="BAV393" s="3166"/>
      <c r="BAW393" s="3166"/>
      <c r="BAX393" s="3166"/>
      <c r="BAY393" s="3166"/>
      <c r="BAZ393" s="3166"/>
      <c r="BBA393" s="3166"/>
      <c r="BBB393" s="3166"/>
      <c r="BBC393" s="3166"/>
      <c r="BBD393" s="3166"/>
      <c r="BBE393" s="3166"/>
      <c r="BBF393" s="3166"/>
      <c r="BBG393" s="3166"/>
      <c r="BBH393" s="3166"/>
      <c r="BBI393" s="3166"/>
      <c r="BBJ393" s="3166"/>
      <c r="BBK393" s="3166"/>
      <c r="BBL393" s="3166"/>
      <c r="BBM393" s="3166"/>
      <c r="BBN393" s="3166"/>
      <c r="BBO393" s="3166"/>
      <c r="BBP393" s="3166"/>
      <c r="BBQ393" s="3166"/>
      <c r="BBR393" s="3166"/>
      <c r="BBS393" s="3166"/>
      <c r="BBT393" s="3166"/>
      <c r="BBU393" s="3166"/>
      <c r="BBV393" s="3166"/>
      <c r="BBW393" s="3166"/>
      <c r="BBX393" s="3166"/>
      <c r="BBY393" s="3166"/>
      <c r="BBZ393" s="3166"/>
      <c r="BCA393" s="3166"/>
      <c r="BCB393" s="3166"/>
      <c r="BCC393" s="3166"/>
      <c r="BCD393" s="3166"/>
      <c r="BCE393" s="3166"/>
      <c r="BCF393" s="3166"/>
      <c r="BCG393" s="3166"/>
      <c r="BCH393" s="3166"/>
      <c r="BCI393" s="3166"/>
      <c r="BCJ393" s="3166"/>
      <c r="BCK393" s="3166"/>
      <c r="BCL393" s="3166"/>
      <c r="BCM393" s="3166"/>
      <c r="BCN393" s="3166"/>
      <c r="BCO393" s="3166"/>
      <c r="BCP393" s="3166"/>
      <c r="BCQ393" s="3166"/>
      <c r="BCR393" s="3166"/>
      <c r="BCS393" s="3166"/>
      <c r="BCT393" s="3166"/>
      <c r="BCU393" s="3166"/>
      <c r="BCV393" s="3166"/>
      <c r="BCW393" s="3166"/>
      <c r="BCX393" s="3166"/>
      <c r="BCY393" s="3166"/>
      <c r="BCZ393" s="3166"/>
      <c r="BDA393" s="3166"/>
      <c r="BDB393" s="3166"/>
      <c r="BDC393" s="3166"/>
      <c r="BDD393" s="3166"/>
      <c r="BDE393" s="3166"/>
      <c r="BDF393" s="3166"/>
      <c r="BDG393" s="3166"/>
      <c r="BDH393" s="3166"/>
      <c r="BDI393" s="3166"/>
      <c r="BDJ393" s="3166"/>
      <c r="BDK393" s="3166"/>
      <c r="BDL393" s="3166"/>
      <c r="BDM393" s="3166"/>
      <c r="BDN393" s="3166"/>
      <c r="BDO393" s="3166"/>
      <c r="BDP393" s="3166"/>
      <c r="BDQ393" s="3166"/>
      <c r="BDR393" s="3166"/>
      <c r="BDS393" s="3166"/>
      <c r="BDT393" s="3166"/>
      <c r="BDU393" s="3166"/>
      <c r="BDV393" s="3166"/>
      <c r="BDW393" s="3166"/>
      <c r="BDX393" s="3166"/>
      <c r="BDY393" s="3166"/>
      <c r="BDZ393" s="3166"/>
      <c r="BEA393" s="3166"/>
      <c r="BEB393" s="3166"/>
      <c r="BEC393" s="3166"/>
      <c r="BED393" s="3166"/>
      <c r="BEE393" s="3166"/>
      <c r="BEF393" s="3166"/>
      <c r="BEG393" s="3166"/>
      <c r="BEH393" s="3166"/>
      <c r="BEI393" s="3166"/>
      <c r="BEJ393" s="3166"/>
      <c r="BEK393" s="3166"/>
      <c r="BEL393" s="3166"/>
      <c r="BEM393" s="3166"/>
      <c r="BEN393" s="3166"/>
      <c r="BEO393" s="3166"/>
      <c r="BEP393" s="3166"/>
      <c r="BEQ393" s="3166"/>
      <c r="BER393" s="3166"/>
      <c r="BES393" s="3166"/>
      <c r="BET393" s="3166"/>
      <c r="BEU393" s="3166"/>
      <c r="BEV393" s="3166"/>
      <c r="BEW393" s="3166"/>
      <c r="BEX393" s="3166"/>
      <c r="BEY393" s="3166"/>
      <c r="BEZ393" s="3166"/>
      <c r="BFA393" s="3166"/>
      <c r="BFB393" s="3166"/>
      <c r="BFC393" s="3166"/>
      <c r="BFD393" s="3166"/>
      <c r="BFE393" s="3166"/>
      <c r="BFF393" s="3166"/>
      <c r="BFG393" s="3166"/>
      <c r="BFH393" s="3166"/>
      <c r="BFI393" s="3166"/>
      <c r="BFJ393" s="3166"/>
      <c r="BFK393" s="3166"/>
      <c r="BFL393" s="3166"/>
      <c r="BFM393" s="3166"/>
      <c r="BFN393" s="3166"/>
      <c r="BFO393" s="3166"/>
      <c r="BFP393" s="3166"/>
      <c r="BFQ393" s="3166"/>
      <c r="BFR393" s="3166"/>
      <c r="BFS393" s="3166"/>
      <c r="BFT393" s="3166"/>
      <c r="BFU393" s="3166"/>
      <c r="BFV393" s="3166"/>
      <c r="BFW393" s="3166"/>
      <c r="BFX393" s="3166"/>
      <c r="BFY393" s="3166"/>
      <c r="BFZ393" s="3166"/>
      <c r="BGA393" s="3166"/>
      <c r="BGB393" s="3166"/>
      <c r="BGC393" s="3166"/>
      <c r="BGD393" s="3166"/>
      <c r="BGE393" s="3166"/>
      <c r="BGF393" s="3166"/>
      <c r="BGG393" s="3166"/>
      <c r="BGH393" s="3166"/>
      <c r="BGI393" s="3166"/>
      <c r="BGJ393" s="3166"/>
      <c r="BGK393" s="3166"/>
      <c r="BGL393" s="3166"/>
      <c r="BGM393" s="3166"/>
      <c r="BGN393" s="3166"/>
      <c r="BGO393" s="3166"/>
      <c r="BGP393" s="3166"/>
      <c r="BGQ393" s="3166"/>
      <c r="BGR393" s="3166"/>
      <c r="BGS393" s="3166"/>
      <c r="BGT393" s="3166"/>
      <c r="BGU393" s="3166"/>
      <c r="BGV393" s="3166"/>
      <c r="BGW393" s="3166"/>
      <c r="BGX393" s="3166"/>
      <c r="BGY393" s="3166"/>
      <c r="BGZ393" s="3166"/>
      <c r="BHA393" s="3166"/>
      <c r="BHB393" s="3166"/>
      <c r="BHC393" s="3166"/>
      <c r="BHD393" s="3166"/>
      <c r="BHE393" s="3166"/>
      <c r="BHF393" s="3166"/>
      <c r="BHG393" s="3166"/>
      <c r="BHH393" s="3166"/>
      <c r="BHI393" s="3166"/>
      <c r="BHJ393" s="3166"/>
      <c r="BHK393" s="3166"/>
      <c r="BHL393" s="3166"/>
      <c r="BHM393" s="3166"/>
      <c r="BHN393" s="3166"/>
      <c r="BHO393" s="3166"/>
      <c r="BHP393" s="3166"/>
      <c r="BHQ393" s="3166"/>
      <c r="BHR393" s="3166"/>
      <c r="BHS393" s="3166"/>
      <c r="BHT393" s="3166"/>
      <c r="BHU393" s="3166"/>
      <c r="BHV393" s="3166"/>
      <c r="BHW393" s="3166"/>
      <c r="BHX393" s="3166"/>
      <c r="BHY393" s="3166"/>
      <c r="BHZ393" s="3166"/>
      <c r="BIA393" s="3166"/>
      <c r="BIB393" s="3166"/>
      <c r="BIC393" s="3166"/>
      <c r="BID393" s="3166"/>
      <c r="BIE393" s="3166"/>
      <c r="BIF393" s="3166"/>
      <c r="BIG393" s="3166"/>
      <c r="BIH393" s="3166"/>
      <c r="BII393" s="3166"/>
      <c r="BIJ393" s="3166"/>
      <c r="BIK393" s="3166"/>
      <c r="BIL393" s="3166"/>
      <c r="BIM393" s="3166"/>
      <c r="BIN393" s="3166"/>
      <c r="BIO393" s="3166"/>
      <c r="BIP393" s="3166"/>
      <c r="BIQ393" s="3166"/>
      <c r="BIR393" s="3166"/>
      <c r="BIS393" s="3166"/>
      <c r="BIT393" s="3166"/>
      <c r="BIU393" s="3166"/>
      <c r="BIV393" s="3166"/>
      <c r="BIW393" s="3166"/>
      <c r="BIX393" s="3166"/>
      <c r="BIY393" s="3166"/>
      <c r="BIZ393" s="3166"/>
      <c r="BJA393" s="3166"/>
      <c r="BJB393" s="3166"/>
      <c r="BJC393" s="3166"/>
      <c r="BJD393" s="3166"/>
      <c r="BJE393" s="3166"/>
      <c r="BJF393" s="3166"/>
      <c r="BJG393" s="3166"/>
      <c r="BJH393" s="3166"/>
      <c r="BJI393" s="3166"/>
      <c r="BJJ393" s="3166"/>
      <c r="BJK393" s="3166"/>
      <c r="BJL393" s="3166"/>
      <c r="BJM393" s="3166"/>
      <c r="BJN393" s="3166"/>
      <c r="BJO393" s="3166"/>
      <c r="BJP393" s="3166"/>
      <c r="BJQ393" s="3166"/>
      <c r="BJR393" s="3166"/>
      <c r="BJS393" s="3166"/>
      <c r="BJT393" s="3166"/>
      <c r="BJU393" s="3166"/>
      <c r="BJV393" s="3166"/>
      <c r="BJW393" s="3166"/>
      <c r="BJX393" s="3166"/>
      <c r="BJY393" s="3166"/>
      <c r="BJZ393" s="3166"/>
      <c r="BKA393" s="3166"/>
      <c r="BKB393" s="3166"/>
      <c r="BKC393" s="3166"/>
      <c r="BKD393" s="3166"/>
      <c r="BKE393" s="3166"/>
      <c r="BKF393" s="3166"/>
      <c r="BKG393" s="3166"/>
      <c r="BKH393" s="3166"/>
      <c r="BKI393" s="3166"/>
      <c r="BKJ393" s="3166"/>
      <c r="BKK393" s="3166"/>
      <c r="BKL393" s="3166"/>
      <c r="BKM393" s="3166"/>
      <c r="BKN393" s="3166"/>
      <c r="BKO393" s="3166"/>
      <c r="BKP393" s="3166"/>
      <c r="BKQ393" s="3166"/>
      <c r="BKR393" s="3166"/>
      <c r="BKS393" s="3166"/>
      <c r="BKT393" s="3166"/>
      <c r="BKU393" s="3166"/>
      <c r="BKV393" s="3166"/>
      <c r="BKW393" s="3166"/>
      <c r="BKX393" s="3166"/>
      <c r="BKY393" s="3166"/>
      <c r="BKZ393" s="3166"/>
      <c r="BLA393" s="3166"/>
      <c r="BLB393" s="3166"/>
      <c r="BLC393" s="3166"/>
      <c r="BLD393" s="3166"/>
      <c r="BLE393" s="3166"/>
      <c r="BLF393" s="3166"/>
      <c r="BLG393" s="3166"/>
      <c r="BLH393" s="3166"/>
      <c r="BLI393" s="3166"/>
      <c r="BLJ393" s="3166"/>
      <c r="BLK393" s="3166"/>
      <c r="BLL393" s="3166"/>
      <c r="BLM393" s="3166"/>
      <c r="BLN393" s="3166"/>
      <c r="BLO393" s="3166"/>
      <c r="BLP393" s="3166"/>
      <c r="BLQ393" s="3166"/>
      <c r="BLR393" s="3166"/>
      <c r="BLS393" s="3166"/>
      <c r="BLT393" s="3166"/>
      <c r="BLU393" s="3166"/>
      <c r="BLV393" s="3166"/>
      <c r="BLW393" s="3166"/>
      <c r="BLX393" s="3166"/>
      <c r="BLY393" s="3166"/>
      <c r="BLZ393" s="3166"/>
      <c r="BMA393" s="3166"/>
      <c r="BMB393" s="3166"/>
      <c r="BMC393" s="3166"/>
      <c r="BMD393" s="3166"/>
      <c r="BME393" s="3166"/>
      <c r="BMF393" s="3166"/>
      <c r="BMG393" s="3166"/>
      <c r="BMH393" s="3166"/>
      <c r="BMI393" s="3166"/>
      <c r="BMJ393" s="3166"/>
      <c r="BMK393" s="3166"/>
      <c r="BML393" s="3166"/>
      <c r="BMM393" s="3166"/>
      <c r="BMN393" s="3166"/>
      <c r="BMO393" s="3166"/>
      <c r="BMP393" s="3166"/>
      <c r="BMQ393" s="3166"/>
      <c r="BMR393" s="3166"/>
      <c r="BMS393" s="3166"/>
      <c r="BMT393" s="3166"/>
      <c r="BMU393" s="3166"/>
      <c r="BMV393" s="3166"/>
      <c r="BMW393" s="3166"/>
      <c r="BMX393" s="3166"/>
      <c r="BMY393" s="3166"/>
      <c r="BMZ393" s="3166"/>
      <c r="BNA393" s="3166"/>
      <c r="BNB393" s="3166"/>
      <c r="BNC393" s="3166"/>
      <c r="BND393" s="3166"/>
      <c r="BNE393" s="3166"/>
      <c r="BNF393" s="3166"/>
      <c r="BNG393" s="3166"/>
      <c r="BNH393" s="3166"/>
      <c r="BNI393" s="3166"/>
      <c r="BNJ393" s="3166"/>
      <c r="BNK393" s="3166"/>
      <c r="BNL393" s="3166"/>
      <c r="BNM393" s="3166"/>
      <c r="BNN393" s="3166"/>
      <c r="BNO393" s="3166"/>
      <c r="BNP393" s="3166"/>
      <c r="BNQ393" s="3166"/>
      <c r="BNR393" s="3166"/>
      <c r="BNS393" s="3166"/>
      <c r="BNT393" s="3166"/>
      <c r="BNU393" s="3166"/>
      <c r="BNV393" s="3166"/>
      <c r="BNW393" s="3166"/>
      <c r="BNX393" s="3166"/>
      <c r="BNY393" s="3166"/>
      <c r="BNZ393" s="3166"/>
      <c r="BOA393" s="3166"/>
      <c r="BOB393" s="3166"/>
      <c r="BOC393" s="3166"/>
      <c r="BOD393" s="3166"/>
      <c r="BOE393" s="3166"/>
      <c r="BOF393" s="3166"/>
      <c r="BOG393" s="3166"/>
      <c r="BOH393" s="3166"/>
      <c r="BOI393" s="3166"/>
      <c r="BOJ393" s="3166"/>
      <c r="BOK393" s="3166"/>
      <c r="BOL393" s="3166"/>
      <c r="BOM393" s="3166"/>
      <c r="BON393" s="3166"/>
      <c r="BOO393" s="3166"/>
      <c r="BOP393" s="3166"/>
      <c r="BOQ393" s="3166"/>
      <c r="BOR393" s="3166"/>
      <c r="BOS393" s="3166"/>
      <c r="BOT393" s="3166"/>
      <c r="BOU393" s="3166"/>
      <c r="BOV393" s="3166"/>
      <c r="BOW393" s="3166"/>
      <c r="BOX393" s="3166"/>
      <c r="BOY393" s="3166"/>
      <c r="BOZ393" s="3166"/>
      <c r="BPA393" s="3166"/>
      <c r="BPB393" s="3166"/>
      <c r="BPC393" s="3166"/>
      <c r="BPD393" s="3166"/>
      <c r="BPE393" s="3166"/>
      <c r="BPF393" s="3166"/>
      <c r="BPG393" s="3166"/>
      <c r="BPH393" s="3166"/>
      <c r="BPI393" s="3166"/>
      <c r="BPJ393" s="3166"/>
      <c r="BPK393" s="3166"/>
      <c r="BPL393" s="3166"/>
      <c r="BPM393" s="3166"/>
      <c r="BPN393" s="3166"/>
      <c r="BPO393" s="3166"/>
      <c r="BPP393" s="3166"/>
      <c r="BPQ393" s="3166"/>
      <c r="BPR393" s="3166"/>
      <c r="BPS393" s="3166"/>
      <c r="BPT393" s="3166"/>
      <c r="BPU393" s="3166"/>
      <c r="BPV393" s="3166"/>
      <c r="BPW393" s="3166"/>
      <c r="BPX393" s="3166"/>
      <c r="BPY393" s="3166"/>
      <c r="BPZ393" s="3166"/>
      <c r="BQA393" s="3166"/>
      <c r="BQB393" s="3166"/>
      <c r="BQC393" s="3166"/>
      <c r="BQD393" s="3166"/>
      <c r="BQE393" s="3166"/>
      <c r="BQF393" s="3166"/>
      <c r="BQG393" s="3166"/>
      <c r="BQH393" s="3166"/>
      <c r="BQI393" s="3166"/>
      <c r="BQJ393" s="3166"/>
      <c r="BQK393" s="3166"/>
      <c r="BQL393" s="3166"/>
      <c r="BQM393" s="3166"/>
      <c r="BQN393" s="3166"/>
      <c r="BQO393" s="3166"/>
      <c r="BQP393" s="3166"/>
      <c r="BQQ393" s="3166"/>
      <c r="BQR393" s="3166"/>
      <c r="BQS393" s="3166"/>
      <c r="BQT393" s="3166"/>
      <c r="BQU393" s="3166"/>
      <c r="BQV393" s="3166"/>
      <c r="BQW393" s="3166"/>
      <c r="BQX393" s="3166"/>
      <c r="BQY393" s="3166"/>
      <c r="BQZ393" s="3166"/>
      <c r="BRA393" s="3166"/>
      <c r="BRB393" s="3166"/>
      <c r="BRC393" s="3166"/>
      <c r="BRD393" s="3166"/>
      <c r="BRE393" s="3166"/>
      <c r="BRF393" s="3166"/>
      <c r="BRG393" s="3166"/>
      <c r="BRH393" s="3166"/>
      <c r="BRI393" s="3166"/>
      <c r="BRJ393" s="3166"/>
      <c r="BRK393" s="3166"/>
      <c r="BRL393" s="3166"/>
      <c r="BRM393" s="3166"/>
      <c r="BRN393" s="3166"/>
      <c r="BRO393" s="3166"/>
      <c r="BRP393" s="3166"/>
      <c r="BRQ393" s="3166"/>
      <c r="BRR393" s="3166"/>
      <c r="BRS393" s="3166"/>
      <c r="BRT393" s="3166"/>
      <c r="BRU393" s="3166"/>
      <c r="BRV393" s="3166"/>
      <c r="BRW393" s="3166"/>
      <c r="BRX393" s="3166"/>
      <c r="BRY393" s="3166"/>
      <c r="BRZ393" s="3166"/>
      <c r="BSA393" s="3166"/>
      <c r="BSB393" s="3166"/>
      <c r="BSC393" s="3166"/>
      <c r="BSD393" s="3166"/>
      <c r="BSE393" s="3166"/>
      <c r="BSF393" s="3166"/>
      <c r="BSG393" s="3166"/>
      <c r="BSH393" s="3166"/>
      <c r="BSI393" s="3166"/>
      <c r="BSJ393" s="3166"/>
      <c r="BSK393" s="3166"/>
      <c r="BSL393" s="3166"/>
      <c r="BSM393" s="3166"/>
      <c r="BSN393" s="3166"/>
      <c r="BSO393" s="3166"/>
      <c r="BSP393" s="3166"/>
      <c r="BSQ393" s="3166"/>
      <c r="BSR393" s="3166"/>
      <c r="BSS393" s="3166"/>
      <c r="BST393" s="3166"/>
      <c r="BSU393" s="3166"/>
      <c r="BSV393" s="3166"/>
      <c r="BSW393" s="3166"/>
      <c r="BSX393" s="3166"/>
      <c r="BSY393" s="3166"/>
      <c r="BSZ393" s="3166"/>
      <c r="BTA393" s="3166"/>
      <c r="BTB393" s="3166"/>
      <c r="BTC393" s="3166"/>
      <c r="BTD393" s="3166"/>
      <c r="BTE393" s="3166"/>
      <c r="BTF393" s="3166"/>
      <c r="BTG393" s="3166"/>
      <c r="BTH393" s="3166"/>
      <c r="BTI393" s="3166"/>
      <c r="BTJ393" s="3166"/>
      <c r="BTK393" s="3166"/>
      <c r="BTL393" s="3166"/>
      <c r="BTM393" s="3166"/>
      <c r="BTN393" s="3166"/>
      <c r="BTO393" s="3166"/>
      <c r="BTP393" s="3166"/>
      <c r="BTQ393" s="3166"/>
      <c r="BTR393" s="3166"/>
      <c r="BTS393" s="3166"/>
      <c r="BTT393" s="3166"/>
      <c r="BTU393" s="3166"/>
      <c r="BTV393" s="3166"/>
      <c r="BTW393" s="3166"/>
      <c r="BTX393" s="3166"/>
      <c r="BTY393" s="3166"/>
      <c r="BTZ393" s="3166"/>
      <c r="BUA393" s="3166"/>
      <c r="BUB393" s="3166"/>
      <c r="BUC393" s="3166"/>
      <c r="BUD393" s="3166"/>
      <c r="BUE393" s="3166"/>
      <c r="BUF393" s="3166"/>
      <c r="BUG393" s="3166"/>
      <c r="BUH393" s="3166"/>
      <c r="BUI393" s="3166"/>
      <c r="BUJ393" s="3166"/>
      <c r="BUK393" s="3166"/>
      <c r="BUL393" s="3166"/>
      <c r="BUM393" s="3166"/>
      <c r="BUN393" s="3166"/>
      <c r="BUO393" s="3166"/>
      <c r="BUP393" s="3166"/>
      <c r="BUQ393" s="3166"/>
      <c r="BUR393" s="3166"/>
      <c r="BUS393" s="3166"/>
      <c r="BUT393" s="3166"/>
      <c r="BUU393" s="3166"/>
      <c r="BUV393" s="3166"/>
      <c r="BUW393" s="3166"/>
      <c r="BUX393" s="3166"/>
      <c r="BUY393" s="3166"/>
      <c r="BUZ393" s="3166"/>
      <c r="BVA393" s="3166"/>
      <c r="BVB393" s="3166"/>
      <c r="BVC393" s="3166"/>
      <c r="BVD393" s="3166"/>
      <c r="BVE393" s="3166"/>
      <c r="BVF393" s="3166"/>
      <c r="BVG393" s="3166"/>
      <c r="BVH393" s="3166"/>
      <c r="BVI393" s="3166"/>
      <c r="BVJ393" s="3166"/>
      <c r="BVK393" s="3166"/>
      <c r="BVL393" s="3166"/>
      <c r="BVM393" s="3166"/>
      <c r="BVN393" s="3166"/>
      <c r="BVO393" s="3166"/>
      <c r="BVP393" s="3166"/>
      <c r="BVQ393" s="3166"/>
      <c r="BVR393" s="3166"/>
      <c r="BVS393" s="3166"/>
      <c r="BVT393" s="3166"/>
      <c r="BVU393" s="3166"/>
      <c r="BVV393" s="3166"/>
      <c r="BVW393" s="3166"/>
      <c r="BVX393" s="3166"/>
      <c r="BVY393" s="3166"/>
      <c r="BVZ393" s="3166"/>
      <c r="BWA393" s="3166"/>
      <c r="BWB393" s="3166"/>
      <c r="BWC393" s="3166"/>
      <c r="BWD393" s="3166"/>
      <c r="BWE393" s="3166"/>
      <c r="BWF393" s="3166"/>
      <c r="BWG393" s="3166"/>
      <c r="BWH393" s="3166"/>
      <c r="BWI393" s="3166"/>
      <c r="BWJ393" s="3166"/>
      <c r="BWK393" s="3166"/>
      <c r="BWL393" s="3166"/>
      <c r="BWM393" s="3166"/>
      <c r="BWN393" s="3166"/>
      <c r="BWO393" s="3166"/>
      <c r="BWP393" s="3166"/>
      <c r="BWQ393" s="3166"/>
      <c r="BWR393" s="3166"/>
      <c r="BWS393" s="3166"/>
      <c r="BWT393" s="3166"/>
      <c r="BWU393" s="3166"/>
      <c r="BWV393" s="3166"/>
      <c r="BWW393" s="3166"/>
      <c r="BWX393" s="3166"/>
      <c r="BWY393" s="3166"/>
      <c r="BWZ393" s="3166"/>
      <c r="BXA393" s="3166"/>
      <c r="BXB393" s="3166"/>
      <c r="BXC393" s="3166"/>
      <c r="BXD393" s="3166"/>
      <c r="BXE393" s="3166"/>
      <c r="BXF393" s="3166"/>
      <c r="BXG393" s="3166"/>
      <c r="BXH393" s="3166"/>
      <c r="BXI393" s="3166"/>
      <c r="BXJ393" s="3166"/>
      <c r="BXK393" s="3166"/>
      <c r="BXL393" s="3166"/>
      <c r="BXM393" s="3166"/>
      <c r="BXN393" s="3166"/>
      <c r="BXO393" s="3166"/>
      <c r="BXP393" s="3166"/>
      <c r="BXQ393" s="3166"/>
      <c r="BXR393" s="3166"/>
      <c r="BXS393" s="3166"/>
      <c r="BXT393" s="3166"/>
      <c r="BXU393" s="3166"/>
      <c r="BXV393" s="3166"/>
      <c r="BXW393" s="3166"/>
      <c r="BXX393" s="3166"/>
      <c r="BXY393" s="3166"/>
      <c r="BXZ393" s="3166"/>
      <c r="BYA393" s="3166"/>
      <c r="BYB393" s="3166"/>
      <c r="BYC393" s="3166"/>
      <c r="BYD393" s="3166"/>
      <c r="BYE393" s="3166"/>
      <c r="BYF393" s="3166"/>
      <c r="BYG393" s="3166"/>
      <c r="BYH393" s="3166"/>
      <c r="BYI393" s="3166"/>
      <c r="BYJ393" s="3166"/>
      <c r="BYK393" s="3166"/>
      <c r="BYL393" s="3166"/>
      <c r="BYM393" s="3166"/>
      <c r="BYN393" s="3166"/>
      <c r="BYO393" s="3166"/>
      <c r="BYP393" s="3166"/>
      <c r="BYQ393" s="3166"/>
      <c r="BYR393" s="3166"/>
      <c r="BYS393" s="3166"/>
      <c r="BYT393" s="3166"/>
      <c r="BYU393" s="3166"/>
      <c r="BYV393" s="3166"/>
      <c r="BYW393" s="3166"/>
      <c r="BYX393" s="3166"/>
      <c r="BYY393" s="3166"/>
      <c r="BYZ393" s="3166"/>
      <c r="BZA393" s="3166"/>
      <c r="BZB393" s="3166"/>
      <c r="BZC393" s="3166"/>
      <c r="BZD393" s="3166"/>
      <c r="BZE393" s="3166"/>
      <c r="BZF393" s="3166"/>
      <c r="BZG393" s="3166"/>
      <c r="BZH393" s="3166"/>
      <c r="BZI393" s="3166"/>
      <c r="BZJ393" s="3166"/>
      <c r="BZK393" s="3166"/>
      <c r="BZL393" s="3166"/>
      <c r="BZM393" s="3166"/>
      <c r="BZN393" s="3166"/>
      <c r="BZO393" s="3166"/>
      <c r="BZP393" s="3166"/>
      <c r="BZQ393" s="3166"/>
      <c r="BZR393" s="3166"/>
      <c r="BZS393" s="3166"/>
      <c r="BZT393" s="3166"/>
      <c r="BZU393" s="3166"/>
      <c r="BZV393" s="3166"/>
      <c r="BZW393" s="3166"/>
      <c r="BZX393" s="3166"/>
      <c r="BZY393" s="3166"/>
      <c r="BZZ393" s="3166"/>
      <c r="CAA393" s="3166"/>
      <c r="CAB393" s="3166"/>
      <c r="CAC393" s="3166"/>
      <c r="CAD393" s="3166"/>
      <c r="CAE393" s="3166"/>
      <c r="CAF393" s="3166"/>
      <c r="CAG393" s="3166"/>
      <c r="CAH393" s="3166"/>
      <c r="CAI393" s="3166"/>
      <c r="CAJ393" s="3166"/>
      <c r="CAK393" s="3166"/>
      <c r="CAL393" s="3166"/>
      <c r="CAM393" s="3166"/>
      <c r="CAN393" s="3166"/>
      <c r="CAO393" s="3166"/>
      <c r="CAP393" s="3166"/>
      <c r="CAQ393" s="3166"/>
      <c r="CAR393" s="3166"/>
      <c r="CAS393" s="3166"/>
      <c r="CAT393" s="3166"/>
      <c r="CAU393" s="3166"/>
      <c r="CAV393" s="3166"/>
      <c r="CAW393" s="3166"/>
      <c r="CAX393" s="3166"/>
      <c r="CAY393" s="3166"/>
      <c r="CAZ393" s="3166"/>
      <c r="CBA393" s="3166"/>
      <c r="CBB393" s="3166"/>
      <c r="CBC393" s="3166"/>
      <c r="CBD393" s="3166"/>
      <c r="CBE393" s="3166"/>
      <c r="CBF393" s="3166"/>
      <c r="CBG393" s="3166"/>
      <c r="CBH393" s="3166"/>
      <c r="CBI393" s="3166"/>
      <c r="CBJ393" s="3166"/>
      <c r="CBK393" s="3166"/>
      <c r="CBL393" s="3166"/>
      <c r="CBM393" s="3166"/>
      <c r="CBN393" s="3166"/>
      <c r="CBO393" s="3166"/>
      <c r="CBP393" s="3166"/>
      <c r="CBQ393" s="3166"/>
      <c r="CBR393" s="3166"/>
      <c r="CBS393" s="3166"/>
      <c r="CBT393" s="3166"/>
      <c r="CBU393" s="3166"/>
      <c r="CBV393" s="3166"/>
      <c r="CBW393" s="3166"/>
      <c r="CBX393" s="3166"/>
      <c r="CBY393" s="3166"/>
      <c r="CBZ393" s="3166"/>
      <c r="CCA393" s="3166"/>
      <c r="CCB393" s="3166"/>
      <c r="CCC393" s="3166"/>
      <c r="CCD393" s="3166"/>
      <c r="CCE393" s="3166"/>
      <c r="CCF393" s="3166"/>
      <c r="CCG393" s="3166"/>
      <c r="CCH393" s="3166"/>
      <c r="CCI393" s="3166"/>
      <c r="CCJ393" s="3166"/>
      <c r="CCK393" s="3166"/>
      <c r="CCL393" s="3166"/>
      <c r="CCM393" s="3166"/>
      <c r="CCN393" s="3166"/>
      <c r="CCO393" s="3166"/>
      <c r="CCP393" s="3166"/>
      <c r="CCQ393" s="3166"/>
      <c r="CCR393" s="3166"/>
      <c r="CCS393" s="3166"/>
      <c r="CCT393" s="3166"/>
      <c r="CCU393" s="3166"/>
      <c r="CCV393" s="3166"/>
      <c r="CCW393" s="3166"/>
      <c r="CCX393" s="3166"/>
      <c r="CCY393" s="3166"/>
      <c r="CCZ393" s="3166"/>
      <c r="CDA393" s="3166"/>
      <c r="CDB393" s="3166"/>
      <c r="CDC393" s="3166"/>
      <c r="CDD393" s="3166"/>
      <c r="CDE393" s="3166"/>
      <c r="CDF393" s="3166"/>
      <c r="CDG393" s="3166"/>
      <c r="CDH393" s="3166"/>
      <c r="CDI393" s="3166"/>
      <c r="CDJ393" s="3166"/>
      <c r="CDK393" s="3166"/>
      <c r="CDL393" s="3166"/>
      <c r="CDM393" s="3166"/>
      <c r="CDN393" s="3166"/>
      <c r="CDO393" s="3166"/>
      <c r="CDP393" s="3166"/>
      <c r="CDQ393" s="3166"/>
      <c r="CDR393" s="3166"/>
      <c r="CDS393" s="3166"/>
      <c r="CDT393" s="3166"/>
      <c r="CDU393" s="3166"/>
      <c r="CDV393" s="3166"/>
      <c r="CDW393" s="3166"/>
      <c r="CDX393" s="3166"/>
      <c r="CDY393" s="3166"/>
      <c r="CDZ393" s="3166"/>
      <c r="CEA393" s="3166"/>
      <c r="CEB393" s="3166"/>
      <c r="CEC393" s="3166"/>
      <c r="CED393" s="3166"/>
      <c r="CEE393" s="3166"/>
      <c r="CEF393" s="3166"/>
      <c r="CEG393" s="3166"/>
      <c r="CEH393" s="3166"/>
      <c r="CEI393" s="3166"/>
      <c r="CEJ393" s="3166"/>
      <c r="CEK393" s="3166"/>
      <c r="CEL393" s="3166"/>
      <c r="CEM393" s="3166"/>
      <c r="CEN393" s="3166"/>
      <c r="CEO393" s="3166"/>
      <c r="CEP393" s="3166"/>
      <c r="CEQ393" s="3166"/>
      <c r="CER393" s="3166"/>
      <c r="CES393" s="3166"/>
      <c r="CET393" s="3166"/>
      <c r="CEU393" s="3166"/>
      <c r="CEV393" s="3166"/>
      <c r="CEW393" s="3166"/>
      <c r="CEX393" s="3166"/>
      <c r="CEY393" s="3166"/>
      <c r="CEZ393" s="3166"/>
      <c r="CFA393" s="3166"/>
      <c r="CFB393" s="3166"/>
      <c r="CFC393" s="3166"/>
      <c r="CFD393" s="3166"/>
      <c r="CFE393" s="3166"/>
      <c r="CFF393" s="3166"/>
      <c r="CFG393" s="3166"/>
      <c r="CFH393" s="3166"/>
      <c r="CFI393" s="3166"/>
      <c r="CFJ393" s="3166"/>
      <c r="CFK393" s="3166"/>
      <c r="CFL393" s="3166"/>
      <c r="CFM393" s="3166"/>
      <c r="CFN393" s="3166"/>
      <c r="CFO393" s="3166"/>
      <c r="CFP393" s="3166"/>
      <c r="CFQ393" s="3166"/>
      <c r="CFR393" s="3166"/>
      <c r="CFS393" s="3166"/>
      <c r="CFT393" s="3166"/>
      <c r="CFU393" s="3166"/>
      <c r="CFV393" s="3166"/>
      <c r="CFW393" s="3166"/>
      <c r="CFX393" s="3166"/>
      <c r="CFY393" s="3166"/>
      <c r="CFZ393" s="3166"/>
      <c r="CGA393" s="3166"/>
      <c r="CGB393" s="3166"/>
      <c r="CGC393" s="3166"/>
      <c r="CGD393" s="3166"/>
      <c r="CGE393" s="3166"/>
      <c r="CGF393" s="3166"/>
      <c r="CGG393" s="3166"/>
      <c r="CGH393" s="3166"/>
      <c r="CGI393" s="3166"/>
      <c r="CGJ393" s="3166"/>
      <c r="CGK393" s="3166"/>
      <c r="CGL393" s="3166"/>
      <c r="CGM393" s="3166"/>
      <c r="CGN393" s="3166"/>
      <c r="CGO393" s="3166"/>
      <c r="CGP393" s="3166"/>
      <c r="CGQ393" s="3166"/>
      <c r="CGR393" s="3166"/>
      <c r="CGS393" s="3166"/>
      <c r="CGT393" s="3166"/>
      <c r="CGU393" s="3166"/>
      <c r="CGV393" s="3166"/>
      <c r="CGW393" s="3166"/>
      <c r="CGX393" s="3166"/>
      <c r="CGY393" s="3166"/>
      <c r="CGZ393" s="3166"/>
      <c r="CHA393" s="3166"/>
      <c r="CHB393" s="3166"/>
      <c r="CHC393" s="3166"/>
      <c r="CHD393" s="3166"/>
      <c r="CHE393" s="3166"/>
      <c r="CHF393" s="3166"/>
      <c r="CHG393" s="3166"/>
      <c r="CHH393" s="3166"/>
      <c r="CHI393" s="3166"/>
      <c r="CHJ393" s="3166"/>
      <c r="CHK393" s="3166"/>
      <c r="CHL393" s="3166"/>
      <c r="CHM393" s="3166"/>
      <c r="CHN393" s="3166"/>
      <c r="CHO393" s="3166"/>
      <c r="CHP393" s="3166"/>
      <c r="CHQ393" s="3166"/>
      <c r="CHR393" s="3166"/>
      <c r="CHS393" s="3166"/>
      <c r="CHT393" s="3166"/>
      <c r="CHU393" s="3166"/>
      <c r="CHV393" s="3166"/>
      <c r="CHW393" s="3166"/>
      <c r="CHX393" s="3166"/>
      <c r="CHY393" s="3166"/>
      <c r="CHZ393" s="3166"/>
      <c r="CIA393" s="3166"/>
      <c r="CIB393" s="3166"/>
      <c r="CIC393" s="3166"/>
      <c r="CID393" s="3166"/>
      <c r="CIE393" s="3166"/>
      <c r="CIF393" s="3166"/>
      <c r="CIG393" s="3166"/>
      <c r="CIH393" s="3166"/>
      <c r="CII393" s="3166"/>
      <c r="CIJ393" s="3166"/>
      <c r="CIK393" s="3166"/>
      <c r="CIL393" s="3166"/>
      <c r="CIM393" s="3166"/>
      <c r="CIN393" s="3166"/>
      <c r="CIO393" s="3166"/>
      <c r="CIP393" s="3166"/>
      <c r="CIQ393" s="3166"/>
      <c r="CIR393" s="3166"/>
      <c r="CIS393" s="3166"/>
      <c r="CIT393" s="3166"/>
      <c r="CIU393" s="3166"/>
      <c r="CIV393" s="3166"/>
      <c r="CIW393" s="3166"/>
      <c r="CIX393" s="3166"/>
      <c r="CIY393" s="3166"/>
      <c r="CIZ393" s="3166"/>
      <c r="CJA393" s="3166"/>
      <c r="CJB393" s="3166"/>
      <c r="CJC393" s="3166"/>
      <c r="CJD393" s="3166"/>
      <c r="CJE393" s="3166"/>
      <c r="CJF393" s="3166"/>
      <c r="CJG393" s="3166"/>
      <c r="CJH393" s="3166"/>
      <c r="CJI393" s="3166"/>
      <c r="CJJ393" s="3166"/>
      <c r="CJK393" s="3166"/>
      <c r="CJL393" s="3166"/>
      <c r="CJM393" s="3166"/>
      <c r="CJN393" s="3166"/>
      <c r="CJO393" s="3166"/>
      <c r="CJP393" s="3166"/>
      <c r="CJQ393" s="3166"/>
      <c r="CJR393" s="3166"/>
      <c r="CJS393" s="3166"/>
      <c r="CJT393" s="3166"/>
      <c r="CJU393" s="3166"/>
      <c r="CJV393" s="3166"/>
      <c r="CJW393" s="3166"/>
      <c r="CJX393" s="3166"/>
      <c r="CJY393" s="3166"/>
      <c r="CJZ393" s="3166"/>
      <c r="CKA393" s="3166"/>
      <c r="CKB393" s="3166"/>
      <c r="CKC393" s="3166"/>
      <c r="CKD393" s="3166"/>
      <c r="CKE393" s="3166"/>
      <c r="CKF393" s="3166"/>
      <c r="CKG393" s="3166"/>
      <c r="CKH393" s="3166"/>
      <c r="CKI393" s="3166"/>
      <c r="CKJ393" s="3166"/>
      <c r="CKK393" s="3166"/>
      <c r="CKL393" s="3166"/>
      <c r="CKM393" s="3166"/>
      <c r="CKN393" s="3166"/>
      <c r="CKO393" s="3166"/>
      <c r="CKP393" s="3166"/>
      <c r="CKQ393" s="3166"/>
      <c r="CKR393" s="3166"/>
      <c r="CKS393" s="3166"/>
      <c r="CKT393" s="3166"/>
      <c r="CKU393" s="3166"/>
      <c r="CKV393" s="3166"/>
      <c r="CKW393" s="3166"/>
      <c r="CKX393" s="3166"/>
      <c r="CKY393" s="3166"/>
      <c r="CKZ393" s="3166"/>
      <c r="CLA393" s="3166"/>
      <c r="CLB393" s="3166"/>
      <c r="CLC393" s="3166"/>
      <c r="CLD393" s="3166"/>
      <c r="CLE393" s="3166"/>
      <c r="CLF393" s="3166"/>
      <c r="CLG393" s="3166"/>
      <c r="CLH393" s="3166"/>
      <c r="CLI393" s="3166"/>
      <c r="CLJ393" s="3166"/>
      <c r="CLK393" s="3166"/>
      <c r="CLL393" s="3166"/>
      <c r="CLM393" s="3166"/>
      <c r="CLN393" s="3166"/>
      <c r="CLO393" s="3166"/>
      <c r="CLP393" s="3166"/>
      <c r="CLQ393" s="3166"/>
      <c r="CLR393" s="3166"/>
      <c r="CLS393" s="3166"/>
      <c r="CLT393" s="3166"/>
      <c r="CLU393" s="3166"/>
      <c r="CLV393" s="3166"/>
      <c r="CLW393" s="3166"/>
      <c r="CLX393" s="3166"/>
      <c r="CLY393" s="3166"/>
      <c r="CLZ393" s="3166"/>
      <c r="CMA393" s="3166"/>
      <c r="CMB393" s="3166"/>
      <c r="CMC393" s="3166"/>
      <c r="CMD393" s="3166"/>
      <c r="CME393" s="3166"/>
      <c r="CMF393" s="3166"/>
      <c r="CMG393" s="3166"/>
      <c r="CMH393" s="3166"/>
      <c r="CMI393" s="3166"/>
      <c r="CMJ393" s="3166"/>
      <c r="CMK393" s="3166"/>
      <c r="CML393" s="3166"/>
      <c r="CMM393" s="3166"/>
      <c r="CMN393" s="3166"/>
      <c r="CMO393" s="3166"/>
      <c r="CMP393" s="3166"/>
      <c r="CMQ393" s="3166"/>
      <c r="CMR393" s="3166"/>
      <c r="CMS393" s="3166"/>
      <c r="CMT393" s="3166"/>
      <c r="CMU393" s="3166"/>
      <c r="CMV393" s="3166"/>
      <c r="CMW393" s="3166"/>
      <c r="CMX393" s="3166"/>
      <c r="CMY393" s="3166"/>
      <c r="CMZ393" s="3166"/>
      <c r="CNA393" s="3166"/>
      <c r="CNB393" s="3166"/>
      <c r="CNC393" s="3166"/>
      <c r="CND393" s="3166"/>
      <c r="CNE393" s="3166"/>
      <c r="CNF393" s="3166"/>
      <c r="CNG393" s="3166"/>
      <c r="CNH393" s="3166"/>
      <c r="CNI393" s="3166"/>
      <c r="CNJ393" s="3166"/>
      <c r="CNK393" s="3166"/>
      <c r="CNL393" s="3166"/>
      <c r="CNM393" s="3166"/>
      <c r="CNN393" s="3166"/>
      <c r="CNO393" s="3166"/>
      <c r="CNP393" s="3166"/>
      <c r="CNQ393" s="3166"/>
      <c r="CNR393" s="3166"/>
      <c r="CNS393" s="3166"/>
      <c r="CNT393" s="3166"/>
      <c r="CNU393" s="3166"/>
      <c r="CNV393" s="3166"/>
      <c r="CNW393" s="3166"/>
      <c r="CNX393" s="3166"/>
      <c r="CNY393" s="3166"/>
      <c r="CNZ393" s="3166"/>
      <c r="COA393" s="3166"/>
      <c r="COB393" s="3166"/>
      <c r="COC393" s="3166"/>
      <c r="COD393" s="3166"/>
      <c r="COE393" s="3166"/>
      <c r="COF393" s="3166"/>
      <c r="COG393" s="3166"/>
      <c r="COH393" s="3166"/>
      <c r="COI393" s="3166"/>
      <c r="COJ393" s="3166"/>
      <c r="COK393" s="3166"/>
      <c r="COL393" s="3166"/>
      <c r="COM393" s="3166"/>
      <c r="CON393" s="3166"/>
      <c r="COO393" s="3166"/>
      <c r="COP393" s="3166"/>
      <c r="COQ393" s="3166"/>
      <c r="COR393" s="3166"/>
      <c r="COS393" s="3166"/>
      <c r="COT393" s="3166"/>
      <c r="COU393" s="3166"/>
      <c r="COV393" s="3166"/>
      <c r="COW393" s="3166"/>
      <c r="COX393" s="3166"/>
      <c r="COY393" s="3166"/>
      <c r="COZ393" s="3166"/>
      <c r="CPA393" s="3166"/>
      <c r="CPB393" s="3166"/>
      <c r="CPC393" s="3166"/>
      <c r="CPD393" s="3166"/>
      <c r="CPE393" s="3166"/>
      <c r="CPF393" s="3166"/>
      <c r="CPG393" s="3166"/>
      <c r="CPH393" s="3166"/>
      <c r="CPI393" s="3166"/>
      <c r="CPJ393" s="3166"/>
      <c r="CPK393" s="3166"/>
      <c r="CPL393" s="3166"/>
      <c r="CPM393" s="3166"/>
      <c r="CPN393" s="3166"/>
      <c r="CPO393" s="3166"/>
      <c r="CPP393" s="3166"/>
      <c r="CPQ393" s="3166"/>
      <c r="CPR393" s="3166"/>
      <c r="CPS393" s="3166"/>
      <c r="CPT393" s="3166"/>
      <c r="CPU393" s="3166"/>
      <c r="CPV393" s="3166"/>
      <c r="CPW393" s="3166"/>
      <c r="CPX393" s="3166"/>
      <c r="CPY393" s="3166"/>
      <c r="CPZ393" s="3166"/>
      <c r="CQA393" s="3166"/>
      <c r="CQB393" s="3166"/>
      <c r="CQC393" s="3166"/>
      <c r="CQD393" s="3166"/>
      <c r="CQE393" s="3166"/>
      <c r="CQF393" s="3166"/>
      <c r="CQG393" s="3166"/>
      <c r="CQH393" s="3166"/>
      <c r="CQI393" s="3166"/>
      <c r="CQJ393" s="3166"/>
      <c r="CQK393" s="3166"/>
      <c r="CQL393" s="3166"/>
      <c r="CQM393" s="3166"/>
      <c r="CQN393" s="3166"/>
      <c r="CQO393" s="3166"/>
      <c r="CQP393" s="3166"/>
      <c r="CQQ393" s="3166"/>
      <c r="CQR393" s="3166"/>
      <c r="CQS393" s="3166"/>
      <c r="CQT393" s="3166"/>
      <c r="CQU393" s="3166"/>
      <c r="CQV393" s="3166"/>
      <c r="CQW393" s="3166"/>
      <c r="CQX393" s="3166"/>
      <c r="CQY393" s="3166"/>
      <c r="CQZ393" s="3166"/>
      <c r="CRA393" s="3166"/>
      <c r="CRB393" s="3166"/>
      <c r="CRC393" s="3166"/>
      <c r="CRD393" s="3166"/>
      <c r="CRE393" s="3166"/>
      <c r="CRF393" s="3166"/>
      <c r="CRG393" s="3166"/>
      <c r="CRH393" s="3166"/>
      <c r="CRI393" s="3166"/>
      <c r="CRJ393" s="3166"/>
      <c r="CRK393" s="3166"/>
      <c r="CRL393" s="3166"/>
      <c r="CRM393" s="3166"/>
      <c r="CRN393" s="3166"/>
      <c r="CRO393" s="3166"/>
      <c r="CRP393" s="3166"/>
      <c r="CRQ393" s="3166"/>
      <c r="CRR393" s="3166"/>
      <c r="CRS393" s="3166"/>
      <c r="CRT393" s="3166"/>
      <c r="CRU393" s="3166"/>
      <c r="CRV393" s="3166"/>
      <c r="CRW393" s="3166"/>
      <c r="CRX393" s="3166"/>
      <c r="CRY393" s="3166"/>
      <c r="CRZ393" s="3166"/>
      <c r="CSA393" s="3166"/>
      <c r="CSB393" s="3166"/>
      <c r="CSC393" s="3166"/>
      <c r="CSD393" s="3166"/>
      <c r="CSE393" s="3166"/>
      <c r="CSF393" s="3166"/>
      <c r="CSG393" s="3166"/>
      <c r="CSH393" s="3166"/>
      <c r="CSI393" s="3166"/>
      <c r="CSJ393" s="3166"/>
      <c r="CSK393" s="3166"/>
      <c r="CSL393" s="3166"/>
      <c r="CSM393" s="3166"/>
      <c r="CSN393" s="3166"/>
      <c r="CSO393" s="3166"/>
      <c r="CSP393" s="3166"/>
      <c r="CSQ393" s="3166"/>
      <c r="CSR393" s="3166"/>
      <c r="CSS393" s="3166"/>
      <c r="CST393" s="3166"/>
      <c r="CSU393" s="3166"/>
      <c r="CSV393" s="3166"/>
      <c r="CSW393" s="3166"/>
      <c r="CSX393" s="3166"/>
      <c r="CSY393" s="3166"/>
      <c r="CSZ393" s="3166"/>
      <c r="CTA393" s="3166"/>
      <c r="CTB393" s="3166"/>
      <c r="CTC393" s="3166"/>
      <c r="CTD393" s="3166"/>
      <c r="CTE393" s="3166"/>
      <c r="CTF393" s="3166"/>
      <c r="CTG393" s="3166"/>
      <c r="CTH393" s="3166"/>
      <c r="CTI393" s="3166"/>
      <c r="CTJ393" s="3166"/>
      <c r="CTK393" s="3166"/>
      <c r="CTL393" s="3166"/>
      <c r="CTM393" s="3166"/>
      <c r="CTN393" s="3166"/>
      <c r="CTO393" s="3166"/>
      <c r="CTP393" s="3166"/>
      <c r="CTQ393" s="3166"/>
      <c r="CTR393" s="3166"/>
      <c r="CTS393" s="3166"/>
      <c r="CTT393" s="3166"/>
      <c r="CTU393" s="3166"/>
      <c r="CTV393" s="3166"/>
      <c r="CTW393" s="3166"/>
      <c r="CTX393" s="3166"/>
      <c r="CTY393" s="3166"/>
      <c r="CTZ393" s="3166"/>
      <c r="CUA393" s="3166"/>
      <c r="CUB393" s="3166"/>
      <c r="CUC393" s="3166"/>
      <c r="CUD393" s="3166"/>
      <c r="CUE393" s="3166"/>
      <c r="CUF393" s="3166"/>
      <c r="CUG393" s="3166"/>
      <c r="CUH393" s="3166"/>
      <c r="CUI393" s="3166"/>
      <c r="CUJ393" s="3166"/>
      <c r="CUK393" s="3166"/>
      <c r="CUL393" s="3166"/>
      <c r="CUM393" s="3166"/>
      <c r="CUN393" s="3166"/>
      <c r="CUO393" s="3166"/>
      <c r="CUP393" s="3166"/>
      <c r="CUQ393" s="3166"/>
      <c r="CUR393" s="3166"/>
      <c r="CUS393" s="3166"/>
      <c r="CUT393" s="3166"/>
      <c r="CUU393" s="3166"/>
      <c r="CUV393" s="3166"/>
      <c r="CUW393" s="3166"/>
      <c r="CUX393" s="3166"/>
      <c r="CUY393" s="3166"/>
      <c r="CUZ393" s="3166"/>
      <c r="CVA393" s="3166"/>
      <c r="CVB393" s="3166"/>
      <c r="CVC393" s="3166"/>
      <c r="CVD393" s="3166"/>
      <c r="CVE393" s="3166"/>
      <c r="CVF393" s="3166"/>
      <c r="CVG393" s="3166"/>
      <c r="CVH393" s="3166"/>
      <c r="CVI393" s="3166"/>
      <c r="CVJ393" s="3166"/>
      <c r="CVK393" s="3166"/>
      <c r="CVL393" s="3166"/>
      <c r="CVM393" s="3166"/>
      <c r="CVN393" s="3166"/>
      <c r="CVO393" s="3166"/>
      <c r="CVP393" s="3166"/>
      <c r="CVQ393" s="3166"/>
      <c r="CVR393" s="3166"/>
      <c r="CVS393" s="3166"/>
      <c r="CVT393" s="3166"/>
      <c r="CVU393" s="3166"/>
      <c r="CVV393" s="3166"/>
      <c r="CVW393" s="3166"/>
      <c r="CVX393" s="3166"/>
      <c r="CVY393" s="3166"/>
      <c r="CVZ393" s="3166"/>
      <c r="CWA393" s="3166"/>
      <c r="CWB393" s="3166"/>
      <c r="CWC393" s="3166"/>
      <c r="CWD393" s="3166"/>
      <c r="CWE393" s="3166"/>
      <c r="CWF393" s="3166"/>
      <c r="CWG393" s="3166"/>
      <c r="CWH393" s="3166"/>
      <c r="CWI393" s="3166"/>
      <c r="CWJ393" s="3166"/>
      <c r="CWK393" s="3166"/>
      <c r="CWL393" s="3166"/>
      <c r="CWM393" s="3166"/>
      <c r="CWN393" s="3166"/>
      <c r="CWO393" s="3166"/>
      <c r="CWP393" s="3166"/>
      <c r="CWQ393" s="3166"/>
      <c r="CWR393" s="3166"/>
      <c r="CWS393" s="3166"/>
      <c r="CWT393" s="3166"/>
      <c r="CWU393" s="3166"/>
      <c r="CWV393" s="3166"/>
      <c r="CWW393" s="3166"/>
      <c r="CWX393" s="3166"/>
      <c r="CWY393" s="3166"/>
      <c r="CWZ393" s="3166"/>
      <c r="CXA393" s="3166"/>
      <c r="CXB393" s="3166"/>
      <c r="CXC393" s="3166"/>
      <c r="CXD393" s="3166"/>
      <c r="CXE393" s="3166"/>
      <c r="CXF393" s="3166"/>
      <c r="CXG393" s="3166"/>
      <c r="CXH393" s="3166"/>
      <c r="CXI393" s="3166"/>
      <c r="CXJ393" s="3166"/>
      <c r="CXK393" s="3166"/>
      <c r="CXL393" s="3166"/>
      <c r="CXM393" s="3166"/>
      <c r="CXN393" s="3166"/>
      <c r="CXO393" s="3166"/>
      <c r="CXP393" s="3166"/>
      <c r="CXQ393" s="3166"/>
      <c r="CXR393" s="3166"/>
      <c r="CXS393" s="3166"/>
      <c r="CXT393" s="3166"/>
      <c r="CXU393" s="3166"/>
      <c r="CXV393" s="3166"/>
      <c r="CXW393" s="3166"/>
      <c r="CXX393" s="3166"/>
      <c r="CXY393" s="3166"/>
      <c r="CXZ393" s="3166"/>
      <c r="CYA393" s="3166"/>
      <c r="CYB393" s="3166"/>
      <c r="CYC393" s="3166"/>
      <c r="CYD393" s="3166"/>
      <c r="CYE393" s="3166"/>
      <c r="CYF393" s="3166"/>
      <c r="CYG393" s="3166"/>
      <c r="CYH393" s="3166"/>
      <c r="CYI393" s="3166"/>
      <c r="CYJ393" s="3166"/>
      <c r="CYK393" s="3166"/>
      <c r="CYL393" s="3166"/>
      <c r="CYM393" s="3166"/>
      <c r="CYN393" s="3166"/>
      <c r="CYO393" s="3166"/>
      <c r="CYP393" s="3166"/>
      <c r="CYQ393" s="3166"/>
      <c r="CYR393" s="3166"/>
      <c r="CYS393" s="3166"/>
      <c r="CYT393" s="3166"/>
      <c r="CYU393" s="3166"/>
      <c r="CYV393" s="3166"/>
      <c r="CYW393" s="3166"/>
      <c r="CYX393" s="3166"/>
      <c r="CYY393" s="3166"/>
      <c r="CYZ393" s="3166"/>
      <c r="CZA393" s="3166"/>
      <c r="CZB393" s="3166"/>
      <c r="CZC393" s="3166"/>
      <c r="CZD393" s="3166"/>
      <c r="CZE393" s="3166"/>
      <c r="CZF393" s="3166"/>
      <c r="CZG393" s="3166"/>
      <c r="CZH393" s="3166"/>
      <c r="CZI393" s="3166"/>
      <c r="CZJ393" s="3166"/>
      <c r="CZK393" s="3166"/>
      <c r="CZL393" s="3166"/>
      <c r="CZM393" s="3166"/>
      <c r="CZN393" s="3166"/>
      <c r="CZO393" s="3166"/>
      <c r="CZP393" s="3166"/>
      <c r="CZQ393" s="3166"/>
      <c r="CZR393" s="3166"/>
      <c r="CZS393" s="3166"/>
      <c r="CZT393" s="3166"/>
      <c r="CZU393" s="3166"/>
      <c r="CZV393" s="3166"/>
      <c r="CZW393" s="3166"/>
      <c r="CZX393" s="3166"/>
      <c r="CZY393" s="3166"/>
      <c r="CZZ393" s="3166"/>
      <c r="DAA393" s="3166"/>
      <c r="DAB393" s="3166"/>
      <c r="DAC393" s="3166"/>
      <c r="DAD393" s="3166"/>
      <c r="DAE393" s="3166"/>
      <c r="DAF393" s="3166"/>
      <c r="DAG393" s="3166"/>
      <c r="DAH393" s="3166"/>
      <c r="DAI393" s="3166"/>
      <c r="DAJ393" s="3166"/>
      <c r="DAK393" s="3166"/>
      <c r="DAL393" s="3166"/>
      <c r="DAM393" s="3166"/>
      <c r="DAN393" s="3166"/>
      <c r="DAO393" s="3166"/>
      <c r="DAP393" s="3166"/>
      <c r="DAQ393" s="3166"/>
      <c r="DAR393" s="3166"/>
      <c r="DAS393" s="3166"/>
      <c r="DAT393" s="3166"/>
      <c r="DAU393" s="3166"/>
      <c r="DAV393" s="3166"/>
      <c r="DAW393" s="3166"/>
      <c r="DAX393" s="3166"/>
      <c r="DAY393" s="3166"/>
      <c r="DAZ393" s="3166"/>
      <c r="DBA393" s="3166"/>
      <c r="DBB393" s="3166"/>
      <c r="DBC393" s="3166"/>
      <c r="DBD393" s="3166"/>
      <c r="DBE393" s="3166"/>
      <c r="DBF393" s="3166"/>
      <c r="DBG393" s="3166"/>
      <c r="DBH393" s="3166"/>
      <c r="DBI393" s="3166"/>
      <c r="DBJ393" s="3166"/>
      <c r="DBK393" s="3166"/>
      <c r="DBL393" s="3166"/>
      <c r="DBM393" s="3166"/>
      <c r="DBN393" s="3166"/>
      <c r="DBO393" s="3166"/>
      <c r="DBP393" s="3166"/>
      <c r="DBQ393" s="3166"/>
      <c r="DBR393" s="3166"/>
      <c r="DBS393" s="3166"/>
      <c r="DBT393" s="3166"/>
      <c r="DBU393" s="3166"/>
      <c r="DBV393" s="3166"/>
      <c r="DBW393" s="3166"/>
      <c r="DBX393" s="3166"/>
      <c r="DBY393" s="3166"/>
      <c r="DBZ393" s="3166"/>
      <c r="DCA393" s="3166"/>
      <c r="DCB393" s="3166"/>
      <c r="DCC393" s="3166"/>
      <c r="DCD393" s="3166"/>
      <c r="DCE393" s="3166"/>
      <c r="DCF393" s="3166"/>
      <c r="DCG393" s="3166"/>
      <c r="DCH393" s="3166"/>
      <c r="DCI393" s="3166"/>
      <c r="DCJ393" s="3166"/>
      <c r="DCK393" s="3166"/>
      <c r="DCL393" s="3166"/>
      <c r="DCM393" s="3166"/>
      <c r="DCN393" s="3166"/>
      <c r="DCO393" s="3166"/>
      <c r="DCP393" s="3166"/>
      <c r="DCQ393" s="3166"/>
      <c r="DCR393" s="3166"/>
      <c r="DCS393" s="3166"/>
      <c r="DCT393" s="3166"/>
      <c r="DCU393" s="3166"/>
      <c r="DCV393" s="3166"/>
      <c r="DCW393" s="3166"/>
      <c r="DCX393" s="3166"/>
      <c r="DCY393" s="3166"/>
      <c r="DCZ393" s="3166"/>
      <c r="DDA393" s="3166"/>
      <c r="DDB393" s="3166"/>
      <c r="DDC393" s="3166"/>
      <c r="DDD393" s="3166"/>
      <c r="DDE393" s="3166"/>
      <c r="DDF393" s="3166"/>
      <c r="DDG393" s="3166"/>
      <c r="DDH393" s="3166"/>
      <c r="DDI393" s="3166"/>
      <c r="DDJ393" s="3166"/>
      <c r="DDK393" s="3166"/>
      <c r="DDL393" s="3166"/>
      <c r="DDM393" s="3166"/>
      <c r="DDN393" s="3166"/>
      <c r="DDO393" s="3166"/>
      <c r="DDP393" s="3166"/>
      <c r="DDQ393" s="3166"/>
      <c r="DDR393" s="3166"/>
      <c r="DDS393" s="3166"/>
      <c r="DDT393" s="3166"/>
      <c r="DDU393" s="3166"/>
      <c r="DDV393" s="3166"/>
      <c r="DDW393" s="3166"/>
      <c r="DDX393" s="3166"/>
      <c r="DDY393" s="3166"/>
      <c r="DDZ393" s="3166"/>
      <c r="DEA393" s="3166"/>
      <c r="DEB393" s="3166"/>
      <c r="DEC393" s="3166"/>
      <c r="DED393" s="3166"/>
      <c r="DEE393" s="3166"/>
      <c r="DEF393" s="3166"/>
      <c r="DEG393" s="3166"/>
      <c r="DEH393" s="3166"/>
      <c r="DEI393" s="3166"/>
      <c r="DEJ393" s="3166"/>
      <c r="DEK393" s="3166"/>
      <c r="DEL393" s="3166"/>
      <c r="DEM393" s="3166"/>
      <c r="DEN393" s="3166"/>
      <c r="DEO393" s="3166"/>
      <c r="DEP393" s="3166"/>
      <c r="DEQ393" s="3166"/>
      <c r="DER393" s="3166"/>
      <c r="DES393" s="3166"/>
      <c r="DET393" s="3166"/>
      <c r="DEU393" s="3166"/>
      <c r="DEV393" s="3166"/>
      <c r="DEW393" s="3166"/>
      <c r="DEX393" s="3166"/>
      <c r="DEY393" s="3166"/>
      <c r="DEZ393" s="3166"/>
      <c r="DFA393" s="3166"/>
      <c r="DFB393" s="3166"/>
      <c r="DFC393" s="3166"/>
      <c r="DFD393" s="3166"/>
      <c r="DFE393" s="3166"/>
      <c r="DFF393" s="3166"/>
      <c r="DFG393" s="3166"/>
      <c r="DFH393" s="3166"/>
      <c r="DFI393" s="3166"/>
      <c r="DFJ393" s="3166"/>
      <c r="DFK393" s="3166"/>
      <c r="DFL393" s="3166"/>
      <c r="DFM393" s="3166"/>
      <c r="DFN393" s="3166"/>
      <c r="DFO393" s="3166"/>
      <c r="DFP393" s="3166"/>
      <c r="DFQ393" s="3166"/>
      <c r="DFR393" s="3166"/>
      <c r="DFS393" s="3166"/>
      <c r="DFT393" s="3166"/>
      <c r="DFU393" s="3166"/>
      <c r="DFV393" s="3166"/>
      <c r="DFW393" s="3166"/>
      <c r="DFX393" s="3166"/>
      <c r="DFY393" s="3166"/>
      <c r="DFZ393" s="3166"/>
      <c r="DGA393" s="3166"/>
      <c r="DGB393" s="3166"/>
      <c r="DGC393" s="3166"/>
      <c r="DGD393" s="3166"/>
      <c r="DGE393" s="3166"/>
      <c r="DGF393" s="3166"/>
      <c r="DGG393" s="3166"/>
      <c r="DGH393" s="3166"/>
      <c r="DGI393" s="3166"/>
      <c r="DGJ393" s="3166"/>
      <c r="DGK393" s="3166"/>
      <c r="DGL393" s="3166"/>
      <c r="DGM393" s="3166"/>
      <c r="DGN393" s="3166"/>
      <c r="DGO393" s="3166"/>
      <c r="DGP393" s="3166"/>
      <c r="DGQ393" s="3166"/>
      <c r="DGR393" s="3166"/>
      <c r="DGS393" s="3166"/>
      <c r="DGT393" s="3166"/>
      <c r="DGU393" s="3166"/>
      <c r="DGV393" s="3166"/>
      <c r="DGW393" s="3166"/>
      <c r="DGX393" s="3166"/>
      <c r="DGY393" s="3166"/>
      <c r="DGZ393" s="3166"/>
      <c r="DHA393" s="3166"/>
      <c r="DHB393" s="3166"/>
      <c r="DHC393" s="3166"/>
      <c r="DHD393" s="3166"/>
      <c r="DHE393" s="3166"/>
      <c r="DHF393" s="3166"/>
      <c r="DHG393" s="3166"/>
      <c r="DHH393" s="3166"/>
      <c r="DHI393" s="3166"/>
      <c r="DHJ393" s="3166"/>
      <c r="DHK393" s="3166"/>
      <c r="DHL393" s="3166"/>
      <c r="DHM393" s="3166"/>
      <c r="DHN393" s="3166"/>
      <c r="DHO393" s="3166"/>
      <c r="DHP393" s="3166"/>
      <c r="DHQ393" s="3166"/>
      <c r="DHR393" s="3166"/>
      <c r="DHS393" s="3166"/>
      <c r="DHT393" s="3166"/>
      <c r="DHU393" s="3166"/>
      <c r="DHV393" s="3166"/>
      <c r="DHW393" s="3166"/>
      <c r="DHX393" s="3166"/>
      <c r="DHY393" s="3166"/>
      <c r="DHZ393" s="3166"/>
      <c r="DIA393" s="3166"/>
      <c r="DIB393" s="3166"/>
      <c r="DIC393" s="3166"/>
      <c r="DID393" s="3166"/>
      <c r="DIE393" s="3166"/>
      <c r="DIF393" s="3166"/>
      <c r="DIG393" s="3166"/>
      <c r="DIH393" s="3166"/>
      <c r="DII393" s="3166"/>
      <c r="DIJ393" s="3166"/>
      <c r="DIK393" s="3166"/>
      <c r="DIL393" s="3166"/>
      <c r="DIM393" s="3166"/>
      <c r="DIN393" s="3166"/>
      <c r="DIO393" s="3166"/>
      <c r="DIP393" s="3166"/>
      <c r="DIQ393" s="3166"/>
      <c r="DIR393" s="3166"/>
      <c r="DIS393" s="3166"/>
      <c r="DIT393" s="3166"/>
      <c r="DIU393" s="3166"/>
      <c r="DIV393" s="3166"/>
      <c r="DIW393" s="3166"/>
      <c r="DIX393" s="3166"/>
      <c r="DIY393" s="3166"/>
      <c r="DIZ393" s="3166"/>
      <c r="DJA393" s="3166"/>
      <c r="DJB393" s="3166"/>
      <c r="DJC393" s="3166"/>
      <c r="DJD393" s="3166"/>
      <c r="DJE393" s="3166"/>
      <c r="DJF393" s="3166"/>
      <c r="DJG393" s="3166"/>
      <c r="DJH393" s="3166"/>
      <c r="DJI393" s="3166"/>
      <c r="DJJ393" s="3166"/>
      <c r="DJK393" s="3166"/>
      <c r="DJL393" s="3166"/>
      <c r="DJM393" s="3166"/>
      <c r="DJN393" s="3166"/>
      <c r="DJO393" s="3166"/>
      <c r="DJP393" s="3166"/>
      <c r="DJQ393" s="3166"/>
      <c r="DJR393" s="3166"/>
      <c r="DJS393" s="3166"/>
      <c r="DJT393" s="3166"/>
      <c r="DJU393" s="3166"/>
      <c r="DJV393" s="3166"/>
      <c r="DJW393" s="3166"/>
      <c r="DJX393" s="3166"/>
      <c r="DJY393" s="3166"/>
      <c r="DJZ393" s="3166"/>
      <c r="DKA393" s="3166"/>
      <c r="DKB393" s="3166"/>
      <c r="DKC393" s="3166"/>
      <c r="DKD393" s="3166"/>
      <c r="DKE393" s="3166"/>
      <c r="DKF393" s="3166"/>
      <c r="DKG393" s="3166"/>
      <c r="DKH393" s="3166"/>
      <c r="DKI393" s="3166"/>
      <c r="DKJ393" s="3166"/>
      <c r="DKK393" s="3166"/>
      <c r="DKL393" s="3166"/>
      <c r="DKM393" s="3166"/>
      <c r="DKN393" s="3166"/>
      <c r="DKO393" s="3166"/>
      <c r="DKP393" s="3166"/>
      <c r="DKQ393" s="3166"/>
      <c r="DKR393" s="3166"/>
      <c r="DKS393" s="3166"/>
      <c r="DKT393" s="3166"/>
      <c r="DKU393" s="3166"/>
      <c r="DKV393" s="3166"/>
      <c r="DKW393" s="3166"/>
      <c r="DKX393" s="3166"/>
      <c r="DKY393" s="3166"/>
      <c r="DKZ393" s="3166"/>
      <c r="DLA393" s="3166"/>
      <c r="DLB393" s="3166"/>
      <c r="DLC393" s="3166"/>
      <c r="DLD393" s="3166"/>
      <c r="DLE393" s="3166"/>
      <c r="DLF393" s="3166"/>
      <c r="DLG393" s="3166"/>
      <c r="DLH393" s="3166"/>
      <c r="DLI393" s="3166"/>
      <c r="DLJ393" s="3166"/>
      <c r="DLK393" s="3166"/>
      <c r="DLL393" s="3166"/>
      <c r="DLM393" s="3166"/>
      <c r="DLN393" s="3166"/>
      <c r="DLO393" s="3166"/>
      <c r="DLP393" s="3166"/>
      <c r="DLQ393" s="3166"/>
      <c r="DLR393" s="3166"/>
      <c r="DLS393" s="3166"/>
      <c r="DLT393" s="3166"/>
      <c r="DLU393" s="3166"/>
      <c r="DLV393" s="3166"/>
      <c r="DLW393" s="3166"/>
      <c r="DLX393" s="3166"/>
      <c r="DLY393" s="3166"/>
      <c r="DLZ393" s="3166"/>
      <c r="DMA393" s="3166"/>
      <c r="DMB393" s="3166"/>
      <c r="DMC393" s="3166"/>
      <c r="DMD393" s="3166"/>
      <c r="DME393" s="3166"/>
      <c r="DMF393" s="3166"/>
      <c r="DMG393" s="3166"/>
      <c r="DMH393" s="3166"/>
      <c r="DMI393" s="3166"/>
      <c r="DMJ393" s="3166"/>
      <c r="DMK393" s="3166"/>
      <c r="DML393" s="3166"/>
      <c r="DMM393" s="3166"/>
      <c r="DMN393" s="3166"/>
      <c r="DMO393" s="3166"/>
      <c r="DMP393" s="3166"/>
      <c r="DMQ393" s="3166"/>
      <c r="DMR393" s="3166"/>
      <c r="DMS393" s="3166"/>
      <c r="DMT393" s="3166"/>
      <c r="DMU393" s="3166"/>
      <c r="DMV393" s="3166"/>
      <c r="DMW393" s="3166"/>
      <c r="DMX393" s="3166"/>
      <c r="DMY393" s="3166"/>
      <c r="DMZ393" s="3166"/>
      <c r="DNA393" s="3166"/>
      <c r="DNB393" s="3166"/>
      <c r="DNC393" s="3166"/>
      <c r="DND393" s="3166"/>
      <c r="DNE393" s="3166"/>
      <c r="DNF393" s="3166"/>
      <c r="DNG393" s="3166"/>
      <c r="DNH393" s="3166"/>
      <c r="DNI393" s="3166"/>
      <c r="DNJ393" s="3166"/>
      <c r="DNK393" s="3166"/>
      <c r="DNL393" s="3166"/>
      <c r="DNM393" s="3166"/>
      <c r="DNN393" s="3166"/>
      <c r="DNO393" s="3166"/>
      <c r="DNP393" s="3166"/>
      <c r="DNQ393" s="3166"/>
      <c r="DNR393" s="3166"/>
      <c r="DNS393" s="3166"/>
      <c r="DNT393" s="3166"/>
      <c r="DNU393" s="3166"/>
      <c r="DNV393" s="3166"/>
      <c r="DNW393" s="3166"/>
      <c r="DNX393" s="3166"/>
      <c r="DNY393" s="3166"/>
      <c r="DNZ393" s="3166"/>
      <c r="DOA393" s="3166"/>
      <c r="DOB393" s="3166"/>
      <c r="DOC393" s="3166"/>
      <c r="DOD393" s="3166"/>
      <c r="DOE393" s="3166"/>
      <c r="DOF393" s="3166"/>
      <c r="DOG393" s="3166"/>
      <c r="DOH393" s="3166"/>
      <c r="DOI393" s="3166"/>
      <c r="DOJ393" s="3166"/>
      <c r="DOK393" s="3166"/>
      <c r="DOL393" s="3166"/>
      <c r="DOM393" s="3166"/>
      <c r="DON393" s="3166"/>
      <c r="DOO393" s="3166"/>
      <c r="DOP393" s="3166"/>
      <c r="DOQ393" s="3166"/>
      <c r="DOR393" s="3166"/>
      <c r="DOS393" s="3166"/>
      <c r="DOT393" s="3166"/>
      <c r="DOU393" s="3166"/>
      <c r="DOV393" s="3166"/>
      <c r="DOW393" s="3166"/>
      <c r="DOX393" s="3166"/>
      <c r="DOY393" s="3166"/>
      <c r="DOZ393" s="3166"/>
      <c r="DPA393" s="3166"/>
      <c r="DPB393" s="3166"/>
      <c r="DPC393" s="3166"/>
      <c r="DPD393" s="3166"/>
      <c r="DPE393" s="3166"/>
      <c r="DPF393" s="3166"/>
      <c r="DPG393" s="3166"/>
      <c r="DPH393" s="3166"/>
      <c r="DPI393" s="3166"/>
      <c r="DPJ393" s="3166"/>
      <c r="DPK393" s="3166"/>
      <c r="DPL393" s="3166"/>
      <c r="DPM393" s="3166"/>
      <c r="DPN393" s="3166"/>
      <c r="DPO393" s="3166"/>
      <c r="DPP393" s="3166"/>
      <c r="DPQ393" s="3166"/>
      <c r="DPR393" s="3166"/>
      <c r="DPS393" s="3166"/>
      <c r="DPT393" s="3166"/>
      <c r="DPU393" s="3166"/>
      <c r="DPV393" s="3166"/>
      <c r="DPW393" s="3166"/>
      <c r="DPX393" s="3166"/>
      <c r="DPY393" s="3166"/>
      <c r="DPZ393" s="3166"/>
      <c r="DQA393" s="3166"/>
      <c r="DQB393" s="3166"/>
      <c r="DQC393" s="3166"/>
      <c r="DQD393" s="3166"/>
      <c r="DQE393" s="3166"/>
      <c r="DQF393" s="3166"/>
      <c r="DQG393" s="3166"/>
      <c r="DQH393" s="3166"/>
      <c r="DQI393" s="3166"/>
      <c r="DQJ393" s="3166"/>
      <c r="DQK393" s="3166"/>
      <c r="DQL393" s="3166"/>
      <c r="DQM393" s="3166"/>
      <c r="DQN393" s="3166"/>
      <c r="DQO393" s="3166"/>
      <c r="DQP393" s="3166"/>
      <c r="DQQ393" s="3166"/>
      <c r="DQR393" s="3166"/>
      <c r="DQS393" s="3166"/>
      <c r="DQT393" s="3166"/>
      <c r="DQU393" s="3166"/>
      <c r="DQV393" s="3166"/>
      <c r="DQW393" s="3166"/>
      <c r="DQX393" s="3166"/>
      <c r="DQY393" s="3166"/>
      <c r="DQZ393" s="3166"/>
      <c r="DRA393" s="3166"/>
      <c r="DRB393" s="3166"/>
      <c r="DRC393" s="3166"/>
      <c r="DRD393" s="3166"/>
      <c r="DRE393" s="3166"/>
      <c r="DRF393" s="3166"/>
      <c r="DRG393" s="3166"/>
      <c r="DRH393" s="3166"/>
      <c r="DRI393" s="3166"/>
      <c r="DRJ393" s="3166"/>
      <c r="DRK393" s="3166"/>
      <c r="DRL393" s="3166"/>
      <c r="DRM393" s="3166"/>
      <c r="DRN393" s="3166"/>
      <c r="DRO393" s="3166"/>
      <c r="DRP393" s="3166"/>
      <c r="DRQ393" s="3166"/>
      <c r="DRR393" s="3166"/>
      <c r="DRS393" s="3166"/>
      <c r="DRT393" s="3166"/>
      <c r="DRU393" s="3166"/>
      <c r="DRV393" s="3166"/>
      <c r="DRW393" s="3166"/>
      <c r="DRX393" s="3166"/>
      <c r="DRY393" s="3166"/>
      <c r="DRZ393" s="3166"/>
      <c r="DSA393" s="3166"/>
      <c r="DSB393" s="3166"/>
      <c r="DSC393" s="3166"/>
      <c r="DSD393" s="3166"/>
      <c r="DSE393" s="3166"/>
      <c r="DSF393" s="3166"/>
      <c r="DSG393" s="3166"/>
      <c r="DSH393" s="3166"/>
      <c r="DSI393" s="3166"/>
      <c r="DSJ393" s="3166"/>
      <c r="DSK393" s="3166"/>
      <c r="DSL393" s="3166"/>
      <c r="DSM393" s="3166"/>
      <c r="DSN393" s="3166"/>
      <c r="DSO393" s="3166"/>
      <c r="DSP393" s="3166"/>
      <c r="DSQ393" s="3166"/>
      <c r="DSR393" s="3166"/>
      <c r="DSS393" s="3166"/>
      <c r="DST393" s="3166"/>
      <c r="DSU393" s="3166"/>
      <c r="DSV393" s="3166"/>
      <c r="DSW393" s="3166"/>
      <c r="DSX393" s="3166"/>
      <c r="DSY393" s="3166"/>
      <c r="DSZ393" s="3166"/>
      <c r="DTA393" s="3166"/>
      <c r="DTB393" s="3166"/>
      <c r="DTC393" s="3166"/>
      <c r="DTD393" s="3166"/>
      <c r="DTE393" s="3166"/>
      <c r="DTF393" s="3166"/>
      <c r="DTG393" s="3166"/>
      <c r="DTH393" s="3166"/>
      <c r="DTI393" s="3166"/>
      <c r="DTJ393" s="3166"/>
      <c r="DTK393" s="3166"/>
      <c r="DTL393" s="3166"/>
      <c r="DTM393" s="3166"/>
      <c r="DTN393" s="3166"/>
      <c r="DTO393" s="3166"/>
      <c r="DTP393" s="3166"/>
      <c r="DTQ393" s="3166"/>
      <c r="DTR393" s="3166"/>
      <c r="DTS393" s="3166"/>
      <c r="DTT393" s="3166"/>
      <c r="DTU393" s="3166"/>
      <c r="DTV393" s="3166"/>
      <c r="DTW393" s="3166"/>
      <c r="DTX393" s="3166"/>
      <c r="DTY393" s="3166"/>
      <c r="DTZ393" s="3166"/>
      <c r="DUA393" s="3166"/>
      <c r="DUB393" s="3166"/>
      <c r="DUC393" s="3166"/>
      <c r="DUD393" s="3166"/>
      <c r="DUE393" s="3166"/>
      <c r="DUF393" s="3166"/>
      <c r="DUG393" s="3166"/>
      <c r="DUH393" s="3166"/>
      <c r="DUI393" s="3166"/>
      <c r="DUJ393" s="3166"/>
      <c r="DUK393" s="3166"/>
      <c r="DUL393" s="3166"/>
      <c r="DUM393" s="3166"/>
      <c r="DUN393" s="3166"/>
      <c r="DUO393" s="3166"/>
      <c r="DUP393" s="3166"/>
      <c r="DUQ393" s="3166"/>
      <c r="DUR393" s="3166"/>
      <c r="DUS393" s="3166"/>
      <c r="DUT393" s="3166"/>
      <c r="DUU393" s="3166"/>
      <c r="DUV393" s="3166"/>
      <c r="DUW393" s="3166"/>
      <c r="DUX393" s="3166"/>
      <c r="DUY393" s="3166"/>
      <c r="DUZ393" s="3166"/>
      <c r="DVA393" s="3166"/>
      <c r="DVB393" s="3166"/>
      <c r="DVC393" s="3166"/>
      <c r="DVD393" s="3166"/>
      <c r="DVE393" s="3166"/>
      <c r="DVF393" s="3166"/>
      <c r="DVG393" s="3166"/>
      <c r="DVH393" s="3166"/>
      <c r="DVI393" s="3166"/>
      <c r="DVJ393" s="3166"/>
      <c r="DVK393" s="3166"/>
      <c r="DVL393" s="3166"/>
      <c r="DVM393" s="3166"/>
      <c r="DVN393" s="3166"/>
      <c r="DVO393" s="3166"/>
      <c r="DVP393" s="3166"/>
      <c r="DVQ393" s="3166"/>
      <c r="DVR393" s="3166"/>
      <c r="DVS393" s="3166"/>
      <c r="DVT393" s="3166"/>
      <c r="DVU393" s="3166"/>
      <c r="DVV393" s="3166"/>
      <c r="DVW393" s="3166"/>
      <c r="DVX393" s="3166"/>
      <c r="DVY393" s="3166"/>
      <c r="DVZ393" s="3166"/>
      <c r="DWA393" s="3166"/>
      <c r="DWB393" s="3166"/>
      <c r="DWC393" s="3166"/>
      <c r="DWD393" s="3166"/>
      <c r="DWE393" s="3166"/>
      <c r="DWF393" s="3166"/>
      <c r="DWG393" s="3166"/>
      <c r="DWH393" s="3166"/>
      <c r="DWI393" s="3166"/>
      <c r="DWJ393" s="3166"/>
      <c r="DWK393" s="3166"/>
      <c r="DWL393" s="3166"/>
      <c r="DWM393" s="3166"/>
      <c r="DWN393" s="3166"/>
      <c r="DWO393" s="3166"/>
      <c r="DWP393" s="3166"/>
      <c r="DWQ393" s="3166"/>
      <c r="DWR393" s="3166"/>
      <c r="DWS393" s="3166"/>
      <c r="DWT393" s="3166"/>
      <c r="DWU393" s="3166"/>
      <c r="DWV393" s="3166"/>
      <c r="DWW393" s="3166"/>
      <c r="DWX393" s="3166"/>
      <c r="DWY393" s="3166"/>
      <c r="DWZ393" s="3166"/>
      <c r="DXA393" s="3166"/>
      <c r="DXB393" s="3166"/>
      <c r="DXC393" s="3166"/>
      <c r="DXD393" s="3166"/>
      <c r="DXE393" s="3166"/>
      <c r="DXF393" s="3166"/>
      <c r="DXG393" s="3166"/>
      <c r="DXH393" s="3166"/>
      <c r="DXI393" s="3166"/>
      <c r="DXJ393" s="3166"/>
      <c r="DXK393" s="3166"/>
      <c r="DXL393" s="3166"/>
      <c r="DXM393" s="3166"/>
      <c r="DXN393" s="3166"/>
      <c r="DXO393" s="3166"/>
      <c r="DXP393" s="3166"/>
      <c r="DXQ393" s="3166"/>
      <c r="DXR393" s="3166"/>
      <c r="DXS393" s="3166"/>
      <c r="DXT393" s="3166"/>
      <c r="DXU393" s="3166"/>
      <c r="DXV393" s="3166"/>
      <c r="DXW393" s="3166"/>
      <c r="DXX393" s="3166"/>
      <c r="DXY393" s="3166"/>
      <c r="DXZ393" s="3166"/>
      <c r="DYA393" s="3166"/>
      <c r="DYB393" s="3166"/>
      <c r="DYC393" s="3166"/>
      <c r="DYD393" s="3166"/>
      <c r="DYE393" s="3166"/>
      <c r="DYF393" s="3166"/>
      <c r="DYG393" s="3166"/>
      <c r="DYH393" s="3166"/>
      <c r="DYI393" s="3166"/>
      <c r="DYJ393" s="3166"/>
      <c r="DYK393" s="3166"/>
      <c r="DYL393" s="3166"/>
      <c r="DYM393" s="3166"/>
      <c r="DYN393" s="3166"/>
      <c r="DYO393" s="3166"/>
      <c r="DYP393" s="3166"/>
      <c r="DYQ393" s="3166"/>
      <c r="DYR393" s="3166"/>
      <c r="DYS393" s="3166"/>
      <c r="DYT393" s="3166"/>
      <c r="DYU393" s="3166"/>
      <c r="DYV393" s="3166"/>
      <c r="DYW393" s="3166"/>
      <c r="DYX393" s="3166"/>
      <c r="DYY393" s="3166"/>
      <c r="DYZ393" s="3166"/>
      <c r="DZA393" s="3166"/>
      <c r="DZB393" s="3166"/>
      <c r="DZC393" s="3166"/>
      <c r="DZD393" s="3166"/>
      <c r="DZE393" s="3166"/>
      <c r="DZF393" s="3166"/>
      <c r="DZG393" s="3166"/>
      <c r="DZH393" s="3166"/>
      <c r="DZI393" s="3166"/>
      <c r="DZJ393" s="3166"/>
      <c r="DZK393" s="3166"/>
      <c r="DZL393" s="3166"/>
      <c r="DZM393" s="3166"/>
      <c r="DZN393" s="3166"/>
      <c r="DZO393" s="3166"/>
      <c r="DZP393" s="3166"/>
      <c r="DZQ393" s="3166"/>
      <c r="DZR393" s="3166"/>
      <c r="DZS393" s="3166"/>
      <c r="DZT393" s="3166"/>
      <c r="DZU393" s="3166"/>
      <c r="DZV393" s="3166"/>
      <c r="DZW393" s="3166"/>
      <c r="DZX393" s="3166"/>
      <c r="DZY393" s="3166"/>
      <c r="DZZ393" s="3166"/>
      <c r="EAA393" s="3166"/>
      <c r="EAB393" s="3166"/>
      <c r="EAC393" s="3166"/>
      <c r="EAD393" s="3166"/>
      <c r="EAE393" s="3166"/>
      <c r="EAF393" s="3166"/>
      <c r="EAG393" s="3166"/>
      <c r="EAH393" s="3166"/>
      <c r="EAI393" s="3166"/>
      <c r="EAJ393" s="3166"/>
      <c r="EAK393" s="3166"/>
      <c r="EAL393" s="3166"/>
      <c r="EAM393" s="3166"/>
      <c r="EAN393" s="3166"/>
      <c r="EAO393" s="3166"/>
      <c r="EAP393" s="3166"/>
      <c r="EAQ393" s="3166"/>
      <c r="EAR393" s="3166"/>
      <c r="EAS393" s="3166"/>
      <c r="EAT393" s="3166"/>
      <c r="EAU393" s="3166"/>
      <c r="EAV393" s="3166"/>
      <c r="EAW393" s="3166"/>
      <c r="EAX393" s="3166"/>
      <c r="EAY393" s="3166"/>
      <c r="EAZ393" s="3166"/>
      <c r="EBA393" s="3166"/>
      <c r="EBB393" s="3166"/>
      <c r="EBC393" s="3166"/>
      <c r="EBD393" s="3166"/>
      <c r="EBE393" s="3166"/>
      <c r="EBF393" s="3166"/>
      <c r="EBG393" s="3166"/>
      <c r="EBH393" s="3166"/>
      <c r="EBI393" s="3166"/>
      <c r="EBJ393" s="3166"/>
      <c r="EBK393" s="3166"/>
      <c r="EBL393" s="3166"/>
      <c r="EBM393" s="3166"/>
      <c r="EBN393" s="3166"/>
      <c r="EBO393" s="3166"/>
      <c r="EBP393" s="3166"/>
      <c r="EBQ393" s="3166"/>
      <c r="EBR393" s="3166"/>
      <c r="EBS393" s="3166"/>
      <c r="EBT393" s="3166"/>
      <c r="EBU393" s="3166"/>
      <c r="EBV393" s="3166"/>
      <c r="EBW393" s="3166"/>
      <c r="EBX393" s="3166"/>
      <c r="EBY393" s="3166"/>
      <c r="EBZ393" s="3166"/>
      <c r="ECA393" s="3166"/>
      <c r="ECB393" s="3166"/>
      <c r="ECC393" s="3166"/>
      <c r="ECD393" s="3166"/>
      <c r="ECE393" s="3166"/>
      <c r="ECF393" s="3166"/>
      <c r="ECG393" s="3166"/>
      <c r="ECH393" s="3166"/>
      <c r="ECI393" s="3166"/>
      <c r="ECJ393" s="3166"/>
      <c r="ECK393" s="3166"/>
      <c r="ECL393" s="3166"/>
      <c r="ECM393" s="3166"/>
      <c r="ECN393" s="3166"/>
      <c r="ECO393" s="3166"/>
      <c r="ECP393" s="3166"/>
      <c r="ECQ393" s="3166"/>
      <c r="ECR393" s="3166"/>
      <c r="ECS393" s="3166"/>
      <c r="ECT393" s="3166"/>
      <c r="ECU393" s="3166"/>
      <c r="ECV393" s="3166"/>
      <c r="ECW393" s="3166"/>
      <c r="ECX393" s="3166"/>
      <c r="ECY393" s="3166"/>
      <c r="ECZ393" s="3166"/>
      <c r="EDA393" s="3166"/>
      <c r="EDB393" s="3166"/>
      <c r="EDC393" s="3166"/>
      <c r="EDD393" s="3166"/>
      <c r="EDE393" s="3166"/>
      <c r="EDF393" s="3166"/>
      <c r="EDG393" s="3166"/>
      <c r="EDH393" s="3166"/>
      <c r="EDI393" s="3166"/>
      <c r="EDJ393" s="3166"/>
      <c r="EDK393" s="3166"/>
      <c r="EDL393" s="3166"/>
      <c r="EDM393" s="3166"/>
      <c r="EDN393" s="3166"/>
      <c r="EDO393" s="3166"/>
      <c r="EDP393" s="3166"/>
      <c r="EDQ393" s="3166"/>
      <c r="EDR393" s="3166"/>
      <c r="EDS393" s="3166"/>
      <c r="EDT393" s="3166"/>
      <c r="EDU393" s="3166"/>
      <c r="EDV393" s="3166"/>
      <c r="EDW393" s="3166"/>
      <c r="EDX393" s="3166"/>
      <c r="EDY393" s="3166"/>
      <c r="EDZ393" s="3166"/>
      <c r="EEA393" s="3166"/>
      <c r="EEB393" s="3166"/>
      <c r="EEC393" s="3166"/>
      <c r="EED393" s="3166"/>
      <c r="EEE393" s="3166"/>
      <c r="EEF393" s="3166"/>
      <c r="EEG393" s="3166"/>
      <c r="EEH393" s="3166"/>
      <c r="EEI393" s="3166"/>
      <c r="EEJ393" s="3166"/>
      <c r="EEK393" s="3166"/>
      <c r="EEL393" s="3166"/>
      <c r="EEM393" s="3166"/>
      <c r="EEN393" s="3166"/>
      <c r="EEO393" s="3166"/>
      <c r="EEP393" s="3166"/>
      <c r="EEQ393" s="3166"/>
      <c r="EER393" s="3166"/>
      <c r="EES393" s="3166"/>
      <c r="EET393" s="3166"/>
      <c r="EEU393" s="3166"/>
      <c r="EEV393" s="3166"/>
      <c r="EEW393" s="3166"/>
      <c r="EEX393" s="3166"/>
      <c r="EEY393" s="3166"/>
      <c r="EEZ393" s="3166"/>
      <c r="EFA393" s="3166"/>
      <c r="EFB393" s="3166"/>
      <c r="EFC393" s="3166"/>
      <c r="EFD393" s="3166"/>
      <c r="EFE393" s="3166"/>
      <c r="EFF393" s="3166"/>
      <c r="EFG393" s="3166"/>
      <c r="EFH393" s="3166"/>
      <c r="EFI393" s="3166"/>
      <c r="EFJ393" s="3166"/>
      <c r="EFK393" s="3166"/>
      <c r="EFL393" s="3166"/>
      <c r="EFM393" s="3166"/>
      <c r="EFN393" s="3166"/>
      <c r="EFO393" s="3166"/>
      <c r="EFP393" s="3166"/>
      <c r="EFQ393" s="3166"/>
      <c r="EFR393" s="3166"/>
      <c r="EFS393" s="3166"/>
      <c r="EFT393" s="3166"/>
      <c r="EFU393" s="3166"/>
      <c r="EFV393" s="3166"/>
      <c r="EFW393" s="3166"/>
      <c r="EFX393" s="3166"/>
      <c r="EFY393" s="3166"/>
      <c r="EFZ393" s="3166"/>
      <c r="EGA393" s="3166"/>
      <c r="EGB393" s="3166"/>
      <c r="EGC393" s="3166"/>
      <c r="EGD393" s="3166"/>
      <c r="EGE393" s="3166"/>
      <c r="EGF393" s="3166"/>
      <c r="EGG393" s="3166"/>
      <c r="EGH393" s="3166"/>
      <c r="EGI393" s="3166"/>
      <c r="EGJ393" s="3166"/>
      <c r="EGK393" s="3166"/>
      <c r="EGL393" s="3166"/>
      <c r="EGM393" s="3166"/>
      <c r="EGN393" s="3166"/>
      <c r="EGO393" s="3166"/>
      <c r="EGP393" s="3166"/>
      <c r="EGQ393" s="3166"/>
      <c r="EGR393" s="3166"/>
      <c r="EGS393" s="3166"/>
      <c r="EGT393" s="3166"/>
      <c r="EGU393" s="3166"/>
      <c r="EGV393" s="3166"/>
      <c r="EGW393" s="3166"/>
      <c r="EGX393" s="3166"/>
      <c r="EGY393" s="3166"/>
      <c r="EGZ393" s="3166"/>
      <c r="EHA393" s="3166"/>
      <c r="EHB393" s="3166"/>
      <c r="EHC393" s="3166"/>
      <c r="EHD393" s="3166"/>
      <c r="EHE393" s="3166"/>
      <c r="EHF393" s="3166"/>
      <c r="EHG393" s="3166"/>
      <c r="EHH393" s="3166"/>
      <c r="EHI393" s="3166"/>
      <c r="EHJ393" s="3166"/>
      <c r="EHK393" s="3166"/>
      <c r="EHL393" s="3166"/>
      <c r="EHM393" s="3166"/>
      <c r="EHN393" s="3166"/>
      <c r="EHO393" s="3166"/>
      <c r="EHP393" s="3166"/>
      <c r="EHQ393" s="3166"/>
      <c r="EHR393" s="3166"/>
      <c r="EHS393" s="3166"/>
      <c r="EHT393" s="3166"/>
      <c r="EHU393" s="3166"/>
      <c r="EHV393" s="3166"/>
      <c r="EHW393" s="3166"/>
      <c r="EHX393" s="3166"/>
      <c r="EHY393" s="3166"/>
      <c r="EHZ393" s="3166"/>
      <c r="EIA393" s="3166"/>
      <c r="EIB393" s="3166"/>
      <c r="EIC393" s="3166"/>
      <c r="EID393" s="3166"/>
      <c r="EIE393" s="3166"/>
      <c r="EIF393" s="3166"/>
      <c r="EIG393" s="3166"/>
      <c r="EIH393" s="3166"/>
      <c r="EII393" s="3166"/>
      <c r="EIJ393" s="3166"/>
      <c r="EIK393" s="3166"/>
      <c r="EIL393" s="3166"/>
      <c r="EIM393" s="3166"/>
      <c r="EIN393" s="3166"/>
      <c r="EIO393" s="3166"/>
      <c r="EIP393" s="3166"/>
      <c r="EIQ393" s="3166"/>
      <c r="EIR393" s="3166"/>
      <c r="EIS393" s="3166"/>
      <c r="EIT393" s="3166"/>
      <c r="EIU393" s="3166"/>
      <c r="EIV393" s="3166"/>
      <c r="EIW393" s="3166"/>
      <c r="EIX393" s="3166"/>
      <c r="EIY393" s="3166"/>
      <c r="EIZ393" s="3166"/>
      <c r="EJA393" s="3166"/>
      <c r="EJB393" s="3166"/>
      <c r="EJC393" s="3166"/>
      <c r="EJD393" s="3166"/>
      <c r="EJE393" s="3166"/>
      <c r="EJF393" s="3166"/>
      <c r="EJG393" s="3166"/>
      <c r="EJH393" s="3166"/>
      <c r="EJI393" s="3166"/>
      <c r="EJJ393" s="3166"/>
      <c r="EJK393" s="3166"/>
      <c r="EJL393" s="3166"/>
      <c r="EJM393" s="3166"/>
      <c r="EJN393" s="3166"/>
      <c r="EJO393" s="3166"/>
      <c r="EJP393" s="3166"/>
      <c r="EJQ393" s="3166"/>
      <c r="EJR393" s="3166"/>
      <c r="EJS393" s="3166"/>
      <c r="EJT393" s="3166"/>
      <c r="EJU393" s="3166"/>
      <c r="EJV393" s="3166"/>
      <c r="EJW393" s="3166"/>
      <c r="EJX393" s="3166"/>
      <c r="EJY393" s="3166"/>
      <c r="EJZ393" s="3166"/>
      <c r="EKA393" s="3166"/>
      <c r="EKB393" s="3166"/>
      <c r="EKC393" s="3166"/>
      <c r="EKD393" s="3166"/>
      <c r="EKE393" s="3166"/>
      <c r="EKF393" s="3166"/>
      <c r="EKG393" s="3166"/>
      <c r="EKH393" s="3166"/>
      <c r="EKI393" s="3166"/>
      <c r="EKJ393" s="3166"/>
      <c r="EKK393" s="3166"/>
      <c r="EKL393" s="3166"/>
      <c r="EKM393" s="3166"/>
      <c r="EKN393" s="3166"/>
      <c r="EKO393" s="3166"/>
      <c r="EKP393" s="3166"/>
      <c r="EKQ393" s="3166"/>
      <c r="EKR393" s="3166"/>
      <c r="EKS393" s="3166"/>
      <c r="EKT393" s="3166"/>
      <c r="EKU393" s="3166"/>
      <c r="EKV393" s="3166"/>
      <c r="EKW393" s="3166"/>
      <c r="EKX393" s="3166"/>
      <c r="EKY393" s="3166"/>
      <c r="EKZ393" s="3166"/>
      <c r="ELA393" s="3166"/>
      <c r="ELB393" s="3166"/>
      <c r="ELC393" s="3166"/>
      <c r="ELD393" s="3166"/>
      <c r="ELE393" s="3166"/>
      <c r="ELF393" s="3166"/>
      <c r="ELG393" s="3166"/>
      <c r="ELH393" s="3166"/>
      <c r="ELI393" s="3166"/>
      <c r="ELJ393" s="3166"/>
      <c r="ELK393" s="3166"/>
      <c r="ELL393" s="3166"/>
      <c r="ELM393" s="3166"/>
      <c r="ELN393" s="3166"/>
      <c r="ELO393" s="3166"/>
      <c r="ELP393" s="3166"/>
      <c r="ELQ393" s="3166"/>
      <c r="ELR393" s="3166"/>
      <c r="ELS393" s="3166"/>
      <c r="ELT393" s="3166"/>
      <c r="ELU393" s="3166"/>
      <c r="ELV393" s="3166"/>
      <c r="ELW393" s="3166"/>
      <c r="ELX393" s="3166"/>
      <c r="ELY393" s="3166"/>
      <c r="ELZ393" s="3166"/>
      <c r="EMA393" s="3166"/>
      <c r="EMB393" s="3166"/>
      <c r="EMC393" s="3166"/>
      <c r="EMD393" s="3166"/>
      <c r="EME393" s="3166"/>
      <c r="EMF393" s="3166"/>
      <c r="EMG393" s="3166"/>
      <c r="EMH393" s="3166"/>
      <c r="EMI393" s="3166"/>
      <c r="EMJ393" s="3166"/>
      <c r="EMK393" s="3166"/>
      <c r="EML393" s="3166"/>
      <c r="EMM393" s="3166"/>
      <c r="EMN393" s="3166"/>
      <c r="EMO393" s="3166"/>
      <c r="EMP393" s="3166"/>
      <c r="EMQ393" s="3166"/>
      <c r="EMR393" s="3166"/>
      <c r="EMS393" s="3166"/>
      <c r="EMT393" s="3166"/>
      <c r="EMU393" s="3166"/>
      <c r="EMV393" s="3166"/>
      <c r="EMW393" s="3166"/>
      <c r="EMX393" s="3166"/>
      <c r="EMY393" s="3166"/>
      <c r="EMZ393" s="3166"/>
      <c r="ENA393" s="3166"/>
      <c r="ENB393" s="3166"/>
      <c r="ENC393" s="3166"/>
      <c r="END393" s="3166"/>
      <c r="ENE393" s="3166"/>
      <c r="ENF393" s="3166"/>
      <c r="ENG393" s="3166"/>
      <c r="ENH393" s="3166"/>
      <c r="ENI393" s="3166"/>
      <c r="ENJ393" s="3166"/>
      <c r="ENK393" s="3166"/>
      <c r="ENL393" s="3166"/>
      <c r="ENM393" s="3166"/>
      <c r="ENN393" s="3166"/>
      <c r="ENO393" s="3166"/>
      <c r="ENP393" s="3166"/>
      <c r="ENQ393" s="3166"/>
      <c r="ENR393" s="3166"/>
      <c r="ENS393" s="3166"/>
      <c r="ENT393" s="3166"/>
      <c r="ENU393" s="3166"/>
      <c r="ENV393" s="3166"/>
      <c r="ENW393" s="3166"/>
      <c r="ENX393" s="3166"/>
      <c r="ENY393" s="3166"/>
      <c r="ENZ393" s="3166"/>
      <c r="EOA393" s="3166"/>
      <c r="EOB393" s="3166"/>
      <c r="EOC393" s="3166"/>
      <c r="EOD393" s="3166"/>
      <c r="EOE393" s="3166"/>
      <c r="EOF393" s="3166"/>
      <c r="EOG393" s="3166"/>
      <c r="EOH393" s="3166"/>
      <c r="EOI393" s="3166"/>
      <c r="EOJ393" s="3166"/>
      <c r="EOK393" s="3166"/>
      <c r="EOL393" s="3166"/>
      <c r="EOM393" s="3166"/>
      <c r="EON393" s="3166"/>
      <c r="EOO393" s="3166"/>
      <c r="EOP393" s="3166"/>
      <c r="EOQ393" s="3166"/>
      <c r="EOR393" s="3166"/>
      <c r="EOS393" s="3166"/>
      <c r="EOT393" s="3166"/>
      <c r="EOU393" s="3166"/>
      <c r="EOV393" s="3166"/>
      <c r="EOW393" s="3166"/>
      <c r="EOX393" s="3166"/>
      <c r="EOY393" s="3166"/>
      <c r="EOZ393" s="3166"/>
      <c r="EPA393" s="3166"/>
      <c r="EPB393" s="3166"/>
      <c r="EPC393" s="3166"/>
      <c r="EPD393" s="3166"/>
      <c r="EPE393" s="3166"/>
      <c r="EPF393" s="3166"/>
      <c r="EPG393" s="3166"/>
      <c r="EPH393" s="3166"/>
      <c r="EPI393" s="3166"/>
      <c r="EPJ393" s="3166"/>
      <c r="EPK393" s="3166"/>
      <c r="EPL393" s="3166"/>
      <c r="EPM393" s="3166"/>
      <c r="EPN393" s="3166"/>
      <c r="EPO393" s="3166"/>
      <c r="EPP393" s="3166"/>
      <c r="EPQ393" s="3166"/>
      <c r="EPR393" s="3166"/>
      <c r="EPS393" s="3166"/>
      <c r="EPT393" s="3166"/>
      <c r="EPU393" s="3166"/>
      <c r="EPV393" s="3166"/>
      <c r="EPW393" s="3166"/>
      <c r="EPX393" s="3166"/>
      <c r="EPY393" s="3166"/>
      <c r="EPZ393" s="3166"/>
      <c r="EQA393" s="3166"/>
      <c r="EQB393" s="3166"/>
      <c r="EQC393" s="3166"/>
      <c r="EQD393" s="3166"/>
      <c r="EQE393" s="3166"/>
      <c r="EQF393" s="3166"/>
      <c r="EQG393" s="3166"/>
      <c r="EQH393" s="3166"/>
      <c r="EQI393" s="3166"/>
      <c r="EQJ393" s="3166"/>
      <c r="EQK393" s="3166"/>
      <c r="EQL393" s="3166"/>
      <c r="EQM393" s="3166"/>
      <c r="EQN393" s="3166"/>
      <c r="EQO393" s="3166"/>
      <c r="EQP393" s="3166"/>
      <c r="EQQ393" s="3166"/>
      <c r="EQR393" s="3166"/>
      <c r="EQS393" s="3166"/>
      <c r="EQT393" s="3166"/>
      <c r="EQU393" s="3166"/>
      <c r="EQV393" s="3166"/>
      <c r="EQW393" s="3166"/>
      <c r="EQX393" s="3166"/>
      <c r="EQY393" s="3166"/>
      <c r="EQZ393" s="3166"/>
      <c r="ERA393" s="3166"/>
      <c r="ERB393" s="3166"/>
      <c r="ERC393" s="3166"/>
      <c r="ERD393" s="3166"/>
      <c r="ERE393" s="3166"/>
      <c r="ERF393" s="3166"/>
      <c r="ERG393" s="3166"/>
      <c r="ERH393" s="3166"/>
      <c r="ERI393" s="3166"/>
      <c r="ERJ393" s="3166"/>
      <c r="ERK393" s="3166"/>
      <c r="ERL393" s="3166"/>
      <c r="ERM393" s="3166"/>
      <c r="ERN393" s="3166"/>
      <c r="ERO393" s="3166"/>
      <c r="ERP393" s="3166"/>
      <c r="ERQ393" s="3166"/>
      <c r="ERR393" s="3166"/>
      <c r="ERS393" s="3166"/>
      <c r="ERT393" s="3166"/>
      <c r="ERU393" s="3166"/>
      <c r="ERV393" s="3166"/>
      <c r="ERW393" s="3166"/>
      <c r="ERX393" s="3166"/>
      <c r="ERY393" s="3166"/>
      <c r="ERZ393" s="3166"/>
      <c r="ESA393" s="3166"/>
      <c r="ESB393" s="3166"/>
      <c r="ESC393" s="3166"/>
      <c r="ESD393" s="3166"/>
      <c r="ESE393" s="3166"/>
      <c r="ESF393" s="3166"/>
      <c r="ESG393" s="3166"/>
      <c r="ESH393" s="3166"/>
      <c r="ESI393" s="3166"/>
      <c r="ESJ393" s="3166"/>
      <c r="ESK393" s="3166"/>
      <c r="ESL393" s="3166"/>
      <c r="ESM393" s="3166"/>
      <c r="ESN393" s="3166"/>
      <c r="ESO393" s="3166"/>
      <c r="ESP393" s="3166"/>
      <c r="ESQ393" s="3166"/>
      <c r="ESR393" s="3166"/>
      <c r="ESS393" s="3166"/>
      <c r="EST393" s="3166"/>
      <c r="ESU393" s="3166"/>
      <c r="ESV393" s="3166"/>
      <c r="ESW393" s="3166"/>
      <c r="ESX393" s="3166"/>
      <c r="ESY393" s="3166"/>
      <c r="ESZ393" s="3166"/>
      <c r="ETA393" s="3166"/>
      <c r="ETB393" s="3166"/>
      <c r="ETC393" s="3166"/>
      <c r="ETD393" s="3166"/>
      <c r="ETE393" s="3166"/>
      <c r="ETF393" s="3166"/>
      <c r="ETG393" s="3166"/>
      <c r="ETH393" s="3166"/>
      <c r="ETI393" s="3166"/>
      <c r="ETJ393" s="3166"/>
      <c r="ETK393" s="3166"/>
      <c r="ETL393" s="3166"/>
      <c r="ETM393" s="3166"/>
      <c r="ETN393" s="3166"/>
      <c r="ETO393" s="3166"/>
      <c r="ETP393" s="3166"/>
      <c r="ETQ393" s="3166"/>
      <c r="ETR393" s="3166"/>
      <c r="ETS393" s="3166"/>
      <c r="ETT393" s="3166"/>
      <c r="ETU393" s="3166"/>
      <c r="ETV393" s="3166"/>
      <c r="ETW393" s="3166"/>
      <c r="ETX393" s="3166"/>
      <c r="ETY393" s="3166"/>
      <c r="ETZ393" s="3166"/>
      <c r="EUA393" s="3166"/>
      <c r="EUB393" s="3166"/>
      <c r="EUC393" s="3166"/>
      <c r="EUD393" s="3166"/>
      <c r="EUE393" s="3166"/>
      <c r="EUF393" s="3166"/>
      <c r="EUG393" s="3166"/>
      <c r="EUH393" s="3166"/>
      <c r="EUI393" s="3166"/>
      <c r="EUJ393" s="3166"/>
      <c r="EUK393" s="3166"/>
      <c r="EUL393" s="3166"/>
      <c r="EUM393" s="3166"/>
      <c r="EUN393" s="3166"/>
      <c r="EUO393" s="3166"/>
      <c r="EUP393" s="3166"/>
      <c r="EUQ393" s="3166"/>
      <c r="EUR393" s="3166"/>
      <c r="EUS393" s="3166"/>
      <c r="EUT393" s="3166"/>
      <c r="EUU393" s="3166"/>
      <c r="EUV393" s="3166"/>
      <c r="EUW393" s="3166"/>
      <c r="EUX393" s="3166"/>
      <c r="EUY393" s="3166"/>
      <c r="EUZ393" s="3166"/>
      <c r="EVA393" s="3166"/>
      <c r="EVB393" s="3166"/>
      <c r="EVC393" s="3166"/>
      <c r="EVD393" s="3166"/>
      <c r="EVE393" s="3166"/>
      <c r="EVF393" s="3166"/>
      <c r="EVG393" s="3166"/>
      <c r="EVH393" s="3166"/>
      <c r="EVI393" s="3166"/>
      <c r="EVJ393" s="3166"/>
      <c r="EVK393" s="3166"/>
      <c r="EVL393" s="3166"/>
      <c r="EVM393" s="3166"/>
      <c r="EVN393" s="3166"/>
      <c r="EVO393" s="3166"/>
      <c r="EVP393" s="3166"/>
      <c r="EVQ393" s="3166"/>
      <c r="EVR393" s="3166"/>
      <c r="EVS393" s="3166"/>
      <c r="EVT393" s="3166"/>
      <c r="EVU393" s="3166"/>
      <c r="EVV393" s="3166"/>
      <c r="EVW393" s="3166"/>
      <c r="EVX393" s="3166"/>
      <c r="EVY393" s="3166"/>
      <c r="EVZ393" s="3166"/>
      <c r="EWA393" s="3166"/>
      <c r="EWB393" s="3166"/>
      <c r="EWC393" s="3166"/>
      <c r="EWD393" s="3166"/>
      <c r="EWE393" s="3166"/>
      <c r="EWF393" s="3166"/>
      <c r="EWG393" s="3166"/>
      <c r="EWH393" s="3166"/>
      <c r="EWI393" s="3166"/>
      <c r="EWJ393" s="3166"/>
      <c r="EWK393" s="3166"/>
      <c r="EWL393" s="3166"/>
      <c r="EWM393" s="3166"/>
      <c r="EWN393" s="3166"/>
      <c r="EWO393" s="3166"/>
      <c r="EWP393" s="3166"/>
      <c r="EWQ393" s="3166"/>
      <c r="EWR393" s="3166"/>
      <c r="EWS393" s="3166"/>
      <c r="EWT393" s="3166"/>
      <c r="EWU393" s="3166"/>
      <c r="EWV393" s="3166"/>
      <c r="EWW393" s="3166"/>
      <c r="EWX393" s="3166"/>
      <c r="EWY393" s="3166"/>
      <c r="EWZ393" s="3166"/>
      <c r="EXA393" s="3166"/>
      <c r="EXB393" s="3166"/>
      <c r="EXC393" s="3166"/>
      <c r="EXD393" s="3166"/>
      <c r="EXE393" s="3166"/>
      <c r="EXF393" s="3166"/>
      <c r="EXG393" s="3166"/>
      <c r="EXH393" s="3166"/>
      <c r="EXI393" s="3166"/>
      <c r="EXJ393" s="3166"/>
      <c r="EXK393" s="3166"/>
      <c r="EXL393" s="3166"/>
      <c r="EXM393" s="3166"/>
      <c r="EXN393" s="3166"/>
      <c r="EXO393" s="3166"/>
      <c r="EXP393" s="3166"/>
      <c r="EXQ393" s="3166"/>
      <c r="EXR393" s="3166"/>
      <c r="EXS393" s="3166"/>
      <c r="EXT393" s="3166"/>
      <c r="EXU393" s="3166"/>
      <c r="EXV393" s="3166"/>
      <c r="EXW393" s="3166"/>
      <c r="EXX393" s="3166"/>
      <c r="EXY393" s="3166"/>
      <c r="EXZ393" s="3166"/>
      <c r="EYA393" s="3166"/>
      <c r="EYB393" s="3166"/>
      <c r="EYC393" s="3166"/>
      <c r="EYD393" s="3166"/>
      <c r="EYE393" s="3166"/>
      <c r="EYF393" s="3166"/>
      <c r="EYG393" s="3166"/>
      <c r="EYH393" s="3166"/>
      <c r="EYI393" s="3166"/>
      <c r="EYJ393" s="3166"/>
      <c r="EYK393" s="3166"/>
      <c r="EYL393" s="3166"/>
      <c r="EYM393" s="3166"/>
      <c r="EYN393" s="3166"/>
      <c r="EYO393" s="3166"/>
      <c r="EYP393" s="3166"/>
      <c r="EYQ393" s="3166"/>
      <c r="EYR393" s="3166"/>
      <c r="EYS393" s="3166"/>
      <c r="EYT393" s="3166"/>
      <c r="EYU393" s="3166"/>
      <c r="EYV393" s="3166"/>
      <c r="EYW393" s="3166"/>
      <c r="EYX393" s="3166"/>
      <c r="EYY393" s="3166"/>
      <c r="EYZ393" s="3166"/>
      <c r="EZA393" s="3166"/>
      <c r="EZB393" s="3166"/>
      <c r="EZC393" s="3166"/>
      <c r="EZD393" s="3166"/>
      <c r="EZE393" s="3166"/>
      <c r="EZF393" s="3166"/>
      <c r="EZG393" s="3166"/>
      <c r="EZH393" s="3166"/>
      <c r="EZI393" s="3166"/>
      <c r="EZJ393" s="3166"/>
      <c r="EZK393" s="3166"/>
      <c r="EZL393" s="3166"/>
      <c r="EZM393" s="3166"/>
      <c r="EZN393" s="3166"/>
      <c r="EZO393" s="3166"/>
      <c r="EZP393" s="3166"/>
      <c r="EZQ393" s="3166"/>
      <c r="EZR393" s="3166"/>
      <c r="EZS393" s="3166"/>
      <c r="EZT393" s="3166"/>
      <c r="EZU393" s="3166"/>
      <c r="EZV393" s="3166"/>
      <c r="EZW393" s="3166"/>
      <c r="EZX393" s="3166"/>
      <c r="EZY393" s="3166"/>
      <c r="EZZ393" s="3166"/>
      <c r="FAA393" s="3166"/>
      <c r="FAB393" s="3166"/>
      <c r="FAC393" s="3166"/>
      <c r="FAD393" s="3166"/>
      <c r="FAE393" s="3166"/>
      <c r="FAF393" s="3166"/>
      <c r="FAG393" s="3166"/>
      <c r="FAH393" s="3166"/>
      <c r="FAI393" s="3166"/>
      <c r="FAJ393" s="3166"/>
      <c r="FAK393" s="3166"/>
      <c r="FAL393" s="3166"/>
      <c r="FAM393" s="3166"/>
      <c r="FAN393" s="3166"/>
      <c r="FAO393" s="3166"/>
      <c r="FAP393" s="3166"/>
      <c r="FAQ393" s="3166"/>
      <c r="FAR393" s="3166"/>
      <c r="FAS393" s="3166"/>
      <c r="FAT393" s="3166"/>
      <c r="FAU393" s="3166"/>
      <c r="FAV393" s="3166"/>
      <c r="FAW393" s="3166"/>
      <c r="FAX393" s="3166"/>
      <c r="FAY393" s="3166"/>
      <c r="FAZ393" s="3166"/>
      <c r="FBA393" s="3166"/>
      <c r="FBB393" s="3166"/>
      <c r="FBC393" s="3166"/>
      <c r="FBD393" s="3166"/>
      <c r="FBE393" s="3166"/>
      <c r="FBF393" s="3166"/>
      <c r="FBG393" s="3166"/>
      <c r="FBH393" s="3166"/>
      <c r="FBI393" s="3166"/>
      <c r="FBJ393" s="3166"/>
      <c r="FBK393" s="3166"/>
      <c r="FBL393" s="3166"/>
      <c r="FBM393" s="3166"/>
      <c r="FBN393" s="3166"/>
      <c r="FBO393" s="3166"/>
      <c r="FBP393" s="3166"/>
      <c r="FBQ393" s="3166"/>
      <c r="FBR393" s="3166"/>
      <c r="FBS393" s="3166"/>
      <c r="FBT393" s="3166"/>
      <c r="FBU393" s="3166"/>
      <c r="FBV393" s="3166"/>
      <c r="FBW393" s="3166"/>
      <c r="FBX393" s="3166"/>
      <c r="FBY393" s="3166"/>
      <c r="FBZ393" s="3166"/>
      <c r="FCA393" s="3166"/>
      <c r="FCB393" s="3166"/>
      <c r="FCC393" s="3166"/>
      <c r="FCD393" s="3166"/>
      <c r="FCE393" s="3166"/>
      <c r="FCF393" s="3166"/>
      <c r="FCG393" s="3166"/>
      <c r="FCH393" s="3166"/>
      <c r="FCI393" s="3166"/>
      <c r="FCJ393" s="3166"/>
      <c r="FCK393" s="3166"/>
      <c r="FCL393" s="3166"/>
      <c r="FCM393" s="3166"/>
      <c r="FCN393" s="3166"/>
      <c r="FCO393" s="3166"/>
      <c r="FCP393" s="3166"/>
      <c r="FCQ393" s="3166"/>
      <c r="FCR393" s="3166"/>
      <c r="FCS393" s="3166"/>
      <c r="FCT393" s="3166"/>
      <c r="FCU393" s="3166"/>
      <c r="FCV393" s="3166"/>
      <c r="FCW393" s="3166"/>
      <c r="FCX393" s="3166"/>
      <c r="FCY393" s="3166"/>
      <c r="FCZ393" s="3166"/>
      <c r="FDA393" s="3166"/>
      <c r="FDB393" s="3166"/>
      <c r="FDC393" s="3166"/>
      <c r="FDD393" s="3166"/>
      <c r="FDE393" s="3166"/>
      <c r="FDF393" s="3166"/>
      <c r="FDG393" s="3166"/>
      <c r="FDH393" s="3166"/>
      <c r="FDI393" s="3166"/>
      <c r="FDJ393" s="3166"/>
      <c r="FDK393" s="3166"/>
      <c r="FDL393" s="3166"/>
      <c r="FDM393" s="3166"/>
      <c r="FDN393" s="3166"/>
      <c r="FDO393" s="3166"/>
      <c r="FDP393" s="3166"/>
      <c r="FDQ393" s="3166"/>
      <c r="FDR393" s="3166"/>
      <c r="FDS393" s="3166"/>
      <c r="FDT393" s="3166"/>
      <c r="FDU393" s="3166"/>
      <c r="FDV393" s="3166"/>
      <c r="FDW393" s="3166"/>
      <c r="FDX393" s="3166"/>
      <c r="FDY393" s="3166"/>
      <c r="FDZ393" s="3166"/>
      <c r="FEA393" s="3166"/>
      <c r="FEB393" s="3166"/>
      <c r="FEC393" s="3166"/>
      <c r="FED393" s="3166"/>
      <c r="FEE393" s="3166"/>
      <c r="FEF393" s="3166"/>
      <c r="FEG393" s="3166"/>
      <c r="FEH393" s="3166"/>
      <c r="FEI393" s="3166"/>
      <c r="FEJ393" s="3166"/>
      <c r="FEK393" s="3166"/>
      <c r="FEL393" s="3166"/>
      <c r="FEM393" s="3166"/>
      <c r="FEN393" s="3166"/>
      <c r="FEO393" s="3166"/>
      <c r="FEP393" s="3166"/>
      <c r="FEQ393" s="3166"/>
      <c r="FER393" s="3166"/>
      <c r="FES393" s="3166"/>
      <c r="FET393" s="3166"/>
      <c r="FEU393" s="3166"/>
      <c r="FEV393" s="3166"/>
      <c r="FEW393" s="3166"/>
      <c r="FEX393" s="3166"/>
      <c r="FEY393" s="3166"/>
      <c r="FEZ393" s="3166"/>
      <c r="FFA393" s="3166"/>
      <c r="FFB393" s="3166"/>
      <c r="FFC393" s="3166"/>
      <c r="FFD393" s="3166"/>
      <c r="FFE393" s="3166"/>
      <c r="FFF393" s="3166"/>
      <c r="FFG393" s="3166"/>
      <c r="FFH393" s="3166"/>
      <c r="FFI393" s="3166"/>
      <c r="FFJ393" s="3166"/>
      <c r="FFK393" s="3166"/>
      <c r="FFL393" s="3166"/>
      <c r="FFM393" s="3166"/>
      <c r="FFN393" s="3166"/>
      <c r="FFO393" s="3166"/>
      <c r="FFP393" s="3166"/>
      <c r="FFQ393" s="3166"/>
      <c r="FFR393" s="3166"/>
      <c r="FFS393" s="3166"/>
      <c r="FFT393" s="3166"/>
      <c r="FFU393" s="3166"/>
      <c r="FFV393" s="3166"/>
      <c r="FFW393" s="3166"/>
      <c r="FFX393" s="3166"/>
      <c r="FFY393" s="3166"/>
      <c r="FFZ393" s="3166"/>
      <c r="FGA393" s="3166"/>
      <c r="FGB393" s="3166"/>
      <c r="FGC393" s="3166"/>
      <c r="FGD393" s="3166"/>
      <c r="FGE393" s="3166"/>
      <c r="FGF393" s="3166"/>
      <c r="FGG393" s="3166"/>
      <c r="FGH393" s="3166"/>
      <c r="FGI393" s="3166"/>
      <c r="FGJ393" s="3166"/>
      <c r="FGK393" s="3166"/>
      <c r="FGL393" s="3166"/>
      <c r="FGM393" s="3166"/>
      <c r="FGN393" s="3166"/>
      <c r="FGO393" s="3166"/>
      <c r="FGP393" s="3166"/>
      <c r="FGQ393" s="3166"/>
      <c r="FGR393" s="3166"/>
      <c r="FGS393" s="3166"/>
      <c r="FGT393" s="3166"/>
      <c r="FGU393" s="3166"/>
      <c r="FGV393" s="3166"/>
      <c r="FGW393" s="3166"/>
      <c r="FGX393" s="3166"/>
      <c r="FGY393" s="3166"/>
      <c r="FGZ393" s="3166"/>
      <c r="FHA393" s="3166"/>
      <c r="FHB393" s="3166"/>
      <c r="FHC393" s="3166"/>
      <c r="FHD393" s="3166"/>
      <c r="FHE393" s="3166"/>
      <c r="FHF393" s="3166"/>
      <c r="FHG393" s="3166"/>
      <c r="FHH393" s="3166"/>
      <c r="FHI393" s="3166"/>
      <c r="FHJ393" s="3166"/>
      <c r="FHK393" s="3166"/>
      <c r="FHL393" s="3166"/>
      <c r="FHM393" s="3166"/>
      <c r="FHN393" s="3166"/>
      <c r="FHO393" s="3166"/>
      <c r="FHP393" s="3166"/>
      <c r="FHQ393" s="3166"/>
      <c r="FHR393" s="3166"/>
      <c r="FHS393" s="3166"/>
      <c r="FHT393" s="3166"/>
      <c r="FHU393" s="3166"/>
      <c r="FHV393" s="3166"/>
      <c r="FHW393" s="3166"/>
      <c r="FHX393" s="3166"/>
      <c r="FHY393" s="3166"/>
      <c r="FHZ393" s="3166"/>
      <c r="FIA393" s="3166"/>
      <c r="FIB393" s="3166"/>
      <c r="FIC393" s="3166"/>
      <c r="FID393" s="3166"/>
      <c r="FIE393" s="3166"/>
      <c r="FIF393" s="3166"/>
      <c r="FIG393" s="3166"/>
      <c r="FIH393" s="3166"/>
      <c r="FII393" s="3166"/>
      <c r="FIJ393" s="3166"/>
      <c r="FIK393" s="3166"/>
      <c r="FIL393" s="3166"/>
      <c r="FIM393" s="3166"/>
      <c r="FIN393" s="3166"/>
      <c r="FIO393" s="3166"/>
      <c r="FIP393" s="3166"/>
      <c r="FIQ393" s="3166"/>
      <c r="FIR393" s="3166"/>
      <c r="FIS393" s="3166"/>
      <c r="FIT393" s="3166"/>
      <c r="FIU393" s="3166"/>
      <c r="FIV393" s="3166"/>
      <c r="FIW393" s="3166"/>
      <c r="FIX393" s="3166"/>
      <c r="FIY393" s="3166"/>
      <c r="FIZ393" s="3166"/>
      <c r="FJA393" s="3166"/>
      <c r="FJB393" s="3166"/>
      <c r="FJC393" s="3166"/>
      <c r="FJD393" s="3166"/>
      <c r="FJE393" s="3166"/>
      <c r="FJF393" s="3166"/>
      <c r="FJG393" s="3166"/>
      <c r="FJH393" s="3166"/>
      <c r="FJI393" s="3166"/>
      <c r="FJJ393" s="3166"/>
      <c r="FJK393" s="3166"/>
      <c r="FJL393" s="3166"/>
      <c r="FJM393" s="3166"/>
      <c r="FJN393" s="3166"/>
      <c r="FJO393" s="3166"/>
      <c r="FJP393" s="3166"/>
      <c r="FJQ393" s="3166"/>
      <c r="FJR393" s="3166"/>
      <c r="FJS393" s="3166"/>
      <c r="FJT393" s="3166"/>
      <c r="FJU393" s="3166"/>
      <c r="FJV393" s="3166"/>
      <c r="FJW393" s="3166"/>
      <c r="FJX393" s="3166"/>
      <c r="FJY393" s="3166"/>
      <c r="FJZ393" s="3166"/>
      <c r="FKA393" s="3166"/>
      <c r="FKB393" s="3166"/>
      <c r="FKC393" s="3166"/>
      <c r="FKD393" s="3166"/>
      <c r="FKE393" s="3166"/>
      <c r="FKF393" s="3166"/>
      <c r="FKG393" s="3166"/>
      <c r="FKH393" s="3166"/>
      <c r="FKI393" s="3166"/>
      <c r="FKJ393" s="3166"/>
      <c r="FKK393" s="3166"/>
      <c r="FKL393" s="3166"/>
      <c r="FKM393" s="3166"/>
      <c r="FKN393" s="3166"/>
      <c r="FKO393" s="3166"/>
      <c r="FKP393" s="3166"/>
      <c r="FKQ393" s="3166"/>
      <c r="FKR393" s="3166"/>
      <c r="FKS393" s="3166"/>
      <c r="FKT393" s="3166"/>
      <c r="FKU393" s="3166"/>
      <c r="FKV393" s="3166"/>
      <c r="FKW393" s="3166"/>
      <c r="FKX393" s="3166"/>
      <c r="FKY393" s="3166"/>
      <c r="FKZ393" s="3166"/>
      <c r="FLA393" s="3166"/>
      <c r="FLB393" s="3166"/>
      <c r="FLC393" s="3166"/>
      <c r="FLD393" s="3166"/>
      <c r="FLE393" s="3166"/>
      <c r="FLF393" s="3166"/>
      <c r="FLG393" s="3166"/>
      <c r="FLH393" s="3166"/>
      <c r="FLI393" s="3166"/>
      <c r="FLJ393" s="3166"/>
      <c r="FLK393" s="3166"/>
      <c r="FLL393" s="3166"/>
      <c r="FLM393" s="3166"/>
      <c r="FLN393" s="3166"/>
      <c r="FLO393" s="3166"/>
      <c r="FLP393" s="3166"/>
      <c r="FLQ393" s="3166"/>
      <c r="FLR393" s="3166"/>
      <c r="FLS393" s="3166"/>
      <c r="FLT393" s="3166"/>
      <c r="FLU393" s="3166"/>
      <c r="FLV393" s="3166"/>
      <c r="FLW393" s="3166"/>
      <c r="FLX393" s="3166"/>
      <c r="FLY393" s="3166"/>
      <c r="FLZ393" s="3166"/>
      <c r="FMA393" s="3166"/>
      <c r="FMB393" s="3166"/>
      <c r="FMC393" s="3166"/>
      <c r="FMD393" s="3166"/>
      <c r="FME393" s="3166"/>
      <c r="FMF393" s="3166"/>
      <c r="FMG393" s="3166"/>
      <c r="FMH393" s="3166"/>
      <c r="FMI393" s="3166"/>
      <c r="FMJ393" s="3166"/>
      <c r="FMK393" s="3166"/>
      <c r="FML393" s="3166"/>
      <c r="FMM393" s="3166"/>
      <c r="FMN393" s="3166"/>
      <c r="FMO393" s="3166"/>
      <c r="FMP393" s="3166"/>
      <c r="FMQ393" s="3166"/>
      <c r="FMR393" s="3166"/>
      <c r="FMS393" s="3166"/>
      <c r="FMT393" s="3166"/>
      <c r="FMU393" s="3166"/>
      <c r="FMV393" s="3166"/>
      <c r="FMW393" s="3166"/>
      <c r="FMX393" s="3166"/>
      <c r="FMY393" s="3166"/>
      <c r="FMZ393" s="3166"/>
      <c r="FNA393" s="3166"/>
      <c r="FNB393" s="3166"/>
      <c r="FNC393" s="3166"/>
      <c r="FND393" s="3166"/>
      <c r="FNE393" s="3166"/>
      <c r="FNF393" s="3166"/>
      <c r="FNG393" s="3166"/>
      <c r="FNH393" s="3166"/>
      <c r="FNI393" s="3166"/>
      <c r="FNJ393" s="3166"/>
      <c r="FNK393" s="3166"/>
      <c r="FNL393" s="3166"/>
      <c r="FNM393" s="3166"/>
      <c r="FNN393" s="3166"/>
      <c r="FNO393" s="3166"/>
      <c r="FNP393" s="3166"/>
      <c r="FNQ393" s="3166"/>
      <c r="FNR393" s="3166"/>
      <c r="FNS393" s="3166"/>
      <c r="FNT393" s="3166"/>
      <c r="FNU393" s="3166"/>
      <c r="FNV393" s="3166"/>
      <c r="FNW393" s="3166"/>
      <c r="FNX393" s="3166"/>
      <c r="FNY393" s="3166"/>
      <c r="FNZ393" s="3166"/>
      <c r="FOA393" s="3166"/>
      <c r="FOB393" s="3166"/>
      <c r="FOC393" s="3166"/>
      <c r="FOD393" s="3166"/>
      <c r="FOE393" s="3166"/>
      <c r="FOF393" s="3166"/>
      <c r="FOG393" s="3166"/>
      <c r="FOH393" s="3166"/>
      <c r="FOI393" s="3166"/>
      <c r="FOJ393" s="3166"/>
      <c r="FOK393" s="3166"/>
      <c r="FOL393" s="3166"/>
      <c r="FOM393" s="3166"/>
      <c r="FON393" s="3166"/>
      <c r="FOO393" s="3166"/>
      <c r="FOP393" s="3166"/>
      <c r="FOQ393" s="3166"/>
      <c r="FOR393" s="3166"/>
      <c r="FOS393" s="3166"/>
      <c r="FOT393" s="3166"/>
      <c r="FOU393" s="3166"/>
      <c r="FOV393" s="3166"/>
      <c r="FOW393" s="3166"/>
      <c r="FOX393" s="3166"/>
      <c r="FOY393" s="3166"/>
      <c r="FOZ393" s="3166"/>
      <c r="FPA393" s="3166"/>
      <c r="FPB393" s="3166"/>
      <c r="FPC393" s="3166"/>
      <c r="FPD393" s="3166"/>
      <c r="FPE393" s="3166"/>
      <c r="FPF393" s="3166"/>
      <c r="FPG393" s="3166"/>
      <c r="FPH393" s="3166"/>
      <c r="FPI393" s="3166"/>
      <c r="FPJ393" s="3166"/>
      <c r="FPK393" s="3166"/>
      <c r="FPL393" s="3166"/>
      <c r="FPM393" s="3166"/>
      <c r="FPN393" s="3166"/>
      <c r="FPO393" s="3166"/>
      <c r="FPP393" s="3166"/>
      <c r="FPQ393" s="3166"/>
      <c r="FPR393" s="3166"/>
      <c r="FPS393" s="3166"/>
      <c r="FPT393" s="3166"/>
      <c r="FPU393" s="3166"/>
      <c r="FPV393" s="3166"/>
      <c r="FPW393" s="3166"/>
      <c r="FPX393" s="3166"/>
      <c r="FPY393" s="3166"/>
      <c r="FPZ393" s="3166"/>
      <c r="FQA393" s="3166"/>
      <c r="FQB393" s="3166"/>
      <c r="FQC393" s="3166"/>
      <c r="FQD393" s="3166"/>
      <c r="FQE393" s="3166"/>
      <c r="FQF393" s="3166"/>
      <c r="FQG393" s="3166"/>
      <c r="FQH393" s="3166"/>
      <c r="FQI393" s="3166"/>
      <c r="FQJ393" s="3166"/>
      <c r="FQK393" s="3166"/>
      <c r="FQL393" s="3166"/>
      <c r="FQM393" s="3166"/>
      <c r="FQN393" s="3166"/>
      <c r="FQO393" s="3166"/>
      <c r="FQP393" s="3166"/>
      <c r="FQQ393" s="3166"/>
      <c r="FQR393" s="3166"/>
      <c r="FQS393" s="3166"/>
      <c r="FQT393" s="3166"/>
      <c r="FQU393" s="3166"/>
      <c r="FQV393" s="3166"/>
      <c r="FQW393" s="3166"/>
      <c r="FQX393" s="3166"/>
      <c r="FQY393" s="3166"/>
      <c r="FQZ393" s="3166"/>
      <c r="FRA393" s="3166"/>
      <c r="FRB393" s="3166"/>
      <c r="FRC393" s="3166"/>
      <c r="FRD393" s="3166"/>
      <c r="FRE393" s="3166"/>
      <c r="FRF393" s="3166"/>
      <c r="FRG393" s="3166"/>
      <c r="FRH393" s="3166"/>
      <c r="FRI393" s="3166"/>
      <c r="FRJ393" s="3166"/>
      <c r="FRK393" s="3166"/>
      <c r="FRL393" s="3166"/>
      <c r="FRM393" s="3166"/>
      <c r="FRN393" s="3166"/>
      <c r="FRO393" s="3166"/>
      <c r="FRP393" s="3166"/>
      <c r="FRQ393" s="3166"/>
      <c r="FRR393" s="3166"/>
      <c r="FRS393" s="3166"/>
      <c r="FRT393" s="3166"/>
      <c r="FRU393" s="3166"/>
      <c r="FRV393" s="3166"/>
      <c r="FRW393" s="3166"/>
      <c r="FRX393" s="3166"/>
      <c r="FRY393" s="3166"/>
      <c r="FRZ393" s="3166"/>
      <c r="FSA393" s="3166"/>
      <c r="FSB393" s="3166"/>
      <c r="FSC393" s="3166"/>
      <c r="FSD393" s="3166"/>
      <c r="FSE393" s="3166"/>
      <c r="FSF393" s="3166"/>
      <c r="FSG393" s="3166"/>
      <c r="FSH393" s="3166"/>
      <c r="FSI393" s="3166"/>
      <c r="FSJ393" s="3166"/>
      <c r="FSK393" s="3166"/>
      <c r="FSL393" s="3166"/>
      <c r="FSM393" s="3166"/>
      <c r="FSN393" s="3166"/>
      <c r="FSO393" s="3166"/>
      <c r="FSP393" s="3166"/>
      <c r="FSQ393" s="3166"/>
      <c r="FSR393" s="3166"/>
      <c r="FSS393" s="3166"/>
      <c r="FST393" s="3166"/>
      <c r="FSU393" s="3166"/>
      <c r="FSV393" s="3166"/>
      <c r="FSW393" s="3166"/>
      <c r="FSX393" s="3166"/>
      <c r="FSY393" s="3166"/>
      <c r="FSZ393" s="3166"/>
      <c r="FTA393" s="3166"/>
      <c r="FTB393" s="3166"/>
      <c r="FTC393" s="3166"/>
      <c r="FTD393" s="3166"/>
      <c r="FTE393" s="3166"/>
      <c r="FTF393" s="3166"/>
      <c r="FTG393" s="3166"/>
      <c r="FTH393" s="3166"/>
      <c r="FTI393" s="3166"/>
      <c r="FTJ393" s="3166"/>
      <c r="FTK393" s="3166"/>
      <c r="FTL393" s="3166"/>
      <c r="FTM393" s="3166"/>
      <c r="FTN393" s="3166"/>
      <c r="FTO393" s="3166"/>
      <c r="FTP393" s="3166"/>
      <c r="FTQ393" s="3166"/>
      <c r="FTR393" s="3166"/>
      <c r="FTS393" s="3166"/>
      <c r="FTT393" s="3166"/>
      <c r="FTU393" s="3166"/>
      <c r="FTV393" s="3166"/>
      <c r="FTW393" s="3166"/>
      <c r="FTX393" s="3166"/>
      <c r="FTY393" s="3166"/>
      <c r="FTZ393" s="3166"/>
      <c r="FUA393" s="3166"/>
      <c r="FUB393" s="3166"/>
      <c r="FUC393" s="3166"/>
      <c r="FUD393" s="3166"/>
      <c r="FUE393" s="3166"/>
      <c r="FUF393" s="3166"/>
      <c r="FUG393" s="3166"/>
      <c r="FUH393" s="3166"/>
      <c r="FUI393" s="3166"/>
      <c r="FUJ393" s="3166"/>
      <c r="FUK393" s="3166"/>
      <c r="FUL393" s="3166"/>
      <c r="FUM393" s="3166"/>
      <c r="FUN393" s="3166"/>
      <c r="FUO393" s="3166"/>
      <c r="FUP393" s="3166"/>
      <c r="FUQ393" s="3166"/>
      <c r="FUR393" s="3166"/>
      <c r="FUS393" s="3166"/>
      <c r="FUT393" s="3166"/>
      <c r="FUU393" s="3166"/>
      <c r="FUV393" s="3166"/>
      <c r="FUW393" s="3166"/>
      <c r="FUX393" s="3166"/>
      <c r="FUY393" s="3166"/>
      <c r="FUZ393" s="3166"/>
      <c r="FVA393" s="3166"/>
      <c r="FVB393" s="3166"/>
      <c r="FVC393" s="3166"/>
      <c r="FVD393" s="3166"/>
      <c r="FVE393" s="3166"/>
      <c r="FVF393" s="3166"/>
      <c r="FVG393" s="3166"/>
      <c r="FVH393" s="3166"/>
      <c r="FVI393" s="3166"/>
      <c r="FVJ393" s="3166"/>
      <c r="FVK393" s="3166"/>
      <c r="FVL393" s="3166"/>
      <c r="FVM393" s="3166"/>
      <c r="FVN393" s="3166"/>
      <c r="FVO393" s="3166"/>
      <c r="FVP393" s="3166"/>
      <c r="FVQ393" s="3166"/>
      <c r="FVR393" s="3166"/>
      <c r="FVS393" s="3166"/>
      <c r="FVT393" s="3166"/>
      <c r="FVU393" s="3166"/>
      <c r="FVV393" s="3166"/>
      <c r="FVW393" s="3166"/>
      <c r="FVX393" s="3166"/>
      <c r="FVY393" s="3166"/>
      <c r="FVZ393" s="3166"/>
      <c r="FWA393" s="3166"/>
      <c r="FWB393" s="3166"/>
      <c r="FWC393" s="3166"/>
      <c r="FWD393" s="3166"/>
      <c r="FWE393" s="3166"/>
      <c r="FWF393" s="3166"/>
      <c r="FWG393" s="3166"/>
      <c r="FWH393" s="3166"/>
      <c r="FWI393" s="3166"/>
      <c r="FWJ393" s="3166"/>
      <c r="FWK393" s="3166"/>
      <c r="FWL393" s="3166"/>
      <c r="FWM393" s="3166"/>
      <c r="FWN393" s="3166"/>
      <c r="FWO393" s="3166"/>
      <c r="FWP393" s="3166"/>
      <c r="FWQ393" s="3166"/>
      <c r="FWR393" s="3166"/>
      <c r="FWS393" s="3166"/>
      <c r="FWT393" s="3166"/>
      <c r="FWU393" s="3166"/>
      <c r="FWV393" s="3166"/>
      <c r="FWW393" s="3166"/>
      <c r="FWX393" s="3166"/>
      <c r="FWY393" s="3166"/>
      <c r="FWZ393" s="3166"/>
      <c r="FXA393" s="3166"/>
      <c r="FXB393" s="3166"/>
      <c r="FXC393" s="3166"/>
      <c r="FXD393" s="3166"/>
      <c r="FXE393" s="3166"/>
      <c r="FXF393" s="3166"/>
      <c r="FXG393" s="3166"/>
      <c r="FXH393" s="3166"/>
      <c r="FXI393" s="3166"/>
      <c r="FXJ393" s="3166"/>
      <c r="FXK393" s="3166"/>
      <c r="FXL393" s="3166"/>
      <c r="FXM393" s="3166"/>
      <c r="FXN393" s="3166"/>
      <c r="FXO393" s="3166"/>
      <c r="FXP393" s="3166"/>
      <c r="FXQ393" s="3166"/>
      <c r="FXR393" s="3166"/>
      <c r="FXS393" s="3166"/>
      <c r="FXT393" s="3166"/>
      <c r="FXU393" s="3166"/>
      <c r="FXV393" s="3166"/>
      <c r="FXW393" s="3166"/>
      <c r="FXX393" s="3166"/>
      <c r="FXY393" s="3166"/>
      <c r="FXZ393" s="3166"/>
      <c r="FYA393" s="3166"/>
      <c r="FYB393" s="3166"/>
      <c r="FYC393" s="3166"/>
      <c r="FYD393" s="3166"/>
      <c r="FYE393" s="3166"/>
      <c r="FYF393" s="3166"/>
      <c r="FYG393" s="3166"/>
      <c r="FYH393" s="3166"/>
      <c r="FYI393" s="3166"/>
      <c r="FYJ393" s="3166"/>
      <c r="FYK393" s="3166"/>
      <c r="FYL393" s="3166"/>
      <c r="FYM393" s="3166"/>
      <c r="FYN393" s="3166"/>
      <c r="FYO393" s="3166"/>
      <c r="FYP393" s="3166"/>
      <c r="FYQ393" s="3166"/>
      <c r="FYR393" s="3166"/>
      <c r="FYS393" s="3166"/>
      <c r="FYT393" s="3166"/>
      <c r="FYU393" s="3166"/>
      <c r="FYV393" s="3166"/>
      <c r="FYW393" s="3166"/>
      <c r="FYX393" s="3166"/>
      <c r="FYY393" s="3166"/>
      <c r="FYZ393" s="3166"/>
      <c r="FZA393" s="3166"/>
      <c r="FZB393" s="3166"/>
      <c r="FZC393" s="3166"/>
      <c r="FZD393" s="3166"/>
      <c r="FZE393" s="3166"/>
      <c r="FZF393" s="3166"/>
      <c r="FZG393" s="3166"/>
      <c r="FZH393" s="3166"/>
      <c r="FZI393" s="3166"/>
      <c r="FZJ393" s="3166"/>
      <c r="FZK393" s="3166"/>
      <c r="FZL393" s="3166"/>
      <c r="FZM393" s="3166"/>
      <c r="FZN393" s="3166"/>
      <c r="FZO393" s="3166"/>
      <c r="FZP393" s="3166"/>
      <c r="FZQ393" s="3166"/>
      <c r="FZR393" s="3166"/>
      <c r="FZS393" s="3166"/>
      <c r="FZT393" s="3166"/>
      <c r="FZU393" s="3166"/>
      <c r="FZV393" s="3166"/>
      <c r="FZW393" s="3166"/>
      <c r="FZX393" s="3166"/>
      <c r="FZY393" s="3166"/>
      <c r="FZZ393" s="3166"/>
      <c r="GAA393" s="3166"/>
      <c r="GAB393" s="3166"/>
      <c r="GAC393" s="3166"/>
      <c r="GAD393" s="3166"/>
      <c r="GAE393" s="3166"/>
      <c r="GAF393" s="3166"/>
      <c r="GAG393" s="3166"/>
      <c r="GAH393" s="3166"/>
      <c r="GAI393" s="3166"/>
      <c r="GAJ393" s="3166"/>
      <c r="GAK393" s="3166"/>
      <c r="GAL393" s="3166"/>
      <c r="GAM393" s="3166"/>
      <c r="GAN393" s="3166"/>
      <c r="GAO393" s="3166"/>
      <c r="GAP393" s="3166"/>
      <c r="GAQ393" s="3166"/>
      <c r="GAR393" s="3166"/>
      <c r="GAS393" s="3166"/>
      <c r="GAT393" s="3166"/>
      <c r="GAU393" s="3166"/>
      <c r="GAV393" s="3166"/>
      <c r="GAW393" s="3166"/>
      <c r="GAX393" s="3166"/>
      <c r="GAY393" s="3166"/>
      <c r="GAZ393" s="3166"/>
      <c r="GBA393" s="3166"/>
      <c r="GBB393" s="3166"/>
      <c r="GBC393" s="3166"/>
      <c r="GBD393" s="3166"/>
      <c r="GBE393" s="3166"/>
      <c r="GBF393" s="3166"/>
      <c r="GBG393" s="3166"/>
      <c r="GBH393" s="3166"/>
      <c r="GBI393" s="3166"/>
      <c r="GBJ393" s="3166"/>
      <c r="GBK393" s="3166"/>
      <c r="GBL393" s="3166"/>
      <c r="GBM393" s="3166"/>
      <c r="GBN393" s="3166"/>
      <c r="GBO393" s="3166"/>
      <c r="GBP393" s="3166"/>
      <c r="GBQ393" s="3166"/>
      <c r="GBR393" s="3166"/>
      <c r="GBS393" s="3166"/>
      <c r="GBT393" s="3166"/>
      <c r="GBU393" s="3166"/>
      <c r="GBV393" s="3166"/>
      <c r="GBW393" s="3166"/>
      <c r="GBX393" s="3166"/>
      <c r="GBY393" s="3166"/>
      <c r="GBZ393" s="3166"/>
      <c r="GCA393" s="3166"/>
      <c r="GCB393" s="3166"/>
      <c r="GCC393" s="3166"/>
      <c r="GCD393" s="3166"/>
      <c r="GCE393" s="3166"/>
      <c r="GCF393" s="3166"/>
      <c r="GCG393" s="3166"/>
      <c r="GCH393" s="3166"/>
      <c r="GCI393" s="3166"/>
      <c r="GCJ393" s="3166"/>
      <c r="GCK393" s="3166"/>
      <c r="GCL393" s="3166"/>
      <c r="GCM393" s="3166"/>
      <c r="GCN393" s="3166"/>
      <c r="GCO393" s="3166"/>
      <c r="GCP393" s="3166"/>
      <c r="GCQ393" s="3166"/>
      <c r="GCR393" s="3166"/>
      <c r="GCS393" s="3166"/>
      <c r="GCT393" s="3166"/>
      <c r="GCU393" s="3166"/>
      <c r="GCV393" s="3166"/>
      <c r="GCW393" s="3166"/>
      <c r="GCX393" s="3166"/>
      <c r="GCY393" s="3166"/>
      <c r="GCZ393" s="3166"/>
      <c r="GDA393" s="3166"/>
      <c r="GDB393" s="3166"/>
      <c r="GDC393" s="3166"/>
      <c r="GDD393" s="3166"/>
      <c r="GDE393" s="3166"/>
      <c r="GDF393" s="3166"/>
      <c r="GDG393" s="3166"/>
      <c r="GDH393" s="3166"/>
      <c r="GDI393" s="3166"/>
      <c r="GDJ393" s="3166"/>
      <c r="GDK393" s="3166"/>
      <c r="GDL393" s="3166"/>
      <c r="GDM393" s="3166"/>
      <c r="GDN393" s="3166"/>
      <c r="GDO393" s="3166"/>
      <c r="GDP393" s="3166"/>
      <c r="GDQ393" s="3166"/>
      <c r="GDR393" s="3166"/>
      <c r="GDS393" s="3166"/>
      <c r="GDT393" s="3166"/>
      <c r="GDU393" s="3166"/>
      <c r="GDV393" s="3166"/>
      <c r="GDW393" s="3166"/>
      <c r="GDX393" s="3166"/>
      <c r="GDY393" s="3166"/>
      <c r="GDZ393" s="3166"/>
      <c r="GEA393" s="3166"/>
      <c r="GEB393" s="3166"/>
      <c r="GEC393" s="3166"/>
      <c r="GED393" s="3166"/>
      <c r="GEE393" s="3166"/>
      <c r="GEF393" s="3166"/>
      <c r="GEG393" s="3166"/>
      <c r="GEH393" s="3166"/>
      <c r="GEI393" s="3166"/>
      <c r="GEJ393" s="3166"/>
      <c r="GEK393" s="3166"/>
      <c r="GEL393" s="3166"/>
      <c r="GEM393" s="3166"/>
      <c r="GEN393" s="3166"/>
      <c r="GEO393" s="3166"/>
      <c r="GEP393" s="3166"/>
      <c r="GEQ393" s="3166"/>
      <c r="GER393" s="3166"/>
      <c r="GES393" s="3166"/>
      <c r="GET393" s="3166"/>
      <c r="GEU393" s="3166"/>
      <c r="GEV393" s="3166"/>
      <c r="GEW393" s="3166"/>
      <c r="GEX393" s="3166"/>
      <c r="GEY393" s="3166"/>
      <c r="GEZ393" s="3166"/>
      <c r="GFA393" s="3166"/>
      <c r="GFB393" s="3166"/>
      <c r="GFC393" s="3166"/>
      <c r="GFD393" s="3166"/>
      <c r="GFE393" s="3166"/>
      <c r="GFF393" s="3166"/>
      <c r="GFG393" s="3166"/>
      <c r="GFH393" s="3166"/>
      <c r="GFI393" s="3166"/>
      <c r="GFJ393" s="3166"/>
      <c r="GFK393" s="3166"/>
      <c r="GFL393" s="3166"/>
      <c r="GFM393" s="3166"/>
      <c r="GFN393" s="3166"/>
      <c r="GFO393" s="3166"/>
      <c r="GFP393" s="3166"/>
      <c r="GFQ393" s="3166"/>
      <c r="GFR393" s="3166"/>
      <c r="GFS393" s="3166"/>
      <c r="GFT393" s="3166"/>
      <c r="GFU393" s="3166"/>
      <c r="GFV393" s="3166"/>
      <c r="GFW393" s="3166"/>
      <c r="GFX393" s="3166"/>
      <c r="GFY393" s="3166"/>
      <c r="GFZ393" s="3166"/>
      <c r="GGA393" s="3166"/>
      <c r="GGB393" s="3166"/>
      <c r="GGC393" s="3166"/>
      <c r="GGD393" s="3166"/>
      <c r="GGE393" s="3166"/>
      <c r="GGF393" s="3166"/>
      <c r="GGG393" s="3166"/>
      <c r="GGH393" s="3166"/>
      <c r="GGI393" s="3166"/>
      <c r="GGJ393" s="3166"/>
      <c r="GGK393" s="3166"/>
      <c r="GGL393" s="3166"/>
      <c r="GGM393" s="3166"/>
      <c r="GGN393" s="3166"/>
      <c r="GGO393" s="3166"/>
      <c r="GGP393" s="3166"/>
      <c r="GGQ393" s="3166"/>
      <c r="GGR393" s="3166"/>
      <c r="GGS393" s="3166"/>
      <c r="GGT393" s="3166"/>
      <c r="GGU393" s="3166"/>
      <c r="GGV393" s="3166"/>
      <c r="GGW393" s="3166"/>
      <c r="GGX393" s="3166"/>
      <c r="GGY393" s="3166"/>
      <c r="GGZ393" s="3166"/>
      <c r="GHA393" s="3166"/>
      <c r="GHB393" s="3166"/>
      <c r="GHC393" s="3166"/>
      <c r="GHD393" s="3166"/>
      <c r="GHE393" s="3166"/>
      <c r="GHF393" s="3166"/>
      <c r="GHG393" s="3166"/>
      <c r="GHH393" s="3166"/>
      <c r="GHI393" s="3166"/>
      <c r="GHJ393" s="3166"/>
      <c r="GHK393" s="3166"/>
      <c r="GHL393" s="3166"/>
      <c r="GHM393" s="3166"/>
      <c r="GHN393" s="3166"/>
      <c r="GHO393" s="3166"/>
      <c r="GHP393" s="3166"/>
      <c r="GHQ393" s="3166"/>
      <c r="GHR393" s="3166"/>
      <c r="GHS393" s="3166"/>
      <c r="GHT393" s="3166"/>
      <c r="GHU393" s="3166"/>
      <c r="GHV393" s="3166"/>
      <c r="GHW393" s="3166"/>
      <c r="GHX393" s="3166"/>
      <c r="GHY393" s="3166"/>
      <c r="GHZ393" s="3166"/>
      <c r="GIA393" s="3166"/>
      <c r="GIB393" s="3166"/>
      <c r="GIC393" s="3166"/>
      <c r="GID393" s="3166"/>
      <c r="GIE393" s="3166"/>
      <c r="GIF393" s="3166"/>
      <c r="GIG393" s="3166"/>
      <c r="GIH393" s="3166"/>
      <c r="GII393" s="3166"/>
      <c r="GIJ393" s="3166"/>
      <c r="GIK393" s="3166"/>
      <c r="GIL393" s="3166"/>
      <c r="GIM393" s="3166"/>
      <c r="GIN393" s="3166"/>
      <c r="GIO393" s="3166"/>
      <c r="GIP393" s="3166"/>
      <c r="GIQ393" s="3166"/>
      <c r="GIR393" s="3166"/>
      <c r="GIS393" s="3166"/>
      <c r="GIT393" s="3166"/>
      <c r="GIU393" s="3166"/>
      <c r="GIV393" s="3166"/>
      <c r="GIW393" s="3166"/>
      <c r="GIX393" s="3166"/>
      <c r="GIY393" s="3166"/>
      <c r="GIZ393" s="3166"/>
      <c r="GJA393" s="3166"/>
      <c r="GJB393" s="3166"/>
      <c r="GJC393" s="3166"/>
      <c r="GJD393" s="3166"/>
      <c r="GJE393" s="3166"/>
      <c r="GJF393" s="3166"/>
      <c r="GJG393" s="3166"/>
      <c r="GJH393" s="3166"/>
      <c r="GJI393" s="3166"/>
      <c r="GJJ393" s="3166"/>
      <c r="GJK393" s="3166"/>
      <c r="GJL393" s="3166"/>
      <c r="GJM393" s="3166"/>
      <c r="GJN393" s="3166"/>
      <c r="GJO393" s="3166"/>
      <c r="GJP393" s="3166"/>
      <c r="GJQ393" s="3166"/>
      <c r="GJR393" s="3166"/>
      <c r="GJS393" s="3166"/>
      <c r="GJT393" s="3166"/>
      <c r="GJU393" s="3166"/>
      <c r="GJV393" s="3166"/>
      <c r="GJW393" s="3166"/>
      <c r="GJX393" s="3166"/>
      <c r="GJY393" s="3166"/>
      <c r="GJZ393" s="3166"/>
      <c r="GKA393" s="3166"/>
      <c r="GKB393" s="3166"/>
      <c r="GKC393" s="3166"/>
      <c r="GKD393" s="3166"/>
      <c r="GKE393" s="3166"/>
      <c r="GKF393" s="3166"/>
      <c r="GKG393" s="3166"/>
      <c r="GKH393" s="3166"/>
      <c r="GKI393" s="3166"/>
      <c r="GKJ393" s="3166"/>
      <c r="GKK393" s="3166"/>
      <c r="GKL393" s="3166"/>
      <c r="GKM393" s="3166"/>
      <c r="GKN393" s="3166"/>
      <c r="GKO393" s="3166"/>
      <c r="GKP393" s="3166"/>
      <c r="GKQ393" s="3166"/>
      <c r="GKR393" s="3166"/>
      <c r="GKS393" s="3166"/>
      <c r="GKT393" s="3166"/>
      <c r="GKU393" s="3166"/>
      <c r="GKV393" s="3166"/>
      <c r="GKW393" s="3166"/>
      <c r="GKX393" s="3166"/>
      <c r="GKY393" s="3166"/>
      <c r="GKZ393" s="3166"/>
      <c r="GLA393" s="3166"/>
      <c r="GLB393" s="3166"/>
      <c r="GLC393" s="3166"/>
      <c r="GLD393" s="3166"/>
      <c r="GLE393" s="3166"/>
      <c r="GLF393" s="3166"/>
      <c r="GLG393" s="3166"/>
      <c r="GLH393" s="3166"/>
      <c r="GLI393" s="3166"/>
      <c r="GLJ393" s="3166"/>
      <c r="GLK393" s="3166"/>
      <c r="GLL393" s="3166"/>
      <c r="GLM393" s="3166"/>
      <c r="GLN393" s="3166"/>
      <c r="GLO393" s="3166"/>
      <c r="GLP393" s="3166"/>
      <c r="GLQ393" s="3166"/>
      <c r="GLR393" s="3166"/>
      <c r="GLS393" s="3166"/>
      <c r="GLT393" s="3166"/>
      <c r="GLU393" s="3166"/>
      <c r="GLV393" s="3166"/>
      <c r="GLW393" s="3166"/>
      <c r="GLX393" s="3166"/>
      <c r="GLY393" s="3166"/>
      <c r="GLZ393" s="3166"/>
      <c r="GMA393" s="3166"/>
      <c r="GMB393" s="3166"/>
      <c r="GMC393" s="3166"/>
      <c r="GMD393" s="3166"/>
      <c r="GME393" s="3166"/>
      <c r="GMF393" s="3166"/>
      <c r="GMG393" s="3166"/>
      <c r="GMH393" s="3166"/>
      <c r="GMI393" s="3166"/>
      <c r="GMJ393" s="3166"/>
      <c r="GMK393" s="3166"/>
      <c r="GML393" s="3166"/>
      <c r="GMM393" s="3166"/>
      <c r="GMN393" s="3166"/>
      <c r="GMO393" s="3166"/>
      <c r="GMP393" s="3166"/>
      <c r="GMQ393" s="3166"/>
      <c r="GMR393" s="3166"/>
      <c r="GMS393" s="3166"/>
      <c r="GMT393" s="3166"/>
      <c r="GMU393" s="3166"/>
      <c r="GMV393" s="3166"/>
      <c r="GMW393" s="3166"/>
      <c r="GMX393" s="3166"/>
      <c r="GMY393" s="3166"/>
      <c r="GMZ393" s="3166"/>
      <c r="GNA393" s="3166"/>
      <c r="GNB393" s="3166"/>
      <c r="GNC393" s="3166"/>
      <c r="GND393" s="3166"/>
      <c r="GNE393" s="3166"/>
      <c r="GNF393" s="3166"/>
      <c r="GNG393" s="3166"/>
      <c r="GNH393" s="3166"/>
      <c r="GNI393" s="3166"/>
      <c r="GNJ393" s="3166"/>
      <c r="GNK393" s="3166"/>
      <c r="GNL393" s="3166"/>
      <c r="GNM393" s="3166"/>
      <c r="GNN393" s="3166"/>
      <c r="GNO393" s="3166"/>
      <c r="GNP393" s="3166"/>
      <c r="GNQ393" s="3166"/>
      <c r="GNR393" s="3166"/>
      <c r="GNS393" s="3166"/>
      <c r="GNT393" s="3166"/>
      <c r="GNU393" s="3166"/>
      <c r="GNV393" s="3166"/>
      <c r="GNW393" s="3166"/>
      <c r="GNX393" s="3166"/>
      <c r="GNY393" s="3166"/>
      <c r="GNZ393" s="3166"/>
      <c r="GOA393" s="3166"/>
      <c r="GOB393" s="3166"/>
      <c r="GOC393" s="3166"/>
      <c r="GOD393" s="3166"/>
      <c r="GOE393" s="3166"/>
      <c r="GOF393" s="3166"/>
      <c r="GOG393" s="3166"/>
      <c r="GOH393" s="3166"/>
      <c r="GOI393" s="3166"/>
      <c r="GOJ393" s="3166"/>
      <c r="GOK393" s="3166"/>
      <c r="GOL393" s="3166"/>
      <c r="GOM393" s="3166"/>
      <c r="GON393" s="3166"/>
      <c r="GOO393" s="3166"/>
      <c r="GOP393" s="3166"/>
      <c r="GOQ393" s="3166"/>
      <c r="GOR393" s="3166"/>
      <c r="GOS393" s="3166"/>
      <c r="GOT393" s="3166"/>
      <c r="GOU393" s="3166"/>
      <c r="GOV393" s="3166"/>
      <c r="GOW393" s="3166"/>
      <c r="GOX393" s="3166"/>
      <c r="GOY393" s="3166"/>
      <c r="GOZ393" s="3166"/>
      <c r="GPA393" s="3166"/>
      <c r="GPB393" s="3166"/>
      <c r="GPC393" s="3166"/>
      <c r="GPD393" s="3166"/>
      <c r="GPE393" s="3166"/>
      <c r="GPF393" s="3166"/>
      <c r="GPG393" s="3166"/>
      <c r="GPH393" s="3166"/>
      <c r="GPI393" s="3166"/>
      <c r="GPJ393" s="3166"/>
      <c r="GPK393" s="3166"/>
      <c r="GPL393" s="3166"/>
      <c r="GPM393" s="3166"/>
      <c r="GPN393" s="3166"/>
      <c r="GPO393" s="3166"/>
      <c r="GPP393" s="3166"/>
      <c r="GPQ393" s="3166"/>
      <c r="GPR393" s="3166"/>
      <c r="GPS393" s="3166"/>
      <c r="GPT393" s="3166"/>
      <c r="GPU393" s="3166"/>
      <c r="GPV393" s="3166"/>
      <c r="GPW393" s="3166"/>
      <c r="GPX393" s="3166"/>
      <c r="GPY393" s="3166"/>
      <c r="GPZ393" s="3166"/>
      <c r="GQA393" s="3166"/>
      <c r="GQB393" s="3166"/>
      <c r="GQC393" s="3166"/>
      <c r="GQD393" s="3166"/>
      <c r="GQE393" s="3166"/>
      <c r="GQF393" s="3166"/>
      <c r="GQG393" s="3166"/>
      <c r="GQH393" s="3166"/>
      <c r="GQI393" s="3166"/>
      <c r="GQJ393" s="3166"/>
      <c r="GQK393" s="3166"/>
      <c r="GQL393" s="3166"/>
      <c r="GQM393" s="3166"/>
      <c r="GQN393" s="3166"/>
      <c r="GQO393" s="3166"/>
      <c r="GQP393" s="3166"/>
      <c r="GQQ393" s="3166"/>
      <c r="GQR393" s="3166"/>
      <c r="GQS393" s="3166"/>
      <c r="GQT393" s="3166"/>
      <c r="GQU393" s="3166"/>
      <c r="GQV393" s="3166"/>
      <c r="GQW393" s="3166"/>
      <c r="GQX393" s="3166"/>
      <c r="GQY393" s="3166"/>
      <c r="GQZ393" s="3166"/>
      <c r="GRA393" s="3166"/>
      <c r="GRB393" s="3166"/>
      <c r="GRC393" s="3166"/>
      <c r="GRD393" s="3166"/>
      <c r="GRE393" s="3166"/>
      <c r="GRF393" s="3166"/>
      <c r="GRG393" s="3166"/>
      <c r="GRH393" s="3166"/>
      <c r="GRI393" s="3166"/>
      <c r="GRJ393" s="3166"/>
      <c r="GRK393" s="3166"/>
      <c r="GRL393" s="3166"/>
      <c r="GRM393" s="3166"/>
      <c r="GRN393" s="3166"/>
      <c r="GRO393" s="3166"/>
      <c r="GRP393" s="3166"/>
      <c r="GRQ393" s="3166"/>
      <c r="GRR393" s="3166"/>
      <c r="GRS393" s="3166"/>
      <c r="GRT393" s="3166"/>
      <c r="GRU393" s="3166"/>
      <c r="GRV393" s="3166"/>
      <c r="GRW393" s="3166"/>
      <c r="GRX393" s="3166"/>
      <c r="GRY393" s="3166"/>
      <c r="GRZ393" s="3166"/>
      <c r="GSA393" s="3166"/>
      <c r="GSB393" s="3166"/>
      <c r="GSC393" s="3166"/>
      <c r="GSD393" s="3166"/>
      <c r="GSE393" s="3166"/>
      <c r="GSF393" s="3166"/>
      <c r="GSG393" s="3166"/>
      <c r="GSH393" s="3166"/>
      <c r="GSI393" s="3166"/>
      <c r="GSJ393" s="3166"/>
      <c r="GSK393" s="3166"/>
      <c r="GSL393" s="3166"/>
      <c r="GSM393" s="3166"/>
      <c r="GSN393" s="3166"/>
      <c r="GSO393" s="3166"/>
      <c r="GSP393" s="3166"/>
      <c r="GSQ393" s="3166"/>
      <c r="GSR393" s="3166"/>
      <c r="GSS393" s="3166"/>
      <c r="GST393" s="3166"/>
      <c r="GSU393" s="3166"/>
      <c r="GSV393" s="3166"/>
      <c r="GSW393" s="3166"/>
      <c r="GSX393" s="3166"/>
      <c r="GSY393" s="3166"/>
      <c r="GSZ393" s="3166"/>
      <c r="GTA393" s="3166"/>
      <c r="GTB393" s="3166"/>
      <c r="GTC393" s="3166"/>
      <c r="GTD393" s="3166"/>
      <c r="GTE393" s="3166"/>
      <c r="GTF393" s="3166"/>
      <c r="GTG393" s="3166"/>
      <c r="GTH393" s="3166"/>
      <c r="GTI393" s="3166"/>
      <c r="GTJ393" s="3166"/>
      <c r="GTK393" s="3166"/>
      <c r="GTL393" s="3166"/>
      <c r="GTM393" s="3166"/>
      <c r="GTN393" s="3166"/>
      <c r="GTO393" s="3166"/>
      <c r="GTP393" s="3166"/>
      <c r="GTQ393" s="3166"/>
      <c r="GTR393" s="3166"/>
      <c r="GTS393" s="3166"/>
      <c r="GTT393" s="3166"/>
      <c r="GTU393" s="3166"/>
      <c r="GTV393" s="3166"/>
      <c r="GTW393" s="3166"/>
      <c r="GTX393" s="3166"/>
      <c r="GTY393" s="3166"/>
      <c r="GTZ393" s="3166"/>
      <c r="GUA393" s="3166"/>
      <c r="GUB393" s="3166"/>
      <c r="GUC393" s="3166"/>
      <c r="GUD393" s="3166"/>
      <c r="GUE393" s="3166"/>
      <c r="GUF393" s="3166"/>
      <c r="GUG393" s="3166"/>
      <c r="GUH393" s="3166"/>
      <c r="GUI393" s="3166"/>
      <c r="GUJ393" s="3166"/>
      <c r="GUK393" s="3166"/>
      <c r="GUL393" s="3166"/>
      <c r="GUM393" s="3166"/>
      <c r="GUN393" s="3166"/>
      <c r="GUO393" s="3166"/>
      <c r="GUP393" s="3166"/>
      <c r="GUQ393" s="3166"/>
      <c r="GUR393" s="3166"/>
      <c r="GUS393" s="3166"/>
      <c r="GUT393" s="3166"/>
      <c r="GUU393" s="3166"/>
      <c r="GUV393" s="3166"/>
      <c r="GUW393" s="3166"/>
      <c r="GUX393" s="3166"/>
      <c r="GUY393" s="3166"/>
      <c r="GUZ393" s="3166"/>
      <c r="GVA393" s="3166"/>
      <c r="GVB393" s="3166"/>
      <c r="GVC393" s="3166"/>
      <c r="GVD393" s="3166"/>
      <c r="GVE393" s="3166"/>
      <c r="GVF393" s="3166"/>
      <c r="GVG393" s="3166"/>
      <c r="GVH393" s="3166"/>
      <c r="GVI393" s="3166"/>
      <c r="GVJ393" s="3166"/>
      <c r="GVK393" s="3166"/>
      <c r="GVL393" s="3166"/>
      <c r="GVM393" s="3166"/>
      <c r="GVN393" s="3166"/>
      <c r="GVO393" s="3166"/>
      <c r="GVP393" s="3166"/>
      <c r="GVQ393" s="3166"/>
      <c r="GVR393" s="3166"/>
      <c r="GVS393" s="3166"/>
      <c r="GVT393" s="3166"/>
      <c r="GVU393" s="3166"/>
      <c r="GVV393" s="3166"/>
      <c r="GVW393" s="3166"/>
      <c r="GVX393" s="3166"/>
      <c r="GVY393" s="3166"/>
      <c r="GVZ393" s="3166"/>
      <c r="GWA393" s="3166"/>
      <c r="GWB393" s="3166"/>
      <c r="GWC393" s="3166"/>
      <c r="GWD393" s="3166"/>
      <c r="GWE393" s="3166"/>
      <c r="GWF393" s="3166"/>
      <c r="GWG393" s="3166"/>
      <c r="GWH393" s="3166"/>
      <c r="GWI393" s="3166"/>
      <c r="GWJ393" s="3166"/>
      <c r="GWK393" s="3166"/>
      <c r="GWL393" s="3166"/>
      <c r="GWM393" s="3166"/>
      <c r="GWN393" s="3166"/>
      <c r="GWO393" s="3166"/>
      <c r="GWP393" s="3166"/>
      <c r="GWQ393" s="3166"/>
      <c r="GWR393" s="3166"/>
      <c r="GWS393" s="3166"/>
      <c r="GWT393" s="3166"/>
      <c r="GWU393" s="3166"/>
      <c r="GWV393" s="3166"/>
      <c r="GWW393" s="3166"/>
      <c r="GWX393" s="3166"/>
      <c r="GWY393" s="3166"/>
      <c r="GWZ393" s="3166"/>
      <c r="GXA393" s="3166"/>
      <c r="GXB393" s="3166"/>
      <c r="GXC393" s="3166"/>
      <c r="GXD393" s="3166"/>
      <c r="GXE393" s="3166"/>
      <c r="GXF393" s="3166"/>
      <c r="GXG393" s="3166"/>
      <c r="GXH393" s="3166"/>
      <c r="GXI393" s="3166"/>
      <c r="GXJ393" s="3166"/>
      <c r="GXK393" s="3166"/>
      <c r="GXL393" s="3166"/>
      <c r="GXM393" s="3166"/>
      <c r="GXN393" s="3166"/>
      <c r="GXO393" s="3166"/>
      <c r="GXP393" s="3166"/>
      <c r="GXQ393" s="3166"/>
      <c r="GXR393" s="3166"/>
      <c r="GXS393" s="3166"/>
      <c r="GXT393" s="3166"/>
      <c r="GXU393" s="3166"/>
      <c r="GXV393" s="3166"/>
      <c r="GXW393" s="3166"/>
      <c r="GXX393" s="3166"/>
      <c r="GXY393" s="3166"/>
      <c r="GXZ393" s="3166"/>
      <c r="GYA393" s="3166"/>
      <c r="GYB393" s="3166"/>
      <c r="GYC393" s="3166"/>
      <c r="GYD393" s="3166"/>
      <c r="GYE393" s="3166"/>
      <c r="GYF393" s="3166"/>
      <c r="GYG393" s="3166"/>
      <c r="GYH393" s="3166"/>
      <c r="GYI393" s="3166"/>
      <c r="GYJ393" s="3166"/>
      <c r="GYK393" s="3166"/>
      <c r="GYL393" s="3166"/>
      <c r="GYM393" s="3166"/>
      <c r="GYN393" s="3166"/>
      <c r="GYO393" s="3166"/>
      <c r="GYP393" s="3166"/>
      <c r="GYQ393" s="3166"/>
      <c r="GYR393" s="3166"/>
      <c r="GYS393" s="3166"/>
      <c r="GYT393" s="3166"/>
      <c r="GYU393" s="3166"/>
      <c r="GYV393" s="3166"/>
      <c r="GYW393" s="3166"/>
      <c r="GYX393" s="3166"/>
      <c r="GYY393" s="3166"/>
      <c r="GYZ393" s="3166"/>
      <c r="GZA393" s="3166"/>
      <c r="GZB393" s="3166"/>
      <c r="GZC393" s="3166"/>
      <c r="GZD393" s="3166"/>
      <c r="GZE393" s="3166"/>
      <c r="GZF393" s="3166"/>
      <c r="GZG393" s="3166"/>
      <c r="GZH393" s="3166"/>
      <c r="GZI393" s="3166"/>
      <c r="GZJ393" s="3166"/>
      <c r="GZK393" s="3166"/>
      <c r="GZL393" s="3166"/>
      <c r="GZM393" s="3166"/>
      <c r="GZN393" s="3166"/>
      <c r="GZO393" s="3166"/>
      <c r="GZP393" s="3166"/>
      <c r="GZQ393" s="3166"/>
      <c r="GZR393" s="3166"/>
      <c r="GZS393" s="3166"/>
      <c r="GZT393" s="3166"/>
      <c r="GZU393" s="3166"/>
      <c r="GZV393" s="3166"/>
      <c r="GZW393" s="3166"/>
      <c r="GZX393" s="3166"/>
      <c r="GZY393" s="3166"/>
      <c r="GZZ393" s="3166"/>
      <c r="HAA393" s="3166"/>
      <c r="HAB393" s="3166"/>
      <c r="HAC393" s="3166"/>
      <c r="HAD393" s="3166"/>
      <c r="HAE393" s="3166"/>
      <c r="HAF393" s="3166"/>
      <c r="HAG393" s="3166"/>
      <c r="HAH393" s="3166"/>
      <c r="HAI393" s="3166"/>
      <c r="HAJ393" s="3166"/>
      <c r="HAK393" s="3166"/>
      <c r="HAL393" s="3166"/>
      <c r="HAM393" s="3166"/>
      <c r="HAN393" s="3166"/>
      <c r="HAO393" s="3166"/>
      <c r="HAP393" s="3166"/>
      <c r="HAQ393" s="3166"/>
      <c r="HAR393" s="3166"/>
      <c r="HAS393" s="3166"/>
      <c r="HAT393" s="3166"/>
      <c r="HAU393" s="3166"/>
      <c r="HAV393" s="3166"/>
      <c r="HAW393" s="3166"/>
      <c r="HAX393" s="3166"/>
      <c r="HAY393" s="3166"/>
      <c r="HAZ393" s="3166"/>
      <c r="HBA393" s="3166"/>
      <c r="HBB393" s="3166"/>
      <c r="HBC393" s="3166"/>
      <c r="HBD393" s="3166"/>
      <c r="HBE393" s="3166"/>
      <c r="HBF393" s="3166"/>
      <c r="HBG393" s="3166"/>
      <c r="HBH393" s="3166"/>
      <c r="HBI393" s="3166"/>
      <c r="HBJ393" s="3166"/>
      <c r="HBK393" s="3166"/>
      <c r="HBL393" s="3166"/>
      <c r="HBM393" s="3166"/>
      <c r="HBN393" s="3166"/>
      <c r="HBO393" s="3166"/>
      <c r="HBP393" s="3166"/>
      <c r="HBQ393" s="3166"/>
      <c r="HBR393" s="3166"/>
      <c r="HBS393" s="3166"/>
      <c r="HBT393" s="3166"/>
      <c r="HBU393" s="3166"/>
      <c r="HBV393" s="3166"/>
      <c r="HBW393" s="3166"/>
      <c r="HBX393" s="3166"/>
      <c r="HBY393" s="3166"/>
      <c r="HBZ393" s="3166"/>
      <c r="HCA393" s="3166"/>
      <c r="HCB393" s="3166"/>
      <c r="HCC393" s="3166"/>
      <c r="HCD393" s="3166"/>
      <c r="HCE393" s="3166"/>
      <c r="HCF393" s="3166"/>
      <c r="HCG393" s="3166"/>
      <c r="HCH393" s="3166"/>
      <c r="HCI393" s="3166"/>
      <c r="HCJ393" s="3166"/>
      <c r="HCK393" s="3166"/>
      <c r="HCL393" s="3166"/>
      <c r="HCM393" s="3166"/>
      <c r="HCN393" s="3166"/>
      <c r="HCO393" s="3166"/>
      <c r="HCP393" s="3166"/>
      <c r="HCQ393" s="3166"/>
      <c r="HCR393" s="3166"/>
      <c r="HCS393" s="3166"/>
      <c r="HCT393" s="3166"/>
      <c r="HCU393" s="3166"/>
      <c r="HCV393" s="3166"/>
      <c r="HCW393" s="3166"/>
      <c r="HCX393" s="3166"/>
      <c r="HCY393" s="3166"/>
      <c r="HCZ393" s="3166"/>
      <c r="HDA393" s="3166"/>
      <c r="HDB393" s="3166"/>
      <c r="HDC393" s="3166"/>
      <c r="HDD393" s="3166"/>
      <c r="HDE393" s="3166"/>
      <c r="HDF393" s="3166"/>
      <c r="HDG393" s="3166"/>
      <c r="HDH393" s="3166"/>
      <c r="HDI393" s="3166"/>
      <c r="HDJ393" s="3166"/>
      <c r="HDK393" s="3166"/>
      <c r="HDL393" s="3166"/>
      <c r="HDM393" s="3166"/>
      <c r="HDN393" s="3166"/>
      <c r="HDO393" s="3166"/>
      <c r="HDP393" s="3166"/>
      <c r="HDQ393" s="3166"/>
      <c r="HDR393" s="3166"/>
      <c r="HDS393" s="3166"/>
      <c r="HDT393" s="3166"/>
      <c r="HDU393" s="3166"/>
      <c r="HDV393" s="3166"/>
      <c r="HDW393" s="3166"/>
      <c r="HDX393" s="3166"/>
      <c r="HDY393" s="3166"/>
      <c r="HDZ393" s="3166"/>
      <c r="HEA393" s="3166"/>
      <c r="HEB393" s="3166"/>
      <c r="HEC393" s="3166"/>
      <c r="HED393" s="3166"/>
      <c r="HEE393" s="3166"/>
      <c r="HEF393" s="3166"/>
      <c r="HEG393" s="3166"/>
      <c r="HEH393" s="3166"/>
      <c r="HEI393" s="3166"/>
      <c r="HEJ393" s="3166"/>
      <c r="HEK393" s="3166"/>
      <c r="HEL393" s="3166"/>
      <c r="HEM393" s="3166"/>
      <c r="HEN393" s="3166"/>
      <c r="HEO393" s="3166"/>
      <c r="HEP393" s="3166"/>
      <c r="HEQ393" s="3166"/>
      <c r="HER393" s="3166"/>
      <c r="HES393" s="3166"/>
      <c r="HET393" s="3166"/>
      <c r="HEU393" s="3166"/>
      <c r="HEV393" s="3166"/>
      <c r="HEW393" s="3166"/>
      <c r="HEX393" s="3166"/>
      <c r="HEY393" s="3166"/>
      <c r="HEZ393" s="3166"/>
      <c r="HFA393" s="3166"/>
      <c r="HFB393" s="3166"/>
      <c r="HFC393" s="3166"/>
      <c r="HFD393" s="3166"/>
      <c r="HFE393" s="3166"/>
      <c r="HFF393" s="3166"/>
      <c r="HFG393" s="3166"/>
      <c r="HFH393" s="3166"/>
      <c r="HFI393" s="3166"/>
      <c r="HFJ393" s="3166"/>
      <c r="HFK393" s="3166"/>
      <c r="HFL393" s="3166"/>
      <c r="HFM393" s="3166"/>
      <c r="HFN393" s="3166"/>
      <c r="HFO393" s="3166"/>
      <c r="HFP393" s="3166"/>
      <c r="HFQ393" s="3166"/>
      <c r="HFR393" s="3166"/>
      <c r="HFS393" s="3166"/>
      <c r="HFT393" s="3166"/>
      <c r="HFU393" s="3166"/>
      <c r="HFV393" s="3166"/>
      <c r="HFW393" s="3166"/>
      <c r="HFX393" s="3166"/>
      <c r="HFY393" s="3166"/>
      <c r="HFZ393" s="3166"/>
      <c r="HGA393" s="3166"/>
      <c r="HGB393" s="3166"/>
      <c r="HGC393" s="3166"/>
      <c r="HGD393" s="3166"/>
      <c r="HGE393" s="3166"/>
      <c r="HGF393" s="3166"/>
      <c r="HGG393" s="3166"/>
      <c r="HGH393" s="3166"/>
      <c r="HGI393" s="3166"/>
      <c r="HGJ393" s="3166"/>
      <c r="HGK393" s="3166"/>
      <c r="HGL393" s="3166"/>
      <c r="HGM393" s="3166"/>
      <c r="HGN393" s="3166"/>
      <c r="HGO393" s="3166"/>
      <c r="HGP393" s="3166"/>
      <c r="HGQ393" s="3166"/>
      <c r="HGR393" s="3166"/>
      <c r="HGS393" s="3166"/>
      <c r="HGT393" s="3166"/>
      <c r="HGU393" s="3166"/>
      <c r="HGV393" s="3166"/>
      <c r="HGW393" s="3166"/>
      <c r="HGX393" s="3166"/>
      <c r="HGY393" s="3166"/>
      <c r="HGZ393" s="3166"/>
      <c r="HHA393" s="3166"/>
      <c r="HHB393" s="3166"/>
      <c r="HHC393" s="3166"/>
      <c r="HHD393" s="3166"/>
      <c r="HHE393" s="3166"/>
      <c r="HHF393" s="3166"/>
      <c r="HHG393" s="3166"/>
      <c r="HHH393" s="3166"/>
      <c r="HHI393" s="3166"/>
      <c r="HHJ393" s="3166"/>
      <c r="HHK393" s="3166"/>
      <c r="HHL393" s="3166"/>
      <c r="HHM393" s="3166"/>
      <c r="HHN393" s="3166"/>
      <c r="HHO393" s="3166"/>
      <c r="HHP393" s="3166"/>
      <c r="HHQ393" s="3166"/>
      <c r="HHR393" s="3166"/>
      <c r="HHS393" s="3166"/>
      <c r="HHT393" s="3166"/>
      <c r="HHU393" s="3166"/>
      <c r="HHV393" s="3166"/>
      <c r="HHW393" s="3166"/>
      <c r="HHX393" s="3166"/>
      <c r="HHY393" s="3166"/>
      <c r="HHZ393" s="3166"/>
      <c r="HIA393" s="3166"/>
      <c r="HIB393" s="3166"/>
      <c r="HIC393" s="3166"/>
      <c r="HID393" s="3166"/>
      <c r="HIE393" s="3166"/>
      <c r="HIF393" s="3166"/>
      <c r="HIG393" s="3166"/>
      <c r="HIH393" s="3166"/>
      <c r="HII393" s="3166"/>
      <c r="HIJ393" s="3166"/>
      <c r="HIK393" s="3166"/>
      <c r="HIL393" s="3166"/>
      <c r="HIM393" s="3166"/>
      <c r="HIN393" s="3166"/>
      <c r="HIO393" s="3166"/>
      <c r="HIP393" s="3166"/>
      <c r="HIQ393" s="3166"/>
      <c r="HIR393" s="3166"/>
      <c r="HIS393" s="3166"/>
      <c r="HIT393" s="3166"/>
      <c r="HIU393" s="3166"/>
      <c r="HIV393" s="3166"/>
      <c r="HIW393" s="3166"/>
      <c r="HIX393" s="3166"/>
      <c r="HIY393" s="3166"/>
      <c r="HIZ393" s="3166"/>
      <c r="HJA393" s="3166"/>
      <c r="HJB393" s="3166"/>
      <c r="HJC393" s="3166"/>
      <c r="HJD393" s="3166"/>
      <c r="HJE393" s="3166"/>
      <c r="HJF393" s="3166"/>
      <c r="HJG393" s="3166"/>
      <c r="HJH393" s="3166"/>
      <c r="HJI393" s="3166"/>
      <c r="HJJ393" s="3166"/>
      <c r="HJK393" s="3166"/>
      <c r="HJL393" s="3166"/>
      <c r="HJM393" s="3166"/>
      <c r="HJN393" s="3166"/>
      <c r="HJO393" s="3166"/>
      <c r="HJP393" s="3166"/>
      <c r="HJQ393" s="3166"/>
      <c r="HJR393" s="3166"/>
      <c r="HJS393" s="3166"/>
      <c r="HJT393" s="3166"/>
      <c r="HJU393" s="3166"/>
      <c r="HJV393" s="3166"/>
      <c r="HJW393" s="3166"/>
      <c r="HJX393" s="3166"/>
      <c r="HJY393" s="3166"/>
      <c r="HJZ393" s="3166"/>
      <c r="HKA393" s="3166"/>
      <c r="HKB393" s="3166"/>
      <c r="HKC393" s="3166"/>
      <c r="HKD393" s="3166"/>
      <c r="HKE393" s="3166"/>
      <c r="HKF393" s="3166"/>
      <c r="HKG393" s="3166"/>
      <c r="HKH393" s="3166"/>
      <c r="HKI393" s="3166"/>
      <c r="HKJ393" s="3166"/>
      <c r="HKK393" s="3166"/>
      <c r="HKL393" s="3166"/>
      <c r="HKM393" s="3166"/>
      <c r="HKN393" s="3166"/>
      <c r="HKO393" s="3166"/>
      <c r="HKP393" s="3166"/>
      <c r="HKQ393" s="3166"/>
      <c r="HKR393" s="3166"/>
      <c r="HKS393" s="3166"/>
      <c r="HKT393" s="3166"/>
      <c r="HKU393" s="3166"/>
      <c r="HKV393" s="3166"/>
      <c r="HKW393" s="3166"/>
      <c r="HKX393" s="3166"/>
      <c r="HKY393" s="3166"/>
      <c r="HKZ393" s="3166"/>
      <c r="HLA393" s="3166"/>
      <c r="HLB393" s="3166"/>
      <c r="HLC393" s="3166"/>
      <c r="HLD393" s="3166"/>
      <c r="HLE393" s="3166"/>
      <c r="HLF393" s="3166"/>
      <c r="HLG393" s="3166"/>
      <c r="HLH393" s="3166"/>
      <c r="HLI393" s="3166"/>
      <c r="HLJ393" s="3166"/>
      <c r="HLK393" s="3166"/>
      <c r="HLL393" s="3166"/>
      <c r="HLM393" s="3166"/>
      <c r="HLN393" s="3166"/>
      <c r="HLO393" s="3166"/>
      <c r="HLP393" s="3166"/>
      <c r="HLQ393" s="3166"/>
      <c r="HLR393" s="3166"/>
      <c r="HLS393" s="3166"/>
      <c r="HLT393" s="3166"/>
      <c r="HLU393" s="3166"/>
      <c r="HLV393" s="3166"/>
      <c r="HLW393" s="3166"/>
      <c r="HLX393" s="3166"/>
      <c r="HLY393" s="3166"/>
      <c r="HLZ393" s="3166"/>
      <c r="HMA393" s="3166"/>
      <c r="HMB393" s="3166"/>
      <c r="HMC393" s="3166"/>
      <c r="HMD393" s="3166"/>
      <c r="HME393" s="3166"/>
      <c r="HMF393" s="3166"/>
      <c r="HMG393" s="3166"/>
      <c r="HMH393" s="3166"/>
      <c r="HMI393" s="3166"/>
      <c r="HMJ393" s="3166"/>
      <c r="HMK393" s="3166"/>
      <c r="HML393" s="3166"/>
      <c r="HMM393" s="3166"/>
      <c r="HMN393" s="3166"/>
      <c r="HMO393" s="3166"/>
      <c r="HMP393" s="3166"/>
      <c r="HMQ393" s="3166"/>
      <c r="HMR393" s="3166"/>
      <c r="HMS393" s="3166"/>
      <c r="HMT393" s="3166"/>
      <c r="HMU393" s="3166"/>
      <c r="HMV393" s="3166"/>
      <c r="HMW393" s="3166"/>
      <c r="HMX393" s="3166"/>
      <c r="HMY393" s="3166"/>
      <c r="HMZ393" s="3166"/>
      <c r="HNA393" s="3166"/>
      <c r="HNB393" s="3166"/>
      <c r="HNC393" s="3166"/>
      <c r="HND393" s="3166"/>
      <c r="HNE393" s="3166"/>
      <c r="HNF393" s="3166"/>
      <c r="HNG393" s="3166"/>
      <c r="HNH393" s="3166"/>
      <c r="HNI393" s="3166"/>
      <c r="HNJ393" s="3166"/>
      <c r="HNK393" s="3166"/>
      <c r="HNL393" s="3166"/>
      <c r="HNM393" s="3166"/>
      <c r="HNN393" s="3166"/>
      <c r="HNO393" s="3166"/>
      <c r="HNP393" s="3166"/>
      <c r="HNQ393" s="3166"/>
      <c r="HNR393" s="3166"/>
      <c r="HNS393" s="3166"/>
      <c r="HNT393" s="3166"/>
      <c r="HNU393" s="3166"/>
      <c r="HNV393" s="3166"/>
      <c r="HNW393" s="3166"/>
      <c r="HNX393" s="3166"/>
      <c r="HNY393" s="3166"/>
      <c r="HNZ393" s="3166"/>
      <c r="HOA393" s="3166"/>
      <c r="HOB393" s="3166"/>
      <c r="HOC393" s="3166"/>
      <c r="HOD393" s="3166"/>
      <c r="HOE393" s="3166"/>
      <c r="HOF393" s="3166"/>
      <c r="HOG393" s="3166"/>
      <c r="HOH393" s="3166"/>
      <c r="HOI393" s="3166"/>
      <c r="HOJ393" s="3166"/>
      <c r="HOK393" s="3166"/>
      <c r="HOL393" s="3166"/>
      <c r="HOM393" s="3166"/>
      <c r="HON393" s="3166"/>
      <c r="HOO393" s="3166"/>
      <c r="HOP393" s="3166"/>
      <c r="HOQ393" s="3166"/>
      <c r="HOR393" s="3166"/>
      <c r="HOS393" s="3166"/>
      <c r="HOT393" s="3166"/>
      <c r="HOU393" s="3166"/>
      <c r="HOV393" s="3166"/>
      <c r="HOW393" s="3166"/>
      <c r="HOX393" s="3166"/>
      <c r="HOY393" s="3166"/>
      <c r="HOZ393" s="3166"/>
      <c r="HPA393" s="3166"/>
      <c r="HPB393" s="3166"/>
      <c r="HPC393" s="3166"/>
      <c r="HPD393" s="3166"/>
      <c r="HPE393" s="3166"/>
      <c r="HPF393" s="3166"/>
      <c r="HPG393" s="3166"/>
      <c r="HPH393" s="3166"/>
      <c r="HPI393" s="3166"/>
      <c r="HPJ393" s="3166"/>
      <c r="HPK393" s="3166"/>
      <c r="HPL393" s="3166"/>
      <c r="HPM393" s="3166"/>
      <c r="HPN393" s="3166"/>
      <c r="HPO393" s="3166"/>
      <c r="HPP393" s="3166"/>
      <c r="HPQ393" s="3166"/>
      <c r="HPR393" s="3166"/>
      <c r="HPS393" s="3166"/>
      <c r="HPT393" s="3166"/>
      <c r="HPU393" s="3166"/>
      <c r="HPV393" s="3166"/>
      <c r="HPW393" s="3166"/>
      <c r="HPX393" s="3166"/>
      <c r="HPY393" s="3166"/>
      <c r="HPZ393" s="3166"/>
      <c r="HQA393" s="3166"/>
      <c r="HQB393" s="3166"/>
      <c r="HQC393" s="3166"/>
      <c r="HQD393" s="3166"/>
      <c r="HQE393" s="3166"/>
      <c r="HQF393" s="3166"/>
      <c r="HQG393" s="3166"/>
      <c r="HQH393" s="3166"/>
      <c r="HQI393" s="3166"/>
      <c r="HQJ393" s="3166"/>
      <c r="HQK393" s="3166"/>
      <c r="HQL393" s="3166"/>
      <c r="HQM393" s="3166"/>
      <c r="HQN393" s="3166"/>
      <c r="HQO393" s="3166"/>
      <c r="HQP393" s="3166"/>
      <c r="HQQ393" s="3166"/>
      <c r="HQR393" s="3166"/>
      <c r="HQS393" s="3166"/>
      <c r="HQT393" s="3166"/>
      <c r="HQU393" s="3166"/>
      <c r="HQV393" s="3166"/>
      <c r="HQW393" s="3166"/>
      <c r="HQX393" s="3166"/>
      <c r="HQY393" s="3166"/>
      <c r="HQZ393" s="3166"/>
      <c r="HRA393" s="3166"/>
      <c r="HRB393" s="3166"/>
      <c r="HRC393" s="3166"/>
      <c r="HRD393" s="3166"/>
      <c r="HRE393" s="3166"/>
      <c r="HRF393" s="3166"/>
      <c r="HRG393" s="3166"/>
      <c r="HRH393" s="3166"/>
      <c r="HRI393" s="3166"/>
      <c r="HRJ393" s="3166"/>
      <c r="HRK393" s="3166"/>
      <c r="HRL393" s="3166"/>
      <c r="HRM393" s="3166"/>
      <c r="HRN393" s="3166"/>
      <c r="HRO393" s="3166"/>
      <c r="HRP393" s="3166"/>
      <c r="HRQ393" s="3166"/>
      <c r="HRR393" s="3166"/>
      <c r="HRS393" s="3166"/>
      <c r="HRT393" s="3166"/>
      <c r="HRU393" s="3166"/>
      <c r="HRV393" s="3166"/>
      <c r="HRW393" s="3166"/>
      <c r="HRX393" s="3166"/>
      <c r="HRY393" s="3166"/>
      <c r="HRZ393" s="3166"/>
      <c r="HSA393" s="3166"/>
      <c r="HSB393" s="3166"/>
      <c r="HSC393" s="3166"/>
      <c r="HSD393" s="3166"/>
      <c r="HSE393" s="3166"/>
      <c r="HSF393" s="3166"/>
      <c r="HSG393" s="3166"/>
      <c r="HSH393" s="3166"/>
      <c r="HSI393" s="3166"/>
      <c r="HSJ393" s="3166"/>
      <c r="HSK393" s="3166"/>
      <c r="HSL393" s="3166"/>
      <c r="HSM393" s="3166"/>
      <c r="HSN393" s="3166"/>
      <c r="HSO393" s="3166"/>
      <c r="HSP393" s="3166"/>
      <c r="HSQ393" s="3166"/>
      <c r="HSR393" s="3166"/>
      <c r="HSS393" s="3166"/>
      <c r="HST393" s="3166"/>
      <c r="HSU393" s="3166"/>
      <c r="HSV393" s="3166"/>
      <c r="HSW393" s="3166"/>
      <c r="HSX393" s="3166"/>
      <c r="HSY393" s="3166"/>
      <c r="HSZ393" s="3166"/>
      <c r="HTA393" s="3166"/>
      <c r="HTB393" s="3166"/>
      <c r="HTC393" s="3166"/>
      <c r="HTD393" s="3166"/>
      <c r="HTE393" s="3166"/>
      <c r="HTF393" s="3166"/>
      <c r="HTG393" s="3166"/>
      <c r="HTH393" s="3166"/>
      <c r="HTI393" s="3166"/>
      <c r="HTJ393" s="3166"/>
      <c r="HTK393" s="3166"/>
      <c r="HTL393" s="3166"/>
      <c r="HTM393" s="3166"/>
      <c r="HTN393" s="3166"/>
      <c r="HTO393" s="3166"/>
      <c r="HTP393" s="3166"/>
      <c r="HTQ393" s="3166"/>
      <c r="HTR393" s="3166"/>
      <c r="HTS393" s="3166"/>
      <c r="HTT393" s="3166"/>
      <c r="HTU393" s="3166"/>
      <c r="HTV393" s="3166"/>
      <c r="HTW393" s="3166"/>
      <c r="HTX393" s="3166"/>
      <c r="HTY393" s="3166"/>
      <c r="HTZ393" s="3166"/>
      <c r="HUA393" s="3166"/>
      <c r="HUB393" s="3166"/>
      <c r="HUC393" s="3166"/>
      <c r="HUD393" s="3166"/>
      <c r="HUE393" s="3166"/>
      <c r="HUF393" s="3166"/>
      <c r="HUG393" s="3166"/>
      <c r="HUH393" s="3166"/>
      <c r="HUI393" s="3166"/>
      <c r="HUJ393" s="3166"/>
      <c r="HUK393" s="3166"/>
      <c r="HUL393" s="3166"/>
      <c r="HUM393" s="3166"/>
      <c r="HUN393" s="3166"/>
      <c r="HUO393" s="3166"/>
      <c r="HUP393" s="3166"/>
      <c r="HUQ393" s="3166"/>
      <c r="HUR393" s="3166"/>
      <c r="HUS393" s="3166"/>
      <c r="HUT393" s="3166"/>
      <c r="HUU393" s="3166"/>
      <c r="HUV393" s="3166"/>
      <c r="HUW393" s="3166"/>
      <c r="HUX393" s="3166"/>
      <c r="HUY393" s="3166"/>
      <c r="HUZ393" s="3166"/>
      <c r="HVA393" s="3166"/>
      <c r="HVB393" s="3166"/>
      <c r="HVC393" s="3166"/>
      <c r="HVD393" s="3166"/>
      <c r="HVE393" s="3166"/>
      <c r="HVF393" s="3166"/>
      <c r="HVG393" s="3166"/>
      <c r="HVH393" s="3166"/>
      <c r="HVI393" s="3166"/>
      <c r="HVJ393" s="3166"/>
      <c r="HVK393" s="3166"/>
      <c r="HVL393" s="3166"/>
      <c r="HVM393" s="3166"/>
      <c r="HVN393" s="3166"/>
      <c r="HVO393" s="3166"/>
      <c r="HVP393" s="3166"/>
      <c r="HVQ393" s="3166"/>
      <c r="HVR393" s="3166"/>
      <c r="HVS393" s="3166"/>
      <c r="HVT393" s="3166"/>
      <c r="HVU393" s="3166"/>
      <c r="HVV393" s="3166"/>
      <c r="HVW393" s="3166"/>
      <c r="HVX393" s="3166"/>
      <c r="HVY393" s="3166"/>
      <c r="HVZ393" s="3166"/>
      <c r="HWA393" s="3166"/>
      <c r="HWB393" s="3166"/>
      <c r="HWC393" s="3166"/>
      <c r="HWD393" s="3166"/>
      <c r="HWE393" s="3166"/>
      <c r="HWF393" s="3166"/>
      <c r="HWG393" s="3166"/>
      <c r="HWH393" s="3166"/>
      <c r="HWI393" s="3166"/>
      <c r="HWJ393" s="3166"/>
      <c r="HWK393" s="3166"/>
      <c r="HWL393" s="3166"/>
      <c r="HWM393" s="3166"/>
      <c r="HWN393" s="3166"/>
      <c r="HWO393" s="3166"/>
      <c r="HWP393" s="3166"/>
      <c r="HWQ393" s="3166"/>
      <c r="HWR393" s="3166"/>
      <c r="HWS393" s="3166"/>
      <c r="HWT393" s="3166"/>
      <c r="HWU393" s="3166"/>
      <c r="HWV393" s="3166"/>
      <c r="HWW393" s="3166"/>
      <c r="HWX393" s="3166"/>
      <c r="HWY393" s="3166"/>
      <c r="HWZ393" s="3166"/>
      <c r="HXA393" s="3166"/>
      <c r="HXB393" s="3166"/>
      <c r="HXC393" s="3166"/>
      <c r="HXD393" s="3166"/>
      <c r="HXE393" s="3166"/>
      <c r="HXF393" s="3166"/>
      <c r="HXG393" s="3166"/>
      <c r="HXH393" s="3166"/>
      <c r="HXI393" s="3166"/>
      <c r="HXJ393" s="3166"/>
      <c r="HXK393" s="3166"/>
      <c r="HXL393" s="3166"/>
      <c r="HXM393" s="3166"/>
      <c r="HXN393" s="3166"/>
      <c r="HXO393" s="3166"/>
      <c r="HXP393" s="3166"/>
      <c r="HXQ393" s="3166"/>
      <c r="HXR393" s="3166"/>
      <c r="HXS393" s="3166"/>
      <c r="HXT393" s="3166"/>
      <c r="HXU393" s="3166"/>
      <c r="HXV393" s="3166"/>
      <c r="HXW393" s="3166"/>
      <c r="HXX393" s="3166"/>
      <c r="HXY393" s="3166"/>
      <c r="HXZ393" s="3166"/>
      <c r="HYA393" s="3166"/>
      <c r="HYB393" s="3166"/>
      <c r="HYC393" s="3166"/>
      <c r="HYD393" s="3166"/>
      <c r="HYE393" s="3166"/>
      <c r="HYF393" s="3166"/>
      <c r="HYG393" s="3166"/>
      <c r="HYH393" s="3166"/>
      <c r="HYI393" s="3166"/>
      <c r="HYJ393" s="3166"/>
      <c r="HYK393" s="3166"/>
      <c r="HYL393" s="3166"/>
      <c r="HYM393" s="3166"/>
      <c r="HYN393" s="3166"/>
      <c r="HYO393" s="3166"/>
      <c r="HYP393" s="3166"/>
      <c r="HYQ393" s="3166"/>
      <c r="HYR393" s="3166"/>
      <c r="HYS393" s="3166"/>
      <c r="HYT393" s="3166"/>
      <c r="HYU393" s="3166"/>
      <c r="HYV393" s="3166"/>
      <c r="HYW393" s="3166"/>
      <c r="HYX393" s="3166"/>
      <c r="HYY393" s="3166"/>
      <c r="HYZ393" s="3166"/>
      <c r="HZA393" s="3166"/>
      <c r="HZB393" s="3166"/>
      <c r="HZC393" s="3166"/>
      <c r="HZD393" s="3166"/>
      <c r="HZE393" s="3166"/>
      <c r="HZF393" s="3166"/>
      <c r="HZG393" s="3166"/>
      <c r="HZH393" s="3166"/>
      <c r="HZI393" s="3166"/>
      <c r="HZJ393" s="3166"/>
      <c r="HZK393" s="3166"/>
      <c r="HZL393" s="3166"/>
      <c r="HZM393" s="3166"/>
      <c r="HZN393" s="3166"/>
      <c r="HZO393" s="3166"/>
      <c r="HZP393" s="3166"/>
      <c r="HZQ393" s="3166"/>
      <c r="HZR393" s="3166"/>
      <c r="HZS393" s="3166"/>
      <c r="HZT393" s="3166"/>
      <c r="HZU393" s="3166"/>
      <c r="HZV393" s="3166"/>
      <c r="HZW393" s="3166"/>
      <c r="HZX393" s="3166"/>
      <c r="HZY393" s="3166"/>
      <c r="HZZ393" s="3166"/>
      <c r="IAA393" s="3166"/>
      <c r="IAB393" s="3166"/>
      <c r="IAC393" s="3166"/>
      <c r="IAD393" s="3166"/>
      <c r="IAE393" s="3166"/>
      <c r="IAF393" s="3166"/>
      <c r="IAG393" s="3166"/>
      <c r="IAH393" s="3166"/>
      <c r="IAI393" s="3166"/>
      <c r="IAJ393" s="3166"/>
      <c r="IAK393" s="3166"/>
      <c r="IAL393" s="3166"/>
      <c r="IAM393" s="3166"/>
      <c r="IAN393" s="3166"/>
      <c r="IAO393" s="3166"/>
      <c r="IAP393" s="3166"/>
      <c r="IAQ393" s="3166"/>
      <c r="IAR393" s="3166"/>
      <c r="IAS393" s="3166"/>
      <c r="IAT393" s="3166"/>
      <c r="IAU393" s="3166"/>
      <c r="IAV393" s="3166"/>
      <c r="IAW393" s="3166"/>
      <c r="IAX393" s="3166"/>
      <c r="IAY393" s="3166"/>
      <c r="IAZ393" s="3166"/>
      <c r="IBA393" s="3166"/>
      <c r="IBB393" s="3166"/>
      <c r="IBC393" s="3166"/>
      <c r="IBD393" s="3166"/>
      <c r="IBE393" s="3166"/>
      <c r="IBF393" s="3166"/>
      <c r="IBG393" s="3166"/>
      <c r="IBH393" s="3166"/>
      <c r="IBI393" s="3166"/>
      <c r="IBJ393" s="3166"/>
      <c r="IBK393" s="3166"/>
      <c r="IBL393" s="3166"/>
      <c r="IBM393" s="3166"/>
      <c r="IBN393" s="3166"/>
      <c r="IBO393" s="3166"/>
      <c r="IBP393" s="3166"/>
      <c r="IBQ393" s="3166"/>
      <c r="IBR393" s="3166"/>
      <c r="IBS393" s="3166"/>
      <c r="IBT393" s="3166"/>
      <c r="IBU393" s="3166"/>
      <c r="IBV393" s="3166"/>
      <c r="IBW393" s="3166"/>
      <c r="IBX393" s="3166"/>
      <c r="IBY393" s="3166"/>
      <c r="IBZ393" s="3166"/>
      <c r="ICA393" s="3166"/>
      <c r="ICB393" s="3166"/>
      <c r="ICC393" s="3166"/>
      <c r="ICD393" s="3166"/>
      <c r="ICE393" s="3166"/>
      <c r="ICF393" s="3166"/>
      <c r="ICG393" s="3166"/>
      <c r="ICH393" s="3166"/>
      <c r="ICI393" s="3166"/>
      <c r="ICJ393" s="3166"/>
      <c r="ICK393" s="3166"/>
      <c r="ICL393" s="3166"/>
      <c r="ICM393" s="3166"/>
      <c r="ICN393" s="3166"/>
      <c r="ICO393" s="3166"/>
      <c r="ICP393" s="3166"/>
      <c r="ICQ393" s="3166"/>
      <c r="ICR393" s="3166"/>
      <c r="ICS393" s="3166"/>
      <c r="ICT393" s="3166"/>
      <c r="ICU393" s="3166"/>
      <c r="ICV393" s="3166"/>
      <c r="ICW393" s="3166"/>
      <c r="ICX393" s="3166"/>
      <c r="ICY393" s="3166"/>
      <c r="ICZ393" s="3166"/>
      <c r="IDA393" s="3166"/>
      <c r="IDB393" s="3166"/>
      <c r="IDC393" s="3166"/>
      <c r="IDD393" s="3166"/>
      <c r="IDE393" s="3166"/>
      <c r="IDF393" s="3166"/>
      <c r="IDG393" s="3166"/>
      <c r="IDH393" s="3166"/>
      <c r="IDI393" s="3166"/>
      <c r="IDJ393" s="3166"/>
      <c r="IDK393" s="3166"/>
      <c r="IDL393" s="3166"/>
      <c r="IDM393" s="3166"/>
      <c r="IDN393" s="3166"/>
      <c r="IDO393" s="3166"/>
      <c r="IDP393" s="3166"/>
      <c r="IDQ393" s="3166"/>
      <c r="IDR393" s="3166"/>
      <c r="IDS393" s="3166"/>
      <c r="IDT393" s="3166"/>
      <c r="IDU393" s="3166"/>
      <c r="IDV393" s="3166"/>
      <c r="IDW393" s="3166"/>
      <c r="IDX393" s="3166"/>
      <c r="IDY393" s="3166"/>
      <c r="IDZ393" s="3166"/>
      <c r="IEA393" s="3166"/>
      <c r="IEB393" s="3166"/>
      <c r="IEC393" s="3166"/>
      <c r="IED393" s="3166"/>
      <c r="IEE393" s="3166"/>
      <c r="IEF393" s="3166"/>
      <c r="IEG393" s="3166"/>
      <c r="IEH393" s="3166"/>
      <c r="IEI393" s="3166"/>
      <c r="IEJ393" s="3166"/>
      <c r="IEK393" s="3166"/>
      <c r="IEL393" s="3166"/>
      <c r="IEM393" s="3166"/>
      <c r="IEN393" s="3166"/>
      <c r="IEO393" s="3166"/>
      <c r="IEP393" s="3166"/>
      <c r="IEQ393" s="3166"/>
      <c r="IER393" s="3166"/>
      <c r="IES393" s="3166"/>
      <c r="IET393" s="3166"/>
      <c r="IEU393" s="3166"/>
      <c r="IEV393" s="3166"/>
      <c r="IEW393" s="3166"/>
      <c r="IEX393" s="3166"/>
      <c r="IEY393" s="3166"/>
      <c r="IEZ393" s="3166"/>
      <c r="IFA393" s="3166"/>
      <c r="IFB393" s="3166"/>
      <c r="IFC393" s="3166"/>
      <c r="IFD393" s="3166"/>
      <c r="IFE393" s="3166"/>
      <c r="IFF393" s="3166"/>
      <c r="IFG393" s="3166"/>
      <c r="IFH393" s="3166"/>
      <c r="IFI393" s="3166"/>
      <c r="IFJ393" s="3166"/>
      <c r="IFK393" s="3166"/>
      <c r="IFL393" s="3166"/>
      <c r="IFM393" s="3166"/>
      <c r="IFN393" s="3166"/>
      <c r="IFO393" s="3166"/>
      <c r="IFP393" s="3166"/>
      <c r="IFQ393" s="3166"/>
      <c r="IFR393" s="3166"/>
      <c r="IFS393" s="3166"/>
      <c r="IFT393" s="3166"/>
      <c r="IFU393" s="3166"/>
      <c r="IFV393" s="3166"/>
      <c r="IFW393" s="3166"/>
      <c r="IFX393" s="3166"/>
      <c r="IFY393" s="3166"/>
      <c r="IFZ393" s="3166"/>
      <c r="IGA393" s="3166"/>
      <c r="IGB393" s="3166"/>
      <c r="IGC393" s="3166"/>
      <c r="IGD393" s="3166"/>
      <c r="IGE393" s="3166"/>
      <c r="IGF393" s="3166"/>
      <c r="IGG393" s="3166"/>
      <c r="IGH393" s="3166"/>
      <c r="IGI393" s="3166"/>
      <c r="IGJ393" s="3166"/>
      <c r="IGK393" s="3166"/>
      <c r="IGL393" s="3166"/>
      <c r="IGM393" s="3166"/>
      <c r="IGN393" s="3166"/>
      <c r="IGO393" s="3166"/>
      <c r="IGP393" s="3166"/>
      <c r="IGQ393" s="3166"/>
      <c r="IGR393" s="3166"/>
      <c r="IGS393" s="3166"/>
      <c r="IGT393" s="3166"/>
      <c r="IGU393" s="3166"/>
      <c r="IGV393" s="3166"/>
      <c r="IGW393" s="3166"/>
      <c r="IGX393" s="3166"/>
      <c r="IGY393" s="3166"/>
      <c r="IGZ393" s="3166"/>
      <c r="IHA393" s="3166"/>
      <c r="IHB393" s="3166"/>
      <c r="IHC393" s="3166"/>
      <c r="IHD393" s="3166"/>
      <c r="IHE393" s="3166"/>
      <c r="IHF393" s="3166"/>
      <c r="IHG393" s="3166"/>
      <c r="IHH393" s="3166"/>
      <c r="IHI393" s="3166"/>
      <c r="IHJ393" s="3166"/>
      <c r="IHK393" s="3166"/>
      <c r="IHL393" s="3166"/>
      <c r="IHM393" s="3166"/>
      <c r="IHN393" s="3166"/>
      <c r="IHO393" s="3166"/>
      <c r="IHP393" s="3166"/>
      <c r="IHQ393" s="3166"/>
      <c r="IHR393" s="3166"/>
      <c r="IHS393" s="3166"/>
      <c r="IHT393" s="3166"/>
      <c r="IHU393" s="3166"/>
      <c r="IHV393" s="3166"/>
      <c r="IHW393" s="3166"/>
      <c r="IHX393" s="3166"/>
      <c r="IHY393" s="3166"/>
      <c r="IHZ393" s="3166"/>
      <c r="IIA393" s="3166"/>
      <c r="IIB393" s="3166"/>
      <c r="IIC393" s="3166"/>
      <c r="IID393" s="3166"/>
      <c r="IIE393" s="3166"/>
      <c r="IIF393" s="3166"/>
      <c r="IIG393" s="3166"/>
      <c r="IIH393" s="3166"/>
      <c r="III393" s="3166"/>
      <c r="IIJ393" s="3166"/>
      <c r="IIK393" s="3166"/>
      <c r="IIL393" s="3166"/>
      <c r="IIM393" s="3166"/>
      <c r="IIN393" s="3166"/>
      <c r="IIO393" s="3166"/>
      <c r="IIP393" s="3166"/>
      <c r="IIQ393" s="3166"/>
      <c r="IIR393" s="3166"/>
      <c r="IIS393" s="3166"/>
      <c r="IIT393" s="3166"/>
      <c r="IIU393" s="3166"/>
      <c r="IIV393" s="3166"/>
      <c r="IIW393" s="3166"/>
      <c r="IIX393" s="3166"/>
      <c r="IIY393" s="3166"/>
      <c r="IIZ393" s="3166"/>
      <c r="IJA393" s="3166"/>
      <c r="IJB393" s="3166"/>
      <c r="IJC393" s="3166"/>
      <c r="IJD393" s="3166"/>
      <c r="IJE393" s="3166"/>
      <c r="IJF393" s="3166"/>
      <c r="IJG393" s="3166"/>
      <c r="IJH393" s="3166"/>
      <c r="IJI393" s="3166"/>
      <c r="IJJ393" s="3166"/>
      <c r="IJK393" s="3166"/>
      <c r="IJL393" s="3166"/>
      <c r="IJM393" s="3166"/>
      <c r="IJN393" s="3166"/>
      <c r="IJO393" s="3166"/>
      <c r="IJP393" s="3166"/>
      <c r="IJQ393" s="3166"/>
      <c r="IJR393" s="3166"/>
      <c r="IJS393" s="3166"/>
      <c r="IJT393" s="3166"/>
      <c r="IJU393" s="3166"/>
      <c r="IJV393" s="3166"/>
      <c r="IJW393" s="3166"/>
      <c r="IJX393" s="3166"/>
      <c r="IJY393" s="3166"/>
      <c r="IJZ393" s="3166"/>
      <c r="IKA393" s="3166"/>
      <c r="IKB393" s="3166"/>
      <c r="IKC393" s="3166"/>
      <c r="IKD393" s="3166"/>
      <c r="IKE393" s="3166"/>
      <c r="IKF393" s="3166"/>
      <c r="IKG393" s="3166"/>
      <c r="IKH393" s="3166"/>
      <c r="IKI393" s="3166"/>
      <c r="IKJ393" s="3166"/>
      <c r="IKK393" s="3166"/>
      <c r="IKL393" s="3166"/>
      <c r="IKM393" s="3166"/>
      <c r="IKN393" s="3166"/>
      <c r="IKO393" s="3166"/>
      <c r="IKP393" s="3166"/>
      <c r="IKQ393" s="3166"/>
      <c r="IKR393" s="3166"/>
      <c r="IKS393" s="3166"/>
      <c r="IKT393" s="3166"/>
      <c r="IKU393" s="3166"/>
      <c r="IKV393" s="3166"/>
      <c r="IKW393" s="3166"/>
      <c r="IKX393" s="3166"/>
      <c r="IKY393" s="3166"/>
      <c r="IKZ393" s="3166"/>
      <c r="ILA393" s="3166"/>
      <c r="ILB393" s="3166"/>
      <c r="ILC393" s="3166"/>
      <c r="ILD393" s="3166"/>
      <c r="ILE393" s="3166"/>
      <c r="ILF393" s="3166"/>
      <c r="ILG393" s="3166"/>
      <c r="ILH393" s="3166"/>
      <c r="ILI393" s="3166"/>
      <c r="ILJ393" s="3166"/>
      <c r="ILK393" s="3166"/>
      <c r="ILL393" s="3166"/>
      <c r="ILM393" s="3166"/>
      <c r="ILN393" s="3166"/>
      <c r="ILO393" s="3166"/>
      <c r="ILP393" s="3166"/>
      <c r="ILQ393" s="3166"/>
      <c r="ILR393" s="3166"/>
      <c r="ILS393" s="3166"/>
      <c r="ILT393" s="3166"/>
      <c r="ILU393" s="3166"/>
      <c r="ILV393" s="3166"/>
      <c r="ILW393" s="3166"/>
      <c r="ILX393" s="3166"/>
      <c r="ILY393" s="3166"/>
      <c r="ILZ393" s="3166"/>
      <c r="IMA393" s="3166"/>
      <c r="IMB393" s="3166"/>
      <c r="IMC393" s="3166"/>
      <c r="IMD393" s="3166"/>
      <c r="IME393" s="3166"/>
      <c r="IMF393" s="3166"/>
      <c r="IMG393" s="3166"/>
      <c r="IMH393" s="3166"/>
      <c r="IMI393" s="3166"/>
      <c r="IMJ393" s="3166"/>
      <c r="IMK393" s="3166"/>
      <c r="IML393" s="3166"/>
      <c r="IMM393" s="3166"/>
      <c r="IMN393" s="3166"/>
      <c r="IMO393" s="3166"/>
      <c r="IMP393" s="3166"/>
      <c r="IMQ393" s="3166"/>
      <c r="IMR393" s="3166"/>
      <c r="IMS393" s="3166"/>
      <c r="IMT393" s="3166"/>
      <c r="IMU393" s="3166"/>
      <c r="IMV393" s="3166"/>
      <c r="IMW393" s="3166"/>
      <c r="IMX393" s="3166"/>
      <c r="IMY393" s="3166"/>
      <c r="IMZ393" s="3166"/>
      <c r="INA393" s="3166"/>
      <c r="INB393" s="3166"/>
      <c r="INC393" s="3166"/>
      <c r="IND393" s="3166"/>
      <c r="INE393" s="3166"/>
      <c r="INF393" s="3166"/>
      <c r="ING393" s="3166"/>
      <c r="INH393" s="3166"/>
      <c r="INI393" s="3166"/>
      <c r="INJ393" s="3166"/>
      <c r="INK393" s="3166"/>
      <c r="INL393" s="3166"/>
      <c r="INM393" s="3166"/>
      <c r="INN393" s="3166"/>
      <c r="INO393" s="3166"/>
      <c r="INP393" s="3166"/>
      <c r="INQ393" s="3166"/>
      <c r="INR393" s="3166"/>
      <c r="INS393" s="3166"/>
      <c r="INT393" s="3166"/>
      <c r="INU393" s="3166"/>
      <c r="INV393" s="3166"/>
      <c r="INW393" s="3166"/>
      <c r="INX393" s="3166"/>
      <c r="INY393" s="3166"/>
      <c r="INZ393" s="3166"/>
      <c r="IOA393" s="3166"/>
      <c r="IOB393" s="3166"/>
      <c r="IOC393" s="3166"/>
      <c r="IOD393" s="3166"/>
      <c r="IOE393" s="3166"/>
      <c r="IOF393" s="3166"/>
      <c r="IOG393" s="3166"/>
      <c r="IOH393" s="3166"/>
      <c r="IOI393" s="3166"/>
      <c r="IOJ393" s="3166"/>
      <c r="IOK393" s="3166"/>
      <c r="IOL393" s="3166"/>
      <c r="IOM393" s="3166"/>
      <c r="ION393" s="3166"/>
      <c r="IOO393" s="3166"/>
      <c r="IOP393" s="3166"/>
      <c r="IOQ393" s="3166"/>
      <c r="IOR393" s="3166"/>
      <c r="IOS393" s="3166"/>
      <c r="IOT393" s="3166"/>
      <c r="IOU393" s="3166"/>
      <c r="IOV393" s="3166"/>
      <c r="IOW393" s="3166"/>
      <c r="IOX393" s="3166"/>
      <c r="IOY393" s="3166"/>
      <c r="IOZ393" s="3166"/>
      <c r="IPA393" s="3166"/>
      <c r="IPB393" s="3166"/>
      <c r="IPC393" s="3166"/>
      <c r="IPD393" s="3166"/>
      <c r="IPE393" s="3166"/>
      <c r="IPF393" s="3166"/>
      <c r="IPG393" s="3166"/>
      <c r="IPH393" s="3166"/>
      <c r="IPI393" s="3166"/>
      <c r="IPJ393" s="3166"/>
      <c r="IPK393" s="3166"/>
      <c r="IPL393" s="3166"/>
      <c r="IPM393" s="3166"/>
      <c r="IPN393" s="3166"/>
      <c r="IPO393" s="3166"/>
      <c r="IPP393" s="3166"/>
      <c r="IPQ393" s="3166"/>
      <c r="IPR393" s="3166"/>
      <c r="IPS393" s="3166"/>
      <c r="IPT393" s="3166"/>
      <c r="IPU393" s="3166"/>
      <c r="IPV393" s="3166"/>
      <c r="IPW393" s="3166"/>
      <c r="IPX393" s="3166"/>
      <c r="IPY393" s="3166"/>
      <c r="IPZ393" s="3166"/>
      <c r="IQA393" s="3166"/>
      <c r="IQB393" s="3166"/>
      <c r="IQC393" s="3166"/>
      <c r="IQD393" s="3166"/>
      <c r="IQE393" s="3166"/>
      <c r="IQF393" s="3166"/>
      <c r="IQG393" s="3166"/>
      <c r="IQH393" s="3166"/>
      <c r="IQI393" s="3166"/>
      <c r="IQJ393" s="3166"/>
      <c r="IQK393" s="3166"/>
      <c r="IQL393" s="3166"/>
      <c r="IQM393" s="3166"/>
      <c r="IQN393" s="3166"/>
      <c r="IQO393" s="3166"/>
      <c r="IQP393" s="3166"/>
      <c r="IQQ393" s="3166"/>
      <c r="IQR393" s="3166"/>
      <c r="IQS393" s="3166"/>
      <c r="IQT393" s="3166"/>
      <c r="IQU393" s="3166"/>
      <c r="IQV393" s="3166"/>
      <c r="IQW393" s="3166"/>
      <c r="IQX393" s="3166"/>
      <c r="IQY393" s="3166"/>
      <c r="IQZ393" s="3166"/>
      <c r="IRA393" s="3166"/>
      <c r="IRB393" s="3166"/>
      <c r="IRC393" s="3166"/>
      <c r="IRD393" s="3166"/>
      <c r="IRE393" s="3166"/>
      <c r="IRF393" s="3166"/>
      <c r="IRG393" s="3166"/>
      <c r="IRH393" s="3166"/>
      <c r="IRI393" s="3166"/>
      <c r="IRJ393" s="3166"/>
      <c r="IRK393" s="3166"/>
      <c r="IRL393" s="3166"/>
      <c r="IRM393" s="3166"/>
      <c r="IRN393" s="3166"/>
      <c r="IRO393" s="3166"/>
      <c r="IRP393" s="3166"/>
      <c r="IRQ393" s="3166"/>
      <c r="IRR393" s="3166"/>
      <c r="IRS393" s="3166"/>
      <c r="IRT393" s="3166"/>
      <c r="IRU393" s="3166"/>
      <c r="IRV393" s="3166"/>
      <c r="IRW393" s="3166"/>
      <c r="IRX393" s="3166"/>
      <c r="IRY393" s="3166"/>
      <c r="IRZ393" s="3166"/>
      <c r="ISA393" s="3166"/>
      <c r="ISB393" s="3166"/>
      <c r="ISC393" s="3166"/>
      <c r="ISD393" s="3166"/>
      <c r="ISE393" s="3166"/>
      <c r="ISF393" s="3166"/>
      <c r="ISG393" s="3166"/>
      <c r="ISH393" s="3166"/>
      <c r="ISI393" s="3166"/>
      <c r="ISJ393" s="3166"/>
      <c r="ISK393" s="3166"/>
      <c r="ISL393" s="3166"/>
      <c r="ISM393" s="3166"/>
      <c r="ISN393" s="3166"/>
      <c r="ISO393" s="3166"/>
      <c r="ISP393" s="3166"/>
      <c r="ISQ393" s="3166"/>
      <c r="ISR393" s="3166"/>
      <c r="ISS393" s="3166"/>
      <c r="IST393" s="3166"/>
      <c r="ISU393" s="3166"/>
      <c r="ISV393" s="3166"/>
      <c r="ISW393" s="3166"/>
      <c r="ISX393" s="3166"/>
      <c r="ISY393" s="3166"/>
      <c r="ISZ393" s="3166"/>
      <c r="ITA393" s="3166"/>
      <c r="ITB393" s="3166"/>
      <c r="ITC393" s="3166"/>
      <c r="ITD393" s="3166"/>
      <c r="ITE393" s="3166"/>
      <c r="ITF393" s="3166"/>
      <c r="ITG393" s="3166"/>
      <c r="ITH393" s="3166"/>
      <c r="ITI393" s="3166"/>
      <c r="ITJ393" s="3166"/>
      <c r="ITK393" s="3166"/>
      <c r="ITL393" s="3166"/>
      <c r="ITM393" s="3166"/>
      <c r="ITN393" s="3166"/>
      <c r="ITO393" s="3166"/>
      <c r="ITP393" s="3166"/>
      <c r="ITQ393" s="3166"/>
      <c r="ITR393" s="3166"/>
      <c r="ITS393" s="3166"/>
      <c r="ITT393" s="3166"/>
      <c r="ITU393" s="3166"/>
      <c r="ITV393" s="3166"/>
      <c r="ITW393" s="3166"/>
      <c r="ITX393" s="3166"/>
      <c r="ITY393" s="3166"/>
      <c r="ITZ393" s="3166"/>
      <c r="IUA393" s="3166"/>
      <c r="IUB393" s="3166"/>
      <c r="IUC393" s="3166"/>
      <c r="IUD393" s="3166"/>
      <c r="IUE393" s="3166"/>
      <c r="IUF393" s="3166"/>
      <c r="IUG393" s="3166"/>
      <c r="IUH393" s="3166"/>
      <c r="IUI393" s="3166"/>
      <c r="IUJ393" s="3166"/>
      <c r="IUK393" s="3166"/>
      <c r="IUL393" s="3166"/>
      <c r="IUM393" s="3166"/>
      <c r="IUN393" s="3166"/>
      <c r="IUO393" s="3166"/>
      <c r="IUP393" s="3166"/>
      <c r="IUQ393" s="3166"/>
      <c r="IUR393" s="3166"/>
      <c r="IUS393" s="3166"/>
      <c r="IUT393" s="3166"/>
      <c r="IUU393" s="3166"/>
      <c r="IUV393" s="3166"/>
      <c r="IUW393" s="3166"/>
      <c r="IUX393" s="3166"/>
      <c r="IUY393" s="3166"/>
      <c r="IUZ393" s="3166"/>
      <c r="IVA393" s="3166"/>
      <c r="IVB393" s="3166"/>
      <c r="IVC393" s="3166"/>
      <c r="IVD393" s="3166"/>
      <c r="IVE393" s="3166"/>
      <c r="IVF393" s="3166"/>
      <c r="IVG393" s="3166"/>
      <c r="IVH393" s="3166"/>
      <c r="IVI393" s="3166"/>
      <c r="IVJ393" s="3166"/>
      <c r="IVK393" s="3166"/>
      <c r="IVL393" s="3166"/>
      <c r="IVM393" s="3166"/>
      <c r="IVN393" s="3166"/>
      <c r="IVO393" s="3166"/>
      <c r="IVP393" s="3166"/>
      <c r="IVQ393" s="3166"/>
      <c r="IVR393" s="3166"/>
      <c r="IVS393" s="3166"/>
      <c r="IVT393" s="3166"/>
      <c r="IVU393" s="3166"/>
      <c r="IVV393" s="3166"/>
      <c r="IVW393" s="3166"/>
      <c r="IVX393" s="3166"/>
      <c r="IVY393" s="3166"/>
      <c r="IVZ393" s="3166"/>
      <c r="IWA393" s="3166"/>
      <c r="IWB393" s="3166"/>
      <c r="IWC393" s="3166"/>
      <c r="IWD393" s="3166"/>
      <c r="IWE393" s="3166"/>
      <c r="IWF393" s="3166"/>
      <c r="IWG393" s="3166"/>
      <c r="IWH393" s="3166"/>
      <c r="IWI393" s="3166"/>
      <c r="IWJ393" s="3166"/>
      <c r="IWK393" s="3166"/>
      <c r="IWL393" s="3166"/>
      <c r="IWM393" s="3166"/>
      <c r="IWN393" s="3166"/>
      <c r="IWO393" s="3166"/>
      <c r="IWP393" s="3166"/>
      <c r="IWQ393" s="3166"/>
      <c r="IWR393" s="3166"/>
      <c r="IWS393" s="3166"/>
      <c r="IWT393" s="3166"/>
      <c r="IWU393" s="3166"/>
      <c r="IWV393" s="3166"/>
      <c r="IWW393" s="3166"/>
      <c r="IWX393" s="3166"/>
      <c r="IWY393" s="3166"/>
      <c r="IWZ393" s="3166"/>
      <c r="IXA393" s="3166"/>
      <c r="IXB393" s="3166"/>
      <c r="IXC393" s="3166"/>
      <c r="IXD393" s="3166"/>
      <c r="IXE393" s="3166"/>
      <c r="IXF393" s="3166"/>
      <c r="IXG393" s="3166"/>
      <c r="IXH393" s="3166"/>
      <c r="IXI393" s="3166"/>
      <c r="IXJ393" s="3166"/>
      <c r="IXK393" s="3166"/>
      <c r="IXL393" s="3166"/>
      <c r="IXM393" s="3166"/>
      <c r="IXN393" s="3166"/>
      <c r="IXO393" s="3166"/>
      <c r="IXP393" s="3166"/>
      <c r="IXQ393" s="3166"/>
      <c r="IXR393" s="3166"/>
      <c r="IXS393" s="3166"/>
      <c r="IXT393" s="3166"/>
      <c r="IXU393" s="3166"/>
      <c r="IXV393" s="3166"/>
      <c r="IXW393" s="3166"/>
      <c r="IXX393" s="3166"/>
      <c r="IXY393" s="3166"/>
      <c r="IXZ393" s="3166"/>
      <c r="IYA393" s="3166"/>
      <c r="IYB393" s="3166"/>
      <c r="IYC393" s="3166"/>
      <c r="IYD393" s="3166"/>
      <c r="IYE393" s="3166"/>
      <c r="IYF393" s="3166"/>
      <c r="IYG393" s="3166"/>
      <c r="IYH393" s="3166"/>
      <c r="IYI393" s="3166"/>
      <c r="IYJ393" s="3166"/>
      <c r="IYK393" s="3166"/>
      <c r="IYL393" s="3166"/>
      <c r="IYM393" s="3166"/>
      <c r="IYN393" s="3166"/>
      <c r="IYO393" s="3166"/>
      <c r="IYP393" s="3166"/>
      <c r="IYQ393" s="3166"/>
      <c r="IYR393" s="3166"/>
      <c r="IYS393" s="3166"/>
      <c r="IYT393" s="3166"/>
      <c r="IYU393" s="3166"/>
      <c r="IYV393" s="3166"/>
      <c r="IYW393" s="3166"/>
      <c r="IYX393" s="3166"/>
      <c r="IYY393" s="3166"/>
      <c r="IYZ393" s="3166"/>
      <c r="IZA393" s="3166"/>
      <c r="IZB393" s="3166"/>
      <c r="IZC393" s="3166"/>
      <c r="IZD393" s="3166"/>
      <c r="IZE393" s="3166"/>
      <c r="IZF393" s="3166"/>
      <c r="IZG393" s="3166"/>
      <c r="IZH393" s="3166"/>
      <c r="IZI393" s="3166"/>
      <c r="IZJ393" s="3166"/>
      <c r="IZK393" s="3166"/>
      <c r="IZL393" s="3166"/>
      <c r="IZM393" s="3166"/>
      <c r="IZN393" s="3166"/>
      <c r="IZO393" s="3166"/>
      <c r="IZP393" s="3166"/>
      <c r="IZQ393" s="3166"/>
      <c r="IZR393" s="3166"/>
      <c r="IZS393" s="3166"/>
      <c r="IZT393" s="3166"/>
      <c r="IZU393" s="3166"/>
      <c r="IZV393" s="3166"/>
      <c r="IZW393" s="3166"/>
      <c r="IZX393" s="3166"/>
      <c r="IZY393" s="3166"/>
      <c r="IZZ393" s="3166"/>
      <c r="JAA393" s="3166"/>
      <c r="JAB393" s="3166"/>
      <c r="JAC393" s="3166"/>
      <c r="JAD393" s="3166"/>
      <c r="JAE393" s="3166"/>
      <c r="JAF393" s="3166"/>
      <c r="JAG393" s="3166"/>
      <c r="JAH393" s="3166"/>
      <c r="JAI393" s="3166"/>
      <c r="JAJ393" s="3166"/>
      <c r="JAK393" s="3166"/>
      <c r="JAL393" s="3166"/>
      <c r="JAM393" s="3166"/>
      <c r="JAN393" s="3166"/>
      <c r="JAO393" s="3166"/>
      <c r="JAP393" s="3166"/>
      <c r="JAQ393" s="3166"/>
      <c r="JAR393" s="3166"/>
      <c r="JAS393" s="3166"/>
      <c r="JAT393" s="3166"/>
      <c r="JAU393" s="3166"/>
      <c r="JAV393" s="3166"/>
      <c r="JAW393" s="3166"/>
      <c r="JAX393" s="3166"/>
      <c r="JAY393" s="3166"/>
      <c r="JAZ393" s="3166"/>
      <c r="JBA393" s="3166"/>
      <c r="JBB393" s="3166"/>
      <c r="JBC393" s="3166"/>
      <c r="JBD393" s="3166"/>
      <c r="JBE393" s="3166"/>
      <c r="JBF393" s="3166"/>
      <c r="JBG393" s="3166"/>
      <c r="JBH393" s="3166"/>
      <c r="JBI393" s="3166"/>
      <c r="JBJ393" s="3166"/>
      <c r="JBK393" s="3166"/>
      <c r="JBL393" s="3166"/>
      <c r="JBM393" s="3166"/>
      <c r="JBN393" s="3166"/>
      <c r="JBO393" s="3166"/>
      <c r="JBP393" s="3166"/>
      <c r="JBQ393" s="3166"/>
      <c r="JBR393" s="3166"/>
      <c r="JBS393" s="3166"/>
      <c r="JBT393" s="3166"/>
      <c r="JBU393" s="3166"/>
      <c r="JBV393" s="3166"/>
      <c r="JBW393" s="3166"/>
      <c r="JBX393" s="3166"/>
      <c r="JBY393" s="3166"/>
      <c r="JBZ393" s="3166"/>
      <c r="JCA393" s="3166"/>
      <c r="JCB393" s="3166"/>
      <c r="JCC393" s="3166"/>
      <c r="JCD393" s="3166"/>
      <c r="JCE393" s="3166"/>
      <c r="JCF393" s="3166"/>
      <c r="JCG393" s="3166"/>
      <c r="JCH393" s="3166"/>
      <c r="JCI393" s="3166"/>
      <c r="JCJ393" s="3166"/>
      <c r="JCK393" s="3166"/>
      <c r="JCL393" s="3166"/>
      <c r="JCM393" s="3166"/>
      <c r="JCN393" s="3166"/>
      <c r="JCO393" s="3166"/>
      <c r="JCP393" s="3166"/>
      <c r="JCQ393" s="3166"/>
      <c r="JCR393" s="3166"/>
      <c r="JCS393" s="3166"/>
      <c r="JCT393" s="3166"/>
      <c r="JCU393" s="3166"/>
      <c r="JCV393" s="3166"/>
      <c r="JCW393" s="3166"/>
      <c r="JCX393" s="3166"/>
      <c r="JCY393" s="3166"/>
      <c r="JCZ393" s="3166"/>
      <c r="JDA393" s="3166"/>
      <c r="JDB393" s="3166"/>
      <c r="JDC393" s="3166"/>
      <c r="JDD393" s="3166"/>
      <c r="JDE393" s="3166"/>
      <c r="JDF393" s="3166"/>
      <c r="JDG393" s="3166"/>
      <c r="JDH393" s="3166"/>
      <c r="JDI393" s="3166"/>
      <c r="JDJ393" s="3166"/>
      <c r="JDK393" s="3166"/>
      <c r="JDL393" s="3166"/>
      <c r="JDM393" s="3166"/>
      <c r="JDN393" s="3166"/>
      <c r="JDO393" s="3166"/>
      <c r="JDP393" s="3166"/>
      <c r="JDQ393" s="3166"/>
      <c r="JDR393" s="3166"/>
      <c r="JDS393" s="3166"/>
      <c r="JDT393" s="3166"/>
      <c r="JDU393" s="3166"/>
      <c r="JDV393" s="3166"/>
      <c r="JDW393" s="3166"/>
      <c r="JDX393" s="3166"/>
      <c r="JDY393" s="3166"/>
      <c r="JDZ393" s="3166"/>
      <c r="JEA393" s="3166"/>
      <c r="JEB393" s="3166"/>
      <c r="JEC393" s="3166"/>
      <c r="JED393" s="3166"/>
      <c r="JEE393" s="3166"/>
      <c r="JEF393" s="3166"/>
      <c r="JEG393" s="3166"/>
      <c r="JEH393" s="3166"/>
      <c r="JEI393" s="3166"/>
      <c r="JEJ393" s="3166"/>
      <c r="JEK393" s="3166"/>
      <c r="JEL393" s="3166"/>
      <c r="JEM393" s="3166"/>
      <c r="JEN393" s="3166"/>
      <c r="JEO393" s="3166"/>
      <c r="JEP393" s="3166"/>
      <c r="JEQ393" s="3166"/>
      <c r="JER393" s="3166"/>
      <c r="JES393" s="3166"/>
      <c r="JET393" s="3166"/>
      <c r="JEU393" s="3166"/>
      <c r="JEV393" s="3166"/>
      <c r="JEW393" s="3166"/>
      <c r="JEX393" s="3166"/>
      <c r="JEY393" s="3166"/>
      <c r="JEZ393" s="3166"/>
      <c r="JFA393" s="3166"/>
      <c r="JFB393" s="3166"/>
      <c r="JFC393" s="3166"/>
      <c r="JFD393" s="3166"/>
      <c r="JFE393" s="3166"/>
      <c r="JFF393" s="3166"/>
      <c r="JFG393" s="3166"/>
      <c r="JFH393" s="3166"/>
      <c r="JFI393" s="3166"/>
      <c r="JFJ393" s="3166"/>
      <c r="JFK393" s="3166"/>
      <c r="JFL393" s="3166"/>
      <c r="JFM393" s="3166"/>
      <c r="JFN393" s="3166"/>
      <c r="JFO393" s="3166"/>
      <c r="JFP393" s="3166"/>
      <c r="JFQ393" s="3166"/>
      <c r="JFR393" s="3166"/>
      <c r="JFS393" s="3166"/>
      <c r="JFT393" s="3166"/>
      <c r="JFU393" s="3166"/>
      <c r="JFV393" s="3166"/>
      <c r="JFW393" s="3166"/>
      <c r="JFX393" s="3166"/>
      <c r="JFY393" s="3166"/>
      <c r="JFZ393" s="3166"/>
      <c r="JGA393" s="3166"/>
      <c r="JGB393" s="3166"/>
      <c r="JGC393" s="3166"/>
      <c r="JGD393" s="3166"/>
      <c r="JGE393" s="3166"/>
      <c r="JGF393" s="3166"/>
      <c r="JGG393" s="3166"/>
      <c r="JGH393" s="3166"/>
      <c r="JGI393" s="3166"/>
      <c r="JGJ393" s="3166"/>
      <c r="JGK393" s="3166"/>
      <c r="JGL393" s="3166"/>
      <c r="JGM393" s="3166"/>
      <c r="JGN393" s="3166"/>
      <c r="JGO393" s="3166"/>
      <c r="JGP393" s="3166"/>
      <c r="JGQ393" s="3166"/>
      <c r="JGR393" s="3166"/>
      <c r="JGS393" s="3166"/>
      <c r="JGT393" s="3166"/>
      <c r="JGU393" s="3166"/>
      <c r="JGV393" s="3166"/>
      <c r="JGW393" s="3166"/>
      <c r="JGX393" s="3166"/>
      <c r="JGY393" s="3166"/>
      <c r="JGZ393" s="3166"/>
      <c r="JHA393" s="3166"/>
      <c r="JHB393" s="3166"/>
      <c r="JHC393" s="3166"/>
      <c r="JHD393" s="3166"/>
      <c r="JHE393" s="3166"/>
      <c r="JHF393" s="3166"/>
      <c r="JHG393" s="3166"/>
      <c r="JHH393" s="3166"/>
      <c r="JHI393" s="3166"/>
      <c r="JHJ393" s="3166"/>
      <c r="JHK393" s="3166"/>
      <c r="JHL393" s="3166"/>
      <c r="JHM393" s="3166"/>
      <c r="JHN393" s="3166"/>
      <c r="JHO393" s="3166"/>
      <c r="JHP393" s="3166"/>
      <c r="JHQ393" s="3166"/>
      <c r="JHR393" s="3166"/>
      <c r="JHS393" s="3166"/>
      <c r="JHT393" s="3166"/>
      <c r="JHU393" s="3166"/>
      <c r="JHV393" s="3166"/>
      <c r="JHW393" s="3166"/>
      <c r="JHX393" s="3166"/>
      <c r="JHY393" s="3166"/>
      <c r="JHZ393" s="3166"/>
      <c r="JIA393" s="3166"/>
      <c r="JIB393" s="3166"/>
      <c r="JIC393" s="3166"/>
      <c r="JID393" s="3166"/>
      <c r="JIE393" s="3166"/>
      <c r="JIF393" s="3166"/>
      <c r="JIG393" s="3166"/>
      <c r="JIH393" s="3166"/>
      <c r="JII393" s="3166"/>
      <c r="JIJ393" s="3166"/>
      <c r="JIK393" s="3166"/>
      <c r="JIL393" s="3166"/>
      <c r="JIM393" s="3166"/>
      <c r="JIN393" s="3166"/>
      <c r="JIO393" s="3166"/>
      <c r="JIP393" s="3166"/>
      <c r="JIQ393" s="3166"/>
      <c r="JIR393" s="3166"/>
      <c r="JIS393" s="3166"/>
      <c r="JIT393" s="3166"/>
      <c r="JIU393" s="3166"/>
      <c r="JIV393" s="3166"/>
      <c r="JIW393" s="3166"/>
      <c r="JIX393" s="3166"/>
      <c r="JIY393" s="3166"/>
      <c r="JIZ393" s="3166"/>
      <c r="JJA393" s="3166"/>
      <c r="JJB393" s="3166"/>
      <c r="JJC393" s="3166"/>
      <c r="JJD393" s="3166"/>
      <c r="JJE393" s="3166"/>
      <c r="JJF393" s="3166"/>
      <c r="JJG393" s="3166"/>
      <c r="JJH393" s="3166"/>
      <c r="JJI393" s="3166"/>
      <c r="JJJ393" s="3166"/>
      <c r="JJK393" s="3166"/>
      <c r="JJL393" s="3166"/>
      <c r="JJM393" s="3166"/>
      <c r="JJN393" s="3166"/>
      <c r="JJO393" s="3166"/>
      <c r="JJP393" s="3166"/>
      <c r="JJQ393" s="3166"/>
      <c r="JJR393" s="3166"/>
      <c r="JJS393" s="3166"/>
      <c r="JJT393" s="3166"/>
      <c r="JJU393" s="3166"/>
      <c r="JJV393" s="3166"/>
      <c r="JJW393" s="3166"/>
      <c r="JJX393" s="3166"/>
      <c r="JJY393" s="3166"/>
      <c r="JJZ393" s="3166"/>
      <c r="JKA393" s="3166"/>
      <c r="JKB393" s="3166"/>
      <c r="JKC393" s="3166"/>
      <c r="JKD393" s="3166"/>
      <c r="JKE393" s="3166"/>
      <c r="JKF393" s="3166"/>
      <c r="JKG393" s="3166"/>
      <c r="JKH393" s="3166"/>
      <c r="JKI393" s="3166"/>
      <c r="JKJ393" s="3166"/>
      <c r="JKK393" s="3166"/>
      <c r="JKL393" s="3166"/>
      <c r="JKM393" s="3166"/>
      <c r="JKN393" s="3166"/>
      <c r="JKO393" s="3166"/>
      <c r="JKP393" s="3166"/>
      <c r="JKQ393" s="3166"/>
      <c r="JKR393" s="3166"/>
      <c r="JKS393" s="3166"/>
      <c r="JKT393" s="3166"/>
      <c r="JKU393" s="3166"/>
      <c r="JKV393" s="3166"/>
      <c r="JKW393" s="3166"/>
      <c r="JKX393" s="3166"/>
      <c r="JKY393" s="3166"/>
      <c r="JKZ393" s="3166"/>
      <c r="JLA393" s="3166"/>
      <c r="JLB393" s="3166"/>
      <c r="JLC393" s="3166"/>
      <c r="JLD393" s="3166"/>
      <c r="JLE393" s="3166"/>
      <c r="JLF393" s="3166"/>
      <c r="JLG393" s="3166"/>
      <c r="JLH393" s="3166"/>
      <c r="JLI393" s="3166"/>
      <c r="JLJ393" s="3166"/>
      <c r="JLK393" s="3166"/>
      <c r="JLL393" s="3166"/>
      <c r="JLM393" s="3166"/>
      <c r="JLN393" s="3166"/>
      <c r="JLO393" s="3166"/>
      <c r="JLP393" s="3166"/>
      <c r="JLQ393" s="3166"/>
      <c r="JLR393" s="3166"/>
      <c r="JLS393" s="3166"/>
      <c r="JLT393" s="3166"/>
      <c r="JLU393" s="3166"/>
      <c r="JLV393" s="3166"/>
      <c r="JLW393" s="3166"/>
      <c r="JLX393" s="3166"/>
      <c r="JLY393" s="3166"/>
      <c r="JLZ393" s="3166"/>
      <c r="JMA393" s="3166"/>
      <c r="JMB393" s="3166"/>
      <c r="JMC393" s="3166"/>
      <c r="JMD393" s="3166"/>
      <c r="JME393" s="3166"/>
      <c r="JMF393" s="3166"/>
      <c r="JMG393" s="3166"/>
      <c r="JMH393" s="3166"/>
      <c r="JMI393" s="3166"/>
      <c r="JMJ393" s="3166"/>
      <c r="JMK393" s="3166"/>
      <c r="JML393" s="3166"/>
      <c r="JMM393" s="3166"/>
      <c r="JMN393" s="3166"/>
      <c r="JMO393" s="3166"/>
      <c r="JMP393" s="3166"/>
      <c r="JMQ393" s="3166"/>
      <c r="JMR393" s="3166"/>
      <c r="JMS393" s="3166"/>
      <c r="JMT393" s="3166"/>
      <c r="JMU393" s="3166"/>
      <c r="JMV393" s="3166"/>
      <c r="JMW393" s="3166"/>
      <c r="JMX393" s="3166"/>
      <c r="JMY393" s="3166"/>
      <c r="JMZ393" s="3166"/>
      <c r="JNA393" s="3166"/>
      <c r="JNB393" s="3166"/>
      <c r="JNC393" s="3166"/>
      <c r="JND393" s="3166"/>
      <c r="JNE393" s="3166"/>
      <c r="JNF393" s="3166"/>
      <c r="JNG393" s="3166"/>
      <c r="JNH393" s="3166"/>
      <c r="JNI393" s="3166"/>
      <c r="JNJ393" s="3166"/>
      <c r="JNK393" s="3166"/>
      <c r="JNL393" s="3166"/>
      <c r="JNM393" s="3166"/>
      <c r="JNN393" s="3166"/>
      <c r="JNO393" s="3166"/>
      <c r="JNP393" s="3166"/>
      <c r="JNQ393" s="3166"/>
      <c r="JNR393" s="3166"/>
      <c r="JNS393" s="3166"/>
      <c r="JNT393" s="3166"/>
      <c r="JNU393" s="3166"/>
      <c r="JNV393" s="3166"/>
      <c r="JNW393" s="3166"/>
      <c r="JNX393" s="3166"/>
      <c r="JNY393" s="3166"/>
      <c r="JNZ393" s="3166"/>
      <c r="JOA393" s="3166"/>
      <c r="JOB393" s="3166"/>
      <c r="JOC393" s="3166"/>
      <c r="JOD393" s="3166"/>
      <c r="JOE393" s="3166"/>
      <c r="JOF393" s="3166"/>
      <c r="JOG393" s="3166"/>
      <c r="JOH393" s="3166"/>
      <c r="JOI393" s="3166"/>
      <c r="JOJ393" s="3166"/>
      <c r="JOK393" s="3166"/>
      <c r="JOL393" s="3166"/>
      <c r="JOM393" s="3166"/>
      <c r="JON393" s="3166"/>
      <c r="JOO393" s="3166"/>
      <c r="JOP393" s="3166"/>
      <c r="JOQ393" s="3166"/>
      <c r="JOR393" s="3166"/>
      <c r="JOS393" s="3166"/>
      <c r="JOT393" s="3166"/>
      <c r="JOU393" s="3166"/>
      <c r="JOV393" s="3166"/>
      <c r="JOW393" s="3166"/>
      <c r="JOX393" s="3166"/>
      <c r="JOY393" s="3166"/>
      <c r="JOZ393" s="3166"/>
      <c r="JPA393" s="3166"/>
      <c r="JPB393" s="3166"/>
      <c r="JPC393" s="3166"/>
      <c r="JPD393" s="3166"/>
      <c r="JPE393" s="3166"/>
      <c r="JPF393" s="3166"/>
      <c r="JPG393" s="3166"/>
      <c r="JPH393" s="3166"/>
      <c r="JPI393" s="3166"/>
      <c r="JPJ393" s="3166"/>
      <c r="JPK393" s="3166"/>
      <c r="JPL393" s="3166"/>
      <c r="JPM393" s="3166"/>
      <c r="JPN393" s="3166"/>
      <c r="JPO393" s="3166"/>
      <c r="JPP393" s="3166"/>
      <c r="JPQ393" s="3166"/>
      <c r="JPR393" s="3166"/>
      <c r="JPS393" s="3166"/>
      <c r="JPT393" s="3166"/>
      <c r="JPU393" s="3166"/>
      <c r="JPV393" s="3166"/>
      <c r="JPW393" s="3166"/>
      <c r="JPX393" s="3166"/>
      <c r="JPY393" s="3166"/>
      <c r="JPZ393" s="3166"/>
      <c r="JQA393" s="3166"/>
      <c r="JQB393" s="3166"/>
      <c r="JQC393" s="3166"/>
      <c r="JQD393" s="3166"/>
      <c r="JQE393" s="3166"/>
      <c r="JQF393" s="3166"/>
      <c r="JQG393" s="3166"/>
      <c r="JQH393" s="3166"/>
      <c r="JQI393" s="3166"/>
      <c r="JQJ393" s="3166"/>
      <c r="JQK393" s="3166"/>
      <c r="JQL393" s="3166"/>
      <c r="JQM393" s="3166"/>
      <c r="JQN393" s="3166"/>
      <c r="JQO393" s="3166"/>
      <c r="JQP393" s="3166"/>
      <c r="JQQ393" s="3166"/>
      <c r="JQR393" s="3166"/>
      <c r="JQS393" s="3166"/>
      <c r="JQT393" s="3166"/>
      <c r="JQU393" s="3166"/>
      <c r="JQV393" s="3166"/>
      <c r="JQW393" s="3166"/>
      <c r="JQX393" s="3166"/>
      <c r="JQY393" s="3166"/>
      <c r="JQZ393" s="3166"/>
      <c r="JRA393" s="3166"/>
      <c r="JRB393" s="3166"/>
      <c r="JRC393" s="3166"/>
      <c r="JRD393" s="3166"/>
      <c r="JRE393" s="3166"/>
      <c r="JRF393" s="3166"/>
      <c r="JRG393" s="3166"/>
      <c r="JRH393" s="3166"/>
      <c r="JRI393" s="3166"/>
      <c r="JRJ393" s="3166"/>
      <c r="JRK393" s="3166"/>
      <c r="JRL393" s="3166"/>
      <c r="JRM393" s="3166"/>
      <c r="JRN393" s="3166"/>
      <c r="JRO393" s="3166"/>
      <c r="JRP393" s="3166"/>
      <c r="JRQ393" s="3166"/>
      <c r="JRR393" s="3166"/>
      <c r="JRS393" s="3166"/>
      <c r="JRT393" s="3166"/>
      <c r="JRU393" s="3166"/>
      <c r="JRV393" s="3166"/>
      <c r="JRW393" s="3166"/>
      <c r="JRX393" s="3166"/>
      <c r="JRY393" s="3166"/>
      <c r="JRZ393" s="3166"/>
      <c r="JSA393" s="3166"/>
      <c r="JSB393" s="3166"/>
      <c r="JSC393" s="3166"/>
      <c r="JSD393" s="3166"/>
      <c r="JSE393" s="3166"/>
      <c r="JSF393" s="3166"/>
      <c r="JSG393" s="3166"/>
      <c r="JSH393" s="3166"/>
      <c r="JSI393" s="3166"/>
      <c r="JSJ393" s="3166"/>
      <c r="JSK393" s="3166"/>
      <c r="JSL393" s="3166"/>
      <c r="JSM393" s="3166"/>
      <c r="JSN393" s="3166"/>
      <c r="JSO393" s="3166"/>
      <c r="JSP393" s="3166"/>
      <c r="JSQ393" s="3166"/>
      <c r="JSR393" s="3166"/>
      <c r="JSS393" s="3166"/>
      <c r="JST393" s="3166"/>
      <c r="JSU393" s="3166"/>
      <c r="JSV393" s="3166"/>
      <c r="JSW393" s="3166"/>
      <c r="JSX393" s="3166"/>
      <c r="JSY393" s="3166"/>
      <c r="JSZ393" s="3166"/>
      <c r="JTA393" s="3166"/>
      <c r="JTB393" s="3166"/>
      <c r="JTC393" s="3166"/>
      <c r="JTD393" s="3166"/>
      <c r="JTE393" s="3166"/>
      <c r="JTF393" s="3166"/>
      <c r="JTG393" s="3166"/>
      <c r="JTH393" s="3166"/>
      <c r="JTI393" s="3166"/>
      <c r="JTJ393" s="3166"/>
      <c r="JTK393" s="3166"/>
      <c r="JTL393" s="3166"/>
      <c r="JTM393" s="3166"/>
      <c r="JTN393" s="3166"/>
      <c r="JTO393" s="3166"/>
      <c r="JTP393" s="3166"/>
      <c r="JTQ393" s="3166"/>
      <c r="JTR393" s="3166"/>
      <c r="JTS393" s="3166"/>
      <c r="JTT393" s="3166"/>
      <c r="JTU393" s="3166"/>
      <c r="JTV393" s="3166"/>
      <c r="JTW393" s="3166"/>
      <c r="JTX393" s="3166"/>
      <c r="JTY393" s="3166"/>
      <c r="JTZ393" s="3166"/>
      <c r="JUA393" s="3166"/>
      <c r="JUB393" s="3166"/>
      <c r="JUC393" s="3166"/>
      <c r="JUD393" s="3166"/>
      <c r="JUE393" s="3166"/>
      <c r="JUF393" s="3166"/>
      <c r="JUG393" s="3166"/>
      <c r="JUH393" s="3166"/>
      <c r="JUI393" s="3166"/>
      <c r="JUJ393" s="3166"/>
      <c r="JUK393" s="3166"/>
      <c r="JUL393" s="3166"/>
      <c r="JUM393" s="3166"/>
      <c r="JUN393" s="3166"/>
      <c r="JUO393" s="3166"/>
      <c r="JUP393" s="3166"/>
      <c r="JUQ393" s="3166"/>
      <c r="JUR393" s="3166"/>
      <c r="JUS393" s="3166"/>
      <c r="JUT393" s="3166"/>
      <c r="JUU393" s="3166"/>
      <c r="JUV393" s="3166"/>
      <c r="JUW393" s="3166"/>
      <c r="JUX393" s="3166"/>
      <c r="JUY393" s="3166"/>
      <c r="JUZ393" s="3166"/>
      <c r="JVA393" s="3166"/>
      <c r="JVB393" s="3166"/>
      <c r="JVC393" s="3166"/>
      <c r="JVD393" s="3166"/>
      <c r="JVE393" s="3166"/>
      <c r="JVF393" s="3166"/>
      <c r="JVG393" s="3166"/>
      <c r="JVH393" s="3166"/>
      <c r="JVI393" s="3166"/>
      <c r="JVJ393" s="3166"/>
      <c r="JVK393" s="3166"/>
      <c r="JVL393" s="3166"/>
      <c r="JVM393" s="3166"/>
      <c r="JVN393" s="3166"/>
      <c r="JVO393" s="3166"/>
      <c r="JVP393" s="3166"/>
      <c r="JVQ393" s="3166"/>
      <c r="JVR393" s="3166"/>
      <c r="JVS393" s="3166"/>
      <c r="JVT393" s="3166"/>
      <c r="JVU393" s="3166"/>
      <c r="JVV393" s="3166"/>
      <c r="JVW393" s="3166"/>
      <c r="JVX393" s="3166"/>
      <c r="JVY393" s="3166"/>
      <c r="JVZ393" s="3166"/>
      <c r="JWA393" s="3166"/>
      <c r="JWB393" s="3166"/>
      <c r="JWC393" s="3166"/>
      <c r="JWD393" s="3166"/>
      <c r="JWE393" s="3166"/>
      <c r="JWF393" s="3166"/>
      <c r="JWG393" s="3166"/>
      <c r="JWH393" s="3166"/>
      <c r="JWI393" s="3166"/>
      <c r="JWJ393" s="3166"/>
      <c r="JWK393" s="3166"/>
      <c r="JWL393" s="3166"/>
      <c r="JWM393" s="3166"/>
      <c r="JWN393" s="3166"/>
      <c r="JWO393" s="3166"/>
      <c r="JWP393" s="3166"/>
      <c r="JWQ393" s="3166"/>
      <c r="JWR393" s="3166"/>
      <c r="JWS393" s="3166"/>
      <c r="JWT393" s="3166"/>
      <c r="JWU393" s="3166"/>
      <c r="JWV393" s="3166"/>
      <c r="JWW393" s="3166"/>
      <c r="JWX393" s="3166"/>
      <c r="JWY393" s="3166"/>
      <c r="JWZ393" s="3166"/>
      <c r="JXA393" s="3166"/>
      <c r="JXB393" s="3166"/>
      <c r="JXC393" s="3166"/>
      <c r="JXD393" s="3166"/>
      <c r="JXE393" s="3166"/>
      <c r="JXF393" s="3166"/>
      <c r="JXG393" s="3166"/>
      <c r="JXH393" s="3166"/>
      <c r="JXI393" s="3166"/>
      <c r="JXJ393" s="3166"/>
      <c r="JXK393" s="3166"/>
      <c r="JXL393" s="3166"/>
      <c r="JXM393" s="3166"/>
      <c r="JXN393" s="3166"/>
      <c r="JXO393" s="3166"/>
      <c r="JXP393" s="3166"/>
      <c r="JXQ393" s="3166"/>
      <c r="JXR393" s="3166"/>
      <c r="JXS393" s="3166"/>
      <c r="JXT393" s="3166"/>
      <c r="JXU393" s="3166"/>
      <c r="JXV393" s="3166"/>
      <c r="JXW393" s="3166"/>
      <c r="JXX393" s="3166"/>
      <c r="JXY393" s="3166"/>
      <c r="JXZ393" s="3166"/>
      <c r="JYA393" s="3166"/>
      <c r="JYB393" s="3166"/>
      <c r="JYC393" s="3166"/>
      <c r="JYD393" s="3166"/>
      <c r="JYE393" s="3166"/>
      <c r="JYF393" s="3166"/>
      <c r="JYG393" s="3166"/>
      <c r="JYH393" s="3166"/>
      <c r="JYI393" s="3166"/>
      <c r="JYJ393" s="3166"/>
      <c r="JYK393" s="3166"/>
      <c r="JYL393" s="3166"/>
      <c r="JYM393" s="3166"/>
      <c r="JYN393" s="3166"/>
      <c r="JYO393" s="3166"/>
      <c r="JYP393" s="3166"/>
      <c r="JYQ393" s="3166"/>
      <c r="JYR393" s="3166"/>
      <c r="JYS393" s="3166"/>
      <c r="JYT393" s="3166"/>
      <c r="JYU393" s="3166"/>
      <c r="JYV393" s="3166"/>
      <c r="JYW393" s="3166"/>
      <c r="JYX393" s="3166"/>
      <c r="JYY393" s="3166"/>
      <c r="JYZ393" s="3166"/>
      <c r="JZA393" s="3166"/>
      <c r="JZB393" s="3166"/>
      <c r="JZC393" s="3166"/>
      <c r="JZD393" s="3166"/>
      <c r="JZE393" s="3166"/>
      <c r="JZF393" s="3166"/>
      <c r="JZG393" s="3166"/>
      <c r="JZH393" s="3166"/>
      <c r="JZI393" s="3166"/>
      <c r="JZJ393" s="3166"/>
      <c r="JZK393" s="3166"/>
      <c r="JZL393" s="3166"/>
      <c r="JZM393" s="3166"/>
      <c r="JZN393" s="3166"/>
      <c r="JZO393" s="3166"/>
      <c r="JZP393" s="3166"/>
      <c r="JZQ393" s="3166"/>
      <c r="JZR393" s="3166"/>
      <c r="JZS393" s="3166"/>
      <c r="JZT393" s="3166"/>
      <c r="JZU393" s="3166"/>
      <c r="JZV393" s="3166"/>
      <c r="JZW393" s="3166"/>
      <c r="JZX393" s="3166"/>
      <c r="JZY393" s="3166"/>
      <c r="JZZ393" s="3166"/>
      <c r="KAA393" s="3166"/>
      <c r="KAB393" s="3166"/>
      <c r="KAC393" s="3166"/>
      <c r="KAD393" s="3166"/>
      <c r="KAE393" s="3166"/>
      <c r="KAF393" s="3166"/>
      <c r="KAG393" s="3166"/>
      <c r="KAH393" s="3166"/>
      <c r="KAI393" s="3166"/>
      <c r="KAJ393" s="3166"/>
      <c r="KAK393" s="3166"/>
      <c r="KAL393" s="3166"/>
      <c r="KAM393" s="3166"/>
      <c r="KAN393" s="3166"/>
      <c r="KAO393" s="3166"/>
      <c r="KAP393" s="3166"/>
      <c r="KAQ393" s="3166"/>
      <c r="KAR393" s="3166"/>
      <c r="KAS393" s="3166"/>
      <c r="KAT393" s="3166"/>
      <c r="KAU393" s="3166"/>
      <c r="KAV393" s="3166"/>
      <c r="KAW393" s="3166"/>
      <c r="KAX393" s="3166"/>
      <c r="KAY393" s="3166"/>
      <c r="KAZ393" s="3166"/>
      <c r="KBA393" s="3166"/>
      <c r="KBB393" s="3166"/>
      <c r="KBC393" s="3166"/>
      <c r="KBD393" s="3166"/>
      <c r="KBE393" s="3166"/>
      <c r="KBF393" s="3166"/>
      <c r="KBG393" s="3166"/>
      <c r="KBH393" s="3166"/>
      <c r="KBI393" s="3166"/>
      <c r="KBJ393" s="3166"/>
      <c r="KBK393" s="3166"/>
      <c r="KBL393" s="3166"/>
      <c r="KBM393" s="3166"/>
      <c r="KBN393" s="3166"/>
      <c r="KBO393" s="3166"/>
      <c r="KBP393" s="3166"/>
      <c r="KBQ393" s="3166"/>
      <c r="KBR393" s="3166"/>
      <c r="KBS393" s="3166"/>
      <c r="KBT393" s="3166"/>
      <c r="KBU393" s="3166"/>
      <c r="KBV393" s="3166"/>
      <c r="KBW393" s="3166"/>
      <c r="KBX393" s="3166"/>
      <c r="KBY393" s="3166"/>
      <c r="KBZ393" s="3166"/>
      <c r="KCA393" s="3166"/>
      <c r="KCB393" s="3166"/>
      <c r="KCC393" s="3166"/>
      <c r="KCD393" s="3166"/>
      <c r="KCE393" s="3166"/>
      <c r="KCF393" s="3166"/>
      <c r="KCG393" s="3166"/>
      <c r="KCH393" s="3166"/>
      <c r="KCI393" s="3166"/>
      <c r="KCJ393" s="3166"/>
      <c r="KCK393" s="3166"/>
      <c r="KCL393" s="3166"/>
      <c r="KCM393" s="3166"/>
      <c r="KCN393" s="3166"/>
      <c r="KCO393" s="3166"/>
      <c r="KCP393" s="3166"/>
      <c r="KCQ393" s="3166"/>
      <c r="KCR393" s="3166"/>
      <c r="KCS393" s="3166"/>
      <c r="KCT393" s="3166"/>
      <c r="KCU393" s="3166"/>
      <c r="KCV393" s="3166"/>
      <c r="KCW393" s="3166"/>
      <c r="KCX393" s="3166"/>
      <c r="KCY393" s="3166"/>
      <c r="KCZ393" s="3166"/>
      <c r="KDA393" s="3166"/>
      <c r="KDB393" s="3166"/>
      <c r="KDC393" s="3166"/>
      <c r="KDD393" s="3166"/>
      <c r="KDE393" s="3166"/>
      <c r="KDF393" s="3166"/>
      <c r="KDG393" s="3166"/>
      <c r="KDH393" s="3166"/>
      <c r="KDI393" s="3166"/>
      <c r="KDJ393" s="3166"/>
      <c r="KDK393" s="3166"/>
      <c r="KDL393" s="3166"/>
      <c r="KDM393" s="3166"/>
      <c r="KDN393" s="3166"/>
      <c r="KDO393" s="3166"/>
      <c r="KDP393" s="3166"/>
      <c r="KDQ393" s="3166"/>
      <c r="KDR393" s="3166"/>
      <c r="KDS393" s="3166"/>
      <c r="KDT393" s="3166"/>
      <c r="KDU393" s="3166"/>
      <c r="KDV393" s="3166"/>
      <c r="KDW393" s="3166"/>
      <c r="KDX393" s="3166"/>
      <c r="KDY393" s="3166"/>
      <c r="KDZ393" s="3166"/>
      <c r="KEA393" s="3166"/>
      <c r="KEB393" s="3166"/>
      <c r="KEC393" s="3166"/>
      <c r="KED393" s="3166"/>
      <c r="KEE393" s="3166"/>
      <c r="KEF393" s="3166"/>
      <c r="KEG393" s="3166"/>
      <c r="KEH393" s="3166"/>
      <c r="KEI393" s="3166"/>
      <c r="KEJ393" s="3166"/>
      <c r="KEK393" s="3166"/>
      <c r="KEL393" s="3166"/>
      <c r="KEM393" s="3166"/>
      <c r="KEN393" s="3166"/>
      <c r="KEO393" s="3166"/>
      <c r="KEP393" s="3166"/>
      <c r="KEQ393" s="3166"/>
      <c r="KER393" s="3166"/>
      <c r="KES393" s="3166"/>
      <c r="KET393" s="3166"/>
      <c r="KEU393" s="3166"/>
      <c r="KEV393" s="3166"/>
      <c r="KEW393" s="3166"/>
      <c r="KEX393" s="3166"/>
      <c r="KEY393" s="3166"/>
      <c r="KEZ393" s="3166"/>
      <c r="KFA393" s="3166"/>
      <c r="KFB393" s="3166"/>
      <c r="KFC393" s="3166"/>
      <c r="KFD393" s="3166"/>
      <c r="KFE393" s="3166"/>
      <c r="KFF393" s="3166"/>
      <c r="KFG393" s="3166"/>
      <c r="KFH393" s="3166"/>
      <c r="KFI393" s="3166"/>
      <c r="KFJ393" s="3166"/>
      <c r="KFK393" s="3166"/>
      <c r="KFL393" s="3166"/>
      <c r="KFM393" s="3166"/>
      <c r="KFN393" s="3166"/>
      <c r="KFO393" s="3166"/>
      <c r="KFP393" s="3166"/>
      <c r="KFQ393" s="3166"/>
      <c r="KFR393" s="3166"/>
      <c r="KFS393" s="3166"/>
      <c r="KFT393" s="3166"/>
      <c r="KFU393" s="3166"/>
      <c r="KFV393" s="3166"/>
      <c r="KFW393" s="3166"/>
      <c r="KFX393" s="3166"/>
      <c r="KFY393" s="3166"/>
      <c r="KFZ393" s="3166"/>
      <c r="KGA393" s="3166"/>
      <c r="KGB393" s="3166"/>
      <c r="KGC393" s="3166"/>
      <c r="KGD393" s="3166"/>
      <c r="KGE393" s="3166"/>
      <c r="KGF393" s="3166"/>
      <c r="KGG393" s="3166"/>
      <c r="KGH393" s="3166"/>
      <c r="KGI393" s="3166"/>
      <c r="KGJ393" s="3166"/>
      <c r="KGK393" s="3166"/>
      <c r="KGL393" s="3166"/>
      <c r="KGM393" s="3166"/>
      <c r="KGN393" s="3166"/>
      <c r="KGO393" s="3166"/>
      <c r="KGP393" s="3166"/>
      <c r="KGQ393" s="3166"/>
      <c r="KGR393" s="3166"/>
      <c r="KGS393" s="3166"/>
      <c r="KGT393" s="3166"/>
      <c r="KGU393" s="3166"/>
      <c r="KGV393" s="3166"/>
      <c r="KGW393" s="3166"/>
      <c r="KGX393" s="3166"/>
      <c r="KGY393" s="3166"/>
      <c r="KGZ393" s="3166"/>
      <c r="KHA393" s="3166"/>
      <c r="KHB393" s="3166"/>
      <c r="KHC393" s="3166"/>
      <c r="KHD393" s="3166"/>
      <c r="KHE393" s="3166"/>
      <c r="KHF393" s="3166"/>
      <c r="KHG393" s="3166"/>
      <c r="KHH393" s="3166"/>
      <c r="KHI393" s="3166"/>
      <c r="KHJ393" s="3166"/>
      <c r="KHK393" s="3166"/>
      <c r="KHL393" s="3166"/>
      <c r="KHM393" s="3166"/>
      <c r="KHN393" s="3166"/>
      <c r="KHO393" s="3166"/>
      <c r="KHP393" s="3166"/>
      <c r="KHQ393" s="3166"/>
      <c r="KHR393" s="3166"/>
      <c r="KHS393" s="3166"/>
      <c r="KHT393" s="3166"/>
      <c r="KHU393" s="3166"/>
      <c r="KHV393" s="3166"/>
      <c r="KHW393" s="3166"/>
      <c r="KHX393" s="3166"/>
      <c r="KHY393" s="3166"/>
      <c r="KHZ393" s="3166"/>
      <c r="KIA393" s="3166"/>
      <c r="KIB393" s="3166"/>
      <c r="KIC393" s="3166"/>
      <c r="KID393" s="3166"/>
      <c r="KIE393" s="3166"/>
      <c r="KIF393" s="3166"/>
      <c r="KIG393" s="3166"/>
      <c r="KIH393" s="3166"/>
      <c r="KII393" s="3166"/>
      <c r="KIJ393" s="3166"/>
      <c r="KIK393" s="3166"/>
      <c r="KIL393" s="3166"/>
      <c r="KIM393" s="3166"/>
      <c r="KIN393" s="3166"/>
      <c r="KIO393" s="3166"/>
      <c r="KIP393" s="3166"/>
      <c r="KIQ393" s="3166"/>
      <c r="KIR393" s="3166"/>
      <c r="KIS393" s="3166"/>
      <c r="KIT393" s="3166"/>
      <c r="KIU393" s="3166"/>
      <c r="KIV393" s="3166"/>
      <c r="KIW393" s="3166"/>
      <c r="KIX393" s="3166"/>
      <c r="KIY393" s="3166"/>
      <c r="KIZ393" s="3166"/>
      <c r="KJA393" s="3166"/>
      <c r="KJB393" s="3166"/>
      <c r="KJC393" s="3166"/>
      <c r="KJD393" s="3166"/>
      <c r="KJE393" s="3166"/>
      <c r="KJF393" s="3166"/>
      <c r="KJG393" s="3166"/>
      <c r="KJH393" s="3166"/>
      <c r="KJI393" s="3166"/>
      <c r="KJJ393" s="3166"/>
      <c r="KJK393" s="3166"/>
      <c r="KJL393" s="3166"/>
      <c r="KJM393" s="3166"/>
      <c r="KJN393" s="3166"/>
      <c r="KJO393" s="3166"/>
      <c r="KJP393" s="3166"/>
      <c r="KJQ393" s="3166"/>
      <c r="KJR393" s="3166"/>
      <c r="KJS393" s="3166"/>
      <c r="KJT393" s="3166"/>
      <c r="KJU393" s="3166"/>
      <c r="KJV393" s="3166"/>
      <c r="KJW393" s="3166"/>
      <c r="KJX393" s="3166"/>
      <c r="KJY393" s="3166"/>
      <c r="KJZ393" s="3166"/>
      <c r="KKA393" s="3166"/>
      <c r="KKB393" s="3166"/>
      <c r="KKC393" s="3166"/>
      <c r="KKD393" s="3166"/>
      <c r="KKE393" s="3166"/>
      <c r="KKF393" s="3166"/>
      <c r="KKG393" s="3166"/>
      <c r="KKH393" s="3166"/>
      <c r="KKI393" s="3166"/>
      <c r="KKJ393" s="3166"/>
      <c r="KKK393" s="3166"/>
      <c r="KKL393" s="3166"/>
      <c r="KKM393" s="3166"/>
      <c r="KKN393" s="3166"/>
      <c r="KKO393" s="3166"/>
      <c r="KKP393" s="3166"/>
      <c r="KKQ393" s="3166"/>
      <c r="KKR393" s="3166"/>
      <c r="KKS393" s="3166"/>
      <c r="KKT393" s="3166"/>
      <c r="KKU393" s="3166"/>
      <c r="KKV393" s="3166"/>
      <c r="KKW393" s="3166"/>
      <c r="KKX393" s="3166"/>
      <c r="KKY393" s="3166"/>
      <c r="KKZ393" s="3166"/>
      <c r="KLA393" s="3166"/>
      <c r="KLB393" s="3166"/>
      <c r="KLC393" s="3166"/>
      <c r="KLD393" s="3166"/>
      <c r="KLE393" s="3166"/>
      <c r="KLF393" s="3166"/>
      <c r="KLG393" s="3166"/>
      <c r="KLH393" s="3166"/>
      <c r="KLI393" s="3166"/>
      <c r="KLJ393" s="3166"/>
      <c r="KLK393" s="3166"/>
      <c r="KLL393" s="3166"/>
      <c r="KLM393" s="3166"/>
      <c r="KLN393" s="3166"/>
      <c r="KLO393" s="3166"/>
      <c r="KLP393" s="3166"/>
      <c r="KLQ393" s="3166"/>
      <c r="KLR393" s="3166"/>
      <c r="KLS393" s="3166"/>
      <c r="KLT393" s="3166"/>
      <c r="KLU393" s="3166"/>
      <c r="KLV393" s="3166"/>
      <c r="KLW393" s="3166"/>
      <c r="KLX393" s="3166"/>
      <c r="KLY393" s="3166"/>
      <c r="KLZ393" s="3166"/>
      <c r="KMA393" s="3166"/>
      <c r="KMB393" s="3166"/>
      <c r="KMC393" s="3166"/>
      <c r="KMD393" s="3166"/>
      <c r="KME393" s="3166"/>
      <c r="KMF393" s="3166"/>
      <c r="KMG393" s="3166"/>
      <c r="KMH393" s="3166"/>
      <c r="KMI393" s="3166"/>
      <c r="KMJ393" s="3166"/>
      <c r="KMK393" s="3166"/>
      <c r="KML393" s="3166"/>
      <c r="KMM393" s="3166"/>
      <c r="KMN393" s="3166"/>
      <c r="KMO393" s="3166"/>
      <c r="KMP393" s="3166"/>
      <c r="KMQ393" s="3166"/>
      <c r="KMR393" s="3166"/>
      <c r="KMS393" s="3166"/>
      <c r="KMT393" s="3166"/>
      <c r="KMU393" s="3166"/>
      <c r="KMV393" s="3166"/>
      <c r="KMW393" s="3166"/>
      <c r="KMX393" s="3166"/>
      <c r="KMY393" s="3166"/>
      <c r="KMZ393" s="3166"/>
      <c r="KNA393" s="3166"/>
      <c r="KNB393" s="3166"/>
      <c r="KNC393" s="3166"/>
      <c r="KND393" s="3166"/>
      <c r="KNE393" s="3166"/>
      <c r="KNF393" s="3166"/>
      <c r="KNG393" s="3166"/>
      <c r="KNH393" s="3166"/>
      <c r="KNI393" s="3166"/>
      <c r="KNJ393" s="3166"/>
      <c r="KNK393" s="3166"/>
      <c r="KNL393" s="3166"/>
      <c r="KNM393" s="3166"/>
      <c r="KNN393" s="3166"/>
      <c r="KNO393" s="3166"/>
      <c r="KNP393" s="3166"/>
      <c r="KNQ393" s="3166"/>
      <c r="KNR393" s="3166"/>
      <c r="KNS393" s="3166"/>
      <c r="KNT393" s="3166"/>
      <c r="KNU393" s="3166"/>
      <c r="KNV393" s="3166"/>
      <c r="KNW393" s="3166"/>
      <c r="KNX393" s="3166"/>
      <c r="KNY393" s="3166"/>
      <c r="KNZ393" s="3166"/>
      <c r="KOA393" s="3166"/>
      <c r="KOB393" s="3166"/>
      <c r="KOC393" s="3166"/>
      <c r="KOD393" s="3166"/>
      <c r="KOE393" s="3166"/>
      <c r="KOF393" s="3166"/>
      <c r="KOG393" s="3166"/>
      <c r="KOH393" s="3166"/>
      <c r="KOI393" s="3166"/>
      <c r="KOJ393" s="3166"/>
      <c r="KOK393" s="3166"/>
      <c r="KOL393" s="3166"/>
      <c r="KOM393" s="3166"/>
      <c r="KON393" s="3166"/>
      <c r="KOO393" s="3166"/>
      <c r="KOP393" s="3166"/>
      <c r="KOQ393" s="3166"/>
      <c r="KOR393" s="3166"/>
      <c r="KOS393" s="3166"/>
      <c r="KOT393" s="3166"/>
      <c r="KOU393" s="3166"/>
      <c r="KOV393" s="3166"/>
      <c r="KOW393" s="3166"/>
      <c r="KOX393" s="3166"/>
      <c r="KOY393" s="3166"/>
      <c r="KOZ393" s="3166"/>
      <c r="KPA393" s="3166"/>
      <c r="KPB393" s="3166"/>
      <c r="KPC393" s="3166"/>
      <c r="KPD393" s="3166"/>
      <c r="KPE393" s="3166"/>
      <c r="KPF393" s="3166"/>
      <c r="KPG393" s="3166"/>
      <c r="KPH393" s="3166"/>
      <c r="KPI393" s="3166"/>
      <c r="KPJ393" s="3166"/>
      <c r="KPK393" s="3166"/>
      <c r="KPL393" s="3166"/>
      <c r="KPM393" s="3166"/>
      <c r="KPN393" s="3166"/>
      <c r="KPO393" s="3166"/>
      <c r="KPP393" s="3166"/>
      <c r="KPQ393" s="3166"/>
      <c r="KPR393" s="3166"/>
      <c r="KPS393" s="3166"/>
      <c r="KPT393" s="3166"/>
      <c r="KPU393" s="3166"/>
      <c r="KPV393" s="3166"/>
      <c r="KPW393" s="3166"/>
      <c r="KPX393" s="3166"/>
      <c r="KPY393" s="3166"/>
      <c r="KPZ393" s="3166"/>
      <c r="KQA393" s="3166"/>
      <c r="KQB393" s="3166"/>
      <c r="KQC393" s="3166"/>
      <c r="KQD393" s="3166"/>
      <c r="KQE393" s="3166"/>
      <c r="KQF393" s="3166"/>
      <c r="KQG393" s="3166"/>
      <c r="KQH393" s="3166"/>
      <c r="KQI393" s="3166"/>
      <c r="KQJ393" s="3166"/>
      <c r="KQK393" s="3166"/>
      <c r="KQL393" s="3166"/>
      <c r="KQM393" s="3166"/>
      <c r="KQN393" s="3166"/>
      <c r="KQO393" s="3166"/>
      <c r="KQP393" s="3166"/>
      <c r="KQQ393" s="3166"/>
      <c r="KQR393" s="3166"/>
      <c r="KQS393" s="3166"/>
      <c r="KQT393" s="3166"/>
      <c r="KQU393" s="3166"/>
      <c r="KQV393" s="3166"/>
      <c r="KQW393" s="3166"/>
      <c r="KQX393" s="3166"/>
      <c r="KQY393" s="3166"/>
      <c r="KQZ393" s="3166"/>
      <c r="KRA393" s="3166"/>
      <c r="KRB393" s="3166"/>
      <c r="KRC393" s="3166"/>
      <c r="KRD393" s="3166"/>
      <c r="KRE393" s="3166"/>
      <c r="KRF393" s="3166"/>
      <c r="KRG393" s="3166"/>
      <c r="KRH393" s="3166"/>
      <c r="KRI393" s="3166"/>
      <c r="KRJ393" s="3166"/>
      <c r="KRK393" s="3166"/>
      <c r="KRL393" s="3166"/>
      <c r="KRM393" s="3166"/>
      <c r="KRN393" s="3166"/>
      <c r="KRO393" s="3166"/>
      <c r="KRP393" s="3166"/>
      <c r="KRQ393" s="3166"/>
      <c r="KRR393" s="3166"/>
      <c r="KRS393" s="3166"/>
      <c r="KRT393" s="3166"/>
      <c r="KRU393" s="3166"/>
      <c r="KRV393" s="3166"/>
      <c r="KRW393" s="3166"/>
      <c r="KRX393" s="3166"/>
      <c r="KRY393" s="3166"/>
      <c r="KRZ393" s="3166"/>
      <c r="KSA393" s="3166"/>
      <c r="KSB393" s="3166"/>
      <c r="KSC393" s="3166"/>
      <c r="KSD393" s="3166"/>
      <c r="KSE393" s="3166"/>
      <c r="KSF393" s="3166"/>
      <c r="KSG393" s="3166"/>
      <c r="KSH393" s="3166"/>
      <c r="KSI393" s="3166"/>
      <c r="KSJ393" s="3166"/>
      <c r="KSK393" s="3166"/>
      <c r="KSL393" s="3166"/>
      <c r="KSM393" s="3166"/>
      <c r="KSN393" s="3166"/>
      <c r="KSO393" s="3166"/>
      <c r="KSP393" s="3166"/>
      <c r="KSQ393" s="3166"/>
      <c r="KSR393" s="3166"/>
      <c r="KSS393" s="3166"/>
      <c r="KST393" s="3166"/>
      <c r="KSU393" s="3166"/>
      <c r="KSV393" s="3166"/>
      <c r="KSW393" s="3166"/>
      <c r="KSX393" s="3166"/>
      <c r="KSY393" s="3166"/>
      <c r="KSZ393" s="3166"/>
      <c r="KTA393" s="3166"/>
      <c r="KTB393" s="3166"/>
      <c r="KTC393" s="3166"/>
      <c r="KTD393" s="3166"/>
      <c r="KTE393" s="3166"/>
      <c r="KTF393" s="3166"/>
      <c r="KTG393" s="3166"/>
      <c r="KTH393" s="3166"/>
      <c r="KTI393" s="3166"/>
      <c r="KTJ393" s="3166"/>
      <c r="KTK393" s="3166"/>
      <c r="KTL393" s="3166"/>
      <c r="KTM393" s="3166"/>
      <c r="KTN393" s="3166"/>
      <c r="KTO393" s="3166"/>
      <c r="KTP393" s="3166"/>
      <c r="KTQ393" s="3166"/>
      <c r="KTR393" s="3166"/>
      <c r="KTS393" s="3166"/>
      <c r="KTT393" s="3166"/>
      <c r="KTU393" s="3166"/>
      <c r="KTV393" s="3166"/>
      <c r="KTW393" s="3166"/>
      <c r="KTX393" s="3166"/>
      <c r="KTY393" s="3166"/>
      <c r="KTZ393" s="3166"/>
      <c r="KUA393" s="3166"/>
      <c r="KUB393" s="3166"/>
      <c r="KUC393" s="3166"/>
      <c r="KUD393" s="3166"/>
      <c r="KUE393" s="3166"/>
      <c r="KUF393" s="3166"/>
      <c r="KUG393" s="3166"/>
      <c r="KUH393" s="3166"/>
      <c r="KUI393" s="3166"/>
      <c r="KUJ393" s="3166"/>
      <c r="KUK393" s="3166"/>
      <c r="KUL393" s="3166"/>
      <c r="KUM393" s="3166"/>
      <c r="KUN393" s="3166"/>
      <c r="KUO393" s="3166"/>
      <c r="KUP393" s="3166"/>
      <c r="KUQ393" s="3166"/>
      <c r="KUR393" s="3166"/>
      <c r="KUS393" s="3166"/>
      <c r="KUT393" s="3166"/>
      <c r="KUU393" s="3166"/>
      <c r="KUV393" s="3166"/>
      <c r="KUW393" s="3166"/>
      <c r="KUX393" s="3166"/>
      <c r="KUY393" s="3166"/>
      <c r="KUZ393" s="3166"/>
      <c r="KVA393" s="3166"/>
      <c r="KVB393" s="3166"/>
      <c r="KVC393" s="3166"/>
      <c r="KVD393" s="3166"/>
      <c r="KVE393" s="3166"/>
      <c r="KVF393" s="3166"/>
      <c r="KVG393" s="3166"/>
      <c r="KVH393" s="3166"/>
      <c r="KVI393" s="3166"/>
      <c r="KVJ393" s="3166"/>
      <c r="KVK393" s="3166"/>
      <c r="KVL393" s="3166"/>
      <c r="KVM393" s="3166"/>
      <c r="KVN393" s="3166"/>
      <c r="KVO393" s="3166"/>
      <c r="KVP393" s="3166"/>
      <c r="KVQ393" s="3166"/>
      <c r="KVR393" s="3166"/>
      <c r="KVS393" s="3166"/>
      <c r="KVT393" s="3166"/>
      <c r="KVU393" s="3166"/>
      <c r="KVV393" s="3166"/>
      <c r="KVW393" s="3166"/>
      <c r="KVX393" s="3166"/>
      <c r="KVY393" s="3166"/>
      <c r="KVZ393" s="3166"/>
      <c r="KWA393" s="3166"/>
      <c r="KWB393" s="3166"/>
      <c r="KWC393" s="3166"/>
      <c r="KWD393" s="3166"/>
      <c r="KWE393" s="3166"/>
      <c r="KWF393" s="3166"/>
      <c r="KWG393" s="3166"/>
      <c r="KWH393" s="3166"/>
      <c r="KWI393" s="3166"/>
      <c r="KWJ393" s="3166"/>
      <c r="KWK393" s="3166"/>
      <c r="KWL393" s="3166"/>
      <c r="KWM393" s="3166"/>
      <c r="KWN393" s="3166"/>
      <c r="KWO393" s="3166"/>
      <c r="KWP393" s="3166"/>
      <c r="KWQ393" s="3166"/>
      <c r="KWR393" s="3166"/>
      <c r="KWS393" s="3166"/>
      <c r="KWT393" s="3166"/>
      <c r="KWU393" s="3166"/>
      <c r="KWV393" s="3166"/>
      <c r="KWW393" s="3166"/>
      <c r="KWX393" s="3166"/>
      <c r="KWY393" s="3166"/>
      <c r="KWZ393" s="3166"/>
      <c r="KXA393" s="3166"/>
      <c r="KXB393" s="3166"/>
      <c r="KXC393" s="3166"/>
      <c r="KXD393" s="3166"/>
      <c r="KXE393" s="3166"/>
      <c r="KXF393" s="3166"/>
      <c r="KXG393" s="3166"/>
      <c r="KXH393" s="3166"/>
      <c r="KXI393" s="3166"/>
      <c r="KXJ393" s="3166"/>
      <c r="KXK393" s="3166"/>
      <c r="KXL393" s="3166"/>
      <c r="KXM393" s="3166"/>
      <c r="KXN393" s="3166"/>
      <c r="KXO393" s="3166"/>
      <c r="KXP393" s="3166"/>
      <c r="KXQ393" s="3166"/>
      <c r="KXR393" s="3166"/>
      <c r="KXS393" s="3166"/>
      <c r="KXT393" s="3166"/>
      <c r="KXU393" s="3166"/>
      <c r="KXV393" s="3166"/>
      <c r="KXW393" s="3166"/>
      <c r="KXX393" s="3166"/>
      <c r="KXY393" s="3166"/>
      <c r="KXZ393" s="3166"/>
      <c r="KYA393" s="3166"/>
      <c r="KYB393" s="3166"/>
      <c r="KYC393" s="3166"/>
      <c r="KYD393" s="3166"/>
      <c r="KYE393" s="3166"/>
      <c r="KYF393" s="3166"/>
      <c r="KYG393" s="3166"/>
      <c r="KYH393" s="3166"/>
      <c r="KYI393" s="3166"/>
      <c r="KYJ393" s="3166"/>
      <c r="KYK393" s="3166"/>
      <c r="KYL393" s="3166"/>
      <c r="KYM393" s="3166"/>
      <c r="KYN393" s="3166"/>
      <c r="KYO393" s="3166"/>
      <c r="KYP393" s="3166"/>
      <c r="KYQ393" s="3166"/>
      <c r="KYR393" s="3166"/>
      <c r="KYS393" s="3166"/>
      <c r="KYT393" s="3166"/>
      <c r="KYU393" s="3166"/>
      <c r="KYV393" s="3166"/>
      <c r="KYW393" s="3166"/>
      <c r="KYX393" s="3166"/>
      <c r="KYY393" s="3166"/>
      <c r="KYZ393" s="3166"/>
      <c r="KZA393" s="3166"/>
      <c r="KZB393" s="3166"/>
      <c r="KZC393" s="3166"/>
      <c r="KZD393" s="3166"/>
      <c r="KZE393" s="3166"/>
      <c r="KZF393" s="3166"/>
      <c r="KZG393" s="3166"/>
      <c r="KZH393" s="3166"/>
      <c r="KZI393" s="3166"/>
      <c r="KZJ393" s="3166"/>
      <c r="KZK393" s="3166"/>
      <c r="KZL393" s="3166"/>
      <c r="KZM393" s="3166"/>
      <c r="KZN393" s="3166"/>
      <c r="KZO393" s="3166"/>
      <c r="KZP393" s="3166"/>
      <c r="KZQ393" s="3166"/>
      <c r="KZR393" s="3166"/>
      <c r="KZS393" s="3166"/>
      <c r="KZT393" s="3166"/>
      <c r="KZU393" s="3166"/>
      <c r="KZV393" s="3166"/>
      <c r="KZW393" s="3166"/>
      <c r="KZX393" s="3166"/>
      <c r="KZY393" s="3166"/>
      <c r="KZZ393" s="3166"/>
      <c r="LAA393" s="3166"/>
      <c r="LAB393" s="3166"/>
      <c r="LAC393" s="3166"/>
      <c r="LAD393" s="3166"/>
      <c r="LAE393" s="3166"/>
      <c r="LAF393" s="3166"/>
      <c r="LAG393" s="3166"/>
      <c r="LAH393" s="3166"/>
      <c r="LAI393" s="3166"/>
      <c r="LAJ393" s="3166"/>
      <c r="LAK393" s="3166"/>
      <c r="LAL393" s="3166"/>
      <c r="LAM393" s="3166"/>
      <c r="LAN393" s="3166"/>
      <c r="LAO393" s="3166"/>
      <c r="LAP393" s="3166"/>
      <c r="LAQ393" s="3166"/>
      <c r="LAR393" s="3166"/>
      <c r="LAS393" s="3166"/>
      <c r="LAT393" s="3166"/>
      <c r="LAU393" s="3166"/>
      <c r="LAV393" s="3166"/>
      <c r="LAW393" s="3166"/>
      <c r="LAX393" s="3166"/>
      <c r="LAY393" s="3166"/>
      <c r="LAZ393" s="3166"/>
      <c r="LBA393" s="3166"/>
      <c r="LBB393" s="3166"/>
      <c r="LBC393" s="3166"/>
      <c r="LBD393" s="3166"/>
      <c r="LBE393" s="3166"/>
      <c r="LBF393" s="3166"/>
      <c r="LBG393" s="3166"/>
      <c r="LBH393" s="3166"/>
      <c r="LBI393" s="3166"/>
      <c r="LBJ393" s="3166"/>
      <c r="LBK393" s="3166"/>
      <c r="LBL393" s="3166"/>
      <c r="LBM393" s="3166"/>
      <c r="LBN393" s="3166"/>
      <c r="LBO393" s="3166"/>
      <c r="LBP393" s="3166"/>
      <c r="LBQ393" s="3166"/>
      <c r="LBR393" s="3166"/>
      <c r="LBS393" s="3166"/>
      <c r="LBT393" s="3166"/>
      <c r="LBU393" s="3166"/>
      <c r="LBV393" s="3166"/>
      <c r="LBW393" s="3166"/>
      <c r="LBX393" s="3166"/>
      <c r="LBY393" s="3166"/>
      <c r="LBZ393" s="3166"/>
      <c r="LCA393" s="3166"/>
      <c r="LCB393" s="3166"/>
      <c r="LCC393" s="3166"/>
      <c r="LCD393" s="3166"/>
      <c r="LCE393" s="3166"/>
      <c r="LCF393" s="3166"/>
      <c r="LCG393" s="3166"/>
      <c r="LCH393" s="3166"/>
      <c r="LCI393" s="3166"/>
      <c r="LCJ393" s="3166"/>
      <c r="LCK393" s="3166"/>
      <c r="LCL393" s="3166"/>
      <c r="LCM393" s="3166"/>
      <c r="LCN393" s="3166"/>
      <c r="LCO393" s="3166"/>
      <c r="LCP393" s="3166"/>
      <c r="LCQ393" s="3166"/>
      <c r="LCR393" s="3166"/>
      <c r="LCS393" s="3166"/>
      <c r="LCT393" s="3166"/>
      <c r="LCU393" s="3166"/>
      <c r="LCV393" s="3166"/>
      <c r="LCW393" s="3166"/>
      <c r="LCX393" s="3166"/>
      <c r="LCY393" s="3166"/>
      <c r="LCZ393" s="3166"/>
      <c r="LDA393" s="3166"/>
      <c r="LDB393" s="3166"/>
      <c r="LDC393" s="3166"/>
      <c r="LDD393" s="3166"/>
      <c r="LDE393" s="3166"/>
      <c r="LDF393" s="3166"/>
      <c r="LDG393" s="3166"/>
      <c r="LDH393" s="3166"/>
      <c r="LDI393" s="3166"/>
      <c r="LDJ393" s="3166"/>
      <c r="LDK393" s="3166"/>
      <c r="LDL393" s="3166"/>
      <c r="LDM393" s="3166"/>
      <c r="LDN393" s="3166"/>
      <c r="LDO393" s="3166"/>
      <c r="LDP393" s="3166"/>
      <c r="LDQ393" s="3166"/>
      <c r="LDR393" s="3166"/>
      <c r="LDS393" s="3166"/>
      <c r="LDT393" s="3166"/>
      <c r="LDU393" s="3166"/>
      <c r="LDV393" s="3166"/>
      <c r="LDW393" s="3166"/>
      <c r="LDX393" s="3166"/>
      <c r="LDY393" s="3166"/>
      <c r="LDZ393" s="3166"/>
      <c r="LEA393" s="3166"/>
      <c r="LEB393" s="3166"/>
      <c r="LEC393" s="3166"/>
      <c r="LED393" s="3166"/>
      <c r="LEE393" s="3166"/>
      <c r="LEF393" s="3166"/>
      <c r="LEG393" s="3166"/>
      <c r="LEH393" s="3166"/>
      <c r="LEI393" s="3166"/>
      <c r="LEJ393" s="3166"/>
      <c r="LEK393" s="3166"/>
      <c r="LEL393" s="3166"/>
      <c r="LEM393" s="3166"/>
      <c r="LEN393" s="3166"/>
      <c r="LEO393" s="3166"/>
      <c r="LEP393" s="3166"/>
      <c r="LEQ393" s="3166"/>
      <c r="LER393" s="3166"/>
      <c r="LES393" s="3166"/>
      <c r="LET393" s="3166"/>
      <c r="LEU393" s="3166"/>
      <c r="LEV393" s="3166"/>
      <c r="LEW393" s="3166"/>
      <c r="LEX393" s="3166"/>
      <c r="LEY393" s="3166"/>
      <c r="LEZ393" s="3166"/>
      <c r="LFA393" s="3166"/>
      <c r="LFB393" s="3166"/>
      <c r="LFC393" s="3166"/>
      <c r="LFD393" s="3166"/>
      <c r="LFE393" s="3166"/>
      <c r="LFF393" s="3166"/>
      <c r="LFG393" s="3166"/>
      <c r="LFH393" s="3166"/>
      <c r="LFI393" s="3166"/>
      <c r="LFJ393" s="3166"/>
      <c r="LFK393" s="3166"/>
      <c r="LFL393" s="3166"/>
      <c r="LFM393" s="3166"/>
      <c r="LFN393" s="3166"/>
      <c r="LFO393" s="3166"/>
      <c r="LFP393" s="3166"/>
      <c r="LFQ393" s="3166"/>
      <c r="LFR393" s="3166"/>
      <c r="LFS393" s="3166"/>
      <c r="LFT393" s="3166"/>
      <c r="LFU393" s="3166"/>
      <c r="LFV393" s="3166"/>
      <c r="LFW393" s="3166"/>
      <c r="LFX393" s="3166"/>
      <c r="LFY393" s="3166"/>
      <c r="LFZ393" s="3166"/>
      <c r="LGA393" s="3166"/>
      <c r="LGB393" s="3166"/>
      <c r="LGC393" s="3166"/>
      <c r="LGD393" s="3166"/>
      <c r="LGE393" s="3166"/>
      <c r="LGF393" s="3166"/>
      <c r="LGG393" s="3166"/>
      <c r="LGH393" s="3166"/>
      <c r="LGI393" s="3166"/>
      <c r="LGJ393" s="3166"/>
      <c r="LGK393" s="3166"/>
      <c r="LGL393" s="3166"/>
      <c r="LGM393" s="3166"/>
      <c r="LGN393" s="3166"/>
      <c r="LGO393" s="3166"/>
      <c r="LGP393" s="3166"/>
      <c r="LGQ393" s="3166"/>
      <c r="LGR393" s="3166"/>
      <c r="LGS393" s="3166"/>
      <c r="LGT393" s="3166"/>
      <c r="LGU393" s="3166"/>
      <c r="LGV393" s="3166"/>
      <c r="LGW393" s="3166"/>
      <c r="LGX393" s="3166"/>
      <c r="LGY393" s="3166"/>
      <c r="LGZ393" s="3166"/>
      <c r="LHA393" s="3166"/>
      <c r="LHB393" s="3166"/>
      <c r="LHC393" s="3166"/>
      <c r="LHD393" s="3166"/>
      <c r="LHE393" s="3166"/>
      <c r="LHF393" s="3166"/>
      <c r="LHG393" s="3166"/>
      <c r="LHH393" s="3166"/>
      <c r="LHI393" s="3166"/>
      <c r="LHJ393" s="3166"/>
      <c r="LHK393" s="3166"/>
      <c r="LHL393" s="3166"/>
      <c r="LHM393" s="3166"/>
      <c r="LHN393" s="3166"/>
      <c r="LHO393" s="3166"/>
      <c r="LHP393" s="3166"/>
      <c r="LHQ393" s="3166"/>
      <c r="LHR393" s="3166"/>
      <c r="LHS393" s="3166"/>
      <c r="LHT393" s="3166"/>
      <c r="LHU393" s="3166"/>
      <c r="LHV393" s="3166"/>
      <c r="LHW393" s="3166"/>
      <c r="LHX393" s="3166"/>
      <c r="LHY393" s="3166"/>
      <c r="LHZ393" s="3166"/>
      <c r="LIA393" s="3166"/>
      <c r="LIB393" s="3166"/>
      <c r="LIC393" s="3166"/>
      <c r="LID393" s="3166"/>
      <c r="LIE393" s="3166"/>
      <c r="LIF393" s="3166"/>
      <c r="LIG393" s="3166"/>
      <c r="LIH393" s="3166"/>
      <c r="LII393" s="3166"/>
      <c r="LIJ393" s="3166"/>
      <c r="LIK393" s="3166"/>
      <c r="LIL393" s="3166"/>
      <c r="LIM393" s="3166"/>
      <c r="LIN393" s="3166"/>
      <c r="LIO393" s="3166"/>
      <c r="LIP393" s="3166"/>
      <c r="LIQ393" s="3166"/>
      <c r="LIR393" s="3166"/>
      <c r="LIS393" s="3166"/>
      <c r="LIT393" s="3166"/>
      <c r="LIU393" s="3166"/>
      <c r="LIV393" s="3166"/>
      <c r="LIW393" s="3166"/>
      <c r="LIX393" s="3166"/>
      <c r="LIY393" s="3166"/>
      <c r="LIZ393" s="3166"/>
      <c r="LJA393" s="3166"/>
      <c r="LJB393" s="3166"/>
      <c r="LJC393" s="3166"/>
      <c r="LJD393" s="3166"/>
      <c r="LJE393" s="3166"/>
      <c r="LJF393" s="3166"/>
      <c r="LJG393" s="3166"/>
      <c r="LJH393" s="3166"/>
      <c r="LJI393" s="3166"/>
      <c r="LJJ393" s="3166"/>
      <c r="LJK393" s="3166"/>
      <c r="LJL393" s="3166"/>
      <c r="LJM393" s="3166"/>
      <c r="LJN393" s="3166"/>
      <c r="LJO393" s="3166"/>
      <c r="LJP393" s="3166"/>
      <c r="LJQ393" s="3166"/>
      <c r="LJR393" s="3166"/>
      <c r="LJS393" s="3166"/>
      <c r="LJT393" s="3166"/>
      <c r="LJU393" s="3166"/>
      <c r="LJV393" s="3166"/>
      <c r="LJW393" s="3166"/>
      <c r="LJX393" s="3166"/>
      <c r="LJY393" s="3166"/>
      <c r="LJZ393" s="3166"/>
      <c r="LKA393" s="3166"/>
      <c r="LKB393" s="3166"/>
      <c r="LKC393" s="3166"/>
      <c r="LKD393" s="3166"/>
      <c r="LKE393" s="3166"/>
      <c r="LKF393" s="3166"/>
      <c r="LKG393" s="3166"/>
      <c r="LKH393" s="3166"/>
      <c r="LKI393" s="3166"/>
      <c r="LKJ393" s="3166"/>
      <c r="LKK393" s="3166"/>
      <c r="LKL393" s="3166"/>
      <c r="LKM393" s="3166"/>
      <c r="LKN393" s="3166"/>
      <c r="LKO393" s="3166"/>
      <c r="LKP393" s="3166"/>
      <c r="LKQ393" s="3166"/>
      <c r="LKR393" s="3166"/>
      <c r="LKS393" s="3166"/>
      <c r="LKT393" s="3166"/>
      <c r="LKU393" s="3166"/>
      <c r="LKV393" s="3166"/>
      <c r="LKW393" s="3166"/>
      <c r="LKX393" s="3166"/>
      <c r="LKY393" s="3166"/>
      <c r="LKZ393" s="3166"/>
      <c r="LLA393" s="3166"/>
      <c r="LLB393" s="3166"/>
      <c r="LLC393" s="3166"/>
      <c r="LLD393" s="3166"/>
      <c r="LLE393" s="3166"/>
      <c r="LLF393" s="3166"/>
      <c r="LLG393" s="3166"/>
      <c r="LLH393" s="3166"/>
      <c r="LLI393" s="3166"/>
      <c r="LLJ393" s="3166"/>
      <c r="LLK393" s="3166"/>
      <c r="LLL393" s="3166"/>
      <c r="LLM393" s="3166"/>
      <c r="LLN393" s="3166"/>
      <c r="LLO393" s="3166"/>
      <c r="LLP393" s="3166"/>
      <c r="LLQ393" s="3166"/>
      <c r="LLR393" s="3166"/>
      <c r="LLS393" s="3166"/>
      <c r="LLT393" s="3166"/>
      <c r="LLU393" s="3166"/>
      <c r="LLV393" s="3166"/>
      <c r="LLW393" s="3166"/>
      <c r="LLX393" s="3166"/>
      <c r="LLY393" s="3166"/>
      <c r="LLZ393" s="3166"/>
      <c r="LMA393" s="3166"/>
      <c r="LMB393" s="3166"/>
      <c r="LMC393" s="3166"/>
      <c r="LMD393" s="3166"/>
      <c r="LME393" s="3166"/>
      <c r="LMF393" s="3166"/>
      <c r="LMG393" s="3166"/>
      <c r="LMH393" s="3166"/>
      <c r="LMI393" s="3166"/>
      <c r="LMJ393" s="3166"/>
      <c r="LMK393" s="3166"/>
      <c r="LML393" s="3166"/>
      <c r="LMM393" s="3166"/>
      <c r="LMN393" s="3166"/>
      <c r="LMO393" s="3166"/>
      <c r="LMP393" s="3166"/>
      <c r="LMQ393" s="3166"/>
      <c r="LMR393" s="3166"/>
      <c r="LMS393" s="3166"/>
      <c r="LMT393" s="3166"/>
      <c r="LMU393" s="3166"/>
      <c r="LMV393" s="3166"/>
      <c r="LMW393" s="3166"/>
      <c r="LMX393" s="3166"/>
      <c r="LMY393" s="3166"/>
      <c r="LMZ393" s="3166"/>
      <c r="LNA393" s="3166"/>
      <c r="LNB393" s="3166"/>
      <c r="LNC393" s="3166"/>
      <c r="LND393" s="3166"/>
      <c r="LNE393" s="3166"/>
      <c r="LNF393" s="3166"/>
      <c r="LNG393" s="3166"/>
      <c r="LNH393" s="3166"/>
      <c r="LNI393" s="3166"/>
      <c r="LNJ393" s="3166"/>
      <c r="LNK393" s="3166"/>
      <c r="LNL393" s="3166"/>
      <c r="LNM393" s="3166"/>
      <c r="LNN393" s="3166"/>
      <c r="LNO393" s="3166"/>
      <c r="LNP393" s="3166"/>
      <c r="LNQ393" s="3166"/>
      <c r="LNR393" s="3166"/>
      <c r="LNS393" s="3166"/>
      <c r="LNT393" s="3166"/>
      <c r="LNU393" s="3166"/>
      <c r="LNV393" s="3166"/>
      <c r="LNW393" s="3166"/>
      <c r="LNX393" s="3166"/>
      <c r="LNY393" s="3166"/>
      <c r="LNZ393" s="3166"/>
      <c r="LOA393" s="3166"/>
      <c r="LOB393" s="3166"/>
      <c r="LOC393" s="3166"/>
      <c r="LOD393" s="3166"/>
      <c r="LOE393" s="3166"/>
      <c r="LOF393" s="3166"/>
      <c r="LOG393" s="3166"/>
      <c r="LOH393" s="3166"/>
      <c r="LOI393" s="3166"/>
      <c r="LOJ393" s="3166"/>
      <c r="LOK393" s="3166"/>
      <c r="LOL393" s="3166"/>
      <c r="LOM393" s="3166"/>
      <c r="LON393" s="3166"/>
      <c r="LOO393" s="3166"/>
      <c r="LOP393" s="3166"/>
      <c r="LOQ393" s="3166"/>
      <c r="LOR393" s="3166"/>
      <c r="LOS393" s="3166"/>
      <c r="LOT393" s="3166"/>
      <c r="LOU393" s="3166"/>
      <c r="LOV393" s="3166"/>
      <c r="LOW393" s="3166"/>
      <c r="LOX393" s="3166"/>
      <c r="LOY393" s="3166"/>
      <c r="LOZ393" s="3166"/>
      <c r="LPA393" s="3166"/>
      <c r="LPB393" s="3166"/>
      <c r="LPC393" s="3166"/>
      <c r="LPD393" s="3166"/>
      <c r="LPE393" s="3166"/>
      <c r="LPF393" s="3166"/>
      <c r="LPG393" s="3166"/>
      <c r="LPH393" s="3166"/>
      <c r="LPI393" s="3166"/>
      <c r="LPJ393" s="3166"/>
      <c r="LPK393" s="3166"/>
      <c r="LPL393" s="3166"/>
      <c r="LPM393" s="3166"/>
      <c r="LPN393" s="3166"/>
      <c r="LPO393" s="3166"/>
      <c r="LPP393" s="3166"/>
      <c r="LPQ393" s="3166"/>
      <c r="LPR393" s="3166"/>
      <c r="LPS393" s="3166"/>
      <c r="LPT393" s="3166"/>
      <c r="LPU393" s="3166"/>
      <c r="LPV393" s="3166"/>
      <c r="LPW393" s="3166"/>
      <c r="LPX393" s="3166"/>
      <c r="LPY393" s="3166"/>
      <c r="LPZ393" s="3166"/>
      <c r="LQA393" s="3166"/>
      <c r="LQB393" s="3166"/>
      <c r="LQC393" s="3166"/>
      <c r="LQD393" s="3166"/>
      <c r="LQE393" s="3166"/>
      <c r="LQF393" s="3166"/>
      <c r="LQG393" s="3166"/>
      <c r="LQH393" s="3166"/>
      <c r="LQI393" s="3166"/>
      <c r="LQJ393" s="3166"/>
      <c r="LQK393" s="3166"/>
      <c r="LQL393" s="3166"/>
      <c r="LQM393" s="3166"/>
      <c r="LQN393" s="3166"/>
      <c r="LQO393" s="3166"/>
      <c r="LQP393" s="3166"/>
      <c r="LQQ393" s="3166"/>
      <c r="LQR393" s="3166"/>
      <c r="LQS393" s="3166"/>
      <c r="LQT393" s="3166"/>
      <c r="LQU393" s="3166"/>
      <c r="LQV393" s="3166"/>
      <c r="LQW393" s="3166"/>
      <c r="LQX393" s="3166"/>
      <c r="LQY393" s="3166"/>
      <c r="LQZ393" s="3166"/>
      <c r="LRA393" s="3166"/>
      <c r="LRB393" s="3166"/>
      <c r="LRC393" s="3166"/>
      <c r="LRD393" s="3166"/>
      <c r="LRE393" s="3166"/>
      <c r="LRF393" s="3166"/>
      <c r="LRG393" s="3166"/>
      <c r="LRH393" s="3166"/>
      <c r="LRI393" s="3166"/>
      <c r="LRJ393" s="3166"/>
      <c r="LRK393" s="3166"/>
      <c r="LRL393" s="3166"/>
      <c r="LRM393" s="3166"/>
      <c r="LRN393" s="3166"/>
      <c r="LRO393" s="3166"/>
      <c r="LRP393" s="3166"/>
      <c r="LRQ393" s="3166"/>
      <c r="LRR393" s="3166"/>
      <c r="LRS393" s="3166"/>
      <c r="LRT393" s="3166"/>
      <c r="LRU393" s="3166"/>
      <c r="LRV393" s="3166"/>
      <c r="LRW393" s="3166"/>
      <c r="LRX393" s="3166"/>
      <c r="LRY393" s="3166"/>
      <c r="LRZ393" s="3166"/>
      <c r="LSA393" s="3166"/>
      <c r="LSB393" s="3166"/>
      <c r="LSC393" s="3166"/>
      <c r="LSD393" s="3166"/>
      <c r="LSE393" s="3166"/>
      <c r="LSF393" s="3166"/>
      <c r="LSG393" s="3166"/>
      <c r="LSH393" s="3166"/>
      <c r="LSI393" s="3166"/>
      <c r="LSJ393" s="3166"/>
      <c r="LSK393" s="3166"/>
      <c r="LSL393" s="3166"/>
      <c r="LSM393" s="3166"/>
      <c r="LSN393" s="3166"/>
      <c r="LSO393" s="3166"/>
      <c r="LSP393" s="3166"/>
      <c r="LSQ393" s="3166"/>
      <c r="LSR393" s="3166"/>
      <c r="LSS393" s="3166"/>
      <c r="LST393" s="3166"/>
      <c r="LSU393" s="3166"/>
      <c r="LSV393" s="3166"/>
      <c r="LSW393" s="3166"/>
      <c r="LSX393" s="3166"/>
      <c r="LSY393" s="3166"/>
      <c r="LSZ393" s="3166"/>
      <c r="LTA393" s="3166"/>
      <c r="LTB393" s="3166"/>
      <c r="LTC393" s="3166"/>
      <c r="LTD393" s="3166"/>
      <c r="LTE393" s="3166"/>
      <c r="LTF393" s="3166"/>
      <c r="LTG393" s="3166"/>
      <c r="LTH393" s="3166"/>
      <c r="LTI393" s="3166"/>
      <c r="LTJ393" s="3166"/>
      <c r="LTK393" s="3166"/>
      <c r="LTL393" s="3166"/>
      <c r="LTM393" s="3166"/>
      <c r="LTN393" s="3166"/>
      <c r="LTO393" s="3166"/>
      <c r="LTP393" s="3166"/>
      <c r="LTQ393" s="3166"/>
      <c r="LTR393" s="3166"/>
      <c r="LTS393" s="3166"/>
      <c r="LTT393" s="3166"/>
      <c r="LTU393" s="3166"/>
      <c r="LTV393" s="3166"/>
      <c r="LTW393" s="3166"/>
      <c r="LTX393" s="3166"/>
      <c r="LTY393" s="3166"/>
      <c r="LTZ393" s="3166"/>
      <c r="LUA393" s="3166"/>
      <c r="LUB393" s="3166"/>
      <c r="LUC393" s="3166"/>
      <c r="LUD393" s="3166"/>
      <c r="LUE393" s="3166"/>
      <c r="LUF393" s="3166"/>
      <c r="LUG393" s="3166"/>
      <c r="LUH393" s="3166"/>
      <c r="LUI393" s="3166"/>
      <c r="LUJ393" s="3166"/>
      <c r="LUK393" s="3166"/>
      <c r="LUL393" s="3166"/>
      <c r="LUM393" s="3166"/>
      <c r="LUN393" s="3166"/>
      <c r="LUO393" s="3166"/>
      <c r="LUP393" s="3166"/>
      <c r="LUQ393" s="3166"/>
      <c r="LUR393" s="3166"/>
      <c r="LUS393" s="3166"/>
      <c r="LUT393" s="3166"/>
      <c r="LUU393" s="3166"/>
      <c r="LUV393" s="3166"/>
      <c r="LUW393" s="3166"/>
      <c r="LUX393" s="3166"/>
      <c r="LUY393" s="3166"/>
      <c r="LUZ393" s="3166"/>
      <c r="LVA393" s="3166"/>
      <c r="LVB393" s="3166"/>
      <c r="LVC393" s="3166"/>
      <c r="LVD393" s="3166"/>
      <c r="LVE393" s="3166"/>
      <c r="LVF393" s="3166"/>
      <c r="LVG393" s="3166"/>
      <c r="LVH393" s="3166"/>
      <c r="LVI393" s="3166"/>
      <c r="LVJ393" s="3166"/>
      <c r="LVK393" s="3166"/>
      <c r="LVL393" s="3166"/>
      <c r="LVM393" s="3166"/>
      <c r="LVN393" s="3166"/>
      <c r="LVO393" s="3166"/>
      <c r="LVP393" s="3166"/>
      <c r="LVQ393" s="3166"/>
      <c r="LVR393" s="3166"/>
      <c r="LVS393" s="3166"/>
      <c r="LVT393" s="3166"/>
      <c r="LVU393" s="3166"/>
      <c r="LVV393" s="3166"/>
      <c r="LVW393" s="3166"/>
      <c r="LVX393" s="3166"/>
      <c r="LVY393" s="3166"/>
      <c r="LVZ393" s="3166"/>
      <c r="LWA393" s="3166"/>
      <c r="LWB393" s="3166"/>
      <c r="LWC393" s="3166"/>
      <c r="LWD393" s="3166"/>
      <c r="LWE393" s="3166"/>
      <c r="LWF393" s="3166"/>
      <c r="LWG393" s="3166"/>
      <c r="LWH393" s="3166"/>
      <c r="LWI393" s="3166"/>
      <c r="LWJ393" s="3166"/>
      <c r="LWK393" s="3166"/>
      <c r="LWL393" s="3166"/>
      <c r="LWM393" s="3166"/>
      <c r="LWN393" s="3166"/>
      <c r="LWO393" s="3166"/>
      <c r="LWP393" s="3166"/>
      <c r="LWQ393" s="3166"/>
      <c r="LWR393" s="3166"/>
      <c r="LWS393" s="3166"/>
      <c r="LWT393" s="3166"/>
      <c r="LWU393" s="3166"/>
      <c r="LWV393" s="3166"/>
      <c r="LWW393" s="3166"/>
      <c r="LWX393" s="3166"/>
      <c r="LWY393" s="3166"/>
      <c r="LWZ393" s="3166"/>
      <c r="LXA393" s="3166"/>
      <c r="LXB393" s="3166"/>
      <c r="LXC393" s="3166"/>
      <c r="LXD393" s="3166"/>
      <c r="LXE393" s="3166"/>
      <c r="LXF393" s="3166"/>
      <c r="LXG393" s="3166"/>
      <c r="LXH393" s="3166"/>
      <c r="LXI393" s="3166"/>
      <c r="LXJ393" s="3166"/>
      <c r="LXK393" s="3166"/>
      <c r="LXL393" s="3166"/>
      <c r="LXM393" s="3166"/>
      <c r="LXN393" s="3166"/>
      <c r="LXO393" s="3166"/>
      <c r="LXP393" s="3166"/>
      <c r="LXQ393" s="3166"/>
      <c r="LXR393" s="3166"/>
      <c r="LXS393" s="3166"/>
      <c r="LXT393" s="3166"/>
      <c r="LXU393" s="3166"/>
      <c r="LXV393" s="3166"/>
      <c r="LXW393" s="3166"/>
      <c r="LXX393" s="3166"/>
      <c r="LXY393" s="3166"/>
      <c r="LXZ393" s="3166"/>
      <c r="LYA393" s="3166"/>
      <c r="LYB393" s="3166"/>
      <c r="LYC393" s="3166"/>
      <c r="LYD393" s="3166"/>
      <c r="LYE393" s="3166"/>
      <c r="LYF393" s="3166"/>
      <c r="LYG393" s="3166"/>
      <c r="LYH393" s="3166"/>
      <c r="LYI393" s="3166"/>
      <c r="LYJ393" s="3166"/>
      <c r="LYK393" s="3166"/>
      <c r="LYL393" s="3166"/>
      <c r="LYM393" s="3166"/>
      <c r="LYN393" s="3166"/>
      <c r="LYO393" s="3166"/>
      <c r="LYP393" s="3166"/>
      <c r="LYQ393" s="3166"/>
      <c r="LYR393" s="3166"/>
      <c r="LYS393" s="3166"/>
      <c r="LYT393" s="3166"/>
      <c r="LYU393" s="3166"/>
      <c r="LYV393" s="3166"/>
      <c r="LYW393" s="3166"/>
      <c r="LYX393" s="3166"/>
      <c r="LYY393" s="3166"/>
      <c r="LYZ393" s="3166"/>
      <c r="LZA393" s="3166"/>
      <c r="LZB393" s="3166"/>
      <c r="LZC393" s="3166"/>
      <c r="LZD393" s="3166"/>
      <c r="LZE393" s="3166"/>
      <c r="LZF393" s="3166"/>
      <c r="LZG393" s="3166"/>
      <c r="LZH393" s="3166"/>
      <c r="LZI393" s="3166"/>
      <c r="LZJ393" s="3166"/>
      <c r="LZK393" s="3166"/>
      <c r="LZL393" s="3166"/>
      <c r="LZM393" s="3166"/>
      <c r="LZN393" s="3166"/>
      <c r="LZO393" s="3166"/>
      <c r="LZP393" s="3166"/>
      <c r="LZQ393" s="3166"/>
      <c r="LZR393" s="3166"/>
      <c r="LZS393" s="3166"/>
      <c r="LZT393" s="3166"/>
      <c r="LZU393" s="3166"/>
      <c r="LZV393" s="3166"/>
      <c r="LZW393" s="3166"/>
      <c r="LZX393" s="3166"/>
      <c r="LZY393" s="3166"/>
      <c r="LZZ393" s="3166"/>
      <c r="MAA393" s="3166"/>
      <c r="MAB393" s="3166"/>
      <c r="MAC393" s="3166"/>
      <c r="MAD393" s="3166"/>
      <c r="MAE393" s="3166"/>
      <c r="MAF393" s="3166"/>
      <c r="MAG393" s="3166"/>
      <c r="MAH393" s="3166"/>
      <c r="MAI393" s="3166"/>
      <c r="MAJ393" s="3166"/>
      <c r="MAK393" s="3166"/>
      <c r="MAL393" s="3166"/>
      <c r="MAM393" s="3166"/>
      <c r="MAN393" s="3166"/>
      <c r="MAO393" s="3166"/>
      <c r="MAP393" s="3166"/>
      <c r="MAQ393" s="3166"/>
      <c r="MAR393" s="3166"/>
      <c r="MAS393" s="3166"/>
      <c r="MAT393" s="3166"/>
      <c r="MAU393" s="3166"/>
      <c r="MAV393" s="3166"/>
      <c r="MAW393" s="3166"/>
      <c r="MAX393" s="3166"/>
      <c r="MAY393" s="3166"/>
      <c r="MAZ393" s="3166"/>
      <c r="MBA393" s="3166"/>
      <c r="MBB393" s="3166"/>
      <c r="MBC393" s="3166"/>
      <c r="MBD393" s="3166"/>
      <c r="MBE393" s="3166"/>
      <c r="MBF393" s="3166"/>
      <c r="MBG393" s="3166"/>
      <c r="MBH393" s="3166"/>
      <c r="MBI393" s="3166"/>
      <c r="MBJ393" s="3166"/>
      <c r="MBK393" s="3166"/>
      <c r="MBL393" s="3166"/>
      <c r="MBM393" s="3166"/>
      <c r="MBN393" s="3166"/>
      <c r="MBO393" s="3166"/>
      <c r="MBP393" s="3166"/>
      <c r="MBQ393" s="3166"/>
      <c r="MBR393" s="3166"/>
      <c r="MBS393" s="3166"/>
      <c r="MBT393" s="3166"/>
      <c r="MBU393" s="3166"/>
      <c r="MBV393" s="3166"/>
      <c r="MBW393" s="3166"/>
      <c r="MBX393" s="3166"/>
      <c r="MBY393" s="3166"/>
      <c r="MBZ393" s="3166"/>
      <c r="MCA393" s="3166"/>
      <c r="MCB393" s="3166"/>
      <c r="MCC393" s="3166"/>
      <c r="MCD393" s="3166"/>
      <c r="MCE393" s="3166"/>
      <c r="MCF393" s="3166"/>
      <c r="MCG393" s="3166"/>
      <c r="MCH393" s="3166"/>
      <c r="MCI393" s="3166"/>
      <c r="MCJ393" s="3166"/>
      <c r="MCK393" s="3166"/>
      <c r="MCL393" s="3166"/>
      <c r="MCM393" s="3166"/>
      <c r="MCN393" s="3166"/>
      <c r="MCO393" s="3166"/>
      <c r="MCP393" s="3166"/>
      <c r="MCQ393" s="3166"/>
      <c r="MCR393" s="3166"/>
      <c r="MCS393" s="3166"/>
      <c r="MCT393" s="3166"/>
      <c r="MCU393" s="3166"/>
      <c r="MCV393" s="3166"/>
      <c r="MCW393" s="3166"/>
      <c r="MCX393" s="3166"/>
      <c r="MCY393" s="3166"/>
      <c r="MCZ393" s="3166"/>
      <c r="MDA393" s="3166"/>
      <c r="MDB393" s="3166"/>
      <c r="MDC393" s="3166"/>
      <c r="MDD393" s="3166"/>
      <c r="MDE393" s="3166"/>
      <c r="MDF393" s="3166"/>
      <c r="MDG393" s="3166"/>
      <c r="MDH393" s="3166"/>
      <c r="MDI393" s="3166"/>
      <c r="MDJ393" s="3166"/>
      <c r="MDK393" s="3166"/>
      <c r="MDL393" s="3166"/>
      <c r="MDM393" s="3166"/>
      <c r="MDN393" s="3166"/>
      <c r="MDO393" s="3166"/>
      <c r="MDP393" s="3166"/>
      <c r="MDQ393" s="3166"/>
      <c r="MDR393" s="3166"/>
      <c r="MDS393" s="3166"/>
      <c r="MDT393" s="3166"/>
      <c r="MDU393" s="3166"/>
      <c r="MDV393" s="3166"/>
      <c r="MDW393" s="3166"/>
      <c r="MDX393" s="3166"/>
      <c r="MDY393" s="3166"/>
      <c r="MDZ393" s="3166"/>
      <c r="MEA393" s="3166"/>
      <c r="MEB393" s="3166"/>
      <c r="MEC393" s="3166"/>
      <c r="MED393" s="3166"/>
      <c r="MEE393" s="3166"/>
      <c r="MEF393" s="3166"/>
      <c r="MEG393" s="3166"/>
      <c r="MEH393" s="3166"/>
      <c r="MEI393" s="3166"/>
      <c r="MEJ393" s="3166"/>
      <c r="MEK393" s="3166"/>
      <c r="MEL393" s="3166"/>
      <c r="MEM393" s="3166"/>
      <c r="MEN393" s="3166"/>
      <c r="MEO393" s="3166"/>
      <c r="MEP393" s="3166"/>
      <c r="MEQ393" s="3166"/>
      <c r="MER393" s="3166"/>
      <c r="MES393" s="3166"/>
      <c r="MET393" s="3166"/>
      <c r="MEU393" s="3166"/>
      <c r="MEV393" s="3166"/>
      <c r="MEW393" s="3166"/>
      <c r="MEX393" s="3166"/>
      <c r="MEY393" s="3166"/>
      <c r="MEZ393" s="3166"/>
      <c r="MFA393" s="3166"/>
      <c r="MFB393" s="3166"/>
      <c r="MFC393" s="3166"/>
      <c r="MFD393" s="3166"/>
      <c r="MFE393" s="3166"/>
      <c r="MFF393" s="3166"/>
      <c r="MFG393" s="3166"/>
      <c r="MFH393" s="3166"/>
      <c r="MFI393" s="3166"/>
      <c r="MFJ393" s="3166"/>
      <c r="MFK393" s="3166"/>
      <c r="MFL393" s="3166"/>
      <c r="MFM393" s="3166"/>
      <c r="MFN393" s="3166"/>
      <c r="MFO393" s="3166"/>
      <c r="MFP393" s="3166"/>
      <c r="MFQ393" s="3166"/>
      <c r="MFR393" s="3166"/>
      <c r="MFS393" s="3166"/>
      <c r="MFT393" s="3166"/>
      <c r="MFU393" s="3166"/>
      <c r="MFV393" s="3166"/>
      <c r="MFW393" s="3166"/>
      <c r="MFX393" s="3166"/>
      <c r="MFY393" s="3166"/>
      <c r="MFZ393" s="3166"/>
      <c r="MGA393" s="3166"/>
      <c r="MGB393" s="3166"/>
      <c r="MGC393" s="3166"/>
      <c r="MGD393" s="3166"/>
      <c r="MGE393" s="3166"/>
      <c r="MGF393" s="3166"/>
      <c r="MGG393" s="3166"/>
      <c r="MGH393" s="3166"/>
      <c r="MGI393" s="3166"/>
      <c r="MGJ393" s="3166"/>
      <c r="MGK393" s="3166"/>
      <c r="MGL393" s="3166"/>
      <c r="MGM393" s="3166"/>
      <c r="MGN393" s="3166"/>
      <c r="MGO393" s="3166"/>
      <c r="MGP393" s="3166"/>
      <c r="MGQ393" s="3166"/>
      <c r="MGR393" s="3166"/>
      <c r="MGS393" s="3166"/>
      <c r="MGT393" s="3166"/>
      <c r="MGU393" s="3166"/>
      <c r="MGV393" s="3166"/>
      <c r="MGW393" s="3166"/>
      <c r="MGX393" s="3166"/>
      <c r="MGY393" s="3166"/>
      <c r="MGZ393" s="3166"/>
      <c r="MHA393" s="3166"/>
      <c r="MHB393" s="3166"/>
      <c r="MHC393" s="3166"/>
      <c r="MHD393" s="3166"/>
      <c r="MHE393" s="3166"/>
      <c r="MHF393" s="3166"/>
      <c r="MHG393" s="3166"/>
      <c r="MHH393" s="3166"/>
      <c r="MHI393" s="3166"/>
      <c r="MHJ393" s="3166"/>
      <c r="MHK393" s="3166"/>
      <c r="MHL393" s="3166"/>
      <c r="MHM393" s="3166"/>
      <c r="MHN393" s="3166"/>
      <c r="MHO393" s="3166"/>
      <c r="MHP393" s="3166"/>
      <c r="MHQ393" s="3166"/>
      <c r="MHR393" s="3166"/>
      <c r="MHS393" s="3166"/>
      <c r="MHT393" s="3166"/>
      <c r="MHU393" s="3166"/>
      <c r="MHV393" s="3166"/>
      <c r="MHW393" s="3166"/>
      <c r="MHX393" s="3166"/>
      <c r="MHY393" s="3166"/>
      <c r="MHZ393" s="3166"/>
      <c r="MIA393" s="3166"/>
      <c r="MIB393" s="3166"/>
      <c r="MIC393" s="3166"/>
      <c r="MID393" s="3166"/>
      <c r="MIE393" s="3166"/>
      <c r="MIF393" s="3166"/>
      <c r="MIG393" s="3166"/>
      <c r="MIH393" s="3166"/>
      <c r="MII393" s="3166"/>
      <c r="MIJ393" s="3166"/>
      <c r="MIK393" s="3166"/>
      <c r="MIL393" s="3166"/>
      <c r="MIM393" s="3166"/>
      <c r="MIN393" s="3166"/>
      <c r="MIO393" s="3166"/>
      <c r="MIP393" s="3166"/>
      <c r="MIQ393" s="3166"/>
      <c r="MIR393" s="3166"/>
      <c r="MIS393" s="3166"/>
      <c r="MIT393" s="3166"/>
      <c r="MIU393" s="3166"/>
      <c r="MIV393" s="3166"/>
      <c r="MIW393" s="3166"/>
      <c r="MIX393" s="3166"/>
      <c r="MIY393" s="3166"/>
      <c r="MIZ393" s="3166"/>
      <c r="MJA393" s="3166"/>
      <c r="MJB393" s="3166"/>
      <c r="MJC393" s="3166"/>
      <c r="MJD393" s="3166"/>
      <c r="MJE393" s="3166"/>
      <c r="MJF393" s="3166"/>
      <c r="MJG393" s="3166"/>
      <c r="MJH393" s="3166"/>
      <c r="MJI393" s="3166"/>
      <c r="MJJ393" s="3166"/>
      <c r="MJK393" s="3166"/>
      <c r="MJL393" s="3166"/>
      <c r="MJM393" s="3166"/>
      <c r="MJN393" s="3166"/>
      <c r="MJO393" s="3166"/>
      <c r="MJP393" s="3166"/>
      <c r="MJQ393" s="3166"/>
      <c r="MJR393" s="3166"/>
      <c r="MJS393" s="3166"/>
      <c r="MJT393" s="3166"/>
      <c r="MJU393" s="3166"/>
      <c r="MJV393" s="3166"/>
      <c r="MJW393" s="3166"/>
      <c r="MJX393" s="3166"/>
      <c r="MJY393" s="3166"/>
      <c r="MJZ393" s="3166"/>
      <c r="MKA393" s="3166"/>
      <c r="MKB393" s="3166"/>
      <c r="MKC393" s="3166"/>
      <c r="MKD393" s="3166"/>
      <c r="MKE393" s="3166"/>
      <c r="MKF393" s="3166"/>
      <c r="MKG393" s="3166"/>
      <c r="MKH393" s="3166"/>
      <c r="MKI393" s="3166"/>
      <c r="MKJ393" s="3166"/>
      <c r="MKK393" s="3166"/>
      <c r="MKL393" s="3166"/>
      <c r="MKM393" s="3166"/>
      <c r="MKN393" s="3166"/>
      <c r="MKO393" s="3166"/>
      <c r="MKP393" s="3166"/>
      <c r="MKQ393" s="3166"/>
      <c r="MKR393" s="3166"/>
      <c r="MKS393" s="3166"/>
      <c r="MKT393" s="3166"/>
      <c r="MKU393" s="3166"/>
      <c r="MKV393" s="3166"/>
      <c r="MKW393" s="3166"/>
      <c r="MKX393" s="3166"/>
      <c r="MKY393" s="3166"/>
      <c r="MKZ393" s="3166"/>
      <c r="MLA393" s="3166"/>
      <c r="MLB393" s="3166"/>
      <c r="MLC393" s="3166"/>
      <c r="MLD393" s="3166"/>
      <c r="MLE393" s="3166"/>
      <c r="MLF393" s="3166"/>
      <c r="MLG393" s="3166"/>
      <c r="MLH393" s="3166"/>
      <c r="MLI393" s="3166"/>
      <c r="MLJ393" s="3166"/>
      <c r="MLK393" s="3166"/>
      <c r="MLL393" s="3166"/>
      <c r="MLM393" s="3166"/>
      <c r="MLN393" s="3166"/>
      <c r="MLO393" s="3166"/>
      <c r="MLP393" s="3166"/>
      <c r="MLQ393" s="3166"/>
      <c r="MLR393" s="3166"/>
      <c r="MLS393" s="3166"/>
      <c r="MLT393" s="3166"/>
      <c r="MLU393" s="3166"/>
      <c r="MLV393" s="3166"/>
      <c r="MLW393" s="3166"/>
      <c r="MLX393" s="3166"/>
      <c r="MLY393" s="3166"/>
      <c r="MLZ393" s="3166"/>
      <c r="MMA393" s="3166"/>
      <c r="MMB393" s="3166"/>
      <c r="MMC393" s="3166"/>
      <c r="MMD393" s="3166"/>
      <c r="MME393" s="3166"/>
      <c r="MMF393" s="3166"/>
      <c r="MMG393" s="3166"/>
      <c r="MMH393" s="3166"/>
      <c r="MMI393" s="3166"/>
      <c r="MMJ393" s="3166"/>
      <c r="MMK393" s="3166"/>
      <c r="MML393" s="3166"/>
      <c r="MMM393" s="3166"/>
      <c r="MMN393" s="3166"/>
      <c r="MMO393" s="3166"/>
      <c r="MMP393" s="3166"/>
      <c r="MMQ393" s="3166"/>
      <c r="MMR393" s="3166"/>
      <c r="MMS393" s="3166"/>
      <c r="MMT393" s="3166"/>
      <c r="MMU393" s="3166"/>
      <c r="MMV393" s="3166"/>
      <c r="MMW393" s="3166"/>
      <c r="MMX393" s="3166"/>
      <c r="MMY393" s="3166"/>
      <c r="MMZ393" s="3166"/>
      <c r="MNA393" s="3166"/>
      <c r="MNB393" s="3166"/>
      <c r="MNC393" s="3166"/>
      <c r="MND393" s="3166"/>
      <c r="MNE393" s="3166"/>
      <c r="MNF393" s="3166"/>
      <c r="MNG393" s="3166"/>
      <c r="MNH393" s="3166"/>
      <c r="MNI393" s="3166"/>
      <c r="MNJ393" s="3166"/>
      <c r="MNK393" s="3166"/>
      <c r="MNL393" s="3166"/>
      <c r="MNM393" s="3166"/>
      <c r="MNN393" s="3166"/>
      <c r="MNO393" s="3166"/>
      <c r="MNP393" s="3166"/>
      <c r="MNQ393" s="3166"/>
      <c r="MNR393" s="3166"/>
      <c r="MNS393" s="3166"/>
      <c r="MNT393" s="3166"/>
      <c r="MNU393" s="3166"/>
      <c r="MNV393" s="3166"/>
      <c r="MNW393" s="3166"/>
      <c r="MNX393" s="3166"/>
      <c r="MNY393" s="3166"/>
      <c r="MNZ393" s="3166"/>
      <c r="MOA393" s="3166"/>
      <c r="MOB393" s="3166"/>
      <c r="MOC393" s="3166"/>
      <c r="MOD393" s="3166"/>
      <c r="MOE393" s="3166"/>
      <c r="MOF393" s="3166"/>
      <c r="MOG393" s="3166"/>
      <c r="MOH393" s="3166"/>
      <c r="MOI393" s="3166"/>
      <c r="MOJ393" s="3166"/>
      <c r="MOK393" s="3166"/>
      <c r="MOL393" s="3166"/>
      <c r="MOM393" s="3166"/>
      <c r="MON393" s="3166"/>
      <c r="MOO393" s="3166"/>
      <c r="MOP393" s="3166"/>
      <c r="MOQ393" s="3166"/>
      <c r="MOR393" s="3166"/>
      <c r="MOS393" s="3166"/>
      <c r="MOT393" s="3166"/>
      <c r="MOU393" s="3166"/>
      <c r="MOV393" s="3166"/>
      <c r="MOW393" s="3166"/>
      <c r="MOX393" s="3166"/>
      <c r="MOY393" s="3166"/>
      <c r="MOZ393" s="3166"/>
      <c r="MPA393" s="3166"/>
      <c r="MPB393" s="3166"/>
      <c r="MPC393" s="3166"/>
      <c r="MPD393" s="3166"/>
      <c r="MPE393" s="3166"/>
      <c r="MPF393" s="3166"/>
      <c r="MPG393" s="3166"/>
      <c r="MPH393" s="3166"/>
      <c r="MPI393" s="3166"/>
      <c r="MPJ393" s="3166"/>
      <c r="MPK393" s="3166"/>
      <c r="MPL393" s="3166"/>
      <c r="MPM393" s="3166"/>
      <c r="MPN393" s="3166"/>
      <c r="MPO393" s="3166"/>
      <c r="MPP393" s="3166"/>
      <c r="MPQ393" s="3166"/>
      <c r="MPR393" s="3166"/>
      <c r="MPS393" s="3166"/>
      <c r="MPT393" s="3166"/>
      <c r="MPU393" s="3166"/>
      <c r="MPV393" s="3166"/>
      <c r="MPW393" s="3166"/>
      <c r="MPX393" s="3166"/>
      <c r="MPY393" s="3166"/>
      <c r="MPZ393" s="3166"/>
      <c r="MQA393" s="3166"/>
      <c r="MQB393" s="3166"/>
      <c r="MQC393" s="3166"/>
      <c r="MQD393" s="3166"/>
      <c r="MQE393" s="3166"/>
      <c r="MQF393" s="3166"/>
      <c r="MQG393" s="3166"/>
      <c r="MQH393" s="3166"/>
      <c r="MQI393" s="3166"/>
      <c r="MQJ393" s="3166"/>
      <c r="MQK393" s="3166"/>
      <c r="MQL393" s="3166"/>
      <c r="MQM393" s="3166"/>
      <c r="MQN393" s="3166"/>
      <c r="MQO393" s="3166"/>
      <c r="MQP393" s="3166"/>
      <c r="MQQ393" s="3166"/>
      <c r="MQR393" s="3166"/>
      <c r="MQS393" s="3166"/>
      <c r="MQT393" s="3166"/>
      <c r="MQU393" s="3166"/>
      <c r="MQV393" s="3166"/>
      <c r="MQW393" s="3166"/>
      <c r="MQX393" s="3166"/>
      <c r="MQY393" s="3166"/>
      <c r="MQZ393" s="3166"/>
      <c r="MRA393" s="3166"/>
      <c r="MRB393" s="3166"/>
      <c r="MRC393" s="3166"/>
      <c r="MRD393" s="3166"/>
      <c r="MRE393" s="3166"/>
      <c r="MRF393" s="3166"/>
      <c r="MRG393" s="3166"/>
      <c r="MRH393" s="3166"/>
      <c r="MRI393" s="3166"/>
      <c r="MRJ393" s="3166"/>
      <c r="MRK393" s="3166"/>
      <c r="MRL393" s="3166"/>
      <c r="MRM393" s="3166"/>
      <c r="MRN393" s="3166"/>
      <c r="MRO393" s="3166"/>
      <c r="MRP393" s="3166"/>
      <c r="MRQ393" s="3166"/>
      <c r="MRR393" s="3166"/>
      <c r="MRS393" s="3166"/>
      <c r="MRT393" s="3166"/>
      <c r="MRU393" s="3166"/>
      <c r="MRV393" s="3166"/>
      <c r="MRW393" s="3166"/>
      <c r="MRX393" s="3166"/>
      <c r="MRY393" s="3166"/>
      <c r="MRZ393" s="3166"/>
      <c r="MSA393" s="3166"/>
      <c r="MSB393" s="3166"/>
      <c r="MSC393" s="3166"/>
      <c r="MSD393" s="3166"/>
      <c r="MSE393" s="3166"/>
      <c r="MSF393" s="3166"/>
      <c r="MSG393" s="3166"/>
      <c r="MSH393" s="3166"/>
      <c r="MSI393" s="3166"/>
      <c r="MSJ393" s="3166"/>
      <c r="MSK393" s="3166"/>
      <c r="MSL393" s="3166"/>
      <c r="MSM393" s="3166"/>
      <c r="MSN393" s="3166"/>
      <c r="MSO393" s="3166"/>
      <c r="MSP393" s="3166"/>
      <c r="MSQ393" s="3166"/>
      <c r="MSR393" s="3166"/>
      <c r="MSS393" s="3166"/>
      <c r="MST393" s="3166"/>
      <c r="MSU393" s="3166"/>
      <c r="MSV393" s="3166"/>
      <c r="MSW393" s="3166"/>
      <c r="MSX393" s="3166"/>
      <c r="MSY393" s="3166"/>
      <c r="MSZ393" s="3166"/>
      <c r="MTA393" s="3166"/>
      <c r="MTB393" s="3166"/>
      <c r="MTC393" s="3166"/>
      <c r="MTD393" s="3166"/>
      <c r="MTE393" s="3166"/>
      <c r="MTF393" s="3166"/>
      <c r="MTG393" s="3166"/>
      <c r="MTH393" s="3166"/>
      <c r="MTI393" s="3166"/>
      <c r="MTJ393" s="3166"/>
      <c r="MTK393" s="3166"/>
      <c r="MTL393" s="3166"/>
      <c r="MTM393" s="3166"/>
      <c r="MTN393" s="3166"/>
      <c r="MTO393" s="3166"/>
      <c r="MTP393" s="3166"/>
      <c r="MTQ393" s="3166"/>
      <c r="MTR393" s="3166"/>
      <c r="MTS393" s="3166"/>
      <c r="MTT393" s="3166"/>
      <c r="MTU393" s="3166"/>
      <c r="MTV393" s="3166"/>
      <c r="MTW393" s="3166"/>
      <c r="MTX393" s="3166"/>
      <c r="MTY393" s="3166"/>
      <c r="MTZ393" s="3166"/>
      <c r="MUA393" s="3166"/>
      <c r="MUB393" s="3166"/>
      <c r="MUC393" s="3166"/>
      <c r="MUD393" s="3166"/>
      <c r="MUE393" s="3166"/>
      <c r="MUF393" s="3166"/>
      <c r="MUG393" s="3166"/>
      <c r="MUH393" s="3166"/>
      <c r="MUI393" s="3166"/>
      <c r="MUJ393" s="3166"/>
      <c r="MUK393" s="3166"/>
      <c r="MUL393" s="3166"/>
      <c r="MUM393" s="3166"/>
      <c r="MUN393" s="3166"/>
      <c r="MUO393" s="3166"/>
      <c r="MUP393" s="3166"/>
      <c r="MUQ393" s="3166"/>
      <c r="MUR393" s="3166"/>
      <c r="MUS393" s="3166"/>
      <c r="MUT393" s="3166"/>
      <c r="MUU393" s="3166"/>
      <c r="MUV393" s="3166"/>
      <c r="MUW393" s="3166"/>
      <c r="MUX393" s="3166"/>
      <c r="MUY393" s="3166"/>
      <c r="MUZ393" s="3166"/>
      <c r="MVA393" s="3166"/>
      <c r="MVB393" s="3166"/>
      <c r="MVC393" s="3166"/>
      <c r="MVD393" s="3166"/>
      <c r="MVE393" s="3166"/>
      <c r="MVF393" s="3166"/>
      <c r="MVG393" s="3166"/>
      <c r="MVH393" s="3166"/>
      <c r="MVI393" s="3166"/>
      <c r="MVJ393" s="3166"/>
      <c r="MVK393" s="3166"/>
      <c r="MVL393" s="3166"/>
      <c r="MVM393" s="3166"/>
      <c r="MVN393" s="3166"/>
      <c r="MVO393" s="3166"/>
      <c r="MVP393" s="3166"/>
      <c r="MVQ393" s="3166"/>
      <c r="MVR393" s="3166"/>
      <c r="MVS393" s="3166"/>
      <c r="MVT393" s="3166"/>
      <c r="MVU393" s="3166"/>
      <c r="MVV393" s="3166"/>
      <c r="MVW393" s="3166"/>
      <c r="MVX393" s="3166"/>
      <c r="MVY393" s="3166"/>
      <c r="MVZ393" s="3166"/>
      <c r="MWA393" s="3166"/>
      <c r="MWB393" s="3166"/>
      <c r="MWC393" s="3166"/>
      <c r="MWD393" s="3166"/>
      <c r="MWE393" s="3166"/>
      <c r="MWF393" s="3166"/>
      <c r="MWG393" s="3166"/>
      <c r="MWH393" s="3166"/>
      <c r="MWI393" s="3166"/>
      <c r="MWJ393" s="3166"/>
      <c r="MWK393" s="3166"/>
      <c r="MWL393" s="3166"/>
      <c r="MWM393" s="3166"/>
      <c r="MWN393" s="3166"/>
      <c r="MWO393" s="3166"/>
      <c r="MWP393" s="3166"/>
      <c r="MWQ393" s="3166"/>
      <c r="MWR393" s="3166"/>
      <c r="MWS393" s="3166"/>
      <c r="MWT393" s="3166"/>
      <c r="MWU393" s="3166"/>
      <c r="MWV393" s="3166"/>
      <c r="MWW393" s="3166"/>
      <c r="MWX393" s="3166"/>
      <c r="MWY393" s="3166"/>
      <c r="MWZ393" s="3166"/>
      <c r="MXA393" s="3166"/>
      <c r="MXB393" s="3166"/>
      <c r="MXC393" s="3166"/>
      <c r="MXD393" s="3166"/>
      <c r="MXE393" s="3166"/>
      <c r="MXF393" s="3166"/>
      <c r="MXG393" s="3166"/>
      <c r="MXH393" s="3166"/>
      <c r="MXI393" s="3166"/>
      <c r="MXJ393" s="3166"/>
      <c r="MXK393" s="3166"/>
      <c r="MXL393" s="3166"/>
      <c r="MXM393" s="3166"/>
      <c r="MXN393" s="3166"/>
      <c r="MXO393" s="3166"/>
      <c r="MXP393" s="3166"/>
      <c r="MXQ393" s="3166"/>
      <c r="MXR393" s="3166"/>
      <c r="MXS393" s="3166"/>
      <c r="MXT393" s="3166"/>
      <c r="MXU393" s="3166"/>
      <c r="MXV393" s="3166"/>
      <c r="MXW393" s="3166"/>
      <c r="MXX393" s="3166"/>
      <c r="MXY393" s="3166"/>
      <c r="MXZ393" s="3166"/>
      <c r="MYA393" s="3166"/>
      <c r="MYB393" s="3166"/>
      <c r="MYC393" s="3166"/>
      <c r="MYD393" s="3166"/>
      <c r="MYE393" s="3166"/>
      <c r="MYF393" s="3166"/>
      <c r="MYG393" s="3166"/>
      <c r="MYH393" s="3166"/>
      <c r="MYI393" s="3166"/>
      <c r="MYJ393" s="3166"/>
      <c r="MYK393" s="3166"/>
      <c r="MYL393" s="3166"/>
      <c r="MYM393" s="3166"/>
      <c r="MYN393" s="3166"/>
      <c r="MYO393" s="3166"/>
      <c r="MYP393" s="3166"/>
      <c r="MYQ393" s="3166"/>
      <c r="MYR393" s="3166"/>
      <c r="MYS393" s="3166"/>
      <c r="MYT393" s="3166"/>
      <c r="MYU393" s="3166"/>
      <c r="MYV393" s="3166"/>
      <c r="MYW393" s="3166"/>
      <c r="MYX393" s="3166"/>
      <c r="MYY393" s="3166"/>
      <c r="MYZ393" s="3166"/>
      <c r="MZA393" s="3166"/>
      <c r="MZB393" s="3166"/>
      <c r="MZC393" s="3166"/>
      <c r="MZD393" s="3166"/>
      <c r="MZE393" s="3166"/>
      <c r="MZF393" s="3166"/>
      <c r="MZG393" s="3166"/>
      <c r="MZH393" s="3166"/>
      <c r="MZI393" s="3166"/>
      <c r="MZJ393" s="3166"/>
      <c r="MZK393" s="3166"/>
      <c r="MZL393" s="3166"/>
      <c r="MZM393" s="3166"/>
      <c r="MZN393" s="3166"/>
      <c r="MZO393" s="3166"/>
      <c r="MZP393" s="3166"/>
      <c r="MZQ393" s="3166"/>
      <c r="MZR393" s="3166"/>
      <c r="MZS393" s="3166"/>
      <c r="MZT393" s="3166"/>
      <c r="MZU393" s="3166"/>
      <c r="MZV393" s="3166"/>
      <c r="MZW393" s="3166"/>
      <c r="MZX393" s="3166"/>
      <c r="MZY393" s="3166"/>
      <c r="MZZ393" s="3166"/>
      <c r="NAA393" s="3166"/>
      <c r="NAB393" s="3166"/>
      <c r="NAC393" s="3166"/>
      <c r="NAD393" s="3166"/>
      <c r="NAE393" s="3166"/>
      <c r="NAF393" s="3166"/>
      <c r="NAG393" s="3166"/>
      <c r="NAH393" s="3166"/>
      <c r="NAI393" s="3166"/>
      <c r="NAJ393" s="3166"/>
      <c r="NAK393" s="3166"/>
      <c r="NAL393" s="3166"/>
      <c r="NAM393" s="3166"/>
      <c r="NAN393" s="3166"/>
      <c r="NAO393" s="3166"/>
      <c r="NAP393" s="3166"/>
      <c r="NAQ393" s="3166"/>
      <c r="NAR393" s="3166"/>
      <c r="NAS393" s="3166"/>
      <c r="NAT393" s="3166"/>
      <c r="NAU393" s="3166"/>
      <c r="NAV393" s="3166"/>
      <c r="NAW393" s="3166"/>
      <c r="NAX393" s="3166"/>
      <c r="NAY393" s="3166"/>
      <c r="NAZ393" s="3166"/>
      <c r="NBA393" s="3166"/>
      <c r="NBB393" s="3166"/>
      <c r="NBC393" s="3166"/>
      <c r="NBD393" s="3166"/>
      <c r="NBE393" s="3166"/>
      <c r="NBF393" s="3166"/>
      <c r="NBG393" s="3166"/>
      <c r="NBH393" s="3166"/>
      <c r="NBI393" s="3166"/>
      <c r="NBJ393" s="3166"/>
      <c r="NBK393" s="3166"/>
      <c r="NBL393" s="3166"/>
      <c r="NBM393" s="3166"/>
      <c r="NBN393" s="3166"/>
      <c r="NBO393" s="3166"/>
      <c r="NBP393" s="3166"/>
      <c r="NBQ393" s="3166"/>
      <c r="NBR393" s="3166"/>
      <c r="NBS393" s="3166"/>
      <c r="NBT393" s="3166"/>
      <c r="NBU393" s="3166"/>
      <c r="NBV393" s="3166"/>
      <c r="NBW393" s="3166"/>
      <c r="NBX393" s="3166"/>
      <c r="NBY393" s="3166"/>
      <c r="NBZ393" s="3166"/>
      <c r="NCA393" s="3166"/>
      <c r="NCB393" s="3166"/>
      <c r="NCC393" s="3166"/>
      <c r="NCD393" s="3166"/>
      <c r="NCE393" s="3166"/>
      <c r="NCF393" s="3166"/>
      <c r="NCG393" s="3166"/>
      <c r="NCH393" s="3166"/>
      <c r="NCI393" s="3166"/>
      <c r="NCJ393" s="3166"/>
      <c r="NCK393" s="3166"/>
      <c r="NCL393" s="3166"/>
      <c r="NCM393" s="3166"/>
      <c r="NCN393" s="3166"/>
      <c r="NCO393" s="3166"/>
      <c r="NCP393" s="3166"/>
      <c r="NCQ393" s="3166"/>
      <c r="NCR393" s="3166"/>
      <c r="NCS393" s="3166"/>
      <c r="NCT393" s="3166"/>
      <c r="NCU393" s="3166"/>
      <c r="NCV393" s="3166"/>
      <c r="NCW393" s="3166"/>
      <c r="NCX393" s="3166"/>
      <c r="NCY393" s="3166"/>
      <c r="NCZ393" s="3166"/>
      <c r="NDA393" s="3166"/>
      <c r="NDB393" s="3166"/>
      <c r="NDC393" s="3166"/>
      <c r="NDD393" s="3166"/>
      <c r="NDE393" s="3166"/>
      <c r="NDF393" s="3166"/>
      <c r="NDG393" s="3166"/>
      <c r="NDH393" s="3166"/>
      <c r="NDI393" s="3166"/>
      <c r="NDJ393" s="3166"/>
      <c r="NDK393" s="3166"/>
      <c r="NDL393" s="3166"/>
      <c r="NDM393" s="3166"/>
      <c r="NDN393" s="3166"/>
      <c r="NDO393" s="3166"/>
      <c r="NDP393" s="3166"/>
      <c r="NDQ393" s="3166"/>
      <c r="NDR393" s="3166"/>
      <c r="NDS393" s="3166"/>
      <c r="NDT393" s="3166"/>
      <c r="NDU393" s="3166"/>
      <c r="NDV393" s="3166"/>
      <c r="NDW393" s="3166"/>
      <c r="NDX393" s="3166"/>
      <c r="NDY393" s="3166"/>
      <c r="NDZ393" s="3166"/>
      <c r="NEA393" s="3166"/>
      <c r="NEB393" s="3166"/>
      <c r="NEC393" s="3166"/>
      <c r="NED393" s="3166"/>
      <c r="NEE393" s="3166"/>
      <c r="NEF393" s="3166"/>
      <c r="NEG393" s="3166"/>
      <c r="NEH393" s="3166"/>
      <c r="NEI393" s="3166"/>
      <c r="NEJ393" s="3166"/>
      <c r="NEK393" s="3166"/>
      <c r="NEL393" s="3166"/>
      <c r="NEM393" s="3166"/>
      <c r="NEN393" s="3166"/>
      <c r="NEO393" s="3166"/>
      <c r="NEP393" s="3166"/>
      <c r="NEQ393" s="3166"/>
      <c r="NER393" s="3166"/>
      <c r="NES393" s="3166"/>
      <c r="NET393" s="3166"/>
      <c r="NEU393" s="3166"/>
      <c r="NEV393" s="3166"/>
      <c r="NEW393" s="3166"/>
      <c r="NEX393" s="3166"/>
      <c r="NEY393" s="3166"/>
      <c r="NEZ393" s="3166"/>
      <c r="NFA393" s="3166"/>
      <c r="NFB393" s="3166"/>
      <c r="NFC393" s="3166"/>
      <c r="NFD393" s="3166"/>
      <c r="NFE393" s="3166"/>
      <c r="NFF393" s="3166"/>
      <c r="NFG393" s="3166"/>
      <c r="NFH393" s="3166"/>
      <c r="NFI393" s="3166"/>
      <c r="NFJ393" s="3166"/>
      <c r="NFK393" s="3166"/>
      <c r="NFL393" s="3166"/>
      <c r="NFM393" s="3166"/>
      <c r="NFN393" s="3166"/>
      <c r="NFO393" s="3166"/>
      <c r="NFP393" s="3166"/>
      <c r="NFQ393" s="3166"/>
      <c r="NFR393" s="3166"/>
      <c r="NFS393" s="3166"/>
      <c r="NFT393" s="3166"/>
      <c r="NFU393" s="3166"/>
      <c r="NFV393" s="3166"/>
      <c r="NFW393" s="3166"/>
      <c r="NFX393" s="3166"/>
      <c r="NFY393" s="3166"/>
      <c r="NFZ393" s="3166"/>
      <c r="NGA393" s="3166"/>
      <c r="NGB393" s="3166"/>
      <c r="NGC393" s="3166"/>
      <c r="NGD393" s="3166"/>
      <c r="NGE393" s="3166"/>
      <c r="NGF393" s="3166"/>
      <c r="NGG393" s="3166"/>
      <c r="NGH393" s="3166"/>
      <c r="NGI393" s="3166"/>
      <c r="NGJ393" s="3166"/>
      <c r="NGK393" s="3166"/>
      <c r="NGL393" s="3166"/>
      <c r="NGM393" s="3166"/>
      <c r="NGN393" s="3166"/>
      <c r="NGO393" s="3166"/>
      <c r="NGP393" s="3166"/>
      <c r="NGQ393" s="3166"/>
      <c r="NGR393" s="3166"/>
      <c r="NGS393" s="3166"/>
      <c r="NGT393" s="3166"/>
      <c r="NGU393" s="3166"/>
      <c r="NGV393" s="3166"/>
      <c r="NGW393" s="3166"/>
      <c r="NGX393" s="3166"/>
      <c r="NGY393" s="3166"/>
      <c r="NGZ393" s="3166"/>
      <c r="NHA393" s="3166"/>
      <c r="NHB393" s="3166"/>
      <c r="NHC393" s="3166"/>
      <c r="NHD393" s="3166"/>
      <c r="NHE393" s="3166"/>
      <c r="NHF393" s="3166"/>
      <c r="NHG393" s="3166"/>
      <c r="NHH393" s="3166"/>
      <c r="NHI393" s="3166"/>
      <c r="NHJ393" s="3166"/>
      <c r="NHK393" s="3166"/>
      <c r="NHL393" s="3166"/>
      <c r="NHM393" s="3166"/>
      <c r="NHN393" s="3166"/>
      <c r="NHO393" s="3166"/>
      <c r="NHP393" s="3166"/>
      <c r="NHQ393" s="3166"/>
      <c r="NHR393" s="3166"/>
      <c r="NHS393" s="3166"/>
      <c r="NHT393" s="3166"/>
      <c r="NHU393" s="3166"/>
      <c r="NHV393" s="3166"/>
      <c r="NHW393" s="3166"/>
      <c r="NHX393" s="3166"/>
      <c r="NHY393" s="3166"/>
      <c r="NHZ393" s="3166"/>
      <c r="NIA393" s="3166"/>
      <c r="NIB393" s="3166"/>
      <c r="NIC393" s="3166"/>
      <c r="NID393" s="3166"/>
      <c r="NIE393" s="3166"/>
      <c r="NIF393" s="3166"/>
      <c r="NIG393" s="3166"/>
      <c r="NIH393" s="3166"/>
      <c r="NII393" s="3166"/>
      <c r="NIJ393" s="3166"/>
      <c r="NIK393" s="3166"/>
      <c r="NIL393" s="3166"/>
      <c r="NIM393" s="3166"/>
      <c r="NIN393" s="3166"/>
      <c r="NIO393" s="3166"/>
      <c r="NIP393" s="3166"/>
      <c r="NIQ393" s="3166"/>
      <c r="NIR393" s="3166"/>
      <c r="NIS393" s="3166"/>
      <c r="NIT393" s="3166"/>
      <c r="NIU393" s="3166"/>
      <c r="NIV393" s="3166"/>
      <c r="NIW393" s="3166"/>
      <c r="NIX393" s="3166"/>
      <c r="NIY393" s="3166"/>
      <c r="NIZ393" s="3166"/>
      <c r="NJA393" s="3166"/>
      <c r="NJB393" s="3166"/>
      <c r="NJC393" s="3166"/>
      <c r="NJD393" s="3166"/>
      <c r="NJE393" s="3166"/>
      <c r="NJF393" s="3166"/>
      <c r="NJG393" s="3166"/>
      <c r="NJH393" s="3166"/>
      <c r="NJI393" s="3166"/>
      <c r="NJJ393" s="3166"/>
      <c r="NJK393" s="3166"/>
      <c r="NJL393" s="3166"/>
      <c r="NJM393" s="3166"/>
      <c r="NJN393" s="3166"/>
      <c r="NJO393" s="3166"/>
      <c r="NJP393" s="3166"/>
      <c r="NJQ393" s="3166"/>
      <c r="NJR393" s="3166"/>
      <c r="NJS393" s="3166"/>
      <c r="NJT393" s="3166"/>
      <c r="NJU393" s="3166"/>
      <c r="NJV393" s="3166"/>
      <c r="NJW393" s="3166"/>
      <c r="NJX393" s="3166"/>
      <c r="NJY393" s="3166"/>
      <c r="NJZ393" s="3166"/>
      <c r="NKA393" s="3166"/>
      <c r="NKB393" s="3166"/>
      <c r="NKC393" s="3166"/>
      <c r="NKD393" s="3166"/>
      <c r="NKE393" s="3166"/>
      <c r="NKF393" s="3166"/>
      <c r="NKG393" s="3166"/>
      <c r="NKH393" s="3166"/>
      <c r="NKI393" s="3166"/>
      <c r="NKJ393" s="3166"/>
      <c r="NKK393" s="3166"/>
      <c r="NKL393" s="3166"/>
      <c r="NKM393" s="3166"/>
      <c r="NKN393" s="3166"/>
      <c r="NKO393" s="3166"/>
      <c r="NKP393" s="3166"/>
      <c r="NKQ393" s="3166"/>
      <c r="NKR393" s="3166"/>
      <c r="NKS393" s="3166"/>
      <c r="NKT393" s="3166"/>
      <c r="NKU393" s="3166"/>
      <c r="NKV393" s="3166"/>
      <c r="NKW393" s="3166"/>
      <c r="NKX393" s="3166"/>
      <c r="NKY393" s="3166"/>
      <c r="NKZ393" s="3166"/>
      <c r="NLA393" s="3166"/>
      <c r="NLB393" s="3166"/>
      <c r="NLC393" s="3166"/>
      <c r="NLD393" s="3166"/>
      <c r="NLE393" s="3166"/>
      <c r="NLF393" s="3166"/>
      <c r="NLG393" s="3166"/>
      <c r="NLH393" s="3166"/>
      <c r="NLI393" s="3166"/>
      <c r="NLJ393" s="3166"/>
      <c r="NLK393" s="3166"/>
      <c r="NLL393" s="3166"/>
      <c r="NLM393" s="3166"/>
      <c r="NLN393" s="3166"/>
      <c r="NLO393" s="3166"/>
      <c r="NLP393" s="3166"/>
      <c r="NLQ393" s="3166"/>
      <c r="NLR393" s="3166"/>
      <c r="NLS393" s="3166"/>
      <c r="NLT393" s="3166"/>
      <c r="NLU393" s="3166"/>
      <c r="NLV393" s="3166"/>
      <c r="NLW393" s="3166"/>
      <c r="NLX393" s="3166"/>
      <c r="NLY393" s="3166"/>
      <c r="NLZ393" s="3166"/>
      <c r="NMA393" s="3166"/>
      <c r="NMB393" s="3166"/>
      <c r="NMC393" s="3166"/>
      <c r="NMD393" s="3166"/>
      <c r="NME393" s="3166"/>
      <c r="NMF393" s="3166"/>
      <c r="NMG393" s="3166"/>
      <c r="NMH393" s="3166"/>
      <c r="NMI393" s="3166"/>
      <c r="NMJ393" s="3166"/>
      <c r="NMK393" s="3166"/>
      <c r="NML393" s="3166"/>
      <c r="NMM393" s="3166"/>
      <c r="NMN393" s="3166"/>
      <c r="NMO393" s="3166"/>
      <c r="NMP393" s="3166"/>
      <c r="NMQ393" s="3166"/>
      <c r="NMR393" s="3166"/>
      <c r="NMS393" s="3166"/>
      <c r="NMT393" s="3166"/>
      <c r="NMU393" s="3166"/>
      <c r="NMV393" s="3166"/>
      <c r="NMW393" s="3166"/>
      <c r="NMX393" s="3166"/>
      <c r="NMY393" s="3166"/>
      <c r="NMZ393" s="3166"/>
      <c r="NNA393" s="3166"/>
      <c r="NNB393" s="3166"/>
      <c r="NNC393" s="3166"/>
      <c r="NND393" s="3166"/>
      <c r="NNE393" s="3166"/>
      <c r="NNF393" s="3166"/>
      <c r="NNG393" s="3166"/>
      <c r="NNH393" s="3166"/>
      <c r="NNI393" s="3166"/>
      <c r="NNJ393" s="3166"/>
      <c r="NNK393" s="3166"/>
      <c r="NNL393" s="3166"/>
      <c r="NNM393" s="3166"/>
      <c r="NNN393" s="3166"/>
      <c r="NNO393" s="3166"/>
      <c r="NNP393" s="3166"/>
      <c r="NNQ393" s="3166"/>
      <c r="NNR393" s="3166"/>
      <c r="NNS393" s="3166"/>
      <c r="NNT393" s="3166"/>
      <c r="NNU393" s="3166"/>
      <c r="NNV393" s="3166"/>
      <c r="NNW393" s="3166"/>
      <c r="NNX393" s="3166"/>
      <c r="NNY393" s="3166"/>
      <c r="NNZ393" s="3166"/>
      <c r="NOA393" s="3166"/>
      <c r="NOB393" s="3166"/>
      <c r="NOC393" s="3166"/>
      <c r="NOD393" s="3166"/>
      <c r="NOE393" s="3166"/>
      <c r="NOF393" s="3166"/>
      <c r="NOG393" s="3166"/>
      <c r="NOH393" s="3166"/>
      <c r="NOI393" s="3166"/>
      <c r="NOJ393" s="3166"/>
      <c r="NOK393" s="3166"/>
      <c r="NOL393" s="3166"/>
      <c r="NOM393" s="3166"/>
      <c r="NON393" s="3166"/>
      <c r="NOO393" s="3166"/>
      <c r="NOP393" s="3166"/>
      <c r="NOQ393" s="3166"/>
      <c r="NOR393" s="3166"/>
      <c r="NOS393" s="3166"/>
      <c r="NOT393" s="3166"/>
      <c r="NOU393" s="3166"/>
      <c r="NOV393" s="3166"/>
      <c r="NOW393" s="3166"/>
      <c r="NOX393" s="3166"/>
      <c r="NOY393" s="3166"/>
      <c r="NOZ393" s="3166"/>
      <c r="NPA393" s="3166"/>
      <c r="NPB393" s="3166"/>
      <c r="NPC393" s="3166"/>
      <c r="NPD393" s="3166"/>
      <c r="NPE393" s="3166"/>
      <c r="NPF393" s="3166"/>
      <c r="NPG393" s="3166"/>
      <c r="NPH393" s="3166"/>
      <c r="NPI393" s="3166"/>
      <c r="NPJ393" s="3166"/>
      <c r="NPK393" s="3166"/>
      <c r="NPL393" s="3166"/>
      <c r="NPM393" s="3166"/>
      <c r="NPN393" s="3166"/>
      <c r="NPO393" s="3166"/>
      <c r="NPP393" s="3166"/>
      <c r="NPQ393" s="3166"/>
      <c r="NPR393" s="3166"/>
      <c r="NPS393" s="3166"/>
      <c r="NPT393" s="3166"/>
      <c r="NPU393" s="3166"/>
      <c r="NPV393" s="3166"/>
      <c r="NPW393" s="3166"/>
      <c r="NPX393" s="3166"/>
      <c r="NPY393" s="3166"/>
      <c r="NPZ393" s="3166"/>
      <c r="NQA393" s="3166"/>
      <c r="NQB393" s="3166"/>
      <c r="NQC393" s="3166"/>
      <c r="NQD393" s="3166"/>
      <c r="NQE393" s="3166"/>
      <c r="NQF393" s="3166"/>
      <c r="NQG393" s="3166"/>
      <c r="NQH393" s="3166"/>
      <c r="NQI393" s="3166"/>
      <c r="NQJ393" s="3166"/>
      <c r="NQK393" s="3166"/>
      <c r="NQL393" s="3166"/>
      <c r="NQM393" s="3166"/>
      <c r="NQN393" s="3166"/>
      <c r="NQO393" s="3166"/>
      <c r="NQP393" s="3166"/>
      <c r="NQQ393" s="3166"/>
      <c r="NQR393" s="3166"/>
      <c r="NQS393" s="3166"/>
      <c r="NQT393" s="3166"/>
      <c r="NQU393" s="3166"/>
      <c r="NQV393" s="3166"/>
      <c r="NQW393" s="3166"/>
      <c r="NQX393" s="3166"/>
      <c r="NQY393" s="3166"/>
      <c r="NQZ393" s="3166"/>
      <c r="NRA393" s="3166"/>
      <c r="NRB393" s="3166"/>
      <c r="NRC393" s="3166"/>
      <c r="NRD393" s="3166"/>
      <c r="NRE393" s="3166"/>
      <c r="NRF393" s="3166"/>
      <c r="NRG393" s="3166"/>
      <c r="NRH393" s="3166"/>
      <c r="NRI393" s="3166"/>
      <c r="NRJ393" s="3166"/>
      <c r="NRK393" s="3166"/>
      <c r="NRL393" s="3166"/>
      <c r="NRM393" s="3166"/>
      <c r="NRN393" s="3166"/>
      <c r="NRO393" s="3166"/>
      <c r="NRP393" s="3166"/>
      <c r="NRQ393" s="3166"/>
      <c r="NRR393" s="3166"/>
      <c r="NRS393" s="3166"/>
      <c r="NRT393" s="3166"/>
      <c r="NRU393" s="3166"/>
      <c r="NRV393" s="3166"/>
      <c r="NRW393" s="3166"/>
      <c r="NRX393" s="3166"/>
      <c r="NRY393" s="3166"/>
      <c r="NRZ393" s="3166"/>
      <c r="NSA393" s="3166"/>
      <c r="NSB393" s="3166"/>
      <c r="NSC393" s="3166"/>
      <c r="NSD393" s="3166"/>
      <c r="NSE393" s="3166"/>
      <c r="NSF393" s="3166"/>
      <c r="NSG393" s="3166"/>
      <c r="NSH393" s="3166"/>
      <c r="NSI393" s="3166"/>
      <c r="NSJ393" s="3166"/>
      <c r="NSK393" s="3166"/>
      <c r="NSL393" s="3166"/>
      <c r="NSM393" s="3166"/>
      <c r="NSN393" s="3166"/>
      <c r="NSO393" s="3166"/>
      <c r="NSP393" s="3166"/>
      <c r="NSQ393" s="3166"/>
      <c r="NSR393" s="3166"/>
      <c r="NSS393" s="3166"/>
      <c r="NST393" s="3166"/>
      <c r="NSU393" s="3166"/>
      <c r="NSV393" s="3166"/>
      <c r="NSW393" s="3166"/>
      <c r="NSX393" s="3166"/>
      <c r="NSY393" s="3166"/>
      <c r="NSZ393" s="3166"/>
      <c r="NTA393" s="3166"/>
      <c r="NTB393" s="3166"/>
      <c r="NTC393" s="3166"/>
      <c r="NTD393" s="3166"/>
      <c r="NTE393" s="3166"/>
      <c r="NTF393" s="3166"/>
      <c r="NTG393" s="3166"/>
      <c r="NTH393" s="3166"/>
      <c r="NTI393" s="3166"/>
      <c r="NTJ393" s="3166"/>
      <c r="NTK393" s="3166"/>
      <c r="NTL393" s="3166"/>
      <c r="NTM393" s="3166"/>
      <c r="NTN393" s="3166"/>
      <c r="NTO393" s="3166"/>
      <c r="NTP393" s="3166"/>
      <c r="NTQ393" s="3166"/>
      <c r="NTR393" s="3166"/>
      <c r="NTS393" s="3166"/>
      <c r="NTT393" s="3166"/>
      <c r="NTU393" s="3166"/>
      <c r="NTV393" s="3166"/>
      <c r="NTW393" s="3166"/>
      <c r="NTX393" s="3166"/>
      <c r="NTY393" s="3166"/>
      <c r="NTZ393" s="3166"/>
      <c r="NUA393" s="3166"/>
      <c r="NUB393" s="3166"/>
      <c r="NUC393" s="3166"/>
      <c r="NUD393" s="3166"/>
      <c r="NUE393" s="3166"/>
      <c r="NUF393" s="3166"/>
      <c r="NUG393" s="3166"/>
      <c r="NUH393" s="3166"/>
      <c r="NUI393" s="3166"/>
      <c r="NUJ393" s="3166"/>
      <c r="NUK393" s="3166"/>
      <c r="NUL393" s="3166"/>
      <c r="NUM393" s="3166"/>
      <c r="NUN393" s="3166"/>
      <c r="NUO393" s="3166"/>
      <c r="NUP393" s="3166"/>
      <c r="NUQ393" s="3166"/>
      <c r="NUR393" s="3166"/>
      <c r="NUS393" s="3166"/>
      <c r="NUT393" s="3166"/>
      <c r="NUU393" s="3166"/>
      <c r="NUV393" s="3166"/>
      <c r="NUW393" s="3166"/>
      <c r="NUX393" s="3166"/>
      <c r="NUY393" s="3166"/>
      <c r="NUZ393" s="3166"/>
      <c r="NVA393" s="3166"/>
      <c r="NVB393" s="3166"/>
      <c r="NVC393" s="3166"/>
      <c r="NVD393" s="3166"/>
      <c r="NVE393" s="3166"/>
      <c r="NVF393" s="3166"/>
      <c r="NVG393" s="3166"/>
      <c r="NVH393" s="3166"/>
      <c r="NVI393" s="3166"/>
      <c r="NVJ393" s="3166"/>
      <c r="NVK393" s="3166"/>
      <c r="NVL393" s="3166"/>
      <c r="NVM393" s="3166"/>
      <c r="NVN393" s="3166"/>
      <c r="NVO393" s="3166"/>
      <c r="NVP393" s="3166"/>
      <c r="NVQ393" s="3166"/>
      <c r="NVR393" s="3166"/>
      <c r="NVS393" s="3166"/>
      <c r="NVT393" s="3166"/>
      <c r="NVU393" s="3166"/>
      <c r="NVV393" s="3166"/>
      <c r="NVW393" s="3166"/>
      <c r="NVX393" s="3166"/>
      <c r="NVY393" s="3166"/>
      <c r="NVZ393" s="3166"/>
      <c r="NWA393" s="3166"/>
      <c r="NWB393" s="3166"/>
      <c r="NWC393" s="3166"/>
      <c r="NWD393" s="3166"/>
      <c r="NWE393" s="3166"/>
      <c r="NWF393" s="3166"/>
      <c r="NWG393" s="3166"/>
      <c r="NWH393" s="3166"/>
      <c r="NWI393" s="3166"/>
      <c r="NWJ393" s="3166"/>
      <c r="NWK393" s="3166"/>
      <c r="NWL393" s="3166"/>
      <c r="NWM393" s="3166"/>
      <c r="NWN393" s="3166"/>
      <c r="NWO393" s="3166"/>
      <c r="NWP393" s="3166"/>
      <c r="NWQ393" s="3166"/>
      <c r="NWR393" s="3166"/>
      <c r="NWS393" s="3166"/>
      <c r="NWT393" s="3166"/>
      <c r="NWU393" s="3166"/>
      <c r="NWV393" s="3166"/>
      <c r="NWW393" s="3166"/>
      <c r="NWX393" s="3166"/>
      <c r="NWY393" s="3166"/>
      <c r="NWZ393" s="3166"/>
      <c r="NXA393" s="3166"/>
      <c r="NXB393" s="3166"/>
      <c r="NXC393" s="3166"/>
      <c r="NXD393" s="3166"/>
      <c r="NXE393" s="3166"/>
      <c r="NXF393" s="3166"/>
      <c r="NXG393" s="3166"/>
      <c r="NXH393" s="3166"/>
      <c r="NXI393" s="3166"/>
      <c r="NXJ393" s="3166"/>
      <c r="NXK393" s="3166"/>
      <c r="NXL393" s="3166"/>
      <c r="NXM393" s="3166"/>
      <c r="NXN393" s="3166"/>
      <c r="NXO393" s="3166"/>
      <c r="NXP393" s="3166"/>
      <c r="NXQ393" s="3166"/>
      <c r="NXR393" s="3166"/>
      <c r="NXS393" s="3166"/>
      <c r="NXT393" s="3166"/>
      <c r="NXU393" s="3166"/>
      <c r="NXV393" s="3166"/>
      <c r="NXW393" s="3166"/>
      <c r="NXX393" s="3166"/>
      <c r="NXY393" s="3166"/>
      <c r="NXZ393" s="3166"/>
      <c r="NYA393" s="3166"/>
      <c r="NYB393" s="3166"/>
      <c r="NYC393" s="3166"/>
      <c r="NYD393" s="3166"/>
      <c r="NYE393" s="3166"/>
      <c r="NYF393" s="3166"/>
      <c r="NYG393" s="3166"/>
      <c r="NYH393" s="3166"/>
      <c r="NYI393" s="3166"/>
      <c r="NYJ393" s="3166"/>
      <c r="NYK393" s="3166"/>
      <c r="NYL393" s="3166"/>
      <c r="NYM393" s="3166"/>
      <c r="NYN393" s="3166"/>
      <c r="NYO393" s="3166"/>
      <c r="NYP393" s="3166"/>
      <c r="NYQ393" s="3166"/>
      <c r="NYR393" s="3166"/>
      <c r="NYS393" s="3166"/>
      <c r="NYT393" s="3166"/>
      <c r="NYU393" s="3166"/>
      <c r="NYV393" s="3166"/>
      <c r="NYW393" s="3166"/>
      <c r="NYX393" s="3166"/>
      <c r="NYY393" s="3166"/>
      <c r="NYZ393" s="3166"/>
      <c r="NZA393" s="3166"/>
      <c r="NZB393" s="3166"/>
      <c r="NZC393" s="3166"/>
      <c r="NZD393" s="3166"/>
      <c r="NZE393" s="3166"/>
      <c r="NZF393" s="3166"/>
      <c r="NZG393" s="3166"/>
      <c r="NZH393" s="3166"/>
      <c r="NZI393" s="3166"/>
      <c r="NZJ393" s="3166"/>
      <c r="NZK393" s="3166"/>
      <c r="NZL393" s="3166"/>
      <c r="NZM393" s="3166"/>
      <c r="NZN393" s="3166"/>
      <c r="NZO393" s="3166"/>
      <c r="NZP393" s="3166"/>
      <c r="NZQ393" s="3166"/>
      <c r="NZR393" s="3166"/>
      <c r="NZS393" s="3166"/>
      <c r="NZT393" s="3166"/>
      <c r="NZU393" s="3166"/>
      <c r="NZV393" s="3166"/>
      <c r="NZW393" s="3166"/>
      <c r="NZX393" s="3166"/>
      <c r="NZY393" s="3166"/>
      <c r="NZZ393" s="3166"/>
      <c r="OAA393" s="3166"/>
      <c r="OAB393" s="3166"/>
      <c r="OAC393" s="3166"/>
      <c r="OAD393" s="3166"/>
      <c r="OAE393" s="3166"/>
      <c r="OAF393" s="3166"/>
      <c r="OAG393" s="3166"/>
      <c r="OAH393" s="3166"/>
      <c r="OAI393" s="3166"/>
      <c r="OAJ393" s="3166"/>
      <c r="OAK393" s="3166"/>
      <c r="OAL393" s="3166"/>
      <c r="OAM393" s="3166"/>
      <c r="OAN393" s="3166"/>
      <c r="OAO393" s="3166"/>
      <c r="OAP393" s="3166"/>
      <c r="OAQ393" s="3166"/>
      <c r="OAR393" s="3166"/>
      <c r="OAS393" s="3166"/>
      <c r="OAT393" s="3166"/>
      <c r="OAU393" s="3166"/>
      <c r="OAV393" s="3166"/>
      <c r="OAW393" s="3166"/>
      <c r="OAX393" s="3166"/>
      <c r="OAY393" s="3166"/>
      <c r="OAZ393" s="3166"/>
      <c r="OBA393" s="3166"/>
      <c r="OBB393" s="3166"/>
      <c r="OBC393" s="3166"/>
      <c r="OBD393" s="3166"/>
      <c r="OBE393" s="3166"/>
      <c r="OBF393" s="3166"/>
      <c r="OBG393" s="3166"/>
      <c r="OBH393" s="3166"/>
      <c r="OBI393" s="3166"/>
      <c r="OBJ393" s="3166"/>
      <c r="OBK393" s="3166"/>
      <c r="OBL393" s="3166"/>
      <c r="OBM393" s="3166"/>
      <c r="OBN393" s="3166"/>
      <c r="OBO393" s="3166"/>
      <c r="OBP393" s="3166"/>
      <c r="OBQ393" s="3166"/>
      <c r="OBR393" s="3166"/>
      <c r="OBS393" s="3166"/>
      <c r="OBT393" s="3166"/>
      <c r="OBU393" s="3166"/>
      <c r="OBV393" s="3166"/>
      <c r="OBW393" s="3166"/>
      <c r="OBX393" s="3166"/>
      <c r="OBY393" s="3166"/>
      <c r="OBZ393" s="3166"/>
      <c r="OCA393" s="3166"/>
      <c r="OCB393" s="3166"/>
      <c r="OCC393" s="3166"/>
      <c r="OCD393" s="3166"/>
      <c r="OCE393" s="3166"/>
      <c r="OCF393" s="3166"/>
      <c r="OCG393" s="3166"/>
      <c r="OCH393" s="3166"/>
      <c r="OCI393" s="3166"/>
      <c r="OCJ393" s="3166"/>
      <c r="OCK393" s="3166"/>
      <c r="OCL393" s="3166"/>
      <c r="OCM393" s="3166"/>
      <c r="OCN393" s="3166"/>
      <c r="OCO393" s="3166"/>
      <c r="OCP393" s="3166"/>
      <c r="OCQ393" s="3166"/>
      <c r="OCR393" s="3166"/>
      <c r="OCS393" s="3166"/>
      <c r="OCT393" s="3166"/>
      <c r="OCU393" s="3166"/>
      <c r="OCV393" s="3166"/>
      <c r="OCW393" s="3166"/>
      <c r="OCX393" s="3166"/>
      <c r="OCY393" s="3166"/>
      <c r="OCZ393" s="3166"/>
      <c r="ODA393" s="3166"/>
      <c r="ODB393" s="3166"/>
      <c r="ODC393" s="3166"/>
      <c r="ODD393" s="3166"/>
      <c r="ODE393" s="3166"/>
      <c r="ODF393" s="3166"/>
      <c r="ODG393" s="3166"/>
      <c r="ODH393" s="3166"/>
      <c r="ODI393" s="3166"/>
      <c r="ODJ393" s="3166"/>
      <c r="ODK393" s="3166"/>
      <c r="ODL393" s="3166"/>
      <c r="ODM393" s="3166"/>
      <c r="ODN393" s="3166"/>
      <c r="ODO393" s="3166"/>
      <c r="ODP393" s="3166"/>
      <c r="ODQ393" s="3166"/>
      <c r="ODR393" s="3166"/>
      <c r="ODS393" s="3166"/>
      <c r="ODT393" s="3166"/>
      <c r="ODU393" s="3166"/>
      <c r="ODV393" s="3166"/>
      <c r="ODW393" s="3166"/>
      <c r="ODX393" s="3166"/>
      <c r="ODY393" s="3166"/>
      <c r="ODZ393" s="3166"/>
      <c r="OEA393" s="3166"/>
      <c r="OEB393" s="3166"/>
      <c r="OEC393" s="3166"/>
      <c r="OED393" s="3166"/>
      <c r="OEE393" s="3166"/>
      <c r="OEF393" s="3166"/>
      <c r="OEG393" s="3166"/>
      <c r="OEH393" s="3166"/>
      <c r="OEI393" s="3166"/>
      <c r="OEJ393" s="3166"/>
      <c r="OEK393" s="3166"/>
      <c r="OEL393" s="3166"/>
      <c r="OEM393" s="3166"/>
      <c r="OEN393" s="3166"/>
      <c r="OEO393" s="3166"/>
      <c r="OEP393" s="3166"/>
      <c r="OEQ393" s="3166"/>
      <c r="OER393" s="3166"/>
      <c r="OES393" s="3166"/>
      <c r="OET393" s="3166"/>
      <c r="OEU393" s="3166"/>
      <c r="OEV393" s="3166"/>
      <c r="OEW393" s="3166"/>
      <c r="OEX393" s="3166"/>
      <c r="OEY393" s="3166"/>
      <c r="OEZ393" s="3166"/>
      <c r="OFA393" s="3166"/>
      <c r="OFB393" s="3166"/>
      <c r="OFC393" s="3166"/>
      <c r="OFD393" s="3166"/>
      <c r="OFE393" s="3166"/>
      <c r="OFF393" s="3166"/>
      <c r="OFG393" s="3166"/>
      <c r="OFH393" s="3166"/>
      <c r="OFI393" s="3166"/>
      <c r="OFJ393" s="3166"/>
      <c r="OFK393" s="3166"/>
      <c r="OFL393" s="3166"/>
      <c r="OFM393" s="3166"/>
      <c r="OFN393" s="3166"/>
      <c r="OFO393" s="3166"/>
      <c r="OFP393" s="3166"/>
      <c r="OFQ393" s="3166"/>
      <c r="OFR393" s="3166"/>
      <c r="OFS393" s="3166"/>
      <c r="OFT393" s="3166"/>
      <c r="OFU393" s="3166"/>
      <c r="OFV393" s="3166"/>
      <c r="OFW393" s="3166"/>
      <c r="OFX393" s="3166"/>
      <c r="OFY393" s="3166"/>
      <c r="OFZ393" s="3166"/>
      <c r="OGA393" s="3166"/>
      <c r="OGB393" s="3166"/>
      <c r="OGC393" s="3166"/>
      <c r="OGD393" s="3166"/>
      <c r="OGE393" s="3166"/>
      <c r="OGF393" s="3166"/>
      <c r="OGG393" s="3166"/>
      <c r="OGH393" s="3166"/>
      <c r="OGI393" s="3166"/>
      <c r="OGJ393" s="3166"/>
      <c r="OGK393" s="3166"/>
      <c r="OGL393" s="3166"/>
      <c r="OGM393" s="3166"/>
      <c r="OGN393" s="3166"/>
      <c r="OGO393" s="3166"/>
      <c r="OGP393" s="3166"/>
      <c r="OGQ393" s="3166"/>
      <c r="OGR393" s="3166"/>
      <c r="OGS393" s="3166"/>
      <c r="OGT393" s="3166"/>
      <c r="OGU393" s="3166"/>
      <c r="OGV393" s="3166"/>
      <c r="OGW393" s="3166"/>
      <c r="OGX393" s="3166"/>
      <c r="OGY393" s="3166"/>
      <c r="OGZ393" s="3166"/>
      <c r="OHA393" s="3166"/>
      <c r="OHB393" s="3166"/>
      <c r="OHC393" s="3166"/>
      <c r="OHD393" s="3166"/>
      <c r="OHE393" s="3166"/>
      <c r="OHF393" s="3166"/>
      <c r="OHG393" s="3166"/>
      <c r="OHH393" s="3166"/>
      <c r="OHI393" s="3166"/>
      <c r="OHJ393" s="3166"/>
      <c r="OHK393" s="3166"/>
      <c r="OHL393" s="3166"/>
      <c r="OHM393" s="3166"/>
      <c r="OHN393" s="3166"/>
      <c r="OHO393" s="3166"/>
      <c r="OHP393" s="3166"/>
      <c r="OHQ393" s="3166"/>
      <c r="OHR393" s="3166"/>
      <c r="OHS393" s="3166"/>
      <c r="OHT393" s="3166"/>
      <c r="OHU393" s="3166"/>
      <c r="OHV393" s="3166"/>
      <c r="OHW393" s="3166"/>
      <c r="OHX393" s="3166"/>
      <c r="OHY393" s="3166"/>
      <c r="OHZ393" s="3166"/>
      <c r="OIA393" s="3166"/>
      <c r="OIB393" s="3166"/>
      <c r="OIC393" s="3166"/>
      <c r="OID393" s="3166"/>
      <c r="OIE393" s="3166"/>
      <c r="OIF393" s="3166"/>
      <c r="OIG393" s="3166"/>
      <c r="OIH393" s="3166"/>
      <c r="OII393" s="3166"/>
      <c r="OIJ393" s="3166"/>
      <c r="OIK393" s="3166"/>
      <c r="OIL393" s="3166"/>
      <c r="OIM393" s="3166"/>
      <c r="OIN393" s="3166"/>
      <c r="OIO393" s="3166"/>
      <c r="OIP393" s="3166"/>
      <c r="OIQ393" s="3166"/>
      <c r="OIR393" s="3166"/>
      <c r="OIS393" s="3166"/>
      <c r="OIT393" s="3166"/>
      <c r="OIU393" s="3166"/>
      <c r="OIV393" s="3166"/>
      <c r="OIW393" s="3166"/>
      <c r="OIX393" s="3166"/>
      <c r="OIY393" s="3166"/>
      <c r="OIZ393" s="3166"/>
      <c r="OJA393" s="3166"/>
      <c r="OJB393" s="3166"/>
      <c r="OJC393" s="3166"/>
      <c r="OJD393" s="3166"/>
      <c r="OJE393" s="3166"/>
      <c r="OJF393" s="3166"/>
      <c r="OJG393" s="3166"/>
      <c r="OJH393" s="3166"/>
      <c r="OJI393" s="3166"/>
      <c r="OJJ393" s="3166"/>
      <c r="OJK393" s="3166"/>
      <c r="OJL393" s="3166"/>
      <c r="OJM393" s="3166"/>
      <c r="OJN393" s="3166"/>
      <c r="OJO393" s="3166"/>
      <c r="OJP393" s="3166"/>
      <c r="OJQ393" s="3166"/>
      <c r="OJR393" s="3166"/>
      <c r="OJS393" s="3166"/>
      <c r="OJT393" s="3166"/>
      <c r="OJU393" s="3166"/>
      <c r="OJV393" s="3166"/>
      <c r="OJW393" s="3166"/>
      <c r="OJX393" s="3166"/>
      <c r="OJY393" s="3166"/>
      <c r="OJZ393" s="3166"/>
      <c r="OKA393" s="3166"/>
      <c r="OKB393" s="3166"/>
      <c r="OKC393" s="3166"/>
      <c r="OKD393" s="3166"/>
      <c r="OKE393" s="3166"/>
      <c r="OKF393" s="3166"/>
      <c r="OKG393" s="3166"/>
      <c r="OKH393" s="3166"/>
      <c r="OKI393" s="3166"/>
      <c r="OKJ393" s="3166"/>
      <c r="OKK393" s="3166"/>
      <c r="OKL393" s="3166"/>
      <c r="OKM393" s="3166"/>
      <c r="OKN393" s="3166"/>
      <c r="OKO393" s="3166"/>
      <c r="OKP393" s="3166"/>
      <c r="OKQ393" s="3166"/>
      <c r="OKR393" s="3166"/>
      <c r="OKS393" s="3166"/>
      <c r="OKT393" s="3166"/>
      <c r="OKU393" s="3166"/>
      <c r="OKV393" s="3166"/>
      <c r="OKW393" s="3166"/>
      <c r="OKX393" s="3166"/>
      <c r="OKY393" s="3166"/>
      <c r="OKZ393" s="3166"/>
      <c r="OLA393" s="3166"/>
      <c r="OLB393" s="3166"/>
      <c r="OLC393" s="3166"/>
      <c r="OLD393" s="3166"/>
      <c r="OLE393" s="3166"/>
      <c r="OLF393" s="3166"/>
      <c r="OLG393" s="3166"/>
      <c r="OLH393" s="3166"/>
      <c r="OLI393" s="3166"/>
      <c r="OLJ393" s="3166"/>
      <c r="OLK393" s="3166"/>
      <c r="OLL393" s="3166"/>
      <c r="OLM393" s="3166"/>
      <c r="OLN393" s="3166"/>
      <c r="OLO393" s="3166"/>
      <c r="OLP393" s="3166"/>
      <c r="OLQ393" s="3166"/>
      <c r="OLR393" s="3166"/>
      <c r="OLS393" s="3166"/>
      <c r="OLT393" s="3166"/>
      <c r="OLU393" s="3166"/>
      <c r="OLV393" s="3166"/>
      <c r="OLW393" s="3166"/>
      <c r="OLX393" s="3166"/>
      <c r="OLY393" s="3166"/>
      <c r="OLZ393" s="3166"/>
      <c r="OMA393" s="3166"/>
      <c r="OMB393" s="3166"/>
      <c r="OMC393" s="3166"/>
      <c r="OMD393" s="3166"/>
      <c r="OME393" s="3166"/>
      <c r="OMF393" s="3166"/>
      <c r="OMG393" s="3166"/>
      <c r="OMH393" s="3166"/>
      <c r="OMI393" s="3166"/>
      <c r="OMJ393" s="3166"/>
      <c r="OMK393" s="3166"/>
      <c r="OML393" s="3166"/>
      <c r="OMM393" s="3166"/>
      <c r="OMN393" s="3166"/>
      <c r="OMO393" s="3166"/>
      <c r="OMP393" s="3166"/>
      <c r="OMQ393" s="3166"/>
      <c r="OMR393" s="3166"/>
      <c r="OMS393" s="3166"/>
      <c r="OMT393" s="3166"/>
      <c r="OMU393" s="3166"/>
      <c r="OMV393" s="3166"/>
      <c r="OMW393" s="3166"/>
      <c r="OMX393" s="3166"/>
      <c r="OMY393" s="3166"/>
      <c r="OMZ393" s="3166"/>
      <c r="ONA393" s="3166"/>
      <c r="ONB393" s="3166"/>
      <c r="ONC393" s="3166"/>
      <c r="OND393" s="3166"/>
      <c r="ONE393" s="3166"/>
      <c r="ONF393" s="3166"/>
      <c r="ONG393" s="3166"/>
      <c r="ONH393" s="3166"/>
      <c r="ONI393" s="3166"/>
      <c r="ONJ393" s="3166"/>
      <c r="ONK393" s="3166"/>
      <c r="ONL393" s="3166"/>
      <c r="ONM393" s="3166"/>
      <c r="ONN393" s="3166"/>
      <c r="ONO393" s="3166"/>
      <c r="ONP393" s="3166"/>
      <c r="ONQ393" s="3166"/>
      <c r="ONR393" s="3166"/>
      <c r="ONS393" s="3166"/>
      <c r="ONT393" s="3166"/>
      <c r="ONU393" s="3166"/>
      <c r="ONV393" s="3166"/>
      <c r="ONW393" s="3166"/>
      <c r="ONX393" s="3166"/>
      <c r="ONY393" s="3166"/>
      <c r="ONZ393" s="3166"/>
      <c r="OOA393" s="3166"/>
      <c r="OOB393" s="3166"/>
      <c r="OOC393" s="3166"/>
      <c r="OOD393" s="3166"/>
      <c r="OOE393" s="3166"/>
      <c r="OOF393" s="3166"/>
      <c r="OOG393" s="3166"/>
      <c r="OOH393" s="3166"/>
      <c r="OOI393" s="3166"/>
      <c r="OOJ393" s="3166"/>
      <c r="OOK393" s="3166"/>
      <c r="OOL393" s="3166"/>
      <c r="OOM393" s="3166"/>
      <c r="OON393" s="3166"/>
      <c r="OOO393" s="3166"/>
      <c r="OOP393" s="3166"/>
      <c r="OOQ393" s="3166"/>
      <c r="OOR393" s="3166"/>
      <c r="OOS393" s="3166"/>
      <c r="OOT393" s="3166"/>
      <c r="OOU393" s="3166"/>
      <c r="OOV393" s="3166"/>
      <c r="OOW393" s="3166"/>
      <c r="OOX393" s="3166"/>
      <c r="OOY393" s="3166"/>
      <c r="OOZ393" s="3166"/>
      <c r="OPA393" s="3166"/>
      <c r="OPB393" s="3166"/>
      <c r="OPC393" s="3166"/>
      <c r="OPD393" s="3166"/>
      <c r="OPE393" s="3166"/>
      <c r="OPF393" s="3166"/>
      <c r="OPG393" s="3166"/>
      <c r="OPH393" s="3166"/>
      <c r="OPI393" s="3166"/>
      <c r="OPJ393" s="3166"/>
      <c r="OPK393" s="3166"/>
      <c r="OPL393" s="3166"/>
      <c r="OPM393" s="3166"/>
      <c r="OPN393" s="3166"/>
      <c r="OPO393" s="3166"/>
      <c r="OPP393" s="3166"/>
      <c r="OPQ393" s="3166"/>
      <c r="OPR393" s="3166"/>
      <c r="OPS393" s="3166"/>
      <c r="OPT393" s="3166"/>
      <c r="OPU393" s="3166"/>
      <c r="OPV393" s="3166"/>
      <c r="OPW393" s="3166"/>
      <c r="OPX393" s="3166"/>
      <c r="OPY393" s="3166"/>
      <c r="OPZ393" s="3166"/>
      <c r="OQA393" s="3166"/>
      <c r="OQB393" s="3166"/>
      <c r="OQC393" s="3166"/>
      <c r="OQD393" s="3166"/>
      <c r="OQE393" s="3166"/>
      <c r="OQF393" s="3166"/>
      <c r="OQG393" s="3166"/>
      <c r="OQH393" s="3166"/>
      <c r="OQI393" s="3166"/>
      <c r="OQJ393" s="3166"/>
      <c r="OQK393" s="3166"/>
      <c r="OQL393" s="3166"/>
      <c r="OQM393" s="3166"/>
      <c r="OQN393" s="3166"/>
      <c r="OQO393" s="3166"/>
      <c r="OQP393" s="3166"/>
      <c r="OQQ393" s="3166"/>
      <c r="OQR393" s="3166"/>
      <c r="OQS393" s="3166"/>
      <c r="OQT393" s="3166"/>
      <c r="OQU393" s="3166"/>
      <c r="OQV393" s="3166"/>
      <c r="OQW393" s="3166"/>
      <c r="OQX393" s="3166"/>
      <c r="OQY393" s="3166"/>
      <c r="OQZ393" s="3166"/>
      <c r="ORA393" s="3166"/>
      <c r="ORB393" s="3166"/>
      <c r="ORC393" s="3166"/>
      <c r="ORD393" s="3166"/>
      <c r="ORE393" s="3166"/>
      <c r="ORF393" s="3166"/>
      <c r="ORG393" s="3166"/>
      <c r="ORH393" s="3166"/>
      <c r="ORI393" s="3166"/>
      <c r="ORJ393" s="3166"/>
      <c r="ORK393" s="3166"/>
      <c r="ORL393" s="3166"/>
      <c r="ORM393" s="3166"/>
      <c r="ORN393" s="3166"/>
      <c r="ORO393" s="3166"/>
      <c r="ORP393" s="3166"/>
      <c r="ORQ393" s="3166"/>
      <c r="ORR393" s="3166"/>
      <c r="ORS393" s="3166"/>
      <c r="ORT393" s="3166"/>
      <c r="ORU393" s="3166"/>
      <c r="ORV393" s="3166"/>
      <c r="ORW393" s="3166"/>
      <c r="ORX393" s="3166"/>
      <c r="ORY393" s="3166"/>
      <c r="ORZ393" s="3166"/>
      <c r="OSA393" s="3166"/>
      <c r="OSB393" s="3166"/>
      <c r="OSC393" s="3166"/>
      <c r="OSD393" s="3166"/>
      <c r="OSE393" s="3166"/>
      <c r="OSF393" s="3166"/>
      <c r="OSG393" s="3166"/>
      <c r="OSH393" s="3166"/>
      <c r="OSI393" s="3166"/>
      <c r="OSJ393" s="3166"/>
      <c r="OSK393" s="3166"/>
      <c r="OSL393" s="3166"/>
      <c r="OSM393" s="3166"/>
      <c r="OSN393" s="3166"/>
      <c r="OSO393" s="3166"/>
      <c r="OSP393" s="3166"/>
      <c r="OSQ393" s="3166"/>
      <c r="OSR393" s="3166"/>
      <c r="OSS393" s="3166"/>
      <c r="OST393" s="3166"/>
      <c r="OSU393" s="3166"/>
      <c r="OSV393" s="3166"/>
      <c r="OSW393" s="3166"/>
      <c r="OSX393" s="3166"/>
      <c r="OSY393" s="3166"/>
      <c r="OSZ393" s="3166"/>
      <c r="OTA393" s="3166"/>
      <c r="OTB393" s="3166"/>
      <c r="OTC393" s="3166"/>
      <c r="OTD393" s="3166"/>
      <c r="OTE393" s="3166"/>
      <c r="OTF393" s="3166"/>
      <c r="OTG393" s="3166"/>
      <c r="OTH393" s="3166"/>
      <c r="OTI393" s="3166"/>
      <c r="OTJ393" s="3166"/>
      <c r="OTK393" s="3166"/>
      <c r="OTL393" s="3166"/>
      <c r="OTM393" s="3166"/>
      <c r="OTN393" s="3166"/>
      <c r="OTO393" s="3166"/>
      <c r="OTP393" s="3166"/>
      <c r="OTQ393" s="3166"/>
      <c r="OTR393" s="3166"/>
      <c r="OTS393" s="3166"/>
      <c r="OTT393" s="3166"/>
      <c r="OTU393" s="3166"/>
      <c r="OTV393" s="3166"/>
      <c r="OTW393" s="3166"/>
      <c r="OTX393" s="3166"/>
      <c r="OTY393" s="3166"/>
      <c r="OTZ393" s="3166"/>
      <c r="OUA393" s="3166"/>
      <c r="OUB393" s="3166"/>
      <c r="OUC393" s="3166"/>
      <c r="OUD393" s="3166"/>
      <c r="OUE393" s="3166"/>
      <c r="OUF393" s="3166"/>
      <c r="OUG393" s="3166"/>
      <c r="OUH393" s="3166"/>
      <c r="OUI393" s="3166"/>
      <c r="OUJ393" s="3166"/>
      <c r="OUK393" s="3166"/>
      <c r="OUL393" s="3166"/>
      <c r="OUM393" s="3166"/>
      <c r="OUN393" s="3166"/>
      <c r="OUO393" s="3166"/>
      <c r="OUP393" s="3166"/>
      <c r="OUQ393" s="3166"/>
      <c r="OUR393" s="3166"/>
      <c r="OUS393" s="3166"/>
      <c r="OUT393" s="3166"/>
      <c r="OUU393" s="3166"/>
      <c r="OUV393" s="3166"/>
      <c r="OUW393" s="3166"/>
      <c r="OUX393" s="3166"/>
      <c r="OUY393" s="3166"/>
      <c r="OUZ393" s="3166"/>
      <c r="OVA393" s="3166"/>
      <c r="OVB393" s="3166"/>
      <c r="OVC393" s="3166"/>
      <c r="OVD393" s="3166"/>
      <c r="OVE393" s="3166"/>
      <c r="OVF393" s="3166"/>
      <c r="OVG393" s="3166"/>
      <c r="OVH393" s="3166"/>
      <c r="OVI393" s="3166"/>
      <c r="OVJ393" s="3166"/>
      <c r="OVK393" s="3166"/>
      <c r="OVL393" s="3166"/>
      <c r="OVM393" s="3166"/>
      <c r="OVN393" s="3166"/>
      <c r="OVO393" s="3166"/>
      <c r="OVP393" s="3166"/>
      <c r="OVQ393" s="3166"/>
      <c r="OVR393" s="3166"/>
      <c r="OVS393" s="3166"/>
      <c r="OVT393" s="3166"/>
      <c r="OVU393" s="3166"/>
      <c r="OVV393" s="3166"/>
      <c r="OVW393" s="3166"/>
      <c r="OVX393" s="3166"/>
      <c r="OVY393" s="3166"/>
      <c r="OVZ393" s="3166"/>
      <c r="OWA393" s="3166"/>
      <c r="OWB393" s="3166"/>
      <c r="OWC393" s="3166"/>
      <c r="OWD393" s="3166"/>
      <c r="OWE393" s="3166"/>
      <c r="OWF393" s="3166"/>
      <c r="OWG393" s="3166"/>
      <c r="OWH393" s="3166"/>
      <c r="OWI393" s="3166"/>
      <c r="OWJ393" s="3166"/>
      <c r="OWK393" s="3166"/>
      <c r="OWL393" s="3166"/>
      <c r="OWM393" s="3166"/>
      <c r="OWN393" s="3166"/>
      <c r="OWO393" s="3166"/>
      <c r="OWP393" s="3166"/>
      <c r="OWQ393" s="3166"/>
      <c r="OWR393" s="3166"/>
      <c r="OWS393" s="3166"/>
      <c r="OWT393" s="3166"/>
      <c r="OWU393" s="3166"/>
      <c r="OWV393" s="3166"/>
      <c r="OWW393" s="3166"/>
      <c r="OWX393" s="3166"/>
      <c r="OWY393" s="3166"/>
      <c r="OWZ393" s="3166"/>
      <c r="OXA393" s="3166"/>
      <c r="OXB393" s="3166"/>
      <c r="OXC393" s="3166"/>
      <c r="OXD393" s="3166"/>
      <c r="OXE393" s="3166"/>
      <c r="OXF393" s="3166"/>
      <c r="OXG393" s="3166"/>
      <c r="OXH393" s="3166"/>
      <c r="OXI393" s="3166"/>
      <c r="OXJ393" s="3166"/>
      <c r="OXK393" s="3166"/>
      <c r="OXL393" s="3166"/>
      <c r="OXM393" s="3166"/>
      <c r="OXN393" s="3166"/>
      <c r="OXO393" s="3166"/>
      <c r="OXP393" s="3166"/>
      <c r="OXQ393" s="3166"/>
      <c r="OXR393" s="3166"/>
      <c r="OXS393" s="3166"/>
      <c r="OXT393" s="3166"/>
      <c r="OXU393" s="3166"/>
      <c r="OXV393" s="3166"/>
      <c r="OXW393" s="3166"/>
      <c r="OXX393" s="3166"/>
      <c r="OXY393" s="3166"/>
      <c r="OXZ393" s="3166"/>
      <c r="OYA393" s="3166"/>
      <c r="OYB393" s="3166"/>
      <c r="OYC393" s="3166"/>
      <c r="OYD393" s="3166"/>
      <c r="OYE393" s="3166"/>
      <c r="OYF393" s="3166"/>
      <c r="OYG393" s="3166"/>
      <c r="OYH393" s="3166"/>
      <c r="OYI393" s="3166"/>
      <c r="OYJ393" s="3166"/>
      <c r="OYK393" s="3166"/>
      <c r="OYL393" s="3166"/>
      <c r="OYM393" s="3166"/>
      <c r="OYN393" s="3166"/>
      <c r="OYO393" s="3166"/>
      <c r="OYP393" s="3166"/>
      <c r="OYQ393" s="3166"/>
      <c r="OYR393" s="3166"/>
      <c r="OYS393" s="3166"/>
      <c r="OYT393" s="3166"/>
      <c r="OYU393" s="3166"/>
      <c r="OYV393" s="3166"/>
      <c r="OYW393" s="3166"/>
      <c r="OYX393" s="3166"/>
      <c r="OYY393" s="3166"/>
      <c r="OYZ393" s="3166"/>
      <c r="OZA393" s="3166"/>
      <c r="OZB393" s="3166"/>
      <c r="OZC393" s="3166"/>
      <c r="OZD393" s="3166"/>
      <c r="OZE393" s="3166"/>
      <c r="OZF393" s="3166"/>
      <c r="OZG393" s="3166"/>
      <c r="OZH393" s="3166"/>
      <c r="OZI393" s="3166"/>
      <c r="OZJ393" s="3166"/>
      <c r="OZK393" s="3166"/>
      <c r="OZL393" s="3166"/>
      <c r="OZM393" s="3166"/>
      <c r="OZN393" s="3166"/>
      <c r="OZO393" s="3166"/>
      <c r="OZP393" s="3166"/>
      <c r="OZQ393" s="3166"/>
      <c r="OZR393" s="3166"/>
      <c r="OZS393" s="3166"/>
      <c r="OZT393" s="3166"/>
      <c r="OZU393" s="3166"/>
      <c r="OZV393" s="3166"/>
      <c r="OZW393" s="3166"/>
      <c r="OZX393" s="3166"/>
      <c r="OZY393" s="3166"/>
      <c r="OZZ393" s="3166"/>
      <c r="PAA393" s="3166"/>
      <c r="PAB393" s="3166"/>
      <c r="PAC393" s="3166"/>
      <c r="PAD393" s="3166"/>
      <c r="PAE393" s="3166"/>
      <c r="PAF393" s="3166"/>
      <c r="PAG393" s="3166"/>
      <c r="PAH393" s="3166"/>
      <c r="PAI393" s="3166"/>
      <c r="PAJ393" s="3166"/>
      <c r="PAK393" s="3166"/>
      <c r="PAL393" s="3166"/>
      <c r="PAM393" s="3166"/>
      <c r="PAN393" s="3166"/>
      <c r="PAO393" s="3166"/>
      <c r="PAP393" s="3166"/>
      <c r="PAQ393" s="3166"/>
      <c r="PAR393" s="3166"/>
      <c r="PAS393" s="3166"/>
      <c r="PAT393" s="3166"/>
      <c r="PAU393" s="3166"/>
      <c r="PAV393" s="3166"/>
      <c r="PAW393" s="3166"/>
      <c r="PAX393" s="3166"/>
      <c r="PAY393" s="3166"/>
      <c r="PAZ393" s="3166"/>
      <c r="PBA393" s="3166"/>
      <c r="PBB393" s="3166"/>
      <c r="PBC393" s="3166"/>
      <c r="PBD393" s="3166"/>
      <c r="PBE393" s="3166"/>
      <c r="PBF393" s="3166"/>
      <c r="PBG393" s="3166"/>
      <c r="PBH393" s="3166"/>
      <c r="PBI393" s="3166"/>
      <c r="PBJ393" s="3166"/>
      <c r="PBK393" s="3166"/>
      <c r="PBL393" s="3166"/>
      <c r="PBM393" s="3166"/>
      <c r="PBN393" s="3166"/>
      <c r="PBO393" s="3166"/>
      <c r="PBP393" s="3166"/>
      <c r="PBQ393" s="3166"/>
      <c r="PBR393" s="3166"/>
      <c r="PBS393" s="3166"/>
      <c r="PBT393" s="3166"/>
      <c r="PBU393" s="3166"/>
      <c r="PBV393" s="3166"/>
      <c r="PBW393" s="3166"/>
      <c r="PBX393" s="3166"/>
      <c r="PBY393" s="3166"/>
      <c r="PBZ393" s="3166"/>
      <c r="PCA393" s="3166"/>
      <c r="PCB393" s="3166"/>
      <c r="PCC393" s="3166"/>
      <c r="PCD393" s="3166"/>
      <c r="PCE393" s="3166"/>
      <c r="PCF393" s="3166"/>
      <c r="PCG393" s="3166"/>
      <c r="PCH393" s="3166"/>
      <c r="PCI393" s="3166"/>
      <c r="PCJ393" s="3166"/>
      <c r="PCK393" s="3166"/>
      <c r="PCL393" s="3166"/>
      <c r="PCM393" s="3166"/>
      <c r="PCN393" s="3166"/>
      <c r="PCO393" s="3166"/>
      <c r="PCP393" s="3166"/>
      <c r="PCQ393" s="3166"/>
      <c r="PCR393" s="3166"/>
      <c r="PCS393" s="3166"/>
      <c r="PCT393" s="3166"/>
      <c r="PCU393" s="3166"/>
      <c r="PCV393" s="3166"/>
      <c r="PCW393" s="3166"/>
      <c r="PCX393" s="3166"/>
      <c r="PCY393" s="3166"/>
      <c r="PCZ393" s="3166"/>
      <c r="PDA393" s="3166"/>
      <c r="PDB393" s="3166"/>
      <c r="PDC393" s="3166"/>
      <c r="PDD393" s="3166"/>
      <c r="PDE393" s="3166"/>
      <c r="PDF393" s="3166"/>
      <c r="PDG393" s="3166"/>
      <c r="PDH393" s="3166"/>
      <c r="PDI393" s="3166"/>
      <c r="PDJ393" s="3166"/>
      <c r="PDK393" s="3166"/>
      <c r="PDL393" s="3166"/>
      <c r="PDM393" s="3166"/>
      <c r="PDN393" s="3166"/>
      <c r="PDO393" s="3166"/>
      <c r="PDP393" s="3166"/>
      <c r="PDQ393" s="3166"/>
      <c r="PDR393" s="3166"/>
      <c r="PDS393" s="3166"/>
      <c r="PDT393" s="3166"/>
      <c r="PDU393" s="3166"/>
      <c r="PDV393" s="3166"/>
      <c r="PDW393" s="3166"/>
      <c r="PDX393" s="3166"/>
      <c r="PDY393" s="3166"/>
      <c r="PDZ393" s="3166"/>
      <c r="PEA393" s="3166"/>
      <c r="PEB393" s="3166"/>
      <c r="PEC393" s="3166"/>
      <c r="PED393" s="3166"/>
      <c r="PEE393" s="3166"/>
      <c r="PEF393" s="3166"/>
      <c r="PEG393" s="3166"/>
      <c r="PEH393" s="3166"/>
      <c r="PEI393" s="3166"/>
      <c r="PEJ393" s="3166"/>
      <c r="PEK393" s="3166"/>
      <c r="PEL393" s="3166"/>
      <c r="PEM393" s="3166"/>
      <c r="PEN393" s="3166"/>
      <c r="PEO393" s="3166"/>
      <c r="PEP393" s="3166"/>
      <c r="PEQ393" s="3166"/>
      <c r="PER393" s="3166"/>
      <c r="PES393" s="3166"/>
      <c r="PET393" s="3166"/>
      <c r="PEU393" s="3166"/>
      <c r="PEV393" s="3166"/>
      <c r="PEW393" s="3166"/>
      <c r="PEX393" s="3166"/>
      <c r="PEY393" s="3166"/>
      <c r="PEZ393" s="3166"/>
      <c r="PFA393" s="3166"/>
      <c r="PFB393" s="3166"/>
      <c r="PFC393" s="3166"/>
      <c r="PFD393" s="3166"/>
      <c r="PFE393" s="3166"/>
      <c r="PFF393" s="3166"/>
      <c r="PFG393" s="3166"/>
      <c r="PFH393" s="3166"/>
      <c r="PFI393" s="3166"/>
      <c r="PFJ393" s="3166"/>
      <c r="PFK393" s="3166"/>
      <c r="PFL393" s="3166"/>
      <c r="PFM393" s="3166"/>
      <c r="PFN393" s="3166"/>
      <c r="PFO393" s="3166"/>
      <c r="PFP393" s="3166"/>
      <c r="PFQ393" s="3166"/>
      <c r="PFR393" s="3166"/>
      <c r="PFS393" s="3166"/>
      <c r="PFT393" s="3166"/>
      <c r="PFU393" s="3166"/>
      <c r="PFV393" s="3166"/>
      <c r="PFW393" s="3166"/>
      <c r="PFX393" s="3166"/>
      <c r="PFY393" s="3166"/>
      <c r="PFZ393" s="3166"/>
      <c r="PGA393" s="3166"/>
      <c r="PGB393" s="3166"/>
      <c r="PGC393" s="3166"/>
      <c r="PGD393" s="3166"/>
      <c r="PGE393" s="3166"/>
      <c r="PGF393" s="3166"/>
      <c r="PGG393" s="3166"/>
      <c r="PGH393" s="3166"/>
      <c r="PGI393" s="3166"/>
      <c r="PGJ393" s="3166"/>
      <c r="PGK393" s="3166"/>
      <c r="PGL393" s="3166"/>
      <c r="PGM393" s="3166"/>
      <c r="PGN393" s="3166"/>
      <c r="PGO393" s="3166"/>
      <c r="PGP393" s="3166"/>
      <c r="PGQ393" s="3166"/>
      <c r="PGR393" s="3166"/>
      <c r="PGS393" s="3166"/>
      <c r="PGT393" s="3166"/>
      <c r="PGU393" s="3166"/>
      <c r="PGV393" s="3166"/>
      <c r="PGW393" s="3166"/>
      <c r="PGX393" s="3166"/>
      <c r="PGY393" s="3166"/>
      <c r="PGZ393" s="3166"/>
      <c r="PHA393" s="3166"/>
      <c r="PHB393" s="3166"/>
      <c r="PHC393" s="3166"/>
      <c r="PHD393" s="3166"/>
      <c r="PHE393" s="3166"/>
      <c r="PHF393" s="3166"/>
      <c r="PHG393" s="3166"/>
      <c r="PHH393" s="3166"/>
      <c r="PHI393" s="3166"/>
      <c r="PHJ393" s="3166"/>
      <c r="PHK393" s="3166"/>
      <c r="PHL393" s="3166"/>
      <c r="PHM393" s="3166"/>
      <c r="PHN393" s="3166"/>
      <c r="PHO393" s="3166"/>
      <c r="PHP393" s="3166"/>
      <c r="PHQ393" s="3166"/>
      <c r="PHR393" s="3166"/>
      <c r="PHS393" s="3166"/>
      <c r="PHT393" s="3166"/>
      <c r="PHU393" s="3166"/>
      <c r="PHV393" s="3166"/>
      <c r="PHW393" s="3166"/>
      <c r="PHX393" s="3166"/>
      <c r="PHY393" s="3166"/>
      <c r="PHZ393" s="3166"/>
      <c r="PIA393" s="3166"/>
      <c r="PIB393" s="3166"/>
      <c r="PIC393" s="3166"/>
      <c r="PID393" s="3166"/>
      <c r="PIE393" s="3166"/>
      <c r="PIF393" s="3166"/>
      <c r="PIG393" s="3166"/>
      <c r="PIH393" s="3166"/>
      <c r="PII393" s="3166"/>
      <c r="PIJ393" s="3166"/>
      <c r="PIK393" s="3166"/>
      <c r="PIL393" s="3166"/>
      <c r="PIM393" s="3166"/>
      <c r="PIN393" s="3166"/>
      <c r="PIO393" s="3166"/>
      <c r="PIP393" s="3166"/>
      <c r="PIQ393" s="3166"/>
      <c r="PIR393" s="3166"/>
      <c r="PIS393" s="3166"/>
      <c r="PIT393" s="3166"/>
      <c r="PIU393" s="3166"/>
      <c r="PIV393" s="3166"/>
      <c r="PIW393" s="3166"/>
      <c r="PIX393" s="3166"/>
      <c r="PIY393" s="3166"/>
      <c r="PIZ393" s="3166"/>
      <c r="PJA393" s="3166"/>
      <c r="PJB393" s="3166"/>
      <c r="PJC393" s="3166"/>
      <c r="PJD393" s="3166"/>
      <c r="PJE393" s="3166"/>
      <c r="PJF393" s="3166"/>
      <c r="PJG393" s="3166"/>
      <c r="PJH393" s="3166"/>
      <c r="PJI393" s="3166"/>
      <c r="PJJ393" s="3166"/>
      <c r="PJK393" s="3166"/>
      <c r="PJL393" s="3166"/>
      <c r="PJM393" s="3166"/>
      <c r="PJN393" s="3166"/>
      <c r="PJO393" s="3166"/>
      <c r="PJP393" s="3166"/>
      <c r="PJQ393" s="3166"/>
      <c r="PJR393" s="3166"/>
      <c r="PJS393" s="3166"/>
      <c r="PJT393" s="3166"/>
      <c r="PJU393" s="3166"/>
      <c r="PJV393" s="3166"/>
      <c r="PJW393" s="3166"/>
      <c r="PJX393" s="3166"/>
      <c r="PJY393" s="3166"/>
      <c r="PJZ393" s="3166"/>
      <c r="PKA393" s="3166"/>
      <c r="PKB393" s="3166"/>
      <c r="PKC393" s="3166"/>
      <c r="PKD393" s="3166"/>
      <c r="PKE393" s="3166"/>
      <c r="PKF393" s="3166"/>
      <c r="PKG393" s="3166"/>
      <c r="PKH393" s="3166"/>
      <c r="PKI393" s="3166"/>
      <c r="PKJ393" s="3166"/>
      <c r="PKK393" s="3166"/>
      <c r="PKL393" s="3166"/>
      <c r="PKM393" s="3166"/>
      <c r="PKN393" s="3166"/>
      <c r="PKO393" s="3166"/>
      <c r="PKP393" s="3166"/>
      <c r="PKQ393" s="3166"/>
      <c r="PKR393" s="3166"/>
      <c r="PKS393" s="3166"/>
      <c r="PKT393" s="3166"/>
      <c r="PKU393" s="3166"/>
      <c r="PKV393" s="3166"/>
      <c r="PKW393" s="3166"/>
      <c r="PKX393" s="3166"/>
      <c r="PKY393" s="3166"/>
      <c r="PKZ393" s="3166"/>
      <c r="PLA393" s="3166"/>
      <c r="PLB393" s="3166"/>
      <c r="PLC393" s="3166"/>
      <c r="PLD393" s="3166"/>
      <c r="PLE393" s="3166"/>
      <c r="PLF393" s="3166"/>
      <c r="PLG393" s="3166"/>
      <c r="PLH393" s="3166"/>
      <c r="PLI393" s="3166"/>
      <c r="PLJ393" s="3166"/>
      <c r="PLK393" s="3166"/>
      <c r="PLL393" s="3166"/>
      <c r="PLM393" s="3166"/>
      <c r="PLN393" s="3166"/>
      <c r="PLO393" s="3166"/>
      <c r="PLP393" s="3166"/>
      <c r="PLQ393" s="3166"/>
      <c r="PLR393" s="3166"/>
      <c r="PLS393" s="3166"/>
      <c r="PLT393" s="3166"/>
      <c r="PLU393" s="3166"/>
      <c r="PLV393" s="3166"/>
      <c r="PLW393" s="3166"/>
      <c r="PLX393" s="3166"/>
      <c r="PLY393" s="3166"/>
      <c r="PLZ393" s="3166"/>
      <c r="PMA393" s="3166"/>
      <c r="PMB393" s="3166"/>
      <c r="PMC393" s="3166"/>
      <c r="PMD393" s="3166"/>
      <c r="PME393" s="3166"/>
      <c r="PMF393" s="3166"/>
      <c r="PMG393" s="3166"/>
      <c r="PMH393" s="3166"/>
      <c r="PMI393" s="3166"/>
      <c r="PMJ393" s="3166"/>
      <c r="PMK393" s="3166"/>
      <c r="PML393" s="3166"/>
      <c r="PMM393" s="3166"/>
      <c r="PMN393" s="3166"/>
      <c r="PMO393" s="3166"/>
      <c r="PMP393" s="3166"/>
      <c r="PMQ393" s="3166"/>
      <c r="PMR393" s="3166"/>
      <c r="PMS393" s="3166"/>
      <c r="PMT393" s="3166"/>
      <c r="PMU393" s="3166"/>
      <c r="PMV393" s="3166"/>
      <c r="PMW393" s="3166"/>
      <c r="PMX393" s="3166"/>
      <c r="PMY393" s="3166"/>
      <c r="PMZ393" s="3166"/>
      <c r="PNA393" s="3166"/>
      <c r="PNB393" s="3166"/>
      <c r="PNC393" s="3166"/>
      <c r="PND393" s="3166"/>
      <c r="PNE393" s="3166"/>
      <c r="PNF393" s="3166"/>
      <c r="PNG393" s="3166"/>
      <c r="PNH393" s="3166"/>
      <c r="PNI393" s="3166"/>
      <c r="PNJ393" s="3166"/>
      <c r="PNK393" s="3166"/>
      <c r="PNL393" s="3166"/>
      <c r="PNM393" s="3166"/>
      <c r="PNN393" s="3166"/>
      <c r="PNO393" s="3166"/>
      <c r="PNP393" s="3166"/>
      <c r="PNQ393" s="3166"/>
      <c r="PNR393" s="3166"/>
      <c r="PNS393" s="3166"/>
      <c r="PNT393" s="3166"/>
      <c r="PNU393" s="3166"/>
      <c r="PNV393" s="3166"/>
      <c r="PNW393" s="3166"/>
      <c r="PNX393" s="3166"/>
      <c r="PNY393" s="3166"/>
      <c r="PNZ393" s="3166"/>
      <c r="POA393" s="3166"/>
      <c r="POB393" s="3166"/>
      <c r="POC393" s="3166"/>
      <c r="POD393" s="3166"/>
      <c r="POE393" s="3166"/>
      <c r="POF393" s="3166"/>
      <c r="POG393" s="3166"/>
      <c r="POH393" s="3166"/>
      <c r="POI393" s="3166"/>
      <c r="POJ393" s="3166"/>
      <c r="POK393" s="3166"/>
      <c r="POL393" s="3166"/>
      <c r="POM393" s="3166"/>
      <c r="PON393" s="3166"/>
      <c r="POO393" s="3166"/>
      <c r="POP393" s="3166"/>
      <c r="POQ393" s="3166"/>
      <c r="POR393" s="3166"/>
      <c r="POS393" s="3166"/>
      <c r="POT393" s="3166"/>
      <c r="POU393" s="3166"/>
      <c r="POV393" s="3166"/>
      <c r="POW393" s="3166"/>
      <c r="POX393" s="3166"/>
      <c r="POY393" s="3166"/>
      <c r="POZ393" s="3166"/>
      <c r="PPA393" s="3166"/>
      <c r="PPB393" s="3166"/>
      <c r="PPC393" s="3166"/>
      <c r="PPD393" s="3166"/>
      <c r="PPE393" s="3166"/>
      <c r="PPF393" s="3166"/>
      <c r="PPG393" s="3166"/>
      <c r="PPH393" s="3166"/>
      <c r="PPI393" s="3166"/>
      <c r="PPJ393" s="3166"/>
      <c r="PPK393" s="3166"/>
      <c r="PPL393" s="3166"/>
      <c r="PPM393" s="3166"/>
      <c r="PPN393" s="3166"/>
      <c r="PPO393" s="3166"/>
      <c r="PPP393" s="3166"/>
      <c r="PPQ393" s="3166"/>
      <c r="PPR393" s="3166"/>
      <c r="PPS393" s="3166"/>
      <c r="PPT393" s="3166"/>
      <c r="PPU393" s="3166"/>
      <c r="PPV393" s="3166"/>
      <c r="PPW393" s="3166"/>
      <c r="PPX393" s="3166"/>
      <c r="PPY393" s="3166"/>
      <c r="PPZ393" s="3166"/>
      <c r="PQA393" s="3166"/>
      <c r="PQB393" s="3166"/>
      <c r="PQC393" s="3166"/>
      <c r="PQD393" s="3166"/>
      <c r="PQE393" s="3166"/>
      <c r="PQF393" s="3166"/>
      <c r="PQG393" s="3166"/>
      <c r="PQH393" s="3166"/>
      <c r="PQI393" s="3166"/>
      <c r="PQJ393" s="3166"/>
      <c r="PQK393" s="3166"/>
      <c r="PQL393" s="3166"/>
      <c r="PQM393" s="3166"/>
      <c r="PQN393" s="3166"/>
      <c r="PQO393" s="3166"/>
      <c r="PQP393" s="3166"/>
      <c r="PQQ393" s="3166"/>
      <c r="PQR393" s="3166"/>
      <c r="PQS393" s="3166"/>
      <c r="PQT393" s="3166"/>
      <c r="PQU393" s="3166"/>
      <c r="PQV393" s="3166"/>
      <c r="PQW393" s="3166"/>
      <c r="PQX393" s="3166"/>
      <c r="PQY393" s="3166"/>
      <c r="PQZ393" s="3166"/>
      <c r="PRA393" s="3166"/>
      <c r="PRB393" s="3166"/>
      <c r="PRC393" s="3166"/>
      <c r="PRD393" s="3166"/>
      <c r="PRE393" s="3166"/>
      <c r="PRF393" s="3166"/>
      <c r="PRG393" s="3166"/>
      <c r="PRH393" s="3166"/>
      <c r="PRI393" s="3166"/>
      <c r="PRJ393" s="3166"/>
      <c r="PRK393" s="3166"/>
      <c r="PRL393" s="3166"/>
      <c r="PRM393" s="3166"/>
      <c r="PRN393" s="3166"/>
      <c r="PRO393" s="3166"/>
      <c r="PRP393" s="3166"/>
      <c r="PRQ393" s="3166"/>
      <c r="PRR393" s="3166"/>
      <c r="PRS393" s="3166"/>
      <c r="PRT393" s="3166"/>
      <c r="PRU393" s="3166"/>
      <c r="PRV393" s="3166"/>
      <c r="PRW393" s="3166"/>
      <c r="PRX393" s="3166"/>
      <c r="PRY393" s="3166"/>
      <c r="PRZ393" s="3166"/>
      <c r="PSA393" s="3166"/>
      <c r="PSB393" s="3166"/>
      <c r="PSC393" s="3166"/>
      <c r="PSD393" s="3166"/>
      <c r="PSE393" s="3166"/>
      <c r="PSF393" s="3166"/>
      <c r="PSG393" s="3166"/>
      <c r="PSH393" s="3166"/>
      <c r="PSI393" s="3166"/>
      <c r="PSJ393" s="3166"/>
      <c r="PSK393" s="3166"/>
      <c r="PSL393" s="3166"/>
      <c r="PSM393" s="3166"/>
      <c r="PSN393" s="3166"/>
      <c r="PSO393" s="3166"/>
      <c r="PSP393" s="3166"/>
      <c r="PSQ393" s="3166"/>
      <c r="PSR393" s="3166"/>
      <c r="PSS393" s="3166"/>
      <c r="PST393" s="3166"/>
      <c r="PSU393" s="3166"/>
      <c r="PSV393" s="3166"/>
      <c r="PSW393" s="3166"/>
      <c r="PSX393" s="3166"/>
      <c r="PSY393" s="3166"/>
      <c r="PSZ393" s="3166"/>
      <c r="PTA393" s="3166"/>
      <c r="PTB393" s="3166"/>
      <c r="PTC393" s="3166"/>
      <c r="PTD393" s="3166"/>
      <c r="PTE393" s="3166"/>
      <c r="PTF393" s="3166"/>
      <c r="PTG393" s="3166"/>
      <c r="PTH393" s="3166"/>
      <c r="PTI393" s="3166"/>
      <c r="PTJ393" s="3166"/>
      <c r="PTK393" s="3166"/>
      <c r="PTL393" s="3166"/>
      <c r="PTM393" s="3166"/>
      <c r="PTN393" s="3166"/>
      <c r="PTO393" s="3166"/>
      <c r="PTP393" s="3166"/>
      <c r="PTQ393" s="3166"/>
      <c r="PTR393" s="3166"/>
      <c r="PTS393" s="3166"/>
      <c r="PTT393" s="3166"/>
      <c r="PTU393" s="3166"/>
      <c r="PTV393" s="3166"/>
      <c r="PTW393" s="3166"/>
      <c r="PTX393" s="3166"/>
      <c r="PTY393" s="3166"/>
      <c r="PTZ393" s="3166"/>
      <c r="PUA393" s="3166"/>
      <c r="PUB393" s="3166"/>
      <c r="PUC393" s="3166"/>
      <c r="PUD393" s="3166"/>
      <c r="PUE393" s="3166"/>
      <c r="PUF393" s="3166"/>
      <c r="PUG393" s="3166"/>
      <c r="PUH393" s="3166"/>
      <c r="PUI393" s="3166"/>
      <c r="PUJ393" s="3166"/>
      <c r="PUK393" s="3166"/>
      <c r="PUL393" s="3166"/>
      <c r="PUM393" s="3166"/>
      <c r="PUN393" s="3166"/>
      <c r="PUO393" s="3166"/>
      <c r="PUP393" s="3166"/>
      <c r="PUQ393" s="3166"/>
      <c r="PUR393" s="3166"/>
      <c r="PUS393" s="3166"/>
      <c r="PUT393" s="3166"/>
      <c r="PUU393" s="3166"/>
      <c r="PUV393" s="3166"/>
      <c r="PUW393" s="3166"/>
      <c r="PUX393" s="3166"/>
      <c r="PUY393" s="3166"/>
      <c r="PUZ393" s="3166"/>
      <c r="PVA393" s="3166"/>
      <c r="PVB393" s="3166"/>
      <c r="PVC393" s="3166"/>
      <c r="PVD393" s="3166"/>
      <c r="PVE393" s="3166"/>
      <c r="PVF393" s="3166"/>
      <c r="PVG393" s="3166"/>
      <c r="PVH393" s="3166"/>
      <c r="PVI393" s="3166"/>
      <c r="PVJ393" s="3166"/>
      <c r="PVK393" s="3166"/>
      <c r="PVL393" s="3166"/>
      <c r="PVM393" s="3166"/>
      <c r="PVN393" s="3166"/>
      <c r="PVO393" s="3166"/>
      <c r="PVP393" s="3166"/>
      <c r="PVQ393" s="3166"/>
      <c r="PVR393" s="3166"/>
      <c r="PVS393" s="3166"/>
      <c r="PVT393" s="3166"/>
      <c r="PVU393" s="3166"/>
      <c r="PVV393" s="3166"/>
      <c r="PVW393" s="3166"/>
      <c r="PVX393" s="3166"/>
      <c r="PVY393" s="3166"/>
      <c r="PVZ393" s="3166"/>
      <c r="PWA393" s="3166"/>
      <c r="PWB393" s="3166"/>
      <c r="PWC393" s="3166"/>
      <c r="PWD393" s="3166"/>
      <c r="PWE393" s="3166"/>
      <c r="PWF393" s="3166"/>
      <c r="PWG393" s="3166"/>
      <c r="PWH393" s="3166"/>
      <c r="PWI393" s="3166"/>
      <c r="PWJ393" s="3166"/>
      <c r="PWK393" s="3166"/>
      <c r="PWL393" s="3166"/>
      <c r="PWM393" s="3166"/>
      <c r="PWN393" s="3166"/>
      <c r="PWO393" s="3166"/>
      <c r="PWP393" s="3166"/>
      <c r="PWQ393" s="3166"/>
      <c r="PWR393" s="3166"/>
      <c r="PWS393" s="3166"/>
      <c r="PWT393" s="3166"/>
      <c r="PWU393" s="3166"/>
      <c r="PWV393" s="3166"/>
      <c r="PWW393" s="3166"/>
      <c r="PWX393" s="3166"/>
      <c r="PWY393" s="3166"/>
      <c r="PWZ393" s="3166"/>
      <c r="PXA393" s="3166"/>
      <c r="PXB393" s="3166"/>
      <c r="PXC393" s="3166"/>
      <c r="PXD393" s="3166"/>
      <c r="PXE393" s="3166"/>
      <c r="PXF393" s="3166"/>
      <c r="PXG393" s="3166"/>
      <c r="PXH393" s="3166"/>
      <c r="PXI393" s="3166"/>
      <c r="PXJ393" s="3166"/>
      <c r="PXK393" s="3166"/>
      <c r="PXL393" s="3166"/>
      <c r="PXM393" s="3166"/>
      <c r="PXN393" s="3166"/>
      <c r="PXO393" s="3166"/>
      <c r="PXP393" s="3166"/>
      <c r="PXQ393" s="3166"/>
      <c r="PXR393" s="3166"/>
      <c r="PXS393" s="3166"/>
      <c r="PXT393" s="3166"/>
      <c r="PXU393" s="3166"/>
      <c r="PXV393" s="3166"/>
      <c r="PXW393" s="3166"/>
      <c r="PXX393" s="3166"/>
      <c r="PXY393" s="3166"/>
      <c r="PXZ393" s="3166"/>
      <c r="PYA393" s="3166"/>
      <c r="PYB393" s="3166"/>
      <c r="PYC393" s="3166"/>
      <c r="PYD393" s="3166"/>
      <c r="PYE393" s="3166"/>
      <c r="PYF393" s="3166"/>
      <c r="PYG393" s="3166"/>
      <c r="PYH393" s="3166"/>
      <c r="PYI393" s="3166"/>
      <c r="PYJ393" s="3166"/>
      <c r="PYK393" s="3166"/>
      <c r="PYL393" s="3166"/>
      <c r="PYM393" s="3166"/>
      <c r="PYN393" s="3166"/>
      <c r="PYO393" s="3166"/>
      <c r="PYP393" s="3166"/>
      <c r="PYQ393" s="3166"/>
      <c r="PYR393" s="3166"/>
      <c r="PYS393" s="3166"/>
      <c r="PYT393" s="3166"/>
      <c r="PYU393" s="3166"/>
      <c r="PYV393" s="3166"/>
      <c r="PYW393" s="3166"/>
      <c r="PYX393" s="3166"/>
      <c r="PYY393" s="3166"/>
      <c r="PYZ393" s="3166"/>
      <c r="PZA393" s="3166"/>
      <c r="PZB393" s="3166"/>
      <c r="PZC393" s="3166"/>
      <c r="PZD393" s="3166"/>
      <c r="PZE393" s="3166"/>
      <c r="PZF393" s="3166"/>
      <c r="PZG393" s="3166"/>
      <c r="PZH393" s="3166"/>
      <c r="PZI393" s="3166"/>
      <c r="PZJ393" s="3166"/>
      <c r="PZK393" s="3166"/>
      <c r="PZL393" s="3166"/>
      <c r="PZM393" s="3166"/>
      <c r="PZN393" s="3166"/>
      <c r="PZO393" s="3166"/>
      <c r="PZP393" s="3166"/>
      <c r="PZQ393" s="3166"/>
      <c r="PZR393" s="3166"/>
      <c r="PZS393" s="3166"/>
      <c r="PZT393" s="3166"/>
      <c r="PZU393" s="3166"/>
      <c r="PZV393" s="3166"/>
      <c r="PZW393" s="3166"/>
      <c r="PZX393" s="3166"/>
      <c r="PZY393" s="3166"/>
      <c r="PZZ393" s="3166"/>
      <c r="QAA393" s="3166"/>
      <c r="QAB393" s="3166"/>
      <c r="QAC393" s="3166"/>
      <c r="QAD393" s="3166"/>
      <c r="QAE393" s="3166"/>
      <c r="QAF393" s="3166"/>
      <c r="QAG393" s="3166"/>
      <c r="QAH393" s="3166"/>
      <c r="QAI393" s="3166"/>
      <c r="QAJ393" s="3166"/>
      <c r="QAK393" s="3166"/>
      <c r="QAL393" s="3166"/>
      <c r="QAM393" s="3166"/>
      <c r="QAN393" s="3166"/>
      <c r="QAO393" s="3166"/>
      <c r="QAP393" s="3166"/>
      <c r="QAQ393" s="3166"/>
      <c r="QAR393" s="3166"/>
      <c r="QAS393" s="3166"/>
      <c r="QAT393" s="3166"/>
      <c r="QAU393" s="3166"/>
      <c r="QAV393" s="3166"/>
      <c r="QAW393" s="3166"/>
      <c r="QAX393" s="3166"/>
      <c r="QAY393" s="3166"/>
      <c r="QAZ393" s="3166"/>
      <c r="QBA393" s="3166"/>
      <c r="QBB393" s="3166"/>
      <c r="QBC393" s="3166"/>
      <c r="QBD393" s="3166"/>
      <c r="QBE393" s="3166"/>
      <c r="QBF393" s="3166"/>
      <c r="QBG393" s="3166"/>
      <c r="QBH393" s="3166"/>
      <c r="QBI393" s="3166"/>
      <c r="QBJ393" s="3166"/>
      <c r="QBK393" s="3166"/>
      <c r="QBL393" s="3166"/>
      <c r="QBM393" s="3166"/>
      <c r="QBN393" s="3166"/>
      <c r="QBO393" s="3166"/>
      <c r="QBP393" s="3166"/>
      <c r="QBQ393" s="3166"/>
      <c r="QBR393" s="3166"/>
      <c r="QBS393" s="3166"/>
      <c r="QBT393" s="3166"/>
      <c r="QBU393" s="3166"/>
      <c r="QBV393" s="3166"/>
      <c r="QBW393" s="3166"/>
      <c r="QBX393" s="3166"/>
      <c r="QBY393" s="3166"/>
      <c r="QBZ393" s="3166"/>
      <c r="QCA393" s="3166"/>
      <c r="QCB393" s="3166"/>
      <c r="QCC393" s="3166"/>
      <c r="QCD393" s="3166"/>
      <c r="QCE393" s="3166"/>
      <c r="QCF393" s="3166"/>
      <c r="QCG393" s="3166"/>
      <c r="QCH393" s="3166"/>
      <c r="QCI393" s="3166"/>
      <c r="QCJ393" s="3166"/>
      <c r="QCK393" s="3166"/>
      <c r="QCL393" s="3166"/>
      <c r="QCM393" s="3166"/>
      <c r="QCN393" s="3166"/>
      <c r="QCO393" s="3166"/>
      <c r="QCP393" s="3166"/>
      <c r="QCQ393" s="3166"/>
      <c r="QCR393" s="3166"/>
      <c r="QCS393" s="3166"/>
      <c r="QCT393" s="3166"/>
      <c r="QCU393" s="3166"/>
      <c r="QCV393" s="3166"/>
      <c r="QCW393" s="3166"/>
      <c r="QCX393" s="3166"/>
      <c r="QCY393" s="3166"/>
      <c r="QCZ393" s="3166"/>
      <c r="QDA393" s="3166"/>
      <c r="QDB393" s="3166"/>
      <c r="QDC393" s="3166"/>
      <c r="QDD393" s="3166"/>
      <c r="QDE393" s="3166"/>
      <c r="QDF393" s="3166"/>
      <c r="QDG393" s="3166"/>
      <c r="QDH393" s="3166"/>
      <c r="QDI393" s="3166"/>
      <c r="QDJ393" s="3166"/>
      <c r="QDK393" s="3166"/>
      <c r="QDL393" s="3166"/>
      <c r="QDM393" s="3166"/>
      <c r="QDN393" s="3166"/>
      <c r="QDO393" s="3166"/>
      <c r="QDP393" s="3166"/>
      <c r="QDQ393" s="3166"/>
      <c r="QDR393" s="3166"/>
      <c r="QDS393" s="3166"/>
      <c r="QDT393" s="3166"/>
      <c r="QDU393" s="3166"/>
      <c r="QDV393" s="3166"/>
      <c r="QDW393" s="3166"/>
      <c r="QDX393" s="3166"/>
      <c r="QDY393" s="3166"/>
      <c r="QDZ393" s="3166"/>
      <c r="QEA393" s="3166"/>
      <c r="QEB393" s="3166"/>
      <c r="QEC393" s="3166"/>
      <c r="QED393" s="3166"/>
      <c r="QEE393" s="3166"/>
      <c r="QEF393" s="3166"/>
      <c r="QEG393" s="3166"/>
      <c r="QEH393" s="3166"/>
      <c r="QEI393" s="3166"/>
      <c r="QEJ393" s="3166"/>
      <c r="QEK393" s="3166"/>
      <c r="QEL393" s="3166"/>
      <c r="QEM393" s="3166"/>
      <c r="QEN393" s="3166"/>
      <c r="QEO393" s="3166"/>
      <c r="QEP393" s="3166"/>
      <c r="QEQ393" s="3166"/>
      <c r="QER393" s="3166"/>
      <c r="QES393" s="3166"/>
      <c r="QET393" s="3166"/>
      <c r="QEU393" s="3166"/>
      <c r="QEV393" s="3166"/>
      <c r="QEW393" s="3166"/>
      <c r="QEX393" s="3166"/>
      <c r="QEY393" s="3166"/>
      <c r="QEZ393" s="3166"/>
      <c r="QFA393" s="3166"/>
      <c r="QFB393" s="3166"/>
      <c r="QFC393" s="3166"/>
      <c r="QFD393" s="3166"/>
      <c r="QFE393" s="3166"/>
      <c r="QFF393" s="3166"/>
      <c r="QFG393" s="3166"/>
      <c r="QFH393" s="3166"/>
      <c r="QFI393" s="3166"/>
      <c r="QFJ393" s="3166"/>
      <c r="QFK393" s="3166"/>
      <c r="QFL393" s="3166"/>
      <c r="QFM393" s="3166"/>
      <c r="QFN393" s="3166"/>
      <c r="QFO393" s="3166"/>
      <c r="QFP393" s="3166"/>
      <c r="QFQ393" s="3166"/>
      <c r="QFR393" s="3166"/>
      <c r="QFS393" s="3166"/>
      <c r="QFT393" s="3166"/>
      <c r="QFU393" s="3166"/>
      <c r="QFV393" s="3166"/>
      <c r="QFW393" s="3166"/>
      <c r="QFX393" s="3166"/>
      <c r="QFY393" s="3166"/>
      <c r="QFZ393" s="3166"/>
      <c r="QGA393" s="3166"/>
      <c r="QGB393" s="3166"/>
      <c r="QGC393" s="3166"/>
      <c r="QGD393" s="3166"/>
      <c r="QGE393" s="3166"/>
      <c r="QGF393" s="3166"/>
      <c r="QGG393" s="3166"/>
      <c r="QGH393" s="3166"/>
      <c r="QGI393" s="3166"/>
      <c r="QGJ393" s="3166"/>
      <c r="QGK393" s="3166"/>
      <c r="QGL393" s="3166"/>
      <c r="QGM393" s="3166"/>
      <c r="QGN393" s="3166"/>
      <c r="QGO393" s="3166"/>
      <c r="QGP393" s="3166"/>
      <c r="QGQ393" s="3166"/>
      <c r="QGR393" s="3166"/>
      <c r="QGS393" s="3166"/>
      <c r="QGT393" s="3166"/>
      <c r="QGU393" s="3166"/>
      <c r="QGV393" s="3166"/>
      <c r="QGW393" s="3166"/>
      <c r="QGX393" s="3166"/>
      <c r="QGY393" s="3166"/>
      <c r="QGZ393" s="3166"/>
      <c r="QHA393" s="3166"/>
      <c r="QHB393" s="3166"/>
      <c r="QHC393" s="3166"/>
      <c r="QHD393" s="3166"/>
      <c r="QHE393" s="3166"/>
      <c r="QHF393" s="3166"/>
      <c r="QHG393" s="3166"/>
      <c r="QHH393" s="3166"/>
      <c r="QHI393" s="3166"/>
      <c r="QHJ393" s="3166"/>
      <c r="QHK393" s="3166"/>
      <c r="QHL393" s="3166"/>
      <c r="QHM393" s="3166"/>
      <c r="QHN393" s="3166"/>
      <c r="QHO393" s="3166"/>
      <c r="QHP393" s="3166"/>
      <c r="QHQ393" s="3166"/>
      <c r="QHR393" s="3166"/>
      <c r="QHS393" s="3166"/>
      <c r="QHT393" s="3166"/>
      <c r="QHU393" s="3166"/>
      <c r="QHV393" s="3166"/>
      <c r="QHW393" s="3166"/>
      <c r="QHX393" s="3166"/>
      <c r="QHY393" s="3166"/>
      <c r="QHZ393" s="3166"/>
      <c r="QIA393" s="3166"/>
      <c r="QIB393" s="3166"/>
      <c r="QIC393" s="3166"/>
      <c r="QID393" s="3166"/>
      <c r="QIE393" s="3166"/>
      <c r="QIF393" s="3166"/>
      <c r="QIG393" s="3166"/>
      <c r="QIH393" s="3166"/>
      <c r="QII393" s="3166"/>
      <c r="QIJ393" s="3166"/>
      <c r="QIK393" s="3166"/>
      <c r="QIL393" s="3166"/>
      <c r="QIM393" s="3166"/>
      <c r="QIN393" s="3166"/>
      <c r="QIO393" s="3166"/>
      <c r="QIP393" s="3166"/>
      <c r="QIQ393" s="3166"/>
      <c r="QIR393" s="3166"/>
      <c r="QIS393" s="3166"/>
      <c r="QIT393" s="3166"/>
      <c r="QIU393" s="3166"/>
      <c r="QIV393" s="3166"/>
      <c r="QIW393" s="3166"/>
      <c r="QIX393" s="3166"/>
      <c r="QIY393" s="3166"/>
      <c r="QIZ393" s="3166"/>
      <c r="QJA393" s="3166"/>
      <c r="QJB393" s="3166"/>
      <c r="QJC393" s="3166"/>
      <c r="QJD393" s="3166"/>
      <c r="QJE393" s="3166"/>
      <c r="QJF393" s="3166"/>
      <c r="QJG393" s="3166"/>
      <c r="QJH393" s="3166"/>
      <c r="QJI393" s="3166"/>
      <c r="QJJ393" s="3166"/>
      <c r="QJK393" s="3166"/>
      <c r="QJL393" s="3166"/>
      <c r="QJM393" s="3166"/>
      <c r="QJN393" s="3166"/>
      <c r="QJO393" s="3166"/>
      <c r="QJP393" s="3166"/>
      <c r="QJQ393" s="3166"/>
      <c r="QJR393" s="3166"/>
      <c r="QJS393" s="3166"/>
      <c r="QJT393" s="3166"/>
      <c r="QJU393" s="3166"/>
      <c r="QJV393" s="3166"/>
      <c r="QJW393" s="3166"/>
      <c r="QJX393" s="3166"/>
      <c r="QJY393" s="3166"/>
      <c r="QJZ393" s="3166"/>
      <c r="QKA393" s="3166"/>
      <c r="QKB393" s="3166"/>
      <c r="QKC393" s="3166"/>
      <c r="QKD393" s="3166"/>
      <c r="QKE393" s="3166"/>
      <c r="QKF393" s="3166"/>
      <c r="QKG393" s="3166"/>
      <c r="QKH393" s="3166"/>
      <c r="QKI393" s="3166"/>
      <c r="QKJ393" s="3166"/>
      <c r="QKK393" s="3166"/>
      <c r="QKL393" s="3166"/>
      <c r="QKM393" s="3166"/>
      <c r="QKN393" s="3166"/>
      <c r="QKO393" s="3166"/>
      <c r="QKP393" s="3166"/>
      <c r="QKQ393" s="3166"/>
      <c r="QKR393" s="3166"/>
      <c r="QKS393" s="3166"/>
      <c r="QKT393" s="3166"/>
      <c r="QKU393" s="3166"/>
      <c r="QKV393" s="3166"/>
      <c r="QKW393" s="3166"/>
      <c r="QKX393" s="3166"/>
      <c r="QKY393" s="3166"/>
      <c r="QKZ393" s="3166"/>
      <c r="QLA393" s="3166"/>
      <c r="QLB393" s="3166"/>
      <c r="QLC393" s="3166"/>
      <c r="QLD393" s="3166"/>
      <c r="QLE393" s="3166"/>
      <c r="QLF393" s="3166"/>
      <c r="QLG393" s="3166"/>
      <c r="QLH393" s="3166"/>
      <c r="QLI393" s="3166"/>
      <c r="QLJ393" s="3166"/>
      <c r="QLK393" s="3166"/>
      <c r="QLL393" s="3166"/>
      <c r="QLM393" s="3166"/>
      <c r="QLN393" s="3166"/>
      <c r="QLO393" s="3166"/>
      <c r="QLP393" s="3166"/>
      <c r="QLQ393" s="3166"/>
      <c r="QLR393" s="3166"/>
      <c r="QLS393" s="3166"/>
      <c r="QLT393" s="3166"/>
      <c r="QLU393" s="3166"/>
      <c r="QLV393" s="3166"/>
      <c r="QLW393" s="3166"/>
      <c r="QLX393" s="3166"/>
      <c r="QLY393" s="3166"/>
      <c r="QLZ393" s="3166"/>
      <c r="QMA393" s="3166"/>
      <c r="QMB393" s="3166"/>
      <c r="QMC393" s="3166"/>
      <c r="QMD393" s="3166"/>
      <c r="QME393" s="3166"/>
      <c r="QMF393" s="3166"/>
      <c r="QMG393" s="3166"/>
      <c r="QMH393" s="3166"/>
      <c r="QMI393" s="3166"/>
      <c r="QMJ393" s="3166"/>
      <c r="QMK393" s="3166"/>
      <c r="QML393" s="3166"/>
      <c r="QMM393" s="3166"/>
      <c r="QMN393" s="3166"/>
      <c r="QMO393" s="3166"/>
      <c r="QMP393" s="3166"/>
      <c r="QMQ393" s="3166"/>
      <c r="QMR393" s="3166"/>
      <c r="QMS393" s="3166"/>
      <c r="QMT393" s="3166"/>
      <c r="QMU393" s="3166"/>
      <c r="QMV393" s="3166"/>
      <c r="QMW393" s="3166"/>
      <c r="QMX393" s="3166"/>
      <c r="QMY393" s="3166"/>
      <c r="QMZ393" s="3166"/>
      <c r="QNA393" s="3166"/>
      <c r="QNB393" s="3166"/>
      <c r="QNC393" s="3166"/>
      <c r="QND393" s="3166"/>
      <c r="QNE393" s="3166"/>
      <c r="QNF393" s="3166"/>
      <c r="QNG393" s="3166"/>
      <c r="QNH393" s="3166"/>
      <c r="QNI393" s="3166"/>
      <c r="QNJ393" s="3166"/>
      <c r="QNK393" s="3166"/>
      <c r="QNL393" s="3166"/>
      <c r="QNM393" s="3166"/>
      <c r="QNN393" s="3166"/>
      <c r="QNO393" s="3166"/>
      <c r="QNP393" s="3166"/>
      <c r="QNQ393" s="3166"/>
      <c r="QNR393" s="3166"/>
      <c r="QNS393" s="3166"/>
      <c r="QNT393" s="3166"/>
      <c r="QNU393" s="3166"/>
      <c r="QNV393" s="3166"/>
      <c r="QNW393" s="3166"/>
      <c r="QNX393" s="3166"/>
      <c r="QNY393" s="3166"/>
      <c r="QNZ393" s="3166"/>
      <c r="QOA393" s="3166"/>
      <c r="QOB393" s="3166"/>
      <c r="QOC393" s="3166"/>
      <c r="QOD393" s="3166"/>
      <c r="QOE393" s="3166"/>
      <c r="QOF393" s="3166"/>
      <c r="QOG393" s="3166"/>
      <c r="QOH393" s="3166"/>
      <c r="QOI393" s="3166"/>
      <c r="QOJ393" s="3166"/>
      <c r="QOK393" s="3166"/>
      <c r="QOL393" s="3166"/>
      <c r="QOM393" s="3166"/>
      <c r="QON393" s="3166"/>
      <c r="QOO393" s="3166"/>
      <c r="QOP393" s="3166"/>
      <c r="QOQ393" s="3166"/>
      <c r="QOR393" s="3166"/>
      <c r="QOS393" s="3166"/>
      <c r="QOT393" s="3166"/>
      <c r="QOU393" s="3166"/>
      <c r="QOV393" s="3166"/>
      <c r="QOW393" s="3166"/>
      <c r="QOX393" s="3166"/>
      <c r="QOY393" s="3166"/>
      <c r="QOZ393" s="3166"/>
      <c r="QPA393" s="3166"/>
      <c r="QPB393" s="3166"/>
      <c r="QPC393" s="3166"/>
      <c r="QPD393" s="3166"/>
      <c r="QPE393" s="3166"/>
      <c r="QPF393" s="3166"/>
      <c r="QPG393" s="3166"/>
      <c r="QPH393" s="3166"/>
      <c r="QPI393" s="3166"/>
      <c r="QPJ393" s="3166"/>
      <c r="QPK393" s="3166"/>
      <c r="QPL393" s="3166"/>
      <c r="QPM393" s="3166"/>
      <c r="QPN393" s="3166"/>
      <c r="QPO393" s="3166"/>
      <c r="QPP393" s="3166"/>
      <c r="QPQ393" s="3166"/>
      <c r="QPR393" s="3166"/>
      <c r="QPS393" s="3166"/>
      <c r="QPT393" s="3166"/>
      <c r="QPU393" s="3166"/>
      <c r="QPV393" s="3166"/>
      <c r="QPW393" s="3166"/>
      <c r="QPX393" s="3166"/>
      <c r="QPY393" s="3166"/>
      <c r="QPZ393" s="3166"/>
      <c r="QQA393" s="3166"/>
      <c r="QQB393" s="3166"/>
      <c r="QQC393" s="3166"/>
      <c r="QQD393" s="3166"/>
      <c r="QQE393" s="3166"/>
      <c r="QQF393" s="3166"/>
      <c r="QQG393" s="3166"/>
      <c r="QQH393" s="3166"/>
      <c r="QQI393" s="3166"/>
      <c r="QQJ393" s="3166"/>
      <c r="QQK393" s="3166"/>
      <c r="QQL393" s="3166"/>
      <c r="QQM393" s="3166"/>
      <c r="QQN393" s="3166"/>
      <c r="QQO393" s="3166"/>
      <c r="QQP393" s="3166"/>
      <c r="QQQ393" s="3166"/>
      <c r="QQR393" s="3166"/>
      <c r="QQS393" s="3166"/>
      <c r="QQT393" s="3166"/>
      <c r="QQU393" s="3166"/>
      <c r="QQV393" s="3166"/>
      <c r="QQW393" s="3166"/>
      <c r="QQX393" s="3166"/>
      <c r="QQY393" s="3166"/>
      <c r="QQZ393" s="3166"/>
      <c r="QRA393" s="3166"/>
      <c r="QRB393" s="3166"/>
      <c r="QRC393" s="3166"/>
      <c r="QRD393" s="3166"/>
      <c r="QRE393" s="3166"/>
      <c r="QRF393" s="3166"/>
      <c r="QRG393" s="3166"/>
      <c r="QRH393" s="3166"/>
      <c r="QRI393" s="3166"/>
      <c r="QRJ393" s="3166"/>
      <c r="QRK393" s="3166"/>
      <c r="QRL393" s="3166"/>
      <c r="QRM393" s="3166"/>
      <c r="QRN393" s="3166"/>
      <c r="QRO393" s="3166"/>
      <c r="QRP393" s="3166"/>
      <c r="QRQ393" s="3166"/>
      <c r="QRR393" s="3166"/>
      <c r="QRS393" s="3166"/>
      <c r="QRT393" s="3166"/>
      <c r="QRU393" s="3166"/>
      <c r="QRV393" s="3166"/>
      <c r="QRW393" s="3166"/>
      <c r="QRX393" s="3166"/>
      <c r="QRY393" s="3166"/>
      <c r="QRZ393" s="3166"/>
      <c r="QSA393" s="3166"/>
      <c r="QSB393" s="3166"/>
      <c r="QSC393" s="3166"/>
      <c r="QSD393" s="3166"/>
      <c r="QSE393" s="3166"/>
      <c r="QSF393" s="3166"/>
      <c r="QSG393" s="3166"/>
      <c r="QSH393" s="3166"/>
      <c r="QSI393" s="3166"/>
      <c r="QSJ393" s="3166"/>
      <c r="QSK393" s="3166"/>
      <c r="QSL393" s="3166"/>
      <c r="QSM393" s="3166"/>
      <c r="QSN393" s="3166"/>
      <c r="QSO393" s="3166"/>
      <c r="QSP393" s="3166"/>
      <c r="QSQ393" s="3166"/>
      <c r="QSR393" s="3166"/>
      <c r="QSS393" s="3166"/>
      <c r="QST393" s="3166"/>
      <c r="QSU393" s="3166"/>
      <c r="QSV393" s="3166"/>
      <c r="QSW393" s="3166"/>
      <c r="QSX393" s="3166"/>
      <c r="QSY393" s="3166"/>
      <c r="QSZ393" s="3166"/>
      <c r="QTA393" s="3166"/>
      <c r="QTB393" s="3166"/>
      <c r="QTC393" s="3166"/>
      <c r="QTD393" s="3166"/>
      <c r="QTE393" s="3166"/>
      <c r="QTF393" s="3166"/>
      <c r="QTG393" s="3166"/>
      <c r="QTH393" s="3166"/>
      <c r="QTI393" s="3166"/>
      <c r="QTJ393" s="3166"/>
      <c r="QTK393" s="3166"/>
      <c r="QTL393" s="3166"/>
      <c r="QTM393" s="3166"/>
      <c r="QTN393" s="3166"/>
      <c r="QTO393" s="3166"/>
      <c r="QTP393" s="3166"/>
      <c r="QTQ393" s="3166"/>
      <c r="QTR393" s="3166"/>
      <c r="QTS393" s="3166"/>
      <c r="QTT393" s="3166"/>
      <c r="QTU393" s="3166"/>
      <c r="QTV393" s="3166"/>
      <c r="QTW393" s="3166"/>
      <c r="QTX393" s="3166"/>
      <c r="QTY393" s="3166"/>
      <c r="QTZ393" s="3166"/>
      <c r="QUA393" s="3166"/>
      <c r="QUB393" s="3166"/>
      <c r="QUC393" s="3166"/>
      <c r="QUD393" s="3166"/>
      <c r="QUE393" s="3166"/>
      <c r="QUF393" s="3166"/>
      <c r="QUG393" s="3166"/>
      <c r="QUH393" s="3166"/>
      <c r="QUI393" s="3166"/>
      <c r="QUJ393" s="3166"/>
      <c r="QUK393" s="3166"/>
      <c r="QUL393" s="3166"/>
      <c r="QUM393" s="3166"/>
      <c r="QUN393" s="3166"/>
      <c r="QUO393" s="3166"/>
      <c r="QUP393" s="3166"/>
      <c r="QUQ393" s="3166"/>
      <c r="QUR393" s="3166"/>
      <c r="QUS393" s="3166"/>
      <c r="QUT393" s="3166"/>
      <c r="QUU393" s="3166"/>
      <c r="QUV393" s="3166"/>
      <c r="QUW393" s="3166"/>
      <c r="QUX393" s="3166"/>
      <c r="QUY393" s="3166"/>
      <c r="QUZ393" s="3166"/>
      <c r="QVA393" s="3166"/>
      <c r="QVB393" s="3166"/>
      <c r="QVC393" s="3166"/>
      <c r="QVD393" s="3166"/>
      <c r="QVE393" s="3166"/>
      <c r="QVF393" s="3166"/>
      <c r="QVG393" s="3166"/>
      <c r="QVH393" s="3166"/>
      <c r="QVI393" s="3166"/>
      <c r="QVJ393" s="3166"/>
      <c r="QVK393" s="3166"/>
      <c r="QVL393" s="3166"/>
      <c r="QVM393" s="3166"/>
      <c r="QVN393" s="3166"/>
      <c r="QVO393" s="3166"/>
      <c r="QVP393" s="3166"/>
      <c r="QVQ393" s="3166"/>
      <c r="QVR393" s="3166"/>
      <c r="QVS393" s="3166"/>
      <c r="QVT393" s="3166"/>
      <c r="QVU393" s="3166"/>
      <c r="QVV393" s="3166"/>
      <c r="QVW393" s="3166"/>
      <c r="QVX393" s="3166"/>
      <c r="QVY393" s="3166"/>
      <c r="QVZ393" s="3166"/>
      <c r="QWA393" s="3166"/>
      <c r="QWB393" s="3166"/>
      <c r="QWC393" s="3166"/>
      <c r="QWD393" s="3166"/>
      <c r="QWE393" s="3166"/>
      <c r="QWF393" s="3166"/>
      <c r="QWG393" s="3166"/>
      <c r="QWH393" s="3166"/>
      <c r="QWI393" s="3166"/>
      <c r="QWJ393" s="3166"/>
      <c r="QWK393" s="3166"/>
      <c r="QWL393" s="3166"/>
      <c r="QWM393" s="3166"/>
      <c r="QWN393" s="3166"/>
      <c r="QWO393" s="3166"/>
      <c r="QWP393" s="3166"/>
      <c r="QWQ393" s="3166"/>
      <c r="QWR393" s="3166"/>
      <c r="QWS393" s="3166"/>
      <c r="QWT393" s="3166"/>
      <c r="QWU393" s="3166"/>
      <c r="QWV393" s="3166"/>
      <c r="QWW393" s="3166"/>
      <c r="QWX393" s="3166"/>
      <c r="QWY393" s="3166"/>
      <c r="QWZ393" s="3166"/>
      <c r="QXA393" s="3166"/>
      <c r="QXB393" s="3166"/>
      <c r="QXC393" s="3166"/>
      <c r="QXD393" s="3166"/>
      <c r="QXE393" s="3166"/>
      <c r="QXF393" s="3166"/>
      <c r="QXG393" s="3166"/>
      <c r="QXH393" s="3166"/>
      <c r="QXI393" s="3166"/>
      <c r="QXJ393" s="3166"/>
      <c r="QXK393" s="3166"/>
      <c r="QXL393" s="3166"/>
      <c r="QXM393" s="3166"/>
      <c r="QXN393" s="3166"/>
      <c r="QXO393" s="3166"/>
      <c r="QXP393" s="3166"/>
      <c r="QXQ393" s="3166"/>
      <c r="QXR393" s="3166"/>
      <c r="QXS393" s="3166"/>
      <c r="QXT393" s="3166"/>
      <c r="QXU393" s="3166"/>
      <c r="QXV393" s="3166"/>
      <c r="QXW393" s="3166"/>
      <c r="QXX393" s="3166"/>
      <c r="QXY393" s="3166"/>
      <c r="QXZ393" s="3166"/>
      <c r="QYA393" s="3166"/>
      <c r="QYB393" s="3166"/>
      <c r="QYC393" s="3166"/>
      <c r="QYD393" s="3166"/>
      <c r="QYE393" s="3166"/>
      <c r="QYF393" s="3166"/>
      <c r="QYG393" s="3166"/>
      <c r="QYH393" s="3166"/>
      <c r="QYI393" s="3166"/>
      <c r="QYJ393" s="3166"/>
      <c r="QYK393" s="3166"/>
      <c r="QYL393" s="3166"/>
      <c r="QYM393" s="3166"/>
      <c r="QYN393" s="3166"/>
      <c r="QYO393" s="3166"/>
      <c r="QYP393" s="3166"/>
      <c r="QYQ393" s="3166"/>
      <c r="QYR393" s="3166"/>
      <c r="QYS393" s="3166"/>
      <c r="QYT393" s="3166"/>
      <c r="QYU393" s="3166"/>
      <c r="QYV393" s="3166"/>
      <c r="QYW393" s="3166"/>
      <c r="QYX393" s="3166"/>
      <c r="QYY393" s="3166"/>
      <c r="QYZ393" s="3166"/>
      <c r="QZA393" s="3166"/>
      <c r="QZB393" s="3166"/>
      <c r="QZC393" s="3166"/>
      <c r="QZD393" s="3166"/>
      <c r="QZE393" s="3166"/>
      <c r="QZF393" s="3166"/>
      <c r="QZG393" s="3166"/>
      <c r="QZH393" s="3166"/>
      <c r="QZI393" s="3166"/>
      <c r="QZJ393" s="3166"/>
      <c r="QZK393" s="3166"/>
      <c r="QZL393" s="3166"/>
      <c r="QZM393" s="3166"/>
      <c r="QZN393" s="3166"/>
      <c r="QZO393" s="3166"/>
      <c r="QZP393" s="3166"/>
      <c r="QZQ393" s="3166"/>
      <c r="QZR393" s="3166"/>
      <c r="QZS393" s="3166"/>
      <c r="QZT393" s="3166"/>
      <c r="QZU393" s="3166"/>
      <c r="QZV393" s="3166"/>
      <c r="QZW393" s="3166"/>
      <c r="QZX393" s="3166"/>
      <c r="QZY393" s="3166"/>
      <c r="QZZ393" s="3166"/>
      <c r="RAA393" s="3166"/>
      <c r="RAB393" s="3166"/>
      <c r="RAC393" s="3166"/>
      <c r="RAD393" s="3166"/>
      <c r="RAE393" s="3166"/>
      <c r="RAF393" s="3166"/>
      <c r="RAG393" s="3166"/>
      <c r="RAH393" s="3166"/>
      <c r="RAI393" s="3166"/>
      <c r="RAJ393" s="3166"/>
      <c r="RAK393" s="3166"/>
      <c r="RAL393" s="3166"/>
      <c r="RAM393" s="3166"/>
      <c r="RAN393" s="3166"/>
      <c r="RAO393" s="3166"/>
      <c r="RAP393" s="3166"/>
      <c r="RAQ393" s="3166"/>
      <c r="RAR393" s="3166"/>
      <c r="RAS393" s="3166"/>
      <c r="RAT393" s="3166"/>
      <c r="RAU393" s="3166"/>
      <c r="RAV393" s="3166"/>
      <c r="RAW393" s="3166"/>
      <c r="RAX393" s="3166"/>
      <c r="RAY393" s="3166"/>
      <c r="RAZ393" s="3166"/>
      <c r="RBA393" s="3166"/>
      <c r="RBB393" s="3166"/>
      <c r="RBC393" s="3166"/>
      <c r="RBD393" s="3166"/>
      <c r="RBE393" s="3166"/>
      <c r="RBF393" s="3166"/>
      <c r="RBG393" s="3166"/>
      <c r="RBH393" s="3166"/>
      <c r="RBI393" s="3166"/>
      <c r="RBJ393" s="3166"/>
      <c r="RBK393" s="3166"/>
      <c r="RBL393" s="3166"/>
      <c r="RBM393" s="3166"/>
      <c r="RBN393" s="3166"/>
      <c r="RBO393" s="3166"/>
      <c r="RBP393" s="3166"/>
      <c r="RBQ393" s="3166"/>
      <c r="RBR393" s="3166"/>
      <c r="RBS393" s="3166"/>
      <c r="RBT393" s="3166"/>
      <c r="RBU393" s="3166"/>
      <c r="RBV393" s="3166"/>
      <c r="RBW393" s="3166"/>
      <c r="RBX393" s="3166"/>
      <c r="RBY393" s="3166"/>
      <c r="RBZ393" s="3166"/>
      <c r="RCA393" s="3166"/>
      <c r="RCB393" s="3166"/>
      <c r="RCC393" s="3166"/>
      <c r="RCD393" s="3166"/>
      <c r="RCE393" s="3166"/>
      <c r="RCF393" s="3166"/>
      <c r="RCG393" s="3166"/>
      <c r="RCH393" s="3166"/>
      <c r="RCI393" s="3166"/>
      <c r="RCJ393" s="3166"/>
      <c r="RCK393" s="3166"/>
      <c r="RCL393" s="3166"/>
      <c r="RCM393" s="3166"/>
      <c r="RCN393" s="3166"/>
      <c r="RCO393" s="3166"/>
      <c r="RCP393" s="3166"/>
      <c r="RCQ393" s="3166"/>
      <c r="RCR393" s="3166"/>
      <c r="RCS393" s="3166"/>
      <c r="RCT393" s="3166"/>
      <c r="RCU393" s="3166"/>
      <c r="RCV393" s="3166"/>
      <c r="RCW393" s="3166"/>
      <c r="RCX393" s="3166"/>
      <c r="RCY393" s="3166"/>
      <c r="RCZ393" s="3166"/>
      <c r="RDA393" s="3166"/>
      <c r="RDB393" s="3166"/>
      <c r="RDC393" s="3166"/>
      <c r="RDD393" s="3166"/>
      <c r="RDE393" s="3166"/>
      <c r="RDF393" s="3166"/>
      <c r="RDG393" s="3166"/>
      <c r="RDH393" s="3166"/>
      <c r="RDI393" s="3166"/>
      <c r="RDJ393" s="3166"/>
      <c r="RDK393" s="3166"/>
      <c r="RDL393" s="3166"/>
      <c r="RDM393" s="3166"/>
      <c r="RDN393" s="3166"/>
      <c r="RDO393" s="3166"/>
      <c r="RDP393" s="3166"/>
      <c r="RDQ393" s="3166"/>
      <c r="RDR393" s="3166"/>
      <c r="RDS393" s="3166"/>
      <c r="RDT393" s="3166"/>
      <c r="RDU393" s="3166"/>
      <c r="RDV393" s="3166"/>
      <c r="RDW393" s="3166"/>
      <c r="RDX393" s="3166"/>
      <c r="RDY393" s="3166"/>
      <c r="RDZ393" s="3166"/>
      <c r="REA393" s="3166"/>
      <c r="REB393" s="3166"/>
      <c r="REC393" s="3166"/>
      <c r="RED393" s="3166"/>
      <c r="REE393" s="3166"/>
      <c r="REF393" s="3166"/>
      <c r="REG393" s="3166"/>
      <c r="REH393" s="3166"/>
      <c r="REI393" s="3166"/>
      <c r="REJ393" s="3166"/>
      <c r="REK393" s="3166"/>
      <c r="REL393" s="3166"/>
      <c r="REM393" s="3166"/>
      <c r="REN393" s="3166"/>
      <c r="REO393" s="3166"/>
      <c r="REP393" s="3166"/>
      <c r="REQ393" s="3166"/>
      <c r="RER393" s="3166"/>
      <c r="RES393" s="3166"/>
      <c r="RET393" s="3166"/>
      <c r="REU393" s="3166"/>
      <c r="REV393" s="3166"/>
      <c r="REW393" s="3166"/>
      <c r="REX393" s="3166"/>
      <c r="REY393" s="3166"/>
      <c r="REZ393" s="3166"/>
      <c r="RFA393" s="3166"/>
      <c r="RFB393" s="3166"/>
      <c r="RFC393" s="3166"/>
      <c r="RFD393" s="3166"/>
      <c r="RFE393" s="3166"/>
      <c r="RFF393" s="3166"/>
      <c r="RFG393" s="3166"/>
      <c r="RFH393" s="3166"/>
      <c r="RFI393" s="3166"/>
      <c r="RFJ393" s="3166"/>
      <c r="RFK393" s="3166"/>
      <c r="RFL393" s="3166"/>
      <c r="RFM393" s="3166"/>
      <c r="RFN393" s="3166"/>
      <c r="RFO393" s="3166"/>
      <c r="RFP393" s="3166"/>
      <c r="RFQ393" s="3166"/>
      <c r="RFR393" s="3166"/>
      <c r="RFS393" s="3166"/>
      <c r="RFT393" s="3166"/>
      <c r="RFU393" s="3166"/>
      <c r="RFV393" s="3166"/>
      <c r="RFW393" s="3166"/>
      <c r="RFX393" s="3166"/>
      <c r="RFY393" s="3166"/>
      <c r="RFZ393" s="3166"/>
      <c r="RGA393" s="3166"/>
      <c r="RGB393" s="3166"/>
      <c r="RGC393" s="3166"/>
      <c r="RGD393" s="3166"/>
      <c r="RGE393" s="3166"/>
      <c r="RGF393" s="3166"/>
      <c r="RGG393" s="3166"/>
      <c r="RGH393" s="3166"/>
      <c r="RGI393" s="3166"/>
      <c r="RGJ393" s="3166"/>
      <c r="RGK393" s="3166"/>
      <c r="RGL393" s="3166"/>
      <c r="RGM393" s="3166"/>
      <c r="RGN393" s="3166"/>
      <c r="RGO393" s="3166"/>
      <c r="RGP393" s="3166"/>
      <c r="RGQ393" s="3166"/>
      <c r="RGR393" s="3166"/>
      <c r="RGS393" s="3166"/>
      <c r="RGT393" s="3166"/>
      <c r="RGU393" s="3166"/>
      <c r="RGV393" s="3166"/>
      <c r="RGW393" s="3166"/>
      <c r="RGX393" s="3166"/>
      <c r="RGY393" s="3166"/>
      <c r="RGZ393" s="3166"/>
      <c r="RHA393" s="3166"/>
      <c r="RHB393" s="3166"/>
      <c r="RHC393" s="3166"/>
      <c r="RHD393" s="3166"/>
      <c r="RHE393" s="3166"/>
      <c r="RHF393" s="3166"/>
      <c r="RHG393" s="3166"/>
      <c r="RHH393" s="3166"/>
      <c r="RHI393" s="3166"/>
      <c r="RHJ393" s="3166"/>
      <c r="RHK393" s="3166"/>
      <c r="RHL393" s="3166"/>
      <c r="RHM393" s="3166"/>
      <c r="RHN393" s="3166"/>
      <c r="RHO393" s="3166"/>
      <c r="RHP393" s="3166"/>
      <c r="RHQ393" s="3166"/>
      <c r="RHR393" s="3166"/>
      <c r="RHS393" s="3166"/>
      <c r="RHT393" s="3166"/>
      <c r="RHU393" s="3166"/>
      <c r="RHV393" s="3166"/>
      <c r="RHW393" s="3166"/>
      <c r="RHX393" s="3166"/>
      <c r="RHY393" s="3166"/>
      <c r="RHZ393" s="3166"/>
      <c r="RIA393" s="3166"/>
      <c r="RIB393" s="3166"/>
      <c r="RIC393" s="3166"/>
      <c r="RID393" s="3166"/>
      <c r="RIE393" s="3166"/>
      <c r="RIF393" s="3166"/>
      <c r="RIG393" s="3166"/>
      <c r="RIH393" s="3166"/>
      <c r="RII393" s="3166"/>
      <c r="RIJ393" s="3166"/>
      <c r="RIK393" s="3166"/>
      <c r="RIL393" s="3166"/>
      <c r="RIM393" s="3166"/>
      <c r="RIN393" s="3166"/>
      <c r="RIO393" s="3166"/>
      <c r="RIP393" s="3166"/>
      <c r="RIQ393" s="3166"/>
      <c r="RIR393" s="3166"/>
      <c r="RIS393" s="3166"/>
      <c r="RIT393" s="3166"/>
      <c r="RIU393" s="3166"/>
      <c r="RIV393" s="3166"/>
      <c r="RIW393" s="3166"/>
      <c r="RIX393" s="3166"/>
      <c r="RIY393" s="3166"/>
      <c r="RIZ393" s="3166"/>
      <c r="RJA393" s="3166"/>
      <c r="RJB393" s="3166"/>
      <c r="RJC393" s="3166"/>
      <c r="RJD393" s="3166"/>
      <c r="RJE393" s="3166"/>
      <c r="RJF393" s="3166"/>
      <c r="RJG393" s="3166"/>
      <c r="RJH393" s="3166"/>
      <c r="RJI393" s="3166"/>
      <c r="RJJ393" s="3166"/>
      <c r="RJK393" s="3166"/>
      <c r="RJL393" s="3166"/>
      <c r="RJM393" s="3166"/>
      <c r="RJN393" s="3166"/>
      <c r="RJO393" s="3166"/>
      <c r="RJP393" s="3166"/>
      <c r="RJQ393" s="3166"/>
      <c r="RJR393" s="3166"/>
      <c r="RJS393" s="3166"/>
      <c r="RJT393" s="3166"/>
      <c r="RJU393" s="3166"/>
      <c r="RJV393" s="3166"/>
      <c r="RJW393" s="3166"/>
      <c r="RJX393" s="3166"/>
      <c r="RJY393" s="3166"/>
      <c r="RJZ393" s="3166"/>
      <c r="RKA393" s="3166"/>
      <c r="RKB393" s="3166"/>
      <c r="RKC393" s="3166"/>
      <c r="RKD393" s="3166"/>
      <c r="RKE393" s="3166"/>
      <c r="RKF393" s="3166"/>
      <c r="RKG393" s="3166"/>
      <c r="RKH393" s="3166"/>
      <c r="RKI393" s="3166"/>
      <c r="RKJ393" s="3166"/>
      <c r="RKK393" s="3166"/>
      <c r="RKL393" s="3166"/>
      <c r="RKM393" s="3166"/>
      <c r="RKN393" s="3166"/>
      <c r="RKO393" s="3166"/>
      <c r="RKP393" s="3166"/>
      <c r="RKQ393" s="3166"/>
      <c r="RKR393" s="3166"/>
      <c r="RKS393" s="3166"/>
      <c r="RKT393" s="3166"/>
      <c r="RKU393" s="3166"/>
      <c r="RKV393" s="3166"/>
      <c r="RKW393" s="3166"/>
      <c r="RKX393" s="3166"/>
      <c r="RKY393" s="3166"/>
      <c r="RKZ393" s="3166"/>
      <c r="RLA393" s="3166"/>
      <c r="RLB393" s="3166"/>
      <c r="RLC393" s="3166"/>
      <c r="RLD393" s="3166"/>
      <c r="RLE393" s="3166"/>
      <c r="RLF393" s="3166"/>
      <c r="RLG393" s="3166"/>
      <c r="RLH393" s="3166"/>
      <c r="RLI393" s="3166"/>
      <c r="RLJ393" s="3166"/>
      <c r="RLK393" s="3166"/>
      <c r="RLL393" s="3166"/>
      <c r="RLM393" s="3166"/>
      <c r="RLN393" s="3166"/>
      <c r="RLO393" s="3166"/>
      <c r="RLP393" s="3166"/>
      <c r="RLQ393" s="3166"/>
      <c r="RLR393" s="3166"/>
      <c r="RLS393" s="3166"/>
      <c r="RLT393" s="3166"/>
      <c r="RLU393" s="3166"/>
      <c r="RLV393" s="3166"/>
      <c r="RLW393" s="3166"/>
      <c r="RLX393" s="3166"/>
      <c r="RLY393" s="3166"/>
      <c r="RLZ393" s="3166"/>
      <c r="RMA393" s="3166"/>
      <c r="RMB393" s="3166"/>
      <c r="RMC393" s="3166"/>
      <c r="RMD393" s="3166"/>
      <c r="RME393" s="3166"/>
      <c r="RMF393" s="3166"/>
      <c r="RMG393" s="3166"/>
      <c r="RMH393" s="3166"/>
      <c r="RMI393" s="3166"/>
      <c r="RMJ393" s="3166"/>
      <c r="RMK393" s="3166"/>
      <c r="RML393" s="3166"/>
      <c r="RMM393" s="3166"/>
      <c r="RMN393" s="3166"/>
      <c r="RMO393" s="3166"/>
      <c r="RMP393" s="3166"/>
      <c r="RMQ393" s="3166"/>
      <c r="RMR393" s="3166"/>
      <c r="RMS393" s="3166"/>
      <c r="RMT393" s="3166"/>
      <c r="RMU393" s="3166"/>
      <c r="RMV393" s="3166"/>
      <c r="RMW393" s="3166"/>
      <c r="RMX393" s="3166"/>
      <c r="RMY393" s="3166"/>
      <c r="RMZ393" s="3166"/>
      <c r="RNA393" s="3166"/>
      <c r="RNB393" s="3166"/>
      <c r="RNC393" s="3166"/>
      <c r="RND393" s="3166"/>
      <c r="RNE393" s="3166"/>
      <c r="RNF393" s="3166"/>
      <c r="RNG393" s="3166"/>
      <c r="RNH393" s="3166"/>
      <c r="RNI393" s="3166"/>
      <c r="RNJ393" s="3166"/>
      <c r="RNK393" s="3166"/>
      <c r="RNL393" s="3166"/>
      <c r="RNM393" s="3166"/>
      <c r="RNN393" s="3166"/>
      <c r="RNO393" s="3166"/>
      <c r="RNP393" s="3166"/>
      <c r="RNQ393" s="3166"/>
      <c r="RNR393" s="3166"/>
      <c r="RNS393" s="3166"/>
      <c r="RNT393" s="3166"/>
      <c r="RNU393" s="3166"/>
      <c r="RNV393" s="3166"/>
      <c r="RNW393" s="3166"/>
      <c r="RNX393" s="3166"/>
      <c r="RNY393" s="3166"/>
      <c r="RNZ393" s="3166"/>
      <c r="ROA393" s="3166"/>
      <c r="ROB393" s="3166"/>
      <c r="ROC393" s="3166"/>
      <c r="ROD393" s="3166"/>
      <c r="ROE393" s="3166"/>
      <c r="ROF393" s="3166"/>
      <c r="ROG393" s="3166"/>
      <c r="ROH393" s="3166"/>
      <c r="ROI393" s="3166"/>
      <c r="ROJ393" s="3166"/>
      <c r="ROK393" s="3166"/>
      <c r="ROL393" s="3166"/>
      <c r="ROM393" s="3166"/>
      <c r="RON393" s="3166"/>
      <c r="ROO393" s="3166"/>
      <c r="ROP393" s="3166"/>
      <c r="ROQ393" s="3166"/>
      <c r="ROR393" s="3166"/>
      <c r="ROS393" s="3166"/>
      <c r="ROT393" s="3166"/>
      <c r="ROU393" s="3166"/>
      <c r="ROV393" s="3166"/>
      <c r="ROW393" s="3166"/>
      <c r="ROX393" s="3166"/>
      <c r="ROY393" s="3166"/>
      <c r="ROZ393" s="3166"/>
      <c r="RPA393" s="3166"/>
      <c r="RPB393" s="3166"/>
      <c r="RPC393" s="3166"/>
      <c r="RPD393" s="3166"/>
      <c r="RPE393" s="3166"/>
      <c r="RPF393" s="3166"/>
      <c r="RPG393" s="3166"/>
      <c r="RPH393" s="3166"/>
      <c r="RPI393" s="3166"/>
      <c r="RPJ393" s="3166"/>
      <c r="RPK393" s="3166"/>
      <c r="RPL393" s="3166"/>
      <c r="RPM393" s="3166"/>
      <c r="RPN393" s="3166"/>
      <c r="RPO393" s="3166"/>
      <c r="RPP393" s="3166"/>
      <c r="RPQ393" s="3166"/>
      <c r="RPR393" s="3166"/>
      <c r="RPS393" s="3166"/>
      <c r="RPT393" s="3166"/>
      <c r="RPU393" s="3166"/>
      <c r="RPV393" s="3166"/>
      <c r="RPW393" s="3166"/>
      <c r="RPX393" s="3166"/>
      <c r="RPY393" s="3166"/>
      <c r="RPZ393" s="3166"/>
      <c r="RQA393" s="3166"/>
      <c r="RQB393" s="3166"/>
      <c r="RQC393" s="3166"/>
      <c r="RQD393" s="3166"/>
      <c r="RQE393" s="3166"/>
      <c r="RQF393" s="3166"/>
      <c r="RQG393" s="3166"/>
      <c r="RQH393" s="3166"/>
      <c r="RQI393" s="3166"/>
      <c r="RQJ393" s="3166"/>
      <c r="RQK393" s="3166"/>
      <c r="RQL393" s="3166"/>
      <c r="RQM393" s="3166"/>
      <c r="RQN393" s="3166"/>
      <c r="RQO393" s="3166"/>
      <c r="RQP393" s="3166"/>
      <c r="RQQ393" s="3166"/>
      <c r="RQR393" s="3166"/>
      <c r="RQS393" s="3166"/>
      <c r="RQT393" s="3166"/>
      <c r="RQU393" s="3166"/>
      <c r="RQV393" s="3166"/>
      <c r="RQW393" s="3166"/>
      <c r="RQX393" s="3166"/>
      <c r="RQY393" s="3166"/>
      <c r="RQZ393" s="3166"/>
      <c r="RRA393" s="3166"/>
      <c r="RRB393" s="3166"/>
      <c r="RRC393" s="3166"/>
      <c r="RRD393" s="3166"/>
      <c r="RRE393" s="3166"/>
      <c r="RRF393" s="3166"/>
      <c r="RRG393" s="3166"/>
      <c r="RRH393" s="3166"/>
      <c r="RRI393" s="3166"/>
      <c r="RRJ393" s="3166"/>
      <c r="RRK393" s="3166"/>
      <c r="RRL393" s="3166"/>
      <c r="RRM393" s="3166"/>
      <c r="RRN393" s="3166"/>
      <c r="RRO393" s="3166"/>
      <c r="RRP393" s="3166"/>
      <c r="RRQ393" s="3166"/>
      <c r="RRR393" s="3166"/>
      <c r="RRS393" s="3166"/>
      <c r="RRT393" s="3166"/>
      <c r="RRU393" s="3166"/>
      <c r="RRV393" s="3166"/>
      <c r="RRW393" s="3166"/>
      <c r="RRX393" s="3166"/>
      <c r="RRY393" s="3166"/>
      <c r="RRZ393" s="3166"/>
      <c r="RSA393" s="3166"/>
      <c r="RSB393" s="3166"/>
      <c r="RSC393" s="3166"/>
      <c r="RSD393" s="3166"/>
      <c r="RSE393" s="3166"/>
      <c r="RSF393" s="3166"/>
      <c r="RSG393" s="3166"/>
      <c r="RSH393" s="3166"/>
      <c r="RSI393" s="3166"/>
      <c r="RSJ393" s="3166"/>
      <c r="RSK393" s="3166"/>
      <c r="RSL393" s="3166"/>
      <c r="RSM393" s="3166"/>
      <c r="RSN393" s="3166"/>
      <c r="RSO393" s="3166"/>
      <c r="RSP393" s="3166"/>
      <c r="RSQ393" s="3166"/>
      <c r="RSR393" s="3166"/>
      <c r="RSS393" s="3166"/>
      <c r="RST393" s="3166"/>
      <c r="RSU393" s="3166"/>
      <c r="RSV393" s="3166"/>
      <c r="RSW393" s="3166"/>
      <c r="RSX393" s="3166"/>
      <c r="RSY393" s="3166"/>
      <c r="RSZ393" s="3166"/>
      <c r="RTA393" s="3166"/>
      <c r="RTB393" s="3166"/>
      <c r="RTC393" s="3166"/>
      <c r="RTD393" s="3166"/>
      <c r="RTE393" s="3166"/>
      <c r="RTF393" s="3166"/>
      <c r="RTG393" s="3166"/>
      <c r="RTH393" s="3166"/>
      <c r="RTI393" s="3166"/>
      <c r="RTJ393" s="3166"/>
      <c r="RTK393" s="3166"/>
      <c r="RTL393" s="3166"/>
      <c r="RTM393" s="3166"/>
      <c r="RTN393" s="3166"/>
      <c r="RTO393" s="3166"/>
      <c r="RTP393" s="3166"/>
      <c r="RTQ393" s="3166"/>
      <c r="RTR393" s="3166"/>
      <c r="RTS393" s="3166"/>
      <c r="RTT393" s="3166"/>
      <c r="RTU393" s="3166"/>
      <c r="RTV393" s="3166"/>
      <c r="RTW393" s="3166"/>
      <c r="RTX393" s="3166"/>
      <c r="RTY393" s="3166"/>
      <c r="RTZ393" s="3166"/>
      <c r="RUA393" s="3166"/>
      <c r="RUB393" s="3166"/>
      <c r="RUC393" s="3166"/>
      <c r="RUD393" s="3166"/>
      <c r="RUE393" s="3166"/>
      <c r="RUF393" s="3166"/>
      <c r="RUG393" s="3166"/>
      <c r="RUH393" s="3166"/>
      <c r="RUI393" s="3166"/>
      <c r="RUJ393" s="3166"/>
      <c r="RUK393" s="3166"/>
      <c r="RUL393" s="3166"/>
      <c r="RUM393" s="3166"/>
      <c r="RUN393" s="3166"/>
      <c r="RUO393" s="3166"/>
      <c r="RUP393" s="3166"/>
      <c r="RUQ393" s="3166"/>
      <c r="RUR393" s="3166"/>
      <c r="RUS393" s="3166"/>
      <c r="RUT393" s="3166"/>
      <c r="RUU393" s="3166"/>
      <c r="RUV393" s="3166"/>
      <c r="RUW393" s="3166"/>
      <c r="RUX393" s="3166"/>
      <c r="RUY393" s="3166"/>
      <c r="RUZ393" s="3166"/>
      <c r="RVA393" s="3166"/>
      <c r="RVB393" s="3166"/>
      <c r="RVC393" s="3166"/>
      <c r="RVD393" s="3166"/>
      <c r="RVE393" s="3166"/>
      <c r="RVF393" s="3166"/>
      <c r="RVG393" s="3166"/>
      <c r="RVH393" s="3166"/>
      <c r="RVI393" s="3166"/>
      <c r="RVJ393" s="3166"/>
      <c r="RVK393" s="3166"/>
      <c r="RVL393" s="3166"/>
      <c r="RVM393" s="3166"/>
      <c r="RVN393" s="3166"/>
      <c r="RVO393" s="3166"/>
      <c r="RVP393" s="3166"/>
      <c r="RVQ393" s="3166"/>
      <c r="RVR393" s="3166"/>
      <c r="RVS393" s="3166"/>
      <c r="RVT393" s="3166"/>
      <c r="RVU393" s="3166"/>
      <c r="RVV393" s="3166"/>
      <c r="RVW393" s="3166"/>
      <c r="RVX393" s="3166"/>
      <c r="RVY393" s="3166"/>
      <c r="RVZ393" s="3166"/>
      <c r="RWA393" s="3166"/>
      <c r="RWB393" s="3166"/>
      <c r="RWC393" s="3166"/>
      <c r="RWD393" s="3166"/>
      <c r="RWE393" s="3166"/>
      <c r="RWF393" s="3166"/>
      <c r="RWG393" s="3166"/>
      <c r="RWH393" s="3166"/>
      <c r="RWI393" s="3166"/>
      <c r="RWJ393" s="3166"/>
      <c r="RWK393" s="3166"/>
      <c r="RWL393" s="3166"/>
      <c r="RWM393" s="3166"/>
      <c r="RWN393" s="3166"/>
      <c r="RWO393" s="3166"/>
      <c r="RWP393" s="3166"/>
      <c r="RWQ393" s="3166"/>
      <c r="RWR393" s="3166"/>
      <c r="RWS393" s="3166"/>
      <c r="RWT393" s="3166"/>
      <c r="RWU393" s="3166"/>
      <c r="RWV393" s="3166"/>
      <c r="RWW393" s="3166"/>
      <c r="RWX393" s="3166"/>
      <c r="RWY393" s="3166"/>
      <c r="RWZ393" s="3166"/>
      <c r="RXA393" s="3166"/>
      <c r="RXB393" s="3166"/>
      <c r="RXC393" s="3166"/>
      <c r="RXD393" s="3166"/>
      <c r="RXE393" s="3166"/>
      <c r="RXF393" s="3166"/>
      <c r="RXG393" s="3166"/>
      <c r="RXH393" s="3166"/>
      <c r="RXI393" s="3166"/>
      <c r="RXJ393" s="3166"/>
      <c r="RXK393" s="3166"/>
      <c r="RXL393" s="3166"/>
      <c r="RXM393" s="3166"/>
      <c r="RXN393" s="3166"/>
      <c r="RXO393" s="3166"/>
      <c r="RXP393" s="3166"/>
      <c r="RXQ393" s="3166"/>
      <c r="RXR393" s="3166"/>
      <c r="RXS393" s="3166"/>
      <c r="RXT393" s="3166"/>
      <c r="RXU393" s="3166"/>
      <c r="RXV393" s="3166"/>
      <c r="RXW393" s="3166"/>
      <c r="RXX393" s="3166"/>
      <c r="RXY393" s="3166"/>
      <c r="RXZ393" s="3166"/>
      <c r="RYA393" s="3166"/>
      <c r="RYB393" s="3166"/>
      <c r="RYC393" s="3166"/>
      <c r="RYD393" s="3166"/>
      <c r="RYE393" s="3166"/>
      <c r="RYF393" s="3166"/>
      <c r="RYG393" s="3166"/>
      <c r="RYH393" s="3166"/>
      <c r="RYI393" s="3166"/>
      <c r="RYJ393" s="3166"/>
      <c r="RYK393" s="3166"/>
      <c r="RYL393" s="3166"/>
      <c r="RYM393" s="3166"/>
      <c r="RYN393" s="3166"/>
      <c r="RYO393" s="3166"/>
      <c r="RYP393" s="3166"/>
      <c r="RYQ393" s="3166"/>
      <c r="RYR393" s="3166"/>
      <c r="RYS393" s="3166"/>
      <c r="RYT393" s="3166"/>
      <c r="RYU393" s="3166"/>
      <c r="RYV393" s="3166"/>
      <c r="RYW393" s="3166"/>
      <c r="RYX393" s="3166"/>
      <c r="RYY393" s="3166"/>
      <c r="RYZ393" s="3166"/>
      <c r="RZA393" s="3166"/>
      <c r="RZB393" s="3166"/>
      <c r="RZC393" s="3166"/>
      <c r="RZD393" s="3166"/>
      <c r="RZE393" s="3166"/>
      <c r="RZF393" s="3166"/>
      <c r="RZG393" s="3166"/>
      <c r="RZH393" s="3166"/>
      <c r="RZI393" s="3166"/>
      <c r="RZJ393" s="3166"/>
      <c r="RZK393" s="3166"/>
      <c r="RZL393" s="3166"/>
      <c r="RZM393" s="3166"/>
      <c r="RZN393" s="3166"/>
      <c r="RZO393" s="3166"/>
      <c r="RZP393" s="3166"/>
      <c r="RZQ393" s="3166"/>
      <c r="RZR393" s="3166"/>
      <c r="RZS393" s="3166"/>
      <c r="RZT393" s="3166"/>
      <c r="RZU393" s="3166"/>
      <c r="RZV393" s="3166"/>
      <c r="RZW393" s="3166"/>
      <c r="RZX393" s="3166"/>
      <c r="RZY393" s="3166"/>
      <c r="RZZ393" s="3166"/>
      <c r="SAA393" s="3166"/>
      <c r="SAB393" s="3166"/>
      <c r="SAC393" s="3166"/>
      <c r="SAD393" s="3166"/>
      <c r="SAE393" s="3166"/>
      <c r="SAF393" s="3166"/>
      <c r="SAG393" s="3166"/>
      <c r="SAH393" s="3166"/>
      <c r="SAI393" s="3166"/>
      <c r="SAJ393" s="3166"/>
      <c r="SAK393" s="3166"/>
      <c r="SAL393" s="3166"/>
      <c r="SAM393" s="3166"/>
      <c r="SAN393" s="3166"/>
      <c r="SAO393" s="3166"/>
      <c r="SAP393" s="3166"/>
      <c r="SAQ393" s="3166"/>
      <c r="SAR393" s="3166"/>
      <c r="SAS393" s="3166"/>
      <c r="SAT393" s="3166"/>
      <c r="SAU393" s="3166"/>
      <c r="SAV393" s="3166"/>
      <c r="SAW393" s="3166"/>
      <c r="SAX393" s="3166"/>
      <c r="SAY393" s="3166"/>
      <c r="SAZ393" s="3166"/>
      <c r="SBA393" s="3166"/>
      <c r="SBB393" s="3166"/>
      <c r="SBC393" s="3166"/>
      <c r="SBD393" s="3166"/>
      <c r="SBE393" s="3166"/>
      <c r="SBF393" s="3166"/>
      <c r="SBG393" s="3166"/>
      <c r="SBH393" s="3166"/>
      <c r="SBI393" s="3166"/>
      <c r="SBJ393" s="3166"/>
      <c r="SBK393" s="3166"/>
      <c r="SBL393" s="3166"/>
      <c r="SBM393" s="3166"/>
      <c r="SBN393" s="3166"/>
      <c r="SBO393" s="3166"/>
      <c r="SBP393" s="3166"/>
      <c r="SBQ393" s="3166"/>
      <c r="SBR393" s="3166"/>
      <c r="SBS393" s="3166"/>
      <c r="SBT393" s="3166"/>
      <c r="SBU393" s="3166"/>
      <c r="SBV393" s="3166"/>
      <c r="SBW393" s="3166"/>
      <c r="SBX393" s="3166"/>
      <c r="SBY393" s="3166"/>
      <c r="SBZ393" s="3166"/>
      <c r="SCA393" s="3166"/>
      <c r="SCB393" s="3166"/>
      <c r="SCC393" s="3166"/>
      <c r="SCD393" s="3166"/>
      <c r="SCE393" s="3166"/>
      <c r="SCF393" s="3166"/>
      <c r="SCG393" s="3166"/>
      <c r="SCH393" s="3166"/>
      <c r="SCI393" s="3166"/>
      <c r="SCJ393" s="3166"/>
      <c r="SCK393" s="3166"/>
      <c r="SCL393" s="3166"/>
      <c r="SCM393" s="3166"/>
      <c r="SCN393" s="3166"/>
      <c r="SCO393" s="3166"/>
      <c r="SCP393" s="3166"/>
      <c r="SCQ393" s="3166"/>
      <c r="SCR393" s="3166"/>
      <c r="SCS393" s="3166"/>
      <c r="SCT393" s="3166"/>
      <c r="SCU393" s="3166"/>
      <c r="SCV393" s="3166"/>
      <c r="SCW393" s="3166"/>
      <c r="SCX393" s="3166"/>
      <c r="SCY393" s="3166"/>
      <c r="SCZ393" s="3166"/>
      <c r="SDA393" s="3166"/>
      <c r="SDB393" s="3166"/>
      <c r="SDC393" s="3166"/>
      <c r="SDD393" s="3166"/>
      <c r="SDE393" s="3166"/>
      <c r="SDF393" s="3166"/>
      <c r="SDG393" s="3166"/>
      <c r="SDH393" s="3166"/>
      <c r="SDI393" s="3166"/>
      <c r="SDJ393" s="3166"/>
      <c r="SDK393" s="3166"/>
      <c r="SDL393" s="3166"/>
      <c r="SDM393" s="3166"/>
      <c r="SDN393" s="3166"/>
      <c r="SDO393" s="3166"/>
      <c r="SDP393" s="3166"/>
      <c r="SDQ393" s="3166"/>
      <c r="SDR393" s="3166"/>
      <c r="SDS393" s="3166"/>
      <c r="SDT393" s="3166"/>
      <c r="SDU393" s="3166"/>
      <c r="SDV393" s="3166"/>
      <c r="SDW393" s="3166"/>
      <c r="SDX393" s="3166"/>
      <c r="SDY393" s="3166"/>
      <c r="SDZ393" s="3166"/>
      <c r="SEA393" s="3166"/>
      <c r="SEB393" s="3166"/>
      <c r="SEC393" s="3166"/>
      <c r="SED393" s="3166"/>
      <c r="SEE393" s="3166"/>
      <c r="SEF393" s="3166"/>
      <c r="SEG393" s="3166"/>
      <c r="SEH393" s="3166"/>
      <c r="SEI393" s="3166"/>
      <c r="SEJ393" s="3166"/>
      <c r="SEK393" s="3166"/>
      <c r="SEL393" s="3166"/>
      <c r="SEM393" s="3166"/>
      <c r="SEN393" s="3166"/>
      <c r="SEO393" s="3166"/>
      <c r="SEP393" s="3166"/>
      <c r="SEQ393" s="3166"/>
      <c r="SER393" s="3166"/>
      <c r="SES393" s="3166"/>
      <c r="SET393" s="3166"/>
      <c r="SEU393" s="3166"/>
      <c r="SEV393" s="3166"/>
      <c r="SEW393" s="3166"/>
      <c r="SEX393" s="3166"/>
      <c r="SEY393" s="3166"/>
      <c r="SEZ393" s="3166"/>
      <c r="SFA393" s="3166"/>
      <c r="SFB393" s="3166"/>
      <c r="SFC393" s="3166"/>
      <c r="SFD393" s="3166"/>
      <c r="SFE393" s="3166"/>
      <c r="SFF393" s="3166"/>
      <c r="SFG393" s="3166"/>
      <c r="SFH393" s="3166"/>
      <c r="SFI393" s="3166"/>
      <c r="SFJ393" s="3166"/>
      <c r="SFK393" s="3166"/>
      <c r="SFL393" s="3166"/>
      <c r="SFM393" s="3166"/>
      <c r="SFN393" s="3166"/>
      <c r="SFO393" s="3166"/>
      <c r="SFP393" s="3166"/>
      <c r="SFQ393" s="3166"/>
      <c r="SFR393" s="3166"/>
      <c r="SFS393" s="3166"/>
      <c r="SFT393" s="3166"/>
      <c r="SFU393" s="3166"/>
      <c r="SFV393" s="3166"/>
      <c r="SFW393" s="3166"/>
      <c r="SFX393" s="3166"/>
      <c r="SFY393" s="3166"/>
      <c r="SFZ393" s="3166"/>
      <c r="SGA393" s="3166"/>
      <c r="SGB393" s="3166"/>
      <c r="SGC393" s="3166"/>
      <c r="SGD393" s="3166"/>
      <c r="SGE393" s="3166"/>
      <c r="SGF393" s="3166"/>
      <c r="SGG393" s="3166"/>
      <c r="SGH393" s="3166"/>
      <c r="SGI393" s="3166"/>
      <c r="SGJ393" s="3166"/>
      <c r="SGK393" s="3166"/>
      <c r="SGL393" s="3166"/>
      <c r="SGM393" s="3166"/>
      <c r="SGN393" s="3166"/>
      <c r="SGO393" s="3166"/>
      <c r="SGP393" s="3166"/>
      <c r="SGQ393" s="3166"/>
      <c r="SGR393" s="3166"/>
      <c r="SGS393" s="3166"/>
      <c r="SGT393" s="3166"/>
      <c r="SGU393" s="3166"/>
      <c r="SGV393" s="3166"/>
      <c r="SGW393" s="3166"/>
      <c r="SGX393" s="3166"/>
      <c r="SGY393" s="3166"/>
      <c r="SGZ393" s="3166"/>
      <c r="SHA393" s="3166"/>
      <c r="SHB393" s="3166"/>
      <c r="SHC393" s="3166"/>
      <c r="SHD393" s="3166"/>
      <c r="SHE393" s="3166"/>
      <c r="SHF393" s="3166"/>
      <c r="SHG393" s="3166"/>
      <c r="SHH393" s="3166"/>
      <c r="SHI393" s="3166"/>
      <c r="SHJ393" s="3166"/>
      <c r="SHK393" s="3166"/>
      <c r="SHL393" s="3166"/>
      <c r="SHM393" s="3166"/>
      <c r="SHN393" s="3166"/>
      <c r="SHO393" s="3166"/>
      <c r="SHP393" s="3166"/>
      <c r="SHQ393" s="3166"/>
      <c r="SHR393" s="3166"/>
      <c r="SHS393" s="3166"/>
      <c r="SHT393" s="3166"/>
      <c r="SHU393" s="3166"/>
      <c r="SHV393" s="3166"/>
      <c r="SHW393" s="3166"/>
      <c r="SHX393" s="3166"/>
      <c r="SHY393" s="3166"/>
      <c r="SHZ393" s="3166"/>
      <c r="SIA393" s="3166"/>
      <c r="SIB393" s="3166"/>
      <c r="SIC393" s="3166"/>
      <c r="SID393" s="3166"/>
      <c r="SIE393" s="3166"/>
      <c r="SIF393" s="3166"/>
      <c r="SIG393" s="3166"/>
      <c r="SIH393" s="3166"/>
      <c r="SII393" s="3166"/>
      <c r="SIJ393" s="3166"/>
      <c r="SIK393" s="3166"/>
      <c r="SIL393" s="3166"/>
      <c r="SIM393" s="3166"/>
      <c r="SIN393" s="3166"/>
      <c r="SIO393" s="3166"/>
      <c r="SIP393" s="3166"/>
      <c r="SIQ393" s="3166"/>
      <c r="SIR393" s="3166"/>
      <c r="SIS393" s="3166"/>
      <c r="SIT393" s="3166"/>
      <c r="SIU393" s="3166"/>
      <c r="SIV393" s="3166"/>
      <c r="SIW393" s="3166"/>
      <c r="SIX393" s="3166"/>
      <c r="SIY393" s="3166"/>
      <c r="SIZ393" s="3166"/>
      <c r="SJA393" s="3166"/>
      <c r="SJB393" s="3166"/>
      <c r="SJC393" s="3166"/>
      <c r="SJD393" s="3166"/>
      <c r="SJE393" s="3166"/>
      <c r="SJF393" s="3166"/>
      <c r="SJG393" s="3166"/>
      <c r="SJH393" s="3166"/>
      <c r="SJI393" s="3166"/>
      <c r="SJJ393" s="3166"/>
      <c r="SJK393" s="3166"/>
      <c r="SJL393" s="3166"/>
      <c r="SJM393" s="3166"/>
      <c r="SJN393" s="3166"/>
      <c r="SJO393" s="3166"/>
      <c r="SJP393" s="3166"/>
      <c r="SJQ393" s="3166"/>
      <c r="SJR393" s="3166"/>
      <c r="SJS393" s="3166"/>
      <c r="SJT393" s="3166"/>
      <c r="SJU393" s="3166"/>
      <c r="SJV393" s="3166"/>
      <c r="SJW393" s="3166"/>
      <c r="SJX393" s="3166"/>
      <c r="SJY393" s="3166"/>
      <c r="SJZ393" s="3166"/>
      <c r="SKA393" s="3166"/>
      <c r="SKB393" s="3166"/>
      <c r="SKC393" s="3166"/>
      <c r="SKD393" s="3166"/>
      <c r="SKE393" s="3166"/>
      <c r="SKF393" s="3166"/>
      <c r="SKG393" s="3166"/>
      <c r="SKH393" s="3166"/>
      <c r="SKI393" s="3166"/>
      <c r="SKJ393" s="3166"/>
      <c r="SKK393" s="3166"/>
      <c r="SKL393" s="3166"/>
      <c r="SKM393" s="3166"/>
      <c r="SKN393" s="3166"/>
      <c r="SKO393" s="3166"/>
      <c r="SKP393" s="3166"/>
      <c r="SKQ393" s="3166"/>
      <c r="SKR393" s="3166"/>
      <c r="SKS393" s="3166"/>
      <c r="SKT393" s="3166"/>
      <c r="SKU393" s="3166"/>
      <c r="SKV393" s="3166"/>
      <c r="SKW393" s="3166"/>
      <c r="SKX393" s="3166"/>
      <c r="SKY393" s="3166"/>
      <c r="SKZ393" s="3166"/>
      <c r="SLA393" s="3166"/>
      <c r="SLB393" s="3166"/>
      <c r="SLC393" s="3166"/>
      <c r="SLD393" s="3166"/>
      <c r="SLE393" s="3166"/>
      <c r="SLF393" s="3166"/>
      <c r="SLG393" s="3166"/>
      <c r="SLH393" s="3166"/>
      <c r="SLI393" s="3166"/>
      <c r="SLJ393" s="3166"/>
      <c r="SLK393" s="3166"/>
      <c r="SLL393" s="3166"/>
      <c r="SLM393" s="3166"/>
      <c r="SLN393" s="3166"/>
      <c r="SLO393" s="3166"/>
      <c r="SLP393" s="3166"/>
      <c r="SLQ393" s="3166"/>
      <c r="SLR393" s="3166"/>
      <c r="SLS393" s="3166"/>
      <c r="SLT393" s="3166"/>
      <c r="SLU393" s="3166"/>
      <c r="SLV393" s="3166"/>
      <c r="SLW393" s="3166"/>
      <c r="SLX393" s="3166"/>
      <c r="SLY393" s="3166"/>
      <c r="SLZ393" s="3166"/>
      <c r="SMA393" s="3166"/>
      <c r="SMB393" s="3166"/>
      <c r="SMC393" s="3166"/>
      <c r="SMD393" s="3166"/>
      <c r="SME393" s="3166"/>
      <c r="SMF393" s="3166"/>
      <c r="SMG393" s="3166"/>
      <c r="SMH393" s="3166"/>
      <c r="SMI393" s="3166"/>
      <c r="SMJ393" s="3166"/>
      <c r="SMK393" s="3166"/>
      <c r="SML393" s="3166"/>
      <c r="SMM393" s="3166"/>
      <c r="SMN393" s="3166"/>
      <c r="SMO393" s="3166"/>
      <c r="SMP393" s="3166"/>
      <c r="SMQ393" s="3166"/>
      <c r="SMR393" s="3166"/>
      <c r="SMS393" s="3166"/>
      <c r="SMT393" s="3166"/>
      <c r="SMU393" s="3166"/>
      <c r="SMV393" s="3166"/>
      <c r="SMW393" s="3166"/>
      <c r="SMX393" s="3166"/>
      <c r="SMY393" s="3166"/>
      <c r="SMZ393" s="3166"/>
      <c r="SNA393" s="3166"/>
      <c r="SNB393" s="3166"/>
      <c r="SNC393" s="3166"/>
      <c r="SND393" s="3166"/>
      <c r="SNE393" s="3166"/>
      <c r="SNF393" s="3166"/>
      <c r="SNG393" s="3166"/>
      <c r="SNH393" s="3166"/>
      <c r="SNI393" s="3166"/>
      <c r="SNJ393" s="3166"/>
      <c r="SNK393" s="3166"/>
      <c r="SNL393" s="3166"/>
      <c r="SNM393" s="3166"/>
      <c r="SNN393" s="3166"/>
      <c r="SNO393" s="3166"/>
      <c r="SNP393" s="3166"/>
      <c r="SNQ393" s="3166"/>
      <c r="SNR393" s="3166"/>
      <c r="SNS393" s="3166"/>
      <c r="SNT393" s="3166"/>
      <c r="SNU393" s="3166"/>
      <c r="SNV393" s="3166"/>
      <c r="SNW393" s="3166"/>
      <c r="SNX393" s="3166"/>
      <c r="SNY393" s="3166"/>
      <c r="SNZ393" s="3166"/>
      <c r="SOA393" s="3166"/>
      <c r="SOB393" s="3166"/>
      <c r="SOC393" s="3166"/>
      <c r="SOD393" s="3166"/>
      <c r="SOE393" s="3166"/>
      <c r="SOF393" s="3166"/>
      <c r="SOG393" s="3166"/>
      <c r="SOH393" s="3166"/>
      <c r="SOI393" s="3166"/>
      <c r="SOJ393" s="3166"/>
      <c r="SOK393" s="3166"/>
      <c r="SOL393" s="3166"/>
      <c r="SOM393" s="3166"/>
      <c r="SON393" s="3166"/>
      <c r="SOO393" s="3166"/>
      <c r="SOP393" s="3166"/>
      <c r="SOQ393" s="3166"/>
      <c r="SOR393" s="3166"/>
      <c r="SOS393" s="3166"/>
      <c r="SOT393" s="3166"/>
      <c r="SOU393" s="3166"/>
      <c r="SOV393" s="3166"/>
      <c r="SOW393" s="3166"/>
      <c r="SOX393" s="3166"/>
      <c r="SOY393" s="3166"/>
      <c r="SOZ393" s="3166"/>
      <c r="SPA393" s="3166"/>
      <c r="SPB393" s="3166"/>
      <c r="SPC393" s="3166"/>
      <c r="SPD393" s="3166"/>
      <c r="SPE393" s="3166"/>
      <c r="SPF393" s="3166"/>
      <c r="SPG393" s="3166"/>
      <c r="SPH393" s="3166"/>
      <c r="SPI393" s="3166"/>
      <c r="SPJ393" s="3166"/>
      <c r="SPK393" s="3166"/>
      <c r="SPL393" s="3166"/>
      <c r="SPM393" s="3166"/>
      <c r="SPN393" s="3166"/>
      <c r="SPO393" s="3166"/>
      <c r="SPP393" s="3166"/>
      <c r="SPQ393" s="3166"/>
      <c r="SPR393" s="3166"/>
      <c r="SPS393" s="3166"/>
      <c r="SPT393" s="3166"/>
      <c r="SPU393" s="3166"/>
      <c r="SPV393" s="3166"/>
      <c r="SPW393" s="3166"/>
      <c r="SPX393" s="3166"/>
      <c r="SPY393" s="3166"/>
      <c r="SPZ393" s="3166"/>
      <c r="SQA393" s="3166"/>
      <c r="SQB393" s="3166"/>
      <c r="SQC393" s="3166"/>
      <c r="SQD393" s="3166"/>
      <c r="SQE393" s="3166"/>
      <c r="SQF393" s="3166"/>
      <c r="SQG393" s="3166"/>
      <c r="SQH393" s="3166"/>
      <c r="SQI393" s="3166"/>
      <c r="SQJ393" s="3166"/>
      <c r="SQK393" s="3166"/>
      <c r="SQL393" s="3166"/>
      <c r="SQM393" s="3166"/>
      <c r="SQN393" s="3166"/>
      <c r="SQO393" s="3166"/>
      <c r="SQP393" s="3166"/>
      <c r="SQQ393" s="3166"/>
      <c r="SQR393" s="3166"/>
      <c r="SQS393" s="3166"/>
      <c r="SQT393" s="3166"/>
      <c r="SQU393" s="3166"/>
      <c r="SQV393" s="3166"/>
      <c r="SQW393" s="3166"/>
      <c r="SQX393" s="3166"/>
      <c r="SQY393" s="3166"/>
      <c r="SQZ393" s="3166"/>
      <c r="SRA393" s="3166"/>
      <c r="SRB393" s="3166"/>
      <c r="SRC393" s="3166"/>
      <c r="SRD393" s="3166"/>
      <c r="SRE393" s="3166"/>
      <c r="SRF393" s="3166"/>
      <c r="SRG393" s="3166"/>
      <c r="SRH393" s="3166"/>
      <c r="SRI393" s="3166"/>
      <c r="SRJ393" s="3166"/>
      <c r="SRK393" s="3166"/>
      <c r="SRL393" s="3166"/>
      <c r="SRM393" s="3166"/>
      <c r="SRN393" s="3166"/>
      <c r="SRO393" s="3166"/>
      <c r="SRP393" s="3166"/>
      <c r="SRQ393" s="3166"/>
      <c r="SRR393" s="3166"/>
      <c r="SRS393" s="3166"/>
      <c r="SRT393" s="3166"/>
      <c r="SRU393" s="3166"/>
      <c r="SRV393" s="3166"/>
      <c r="SRW393" s="3166"/>
      <c r="SRX393" s="3166"/>
      <c r="SRY393" s="3166"/>
      <c r="SRZ393" s="3166"/>
      <c r="SSA393" s="3166"/>
      <c r="SSB393" s="3166"/>
      <c r="SSC393" s="3166"/>
      <c r="SSD393" s="3166"/>
      <c r="SSE393" s="3166"/>
      <c r="SSF393" s="3166"/>
      <c r="SSG393" s="3166"/>
      <c r="SSH393" s="3166"/>
      <c r="SSI393" s="3166"/>
      <c r="SSJ393" s="3166"/>
      <c r="SSK393" s="3166"/>
      <c r="SSL393" s="3166"/>
      <c r="SSM393" s="3166"/>
      <c r="SSN393" s="3166"/>
      <c r="SSO393" s="3166"/>
      <c r="SSP393" s="3166"/>
      <c r="SSQ393" s="3166"/>
      <c r="SSR393" s="3166"/>
      <c r="SSS393" s="3166"/>
      <c r="SST393" s="3166"/>
      <c r="SSU393" s="3166"/>
      <c r="SSV393" s="3166"/>
      <c r="SSW393" s="3166"/>
      <c r="SSX393" s="3166"/>
      <c r="SSY393" s="3166"/>
      <c r="SSZ393" s="3166"/>
      <c r="STA393" s="3166"/>
      <c r="STB393" s="3166"/>
      <c r="STC393" s="3166"/>
      <c r="STD393" s="3166"/>
      <c r="STE393" s="3166"/>
      <c r="STF393" s="3166"/>
      <c r="STG393" s="3166"/>
      <c r="STH393" s="3166"/>
      <c r="STI393" s="3166"/>
      <c r="STJ393" s="3166"/>
      <c r="STK393" s="3166"/>
      <c r="STL393" s="3166"/>
      <c r="STM393" s="3166"/>
      <c r="STN393" s="3166"/>
      <c r="STO393" s="3166"/>
      <c r="STP393" s="3166"/>
      <c r="STQ393" s="3166"/>
      <c r="STR393" s="3166"/>
      <c r="STS393" s="3166"/>
      <c r="STT393" s="3166"/>
      <c r="STU393" s="3166"/>
      <c r="STV393" s="3166"/>
      <c r="STW393" s="3166"/>
      <c r="STX393" s="3166"/>
      <c r="STY393" s="3166"/>
      <c r="STZ393" s="3166"/>
      <c r="SUA393" s="3166"/>
      <c r="SUB393" s="3166"/>
      <c r="SUC393" s="3166"/>
      <c r="SUD393" s="3166"/>
      <c r="SUE393" s="3166"/>
      <c r="SUF393" s="3166"/>
      <c r="SUG393" s="3166"/>
      <c r="SUH393" s="3166"/>
      <c r="SUI393" s="3166"/>
      <c r="SUJ393" s="3166"/>
      <c r="SUK393" s="3166"/>
      <c r="SUL393" s="3166"/>
      <c r="SUM393" s="3166"/>
      <c r="SUN393" s="3166"/>
      <c r="SUO393" s="3166"/>
      <c r="SUP393" s="3166"/>
      <c r="SUQ393" s="3166"/>
      <c r="SUR393" s="3166"/>
      <c r="SUS393" s="3166"/>
      <c r="SUT393" s="3166"/>
      <c r="SUU393" s="3166"/>
      <c r="SUV393" s="3166"/>
      <c r="SUW393" s="3166"/>
      <c r="SUX393" s="3166"/>
      <c r="SUY393" s="3166"/>
      <c r="SUZ393" s="3166"/>
      <c r="SVA393" s="3166"/>
      <c r="SVB393" s="3166"/>
      <c r="SVC393" s="3166"/>
      <c r="SVD393" s="3166"/>
      <c r="SVE393" s="3166"/>
      <c r="SVF393" s="3166"/>
      <c r="SVG393" s="3166"/>
      <c r="SVH393" s="3166"/>
      <c r="SVI393" s="3166"/>
      <c r="SVJ393" s="3166"/>
      <c r="SVK393" s="3166"/>
      <c r="SVL393" s="3166"/>
      <c r="SVM393" s="3166"/>
      <c r="SVN393" s="3166"/>
      <c r="SVO393" s="3166"/>
      <c r="SVP393" s="3166"/>
      <c r="SVQ393" s="3166"/>
      <c r="SVR393" s="3166"/>
      <c r="SVS393" s="3166"/>
      <c r="SVT393" s="3166"/>
      <c r="SVU393" s="3166"/>
      <c r="SVV393" s="3166"/>
      <c r="SVW393" s="3166"/>
      <c r="SVX393" s="3166"/>
      <c r="SVY393" s="3166"/>
      <c r="SVZ393" s="3166"/>
      <c r="SWA393" s="3166"/>
      <c r="SWB393" s="3166"/>
      <c r="SWC393" s="3166"/>
      <c r="SWD393" s="3166"/>
      <c r="SWE393" s="3166"/>
      <c r="SWF393" s="3166"/>
      <c r="SWG393" s="3166"/>
      <c r="SWH393" s="3166"/>
      <c r="SWI393" s="3166"/>
      <c r="SWJ393" s="3166"/>
      <c r="SWK393" s="3166"/>
      <c r="SWL393" s="3166"/>
      <c r="SWM393" s="3166"/>
      <c r="SWN393" s="3166"/>
      <c r="SWO393" s="3166"/>
      <c r="SWP393" s="3166"/>
      <c r="SWQ393" s="3166"/>
      <c r="SWR393" s="3166"/>
      <c r="SWS393" s="3166"/>
      <c r="SWT393" s="3166"/>
      <c r="SWU393" s="3166"/>
      <c r="SWV393" s="3166"/>
      <c r="SWW393" s="3166"/>
      <c r="SWX393" s="3166"/>
      <c r="SWY393" s="3166"/>
      <c r="SWZ393" s="3166"/>
      <c r="SXA393" s="3166"/>
      <c r="SXB393" s="3166"/>
      <c r="SXC393" s="3166"/>
      <c r="SXD393" s="3166"/>
      <c r="SXE393" s="3166"/>
      <c r="SXF393" s="3166"/>
      <c r="SXG393" s="3166"/>
      <c r="SXH393" s="3166"/>
      <c r="SXI393" s="3166"/>
      <c r="SXJ393" s="3166"/>
      <c r="SXK393" s="3166"/>
      <c r="SXL393" s="3166"/>
      <c r="SXM393" s="3166"/>
      <c r="SXN393" s="3166"/>
      <c r="SXO393" s="3166"/>
      <c r="SXP393" s="3166"/>
      <c r="SXQ393" s="3166"/>
      <c r="SXR393" s="3166"/>
      <c r="SXS393" s="3166"/>
      <c r="SXT393" s="3166"/>
      <c r="SXU393" s="3166"/>
      <c r="SXV393" s="3166"/>
      <c r="SXW393" s="3166"/>
      <c r="SXX393" s="3166"/>
      <c r="SXY393" s="3166"/>
      <c r="SXZ393" s="3166"/>
      <c r="SYA393" s="3166"/>
      <c r="SYB393" s="3166"/>
      <c r="SYC393" s="3166"/>
      <c r="SYD393" s="3166"/>
      <c r="SYE393" s="3166"/>
      <c r="SYF393" s="3166"/>
      <c r="SYG393" s="3166"/>
      <c r="SYH393" s="3166"/>
      <c r="SYI393" s="3166"/>
      <c r="SYJ393" s="3166"/>
      <c r="SYK393" s="3166"/>
      <c r="SYL393" s="3166"/>
      <c r="SYM393" s="3166"/>
      <c r="SYN393" s="3166"/>
      <c r="SYO393" s="3166"/>
      <c r="SYP393" s="3166"/>
      <c r="SYQ393" s="3166"/>
      <c r="SYR393" s="3166"/>
      <c r="SYS393" s="3166"/>
      <c r="SYT393" s="3166"/>
      <c r="SYU393" s="3166"/>
      <c r="SYV393" s="3166"/>
      <c r="SYW393" s="3166"/>
      <c r="SYX393" s="3166"/>
      <c r="SYY393" s="3166"/>
      <c r="SYZ393" s="3166"/>
      <c r="SZA393" s="3166"/>
      <c r="SZB393" s="3166"/>
      <c r="SZC393" s="3166"/>
      <c r="SZD393" s="3166"/>
      <c r="SZE393" s="3166"/>
      <c r="SZF393" s="3166"/>
      <c r="SZG393" s="3166"/>
      <c r="SZH393" s="3166"/>
      <c r="SZI393" s="3166"/>
      <c r="SZJ393" s="3166"/>
      <c r="SZK393" s="3166"/>
      <c r="SZL393" s="3166"/>
      <c r="SZM393" s="3166"/>
      <c r="SZN393" s="3166"/>
      <c r="SZO393" s="3166"/>
      <c r="SZP393" s="3166"/>
      <c r="SZQ393" s="3166"/>
      <c r="SZR393" s="3166"/>
      <c r="SZS393" s="3166"/>
      <c r="SZT393" s="3166"/>
      <c r="SZU393" s="3166"/>
      <c r="SZV393" s="3166"/>
      <c r="SZW393" s="3166"/>
      <c r="SZX393" s="3166"/>
      <c r="SZY393" s="3166"/>
      <c r="SZZ393" s="3166"/>
      <c r="TAA393" s="3166"/>
      <c r="TAB393" s="3166"/>
      <c r="TAC393" s="3166"/>
      <c r="TAD393" s="3166"/>
      <c r="TAE393" s="3166"/>
      <c r="TAF393" s="3166"/>
      <c r="TAG393" s="3166"/>
      <c r="TAH393" s="3166"/>
      <c r="TAI393" s="3166"/>
      <c r="TAJ393" s="3166"/>
      <c r="TAK393" s="3166"/>
      <c r="TAL393" s="3166"/>
      <c r="TAM393" s="3166"/>
      <c r="TAN393" s="3166"/>
      <c r="TAO393" s="3166"/>
      <c r="TAP393" s="3166"/>
      <c r="TAQ393" s="3166"/>
      <c r="TAR393" s="3166"/>
      <c r="TAS393" s="3166"/>
      <c r="TAT393" s="3166"/>
      <c r="TAU393" s="3166"/>
      <c r="TAV393" s="3166"/>
      <c r="TAW393" s="3166"/>
      <c r="TAX393" s="3166"/>
      <c r="TAY393" s="3166"/>
      <c r="TAZ393" s="3166"/>
      <c r="TBA393" s="3166"/>
      <c r="TBB393" s="3166"/>
      <c r="TBC393" s="3166"/>
      <c r="TBD393" s="3166"/>
      <c r="TBE393" s="3166"/>
      <c r="TBF393" s="3166"/>
      <c r="TBG393" s="3166"/>
      <c r="TBH393" s="3166"/>
      <c r="TBI393" s="3166"/>
      <c r="TBJ393" s="3166"/>
      <c r="TBK393" s="3166"/>
      <c r="TBL393" s="3166"/>
      <c r="TBM393" s="3166"/>
      <c r="TBN393" s="3166"/>
      <c r="TBO393" s="3166"/>
      <c r="TBP393" s="3166"/>
      <c r="TBQ393" s="3166"/>
      <c r="TBR393" s="3166"/>
      <c r="TBS393" s="3166"/>
      <c r="TBT393" s="3166"/>
      <c r="TBU393" s="3166"/>
      <c r="TBV393" s="3166"/>
      <c r="TBW393" s="3166"/>
      <c r="TBX393" s="3166"/>
      <c r="TBY393" s="3166"/>
      <c r="TBZ393" s="3166"/>
      <c r="TCA393" s="3166"/>
      <c r="TCB393" s="3166"/>
      <c r="TCC393" s="3166"/>
      <c r="TCD393" s="3166"/>
      <c r="TCE393" s="3166"/>
      <c r="TCF393" s="3166"/>
      <c r="TCG393" s="3166"/>
      <c r="TCH393" s="3166"/>
      <c r="TCI393" s="3166"/>
      <c r="TCJ393" s="3166"/>
      <c r="TCK393" s="3166"/>
      <c r="TCL393" s="3166"/>
      <c r="TCM393" s="3166"/>
      <c r="TCN393" s="3166"/>
      <c r="TCO393" s="3166"/>
      <c r="TCP393" s="3166"/>
      <c r="TCQ393" s="3166"/>
      <c r="TCR393" s="3166"/>
      <c r="TCS393" s="3166"/>
      <c r="TCT393" s="3166"/>
      <c r="TCU393" s="3166"/>
      <c r="TCV393" s="3166"/>
      <c r="TCW393" s="3166"/>
      <c r="TCX393" s="3166"/>
      <c r="TCY393" s="3166"/>
      <c r="TCZ393" s="3166"/>
      <c r="TDA393" s="3166"/>
      <c r="TDB393" s="3166"/>
      <c r="TDC393" s="3166"/>
      <c r="TDD393" s="3166"/>
      <c r="TDE393" s="3166"/>
      <c r="TDF393" s="3166"/>
      <c r="TDG393" s="3166"/>
      <c r="TDH393" s="3166"/>
      <c r="TDI393" s="3166"/>
      <c r="TDJ393" s="3166"/>
      <c r="TDK393" s="3166"/>
      <c r="TDL393" s="3166"/>
      <c r="TDM393" s="3166"/>
      <c r="TDN393" s="3166"/>
      <c r="TDO393" s="3166"/>
      <c r="TDP393" s="3166"/>
      <c r="TDQ393" s="3166"/>
      <c r="TDR393" s="3166"/>
      <c r="TDS393" s="3166"/>
      <c r="TDT393" s="3166"/>
      <c r="TDU393" s="3166"/>
      <c r="TDV393" s="3166"/>
      <c r="TDW393" s="3166"/>
      <c r="TDX393" s="3166"/>
      <c r="TDY393" s="3166"/>
      <c r="TDZ393" s="3166"/>
      <c r="TEA393" s="3166"/>
      <c r="TEB393" s="3166"/>
      <c r="TEC393" s="3166"/>
      <c r="TED393" s="3166"/>
      <c r="TEE393" s="3166"/>
      <c r="TEF393" s="3166"/>
      <c r="TEG393" s="3166"/>
      <c r="TEH393" s="3166"/>
      <c r="TEI393" s="3166"/>
      <c r="TEJ393" s="3166"/>
      <c r="TEK393" s="3166"/>
      <c r="TEL393" s="3166"/>
      <c r="TEM393" s="3166"/>
      <c r="TEN393" s="3166"/>
      <c r="TEO393" s="3166"/>
      <c r="TEP393" s="3166"/>
      <c r="TEQ393" s="3166"/>
      <c r="TER393" s="3166"/>
      <c r="TES393" s="3166"/>
      <c r="TET393" s="3166"/>
      <c r="TEU393" s="3166"/>
      <c r="TEV393" s="3166"/>
      <c r="TEW393" s="3166"/>
      <c r="TEX393" s="3166"/>
      <c r="TEY393" s="3166"/>
      <c r="TEZ393" s="3166"/>
      <c r="TFA393" s="3166"/>
      <c r="TFB393" s="3166"/>
      <c r="TFC393" s="3166"/>
      <c r="TFD393" s="3166"/>
      <c r="TFE393" s="3166"/>
      <c r="TFF393" s="3166"/>
      <c r="TFG393" s="3166"/>
      <c r="TFH393" s="3166"/>
      <c r="TFI393" s="3166"/>
      <c r="TFJ393" s="3166"/>
      <c r="TFK393" s="3166"/>
      <c r="TFL393" s="3166"/>
      <c r="TFM393" s="3166"/>
      <c r="TFN393" s="3166"/>
      <c r="TFO393" s="3166"/>
      <c r="TFP393" s="3166"/>
      <c r="TFQ393" s="3166"/>
      <c r="TFR393" s="3166"/>
      <c r="TFS393" s="3166"/>
      <c r="TFT393" s="3166"/>
      <c r="TFU393" s="3166"/>
      <c r="TFV393" s="3166"/>
      <c r="TFW393" s="3166"/>
      <c r="TFX393" s="3166"/>
      <c r="TFY393" s="3166"/>
      <c r="TFZ393" s="3166"/>
      <c r="TGA393" s="3166"/>
      <c r="TGB393" s="3166"/>
      <c r="TGC393" s="3166"/>
      <c r="TGD393" s="3166"/>
      <c r="TGE393" s="3166"/>
      <c r="TGF393" s="3166"/>
      <c r="TGG393" s="3166"/>
      <c r="TGH393" s="3166"/>
      <c r="TGI393" s="3166"/>
      <c r="TGJ393" s="3166"/>
      <c r="TGK393" s="3166"/>
      <c r="TGL393" s="3166"/>
      <c r="TGM393" s="3166"/>
      <c r="TGN393" s="3166"/>
      <c r="TGO393" s="3166"/>
      <c r="TGP393" s="3166"/>
      <c r="TGQ393" s="3166"/>
      <c r="TGR393" s="3166"/>
      <c r="TGS393" s="3166"/>
      <c r="TGT393" s="3166"/>
      <c r="TGU393" s="3166"/>
      <c r="TGV393" s="3166"/>
      <c r="TGW393" s="3166"/>
      <c r="TGX393" s="3166"/>
      <c r="TGY393" s="3166"/>
      <c r="TGZ393" s="3166"/>
      <c r="THA393" s="3166"/>
      <c r="THB393" s="3166"/>
      <c r="THC393" s="3166"/>
      <c r="THD393" s="3166"/>
      <c r="THE393" s="3166"/>
      <c r="THF393" s="3166"/>
      <c r="THG393" s="3166"/>
      <c r="THH393" s="3166"/>
      <c r="THI393" s="3166"/>
      <c r="THJ393" s="3166"/>
      <c r="THK393" s="3166"/>
      <c r="THL393" s="3166"/>
      <c r="THM393" s="3166"/>
      <c r="THN393" s="3166"/>
      <c r="THO393" s="3166"/>
      <c r="THP393" s="3166"/>
      <c r="THQ393" s="3166"/>
      <c r="THR393" s="3166"/>
      <c r="THS393" s="3166"/>
      <c r="THT393" s="3166"/>
      <c r="THU393" s="3166"/>
      <c r="THV393" s="3166"/>
      <c r="THW393" s="3166"/>
      <c r="THX393" s="3166"/>
      <c r="THY393" s="3166"/>
      <c r="THZ393" s="3166"/>
      <c r="TIA393" s="3166"/>
      <c r="TIB393" s="3166"/>
      <c r="TIC393" s="3166"/>
      <c r="TID393" s="3166"/>
      <c r="TIE393" s="3166"/>
      <c r="TIF393" s="3166"/>
      <c r="TIG393" s="3166"/>
      <c r="TIH393" s="3166"/>
      <c r="TII393" s="3166"/>
      <c r="TIJ393" s="3166"/>
      <c r="TIK393" s="3166"/>
      <c r="TIL393" s="3166"/>
      <c r="TIM393" s="3166"/>
      <c r="TIN393" s="3166"/>
      <c r="TIO393" s="3166"/>
      <c r="TIP393" s="3166"/>
      <c r="TIQ393" s="3166"/>
      <c r="TIR393" s="3166"/>
      <c r="TIS393" s="3166"/>
      <c r="TIT393" s="3166"/>
      <c r="TIU393" s="3166"/>
      <c r="TIV393" s="3166"/>
      <c r="TIW393" s="3166"/>
      <c r="TIX393" s="3166"/>
      <c r="TIY393" s="3166"/>
      <c r="TIZ393" s="3166"/>
      <c r="TJA393" s="3166"/>
      <c r="TJB393" s="3166"/>
      <c r="TJC393" s="3166"/>
      <c r="TJD393" s="3166"/>
      <c r="TJE393" s="3166"/>
      <c r="TJF393" s="3166"/>
      <c r="TJG393" s="3166"/>
      <c r="TJH393" s="3166"/>
      <c r="TJI393" s="3166"/>
      <c r="TJJ393" s="3166"/>
      <c r="TJK393" s="3166"/>
      <c r="TJL393" s="3166"/>
      <c r="TJM393" s="3166"/>
      <c r="TJN393" s="3166"/>
      <c r="TJO393" s="3166"/>
      <c r="TJP393" s="3166"/>
      <c r="TJQ393" s="3166"/>
      <c r="TJR393" s="3166"/>
      <c r="TJS393" s="3166"/>
      <c r="TJT393" s="3166"/>
      <c r="TJU393" s="3166"/>
      <c r="TJV393" s="3166"/>
      <c r="TJW393" s="3166"/>
      <c r="TJX393" s="3166"/>
      <c r="TJY393" s="3166"/>
      <c r="TJZ393" s="3166"/>
      <c r="TKA393" s="3166"/>
      <c r="TKB393" s="3166"/>
      <c r="TKC393" s="3166"/>
      <c r="TKD393" s="3166"/>
      <c r="TKE393" s="3166"/>
      <c r="TKF393" s="3166"/>
      <c r="TKG393" s="3166"/>
      <c r="TKH393" s="3166"/>
      <c r="TKI393" s="3166"/>
      <c r="TKJ393" s="3166"/>
      <c r="TKK393" s="3166"/>
      <c r="TKL393" s="3166"/>
      <c r="TKM393" s="3166"/>
      <c r="TKN393" s="3166"/>
      <c r="TKO393" s="3166"/>
      <c r="TKP393" s="3166"/>
      <c r="TKQ393" s="3166"/>
      <c r="TKR393" s="3166"/>
      <c r="TKS393" s="3166"/>
      <c r="TKT393" s="3166"/>
      <c r="TKU393" s="3166"/>
      <c r="TKV393" s="3166"/>
      <c r="TKW393" s="3166"/>
      <c r="TKX393" s="3166"/>
      <c r="TKY393" s="3166"/>
      <c r="TKZ393" s="3166"/>
      <c r="TLA393" s="3166"/>
      <c r="TLB393" s="3166"/>
      <c r="TLC393" s="3166"/>
      <c r="TLD393" s="3166"/>
      <c r="TLE393" s="3166"/>
      <c r="TLF393" s="3166"/>
      <c r="TLG393" s="3166"/>
      <c r="TLH393" s="3166"/>
      <c r="TLI393" s="3166"/>
      <c r="TLJ393" s="3166"/>
      <c r="TLK393" s="3166"/>
      <c r="TLL393" s="3166"/>
      <c r="TLM393" s="3166"/>
      <c r="TLN393" s="3166"/>
      <c r="TLO393" s="3166"/>
      <c r="TLP393" s="3166"/>
      <c r="TLQ393" s="3166"/>
      <c r="TLR393" s="3166"/>
      <c r="TLS393" s="3166"/>
      <c r="TLT393" s="3166"/>
      <c r="TLU393" s="3166"/>
      <c r="TLV393" s="3166"/>
      <c r="TLW393" s="3166"/>
      <c r="TLX393" s="3166"/>
      <c r="TLY393" s="3166"/>
      <c r="TLZ393" s="3166"/>
      <c r="TMA393" s="3166"/>
      <c r="TMB393" s="3166"/>
      <c r="TMC393" s="3166"/>
      <c r="TMD393" s="3166"/>
      <c r="TME393" s="3166"/>
      <c r="TMF393" s="3166"/>
      <c r="TMG393" s="3166"/>
      <c r="TMH393" s="3166"/>
      <c r="TMI393" s="3166"/>
      <c r="TMJ393" s="3166"/>
      <c r="TMK393" s="3166"/>
      <c r="TML393" s="3166"/>
      <c r="TMM393" s="3166"/>
      <c r="TMN393" s="3166"/>
      <c r="TMO393" s="3166"/>
      <c r="TMP393" s="3166"/>
      <c r="TMQ393" s="3166"/>
      <c r="TMR393" s="3166"/>
      <c r="TMS393" s="3166"/>
      <c r="TMT393" s="3166"/>
      <c r="TMU393" s="3166"/>
      <c r="TMV393" s="3166"/>
      <c r="TMW393" s="3166"/>
      <c r="TMX393" s="3166"/>
      <c r="TMY393" s="3166"/>
      <c r="TMZ393" s="3166"/>
      <c r="TNA393" s="3166"/>
      <c r="TNB393" s="3166"/>
      <c r="TNC393" s="3166"/>
      <c r="TND393" s="3166"/>
      <c r="TNE393" s="3166"/>
      <c r="TNF393" s="3166"/>
      <c r="TNG393" s="3166"/>
      <c r="TNH393" s="3166"/>
      <c r="TNI393" s="3166"/>
      <c r="TNJ393" s="3166"/>
      <c r="TNK393" s="3166"/>
      <c r="TNL393" s="3166"/>
      <c r="TNM393" s="3166"/>
      <c r="TNN393" s="3166"/>
      <c r="TNO393" s="3166"/>
      <c r="TNP393" s="3166"/>
      <c r="TNQ393" s="3166"/>
      <c r="TNR393" s="3166"/>
      <c r="TNS393" s="3166"/>
      <c r="TNT393" s="3166"/>
      <c r="TNU393" s="3166"/>
      <c r="TNV393" s="3166"/>
      <c r="TNW393" s="3166"/>
      <c r="TNX393" s="3166"/>
      <c r="TNY393" s="3166"/>
      <c r="TNZ393" s="3166"/>
      <c r="TOA393" s="3166"/>
      <c r="TOB393" s="3166"/>
      <c r="TOC393" s="3166"/>
      <c r="TOD393" s="3166"/>
      <c r="TOE393" s="3166"/>
      <c r="TOF393" s="3166"/>
      <c r="TOG393" s="3166"/>
      <c r="TOH393" s="3166"/>
      <c r="TOI393" s="3166"/>
      <c r="TOJ393" s="3166"/>
      <c r="TOK393" s="3166"/>
      <c r="TOL393" s="3166"/>
      <c r="TOM393" s="3166"/>
      <c r="TON393" s="3166"/>
      <c r="TOO393" s="3166"/>
      <c r="TOP393" s="3166"/>
      <c r="TOQ393" s="3166"/>
      <c r="TOR393" s="3166"/>
      <c r="TOS393" s="3166"/>
      <c r="TOT393" s="3166"/>
      <c r="TOU393" s="3166"/>
      <c r="TOV393" s="3166"/>
      <c r="TOW393" s="3166"/>
      <c r="TOX393" s="3166"/>
      <c r="TOY393" s="3166"/>
      <c r="TOZ393" s="3166"/>
      <c r="TPA393" s="3166"/>
      <c r="TPB393" s="3166"/>
      <c r="TPC393" s="3166"/>
      <c r="TPD393" s="3166"/>
      <c r="TPE393" s="3166"/>
      <c r="TPF393" s="3166"/>
      <c r="TPG393" s="3166"/>
      <c r="TPH393" s="3166"/>
      <c r="TPI393" s="3166"/>
      <c r="TPJ393" s="3166"/>
      <c r="TPK393" s="3166"/>
      <c r="TPL393" s="3166"/>
      <c r="TPM393" s="3166"/>
      <c r="TPN393" s="3166"/>
      <c r="TPO393" s="3166"/>
      <c r="TPP393" s="3166"/>
      <c r="TPQ393" s="3166"/>
      <c r="TPR393" s="3166"/>
      <c r="TPS393" s="3166"/>
      <c r="TPT393" s="3166"/>
      <c r="TPU393" s="3166"/>
      <c r="TPV393" s="3166"/>
      <c r="TPW393" s="3166"/>
      <c r="TPX393" s="3166"/>
      <c r="TPY393" s="3166"/>
      <c r="TPZ393" s="3166"/>
      <c r="TQA393" s="3166"/>
      <c r="TQB393" s="3166"/>
      <c r="TQC393" s="3166"/>
      <c r="TQD393" s="3166"/>
      <c r="TQE393" s="3166"/>
      <c r="TQF393" s="3166"/>
      <c r="TQG393" s="3166"/>
      <c r="TQH393" s="3166"/>
      <c r="TQI393" s="3166"/>
      <c r="TQJ393" s="3166"/>
      <c r="TQK393" s="3166"/>
      <c r="TQL393" s="3166"/>
      <c r="TQM393" s="3166"/>
      <c r="TQN393" s="3166"/>
      <c r="TQO393" s="3166"/>
      <c r="TQP393" s="3166"/>
      <c r="TQQ393" s="3166"/>
      <c r="TQR393" s="3166"/>
      <c r="TQS393" s="3166"/>
      <c r="TQT393" s="3166"/>
      <c r="TQU393" s="3166"/>
      <c r="TQV393" s="3166"/>
      <c r="TQW393" s="3166"/>
      <c r="TQX393" s="3166"/>
      <c r="TQY393" s="3166"/>
      <c r="TQZ393" s="3166"/>
      <c r="TRA393" s="3166"/>
      <c r="TRB393" s="3166"/>
      <c r="TRC393" s="3166"/>
      <c r="TRD393" s="3166"/>
      <c r="TRE393" s="3166"/>
      <c r="TRF393" s="3166"/>
      <c r="TRG393" s="3166"/>
      <c r="TRH393" s="3166"/>
      <c r="TRI393" s="3166"/>
      <c r="TRJ393" s="3166"/>
      <c r="TRK393" s="3166"/>
      <c r="TRL393" s="3166"/>
      <c r="TRM393" s="3166"/>
      <c r="TRN393" s="3166"/>
      <c r="TRO393" s="3166"/>
      <c r="TRP393" s="3166"/>
      <c r="TRQ393" s="3166"/>
      <c r="TRR393" s="3166"/>
      <c r="TRS393" s="3166"/>
      <c r="TRT393" s="3166"/>
      <c r="TRU393" s="3166"/>
      <c r="TRV393" s="3166"/>
      <c r="TRW393" s="3166"/>
      <c r="TRX393" s="3166"/>
      <c r="TRY393" s="3166"/>
      <c r="TRZ393" s="3166"/>
      <c r="TSA393" s="3166"/>
      <c r="TSB393" s="3166"/>
      <c r="TSC393" s="3166"/>
      <c r="TSD393" s="3166"/>
      <c r="TSE393" s="3166"/>
      <c r="TSF393" s="3166"/>
      <c r="TSG393" s="3166"/>
      <c r="TSH393" s="3166"/>
      <c r="TSI393" s="3166"/>
      <c r="TSJ393" s="3166"/>
      <c r="TSK393" s="3166"/>
      <c r="TSL393" s="3166"/>
      <c r="TSM393" s="3166"/>
      <c r="TSN393" s="3166"/>
      <c r="TSO393" s="3166"/>
      <c r="TSP393" s="3166"/>
      <c r="TSQ393" s="3166"/>
      <c r="TSR393" s="3166"/>
      <c r="TSS393" s="3166"/>
      <c r="TST393" s="3166"/>
      <c r="TSU393" s="3166"/>
      <c r="TSV393" s="3166"/>
      <c r="TSW393" s="3166"/>
      <c r="TSX393" s="3166"/>
      <c r="TSY393" s="3166"/>
      <c r="TSZ393" s="3166"/>
      <c r="TTA393" s="3166"/>
      <c r="TTB393" s="3166"/>
      <c r="TTC393" s="3166"/>
      <c r="TTD393" s="3166"/>
      <c r="TTE393" s="3166"/>
      <c r="TTF393" s="3166"/>
      <c r="TTG393" s="3166"/>
      <c r="TTH393" s="3166"/>
      <c r="TTI393" s="3166"/>
      <c r="TTJ393" s="3166"/>
      <c r="TTK393" s="3166"/>
      <c r="TTL393" s="3166"/>
      <c r="TTM393" s="3166"/>
      <c r="TTN393" s="3166"/>
      <c r="TTO393" s="3166"/>
      <c r="TTP393" s="3166"/>
      <c r="TTQ393" s="3166"/>
      <c r="TTR393" s="3166"/>
      <c r="TTS393" s="3166"/>
      <c r="TTT393" s="3166"/>
      <c r="TTU393" s="3166"/>
      <c r="TTV393" s="3166"/>
      <c r="TTW393" s="3166"/>
      <c r="TTX393" s="3166"/>
      <c r="TTY393" s="3166"/>
      <c r="TTZ393" s="3166"/>
      <c r="TUA393" s="3166"/>
      <c r="TUB393" s="3166"/>
      <c r="TUC393" s="3166"/>
      <c r="TUD393" s="3166"/>
      <c r="TUE393" s="3166"/>
      <c r="TUF393" s="3166"/>
      <c r="TUG393" s="3166"/>
      <c r="TUH393" s="3166"/>
      <c r="TUI393" s="3166"/>
      <c r="TUJ393" s="3166"/>
      <c r="TUK393" s="3166"/>
      <c r="TUL393" s="3166"/>
      <c r="TUM393" s="3166"/>
      <c r="TUN393" s="3166"/>
      <c r="TUO393" s="3166"/>
      <c r="TUP393" s="3166"/>
      <c r="TUQ393" s="3166"/>
      <c r="TUR393" s="3166"/>
      <c r="TUS393" s="3166"/>
      <c r="TUT393" s="3166"/>
      <c r="TUU393" s="3166"/>
      <c r="TUV393" s="3166"/>
      <c r="TUW393" s="3166"/>
      <c r="TUX393" s="3166"/>
      <c r="TUY393" s="3166"/>
      <c r="TUZ393" s="3166"/>
      <c r="TVA393" s="3166"/>
      <c r="TVB393" s="3166"/>
      <c r="TVC393" s="3166"/>
      <c r="TVD393" s="3166"/>
      <c r="TVE393" s="3166"/>
      <c r="TVF393" s="3166"/>
      <c r="TVG393" s="3166"/>
      <c r="TVH393" s="3166"/>
      <c r="TVI393" s="3166"/>
      <c r="TVJ393" s="3166"/>
      <c r="TVK393" s="3166"/>
      <c r="TVL393" s="3166"/>
      <c r="TVM393" s="3166"/>
      <c r="TVN393" s="3166"/>
      <c r="TVO393" s="3166"/>
      <c r="TVP393" s="3166"/>
      <c r="TVQ393" s="3166"/>
      <c r="TVR393" s="3166"/>
      <c r="TVS393" s="3166"/>
      <c r="TVT393" s="3166"/>
      <c r="TVU393" s="3166"/>
      <c r="TVV393" s="3166"/>
      <c r="TVW393" s="3166"/>
      <c r="TVX393" s="3166"/>
      <c r="TVY393" s="3166"/>
      <c r="TVZ393" s="3166"/>
      <c r="TWA393" s="3166"/>
      <c r="TWB393" s="3166"/>
      <c r="TWC393" s="3166"/>
      <c r="TWD393" s="3166"/>
      <c r="TWE393" s="3166"/>
      <c r="TWF393" s="3166"/>
      <c r="TWG393" s="3166"/>
      <c r="TWH393" s="3166"/>
      <c r="TWI393" s="3166"/>
      <c r="TWJ393" s="3166"/>
      <c r="TWK393" s="3166"/>
      <c r="TWL393" s="3166"/>
      <c r="TWM393" s="3166"/>
      <c r="TWN393" s="3166"/>
      <c r="TWO393" s="3166"/>
      <c r="TWP393" s="3166"/>
      <c r="TWQ393" s="3166"/>
      <c r="TWR393" s="3166"/>
      <c r="TWS393" s="3166"/>
      <c r="TWT393" s="3166"/>
      <c r="TWU393" s="3166"/>
      <c r="TWV393" s="3166"/>
      <c r="TWW393" s="3166"/>
      <c r="TWX393" s="3166"/>
      <c r="TWY393" s="3166"/>
      <c r="TWZ393" s="3166"/>
      <c r="TXA393" s="3166"/>
      <c r="TXB393" s="3166"/>
      <c r="TXC393" s="3166"/>
      <c r="TXD393" s="3166"/>
      <c r="TXE393" s="3166"/>
      <c r="TXF393" s="3166"/>
      <c r="TXG393" s="3166"/>
      <c r="TXH393" s="3166"/>
      <c r="TXI393" s="3166"/>
      <c r="TXJ393" s="3166"/>
      <c r="TXK393" s="3166"/>
      <c r="TXL393" s="3166"/>
      <c r="TXM393" s="3166"/>
      <c r="TXN393" s="3166"/>
      <c r="TXO393" s="3166"/>
      <c r="TXP393" s="3166"/>
      <c r="TXQ393" s="3166"/>
      <c r="TXR393" s="3166"/>
      <c r="TXS393" s="3166"/>
      <c r="TXT393" s="3166"/>
      <c r="TXU393" s="3166"/>
      <c r="TXV393" s="3166"/>
      <c r="TXW393" s="3166"/>
      <c r="TXX393" s="3166"/>
      <c r="TXY393" s="3166"/>
      <c r="TXZ393" s="3166"/>
      <c r="TYA393" s="3166"/>
      <c r="TYB393" s="3166"/>
      <c r="TYC393" s="3166"/>
      <c r="TYD393" s="3166"/>
      <c r="TYE393" s="3166"/>
      <c r="TYF393" s="3166"/>
      <c r="TYG393" s="3166"/>
      <c r="TYH393" s="3166"/>
      <c r="TYI393" s="3166"/>
      <c r="TYJ393" s="3166"/>
      <c r="TYK393" s="3166"/>
      <c r="TYL393" s="3166"/>
      <c r="TYM393" s="3166"/>
      <c r="TYN393" s="3166"/>
      <c r="TYO393" s="3166"/>
      <c r="TYP393" s="3166"/>
      <c r="TYQ393" s="3166"/>
      <c r="TYR393" s="3166"/>
      <c r="TYS393" s="3166"/>
      <c r="TYT393" s="3166"/>
      <c r="TYU393" s="3166"/>
      <c r="TYV393" s="3166"/>
      <c r="TYW393" s="3166"/>
      <c r="TYX393" s="3166"/>
      <c r="TYY393" s="3166"/>
      <c r="TYZ393" s="3166"/>
      <c r="TZA393" s="3166"/>
      <c r="TZB393" s="3166"/>
      <c r="TZC393" s="3166"/>
      <c r="TZD393" s="3166"/>
      <c r="TZE393" s="3166"/>
      <c r="TZF393" s="3166"/>
      <c r="TZG393" s="3166"/>
      <c r="TZH393" s="3166"/>
      <c r="TZI393" s="3166"/>
      <c r="TZJ393" s="3166"/>
      <c r="TZK393" s="3166"/>
      <c r="TZL393" s="3166"/>
      <c r="TZM393" s="3166"/>
      <c r="TZN393" s="3166"/>
      <c r="TZO393" s="3166"/>
      <c r="TZP393" s="3166"/>
      <c r="TZQ393" s="3166"/>
      <c r="TZR393" s="3166"/>
      <c r="TZS393" s="3166"/>
      <c r="TZT393" s="3166"/>
      <c r="TZU393" s="3166"/>
      <c r="TZV393" s="3166"/>
      <c r="TZW393" s="3166"/>
      <c r="TZX393" s="3166"/>
      <c r="TZY393" s="3166"/>
      <c r="TZZ393" s="3166"/>
      <c r="UAA393" s="3166"/>
      <c r="UAB393" s="3166"/>
      <c r="UAC393" s="3166"/>
      <c r="UAD393" s="3166"/>
      <c r="UAE393" s="3166"/>
      <c r="UAF393" s="3166"/>
      <c r="UAG393" s="3166"/>
      <c r="UAH393" s="3166"/>
      <c r="UAI393" s="3166"/>
      <c r="UAJ393" s="3166"/>
      <c r="UAK393" s="3166"/>
      <c r="UAL393" s="3166"/>
      <c r="UAM393" s="3166"/>
      <c r="UAN393" s="3166"/>
      <c r="UAO393" s="3166"/>
      <c r="UAP393" s="3166"/>
      <c r="UAQ393" s="3166"/>
      <c r="UAR393" s="3166"/>
      <c r="UAS393" s="3166"/>
      <c r="UAT393" s="3166"/>
      <c r="UAU393" s="3166"/>
      <c r="UAV393" s="3166"/>
      <c r="UAW393" s="3166"/>
      <c r="UAX393" s="3166"/>
      <c r="UAY393" s="3166"/>
      <c r="UAZ393" s="3166"/>
      <c r="UBA393" s="3166"/>
      <c r="UBB393" s="3166"/>
      <c r="UBC393" s="3166"/>
      <c r="UBD393" s="3166"/>
      <c r="UBE393" s="3166"/>
      <c r="UBF393" s="3166"/>
      <c r="UBG393" s="3166"/>
      <c r="UBH393" s="3166"/>
      <c r="UBI393" s="3166"/>
      <c r="UBJ393" s="3166"/>
      <c r="UBK393" s="3166"/>
      <c r="UBL393" s="3166"/>
      <c r="UBM393" s="3166"/>
      <c r="UBN393" s="3166"/>
      <c r="UBO393" s="3166"/>
      <c r="UBP393" s="3166"/>
      <c r="UBQ393" s="3166"/>
      <c r="UBR393" s="3166"/>
      <c r="UBS393" s="3166"/>
      <c r="UBT393" s="3166"/>
      <c r="UBU393" s="3166"/>
      <c r="UBV393" s="3166"/>
      <c r="UBW393" s="3166"/>
      <c r="UBX393" s="3166"/>
      <c r="UBY393" s="3166"/>
      <c r="UBZ393" s="3166"/>
      <c r="UCA393" s="3166"/>
      <c r="UCB393" s="3166"/>
      <c r="UCC393" s="3166"/>
      <c r="UCD393" s="3166"/>
      <c r="UCE393" s="3166"/>
      <c r="UCF393" s="3166"/>
      <c r="UCG393" s="3166"/>
      <c r="UCH393" s="3166"/>
      <c r="UCI393" s="3166"/>
      <c r="UCJ393" s="3166"/>
      <c r="UCK393" s="3166"/>
      <c r="UCL393" s="3166"/>
      <c r="UCM393" s="3166"/>
      <c r="UCN393" s="3166"/>
      <c r="UCO393" s="3166"/>
      <c r="UCP393" s="3166"/>
      <c r="UCQ393" s="3166"/>
      <c r="UCR393" s="3166"/>
      <c r="UCS393" s="3166"/>
      <c r="UCT393" s="3166"/>
      <c r="UCU393" s="3166"/>
      <c r="UCV393" s="3166"/>
      <c r="UCW393" s="3166"/>
      <c r="UCX393" s="3166"/>
      <c r="UCY393" s="3166"/>
      <c r="UCZ393" s="3166"/>
      <c r="UDA393" s="3166"/>
      <c r="UDB393" s="3166"/>
      <c r="UDC393" s="3166"/>
      <c r="UDD393" s="3166"/>
      <c r="UDE393" s="3166"/>
      <c r="UDF393" s="3166"/>
      <c r="UDG393" s="3166"/>
      <c r="UDH393" s="3166"/>
      <c r="UDI393" s="3166"/>
      <c r="UDJ393" s="3166"/>
      <c r="UDK393" s="3166"/>
      <c r="UDL393" s="3166"/>
      <c r="UDM393" s="3166"/>
      <c r="UDN393" s="3166"/>
      <c r="UDO393" s="3166"/>
      <c r="UDP393" s="3166"/>
      <c r="UDQ393" s="3166"/>
      <c r="UDR393" s="3166"/>
      <c r="UDS393" s="3166"/>
      <c r="UDT393" s="3166"/>
      <c r="UDU393" s="3166"/>
      <c r="UDV393" s="3166"/>
      <c r="UDW393" s="3166"/>
      <c r="UDX393" s="3166"/>
      <c r="UDY393" s="3166"/>
      <c r="UDZ393" s="3166"/>
      <c r="UEA393" s="3166"/>
      <c r="UEB393" s="3166"/>
      <c r="UEC393" s="3166"/>
      <c r="UED393" s="3166"/>
      <c r="UEE393" s="3166"/>
      <c r="UEF393" s="3166"/>
      <c r="UEG393" s="3166"/>
      <c r="UEH393" s="3166"/>
      <c r="UEI393" s="3166"/>
      <c r="UEJ393" s="3166"/>
      <c r="UEK393" s="3166"/>
      <c r="UEL393" s="3166"/>
      <c r="UEM393" s="3166"/>
      <c r="UEN393" s="3166"/>
      <c r="UEO393" s="3166"/>
      <c r="UEP393" s="3166"/>
      <c r="UEQ393" s="3166"/>
      <c r="UER393" s="3166"/>
      <c r="UES393" s="3166"/>
      <c r="UET393" s="3166"/>
      <c r="UEU393" s="3166"/>
      <c r="UEV393" s="3166"/>
      <c r="UEW393" s="3166"/>
      <c r="UEX393" s="3166"/>
      <c r="UEY393" s="3166"/>
      <c r="UEZ393" s="3166"/>
      <c r="UFA393" s="3166"/>
      <c r="UFB393" s="3166"/>
      <c r="UFC393" s="3166"/>
      <c r="UFD393" s="3166"/>
      <c r="UFE393" s="3166"/>
      <c r="UFF393" s="3166"/>
      <c r="UFG393" s="3166"/>
      <c r="UFH393" s="3166"/>
      <c r="UFI393" s="3166"/>
      <c r="UFJ393" s="3166"/>
      <c r="UFK393" s="3166"/>
      <c r="UFL393" s="3166"/>
      <c r="UFM393" s="3166"/>
      <c r="UFN393" s="3166"/>
      <c r="UFO393" s="3166"/>
      <c r="UFP393" s="3166"/>
      <c r="UFQ393" s="3166"/>
      <c r="UFR393" s="3166"/>
      <c r="UFS393" s="3166"/>
      <c r="UFT393" s="3166"/>
      <c r="UFU393" s="3166"/>
      <c r="UFV393" s="3166"/>
      <c r="UFW393" s="3166"/>
      <c r="UFX393" s="3166"/>
      <c r="UFY393" s="3166"/>
      <c r="UFZ393" s="3166"/>
      <c r="UGA393" s="3166"/>
      <c r="UGB393" s="3166"/>
      <c r="UGC393" s="3166"/>
      <c r="UGD393" s="3166"/>
      <c r="UGE393" s="3166"/>
      <c r="UGF393" s="3166"/>
      <c r="UGG393" s="3166"/>
      <c r="UGH393" s="3166"/>
      <c r="UGI393" s="3166"/>
      <c r="UGJ393" s="3166"/>
      <c r="UGK393" s="3166"/>
      <c r="UGL393" s="3166"/>
      <c r="UGM393" s="3166"/>
      <c r="UGN393" s="3166"/>
      <c r="UGO393" s="3166"/>
      <c r="UGP393" s="3166"/>
      <c r="UGQ393" s="3166"/>
      <c r="UGR393" s="3166"/>
      <c r="UGS393" s="3166"/>
      <c r="UGT393" s="3166"/>
      <c r="UGU393" s="3166"/>
      <c r="UGV393" s="3166"/>
      <c r="UGW393" s="3166"/>
      <c r="UGX393" s="3166"/>
      <c r="UGY393" s="3166"/>
      <c r="UGZ393" s="3166"/>
      <c r="UHA393" s="3166"/>
      <c r="UHB393" s="3166"/>
      <c r="UHC393" s="3166"/>
      <c r="UHD393" s="3166"/>
      <c r="UHE393" s="3166"/>
      <c r="UHF393" s="3166"/>
      <c r="UHG393" s="3166"/>
      <c r="UHH393" s="3166"/>
      <c r="UHI393" s="3166"/>
      <c r="UHJ393" s="3166"/>
      <c r="UHK393" s="3166"/>
      <c r="UHL393" s="3166"/>
      <c r="UHM393" s="3166"/>
      <c r="UHN393" s="3166"/>
      <c r="UHO393" s="3166"/>
      <c r="UHP393" s="3166"/>
      <c r="UHQ393" s="3166"/>
      <c r="UHR393" s="3166"/>
      <c r="UHS393" s="3166"/>
      <c r="UHT393" s="3166"/>
      <c r="UHU393" s="3166"/>
      <c r="UHV393" s="3166"/>
      <c r="UHW393" s="3166"/>
      <c r="UHX393" s="3166"/>
      <c r="UHY393" s="3166"/>
      <c r="UHZ393" s="3166"/>
      <c r="UIA393" s="3166"/>
      <c r="UIB393" s="3166"/>
      <c r="UIC393" s="3166"/>
      <c r="UID393" s="3166"/>
      <c r="UIE393" s="3166"/>
      <c r="UIF393" s="3166"/>
      <c r="UIG393" s="3166"/>
      <c r="UIH393" s="3166"/>
      <c r="UII393" s="3166"/>
      <c r="UIJ393" s="3166"/>
      <c r="UIK393" s="3166"/>
      <c r="UIL393" s="3166"/>
      <c r="UIM393" s="3166"/>
      <c r="UIN393" s="3166"/>
      <c r="UIO393" s="3166"/>
      <c r="UIP393" s="3166"/>
      <c r="UIQ393" s="3166"/>
      <c r="UIR393" s="3166"/>
      <c r="UIS393" s="3166"/>
      <c r="UIT393" s="3166"/>
      <c r="UIU393" s="3166"/>
      <c r="UIV393" s="3166"/>
      <c r="UIW393" s="3166"/>
      <c r="UIX393" s="3166"/>
      <c r="UIY393" s="3166"/>
      <c r="UIZ393" s="3166"/>
      <c r="UJA393" s="3166"/>
      <c r="UJB393" s="3166"/>
      <c r="UJC393" s="3166"/>
      <c r="UJD393" s="3166"/>
      <c r="UJE393" s="3166"/>
      <c r="UJF393" s="3166"/>
      <c r="UJG393" s="3166"/>
      <c r="UJH393" s="3166"/>
      <c r="UJI393" s="3166"/>
      <c r="UJJ393" s="3166"/>
      <c r="UJK393" s="3166"/>
      <c r="UJL393" s="3166"/>
      <c r="UJM393" s="3166"/>
      <c r="UJN393" s="3166"/>
      <c r="UJO393" s="3166"/>
      <c r="UJP393" s="3166"/>
      <c r="UJQ393" s="3166"/>
      <c r="UJR393" s="3166"/>
      <c r="UJS393" s="3166"/>
      <c r="UJT393" s="3166"/>
      <c r="UJU393" s="3166"/>
      <c r="UJV393" s="3166"/>
      <c r="UJW393" s="3166"/>
      <c r="UJX393" s="3166"/>
      <c r="UJY393" s="3166"/>
      <c r="UJZ393" s="3166"/>
      <c r="UKA393" s="3166"/>
      <c r="UKB393" s="3166"/>
      <c r="UKC393" s="3166"/>
      <c r="UKD393" s="3166"/>
      <c r="UKE393" s="3166"/>
      <c r="UKF393" s="3166"/>
      <c r="UKG393" s="3166"/>
      <c r="UKH393" s="3166"/>
      <c r="UKI393" s="3166"/>
      <c r="UKJ393" s="3166"/>
      <c r="UKK393" s="3166"/>
      <c r="UKL393" s="3166"/>
      <c r="UKM393" s="3166"/>
      <c r="UKN393" s="3166"/>
      <c r="UKO393" s="3166"/>
      <c r="UKP393" s="3166"/>
      <c r="UKQ393" s="3166"/>
      <c r="UKR393" s="3166"/>
      <c r="UKS393" s="3166"/>
      <c r="UKT393" s="3166"/>
      <c r="UKU393" s="3166"/>
      <c r="UKV393" s="3166"/>
      <c r="UKW393" s="3166"/>
      <c r="UKX393" s="3166"/>
      <c r="UKY393" s="3166"/>
      <c r="UKZ393" s="3166"/>
      <c r="ULA393" s="3166"/>
      <c r="ULB393" s="3166"/>
      <c r="ULC393" s="3166"/>
      <c r="ULD393" s="3166"/>
      <c r="ULE393" s="3166"/>
      <c r="ULF393" s="3166"/>
      <c r="ULG393" s="3166"/>
      <c r="ULH393" s="3166"/>
      <c r="ULI393" s="3166"/>
      <c r="ULJ393" s="3166"/>
      <c r="ULK393" s="3166"/>
      <c r="ULL393" s="3166"/>
      <c r="ULM393" s="3166"/>
      <c r="ULN393" s="3166"/>
      <c r="ULO393" s="3166"/>
      <c r="ULP393" s="3166"/>
      <c r="ULQ393" s="3166"/>
      <c r="ULR393" s="3166"/>
      <c r="ULS393" s="3166"/>
      <c r="ULT393" s="3166"/>
      <c r="ULU393" s="3166"/>
      <c r="ULV393" s="3166"/>
      <c r="ULW393" s="3166"/>
      <c r="ULX393" s="3166"/>
      <c r="ULY393" s="3166"/>
      <c r="ULZ393" s="3166"/>
      <c r="UMA393" s="3166"/>
      <c r="UMB393" s="3166"/>
      <c r="UMC393" s="3166"/>
      <c r="UMD393" s="3166"/>
      <c r="UME393" s="3166"/>
      <c r="UMF393" s="3166"/>
      <c r="UMG393" s="3166"/>
      <c r="UMH393" s="3166"/>
      <c r="UMI393" s="3166"/>
      <c r="UMJ393" s="3166"/>
      <c r="UMK393" s="3166"/>
      <c r="UML393" s="3166"/>
      <c r="UMM393" s="3166"/>
      <c r="UMN393" s="3166"/>
      <c r="UMO393" s="3166"/>
      <c r="UMP393" s="3166"/>
      <c r="UMQ393" s="3166"/>
      <c r="UMR393" s="3166"/>
      <c r="UMS393" s="3166"/>
      <c r="UMT393" s="3166"/>
      <c r="UMU393" s="3166"/>
      <c r="UMV393" s="3166"/>
      <c r="UMW393" s="3166"/>
      <c r="UMX393" s="3166"/>
      <c r="UMY393" s="3166"/>
      <c r="UMZ393" s="3166"/>
      <c r="UNA393" s="3166"/>
      <c r="UNB393" s="3166"/>
      <c r="UNC393" s="3166"/>
      <c r="UND393" s="3166"/>
      <c r="UNE393" s="3166"/>
      <c r="UNF393" s="3166"/>
      <c r="UNG393" s="3166"/>
      <c r="UNH393" s="3166"/>
      <c r="UNI393" s="3166"/>
      <c r="UNJ393" s="3166"/>
      <c r="UNK393" s="3166"/>
      <c r="UNL393" s="3166"/>
      <c r="UNM393" s="3166"/>
      <c r="UNN393" s="3166"/>
      <c r="UNO393" s="3166"/>
      <c r="UNP393" s="3166"/>
      <c r="UNQ393" s="3166"/>
      <c r="UNR393" s="3166"/>
      <c r="UNS393" s="3166"/>
      <c r="UNT393" s="3166"/>
      <c r="UNU393" s="3166"/>
      <c r="UNV393" s="3166"/>
      <c r="UNW393" s="3166"/>
      <c r="UNX393" s="3166"/>
      <c r="UNY393" s="3166"/>
      <c r="UNZ393" s="3166"/>
      <c r="UOA393" s="3166"/>
      <c r="UOB393" s="3166"/>
      <c r="UOC393" s="3166"/>
      <c r="UOD393" s="3166"/>
      <c r="UOE393" s="3166"/>
      <c r="UOF393" s="3166"/>
      <c r="UOG393" s="3166"/>
      <c r="UOH393" s="3166"/>
      <c r="UOI393" s="3166"/>
      <c r="UOJ393" s="3166"/>
      <c r="UOK393" s="3166"/>
      <c r="UOL393" s="3166"/>
      <c r="UOM393" s="3166"/>
      <c r="UON393" s="3166"/>
      <c r="UOO393" s="3166"/>
      <c r="UOP393" s="3166"/>
      <c r="UOQ393" s="3166"/>
      <c r="UOR393" s="3166"/>
      <c r="UOS393" s="3166"/>
      <c r="UOT393" s="3166"/>
      <c r="UOU393" s="3166"/>
      <c r="UOV393" s="3166"/>
      <c r="UOW393" s="3166"/>
      <c r="UOX393" s="3166"/>
      <c r="UOY393" s="3166"/>
      <c r="UOZ393" s="3166"/>
      <c r="UPA393" s="3166"/>
      <c r="UPB393" s="3166"/>
      <c r="UPC393" s="3166"/>
      <c r="UPD393" s="3166"/>
      <c r="UPE393" s="3166"/>
      <c r="UPF393" s="3166"/>
      <c r="UPG393" s="3166"/>
      <c r="UPH393" s="3166"/>
      <c r="UPI393" s="3166"/>
      <c r="UPJ393" s="3166"/>
      <c r="UPK393" s="3166"/>
      <c r="UPL393" s="3166"/>
      <c r="UPM393" s="3166"/>
      <c r="UPN393" s="3166"/>
      <c r="UPO393" s="3166"/>
      <c r="UPP393" s="3166"/>
      <c r="UPQ393" s="3166"/>
      <c r="UPR393" s="3166"/>
      <c r="UPS393" s="3166"/>
      <c r="UPT393" s="3166"/>
      <c r="UPU393" s="3166"/>
      <c r="UPV393" s="3166"/>
      <c r="UPW393" s="3166"/>
      <c r="UPX393" s="3166"/>
      <c r="UPY393" s="3166"/>
      <c r="UPZ393" s="3166"/>
      <c r="UQA393" s="3166"/>
      <c r="UQB393" s="3166"/>
      <c r="UQC393" s="3166"/>
      <c r="UQD393" s="3166"/>
      <c r="UQE393" s="3166"/>
      <c r="UQF393" s="3166"/>
      <c r="UQG393" s="3166"/>
      <c r="UQH393" s="3166"/>
      <c r="UQI393" s="3166"/>
      <c r="UQJ393" s="3166"/>
      <c r="UQK393" s="3166"/>
      <c r="UQL393" s="3166"/>
      <c r="UQM393" s="3166"/>
      <c r="UQN393" s="3166"/>
      <c r="UQO393" s="3166"/>
      <c r="UQP393" s="3166"/>
      <c r="UQQ393" s="3166"/>
      <c r="UQR393" s="3166"/>
      <c r="UQS393" s="3166"/>
      <c r="UQT393" s="3166"/>
      <c r="UQU393" s="3166"/>
      <c r="UQV393" s="3166"/>
      <c r="UQW393" s="3166"/>
      <c r="UQX393" s="3166"/>
      <c r="UQY393" s="3166"/>
      <c r="UQZ393" s="3166"/>
      <c r="URA393" s="3166"/>
      <c r="URB393" s="3166"/>
      <c r="URC393" s="3166"/>
      <c r="URD393" s="3166"/>
      <c r="URE393" s="3166"/>
      <c r="URF393" s="3166"/>
      <c r="URG393" s="3166"/>
      <c r="URH393" s="3166"/>
      <c r="URI393" s="3166"/>
      <c r="URJ393" s="3166"/>
      <c r="URK393" s="3166"/>
      <c r="URL393" s="3166"/>
      <c r="URM393" s="3166"/>
      <c r="URN393" s="3166"/>
      <c r="URO393" s="3166"/>
      <c r="URP393" s="3166"/>
      <c r="URQ393" s="3166"/>
      <c r="URR393" s="3166"/>
      <c r="URS393" s="3166"/>
      <c r="URT393" s="3166"/>
      <c r="URU393" s="3166"/>
      <c r="URV393" s="3166"/>
      <c r="URW393" s="3166"/>
      <c r="URX393" s="3166"/>
      <c r="URY393" s="3166"/>
      <c r="URZ393" s="3166"/>
      <c r="USA393" s="3166"/>
      <c r="USB393" s="3166"/>
      <c r="USC393" s="3166"/>
      <c r="USD393" s="3166"/>
      <c r="USE393" s="3166"/>
      <c r="USF393" s="3166"/>
      <c r="USG393" s="3166"/>
      <c r="USH393" s="3166"/>
      <c r="USI393" s="3166"/>
      <c r="USJ393" s="3166"/>
      <c r="USK393" s="3166"/>
      <c r="USL393" s="3166"/>
      <c r="USM393" s="3166"/>
      <c r="USN393" s="3166"/>
      <c r="USO393" s="3166"/>
      <c r="USP393" s="3166"/>
      <c r="USQ393" s="3166"/>
      <c r="USR393" s="3166"/>
      <c r="USS393" s="3166"/>
      <c r="UST393" s="3166"/>
      <c r="USU393" s="3166"/>
      <c r="USV393" s="3166"/>
      <c r="USW393" s="3166"/>
      <c r="USX393" s="3166"/>
      <c r="USY393" s="3166"/>
      <c r="USZ393" s="3166"/>
      <c r="UTA393" s="3166"/>
      <c r="UTB393" s="3166"/>
      <c r="UTC393" s="3166"/>
      <c r="UTD393" s="3166"/>
      <c r="UTE393" s="3166"/>
      <c r="UTF393" s="3166"/>
      <c r="UTG393" s="3166"/>
      <c r="UTH393" s="3166"/>
      <c r="UTI393" s="3166"/>
      <c r="UTJ393" s="3166"/>
      <c r="UTK393" s="3166"/>
      <c r="UTL393" s="3166"/>
      <c r="UTM393" s="3166"/>
      <c r="UTN393" s="3166"/>
      <c r="UTO393" s="3166"/>
      <c r="UTP393" s="3166"/>
      <c r="UTQ393" s="3166"/>
      <c r="UTR393" s="3166"/>
      <c r="UTS393" s="3166"/>
      <c r="UTT393" s="3166"/>
      <c r="UTU393" s="3166"/>
      <c r="UTV393" s="3166"/>
      <c r="UTW393" s="3166"/>
      <c r="UTX393" s="3166"/>
      <c r="UTY393" s="3166"/>
      <c r="UTZ393" s="3166"/>
      <c r="UUA393" s="3166"/>
      <c r="UUB393" s="3166"/>
      <c r="UUC393" s="3166"/>
      <c r="UUD393" s="3166"/>
      <c r="UUE393" s="3166"/>
      <c r="UUF393" s="3166"/>
      <c r="UUG393" s="3166"/>
      <c r="UUH393" s="3166"/>
      <c r="UUI393" s="3166"/>
      <c r="UUJ393" s="3166"/>
      <c r="UUK393" s="3166"/>
      <c r="UUL393" s="3166"/>
      <c r="UUM393" s="3166"/>
      <c r="UUN393" s="3166"/>
      <c r="UUO393" s="3166"/>
      <c r="UUP393" s="3166"/>
      <c r="UUQ393" s="3166"/>
      <c r="UUR393" s="3166"/>
      <c r="UUS393" s="3166"/>
      <c r="UUT393" s="3166"/>
      <c r="UUU393" s="3166"/>
      <c r="UUV393" s="3166"/>
      <c r="UUW393" s="3166"/>
      <c r="UUX393" s="3166"/>
      <c r="UUY393" s="3166"/>
      <c r="UUZ393" s="3166"/>
      <c r="UVA393" s="3166"/>
      <c r="UVB393" s="3166"/>
      <c r="UVC393" s="3166"/>
      <c r="UVD393" s="3166"/>
      <c r="UVE393" s="3166"/>
      <c r="UVF393" s="3166"/>
      <c r="UVG393" s="3166"/>
      <c r="UVH393" s="3166"/>
      <c r="UVI393" s="3166"/>
      <c r="UVJ393" s="3166"/>
      <c r="UVK393" s="3166"/>
      <c r="UVL393" s="3166"/>
      <c r="UVM393" s="3166"/>
      <c r="UVN393" s="3166"/>
      <c r="UVO393" s="3166"/>
      <c r="UVP393" s="3166"/>
      <c r="UVQ393" s="3166"/>
      <c r="UVR393" s="3166"/>
      <c r="UVS393" s="3166"/>
      <c r="UVT393" s="3166"/>
      <c r="UVU393" s="3166"/>
      <c r="UVV393" s="3166"/>
      <c r="UVW393" s="3166"/>
      <c r="UVX393" s="3166"/>
      <c r="UVY393" s="3166"/>
      <c r="UVZ393" s="3166"/>
      <c r="UWA393" s="3166"/>
      <c r="UWB393" s="3166"/>
      <c r="UWC393" s="3166"/>
      <c r="UWD393" s="3166"/>
      <c r="UWE393" s="3166"/>
      <c r="UWF393" s="3166"/>
      <c r="UWG393" s="3166"/>
      <c r="UWH393" s="3166"/>
      <c r="UWI393" s="3166"/>
      <c r="UWJ393" s="3166"/>
      <c r="UWK393" s="3166"/>
      <c r="UWL393" s="3166"/>
      <c r="UWM393" s="3166"/>
      <c r="UWN393" s="3166"/>
      <c r="UWO393" s="3166"/>
      <c r="UWP393" s="3166"/>
      <c r="UWQ393" s="3166"/>
      <c r="UWR393" s="3166"/>
      <c r="UWS393" s="3166"/>
      <c r="UWT393" s="3166"/>
      <c r="UWU393" s="3166"/>
      <c r="UWV393" s="3166"/>
      <c r="UWW393" s="3166"/>
      <c r="UWX393" s="3166"/>
      <c r="UWY393" s="3166"/>
      <c r="UWZ393" s="3166"/>
      <c r="UXA393" s="3166"/>
      <c r="UXB393" s="3166"/>
      <c r="UXC393" s="3166"/>
      <c r="UXD393" s="3166"/>
      <c r="UXE393" s="3166"/>
      <c r="UXF393" s="3166"/>
      <c r="UXG393" s="3166"/>
      <c r="UXH393" s="3166"/>
      <c r="UXI393" s="3166"/>
      <c r="UXJ393" s="3166"/>
      <c r="UXK393" s="3166"/>
      <c r="UXL393" s="3166"/>
      <c r="UXM393" s="3166"/>
      <c r="UXN393" s="3166"/>
      <c r="UXO393" s="3166"/>
      <c r="UXP393" s="3166"/>
      <c r="UXQ393" s="3166"/>
      <c r="UXR393" s="3166"/>
      <c r="UXS393" s="3166"/>
      <c r="UXT393" s="3166"/>
      <c r="UXU393" s="3166"/>
      <c r="UXV393" s="3166"/>
      <c r="UXW393" s="3166"/>
      <c r="UXX393" s="3166"/>
      <c r="UXY393" s="3166"/>
      <c r="UXZ393" s="3166"/>
      <c r="UYA393" s="3166"/>
      <c r="UYB393" s="3166"/>
      <c r="UYC393" s="3166"/>
      <c r="UYD393" s="3166"/>
      <c r="UYE393" s="3166"/>
      <c r="UYF393" s="3166"/>
      <c r="UYG393" s="3166"/>
      <c r="UYH393" s="3166"/>
      <c r="UYI393" s="3166"/>
      <c r="UYJ393" s="3166"/>
      <c r="UYK393" s="3166"/>
      <c r="UYL393" s="3166"/>
      <c r="UYM393" s="3166"/>
      <c r="UYN393" s="3166"/>
      <c r="UYO393" s="3166"/>
      <c r="UYP393" s="3166"/>
      <c r="UYQ393" s="3166"/>
      <c r="UYR393" s="3166"/>
      <c r="UYS393" s="3166"/>
      <c r="UYT393" s="3166"/>
      <c r="UYU393" s="3166"/>
      <c r="UYV393" s="3166"/>
      <c r="UYW393" s="3166"/>
      <c r="UYX393" s="3166"/>
      <c r="UYY393" s="3166"/>
      <c r="UYZ393" s="3166"/>
      <c r="UZA393" s="3166"/>
      <c r="UZB393" s="3166"/>
      <c r="UZC393" s="3166"/>
      <c r="UZD393" s="3166"/>
      <c r="UZE393" s="3166"/>
      <c r="UZF393" s="3166"/>
      <c r="UZG393" s="3166"/>
      <c r="UZH393" s="3166"/>
      <c r="UZI393" s="3166"/>
      <c r="UZJ393" s="3166"/>
      <c r="UZK393" s="3166"/>
      <c r="UZL393" s="3166"/>
      <c r="UZM393" s="3166"/>
      <c r="UZN393" s="3166"/>
      <c r="UZO393" s="3166"/>
      <c r="UZP393" s="3166"/>
      <c r="UZQ393" s="3166"/>
      <c r="UZR393" s="3166"/>
      <c r="UZS393" s="3166"/>
      <c r="UZT393" s="3166"/>
      <c r="UZU393" s="3166"/>
      <c r="UZV393" s="3166"/>
      <c r="UZW393" s="3166"/>
      <c r="UZX393" s="3166"/>
      <c r="UZY393" s="3166"/>
      <c r="UZZ393" s="3166"/>
      <c r="VAA393" s="3166"/>
      <c r="VAB393" s="3166"/>
      <c r="VAC393" s="3166"/>
      <c r="VAD393" s="3166"/>
      <c r="VAE393" s="3166"/>
      <c r="VAF393" s="3166"/>
      <c r="VAG393" s="3166"/>
      <c r="VAH393" s="3166"/>
      <c r="VAI393" s="3166"/>
      <c r="VAJ393" s="3166"/>
      <c r="VAK393" s="3166"/>
      <c r="VAL393" s="3166"/>
      <c r="VAM393" s="3166"/>
      <c r="VAN393" s="3166"/>
      <c r="VAO393" s="3166"/>
      <c r="VAP393" s="3166"/>
      <c r="VAQ393" s="3166"/>
      <c r="VAR393" s="3166"/>
      <c r="VAS393" s="3166"/>
      <c r="VAT393" s="3166"/>
      <c r="VAU393" s="3166"/>
      <c r="VAV393" s="3166"/>
      <c r="VAW393" s="3166"/>
      <c r="VAX393" s="3166"/>
      <c r="VAY393" s="3166"/>
      <c r="VAZ393" s="3166"/>
      <c r="VBA393" s="3166"/>
      <c r="VBB393" s="3166"/>
      <c r="VBC393" s="3166"/>
      <c r="VBD393" s="3166"/>
      <c r="VBE393" s="3166"/>
      <c r="VBF393" s="3166"/>
      <c r="VBG393" s="3166"/>
      <c r="VBH393" s="3166"/>
      <c r="VBI393" s="3166"/>
      <c r="VBJ393" s="3166"/>
      <c r="VBK393" s="3166"/>
      <c r="VBL393" s="3166"/>
      <c r="VBM393" s="3166"/>
      <c r="VBN393" s="3166"/>
      <c r="VBO393" s="3166"/>
      <c r="VBP393" s="3166"/>
      <c r="VBQ393" s="3166"/>
      <c r="VBR393" s="3166"/>
      <c r="VBS393" s="3166"/>
      <c r="VBT393" s="3166"/>
      <c r="VBU393" s="3166"/>
      <c r="VBV393" s="3166"/>
      <c r="VBW393" s="3166"/>
      <c r="VBX393" s="3166"/>
      <c r="VBY393" s="3166"/>
      <c r="VBZ393" s="3166"/>
      <c r="VCA393" s="3166"/>
      <c r="VCB393" s="3166"/>
      <c r="VCC393" s="3166"/>
      <c r="VCD393" s="3166"/>
      <c r="VCE393" s="3166"/>
      <c r="VCF393" s="3166"/>
      <c r="VCG393" s="3166"/>
      <c r="VCH393" s="3166"/>
      <c r="VCI393" s="3166"/>
      <c r="VCJ393" s="3166"/>
      <c r="VCK393" s="3166"/>
      <c r="VCL393" s="3166"/>
      <c r="VCM393" s="3166"/>
      <c r="VCN393" s="3166"/>
      <c r="VCO393" s="3166"/>
      <c r="VCP393" s="3166"/>
      <c r="VCQ393" s="3166"/>
      <c r="VCR393" s="3166"/>
      <c r="VCS393" s="3166"/>
      <c r="VCT393" s="3166"/>
      <c r="VCU393" s="3166"/>
      <c r="VCV393" s="3166"/>
      <c r="VCW393" s="3166"/>
      <c r="VCX393" s="3166"/>
      <c r="VCY393" s="3166"/>
      <c r="VCZ393" s="3166"/>
      <c r="VDA393" s="3166"/>
      <c r="VDB393" s="3166"/>
      <c r="VDC393" s="3166"/>
      <c r="VDD393" s="3166"/>
      <c r="VDE393" s="3166"/>
      <c r="VDF393" s="3166"/>
      <c r="VDG393" s="3166"/>
      <c r="VDH393" s="3166"/>
      <c r="VDI393" s="3166"/>
      <c r="VDJ393" s="3166"/>
      <c r="VDK393" s="3166"/>
      <c r="VDL393" s="3166"/>
      <c r="VDM393" s="3166"/>
      <c r="VDN393" s="3166"/>
      <c r="VDO393" s="3166"/>
      <c r="VDP393" s="3166"/>
      <c r="VDQ393" s="3166"/>
      <c r="VDR393" s="3166"/>
      <c r="VDS393" s="3166"/>
      <c r="VDT393" s="3166"/>
      <c r="VDU393" s="3166"/>
      <c r="VDV393" s="3166"/>
      <c r="VDW393" s="3166"/>
      <c r="VDX393" s="3166"/>
      <c r="VDY393" s="3166"/>
      <c r="VDZ393" s="3166"/>
      <c r="VEA393" s="3166"/>
      <c r="VEB393" s="3166"/>
      <c r="VEC393" s="3166"/>
      <c r="VED393" s="3166"/>
      <c r="VEE393" s="3166"/>
      <c r="VEF393" s="3166"/>
      <c r="VEG393" s="3166"/>
      <c r="VEH393" s="3166"/>
      <c r="VEI393" s="3166"/>
      <c r="VEJ393" s="3166"/>
      <c r="VEK393" s="3166"/>
      <c r="VEL393" s="3166"/>
      <c r="VEM393" s="3166"/>
      <c r="VEN393" s="3166"/>
      <c r="VEO393" s="3166"/>
      <c r="VEP393" s="3166"/>
      <c r="VEQ393" s="3166"/>
      <c r="VER393" s="3166"/>
      <c r="VES393" s="3166"/>
      <c r="VET393" s="3166"/>
      <c r="VEU393" s="3166"/>
      <c r="VEV393" s="3166"/>
      <c r="VEW393" s="3166"/>
      <c r="VEX393" s="3166"/>
      <c r="VEY393" s="3166"/>
      <c r="VEZ393" s="3166"/>
      <c r="VFA393" s="3166"/>
      <c r="VFB393" s="3166"/>
      <c r="VFC393" s="3166"/>
      <c r="VFD393" s="3166"/>
      <c r="VFE393" s="3166"/>
      <c r="VFF393" s="3166"/>
      <c r="VFG393" s="3166"/>
      <c r="VFH393" s="3166"/>
      <c r="VFI393" s="3166"/>
      <c r="VFJ393" s="3166"/>
      <c r="VFK393" s="3166"/>
      <c r="VFL393" s="3166"/>
      <c r="VFM393" s="3166"/>
      <c r="VFN393" s="3166"/>
      <c r="VFO393" s="3166"/>
      <c r="VFP393" s="3166"/>
      <c r="VFQ393" s="3166"/>
      <c r="VFR393" s="3166"/>
      <c r="VFS393" s="3166"/>
      <c r="VFT393" s="3166"/>
      <c r="VFU393" s="3166"/>
      <c r="VFV393" s="3166"/>
      <c r="VFW393" s="3166"/>
      <c r="VFX393" s="3166"/>
      <c r="VFY393" s="3166"/>
      <c r="VFZ393" s="3166"/>
      <c r="VGA393" s="3166"/>
      <c r="VGB393" s="3166"/>
      <c r="VGC393" s="3166"/>
      <c r="VGD393" s="3166"/>
      <c r="VGE393" s="3166"/>
      <c r="VGF393" s="3166"/>
      <c r="VGG393" s="3166"/>
      <c r="VGH393" s="3166"/>
      <c r="VGI393" s="3166"/>
      <c r="VGJ393" s="3166"/>
      <c r="VGK393" s="3166"/>
      <c r="VGL393" s="3166"/>
      <c r="VGM393" s="3166"/>
      <c r="VGN393" s="3166"/>
      <c r="VGO393" s="3166"/>
      <c r="VGP393" s="3166"/>
      <c r="VGQ393" s="3166"/>
      <c r="VGR393" s="3166"/>
      <c r="VGS393" s="3166"/>
      <c r="VGT393" s="3166"/>
      <c r="VGU393" s="3166"/>
      <c r="VGV393" s="3166"/>
      <c r="VGW393" s="3166"/>
      <c r="VGX393" s="3166"/>
      <c r="VGY393" s="3166"/>
      <c r="VGZ393" s="3166"/>
      <c r="VHA393" s="3166"/>
      <c r="VHB393" s="3166"/>
      <c r="VHC393" s="3166"/>
      <c r="VHD393" s="3166"/>
      <c r="VHE393" s="3166"/>
      <c r="VHF393" s="3166"/>
      <c r="VHG393" s="3166"/>
      <c r="VHH393" s="3166"/>
      <c r="VHI393" s="3166"/>
      <c r="VHJ393" s="3166"/>
      <c r="VHK393" s="3166"/>
      <c r="VHL393" s="3166"/>
      <c r="VHM393" s="3166"/>
      <c r="VHN393" s="3166"/>
      <c r="VHO393" s="3166"/>
      <c r="VHP393" s="3166"/>
      <c r="VHQ393" s="3166"/>
      <c r="VHR393" s="3166"/>
      <c r="VHS393" s="3166"/>
      <c r="VHT393" s="3166"/>
      <c r="VHU393" s="3166"/>
      <c r="VHV393" s="3166"/>
      <c r="VHW393" s="3166"/>
      <c r="VHX393" s="3166"/>
      <c r="VHY393" s="3166"/>
      <c r="VHZ393" s="3166"/>
      <c r="VIA393" s="3166"/>
      <c r="VIB393" s="3166"/>
      <c r="VIC393" s="3166"/>
      <c r="VID393" s="3166"/>
      <c r="VIE393" s="3166"/>
      <c r="VIF393" s="3166"/>
      <c r="VIG393" s="3166"/>
      <c r="VIH393" s="3166"/>
      <c r="VII393" s="3166"/>
      <c r="VIJ393" s="3166"/>
      <c r="VIK393" s="3166"/>
      <c r="VIL393" s="3166"/>
      <c r="VIM393" s="3166"/>
      <c r="VIN393" s="3166"/>
      <c r="VIO393" s="3166"/>
      <c r="VIP393" s="3166"/>
      <c r="VIQ393" s="3166"/>
      <c r="VIR393" s="3166"/>
      <c r="VIS393" s="3166"/>
      <c r="VIT393" s="3166"/>
      <c r="VIU393" s="3166"/>
      <c r="VIV393" s="3166"/>
      <c r="VIW393" s="3166"/>
      <c r="VIX393" s="3166"/>
      <c r="VIY393" s="3166"/>
      <c r="VIZ393" s="3166"/>
      <c r="VJA393" s="3166"/>
      <c r="VJB393" s="3166"/>
      <c r="VJC393" s="3166"/>
      <c r="VJD393" s="3166"/>
      <c r="VJE393" s="3166"/>
      <c r="VJF393" s="3166"/>
      <c r="VJG393" s="3166"/>
      <c r="VJH393" s="3166"/>
      <c r="VJI393" s="3166"/>
      <c r="VJJ393" s="3166"/>
      <c r="VJK393" s="3166"/>
      <c r="VJL393" s="3166"/>
      <c r="VJM393" s="3166"/>
      <c r="VJN393" s="3166"/>
      <c r="VJO393" s="3166"/>
      <c r="VJP393" s="3166"/>
      <c r="VJQ393" s="3166"/>
      <c r="VJR393" s="3166"/>
      <c r="VJS393" s="3166"/>
      <c r="VJT393" s="3166"/>
      <c r="VJU393" s="3166"/>
      <c r="VJV393" s="3166"/>
      <c r="VJW393" s="3166"/>
      <c r="VJX393" s="3166"/>
      <c r="VJY393" s="3166"/>
      <c r="VJZ393" s="3166"/>
      <c r="VKA393" s="3166"/>
      <c r="VKB393" s="3166"/>
      <c r="VKC393" s="3166"/>
      <c r="VKD393" s="3166"/>
      <c r="VKE393" s="3166"/>
      <c r="VKF393" s="3166"/>
      <c r="VKG393" s="3166"/>
      <c r="VKH393" s="3166"/>
      <c r="VKI393" s="3166"/>
      <c r="VKJ393" s="3166"/>
      <c r="VKK393" s="3166"/>
      <c r="VKL393" s="3166"/>
      <c r="VKM393" s="3166"/>
      <c r="VKN393" s="3166"/>
      <c r="VKO393" s="3166"/>
      <c r="VKP393" s="3166"/>
      <c r="VKQ393" s="3166"/>
      <c r="VKR393" s="3166"/>
      <c r="VKS393" s="3166"/>
      <c r="VKT393" s="3166"/>
      <c r="VKU393" s="3166"/>
      <c r="VKV393" s="3166"/>
      <c r="VKW393" s="3166"/>
      <c r="VKX393" s="3166"/>
      <c r="VKY393" s="3166"/>
      <c r="VKZ393" s="3166"/>
      <c r="VLA393" s="3166"/>
      <c r="VLB393" s="3166"/>
      <c r="VLC393" s="3166"/>
      <c r="VLD393" s="3166"/>
      <c r="VLE393" s="3166"/>
      <c r="VLF393" s="3166"/>
      <c r="VLG393" s="3166"/>
      <c r="VLH393" s="3166"/>
      <c r="VLI393" s="3166"/>
      <c r="VLJ393" s="3166"/>
      <c r="VLK393" s="3166"/>
      <c r="VLL393" s="3166"/>
      <c r="VLM393" s="3166"/>
      <c r="VLN393" s="3166"/>
      <c r="VLO393" s="3166"/>
      <c r="VLP393" s="3166"/>
      <c r="VLQ393" s="3166"/>
      <c r="VLR393" s="3166"/>
      <c r="VLS393" s="3166"/>
      <c r="VLT393" s="3166"/>
      <c r="VLU393" s="3166"/>
      <c r="VLV393" s="3166"/>
      <c r="VLW393" s="3166"/>
      <c r="VLX393" s="3166"/>
      <c r="VLY393" s="3166"/>
      <c r="VLZ393" s="3166"/>
      <c r="VMA393" s="3166"/>
      <c r="VMB393" s="3166"/>
      <c r="VMC393" s="3166"/>
      <c r="VMD393" s="3166"/>
      <c r="VME393" s="3166"/>
      <c r="VMF393" s="3166"/>
      <c r="VMG393" s="3166"/>
      <c r="VMH393" s="3166"/>
      <c r="VMI393" s="3166"/>
      <c r="VMJ393" s="3166"/>
      <c r="VMK393" s="3166"/>
      <c r="VML393" s="3166"/>
      <c r="VMM393" s="3166"/>
      <c r="VMN393" s="3166"/>
      <c r="VMO393" s="3166"/>
      <c r="VMP393" s="3166"/>
      <c r="VMQ393" s="3166"/>
      <c r="VMR393" s="3166"/>
      <c r="VMS393" s="3166"/>
      <c r="VMT393" s="3166"/>
      <c r="VMU393" s="3166"/>
      <c r="VMV393" s="3166"/>
      <c r="VMW393" s="3166"/>
      <c r="VMX393" s="3166"/>
      <c r="VMY393" s="3166"/>
      <c r="VMZ393" s="3166"/>
      <c r="VNA393" s="3166"/>
      <c r="VNB393" s="3166"/>
      <c r="VNC393" s="3166"/>
      <c r="VND393" s="3166"/>
      <c r="VNE393" s="3166"/>
      <c r="VNF393" s="3166"/>
      <c r="VNG393" s="3166"/>
      <c r="VNH393" s="3166"/>
      <c r="VNI393" s="3166"/>
      <c r="VNJ393" s="3166"/>
      <c r="VNK393" s="3166"/>
      <c r="VNL393" s="3166"/>
      <c r="VNM393" s="3166"/>
      <c r="VNN393" s="3166"/>
      <c r="VNO393" s="3166"/>
      <c r="VNP393" s="3166"/>
      <c r="VNQ393" s="3166"/>
      <c r="VNR393" s="3166"/>
      <c r="VNS393" s="3166"/>
      <c r="VNT393" s="3166"/>
      <c r="VNU393" s="3166"/>
      <c r="VNV393" s="3166"/>
      <c r="VNW393" s="3166"/>
      <c r="VNX393" s="3166"/>
      <c r="VNY393" s="3166"/>
      <c r="VNZ393" s="3166"/>
      <c r="VOA393" s="3166"/>
      <c r="VOB393" s="3166"/>
      <c r="VOC393" s="3166"/>
      <c r="VOD393" s="3166"/>
      <c r="VOE393" s="3166"/>
      <c r="VOF393" s="3166"/>
      <c r="VOG393" s="3166"/>
      <c r="VOH393" s="3166"/>
      <c r="VOI393" s="3166"/>
      <c r="VOJ393" s="3166"/>
      <c r="VOK393" s="3166"/>
      <c r="VOL393" s="3166"/>
      <c r="VOM393" s="3166"/>
      <c r="VON393" s="3166"/>
      <c r="VOO393" s="3166"/>
      <c r="VOP393" s="3166"/>
      <c r="VOQ393" s="3166"/>
      <c r="VOR393" s="3166"/>
      <c r="VOS393" s="3166"/>
      <c r="VOT393" s="3166"/>
      <c r="VOU393" s="3166"/>
      <c r="VOV393" s="3166"/>
      <c r="VOW393" s="3166"/>
      <c r="VOX393" s="3166"/>
      <c r="VOY393" s="3166"/>
      <c r="VOZ393" s="3166"/>
      <c r="VPA393" s="3166"/>
      <c r="VPB393" s="3166"/>
      <c r="VPC393" s="3166"/>
      <c r="VPD393" s="3166"/>
      <c r="VPE393" s="3166"/>
      <c r="VPF393" s="3166"/>
      <c r="VPG393" s="3166"/>
      <c r="VPH393" s="3166"/>
      <c r="VPI393" s="3166"/>
      <c r="VPJ393" s="3166"/>
      <c r="VPK393" s="3166"/>
      <c r="VPL393" s="3166"/>
      <c r="VPM393" s="3166"/>
      <c r="VPN393" s="3166"/>
      <c r="VPO393" s="3166"/>
      <c r="VPP393" s="3166"/>
      <c r="VPQ393" s="3166"/>
      <c r="VPR393" s="3166"/>
      <c r="VPS393" s="3166"/>
      <c r="VPT393" s="3166"/>
      <c r="VPU393" s="3166"/>
      <c r="VPV393" s="3166"/>
      <c r="VPW393" s="3166"/>
      <c r="VPX393" s="3166"/>
      <c r="VPY393" s="3166"/>
      <c r="VPZ393" s="3166"/>
      <c r="VQA393" s="3166"/>
      <c r="VQB393" s="3166"/>
      <c r="VQC393" s="3166"/>
      <c r="VQD393" s="3166"/>
      <c r="VQE393" s="3166"/>
      <c r="VQF393" s="3166"/>
      <c r="VQG393" s="3166"/>
      <c r="VQH393" s="3166"/>
      <c r="VQI393" s="3166"/>
      <c r="VQJ393" s="3166"/>
      <c r="VQK393" s="3166"/>
      <c r="VQL393" s="3166"/>
      <c r="VQM393" s="3166"/>
      <c r="VQN393" s="3166"/>
      <c r="VQO393" s="3166"/>
      <c r="VQP393" s="3166"/>
      <c r="VQQ393" s="3166"/>
      <c r="VQR393" s="3166"/>
      <c r="VQS393" s="3166"/>
      <c r="VQT393" s="3166"/>
      <c r="VQU393" s="3166"/>
      <c r="VQV393" s="3166"/>
      <c r="VQW393" s="3166"/>
      <c r="VQX393" s="3166"/>
      <c r="VQY393" s="3166"/>
      <c r="VQZ393" s="3166"/>
      <c r="VRA393" s="3166"/>
      <c r="VRB393" s="3166"/>
      <c r="VRC393" s="3166"/>
      <c r="VRD393" s="3166"/>
      <c r="VRE393" s="3166"/>
      <c r="VRF393" s="3166"/>
      <c r="VRG393" s="3166"/>
      <c r="VRH393" s="3166"/>
      <c r="VRI393" s="3166"/>
      <c r="VRJ393" s="3166"/>
      <c r="VRK393" s="3166"/>
      <c r="VRL393" s="3166"/>
      <c r="VRM393" s="3166"/>
      <c r="VRN393" s="3166"/>
      <c r="VRO393" s="3166"/>
      <c r="VRP393" s="3166"/>
      <c r="VRQ393" s="3166"/>
      <c r="VRR393" s="3166"/>
      <c r="VRS393" s="3166"/>
      <c r="VRT393" s="3166"/>
      <c r="VRU393" s="3166"/>
      <c r="VRV393" s="3166"/>
      <c r="VRW393" s="3166"/>
      <c r="VRX393" s="3166"/>
      <c r="VRY393" s="3166"/>
      <c r="VRZ393" s="3166"/>
      <c r="VSA393" s="3166"/>
      <c r="VSB393" s="3166"/>
      <c r="VSC393" s="3166"/>
      <c r="VSD393" s="3166"/>
      <c r="VSE393" s="3166"/>
      <c r="VSF393" s="3166"/>
      <c r="VSG393" s="3166"/>
      <c r="VSH393" s="3166"/>
      <c r="VSI393" s="3166"/>
      <c r="VSJ393" s="3166"/>
      <c r="VSK393" s="3166"/>
      <c r="VSL393" s="3166"/>
      <c r="VSM393" s="3166"/>
      <c r="VSN393" s="3166"/>
      <c r="VSO393" s="3166"/>
      <c r="VSP393" s="3166"/>
      <c r="VSQ393" s="3166"/>
      <c r="VSR393" s="3166"/>
      <c r="VSS393" s="3166"/>
      <c r="VST393" s="3166"/>
      <c r="VSU393" s="3166"/>
      <c r="VSV393" s="3166"/>
      <c r="VSW393" s="3166"/>
      <c r="VSX393" s="3166"/>
      <c r="VSY393" s="3166"/>
      <c r="VSZ393" s="3166"/>
      <c r="VTA393" s="3166"/>
      <c r="VTB393" s="3166"/>
      <c r="VTC393" s="3166"/>
      <c r="VTD393" s="3166"/>
      <c r="VTE393" s="3166"/>
      <c r="VTF393" s="3166"/>
      <c r="VTG393" s="3166"/>
      <c r="VTH393" s="3166"/>
      <c r="VTI393" s="3166"/>
      <c r="VTJ393" s="3166"/>
      <c r="VTK393" s="3166"/>
      <c r="VTL393" s="3166"/>
      <c r="VTM393" s="3166"/>
      <c r="VTN393" s="3166"/>
      <c r="VTO393" s="3166"/>
      <c r="VTP393" s="3166"/>
      <c r="VTQ393" s="3166"/>
      <c r="VTR393" s="3166"/>
      <c r="VTS393" s="3166"/>
      <c r="VTT393" s="3166"/>
      <c r="VTU393" s="3166"/>
      <c r="VTV393" s="3166"/>
      <c r="VTW393" s="3166"/>
      <c r="VTX393" s="3166"/>
      <c r="VTY393" s="3166"/>
      <c r="VTZ393" s="3166"/>
      <c r="VUA393" s="3166"/>
      <c r="VUB393" s="3166"/>
      <c r="VUC393" s="3166"/>
      <c r="VUD393" s="3166"/>
      <c r="VUE393" s="3166"/>
      <c r="VUF393" s="3166"/>
      <c r="VUG393" s="3166"/>
      <c r="VUH393" s="3166"/>
      <c r="VUI393" s="3166"/>
      <c r="VUJ393" s="3166"/>
      <c r="VUK393" s="3166"/>
      <c r="VUL393" s="3166"/>
      <c r="VUM393" s="3166"/>
      <c r="VUN393" s="3166"/>
      <c r="VUO393" s="3166"/>
      <c r="VUP393" s="3166"/>
      <c r="VUQ393" s="3166"/>
      <c r="VUR393" s="3166"/>
      <c r="VUS393" s="3166"/>
      <c r="VUT393" s="3166"/>
      <c r="VUU393" s="3166"/>
      <c r="VUV393" s="3166"/>
      <c r="VUW393" s="3166"/>
      <c r="VUX393" s="3166"/>
      <c r="VUY393" s="3166"/>
      <c r="VUZ393" s="3166"/>
      <c r="VVA393" s="3166"/>
      <c r="VVB393" s="3166"/>
      <c r="VVC393" s="3166"/>
      <c r="VVD393" s="3166"/>
      <c r="VVE393" s="3166"/>
      <c r="VVF393" s="3166"/>
      <c r="VVG393" s="3166"/>
      <c r="VVH393" s="3166"/>
      <c r="VVI393" s="3166"/>
      <c r="VVJ393" s="3166"/>
      <c r="VVK393" s="3166"/>
      <c r="VVL393" s="3166"/>
      <c r="VVM393" s="3166"/>
      <c r="VVN393" s="3166"/>
      <c r="VVO393" s="3166"/>
      <c r="VVP393" s="3166"/>
      <c r="VVQ393" s="3166"/>
      <c r="VVR393" s="3166"/>
      <c r="VVS393" s="3166"/>
      <c r="VVT393" s="3166"/>
      <c r="VVU393" s="3166"/>
      <c r="VVV393" s="3166"/>
      <c r="VVW393" s="3166"/>
      <c r="VVX393" s="3166"/>
      <c r="VVY393" s="3166"/>
      <c r="VVZ393" s="3166"/>
      <c r="VWA393" s="3166"/>
      <c r="VWB393" s="3166"/>
      <c r="VWC393" s="3166"/>
      <c r="VWD393" s="3166"/>
      <c r="VWE393" s="3166"/>
      <c r="VWF393" s="3166"/>
      <c r="VWG393" s="3166"/>
      <c r="VWH393" s="3166"/>
      <c r="VWI393" s="3166"/>
      <c r="VWJ393" s="3166"/>
      <c r="VWK393" s="3166"/>
      <c r="VWL393" s="3166"/>
      <c r="VWM393" s="3166"/>
      <c r="VWN393" s="3166"/>
      <c r="VWO393" s="3166"/>
      <c r="VWP393" s="3166"/>
      <c r="VWQ393" s="3166"/>
      <c r="VWR393" s="3166"/>
      <c r="VWS393" s="3166"/>
      <c r="VWT393" s="3166"/>
      <c r="VWU393" s="3166"/>
      <c r="VWV393" s="3166"/>
      <c r="VWW393" s="3166"/>
      <c r="VWX393" s="3166"/>
      <c r="VWY393" s="3166"/>
      <c r="VWZ393" s="3166"/>
      <c r="VXA393" s="3166"/>
      <c r="VXB393" s="3166"/>
      <c r="VXC393" s="3166"/>
      <c r="VXD393" s="3166"/>
      <c r="VXE393" s="3166"/>
      <c r="VXF393" s="3166"/>
      <c r="VXG393" s="3166"/>
      <c r="VXH393" s="3166"/>
      <c r="VXI393" s="3166"/>
      <c r="VXJ393" s="3166"/>
      <c r="VXK393" s="3166"/>
      <c r="VXL393" s="3166"/>
      <c r="VXM393" s="3166"/>
      <c r="VXN393" s="3166"/>
      <c r="VXO393" s="3166"/>
      <c r="VXP393" s="3166"/>
      <c r="VXQ393" s="3166"/>
      <c r="VXR393" s="3166"/>
      <c r="VXS393" s="3166"/>
      <c r="VXT393" s="3166"/>
      <c r="VXU393" s="3166"/>
      <c r="VXV393" s="3166"/>
      <c r="VXW393" s="3166"/>
      <c r="VXX393" s="3166"/>
      <c r="VXY393" s="3166"/>
      <c r="VXZ393" s="3166"/>
      <c r="VYA393" s="3166"/>
      <c r="VYB393" s="3166"/>
      <c r="VYC393" s="3166"/>
      <c r="VYD393" s="3166"/>
      <c r="VYE393" s="3166"/>
      <c r="VYF393" s="3166"/>
      <c r="VYG393" s="3166"/>
      <c r="VYH393" s="3166"/>
      <c r="VYI393" s="3166"/>
      <c r="VYJ393" s="3166"/>
      <c r="VYK393" s="3166"/>
      <c r="VYL393" s="3166"/>
      <c r="VYM393" s="3166"/>
      <c r="VYN393" s="3166"/>
      <c r="VYO393" s="3166"/>
      <c r="VYP393" s="3166"/>
      <c r="VYQ393" s="3166"/>
      <c r="VYR393" s="3166"/>
      <c r="VYS393" s="3166"/>
      <c r="VYT393" s="3166"/>
      <c r="VYU393" s="3166"/>
      <c r="VYV393" s="3166"/>
      <c r="VYW393" s="3166"/>
      <c r="VYX393" s="3166"/>
      <c r="VYY393" s="3166"/>
      <c r="VYZ393" s="3166"/>
      <c r="VZA393" s="3166"/>
      <c r="VZB393" s="3166"/>
      <c r="VZC393" s="3166"/>
      <c r="VZD393" s="3166"/>
      <c r="VZE393" s="3166"/>
      <c r="VZF393" s="3166"/>
      <c r="VZG393" s="3166"/>
      <c r="VZH393" s="3166"/>
      <c r="VZI393" s="3166"/>
      <c r="VZJ393" s="3166"/>
      <c r="VZK393" s="3166"/>
      <c r="VZL393" s="3166"/>
      <c r="VZM393" s="3166"/>
      <c r="VZN393" s="3166"/>
      <c r="VZO393" s="3166"/>
      <c r="VZP393" s="3166"/>
      <c r="VZQ393" s="3166"/>
      <c r="VZR393" s="3166"/>
      <c r="VZS393" s="3166"/>
      <c r="VZT393" s="3166"/>
      <c r="VZU393" s="3166"/>
      <c r="VZV393" s="3166"/>
      <c r="VZW393" s="3166"/>
      <c r="VZX393" s="3166"/>
      <c r="VZY393" s="3166"/>
      <c r="VZZ393" s="3166"/>
      <c r="WAA393" s="3166"/>
      <c r="WAB393" s="3166"/>
      <c r="WAC393" s="3166"/>
      <c r="WAD393" s="3166"/>
      <c r="WAE393" s="3166"/>
      <c r="WAF393" s="3166"/>
      <c r="WAG393" s="3166"/>
      <c r="WAH393" s="3166"/>
      <c r="WAI393" s="3166"/>
      <c r="WAJ393" s="3166"/>
      <c r="WAK393" s="3166"/>
      <c r="WAL393" s="3166"/>
      <c r="WAM393" s="3166"/>
      <c r="WAN393" s="3166"/>
      <c r="WAO393" s="3166"/>
      <c r="WAP393" s="3166"/>
      <c r="WAQ393" s="3166"/>
      <c r="WAR393" s="3166"/>
      <c r="WAS393" s="3166"/>
      <c r="WAT393" s="3166"/>
      <c r="WAU393" s="3166"/>
      <c r="WAV393" s="3166"/>
      <c r="WAW393" s="3166"/>
      <c r="WAX393" s="3166"/>
      <c r="WAY393" s="3166"/>
      <c r="WAZ393" s="3166"/>
      <c r="WBA393" s="3166"/>
      <c r="WBB393" s="3166"/>
      <c r="WBC393" s="3166"/>
      <c r="WBD393" s="3166"/>
      <c r="WBE393" s="3166"/>
      <c r="WBF393" s="3166"/>
      <c r="WBG393" s="3166"/>
      <c r="WBH393" s="3166"/>
      <c r="WBI393" s="3166"/>
      <c r="WBJ393" s="3166"/>
      <c r="WBK393" s="3166"/>
      <c r="WBL393" s="3166"/>
      <c r="WBM393" s="3166"/>
      <c r="WBN393" s="3166"/>
      <c r="WBO393" s="3166"/>
      <c r="WBP393" s="3166"/>
      <c r="WBQ393" s="3166"/>
      <c r="WBR393" s="3166"/>
      <c r="WBS393" s="3166"/>
      <c r="WBT393" s="3166"/>
      <c r="WBU393" s="3166"/>
      <c r="WBV393" s="3166"/>
      <c r="WBW393" s="3166"/>
      <c r="WBX393" s="3166"/>
      <c r="WBY393" s="3166"/>
      <c r="WBZ393" s="3166"/>
      <c r="WCA393" s="3166"/>
      <c r="WCB393" s="3166"/>
      <c r="WCC393" s="3166"/>
      <c r="WCD393" s="3166"/>
      <c r="WCE393" s="3166"/>
      <c r="WCF393" s="3166"/>
      <c r="WCG393" s="3166"/>
      <c r="WCH393" s="3166"/>
      <c r="WCI393" s="3166"/>
      <c r="WCJ393" s="3166"/>
      <c r="WCK393" s="3166"/>
      <c r="WCL393" s="3166"/>
      <c r="WCM393" s="3166"/>
      <c r="WCN393" s="3166"/>
      <c r="WCO393" s="3166"/>
      <c r="WCP393" s="3166"/>
      <c r="WCQ393" s="3166"/>
      <c r="WCR393" s="3166"/>
      <c r="WCS393" s="3166"/>
      <c r="WCT393" s="3166"/>
      <c r="WCU393" s="3166"/>
      <c r="WCV393" s="3166"/>
      <c r="WCW393" s="3166"/>
      <c r="WCX393" s="3166"/>
      <c r="WCY393" s="3166"/>
      <c r="WCZ393" s="3166"/>
      <c r="WDA393" s="3166"/>
      <c r="WDB393" s="3166"/>
      <c r="WDC393" s="3166"/>
      <c r="WDD393" s="3166"/>
      <c r="WDE393" s="3166"/>
      <c r="WDF393" s="3166"/>
      <c r="WDG393" s="3166"/>
      <c r="WDH393" s="3166"/>
      <c r="WDI393" s="3166"/>
      <c r="WDJ393" s="3166"/>
      <c r="WDK393" s="3166"/>
      <c r="WDL393" s="3166"/>
      <c r="WDM393" s="3166"/>
      <c r="WDN393" s="3166"/>
      <c r="WDO393" s="3166"/>
      <c r="WDP393" s="3166"/>
      <c r="WDQ393" s="3166"/>
      <c r="WDR393" s="3166"/>
      <c r="WDS393" s="3166"/>
      <c r="WDT393" s="3166"/>
      <c r="WDU393" s="3166"/>
      <c r="WDV393" s="3166"/>
      <c r="WDW393" s="3166"/>
      <c r="WDX393" s="3166"/>
      <c r="WDY393" s="3166"/>
      <c r="WDZ393" s="3166"/>
      <c r="WEA393" s="3166"/>
      <c r="WEB393" s="3166"/>
      <c r="WEC393" s="3166"/>
      <c r="WED393" s="3166"/>
      <c r="WEE393" s="3166"/>
      <c r="WEF393" s="3166"/>
      <c r="WEG393" s="3166"/>
      <c r="WEH393" s="3166"/>
      <c r="WEI393" s="3166"/>
      <c r="WEJ393" s="3166"/>
      <c r="WEK393" s="3166"/>
      <c r="WEL393" s="3166"/>
      <c r="WEM393" s="3166"/>
      <c r="WEN393" s="3166"/>
      <c r="WEO393" s="3166"/>
      <c r="WEP393" s="3166"/>
      <c r="WEQ393" s="3166"/>
      <c r="WER393" s="3166"/>
      <c r="WES393" s="3166"/>
      <c r="WET393" s="3166"/>
      <c r="WEU393" s="3166"/>
      <c r="WEV393" s="3166"/>
      <c r="WEW393" s="3166"/>
      <c r="WEX393" s="3166"/>
      <c r="WEY393" s="3166"/>
      <c r="WEZ393" s="3166"/>
      <c r="WFA393" s="3166"/>
      <c r="WFB393" s="3166"/>
      <c r="WFC393" s="3166"/>
      <c r="WFD393" s="3166"/>
      <c r="WFE393" s="3166"/>
      <c r="WFF393" s="3166"/>
      <c r="WFG393" s="3166"/>
      <c r="WFH393" s="3166"/>
      <c r="WFI393" s="3166"/>
      <c r="WFJ393" s="3166"/>
      <c r="WFK393" s="3166"/>
      <c r="WFL393" s="3166"/>
      <c r="WFM393" s="3166"/>
      <c r="WFN393" s="3166"/>
      <c r="WFO393" s="3166"/>
      <c r="WFP393" s="3166"/>
      <c r="WFQ393" s="3166"/>
      <c r="WFR393" s="3166"/>
      <c r="WFS393" s="3166"/>
      <c r="WFT393" s="3166"/>
      <c r="WFU393" s="3166"/>
      <c r="WFV393" s="3166"/>
      <c r="WFW393" s="3166"/>
      <c r="WFX393" s="3166"/>
      <c r="WFY393" s="3166"/>
      <c r="WFZ393" s="3166"/>
      <c r="WGA393" s="3166"/>
      <c r="WGB393" s="3166"/>
      <c r="WGC393" s="3166"/>
      <c r="WGD393" s="3166"/>
      <c r="WGE393" s="3166"/>
      <c r="WGF393" s="3166"/>
      <c r="WGG393" s="3166"/>
      <c r="WGH393" s="3166"/>
      <c r="WGI393" s="3166"/>
      <c r="WGJ393" s="3166"/>
      <c r="WGK393" s="3166"/>
      <c r="WGL393" s="3166"/>
      <c r="WGM393" s="3166"/>
      <c r="WGN393" s="3166"/>
      <c r="WGO393" s="3166"/>
      <c r="WGP393" s="3166"/>
      <c r="WGQ393" s="3166"/>
      <c r="WGR393" s="3166"/>
      <c r="WGS393" s="3166"/>
      <c r="WGT393" s="3166"/>
      <c r="WGU393" s="3166"/>
      <c r="WGV393" s="3166"/>
      <c r="WGW393" s="3166"/>
      <c r="WGX393" s="3166"/>
      <c r="WGY393" s="3166"/>
      <c r="WGZ393" s="3166"/>
      <c r="WHA393" s="3166"/>
      <c r="WHB393" s="3166"/>
      <c r="WHC393" s="3166"/>
      <c r="WHD393" s="3166"/>
      <c r="WHE393" s="3166"/>
      <c r="WHF393" s="3166"/>
      <c r="WHG393" s="3166"/>
      <c r="WHH393" s="3166"/>
      <c r="WHI393" s="3166"/>
      <c r="WHJ393" s="3166"/>
      <c r="WHK393" s="3166"/>
      <c r="WHL393" s="3166"/>
      <c r="WHM393" s="3166"/>
      <c r="WHN393" s="3166"/>
      <c r="WHO393" s="3166"/>
      <c r="WHP393" s="3166"/>
      <c r="WHQ393" s="3166"/>
      <c r="WHR393" s="3166"/>
      <c r="WHS393" s="3166"/>
      <c r="WHT393" s="3166"/>
      <c r="WHU393" s="3166"/>
      <c r="WHV393" s="3166"/>
      <c r="WHW393" s="3166"/>
      <c r="WHX393" s="3166"/>
      <c r="WHY393" s="3166"/>
      <c r="WHZ393" s="3166"/>
      <c r="WIA393" s="3166"/>
      <c r="WIB393" s="3166"/>
      <c r="WIC393" s="3166"/>
      <c r="WID393" s="3166"/>
      <c r="WIE393" s="3166"/>
      <c r="WIF393" s="3166"/>
      <c r="WIG393" s="3166"/>
      <c r="WIH393" s="3166"/>
      <c r="WII393" s="3166"/>
      <c r="WIJ393" s="3166"/>
      <c r="WIK393" s="3166"/>
      <c r="WIL393" s="3166"/>
      <c r="WIM393" s="3166"/>
      <c r="WIN393" s="3166"/>
      <c r="WIO393" s="3166"/>
      <c r="WIP393" s="3166"/>
      <c r="WIQ393" s="3166"/>
      <c r="WIR393" s="3166"/>
      <c r="WIS393" s="3166"/>
      <c r="WIT393" s="3166"/>
      <c r="WIU393" s="3166"/>
      <c r="WIV393" s="3166"/>
      <c r="WIW393" s="3166"/>
      <c r="WIX393" s="3166"/>
      <c r="WIY393" s="3166"/>
      <c r="WIZ393" s="3166"/>
      <c r="WJA393" s="3166"/>
      <c r="WJB393" s="3166"/>
      <c r="WJC393" s="3166"/>
      <c r="WJD393" s="3166"/>
      <c r="WJE393" s="3166"/>
      <c r="WJF393" s="3166"/>
      <c r="WJG393" s="3166"/>
      <c r="WJH393" s="3166"/>
      <c r="WJI393" s="3166"/>
      <c r="WJJ393" s="3166"/>
      <c r="WJK393" s="3166"/>
      <c r="WJL393" s="3166"/>
      <c r="WJM393" s="3166"/>
      <c r="WJN393" s="3166"/>
      <c r="WJO393" s="3166"/>
      <c r="WJP393" s="3166"/>
      <c r="WJQ393" s="3166"/>
      <c r="WJR393" s="3166"/>
      <c r="WJS393" s="3166"/>
      <c r="WJT393" s="3166"/>
      <c r="WJU393" s="3166"/>
      <c r="WJV393" s="3166"/>
      <c r="WJW393" s="3166"/>
      <c r="WJX393" s="3166"/>
      <c r="WJY393" s="3166"/>
      <c r="WJZ393" s="3166"/>
      <c r="WKA393" s="3166"/>
      <c r="WKB393" s="3166"/>
      <c r="WKC393" s="3166"/>
      <c r="WKD393" s="3166"/>
      <c r="WKE393" s="3166"/>
      <c r="WKF393" s="3166"/>
      <c r="WKG393" s="3166"/>
      <c r="WKH393" s="3166"/>
      <c r="WKI393" s="3166"/>
      <c r="WKJ393" s="3166"/>
      <c r="WKK393" s="3166"/>
      <c r="WKL393" s="3166"/>
      <c r="WKM393" s="3166"/>
      <c r="WKN393" s="3166"/>
      <c r="WKO393" s="3166"/>
      <c r="WKP393" s="3166"/>
      <c r="WKQ393" s="3166"/>
      <c r="WKR393" s="3166"/>
      <c r="WKS393" s="3166"/>
      <c r="WKT393" s="3166"/>
      <c r="WKU393" s="3166"/>
      <c r="WKV393" s="3166"/>
      <c r="WKW393" s="3166"/>
      <c r="WKX393" s="3166"/>
      <c r="WKY393" s="3166"/>
      <c r="WKZ393" s="3166"/>
      <c r="WLA393" s="3166"/>
      <c r="WLB393" s="3166"/>
      <c r="WLC393" s="3166"/>
      <c r="WLD393" s="3166"/>
      <c r="WLE393" s="3166"/>
      <c r="WLF393" s="3166"/>
      <c r="WLG393" s="3166"/>
      <c r="WLH393" s="3166"/>
      <c r="WLI393" s="3166"/>
      <c r="WLJ393" s="3166"/>
      <c r="WLK393" s="3166"/>
      <c r="WLL393" s="3166"/>
      <c r="WLM393" s="3166"/>
      <c r="WLN393" s="3166"/>
      <c r="WLO393" s="3166"/>
      <c r="WLP393" s="3166"/>
      <c r="WLQ393" s="3166"/>
      <c r="WLR393" s="3166"/>
      <c r="WLS393" s="3166"/>
      <c r="WLT393" s="3166"/>
      <c r="WLU393" s="3166"/>
      <c r="WLV393" s="3166"/>
      <c r="WLW393" s="3166"/>
      <c r="WLX393" s="3166"/>
      <c r="WLY393" s="3166"/>
      <c r="WLZ393" s="3166"/>
      <c r="WMA393" s="3166"/>
      <c r="WMB393" s="3166"/>
      <c r="WMC393" s="3166"/>
      <c r="WMD393" s="3166"/>
      <c r="WME393" s="3166"/>
      <c r="WMF393" s="3166"/>
      <c r="WMG393" s="3166"/>
      <c r="WMH393" s="3166"/>
      <c r="WMI393" s="3166"/>
      <c r="WMJ393" s="3166"/>
      <c r="WMK393" s="3166"/>
      <c r="WML393" s="3166"/>
      <c r="WMM393" s="3166"/>
      <c r="WMN393" s="3166"/>
      <c r="WMO393" s="3166"/>
      <c r="WMP393" s="3166"/>
      <c r="WMQ393" s="3166"/>
      <c r="WMR393" s="3166"/>
      <c r="WMS393" s="3166"/>
      <c r="WMT393" s="3166"/>
      <c r="WMU393" s="3166"/>
      <c r="WMV393" s="3166"/>
      <c r="WMW393" s="3166"/>
      <c r="WMX393" s="3166"/>
      <c r="WMY393" s="3166"/>
      <c r="WMZ393" s="3166"/>
      <c r="WNA393" s="3166"/>
      <c r="WNB393" s="3166"/>
      <c r="WNC393" s="3166"/>
      <c r="WND393" s="3166"/>
      <c r="WNE393" s="3166"/>
      <c r="WNF393" s="3166"/>
      <c r="WNG393" s="3166"/>
      <c r="WNH393" s="3166"/>
      <c r="WNI393" s="3166"/>
      <c r="WNJ393" s="3166"/>
      <c r="WNK393" s="3166"/>
      <c r="WNL393" s="3166"/>
      <c r="WNM393" s="3166"/>
      <c r="WNN393" s="3166"/>
      <c r="WNO393" s="3166"/>
      <c r="WNP393" s="3166"/>
      <c r="WNQ393" s="3166"/>
      <c r="WNR393" s="3166"/>
      <c r="WNS393" s="3166"/>
      <c r="WNT393" s="3166"/>
      <c r="WNU393" s="3166"/>
      <c r="WNV393" s="3166"/>
      <c r="WNW393" s="3166"/>
      <c r="WNX393" s="3166"/>
      <c r="WNY393" s="3166"/>
      <c r="WNZ393" s="3166"/>
      <c r="WOA393" s="3166"/>
      <c r="WOB393" s="3166"/>
      <c r="WOC393" s="3166"/>
      <c r="WOD393" s="3166"/>
      <c r="WOE393" s="3166"/>
      <c r="WOF393" s="3166"/>
      <c r="WOG393" s="3166"/>
      <c r="WOH393" s="3166"/>
      <c r="WOI393" s="3166"/>
      <c r="WOJ393" s="3166"/>
      <c r="WOK393" s="3166"/>
      <c r="WOL393" s="3166"/>
      <c r="WOM393" s="3166"/>
      <c r="WON393" s="3166"/>
      <c r="WOO393" s="3166"/>
      <c r="WOP393" s="3166"/>
      <c r="WOQ393" s="3166"/>
      <c r="WOR393" s="3166"/>
      <c r="WOS393" s="3166"/>
      <c r="WOT393" s="3166"/>
      <c r="WOU393" s="3166"/>
      <c r="WOV393" s="3166"/>
      <c r="WOW393" s="3166"/>
      <c r="WOX393" s="3166"/>
      <c r="WOY393" s="3166"/>
      <c r="WOZ393" s="3166"/>
      <c r="WPA393" s="3166"/>
      <c r="WPB393" s="3166"/>
      <c r="WPC393" s="3166"/>
      <c r="WPD393" s="3166"/>
      <c r="WPE393" s="3166"/>
      <c r="WPF393" s="3166"/>
      <c r="WPG393" s="3166"/>
      <c r="WPH393" s="3166"/>
      <c r="WPI393" s="3166"/>
      <c r="WPJ393" s="3166"/>
      <c r="WPK393" s="3166"/>
      <c r="WPL393" s="3166"/>
      <c r="WPM393" s="3166"/>
      <c r="WPN393" s="3166"/>
      <c r="WPO393" s="3166"/>
      <c r="WPP393" s="3166"/>
      <c r="WPQ393" s="3166"/>
      <c r="WPR393" s="3166"/>
      <c r="WPS393" s="3166"/>
      <c r="WPT393" s="3166"/>
      <c r="WPU393" s="3166"/>
      <c r="WPV393" s="3166"/>
      <c r="WPW393" s="3166"/>
      <c r="WPX393" s="3166"/>
      <c r="WPY393" s="3166"/>
      <c r="WPZ393" s="3166"/>
      <c r="WQA393" s="3166"/>
      <c r="WQB393" s="3166"/>
      <c r="WQC393" s="3166"/>
      <c r="WQD393" s="3166"/>
      <c r="WQE393" s="3166"/>
      <c r="WQF393" s="3166"/>
      <c r="WQG393" s="3166"/>
      <c r="WQH393" s="3166"/>
      <c r="WQI393" s="3166"/>
      <c r="WQJ393" s="3166"/>
      <c r="WQK393" s="3166"/>
      <c r="WQL393" s="3166"/>
      <c r="WQM393" s="3166"/>
      <c r="WQN393" s="3166"/>
      <c r="WQO393" s="3166"/>
      <c r="WQP393" s="3166"/>
      <c r="WQQ393" s="3166"/>
      <c r="WQR393" s="3166"/>
      <c r="WQS393" s="3166"/>
      <c r="WQT393" s="3166"/>
      <c r="WQU393" s="3166"/>
      <c r="WQV393" s="3166"/>
      <c r="WQW393" s="3166"/>
      <c r="WQX393" s="3166"/>
      <c r="WQY393" s="3166"/>
      <c r="WQZ393" s="3166"/>
      <c r="WRA393" s="3166"/>
      <c r="WRB393" s="3166"/>
      <c r="WRC393" s="3166"/>
      <c r="WRD393" s="3166"/>
      <c r="WRE393" s="3166"/>
      <c r="WRF393" s="3166"/>
      <c r="WRG393" s="3166"/>
      <c r="WRH393" s="3166"/>
      <c r="WRI393" s="3166"/>
      <c r="WRJ393" s="3166"/>
      <c r="WRK393" s="3166"/>
      <c r="WRL393" s="3166"/>
      <c r="WRM393" s="3166"/>
      <c r="WRN393" s="3166"/>
      <c r="WRO393" s="3166"/>
      <c r="WRP393" s="3166"/>
      <c r="WRQ393" s="3166"/>
      <c r="WRR393" s="3166"/>
      <c r="WRS393" s="3166"/>
      <c r="WRT393" s="3166"/>
      <c r="WRU393" s="3166"/>
      <c r="WRV393" s="3166"/>
      <c r="WRW393" s="3166"/>
      <c r="WRX393" s="3166"/>
      <c r="WRY393" s="3166"/>
      <c r="WRZ393" s="3166"/>
      <c r="WSA393" s="3166"/>
      <c r="WSB393" s="3166"/>
      <c r="WSC393" s="3166"/>
      <c r="WSD393" s="3166"/>
      <c r="WSE393" s="3166"/>
      <c r="WSF393" s="3166"/>
      <c r="WSG393" s="3166"/>
      <c r="WSH393" s="3166"/>
      <c r="WSI393" s="3166"/>
      <c r="WSJ393" s="3166"/>
      <c r="WSK393" s="3166"/>
      <c r="WSL393" s="3166"/>
      <c r="WSM393" s="3166"/>
      <c r="WSN393" s="3166"/>
      <c r="WSO393" s="3166"/>
      <c r="WSP393" s="3166"/>
      <c r="WSQ393" s="3166"/>
      <c r="WSR393" s="3166"/>
      <c r="WSS393" s="3166"/>
      <c r="WST393" s="3166"/>
      <c r="WSU393" s="3166"/>
      <c r="WSV393" s="3166"/>
      <c r="WSW393" s="3166"/>
      <c r="WSX393" s="3166"/>
      <c r="WSY393" s="3166"/>
      <c r="WSZ393" s="3166"/>
      <c r="WTA393" s="3166"/>
      <c r="WTB393" s="3166"/>
      <c r="WTC393" s="3166"/>
      <c r="WTD393" s="3166"/>
      <c r="WTE393" s="3166"/>
      <c r="WTF393" s="3166"/>
      <c r="WTG393" s="3166"/>
      <c r="WTH393" s="3166"/>
      <c r="WTI393" s="3166"/>
      <c r="WTJ393" s="3166"/>
      <c r="WTK393" s="3166"/>
      <c r="WTL393" s="3166"/>
      <c r="WTM393" s="3166"/>
      <c r="WTN393" s="3166"/>
      <c r="WTO393" s="3166"/>
      <c r="WTP393" s="3166"/>
      <c r="WTQ393" s="3166"/>
      <c r="WTR393" s="3166"/>
      <c r="WTS393" s="3166"/>
      <c r="WTT393" s="3166"/>
      <c r="WTU393" s="3166"/>
      <c r="WTV393" s="3166"/>
      <c r="WTW393" s="3166"/>
      <c r="WTX393" s="3166"/>
      <c r="WTY393" s="3166"/>
      <c r="WTZ393" s="3166"/>
      <c r="WUA393" s="3166"/>
      <c r="WUB393" s="3166"/>
      <c r="WUC393" s="3166"/>
      <c r="WUD393" s="3166"/>
      <c r="WUE393" s="3166"/>
      <c r="WUF393" s="3166"/>
      <c r="WUG393" s="3166"/>
      <c r="WUH393" s="3166"/>
      <c r="WUI393" s="3166"/>
      <c r="WUJ393" s="3166"/>
      <c r="WUK393" s="3166"/>
      <c r="WUL393" s="3166"/>
      <c r="WUM393" s="3166"/>
      <c r="WUN393" s="3166"/>
      <c r="WUO393" s="3166"/>
      <c r="WUP393" s="3166"/>
      <c r="WUQ393" s="3166"/>
      <c r="WUR393" s="3166"/>
      <c r="WUS393" s="3166"/>
      <c r="WUT393" s="3166"/>
      <c r="WUU393" s="3166"/>
      <c r="WUV393" s="3166"/>
      <c r="WUW393" s="3166"/>
      <c r="WUX393" s="3166"/>
      <c r="WUY393" s="3166"/>
      <c r="WUZ393" s="3166"/>
      <c r="WVA393" s="3166"/>
      <c r="WVB393" s="3166"/>
      <c r="WVC393" s="3166"/>
      <c r="WVD393" s="3166"/>
      <c r="WVE393" s="3166"/>
      <c r="WVF393" s="3166"/>
      <c r="WVG393" s="3166"/>
      <c r="WVH393" s="3166"/>
      <c r="WVI393" s="3166"/>
      <c r="WVJ393" s="3166"/>
      <c r="WVK393" s="3166"/>
      <c r="WVL393" s="3166"/>
      <c r="WVM393" s="3166"/>
      <c r="WVN393" s="3166"/>
      <c r="WVO393" s="3166"/>
      <c r="WVP393" s="3166"/>
      <c r="WVQ393" s="3166"/>
      <c r="WVR393" s="3166"/>
      <c r="WVS393" s="3166"/>
      <c r="WVT393" s="3166"/>
      <c r="WVU393" s="3166"/>
      <c r="WVV393" s="3166"/>
      <c r="WVW393" s="3166"/>
      <c r="WVX393" s="3166"/>
      <c r="WVY393" s="3166"/>
      <c r="WVZ393" s="3166"/>
      <c r="WWA393" s="3166"/>
      <c r="WWB393" s="3166"/>
      <c r="WWC393" s="3166"/>
      <c r="WWD393" s="3166"/>
      <c r="WWE393" s="3166"/>
      <c r="WWF393" s="3166"/>
      <c r="WWG393" s="3166"/>
      <c r="WWH393" s="3166"/>
      <c r="WWI393" s="3166"/>
      <c r="WWJ393" s="3166"/>
      <c r="WWK393" s="3166"/>
      <c r="WWL393" s="3166"/>
      <c r="WWM393" s="3166"/>
      <c r="WWN393" s="3166"/>
      <c r="WWO393" s="3166"/>
      <c r="WWP393" s="3166"/>
      <c r="WWQ393" s="3166"/>
      <c r="WWR393" s="3166"/>
      <c r="WWS393" s="3166"/>
      <c r="WWT393" s="3166"/>
      <c r="WWU393" s="3166"/>
      <c r="WWV393" s="3166"/>
      <c r="WWW393" s="3166"/>
      <c r="WWX393" s="3166"/>
      <c r="WWY393" s="3166"/>
      <c r="WWZ393" s="3166"/>
      <c r="WXA393" s="3166"/>
      <c r="WXB393" s="3166"/>
      <c r="WXC393" s="3166"/>
      <c r="WXD393" s="3166"/>
      <c r="WXE393" s="3166"/>
      <c r="WXF393" s="3166"/>
      <c r="WXG393" s="3166"/>
      <c r="WXH393" s="3166"/>
      <c r="WXI393" s="3166"/>
      <c r="WXJ393" s="3166"/>
      <c r="WXK393" s="3166"/>
      <c r="WXL393" s="3166"/>
      <c r="WXM393" s="3166"/>
      <c r="WXN393" s="3166"/>
      <c r="WXO393" s="3166"/>
      <c r="WXP393" s="3166"/>
      <c r="WXQ393" s="3166"/>
      <c r="WXR393" s="3166"/>
      <c r="WXS393" s="3166"/>
      <c r="WXT393" s="3166"/>
      <c r="WXU393" s="3166"/>
      <c r="WXV393" s="3166"/>
      <c r="WXW393" s="3166"/>
      <c r="WXX393" s="3166"/>
      <c r="WXY393" s="3166"/>
      <c r="WXZ393" s="3166"/>
      <c r="WYA393" s="3166"/>
      <c r="WYB393" s="3166"/>
      <c r="WYC393" s="3166"/>
      <c r="WYD393" s="3166"/>
      <c r="WYE393" s="3166"/>
      <c r="WYF393" s="3166"/>
      <c r="WYG393" s="3166"/>
      <c r="WYH393" s="3166"/>
      <c r="WYI393" s="3166"/>
      <c r="WYJ393" s="3166"/>
      <c r="WYK393" s="3166"/>
      <c r="WYL393" s="3166"/>
      <c r="WYM393" s="3166"/>
      <c r="WYN393" s="3166"/>
      <c r="WYO393" s="3166"/>
      <c r="WYP393" s="3166"/>
      <c r="WYQ393" s="3166"/>
      <c r="WYR393" s="3166"/>
      <c r="WYS393" s="3166"/>
      <c r="WYT393" s="3166"/>
      <c r="WYU393" s="3166"/>
      <c r="WYV393" s="3166"/>
      <c r="WYW393" s="3166"/>
      <c r="WYX393" s="3166"/>
      <c r="WYY393" s="3166"/>
      <c r="WYZ393" s="3166"/>
      <c r="WZA393" s="3166"/>
      <c r="WZB393" s="3166"/>
      <c r="WZC393" s="3166"/>
      <c r="WZD393" s="3166"/>
      <c r="WZE393" s="3166"/>
      <c r="WZF393" s="3166"/>
      <c r="WZG393" s="3166"/>
      <c r="WZH393" s="3166"/>
      <c r="WZI393" s="3166"/>
      <c r="WZJ393" s="3166"/>
      <c r="WZK393" s="3166"/>
      <c r="WZL393" s="3166"/>
      <c r="WZM393" s="3166"/>
      <c r="WZN393" s="3166"/>
      <c r="WZO393" s="3166"/>
      <c r="WZP393" s="3166"/>
      <c r="WZQ393" s="3166"/>
      <c r="WZR393" s="3166"/>
      <c r="WZS393" s="3166"/>
      <c r="WZT393" s="3166"/>
      <c r="WZU393" s="3166"/>
      <c r="WZV393" s="3166"/>
      <c r="WZW393" s="3166"/>
      <c r="WZX393" s="3166"/>
      <c r="WZY393" s="3166"/>
      <c r="WZZ393" s="3166"/>
      <c r="XAA393" s="3166"/>
      <c r="XAB393" s="3166"/>
      <c r="XAC393" s="3166"/>
      <c r="XAD393" s="3166"/>
      <c r="XAE393" s="3166"/>
      <c r="XAF393" s="3166"/>
      <c r="XAG393" s="3166"/>
      <c r="XAH393" s="3166"/>
      <c r="XAI393" s="3166"/>
      <c r="XAJ393" s="3166"/>
      <c r="XAK393" s="3166"/>
      <c r="XAL393" s="3166"/>
      <c r="XAM393" s="3166"/>
      <c r="XAN393" s="3166"/>
      <c r="XAO393" s="3166"/>
      <c r="XAP393" s="3166"/>
      <c r="XAQ393" s="3166"/>
      <c r="XAR393" s="3166"/>
      <c r="XAS393" s="3166"/>
      <c r="XAT393" s="3166"/>
      <c r="XAU393" s="3166"/>
      <c r="XAV393" s="3166"/>
      <c r="XAW393" s="3166"/>
      <c r="XAX393" s="3166"/>
      <c r="XAY393" s="3166"/>
      <c r="XAZ393" s="3166"/>
      <c r="XBA393" s="3166"/>
      <c r="XBB393" s="3166"/>
      <c r="XBC393" s="3166"/>
      <c r="XBD393" s="3166"/>
      <c r="XBE393" s="3166"/>
      <c r="XBF393" s="3166"/>
      <c r="XBG393" s="3166"/>
      <c r="XBH393" s="3166"/>
      <c r="XBI393" s="3166"/>
      <c r="XBJ393" s="3166"/>
      <c r="XBK393" s="3166"/>
      <c r="XBL393" s="3166"/>
      <c r="XBM393" s="3166"/>
      <c r="XBN393" s="3166"/>
      <c r="XBO393" s="3166"/>
      <c r="XBP393" s="3166"/>
      <c r="XBQ393" s="3166"/>
      <c r="XBR393" s="3166"/>
      <c r="XBS393" s="3166"/>
      <c r="XBT393" s="3166"/>
      <c r="XBU393" s="3166"/>
      <c r="XBV393" s="3166"/>
      <c r="XBW393" s="3166"/>
      <c r="XBX393" s="3166"/>
      <c r="XBY393" s="3166"/>
      <c r="XBZ393" s="3166"/>
      <c r="XCA393" s="3166"/>
      <c r="XCB393" s="3166"/>
      <c r="XCC393" s="3166"/>
      <c r="XCD393" s="3166"/>
      <c r="XCE393" s="3166"/>
      <c r="XCF393" s="3166"/>
      <c r="XCG393" s="3166"/>
      <c r="XCH393" s="3166"/>
      <c r="XCI393" s="3166"/>
      <c r="XCJ393" s="3166"/>
      <c r="XCK393" s="3166"/>
      <c r="XCL393" s="3166"/>
      <c r="XCM393" s="3166"/>
      <c r="XCN393" s="3166"/>
      <c r="XCO393" s="3166"/>
      <c r="XCP393" s="3166"/>
      <c r="XCQ393" s="3166"/>
      <c r="XCR393" s="3166"/>
      <c r="XCS393" s="3166"/>
      <c r="XCT393" s="3166"/>
      <c r="XCU393" s="3166"/>
      <c r="XCV393" s="3166"/>
      <c r="XCW393" s="3166"/>
      <c r="XCX393" s="3166"/>
      <c r="XCY393" s="3166"/>
      <c r="XCZ393" s="3166"/>
      <c r="XDA393" s="3166"/>
      <c r="XDB393" s="3166"/>
      <c r="XDC393" s="3166"/>
      <c r="XDD393" s="3166"/>
      <c r="XDE393" s="3166"/>
      <c r="XDF393" s="3166"/>
      <c r="XDG393" s="3166"/>
      <c r="XDH393" s="3166"/>
      <c r="XDI393" s="3166"/>
      <c r="XDJ393" s="3166"/>
      <c r="XDK393" s="3166"/>
      <c r="XDL393" s="3166"/>
      <c r="XDM393" s="3166"/>
      <c r="XDN393" s="3166"/>
      <c r="XDO393" s="3166"/>
      <c r="XDP393" s="3166"/>
      <c r="XDQ393" s="3166"/>
      <c r="XDR393" s="3166"/>
      <c r="XDS393" s="3166"/>
      <c r="XDT393" s="3166"/>
      <c r="XDU393" s="3166"/>
      <c r="XDV393" s="3166"/>
      <c r="XDW393" s="3166"/>
      <c r="XDX393" s="3166"/>
      <c r="XDY393" s="3166"/>
      <c r="XDZ393" s="3166"/>
      <c r="XEA393" s="3166"/>
      <c r="XEB393" s="3166"/>
      <c r="XEC393" s="3166"/>
      <c r="XED393" s="3166"/>
      <c r="XEE393" s="3166"/>
      <c r="XEF393" s="3166"/>
      <c r="XEG393" s="3166"/>
      <c r="XEH393" s="3166"/>
      <c r="XEI393" s="3166"/>
      <c r="XEJ393" s="3166"/>
      <c r="XEK393" s="3166"/>
      <c r="XEL393" s="3166"/>
      <c r="XEM393" s="3166"/>
      <c r="XEN393" s="3166"/>
      <c r="XEO393" s="3166"/>
      <c r="XEP393" s="3166"/>
      <c r="XEQ393" s="3166"/>
      <c r="XER393" s="3166"/>
      <c r="XES393" s="3166"/>
    </row>
    <row r="394" spans="1:15 1381:16373" s="2187" customFormat="1" ht="11.25" customHeight="1" x14ac:dyDescent="0.25">
      <c r="A394" s="2365"/>
      <c r="B394" s="2317"/>
      <c r="C394" s="2293"/>
      <c r="D394" s="2317"/>
      <c r="E394" s="2308"/>
      <c r="F394" s="2292"/>
      <c r="G394" s="2353" t="s">
        <v>5393</v>
      </c>
      <c r="H394" s="2323"/>
      <c r="I394" s="2289"/>
      <c r="J394" s="2202"/>
      <c r="K394" s="2292"/>
      <c r="L394" s="2313" t="s">
        <v>5394</v>
      </c>
      <c r="M394" s="2290" t="s">
        <v>3317</v>
      </c>
      <c r="N394" s="2385"/>
      <c r="O394" s="2315" t="s">
        <v>3099</v>
      </c>
      <c r="BAC394" s="3166"/>
      <c r="BAD394" s="3166"/>
      <c r="BAE394" s="3166"/>
      <c r="BAF394" s="3166"/>
      <c r="BAG394" s="3166"/>
      <c r="BAH394" s="3166"/>
      <c r="BAI394" s="3166"/>
      <c r="BAJ394" s="3166"/>
      <c r="BAK394" s="3166"/>
      <c r="BAL394" s="3166"/>
      <c r="BAM394" s="3166"/>
      <c r="BAN394" s="3166"/>
      <c r="BAO394" s="3166"/>
      <c r="BAP394" s="3166"/>
      <c r="BAQ394" s="3166"/>
      <c r="BAR394" s="3166"/>
      <c r="BAS394" s="3166"/>
      <c r="BAT394" s="3166"/>
      <c r="BAU394" s="3166"/>
      <c r="BAV394" s="3166"/>
      <c r="BAW394" s="3166"/>
      <c r="BAX394" s="3166"/>
      <c r="BAY394" s="3166"/>
      <c r="BAZ394" s="3166"/>
      <c r="BBA394" s="3166"/>
      <c r="BBB394" s="3166"/>
      <c r="BBC394" s="3166"/>
      <c r="BBD394" s="3166"/>
      <c r="BBE394" s="3166"/>
      <c r="BBF394" s="3166"/>
      <c r="BBG394" s="3166"/>
      <c r="BBH394" s="3166"/>
      <c r="BBI394" s="3166"/>
      <c r="BBJ394" s="3166"/>
      <c r="BBK394" s="3166"/>
      <c r="BBL394" s="3166"/>
      <c r="BBM394" s="3166"/>
      <c r="BBN394" s="3166"/>
      <c r="BBO394" s="3166"/>
      <c r="BBP394" s="3166"/>
      <c r="BBQ394" s="3166"/>
      <c r="BBR394" s="3166"/>
      <c r="BBS394" s="3166"/>
      <c r="BBT394" s="3166"/>
      <c r="BBU394" s="3166"/>
      <c r="BBV394" s="3166"/>
      <c r="BBW394" s="3166"/>
      <c r="BBX394" s="3166"/>
      <c r="BBY394" s="3166"/>
      <c r="BBZ394" s="3166"/>
      <c r="BCA394" s="3166"/>
      <c r="BCB394" s="3166"/>
      <c r="BCC394" s="3166"/>
      <c r="BCD394" s="3166"/>
      <c r="BCE394" s="3166"/>
      <c r="BCF394" s="3166"/>
      <c r="BCG394" s="3166"/>
      <c r="BCH394" s="3166"/>
      <c r="BCI394" s="3166"/>
      <c r="BCJ394" s="3166"/>
      <c r="BCK394" s="3166"/>
      <c r="BCL394" s="3166"/>
      <c r="BCM394" s="3166"/>
      <c r="BCN394" s="3166"/>
      <c r="BCO394" s="3166"/>
      <c r="BCP394" s="3166"/>
      <c r="BCQ394" s="3166"/>
      <c r="BCR394" s="3166"/>
      <c r="BCS394" s="3166"/>
      <c r="BCT394" s="3166"/>
      <c r="BCU394" s="3166"/>
      <c r="BCV394" s="3166"/>
      <c r="BCW394" s="3166"/>
      <c r="BCX394" s="3166"/>
      <c r="BCY394" s="3166"/>
      <c r="BCZ394" s="3166"/>
      <c r="BDA394" s="3166"/>
      <c r="BDB394" s="3166"/>
      <c r="BDC394" s="3166"/>
      <c r="BDD394" s="3166"/>
      <c r="BDE394" s="3166"/>
      <c r="BDF394" s="3166"/>
      <c r="BDG394" s="3166"/>
      <c r="BDH394" s="3166"/>
      <c r="BDI394" s="3166"/>
      <c r="BDJ394" s="3166"/>
      <c r="BDK394" s="3166"/>
      <c r="BDL394" s="3166"/>
      <c r="BDM394" s="3166"/>
      <c r="BDN394" s="3166"/>
      <c r="BDO394" s="3166"/>
      <c r="BDP394" s="3166"/>
      <c r="BDQ394" s="3166"/>
      <c r="BDR394" s="3166"/>
      <c r="BDS394" s="3166"/>
      <c r="BDT394" s="3166"/>
      <c r="BDU394" s="3166"/>
      <c r="BDV394" s="3166"/>
      <c r="BDW394" s="3166"/>
      <c r="BDX394" s="3166"/>
      <c r="BDY394" s="3166"/>
      <c r="BDZ394" s="3166"/>
      <c r="BEA394" s="3166"/>
      <c r="BEB394" s="3166"/>
      <c r="BEC394" s="3166"/>
      <c r="BED394" s="3166"/>
      <c r="BEE394" s="3166"/>
      <c r="BEF394" s="3166"/>
      <c r="BEG394" s="3166"/>
      <c r="BEH394" s="3166"/>
      <c r="BEI394" s="3166"/>
      <c r="BEJ394" s="3166"/>
      <c r="BEK394" s="3166"/>
      <c r="BEL394" s="3166"/>
      <c r="BEM394" s="3166"/>
      <c r="BEN394" s="3166"/>
      <c r="BEO394" s="3166"/>
      <c r="BEP394" s="3166"/>
      <c r="BEQ394" s="3166"/>
      <c r="BER394" s="3166"/>
      <c r="BES394" s="3166"/>
      <c r="BET394" s="3166"/>
      <c r="BEU394" s="3166"/>
      <c r="BEV394" s="3166"/>
      <c r="BEW394" s="3166"/>
      <c r="BEX394" s="3166"/>
      <c r="BEY394" s="3166"/>
      <c r="BEZ394" s="3166"/>
      <c r="BFA394" s="3166"/>
      <c r="BFB394" s="3166"/>
      <c r="BFC394" s="3166"/>
      <c r="BFD394" s="3166"/>
      <c r="BFE394" s="3166"/>
      <c r="BFF394" s="3166"/>
      <c r="BFG394" s="3166"/>
      <c r="BFH394" s="3166"/>
      <c r="BFI394" s="3166"/>
      <c r="BFJ394" s="3166"/>
      <c r="BFK394" s="3166"/>
      <c r="BFL394" s="3166"/>
      <c r="BFM394" s="3166"/>
      <c r="BFN394" s="3166"/>
      <c r="BFO394" s="3166"/>
      <c r="BFP394" s="3166"/>
      <c r="BFQ394" s="3166"/>
      <c r="BFR394" s="3166"/>
      <c r="BFS394" s="3166"/>
      <c r="BFT394" s="3166"/>
      <c r="BFU394" s="3166"/>
      <c r="BFV394" s="3166"/>
      <c r="BFW394" s="3166"/>
      <c r="BFX394" s="3166"/>
      <c r="BFY394" s="3166"/>
      <c r="BFZ394" s="3166"/>
      <c r="BGA394" s="3166"/>
      <c r="BGB394" s="3166"/>
      <c r="BGC394" s="3166"/>
      <c r="BGD394" s="3166"/>
      <c r="BGE394" s="3166"/>
      <c r="BGF394" s="3166"/>
      <c r="BGG394" s="3166"/>
      <c r="BGH394" s="3166"/>
      <c r="BGI394" s="3166"/>
      <c r="BGJ394" s="3166"/>
      <c r="BGK394" s="3166"/>
      <c r="BGL394" s="3166"/>
      <c r="BGM394" s="3166"/>
      <c r="BGN394" s="3166"/>
      <c r="BGO394" s="3166"/>
      <c r="BGP394" s="3166"/>
      <c r="BGQ394" s="3166"/>
      <c r="BGR394" s="3166"/>
      <c r="BGS394" s="3166"/>
      <c r="BGT394" s="3166"/>
      <c r="BGU394" s="3166"/>
      <c r="BGV394" s="3166"/>
      <c r="BGW394" s="3166"/>
      <c r="BGX394" s="3166"/>
      <c r="BGY394" s="3166"/>
      <c r="BGZ394" s="3166"/>
      <c r="BHA394" s="3166"/>
      <c r="BHB394" s="3166"/>
      <c r="BHC394" s="3166"/>
      <c r="BHD394" s="3166"/>
      <c r="BHE394" s="3166"/>
      <c r="BHF394" s="3166"/>
      <c r="BHG394" s="3166"/>
      <c r="BHH394" s="3166"/>
      <c r="BHI394" s="3166"/>
      <c r="BHJ394" s="3166"/>
      <c r="BHK394" s="3166"/>
      <c r="BHL394" s="3166"/>
      <c r="BHM394" s="3166"/>
      <c r="BHN394" s="3166"/>
      <c r="BHO394" s="3166"/>
      <c r="BHP394" s="3166"/>
      <c r="BHQ394" s="3166"/>
      <c r="BHR394" s="3166"/>
      <c r="BHS394" s="3166"/>
      <c r="BHT394" s="3166"/>
      <c r="BHU394" s="3166"/>
      <c r="BHV394" s="3166"/>
      <c r="BHW394" s="3166"/>
      <c r="BHX394" s="3166"/>
      <c r="BHY394" s="3166"/>
      <c r="BHZ394" s="3166"/>
      <c r="BIA394" s="3166"/>
      <c r="BIB394" s="3166"/>
      <c r="BIC394" s="3166"/>
      <c r="BID394" s="3166"/>
      <c r="BIE394" s="3166"/>
      <c r="BIF394" s="3166"/>
      <c r="BIG394" s="3166"/>
      <c r="BIH394" s="3166"/>
      <c r="BII394" s="3166"/>
      <c r="BIJ394" s="3166"/>
      <c r="BIK394" s="3166"/>
      <c r="BIL394" s="3166"/>
      <c r="BIM394" s="3166"/>
      <c r="BIN394" s="3166"/>
      <c r="BIO394" s="3166"/>
      <c r="BIP394" s="3166"/>
      <c r="BIQ394" s="3166"/>
      <c r="BIR394" s="3166"/>
      <c r="BIS394" s="3166"/>
      <c r="BIT394" s="3166"/>
      <c r="BIU394" s="3166"/>
      <c r="BIV394" s="3166"/>
      <c r="BIW394" s="3166"/>
      <c r="BIX394" s="3166"/>
      <c r="BIY394" s="3166"/>
      <c r="BIZ394" s="3166"/>
      <c r="BJA394" s="3166"/>
      <c r="BJB394" s="3166"/>
      <c r="BJC394" s="3166"/>
      <c r="BJD394" s="3166"/>
      <c r="BJE394" s="3166"/>
      <c r="BJF394" s="3166"/>
      <c r="BJG394" s="3166"/>
      <c r="BJH394" s="3166"/>
      <c r="BJI394" s="3166"/>
      <c r="BJJ394" s="3166"/>
      <c r="BJK394" s="3166"/>
      <c r="BJL394" s="3166"/>
      <c r="BJM394" s="3166"/>
      <c r="BJN394" s="3166"/>
      <c r="BJO394" s="3166"/>
      <c r="BJP394" s="3166"/>
      <c r="BJQ394" s="3166"/>
      <c r="BJR394" s="3166"/>
      <c r="BJS394" s="3166"/>
      <c r="BJT394" s="3166"/>
      <c r="BJU394" s="3166"/>
      <c r="BJV394" s="3166"/>
      <c r="BJW394" s="3166"/>
      <c r="BJX394" s="3166"/>
      <c r="BJY394" s="3166"/>
      <c r="BJZ394" s="3166"/>
      <c r="BKA394" s="3166"/>
      <c r="BKB394" s="3166"/>
      <c r="BKC394" s="3166"/>
      <c r="BKD394" s="3166"/>
      <c r="BKE394" s="3166"/>
      <c r="BKF394" s="3166"/>
      <c r="BKG394" s="3166"/>
      <c r="BKH394" s="3166"/>
      <c r="BKI394" s="3166"/>
      <c r="BKJ394" s="3166"/>
      <c r="BKK394" s="3166"/>
      <c r="BKL394" s="3166"/>
      <c r="BKM394" s="3166"/>
      <c r="BKN394" s="3166"/>
      <c r="BKO394" s="3166"/>
      <c r="BKP394" s="3166"/>
      <c r="BKQ394" s="3166"/>
      <c r="BKR394" s="3166"/>
      <c r="BKS394" s="3166"/>
      <c r="BKT394" s="3166"/>
      <c r="BKU394" s="3166"/>
      <c r="BKV394" s="3166"/>
      <c r="BKW394" s="3166"/>
      <c r="BKX394" s="3166"/>
      <c r="BKY394" s="3166"/>
      <c r="BKZ394" s="3166"/>
      <c r="BLA394" s="3166"/>
      <c r="BLB394" s="3166"/>
      <c r="BLC394" s="3166"/>
      <c r="BLD394" s="3166"/>
      <c r="BLE394" s="3166"/>
      <c r="BLF394" s="3166"/>
      <c r="BLG394" s="3166"/>
      <c r="BLH394" s="3166"/>
      <c r="BLI394" s="3166"/>
      <c r="BLJ394" s="3166"/>
      <c r="BLK394" s="3166"/>
      <c r="BLL394" s="3166"/>
      <c r="BLM394" s="3166"/>
      <c r="BLN394" s="3166"/>
      <c r="BLO394" s="3166"/>
      <c r="BLP394" s="3166"/>
      <c r="BLQ394" s="3166"/>
      <c r="BLR394" s="3166"/>
      <c r="BLS394" s="3166"/>
      <c r="BLT394" s="3166"/>
      <c r="BLU394" s="3166"/>
      <c r="BLV394" s="3166"/>
      <c r="BLW394" s="3166"/>
      <c r="BLX394" s="3166"/>
      <c r="BLY394" s="3166"/>
      <c r="BLZ394" s="3166"/>
      <c r="BMA394" s="3166"/>
      <c r="BMB394" s="3166"/>
      <c r="BMC394" s="3166"/>
      <c r="BMD394" s="3166"/>
      <c r="BME394" s="3166"/>
      <c r="BMF394" s="3166"/>
      <c r="BMG394" s="3166"/>
      <c r="BMH394" s="3166"/>
      <c r="BMI394" s="3166"/>
      <c r="BMJ394" s="3166"/>
      <c r="BMK394" s="3166"/>
      <c r="BML394" s="3166"/>
      <c r="BMM394" s="3166"/>
      <c r="BMN394" s="3166"/>
      <c r="BMO394" s="3166"/>
      <c r="BMP394" s="3166"/>
      <c r="BMQ394" s="3166"/>
      <c r="BMR394" s="3166"/>
      <c r="BMS394" s="3166"/>
      <c r="BMT394" s="3166"/>
      <c r="BMU394" s="3166"/>
      <c r="BMV394" s="3166"/>
      <c r="BMW394" s="3166"/>
      <c r="BMX394" s="3166"/>
      <c r="BMY394" s="3166"/>
      <c r="BMZ394" s="3166"/>
      <c r="BNA394" s="3166"/>
      <c r="BNB394" s="3166"/>
      <c r="BNC394" s="3166"/>
      <c r="BND394" s="3166"/>
      <c r="BNE394" s="3166"/>
      <c r="BNF394" s="3166"/>
      <c r="BNG394" s="3166"/>
      <c r="BNH394" s="3166"/>
      <c r="BNI394" s="3166"/>
      <c r="BNJ394" s="3166"/>
      <c r="BNK394" s="3166"/>
      <c r="BNL394" s="3166"/>
      <c r="BNM394" s="3166"/>
      <c r="BNN394" s="3166"/>
      <c r="BNO394" s="3166"/>
      <c r="BNP394" s="3166"/>
      <c r="BNQ394" s="3166"/>
      <c r="BNR394" s="3166"/>
      <c r="BNS394" s="3166"/>
      <c r="BNT394" s="3166"/>
      <c r="BNU394" s="3166"/>
      <c r="BNV394" s="3166"/>
      <c r="BNW394" s="3166"/>
      <c r="BNX394" s="3166"/>
      <c r="BNY394" s="3166"/>
      <c r="BNZ394" s="3166"/>
      <c r="BOA394" s="3166"/>
      <c r="BOB394" s="3166"/>
      <c r="BOC394" s="3166"/>
      <c r="BOD394" s="3166"/>
      <c r="BOE394" s="3166"/>
      <c r="BOF394" s="3166"/>
      <c r="BOG394" s="3166"/>
      <c r="BOH394" s="3166"/>
      <c r="BOI394" s="3166"/>
      <c r="BOJ394" s="3166"/>
      <c r="BOK394" s="3166"/>
      <c r="BOL394" s="3166"/>
      <c r="BOM394" s="3166"/>
      <c r="BON394" s="3166"/>
      <c r="BOO394" s="3166"/>
      <c r="BOP394" s="3166"/>
      <c r="BOQ394" s="3166"/>
      <c r="BOR394" s="3166"/>
      <c r="BOS394" s="3166"/>
      <c r="BOT394" s="3166"/>
      <c r="BOU394" s="3166"/>
      <c r="BOV394" s="3166"/>
      <c r="BOW394" s="3166"/>
      <c r="BOX394" s="3166"/>
      <c r="BOY394" s="3166"/>
      <c r="BOZ394" s="3166"/>
      <c r="BPA394" s="3166"/>
      <c r="BPB394" s="3166"/>
      <c r="BPC394" s="3166"/>
      <c r="BPD394" s="3166"/>
      <c r="BPE394" s="3166"/>
      <c r="BPF394" s="3166"/>
      <c r="BPG394" s="3166"/>
      <c r="BPH394" s="3166"/>
      <c r="BPI394" s="3166"/>
      <c r="BPJ394" s="3166"/>
      <c r="BPK394" s="3166"/>
      <c r="BPL394" s="3166"/>
      <c r="BPM394" s="3166"/>
      <c r="BPN394" s="3166"/>
      <c r="BPO394" s="3166"/>
      <c r="BPP394" s="3166"/>
      <c r="BPQ394" s="3166"/>
      <c r="BPR394" s="3166"/>
      <c r="BPS394" s="3166"/>
      <c r="BPT394" s="3166"/>
      <c r="BPU394" s="3166"/>
      <c r="BPV394" s="3166"/>
      <c r="BPW394" s="3166"/>
      <c r="BPX394" s="3166"/>
      <c r="BPY394" s="3166"/>
      <c r="BPZ394" s="3166"/>
      <c r="BQA394" s="3166"/>
      <c r="BQB394" s="3166"/>
      <c r="BQC394" s="3166"/>
      <c r="BQD394" s="3166"/>
      <c r="BQE394" s="3166"/>
      <c r="BQF394" s="3166"/>
      <c r="BQG394" s="3166"/>
      <c r="BQH394" s="3166"/>
      <c r="BQI394" s="3166"/>
      <c r="BQJ394" s="3166"/>
      <c r="BQK394" s="3166"/>
      <c r="BQL394" s="3166"/>
      <c r="BQM394" s="3166"/>
      <c r="BQN394" s="3166"/>
      <c r="BQO394" s="3166"/>
      <c r="BQP394" s="3166"/>
      <c r="BQQ394" s="3166"/>
      <c r="BQR394" s="3166"/>
      <c r="BQS394" s="3166"/>
      <c r="BQT394" s="3166"/>
      <c r="BQU394" s="3166"/>
      <c r="BQV394" s="3166"/>
      <c r="BQW394" s="3166"/>
      <c r="BQX394" s="3166"/>
      <c r="BQY394" s="3166"/>
      <c r="BQZ394" s="3166"/>
      <c r="BRA394" s="3166"/>
      <c r="BRB394" s="3166"/>
      <c r="BRC394" s="3166"/>
      <c r="BRD394" s="3166"/>
      <c r="BRE394" s="3166"/>
      <c r="BRF394" s="3166"/>
      <c r="BRG394" s="3166"/>
      <c r="BRH394" s="3166"/>
      <c r="BRI394" s="3166"/>
      <c r="BRJ394" s="3166"/>
      <c r="BRK394" s="3166"/>
      <c r="BRL394" s="3166"/>
      <c r="BRM394" s="3166"/>
      <c r="BRN394" s="3166"/>
      <c r="BRO394" s="3166"/>
      <c r="BRP394" s="3166"/>
      <c r="BRQ394" s="3166"/>
      <c r="BRR394" s="3166"/>
      <c r="BRS394" s="3166"/>
      <c r="BRT394" s="3166"/>
      <c r="BRU394" s="3166"/>
      <c r="BRV394" s="3166"/>
      <c r="BRW394" s="3166"/>
      <c r="BRX394" s="3166"/>
      <c r="BRY394" s="3166"/>
      <c r="BRZ394" s="3166"/>
      <c r="BSA394" s="3166"/>
      <c r="BSB394" s="3166"/>
      <c r="BSC394" s="3166"/>
      <c r="BSD394" s="3166"/>
      <c r="BSE394" s="3166"/>
      <c r="BSF394" s="3166"/>
      <c r="BSG394" s="3166"/>
      <c r="BSH394" s="3166"/>
      <c r="BSI394" s="3166"/>
      <c r="BSJ394" s="3166"/>
      <c r="BSK394" s="3166"/>
      <c r="BSL394" s="3166"/>
      <c r="BSM394" s="3166"/>
      <c r="BSN394" s="3166"/>
      <c r="BSO394" s="3166"/>
      <c r="BSP394" s="3166"/>
      <c r="BSQ394" s="3166"/>
      <c r="BSR394" s="3166"/>
      <c r="BSS394" s="3166"/>
      <c r="BST394" s="3166"/>
      <c r="BSU394" s="3166"/>
      <c r="BSV394" s="3166"/>
      <c r="BSW394" s="3166"/>
      <c r="BSX394" s="3166"/>
      <c r="BSY394" s="3166"/>
      <c r="BSZ394" s="3166"/>
      <c r="BTA394" s="3166"/>
      <c r="BTB394" s="3166"/>
      <c r="BTC394" s="3166"/>
      <c r="BTD394" s="3166"/>
      <c r="BTE394" s="3166"/>
      <c r="BTF394" s="3166"/>
      <c r="BTG394" s="3166"/>
      <c r="BTH394" s="3166"/>
      <c r="BTI394" s="3166"/>
      <c r="BTJ394" s="3166"/>
      <c r="BTK394" s="3166"/>
      <c r="BTL394" s="3166"/>
      <c r="BTM394" s="3166"/>
      <c r="BTN394" s="3166"/>
      <c r="BTO394" s="3166"/>
      <c r="BTP394" s="3166"/>
      <c r="BTQ394" s="3166"/>
      <c r="BTR394" s="3166"/>
      <c r="BTS394" s="3166"/>
      <c r="BTT394" s="3166"/>
      <c r="BTU394" s="3166"/>
      <c r="BTV394" s="3166"/>
      <c r="BTW394" s="3166"/>
      <c r="BTX394" s="3166"/>
      <c r="BTY394" s="3166"/>
      <c r="BTZ394" s="3166"/>
      <c r="BUA394" s="3166"/>
      <c r="BUB394" s="3166"/>
      <c r="BUC394" s="3166"/>
      <c r="BUD394" s="3166"/>
      <c r="BUE394" s="3166"/>
      <c r="BUF394" s="3166"/>
      <c r="BUG394" s="3166"/>
      <c r="BUH394" s="3166"/>
      <c r="BUI394" s="3166"/>
      <c r="BUJ394" s="3166"/>
      <c r="BUK394" s="3166"/>
      <c r="BUL394" s="3166"/>
      <c r="BUM394" s="3166"/>
      <c r="BUN394" s="3166"/>
      <c r="BUO394" s="3166"/>
      <c r="BUP394" s="3166"/>
      <c r="BUQ394" s="3166"/>
      <c r="BUR394" s="3166"/>
      <c r="BUS394" s="3166"/>
      <c r="BUT394" s="3166"/>
      <c r="BUU394" s="3166"/>
      <c r="BUV394" s="3166"/>
      <c r="BUW394" s="3166"/>
      <c r="BUX394" s="3166"/>
      <c r="BUY394" s="3166"/>
      <c r="BUZ394" s="3166"/>
      <c r="BVA394" s="3166"/>
      <c r="BVB394" s="3166"/>
      <c r="BVC394" s="3166"/>
      <c r="BVD394" s="3166"/>
      <c r="BVE394" s="3166"/>
      <c r="BVF394" s="3166"/>
      <c r="BVG394" s="3166"/>
      <c r="BVH394" s="3166"/>
      <c r="BVI394" s="3166"/>
      <c r="BVJ394" s="3166"/>
      <c r="BVK394" s="3166"/>
      <c r="BVL394" s="3166"/>
      <c r="BVM394" s="3166"/>
      <c r="BVN394" s="3166"/>
      <c r="BVO394" s="3166"/>
      <c r="BVP394" s="3166"/>
      <c r="BVQ394" s="3166"/>
      <c r="BVR394" s="3166"/>
      <c r="BVS394" s="3166"/>
      <c r="BVT394" s="3166"/>
      <c r="BVU394" s="3166"/>
      <c r="BVV394" s="3166"/>
      <c r="BVW394" s="3166"/>
      <c r="BVX394" s="3166"/>
      <c r="BVY394" s="3166"/>
      <c r="BVZ394" s="3166"/>
      <c r="BWA394" s="3166"/>
      <c r="BWB394" s="3166"/>
      <c r="BWC394" s="3166"/>
      <c r="BWD394" s="3166"/>
      <c r="BWE394" s="3166"/>
      <c r="BWF394" s="3166"/>
      <c r="BWG394" s="3166"/>
      <c r="BWH394" s="3166"/>
      <c r="BWI394" s="3166"/>
      <c r="BWJ394" s="3166"/>
      <c r="BWK394" s="3166"/>
      <c r="BWL394" s="3166"/>
      <c r="BWM394" s="3166"/>
      <c r="BWN394" s="3166"/>
      <c r="BWO394" s="3166"/>
      <c r="BWP394" s="3166"/>
      <c r="BWQ394" s="3166"/>
      <c r="BWR394" s="3166"/>
      <c r="BWS394" s="3166"/>
      <c r="BWT394" s="3166"/>
      <c r="BWU394" s="3166"/>
      <c r="BWV394" s="3166"/>
      <c r="BWW394" s="3166"/>
      <c r="BWX394" s="3166"/>
      <c r="BWY394" s="3166"/>
      <c r="BWZ394" s="3166"/>
      <c r="BXA394" s="3166"/>
      <c r="BXB394" s="3166"/>
      <c r="BXC394" s="3166"/>
      <c r="BXD394" s="3166"/>
      <c r="BXE394" s="3166"/>
      <c r="BXF394" s="3166"/>
      <c r="BXG394" s="3166"/>
      <c r="BXH394" s="3166"/>
      <c r="BXI394" s="3166"/>
      <c r="BXJ394" s="3166"/>
      <c r="BXK394" s="3166"/>
      <c r="BXL394" s="3166"/>
      <c r="BXM394" s="3166"/>
      <c r="BXN394" s="3166"/>
      <c r="BXO394" s="3166"/>
      <c r="BXP394" s="3166"/>
      <c r="BXQ394" s="3166"/>
      <c r="BXR394" s="3166"/>
      <c r="BXS394" s="3166"/>
      <c r="BXT394" s="3166"/>
      <c r="BXU394" s="3166"/>
      <c r="BXV394" s="3166"/>
      <c r="BXW394" s="3166"/>
      <c r="BXX394" s="3166"/>
      <c r="BXY394" s="3166"/>
      <c r="BXZ394" s="3166"/>
      <c r="BYA394" s="3166"/>
      <c r="BYB394" s="3166"/>
      <c r="BYC394" s="3166"/>
      <c r="BYD394" s="3166"/>
      <c r="BYE394" s="3166"/>
      <c r="BYF394" s="3166"/>
      <c r="BYG394" s="3166"/>
      <c r="BYH394" s="3166"/>
      <c r="BYI394" s="3166"/>
      <c r="BYJ394" s="3166"/>
      <c r="BYK394" s="3166"/>
      <c r="BYL394" s="3166"/>
      <c r="BYM394" s="3166"/>
      <c r="BYN394" s="3166"/>
      <c r="BYO394" s="3166"/>
      <c r="BYP394" s="3166"/>
      <c r="BYQ394" s="3166"/>
      <c r="BYR394" s="3166"/>
      <c r="BYS394" s="3166"/>
      <c r="BYT394" s="3166"/>
      <c r="BYU394" s="3166"/>
      <c r="BYV394" s="3166"/>
      <c r="BYW394" s="3166"/>
      <c r="BYX394" s="3166"/>
      <c r="BYY394" s="3166"/>
      <c r="BYZ394" s="3166"/>
      <c r="BZA394" s="3166"/>
      <c r="BZB394" s="3166"/>
      <c r="BZC394" s="3166"/>
      <c r="BZD394" s="3166"/>
      <c r="BZE394" s="3166"/>
      <c r="BZF394" s="3166"/>
      <c r="BZG394" s="3166"/>
      <c r="BZH394" s="3166"/>
      <c r="BZI394" s="3166"/>
      <c r="BZJ394" s="3166"/>
      <c r="BZK394" s="3166"/>
      <c r="BZL394" s="3166"/>
      <c r="BZM394" s="3166"/>
      <c r="BZN394" s="3166"/>
      <c r="BZO394" s="3166"/>
      <c r="BZP394" s="3166"/>
      <c r="BZQ394" s="3166"/>
      <c r="BZR394" s="3166"/>
      <c r="BZS394" s="3166"/>
      <c r="BZT394" s="3166"/>
      <c r="BZU394" s="3166"/>
      <c r="BZV394" s="3166"/>
      <c r="BZW394" s="3166"/>
      <c r="BZX394" s="3166"/>
      <c r="BZY394" s="3166"/>
      <c r="BZZ394" s="3166"/>
      <c r="CAA394" s="3166"/>
      <c r="CAB394" s="3166"/>
      <c r="CAC394" s="3166"/>
      <c r="CAD394" s="3166"/>
      <c r="CAE394" s="3166"/>
      <c r="CAF394" s="3166"/>
      <c r="CAG394" s="3166"/>
      <c r="CAH394" s="3166"/>
      <c r="CAI394" s="3166"/>
      <c r="CAJ394" s="3166"/>
      <c r="CAK394" s="3166"/>
      <c r="CAL394" s="3166"/>
      <c r="CAM394" s="3166"/>
      <c r="CAN394" s="3166"/>
      <c r="CAO394" s="3166"/>
      <c r="CAP394" s="3166"/>
      <c r="CAQ394" s="3166"/>
      <c r="CAR394" s="3166"/>
      <c r="CAS394" s="3166"/>
      <c r="CAT394" s="3166"/>
      <c r="CAU394" s="3166"/>
      <c r="CAV394" s="3166"/>
      <c r="CAW394" s="3166"/>
      <c r="CAX394" s="3166"/>
      <c r="CAY394" s="3166"/>
      <c r="CAZ394" s="3166"/>
      <c r="CBA394" s="3166"/>
      <c r="CBB394" s="3166"/>
      <c r="CBC394" s="3166"/>
      <c r="CBD394" s="3166"/>
      <c r="CBE394" s="3166"/>
      <c r="CBF394" s="3166"/>
      <c r="CBG394" s="3166"/>
      <c r="CBH394" s="3166"/>
      <c r="CBI394" s="3166"/>
      <c r="CBJ394" s="3166"/>
      <c r="CBK394" s="3166"/>
      <c r="CBL394" s="3166"/>
      <c r="CBM394" s="3166"/>
      <c r="CBN394" s="3166"/>
      <c r="CBO394" s="3166"/>
      <c r="CBP394" s="3166"/>
      <c r="CBQ394" s="3166"/>
      <c r="CBR394" s="3166"/>
      <c r="CBS394" s="3166"/>
      <c r="CBT394" s="3166"/>
      <c r="CBU394" s="3166"/>
      <c r="CBV394" s="3166"/>
      <c r="CBW394" s="3166"/>
      <c r="CBX394" s="3166"/>
      <c r="CBY394" s="3166"/>
      <c r="CBZ394" s="3166"/>
      <c r="CCA394" s="3166"/>
      <c r="CCB394" s="3166"/>
      <c r="CCC394" s="3166"/>
      <c r="CCD394" s="3166"/>
      <c r="CCE394" s="3166"/>
      <c r="CCF394" s="3166"/>
      <c r="CCG394" s="3166"/>
      <c r="CCH394" s="3166"/>
      <c r="CCI394" s="3166"/>
      <c r="CCJ394" s="3166"/>
      <c r="CCK394" s="3166"/>
      <c r="CCL394" s="3166"/>
      <c r="CCM394" s="3166"/>
      <c r="CCN394" s="3166"/>
      <c r="CCO394" s="3166"/>
      <c r="CCP394" s="3166"/>
      <c r="CCQ394" s="3166"/>
      <c r="CCR394" s="3166"/>
      <c r="CCS394" s="3166"/>
      <c r="CCT394" s="3166"/>
      <c r="CCU394" s="3166"/>
      <c r="CCV394" s="3166"/>
      <c r="CCW394" s="3166"/>
      <c r="CCX394" s="3166"/>
      <c r="CCY394" s="3166"/>
      <c r="CCZ394" s="3166"/>
      <c r="CDA394" s="3166"/>
      <c r="CDB394" s="3166"/>
      <c r="CDC394" s="3166"/>
      <c r="CDD394" s="3166"/>
      <c r="CDE394" s="3166"/>
      <c r="CDF394" s="3166"/>
      <c r="CDG394" s="3166"/>
      <c r="CDH394" s="3166"/>
      <c r="CDI394" s="3166"/>
      <c r="CDJ394" s="3166"/>
      <c r="CDK394" s="3166"/>
      <c r="CDL394" s="3166"/>
      <c r="CDM394" s="3166"/>
      <c r="CDN394" s="3166"/>
      <c r="CDO394" s="3166"/>
      <c r="CDP394" s="3166"/>
      <c r="CDQ394" s="3166"/>
      <c r="CDR394" s="3166"/>
      <c r="CDS394" s="3166"/>
      <c r="CDT394" s="3166"/>
      <c r="CDU394" s="3166"/>
      <c r="CDV394" s="3166"/>
      <c r="CDW394" s="3166"/>
      <c r="CDX394" s="3166"/>
      <c r="CDY394" s="3166"/>
      <c r="CDZ394" s="3166"/>
      <c r="CEA394" s="3166"/>
      <c r="CEB394" s="3166"/>
      <c r="CEC394" s="3166"/>
      <c r="CED394" s="3166"/>
      <c r="CEE394" s="3166"/>
      <c r="CEF394" s="3166"/>
      <c r="CEG394" s="3166"/>
      <c r="CEH394" s="3166"/>
      <c r="CEI394" s="3166"/>
      <c r="CEJ394" s="3166"/>
      <c r="CEK394" s="3166"/>
      <c r="CEL394" s="3166"/>
      <c r="CEM394" s="3166"/>
      <c r="CEN394" s="3166"/>
      <c r="CEO394" s="3166"/>
      <c r="CEP394" s="3166"/>
      <c r="CEQ394" s="3166"/>
      <c r="CER394" s="3166"/>
      <c r="CES394" s="3166"/>
      <c r="CET394" s="3166"/>
      <c r="CEU394" s="3166"/>
      <c r="CEV394" s="3166"/>
      <c r="CEW394" s="3166"/>
      <c r="CEX394" s="3166"/>
      <c r="CEY394" s="3166"/>
      <c r="CEZ394" s="3166"/>
      <c r="CFA394" s="3166"/>
      <c r="CFB394" s="3166"/>
      <c r="CFC394" s="3166"/>
      <c r="CFD394" s="3166"/>
      <c r="CFE394" s="3166"/>
      <c r="CFF394" s="3166"/>
      <c r="CFG394" s="3166"/>
      <c r="CFH394" s="3166"/>
      <c r="CFI394" s="3166"/>
      <c r="CFJ394" s="3166"/>
      <c r="CFK394" s="3166"/>
      <c r="CFL394" s="3166"/>
      <c r="CFM394" s="3166"/>
      <c r="CFN394" s="3166"/>
      <c r="CFO394" s="3166"/>
      <c r="CFP394" s="3166"/>
      <c r="CFQ394" s="3166"/>
      <c r="CFR394" s="3166"/>
      <c r="CFS394" s="3166"/>
      <c r="CFT394" s="3166"/>
      <c r="CFU394" s="3166"/>
      <c r="CFV394" s="3166"/>
      <c r="CFW394" s="3166"/>
      <c r="CFX394" s="3166"/>
      <c r="CFY394" s="3166"/>
      <c r="CFZ394" s="3166"/>
      <c r="CGA394" s="3166"/>
      <c r="CGB394" s="3166"/>
      <c r="CGC394" s="3166"/>
      <c r="CGD394" s="3166"/>
      <c r="CGE394" s="3166"/>
      <c r="CGF394" s="3166"/>
      <c r="CGG394" s="3166"/>
      <c r="CGH394" s="3166"/>
      <c r="CGI394" s="3166"/>
      <c r="CGJ394" s="3166"/>
      <c r="CGK394" s="3166"/>
      <c r="CGL394" s="3166"/>
      <c r="CGM394" s="3166"/>
      <c r="CGN394" s="3166"/>
      <c r="CGO394" s="3166"/>
      <c r="CGP394" s="3166"/>
      <c r="CGQ394" s="3166"/>
      <c r="CGR394" s="3166"/>
      <c r="CGS394" s="3166"/>
      <c r="CGT394" s="3166"/>
      <c r="CGU394" s="3166"/>
      <c r="CGV394" s="3166"/>
      <c r="CGW394" s="3166"/>
      <c r="CGX394" s="3166"/>
      <c r="CGY394" s="3166"/>
      <c r="CGZ394" s="3166"/>
      <c r="CHA394" s="3166"/>
      <c r="CHB394" s="3166"/>
      <c r="CHC394" s="3166"/>
      <c r="CHD394" s="3166"/>
      <c r="CHE394" s="3166"/>
      <c r="CHF394" s="3166"/>
      <c r="CHG394" s="3166"/>
      <c r="CHH394" s="3166"/>
      <c r="CHI394" s="3166"/>
      <c r="CHJ394" s="3166"/>
      <c r="CHK394" s="3166"/>
      <c r="CHL394" s="3166"/>
      <c r="CHM394" s="3166"/>
      <c r="CHN394" s="3166"/>
      <c r="CHO394" s="3166"/>
      <c r="CHP394" s="3166"/>
      <c r="CHQ394" s="3166"/>
      <c r="CHR394" s="3166"/>
      <c r="CHS394" s="3166"/>
      <c r="CHT394" s="3166"/>
      <c r="CHU394" s="3166"/>
      <c r="CHV394" s="3166"/>
      <c r="CHW394" s="3166"/>
      <c r="CHX394" s="3166"/>
      <c r="CHY394" s="3166"/>
      <c r="CHZ394" s="3166"/>
      <c r="CIA394" s="3166"/>
      <c r="CIB394" s="3166"/>
      <c r="CIC394" s="3166"/>
      <c r="CID394" s="3166"/>
      <c r="CIE394" s="3166"/>
      <c r="CIF394" s="3166"/>
      <c r="CIG394" s="3166"/>
      <c r="CIH394" s="3166"/>
      <c r="CII394" s="3166"/>
      <c r="CIJ394" s="3166"/>
      <c r="CIK394" s="3166"/>
      <c r="CIL394" s="3166"/>
      <c r="CIM394" s="3166"/>
      <c r="CIN394" s="3166"/>
      <c r="CIO394" s="3166"/>
      <c r="CIP394" s="3166"/>
      <c r="CIQ394" s="3166"/>
      <c r="CIR394" s="3166"/>
      <c r="CIS394" s="3166"/>
      <c r="CIT394" s="3166"/>
      <c r="CIU394" s="3166"/>
      <c r="CIV394" s="3166"/>
      <c r="CIW394" s="3166"/>
      <c r="CIX394" s="3166"/>
      <c r="CIY394" s="3166"/>
      <c r="CIZ394" s="3166"/>
      <c r="CJA394" s="3166"/>
      <c r="CJB394" s="3166"/>
      <c r="CJC394" s="3166"/>
      <c r="CJD394" s="3166"/>
      <c r="CJE394" s="3166"/>
      <c r="CJF394" s="3166"/>
      <c r="CJG394" s="3166"/>
      <c r="CJH394" s="3166"/>
      <c r="CJI394" s="3166"/>
      <c r="CJJ394" s="3166"/>
      <c r="CJK394" s="3166"/>
      <c r="CJL394" s="3166"/>
      <c r="CJM394" s="3166"/>
      <c r="CJN394" s="3166"/>
      <c r="CJO394" s="3166"/>
      <c r="CJP394" s="3166"/>
      <c r="CJQ394" s="3166"/>
      <c r="CJR394" s="3166"/>
      <c r="CJS394" s="3166"/>
      <c r="CJT394" s="3166"/>
      <c r="CJU394" s="3166"/>
      <c r="CJV394" s="3166"/>
      <c r="CJW394" s="3166"/>
      <c r="CJX394" s="3166"/>
      <c r="CJY394" s="3166"/>
      <c r="CJZ394" s="3166"/>
      <c r="CKA394" s="3166"/>
      <c r="CKB394" s="3166"/>
      <c r="CKC394" s="3166"/>
      <c r="CKD394" s="3166"/>
      <c r="CKE394" s="3166"/>
      <c r="CKF394" s="3166"/>
      <c r="CKG394" s="3166"/>
      <c r="CKH394" s="3166"/>
      <c r="CKI394" s="3166"/>
      <c r="CKJ394" s="3166"/>
      <c r="CKK394" s="3166"/>
      <c r="CKL394" s="3166"/>
      <c r="CKM394" s="3166"/>
      <c r="CKN394" s="3166"/>
      <c r="CKO394" s="3166"/>
      <c r="CKP394" s="3166"/>
      <c r="CKQ394" s="3166"/>
      <c r="CKR394" s="3166"/>
      <c r="CKS394" s="3166"/>
      <c r="CKT394" s="3166"/>
      <c r="CKU394" s="3166"/>
      <c r="CKV394" s="3166"/>
      <c r="CKW394" s="3166"/>
      <c r="CKX394" s="3166"/>
      <c r="CKY394" s="3166"/>
      <c r="CKZ394" s="3166"/>
      <c r="CLA394" s="3166"/>
      <c r="CLB394" s="3166"/>
      <c r="CLC394" s="3166"/>
      <c r="CLD394" s="3166"/>
      <c r="CLE394" s="3166"/>
      <c r="CLF394" s="3166"/>
      <c r="CLG394" s="3166"/>
      <c r="CLH394" s="3166"/>
      <c r="CLI394" s="3166"/>
      <c r="CLJ394" s="3166"/>
      <c r="CLK394" s="3166"/>
      <c r="CLL394" s="3166"/>
      <c r="CLM394" s="3166"/>
      <c r="CLN394" s="3166"/>
      <c r="CLO394" s="3166"/>
      <c r="CLP394" s="3166"/>
      <c r="CLQ394" s="3166"/>
      <c r="CLR394" s="3166"/>
      <c r="CLS394" s="3166"/>
      <c r="CLT394" s="3166"/>
      <c r="CLU394" s="3166"/>
      <c r="CLV394" s="3166"/>
      <c r="CLW394" s="3166"/>
      <c r="CLX394" s="3166"/>
      <c r="CLY394" s="3166"/>
      <c r="CLZ394" s="3166"/>
      <c r="CMA394" s="3166"/>
      <c r="CMB394" s="3166"/>
      <c r="CMC394" s="3166"/>
      <c r="CMD394" s="3166"/>
      <c r="CME394" s="3166"/>
      <c r="CMF394" s="3166"/>
      <c r="CMG394" s="3166"/>
      <c r="CMH394" s="3166"/>
      <c r="CMI394" s="3166"/>
      <c r="CMJ394" s="3166"/>
      <c r="CMK394" s="3166"/>
      <c r="CML394" s="3166"/>
      <c r="CMM394" s="3166"/>
      <c r="CMN394" s="3166"/>
      <c r="CMO394" s="3166"/>
      <c r="CMP394" s="3166"/>
      <c r="CMQ394" s="3166"/>
      <c r="CMR394" s="3166"/>
      <c r="CMS394" s="3166"/>
      <c r="CMT394" s="3166"/>
      <c r="CMU394" s="3166"/>
      <c r="CMV394" s="3166"/>
      <c r="CMW394" s="3166"/>
      <c r="CMX394" s="3166"/>
      <c r="CMY394" s="3166"/>
      <c r="CMZ394" s="3166"/>
      <c r="CNA394" s="3166"/>
      <c r="CNB394" s="3166"/>
      <c r="CNC394" s="3166"/>
      <c r="CND394" s="3166"/>
      <c r="CNE394" s="3166"/>
      <c r="CNF394" s="3166"/>
      <c r="CNG394" s="3166"/>
      <c r="CNH394" s="3166"/>
      <c r="CNI394" s="3166"/>
      <c r="CNJ394" s="3166"/>
      <c r="CNK394" s="3166"/>
      <c r="CNL394" s="3166"/>
      <c r="CNM394" s="3166"/>
      <c r="CNN394" s="3166"/>
      <c r="CNO394" s="3166"/>
      <c r="CNP394" s="3166"/>
      <c r="CNQ394" s="3166"/>
      <c r="CNR394" s="3166"/>
      <c r="CNS394" s="3166"/>
      <c r="CNT394" s="3166"/>
      <c r="CNU394" s="3166"/>
      <c r="CNV394" s="3166"/>
      <c r="CNW394" s="3166"/>
      <c r="CNX394" s="3166"/>
      <c r="CNY394" s="3166"/>
      <c r="CNZ394" s="3166"/>
      <c r="COA394" s="3166"/>
      <c r="COB394" s="3166"/>
      <c r="COC394" s="3166"/>
      <c r="COD394" s="3166"/>
      <c r="COE394" s="3166"/>
      <c r="COF394" s="3166"/>
      <c r="COG394" s="3166"/>
      <c r="COH394" s="3166"/>
      <c r="COI394" s="3166"/>
      <c r="COJ394" s="3166"/>
      <c r="COK394" s="3166"/>
      <c r="COL394" s="3166"/>
      <c r="COM394" s="3166"/>
      <c r="CON394" s="3166"/>
      <c r="COO394" s="3166"/>
      <c r="COP394" s="3166"/>
      <c r="COQ394" s="3166"/>
      <c r="COR394" s="3166"/>
      <c r="COS394" s="3166"/>
      <c r="COT394" s="3166"/>
      <c r="COU394" s="3166"/>
      <c r="COV394" s="3166"/>
      <c r="COW394" s="3166"/>
      <c r="COX394" s="3166"/>
      <c r="COY394" s="3166"/>
      <c r="COZ394" s="3166"/>
      <c r="CPA394" s="3166"/>
      <c r="CPB394" s="3166"/>
      <c r="CPC394" s="3166"/>
      <c r="CPD394" s="3166"/>
      <c r="CPE394" s="3166"/>
      <c r="CPF394" s="3166"/>
      <c r="CPG394" s="3166"/>
      <c r="CPH394" s="3166"/>
      <c r="CPI394" s="3166"/>
      <c r="CPJ394" s="3166"/>
      <c r="CPK394" s="3166"/>
      <c r="CPL394" s="3166"/>
      <c r="CPM394" s="3166"/>
      <c r="CPN394" s="3166"/>
      <c r="CPO394" s="3166"/>
      <c r="CPP394" s="3166"/>
      <c r="CPQ394" s="3166"/>
      <c r="CPR394" s="3166"/>
      <c r="CPS394" s="3166"/>
      <c r="CPT394" s="3166"/>
      <c r="CPU394" s="3166"/>
      <c r="CPV394" s="3166"/>
      <c r="CPW394" s="3166"/>
      <c r="CPX394" s="3166"/>
      <c r="CPY394" s="3166"/>
      <c r="CPZ394" s="3166"/>
      <c r="CQA394" s="3166"/>
      <c r="CQB394" s="3166"/>
      <c r="CQC394" s="3166"/>
      <c r="CQD394" s="3166"/>
      <c r="CQE394" s="3166"/>
      <c r="CQF394" s="3166"/>
      <c r="CQG394" s="3166"/>
      <c r="CQH394" s="3166"/>
      <c r="CQI394" s="3166"/>
      <c r="CQJ394" s="3166"/>
      <c r="CQK394" s="3166"/>
      <c r="CQL394" s="3166"/>
      <c r="CQM394" s="3166"/>
      <c r="CQN394" s="3166"/>
      <c r="CQO394" s="3166"/>
      <c r="CQP394" s="3166"/>
      <c r="CQQ394" s="3166"/>
      <c r="CQR394" s="3166"/>
      <c r="CQS394" s="3166"/>
      <c r="CQT394" s="3166"/>
      <c r="CQU394" s="3166"/>
      <c r="CQV394" s="3166"/>
      <c r="CQW394" s="3166"/>
      <c r="CQX394" s="3166"/>
      <c r="CQY394" s="3166"/>
      <c r="CQZ394" s="3166"/>
      <c r="CRA394" s="3166"/>
      <c r="CRB394" s="3166"/>
      <c r="CRC394" s="3166"/>
      <c r="CRD394" s="3166"/>
      <c r="CRE394" s="3166"/>
      <c r="CRF394" s="3166"/>
      <c r="CRG394" s="3166"/>
      <c r="CRH394" s="3166"/>
      <c r="CRI394" s="3166"/>
      <c r="CRJ394" s="3166"/>
      <c r="CRK394" s="3166"/>
      <c r="CRL394" s="3166"/>
      <c r="CRM394" s="3166"/>
      <c r="CRN394" s="3166"/>
      <c r="CRO394" s="3166"/>
      <c r="CRP394" s="3166"/>
      <c r="CRQ394" s="3166"/>
      <c r="CRR394" s="3166"/>
      <c r="CRS394" s="3166"/>
      <c r="CRT394" s="3166"/>
      <c r="CRU394" s="3166"/>
      <c r="CRV394" s="3166"/>
      <c r="CRW394" s="3166"/>
      <c r="CRX394" s="3166"/>
      <c r="CRY394" s="3166"/>
      <c r="CRZ394" s="3166"/>
      <c r="CSA394" s="3166"/>
      <c r="CSB394" s="3166"/>
      <c r="CSC394" s="3166"/>
      <c r="CSD394" s="3166"/>
      <c r="CSE394" s="3166"/>
      <c r="CSF394" s="3166"/>
      <c r="CSG394" s="3166"/>
      <c r="CSH394" s="3166"/>
      <c r="CSI394" s="3166"/>
      <c r="CSJ394" s="3166"/>
      <c r="CSK394" s="3166"/>
      <c r="CSL394" s="3166"/>
      <c r="CSM394" s="3166"/>
      <c r="CSN394" s="3166"/>
      <c r="CSO394" s="3166"/>
      <c r="CSP394" s="3166"/>
      <c r="CSQ394" s="3166"/>
      <c r="CSR394" s="3166"/>
      <c r="CSS394" s="3166"/>
      <c r="CST394" s="3166"/>
      <c r="CSU394" s="3166"/>
      <c r="CSV394" s="3166"/>
      <c r="CSW394" s="3166"/>
      <c r="CSX394" s="3166"/>
      <c r="CSY394" s="3166"/>
      <c r="CSZ394" s="3166"/>
      <c r="CTA394" s="3166"/>
      <c r="CTB394" s="3166"/>
      <c r="CTC394" s="3166"/>
      <c r="CTD394" s="3166"/>
      <c r="CTE394" s="3166"/>
      <c r="CTF394" s="3166"/>
      <c r="CTG394" s="3166"/>
      <c r="CTH394" s="3166"/>
      <c r="CTI394" s="3166"/>
      <c r="CTJ394" s="3166"/>
      <c r="CTK394" s="3166"/>
      <c r="CTL394" s="3166"/>
      <c r="CTM394" s="3166"/>
      <c r="CTN394" s="3166"/>
      <c r="CTO394" s="3166"/>
      <c r="CTP394" s="3166"/>
      <c r="CTQ394" s="3166"/>
      <c r="CTR394" s="3166"/>
      <c r="CTS394" s="3166"/>
      <c r="CTT394" s="3166"/>
      <c r="CTU394" s="3166"/>
      <c r="CTV394" s="3166"/>
      <c r="CTW394" s="3166"/>
      <c r="CTX394" s="3166"/>
      <c r="CTY394" s="3166"/>
      <c r="CTZ394" s="3166"/>
      <c r="CUA394" s="3166"/>
      <c r="CUB394" s="3166"/>
      <c r="CUC394" s="3166"/>
      <c r="CUD394" s="3166"/>
      <c r="CUE394" s="3166"/>
      <c r="CUF394" s="3166"/>
      <c r="CUG394" s="3166"/>
      <c r="CUH394" s="3166"/>
      <c r="CUI394" s="3166"/>
      <c r="CUJ394" s="3166"/>
      <c r="CUK394" s="3166"/>
      <c r="CUL394" s="3166"/>
      <c r="CUM394" s="3166"/>
      <c r="CUN394" s="3166"/>
      <c r="CUO394" s="3166"/>
      <c r="CUP394" s="3166"/>
      <c r="CUQ394" s="3166"/>
      <c r="CUR394" s="3166"/>
      <c r="CUS394" s="3166"/>
      <c r="CUT394" s="3166"/>
      <c r="CUU394" s="3166"/>
      <c r="CUV394" s="3166"/>
      <c r="CUW394" s="3166"/>
      <c r="CUX394" s="3166"/>
      <c r="CUY394" s="3166"/>
      <c r="CUZ394" s="3166"/>
      <c r="CVA394" s="3166"/>
      <c r="CVB394" s="3166"/>
      <c r="CVC394" s="3166"/>
      <c r="CVD394" s="3166"/>
      <c r="CVE394" s="3166"/>
      <c r="CVF394" s="3166"/>
      <c r="CVG394" s="3166"/>
      <c r="CVH394" s="3166"/>
      <c r="CVI394" s="3166"/>
      <c r="CVJ394" s="3166"/>
      <c r="CVK394" s="3166"/>
      <c r="CVL394" s="3166"/>
      <c r="CVM394" s="3166"/>
      <c r="CVN394" s="3166"/>
      <c r="CVO394" s="3166"/>
      <c r="CVP394" s="3166"/>
      <c r="CVQ394" s="3166"/>
      <c r="CVR394" s="3166"/>
      <c r="CVS394" s="3166"/>
      <c r="CVT394" s="3166"/>
      <c r="CVU394" s="3166"/>
      <c r="CVV394" s="3166"/>
      <c r="CVW394" s="3166"/>
      <c r="CVX394" s="3166"/>
      <c r="CVY394" s="3166"/>
      <c r="CVZ394" s="3166"/>
      <c r="CWA394" s="3166"/>
      <c r="CWB394" s="3166"/>
      <c r="CWC394" s="3166"/>
      <c r="CWD394" s="3166"/>
      <c r="CWE394" s="3166"/>
      <c r="CWF394" s="3166"/>
      <c r="CWG394" s="3166"/>
      <c r="CWH394" s="3166"/>
      <c r="CWI394" s="3166"/>
      <c r="CWJ394" s="3166"/>
      <c r="CWK394" s="3166"/>
      <c r="CWL394" s="3166"/>
      <c r="CWM394" s="3166"/>
      <c r="CWN394" s="3166"/>
      <c r="CWO394" s="3166"/>
      <c r="CWP394" s="3166"/>
      <c r="CWQ394" s="3166"/>
      <c r="CWR394" s="3166"/>
      <c r="CWS394" s="3166"/>
      <c r="CWT394" s="3166"/>
      <c r="CWU394" s="3166"/>
      <c r="CWV394" s="3166"/>
      <c r="CWW394" s="3166"/>
      <c r="CWX394" s="3166"/>
      <c r="CWY394" s="3166"/>
      <c r="CWZ394" s="3166"/>
      <c r="CXA394" s="3166"/>
      <c r="CXB394" s="3166"/>
      <c r="CXC394" s="3166"/>
      <c r="CXD394" s="3166"/>
      <c r="CXE394" s="3166"/>
      <c r="CXF394" s="3166"/>
      <c r="CXG394" s="3166"/>
      <c r="CXH394" s="3166"/>
      <c r="CXI394" s="3166"/>
      <c r="CXJ394" s="3166"/>
      <c r="CXK394" s="3166"/>
      <c r="CXL394" s="3166"/>
      <c r="CXM394" s="3166"/>
      <c r="CXN394" s="3166"/>
      <c r="CXO394" s="3166"/>
      <c r="CXP394" s="3166"/>
      <c r="CXQ394" s="3166"/>
      <c r="CXR394" s="3166"/>
      <c r="CXS394" s="3166"/>
      <c r="CXT394" s="3166"/>
      <c r="CXU394" s="3166"/>
      <c r="CXV394" s="3166"/>
      <c r="CXW394" s="3166"/>
      <c r="CXX394" s="3166"/>
      <c r="CXY394" s="3166"/>
      <c r="CXZ394" s="3166"/>
      <c r="CYA394" s="3166"/>
      <c r="CYB394" s="3166"/>
      <c r="CYC394" s="3166"/>
      <c r="CYD394" s="3166"/>
      <c r="CYE394" s="3166"/>
      <c r="CYF394" s="3166"/>
      <c r="CYG394" s="3166"/>
      <c r="CYH394" s="3166"/>
      <c r="CYI394" s="3166"/>
      <c r="CYJ394" s="3166"/>
      <c r="CYK394" s="3166"/>
      <c r="CYL394" s="3166"/>
      <c r="CYM394" s="3166"/>
      <c r="CYN394" s="3166"/>
      <c r="CYO394" s="3166"/>
      <c r="CYP394" s="3166"/>
      <c r="CYQ394" s="3166"/>
      <c r="CYR394" s="3166"/>
      <c r="CYS394" s="3166"/>
      <c r="CYT394" s="3166"/>
      <c r="CYU394" s="3166"/>
      <c r="CYV394" s="3166"/>
      <c r="CYW394" s="3166"/>
      <c r="CYX394" s="3166"/>
      <c r="CYY394" s="3166"/>
      <c r="CYZ394" s="3166"/>
      <c r="CZA394" s="3166"/>
      <c r="CZB394" s="3166"/>
      <c r="CZC394" s="3166"/>
      <c r="CZD394" s="3166"/>
      <c r="CZE394" s="3166"/>
      <c r="CZF394" s="3166"/>
      <c r="CZG394" s="3166"/>
      <c r="CZH394" s="3166"/>
      <c r="CZI394" s="3166"/>
      <c r="CZJ394" s="3166"/>
      <c r="CZK394" s="3166"/>
      <c r="CZL394" s="3166"/>
      <c r="CZM394" s="3166"/>
      <c r="CZN394" s="3166"/>
      <c r="CZO394" s="3166"/>
      <c r="CZP394" s="3166"/>
      <c r="CZQ394" s="3166"/>
      <c r="CZR394" s="3166"/>
      <c r="CZS394" s="3166"/>
      <c r="CZT394" s="3166"/>
      <c r="CZU394" s="3166"/>
      <c r="CZV394" s="3166"/>
      <c r="CZW394" s="3166"/>
      <c r="CZX394" s="3166"/>
      <c r="CZY394" s="3166"/>
      <c r="CZZ394" s="3166"/>
      <c r="DAA394" s="3166"/>
      <c r="DAB394" s="3166"/>
      <c r="DAC394" s="3166"/>
      <c r="DAD394" s="3166"/>
      <c r="DAE394" s="3166"/>
      <c r="DAF394" s="3166"/>
      <c r="DAG394" s="3166"/>
      <c r="DAH394" s="3166"/>
      <c r="DAI394" s="3166"/>
      <c r="DAJ394" s="3166"/>
      <c r="DAK394" s="3166"/>
      <c r="DAL394" s="3166"/>
      <c r="DAM394" s="3166"/>
      <c r="DAN394" s="3166"/>
      <c r="DAO394" s="3166"/>
      <c r="DAP394" s="3166"/>
      <c r="DAQ394" s="3166"/>
      <c r="DAR394" s="3166"/>
      <c r="DAS394" s="3166"/>
      <c r="DAT394" s="3166"/>
      <c r="DAU394" s="3166"/>
      <c r="DAV394" s="3166"/>
      <c r="DAW394" s="3166"/>
      <c r="DAX394" s="3166"/>
      <c r="DAY394" s="3166"/>
      <c r="DAZ394" s="3166"/>
      <c r="DBA394" s="3166"/>
      <c r="DBB394" s="3166"/>
      <c r="DBC394" s="3166"/>
      <c r="DBD394" s="3166"/>
      <c r="DBE394" s="3166"/>
      <c r="DBF394" s="3166"/>
      <c r="DBG394" s="3166"/>
      <c r="DBH394" s="3166"/>
      <c r="DBI394" s="3166"/>
      <c r="DBJ394" s="3166"/>
      <c r="DBK394" s="3166"/>
      <c r="DBL394" s="3166"/>
      <c r="DBM394" s="3166"/>
      <c r="DBN394" s="3166"/>
      <c r="DBO394" s="3166"/>
      <c r="DBP394" s="3166"/>
      <c r="DBQ394" s="3166"/>
      <c r="DBR394" s="3166"/>
      <c r="DBS394" s="3166"/>
      <c r="DBT394" s="3166"/>
      <c r="DBU394" s="3166"/>
      <c r="DBV394" s="3166"/>
      <c r="DBW394" s="3166"/>
      <c r="DBX394" s="3166"/>
      <c r="DBY394" s="3166"/>
      <c r="DBZ394" s="3166"/>
      <c r="DCA394" s="3166"/>
      <c r="DCB394" s="3166"/>
      <c r="DCC394" s="3166"/>
      <c r="DCD394" s="3166"/>
      <c r="DCE394" s="3166"/>
      <c r="DCF394" s="3166"/>
      <c r="DCG394" s="3166"/>
      <c r="DCH394" s="3166"/>
      <c r="DCI394" s="3166"/>
      <c r="DCJ394" s="3166"/>
      <c r="DCK394" s="3166"/>
      <c r="DCL394" s="3166"/>
      <c r="DCM394" s="3166"/>
      <c r="DCN394" s="3166"/>
      <c r="DCO394" s="3166"/>
      <c r="DCP394" s="3166"/>
      <c r="DCQ394" s="3166"/>
      <c r="DCR394" s="3166"/>
      <c r="DCS394" s="3166"/>
      <c r="DCT394" s="3166"/>
      <c r="DCU394" s="3166"/>
      <c r="DCV394" s="3166"/>
      <c r="DCW394" s="3166"/>
      <c r="DCX394" s="3166"/>
      <c r="DCY394" s="3166"/>
      <c r="DCZ394" s="3166"/>
      <c r="DDA394" s="3166"/>
      <c r="DDB394" s="3166"/>
      <c r="DDC394" s="3166"/>
      <c r="DDD394" s="3166"/>
      <c r="DDE394" s="3166"/>
      <c r="DDF394" s="3166"/>
      <c r="DDG394" s="3166"/>
      <c r="DDH394" s="3166"/>
      <c r="DDI394" s="3166"/>
      <c r="DDJ394" s="3166"/>
      <c r="DDK394" s="3166"/>
      <c r="DDL394" s="3166"/>
      <c r="DDM394" s="3166"/>
      <c r="DDN394" s="3166"/>
      <c r="DDO394" s="3166"/>
      <c r="DDP394" s="3166"/>
      <c r="DDQ394" s="3166"/>
      <c r="DDR394" s="3166"/>
      <c r="DDS394" s="3166"/>
      <c r="DDT394" s="3166"/>
      <c r="DDU394" s="3166"/>
      <c r="DDV394" s="3166"/>
      <c r="DDW394" s="3166"/>
      <c r="DDX394" s="3166"/>
      <c r="DDY394" s="3166"/>
      <c r="DDZ394" s="3166"/>
      <c r="DEA394" s="3166"/>
      <c r="DEB394" s="3166"/>
      <c r="DEC394" s="3166"/>
      <c r="DED394" s="3166"/>
      <c r="DEE394" s="3166"/>
      <c r="DEF394" s="3166"/>
      <c r="DEG394" s="3166"/>
      <c r="DEH394" s="3166"/>
      <c r="DEI394" s="3166"/>
      <c r="DEJ394" s="3166"/>
      <c r="DEK394" s="3166"/>
      <c r="DEL394" s="3166"/>
      <c r="DEM394" s="3166"/>
      <c r="DEN394" s="3166"/>
      <c r="DEO394" s="3166"/>
      <c r="DEP394" s="3166"/>
      <c r="DEQ394" s="3166"/>
      <c r="DER394" s="3166"/>
      <c r="DES394" s="3166"/>
      <c r="DET394" s="3166"/>
      <c r="DEU394" s="3166"/>
      <c r="DEV394" s="3166"/>
      <c r="DEW394" s="3166"/>
      <c r="DEX394" s="3166"/>
      <c r="DEY394" s="3166"/>
      <c r="DEZ394" s="3166"/>
      <c r="DFA394" s="3166"/>
      <c r="DFB394" s="3166"/>
      <c r="DFC394" s="3166"/>
      <c r="DFD394" s="3166"/>
      <c r="DFE394" s="3166"/>
      <c r="DFF394" s="3166"/>
      <c r="DFG394" s="3166"/>
      <c r="DFH394" s="3166"/>
      <c r="DFI394" s="3166"/>
      <c r="DFJ394" s="3166"/>
      <c r="DFK394" s="3166"/>
      <c r="DFL394" s="3166"/>
      <c r="DFM394" s="3166"/>
      <c r="DFN394" s="3166"/>
      <c r="DFO394" s="3166"/>
      <c r="DFP394" s="3166"/>
      <c r="DFQ394" s="3166"/>
      <c r="DFR394" s="3166"/>
      <c r="DFS394" s="3166"/>
      <c r="DFT394" s="3166"/>
      <c r="DFU394" s="3166"/>
      <c r="DFV394" s="3166"/>
      <c r="DFW394" s="3166"/>
      <c r="DFX394" s="3166"/>
      <c r="DFY394" s="3166"/>
      <c r="DFZ394" s="3166"/>
      <c r="DGA394" s="3166"/>
      <c r="DGB394" s="3166"/>
      <c r="DGC394" s="3166"/>
      <c r="DGD394" s="3166"/>
      <c r="DGE394" s="3166"/>
      <c r="DGF394" s="3166"/>
      <c r="DGG394" s="3166"/>
      <c r="DGH394" s="3166"/>
      <c r="DGI394" s="3166"/>
      <c r="DGJ394" s="3166"/>
      <c r="DGK394" s="3166"/>
      <c r="DGL394" s="3166"/>
      <c r="DGM394" s="3166"/>
      <c r="DGN394" s="3166"/>
      <c r="DGO394" s="3166"/>
      <c r="DGP394" s="3166"/>
      <c r="DGQ394" s="3166"/>
      <c r="DGR394" s="3166"/>
      <c r="DGS394" s="3166"/>
      <c r="DGT394" s="3166"/>
      <c r="DGU394" s="3166"/>
      <c r="DGV394" s="3166"/>
      <c r="DGW394" s="3166"/>
      <c r="DGX394" s="3166"/>
      <c r="DGY394" s="3166"/>
      <c r="DGZ394" s="3166"/>
      <c r="DHA394" s="3166"/>
      <c r="DHB394" s="3166"/>
      <c r="DHC394" s="3166"/>
      <c r="DHD394" s="3166"/>
      <c r="DHE394" s="3166"/>
      <c r="DHF394" s="3166"/>
      <c r="DHG394" s="3166"/>
      <c r="DHH394" s="3166"/>
      <c r="DHI394" s="3166"/>
      <c r="DHJ394" s="3166"/>
      <c r="DHK394" s="3166"/>
      <c r="DHL394" s="3166"/>
      <c r="DHM394" s="3166"/>
      <c r="DHN394" s="3166"/>
      <c r="DHO394" s="3166"/>
      <c r="DHP394" s="3166"/>
      <c r="DHQ394" s="3166"/>
      <c r="DHR394" s="3166"/>
      <c r="DHS394" s="3166"/>
      <c r="DHT394" s="3166"/>
      <c r="DHU394" s="3166"/>
      <c r="DHV394" s="3166"/>
      <c r="DHW394" s="3166"/>
      <c r="DHX394" s="3166"/>
      <c r="DHY394" s="3166"/>
      <c r="DHZ394" s="3166"/>
      <c r="DIA394" s="3166"/>
      <c r="DIB394" s="3166"/>
      <c r="DIC394" s="3166"/>
      <c r="DID394" s="3166"/>
      <c r="DIE394" s="3166"/>
      <c r="DIF394" s="3166"/>
      <c r="DIG394" s="3166"/>
      <c r="DIH394" s="3166"/>
      <c r="DII394" s="3166"/>
      <c r="DIJ394" s="3166"/>
      <c r="DIK394" s="3166"/>
      <c r="DIL394" s="3166"/>
      <c r="DIM394" s="3166"/>
      <c r="DIN394" s="3166"/>
      <c r="DIO394" s="3166"/>
      <c r="DIP394" s="3166"/>
      <c r="DIQ394" s="3166"/>
      <c r="DIR394" s="3166"/>
      <c r="DIS394" s="3166"/>
      <c r="DIT394" s="3166"/>
      <c r="DIU394" s="3166"/>
      <c r="DIV394" s="3166"/>
      <c r="DIW394" s="3166"/>
      <c r="DIX394" s="3166"/>
      <c r="DIY394" s="3166"/>
      <c r="DIZ394" s="3166"/>
      <c r="DJA394" s="3166"/>
      <c r="DJB394" s="3166"/>
      <c r="DJC394" s="3166"/>
      <c r="DJD394" s="3166"/>
      <c r="DJE394" s="3166"/>
      <c r="DJF394" s="3166"/>
      <c r="DJG394" s="3166"/>
      <c r="DJH394" s="3166"/>
      <c r="DJI394" s="3166"/>
      <c r="DJJ394" s="3166"/>
      <c r="DJK394" s="3166"/>
      <c r="DJL394" s="3166"/>
      <c r="DJM394" s="3166"/>
      <c r="DJN394" s="3166"/>
      <c r="DJO394" s="3166"/>
      <c r="DJP394" s="3166"/>
      <c r="DJQ394" s="3166"/>
      <c r="DJR394" s="3166"/>
      <c r="DJS394" s="3166"/>
      <c r="DJT394" s="3166"/>
      <c r="DJU394" s="3166"/>
      <c r="DJV394" s="3166"/>
      <c r="DJW394" s="3166"/>
      <c r="DJX394" s="3166"/>
      <c r="DJY394" s="3166"/>
      <c r="DJZ394" s="3166"/>
      <c r="DKA394" s="3166"/>
      <c r="DKB394" s="3166"/>
      <c r="DKC394" s="3166"/>
      <c r="DKD394" s="3166"/>
      <c r="DKE394" s="3166"/>
      <c r="DKF394" s="3166"/>
      <c r="DKG394" s="3166"/>
      <c r="DKH394" s="3166"/>
      <c r="DKI394" s="3166"/>
      <c r="DKJ394" s="3166"/>
      <c r="DKK394" s="3166"/>
      <c r="DKL394" s="3166"/>
      <c r="DKM394" s="3166"/>
      <c r="DKN394" s="3166"/>
      <c r="DKO394" s="3166"/>
      <c r="DKP394" s="3166"/>
      <c r="DKQ394" s="3166"/>
      <c r="DKR394" s="3166"/>
      <c r="DKS394" s="3166"/>
      <c r="DKT394" s="3166"/>
      <c r="DKU394" s="3166"/>
      <c r="DKV394" s="3166"/>
      <c r="DKW394" s="3166"/>
      <c r="DKX394" s="3166"/>
      <c r="DKY394" s="3166"/>
      <c r="DKZ394" s="3166"/>
      <c r="DLA394" s="3166"/>
      <c r="DLB394" s="3166"/>
      <c r="DLC394" s="3166"/>
      <c r="DLD394" s="3166"/>
      <c r="DLE394" s="3166"/>
      <c r="DLF394" s="3166"/>
      <c r="DLG394" s="3166"/>
      <c r="DLH394" s="3166"/>
      <c r="DLI394" s="3166"/>
      <c r="DLJ394" s="3166"/>
      <c r="DLK394" s="3166"/>
      <c r="DLL394" s="3166"/>
      <c r="DLM394" s="3166"/>
      <c r="DLN394" s="3166"/>
      <c r="DLO394" s="3166"/>
      <c r="DLP394" s="3166"/>
      <c r="DLQ394" s="3166"/>
      <c r="DLR394" s="3166"/>
      <c r="DLS394" s="3166"/>
      <c r="DLT394" s="3166"/>
      <c r="DLU394" s="3166"/>
      <c r="DLV394" s="3166"/>
      <c r="DLW394" s="3166"/>
      <c r="DLX394" s="3166"/>
      <c r="DLY394" s="3166"/>
      <c r="DLZ394" s="3166"/>
      <c r="DMA394" s="3166"/>
      <c r="DMB394" s="3166"/>
      <c r="DMC394" s="3166"/>
      <c r="DMD394" s="3166"/>
      <c r="DME394" s="3166"/>
      <c r="DMF394" s="3166"/>
      <c r="DMG394" s="3166"/>
      <c r="DMH394" s="3166"/>
      <c r="DMI394" s="3166"/>
      <c r="DMJ394" s="3166"/>
      <c r="DMK394" s="3166"/>
      <c r="DML394" s="3166"/>
      <c r="DMM394" s="3166"/>
      <c r="DMN394" s="3166"/>
      <c r="DMO394" s="3166"/>
      <c r="DMP394" s="3166"/>
      <c r="DMQ394" s="3166"/>
      <c r="DMR394" s="3166"/>
      <c r="DMS394" s="3166"/>
      <c r="DMT394" s="3166"/>
      <c r="DMU394" s="3166"/>
      <c r="DMV394" s="3166"/>
      <c r="DMW394" s="3166"/>
      <c r="DMX394" s="3166"/>
      <c r="DMY394" s="3166"/>
      <c r="DMZ394" s="3166"/>
      <c r="DNA394" s="3166"/>
      <c r="DNB394" s="3166"/>
      <c r="DNC394" s="3166"/>
      <c r="DND394" s="3166"/>
      <c r="DNE394" s="3166"/>
      <c r="DNF394" s="3166"/>
      <c r="DNG394" s="3166"/>
      <c r="DNH394" s="3166"/>
      <c r="DNI394" s="3166"/>
      <c r="DNJ394" s="3166"/>
      <c r="DNK394" s="3166"/>
      <c r="DNL394" s="3166"/>
      <c r="DNM394" s="3166"/>
      <c r="DNN394" s="3166"/>
      <c r="DNO394" s="3166"/>
      <c r="DNP394" s="3166"/>
      <c r="DNQ394" s="3166"/>
      <c r="DNR394" s="3166"/>
      <c r="DNS394" s="3166"/>
      <c r="DNT394" s="3166"/>
      <c r="DNU394" s="3166"/>
      <c r="DNV394" s="3166"/>
      <c r="DNW394" s="3166"/>
      <c r="DNX394" s="3166"/>
      <c r="DNY394" s="3166"/>
      <c r="DNZ394" s="3166"/>
      <c r="DOA394" s="3166"/>
      <c r="DOB394" s="3166"/>
      <c r="DOC394" s="3166"/>
      <c r="DOD394" s="3166"/>
      <c r="DOE394" s="3166"/>
      <c r="DOF394" s="3166"/>
      <c r="DOG394" s="3166"/>
      <c r="DOH394" s="3166"/>
      <c r="DOI394" s="3166"/>
      <c r="DOJ394" s="3166"/>
      <c r="DOK394" s="3166"/>
      <c r="DOL394" s="3166"/>
      <c r="DOM394" s="3166"/>
      <c r="DON394" s="3166"/>
      <c r="DOO394" s="3166"/>
      <c r="DOP394" s="3166"/>
      <c r="DOQ394" s="3166"/>
      <c r="DOR394" s="3166"/>
      <c r="DOS394" s="3166"/>
      <c r="DOT394" s="3166"/>
      <c r="DOU394" s="3166"/>
      <c r="DOV394" s="3166"/>
      <c r="DOW394" s="3166"/>
      <c r="DOX394" s="3166"/>
      <c r="DOY394" s="3166"/>
      <c r="DOZ394" s="3166"/>
      <c r="DPA394" s="3166"/>
      <c r="DPB394" s="3166"/>
      <c r="DPC394" s="3166"/>
      <c r="DPD394" s="3166"/>
      <c r="DPE394" s="3166"/>
      <c r="DPF394" s="3166"/>
      <c r="DPG394" s="3166"/>
      <c r="DPH394" s="3166"/>
      <c r="DPI394" s="3166"/>
      <c r="DPJ394" s="3166"/>
      <c r="DPK394" s="3166"/>
      <c r="DPL394" s="3166"/>
      <c r="DPM394" s="3166"/>
      <c r="DPN394" s="3166"/>
      <c r="DPO394" s="3166"/>
      <c r="DPP394" s="3166"/>
      <c r="DPQ394" s="3166"/>
      <c r="DPR394" s="3166"/>
      <c r="DPS394" s="3166"/>
      <c r="DPT394" s="3166"/>
      <c r="DPU394" s="3166"/>
      <c r="DPV394" s="3166"/>
      <c r="DPW394" s="3166"/>
      <c r="DPX394" s="3166"/>
      <c r="DPY394" s="3166"/>
      <c r="DPZ394" s="3166"/>
      <c r="DQA394" s="3166"/>
      <c r="DQB394" s="3166"/>
      <c r="DQC394" s="3166"/>
      <c r="DQD394" s="3166"/>
      <c r="DQE394" s="3166"/>
      <c r="DQF394" s="3166"/>
      <c r="DQG394" s="3166"/>
      <c r="DQH394" s="3166"/>
      <c r="DQI394" s="3166"/>
      <c r="DQJ394" s="3166"/>
      <c r="DQK394" s="3166"/>
      <c r="DQL394" s="3166"/>
      <c r="DQM394" s="3166"/>
      <c r="DQN394" s="3166"/>
      <c r="DQO394" s="3166"/>
      <c r="DQP394" s="3166"/>
      <c r="DQQ394" s="3166"/>
      <c r="DQR394" s="3166"/>
      <c r="DQS394" s="3166"/>
      <c r="DQT394" s="3166"/>
      <c r="DQU394" s="3166"/>
      <c r="DQV394" s="3166"/>
      <c r="DQW394" s="3166"/>
      <c r="DQX394" s="3166"/>
      <c r="DQY394" s="3166"/>
      <c r="DQZ394" s="3166"/>
      <c r="DRA394" s="3166"/>
      <c r="DRB394" s="3166"/>
      <c r="DRC394" s="3166"/>
      <c r="DRD394" s="3166"/>
      <c r="DRE394" s="3166"/>
      <c r="DRF394" s="3166"/>
      <c r="DRG394" s="3166"/>
      <c r="DRH394" s="3166"/>
      <c r="DRI394" s="3166"/>
      <c r="DRJ394" s="3166"/>
      <c r="DRK394" s="3166"/>
      <c r="DRL394" s="3166"/>
      <c r="DRM394" s="3166"/>
      <c r="DRN394" s="3166"/>
      <c r="DRO394" s="3166"/>
      <c r="DRP394" s="3166"/>
      <c r="DRQ394" s="3166"/>
      <c r="DRR394" s="3166"/>
      <c r="DRS394" s="3166"/>
      <c r="DRT394" s="3166"/>
      <c r="DRU394" s="3166"/>
      <c r="DRV394" s="3166"/>
      <c r="DRW394" s="3166"/>
      <c r="DRX394" s="3166"/>
      <c r="DRY394" s="3166"/>
      <c r="DRZ394" s="3166"/>
      <c r="DSA394" s="3166"/>
      <c r="DSB394" s="3166"/>
      <c r="DSC394" s="3166"/>
      <c r="DSD394" s="3166"/>
      <c r="DSE394" s="3166"/>
      <c r="DSF394" s="3166"/>
      <c r="DSG394" s="3166"/>
      <c r="DSH394" s="3166"/>
      <c r="DSI394" s="3166"/>
      <c r="DSJ394" s="3166"/>
      <c r="DSK394" s="3166"/>
      <c r="DSL394" s="3166"/>
      <c r="DSM394" s="3166"/>
      <c r="DSN394" s="3166"/>
      <c r="DSO394" s="3166"/>
      <c r="DSP394" s="3166"/>
      <c r="DSQ394" s="3166"/>
      <c r="DSR394" s="3166"/>
      <c r="DSS394" s="3166"/>
      <c r="DST394" s="3166"/>
      <c r="DSU394" s="3166"/>
      <c r="DSV394" s="3166"/>
      <c r="DSW394" s="3166"/>
      <c r="DSX394" s="3166"/>
      <c r="DSY394" s="3166"/>
      <c r="DSZ394" s="3166"/>
      <c r="DTA394" s="3166"/>
      <c r="DTB394" s="3166"/>
      <c r="DTC394" s="3166"/>
      <c r="DTD394" s="3166"/>
      <c r="DTE394" s="3166"/>
      <c r="DTF394" s="3166"/>
      <c r="DTG394" s="3166"/>
      <c r="DTH394" s="3166"/>
      <c r="DTI394" s="3166"/>
      <c r="DTJ394" s="3166"/>
      <c r="DTK394" s="3166"/>
      <c r="DTL394" s="3166"/>
      <c r="DTM394" s="3166"/>
      <c r="DTN394" s="3166"/>
      <c r="DTO394" s="3166"/>
      <c r="DTP394" s="3166"/>
      <c r="DTQ394" s="3166"/>
      <c r="DTR394" s="3166"/>
      <c r="DTS394" s="3166"/>
      <c r="DTT394" s="3166"/>
      <c r="DTU394" s="3166"/>
      <c r="DTV394" s="3166"/>
      <c r="DTW394" s="3166"/>
      <c r="DTX394" s="3166"/>
      <c r="DTY394" s="3166"/>
      <c r="DTZ394" s="3166"/>
      <c r="DUA394" s="3166"/>
      <c r="DUB394" s="3166"/>
      <c r="DUC394" s="3166"/>
      <c r="DUD394" s="3166"/>
      <c r="DUE394" s="3166"/>
      <c r="DUF394" s="3166"/>
      <c r="DUG394" s="3166"/>
      <c r="DUH394" s="3166"/>
      <c r="DUI394" s="3166"/>
      <c r="DUJ394" s="3166"/>
      <c r="DUK394" s="3166"/>
      <c r="DUL394" s="3166"/>
      <c r="DUM394" s="3166"/>
      <c r="DUN394" s="3166"/>
      <c r="DUO394" s="3166"/>
      <c r="DUP394" s="3166"/>
      <c r="DUQ394" s="3166"/>
      <c r="DUR394" s="3166"/>
      <c r="DUS394" s="3166"/>
      <c r="DUT394" s="3166"/>
      <c r="DUU394" s="3166"/>
      <c r="DUV394" s="3166"/>
      <c r="DUW394" s="3166"/>
      <c r="DUX394" s="3166"/>
      <c r="DUY394" s="3166"/>
      <c r="DUZ394" s="3166"/>
      <c r="DVA394" s="3166"/>
      <c r="DVB394" s="3166"/>
      <c r="DVC394" s="3166"/>
      <c r="DVD394" s="3166"/>
      <c r="DVE394" s="3166"/>
      <c r="DVF394" s="3166"/>
      <c r="DVG394" s="3166"/>
      <c r="DVH394" s="3166"/>
      <c r="DVI394" s="3166"/>
      <c r="DVJ394" s="3166"/>
      <c r="DVK394" s="3166"/>
      <c r="DVL394" s="3166"/>
      <c r="DVM394" s="3166"/>
      <c r="DVN394" s="3166"/>
      <c r="DVO394" s="3166"/>
      <c r="DVP394" s="3166"/>
      <c r="DVQ394" s="3166"/>
      <c r="DVR394" s="3166"/>
      <c r="DVS394" s="3166"/>
      <c r="DVT394" s="3166"/>
      <c r="DVU394" s="3166"/>
      <c r="DVV394" s="3166"/>
      <c r="DVW394" s="3166"/>
      <c r="DVX394" s="3166"/>
      <c r="DVY394" s="3166"/>
      <c r="DVZ394" s="3166"/>
      <c r="DWA394" s="3166"/>
      <c r="DWB394" s="3166"/>
      <c r="DWC394" s="3166"/>
      <c r="DWD394" s="3166"/>
      <c r="DWE394" s="3166"/>
      <c r="DWF394" s="3166"/>
      <c r="DWG394" s="3166"/>
      <c r="DWH394" s="3166"/>
      <c r="DWI394" s="3166"/>
      <c r="DWJ394" s="3166"/>
      <c r="DWK394" s="3166"/>
      <c r="DWL394" s="3166"/>
      <c r="DWM394" s="3166"/>
      <c r="DWN394" s="3166"/>
      <c r="DWO394" s="3166"/>
      <c r="DWP394" s="3166"/>
      <c r="DWQ394" s="3166"/>
      <c r="DWR394" s="3166"/>
      <c r="DWS394" s="3166"/>
      <c r="DWT394" s="3166"/>
      <c r="DWU394" s="3166"/>
      <c r="DWV394" s="3166"/>
      <c r="DWW394" s="3166"/>
      <c r="DWX394" s="3166"/>
      <c r="DWY394" s="3166"/>
      <c r="DWZ394" s="3166"/>
      <c r="DXA394" s="3166"/>
      <c r="DXB394" s="3166"/>
      <c r="DXC394" s="3166"/>
      <c r="DXD394" s="3166"/>
      <c r="DXE394" s="3166"/>
      <c r="DXF394" s="3166"/>
      <c r="DXG394" s="3166"/>
      <c r="DXH394" s="3166"/>
      <c r="DXI394" s="3166"/>
      <c r="DXJ394" s="3166"/>
      <c r="DXK394" s="3166"/>
      <c r="DXL394" s="3166"/>
      <c r="DXM394" s="3166"/>
      <c r="DXN394" s="3166"/>
      <c r="DXO394" s="3166"/>
      <c r="DXP394" s="3166"/>
      <c r="DXQ394" s="3166"/>
      <c r="DXR394" s="3166"/>
      <c r="DXS394" s="3166"/>
      <c r="DXT394" s="3166"/>
      <c r="DXU394" s="3166"/>
      <c r="DXV394" s="3166"/>
      <c r="DXW394" s="3166"/>
      <c r="DXX394" s="3166"/>
      <c r="DXY394" s="3166"/>
      <c r="DXZ394" s="3166"/>
      <c r="DYA394" s="3166"/>
      <c r="DYB394" s="3166"/>
      <c r="DYC394" s="3166"/>
      <c r="DYD394" s="3166"/>
      <c r="DYE394" s="3166"/>
      <c r="DYF394" s="3166"/>
      <c r="DYG394" s="3166"/>
      <c r="DYH394" s="3166"/>
      <c r="DYI394" s="3166"/>
      <c r="DYJ394" s="3166"/>
      <c r="DYK394" s="3166"/>
      <c r="DYL394" s="3166"/>
      <c r="DYM394" s="3166"/>
      <c r="DYN394" s="3166"/>
      <c r="DYO394" s="3166"/>
      <c r="DYP394" s="3166"/>
      <c r="DYQ394" s="3166"/>
      <c r="DYR394" s="3166"/>
      <c r="DYS394" s="3166"/>
      <c r="DYT394" s="3166"/>
      <c r="DYU394" s="3166"/>
      <c r="DYV394" s="3166"/>
      <c r="DYW394" s="3166"/>
      <c r="DYX394" s="3166"/>
      <c r="DYY394" s="3166"/>
      <c r="DYZ394" s="3166"/>
      <c r="DZA394" s="3166"/>
      <c r="DZB394" s="3166"/>
      <c r="DZC394" s="3166"/>
      <c r="DZD394" s="3166"/>
      <c r="DZE394" s="3166"/>
      <c r="DZF394" s="3166"/>
      <c r="DZG394" s="3166"/>
      <c r="DZH394" s="3166"/>
      <c r="DZI394" s="3166"/>
      <c r="DZJ394" s="3166"/>
      <c r="DZK394" s="3166"/>
      <c r="DZL394" s="3166"/>
      <c r="DZM394" s="3166"/>
      <c r="DZN394" s="3166"/>
      <c r="DZO394" s="3166"/>
      <c r="DZP394" s="3166"/>
      <c r="DZQ394" s="3166"/>
      <c r="DZR394" s="3166"/>
      <c r="DZS394" s="3166"/>
      <c r="DZT394" s="3166"/>
      <c r="DZU394" s="3166"/>
      <c r="DZV394" s="3166"/>
      <c r="DZW394" s="3166"/>
      <c r="DZX394" s="3166"/>
      <c r="DZY394" s="3166"/>
      <c r="DZZ394" s="3166"/>
      <c r="EAA394" s="3166"/>
      <c r="EAB394" s="3166"/>
      <c r="EAC394" s="3166"/>
      <c r="EAD394" s="3166"/>
      <c r="EAE394" s="3166"/>
      <c r="EAF394" s="3166"/>
      <c r="EAG394" s="3166"/>
      <c r="EAH394" s="3166"/>
      <c r="EAI394" s="3166"/>
      <c r="EAJ394" s="3166"/>
      <c r="EAK394" s="3166"/>
      <c r="EAL394" s="3166"/>
      <c r="EAM394" s="3166"/>
      <c r="EAN394" s="3166"/>
      <c r="EAO394" s="3166"/>
      <c r="EAP394" s="3166"/>
      <c r="EAQ394" s="3166"/>
      <c r="EAR394" s="3166"/>
      <c r="EAS394" s="3166"/>
      <c r="EAT394" s="3166"/>
      <c r="EAU394" s="3166"/>
      <c r="EAV394" s="3166"/>
      <c r="EAW394" s="3166"/>
      <c r="EAX394" s="3166"/>
      <c r="EAY394" s="3166"/>
      <c r="EAZ394" s="3166"/>
      <c r="EBA394" s="3166"/>
      <c r="EBB394" s="3166"/>
      <c r="EBC394" s="3166"/>
      <c r="EBD394" s="3166"/>
      <c r="EBE394" s="3166"/>
      <c r="EBF394" s="3166"/>
      <c r="EBG394" s="3166"/>
      <c r="EBH394" s="3166"/>
      <c r="EBI394" s="3166"/>
      <c r="EBJ394" s="3166"/>
      <c r="EBK394" s="3166"/>
      <c r="EBL394" s="3166"/>
      <c r="EBM394" s="3166"/>
      <c r="EBN394" s="3166"/>
      <c r="EBO394" s="3166"/>
      <c r="EBP394" s="3166"/>
      <c r="EBQ394" s="3166"/>
      <c r="EBR394" s="3166"/>
      <c r="EBS394" s="3166"/>
      <c r="EBT394" s="3166"/>
      <c r="EBU394" s="3166"/>
      <c r="EBV394" s="3166"/>
      <c r="EBW394" s="3166"/>
      <c r="EBX394" s="3166"/>
      <c r="EBY394" s="3166"/>
      <c r="EBZ394" s="3166"/>
      <c r="ECA394" s="3166"/>
      <c r="ECB394" s="3166"/>
      <c r="ECC394" s="3166"/>
      <c r="ECD394" s="3166"/>
      <c r="ECE394" s="3166"/>
      <c r="ECF394" s="3166"/>
      <c r="ECG394" s="3166"/>
      <c r="ECH394" s="3166"/>
      <c r="ECI394" s="3166"/>
      <c r="ECJ394" s="3166"/>
      <c r="ECK394" s="3166"/>
      <c r="ECL394" s="3166"/>
      <c r="ECM394" s="3166"/>
      <c r="ECN394" s="3166"/>
      <c r="ECO394" s="3166"/>
      <c r="ECP394" s="3166"/>
      <c r="ECQ394" s="3166"/>
      <c r="ECR394" s="3166"/>
      <c r="ECS394" s="3166"/>
      <c r="ECT394" s="3166"/>
      <c r="ECU394" s="3166"/>
      <c r="ECV394" s="3166"/>
      <c r="ECW394" s="3166"/>
      <c r="ECX394" s="3166"/>
      <c r="ECY394" s="3166"/>
      <c r="ECZ394" s="3166"/>
      <c r="EDA394" s="3166"/>
      <c r="EDB394" s="3166"/>
      <c r="EDC394" s="3166"/>
      <c r="EDD394" s="3166"/>
      <c r="EDE394" s="3166"/>
      <c r="EDF394" s="3166"/>
      <c r="EDG394" s="3166"/>
      <c r="EDH394" s="3166"/>
      <c r="EDI394" s="3166"/>
      <c r="EDJ394" s="3166"/>
      <c r="EDK394" s="3166"/>
      <c r="EDL394" s="3166"/>
      <c r="EDM394" s="3166"/>
      <c r="EDN394" s="3166"/>
      <c r="EDO394" s="3166"/>
      <c r="EDP394" s="3166"/>
      <c r="EDQ394" s="3166"/>
      <c r="EDR394" s="3166"/>
      <c r="EDS394" s="3166"/>
      <c r="EDT394" s="3166"/>
      <c r="EDU394" s="3166"/>
      <c r="EDV394" s="3166"/>
      <c r="EDW394" s="3166"/>
      <c r="EDX394" s="3166"/>
      <c r="EDY394" s="3166"/>
      <c r="EDZ394" s="3166"/>
      <c r="EEA394" s="3166"/>
      <c r="EEB394" s="3166"/>
      <c r="EEC394" s="3166"/>
      <c r="EED394" s="3166"/>
      <c r="EEE394" s="3166"/>
      <c r="EEF394" s="3166"/>
      <c r="EEG394" s="3166"/>
      <c r="EEH394" s="3166"/>
      <c r="EEI394" s="3166"/>
      <c r="EEJ394" s="3166"/>
      <c r="EEK394" s="3166"/>
      <c r="EEL394" s="3166"/>
      <c r="EEM394" s="3166"/>
      <c r="EEN394" s="3166"/>
      <c r="EEO394" s="3166"/>
      <c r="EEP394" s="3166"/>
      <c r="EEQ394" s="3166"/>
      <c r="EER394" s="3166"/>
      <c r="EES394" s="3166"/>
      <c r="EET394" s="3166"/>
      <c r="EEU394" s="3166"/>
      <c r="EEV394" s="3166"/>
      <c r="EEW394" s="3166"/>
      <c r="EEX394" s="3166"/>
      <c r="EEY394" s="3166"/>
      <c r="EEZ394" s="3166"/>
      <c r="EFA394" s="3166"/>
      <c r="EFB394" s="3166"/>
      <c r="EFC394" s="3166"/>
      <c r="EFD394" s="3166"/>
      <c r="EFE394" s="3166"/>
      <c r="EFF394" s="3166"/>
      <c r="EFG394" s="3166"/>
      <c r="EFH394" s="3166"/>
      <c r="EFI394" s="3166"/>
      <c r="EFJ394" s="3166"/>
      <c r="EFK394" s="3166"/>
      <c r="EFL394" s="3166"/>
      <c r="EFM394" s="3166"/>
      <c r="EFN394" s="3166"/>
      <c r="EFO394" s="3166"/>
      <c r="EFP394" s="3166"/>
      <c r="EFQ394" s="3166"/>
      <c r="EFR394" s="3166"/>
      <c r="EFS394" s="3166"/>
      <c r="EFT394" s="3166"/>
      <c r="EFU394" s="3166"/>
      <c r="EFV394" s="3166"/>
      <c r="EFW394" s="3166"/>
      <c r="EFX394" s="3166"/>
      <c r="EFY394" s="3166"/>
      <c r="EFZ394" s="3166"/>
      <c r="EGA394" s="3166"/>
      <c r="EGB394" s="3166"/>
      <c r="EGC394" s="3166"/>
      <c r="EGD394" s="3166"/>
      <c r="EGE394" s="3166"/>
      <c r="EGF394" s="3166"/>
      <c r="EGG394" s="3166"/>
      <c r="EGH394" s="3166"/>
      <c r="EGI394" s="3166"/>
      <c r="EGJ394" s="3166"/>
      <c r="EGK394" s="3166"/>
      <c r="EGL394" s="3166"/>
      <c r="EGM394" s="3166"/>
      <c r="EGN394" s="3166"/>
      <c r="EGO394" s="3166"/>
      <c r="EGP394" s="3166"/>
      <c r="EGQ394" s="3166"/>
      <c r="EGR394" s="3166"/>
      <c r="EGS394" s="3166"/>
      <c r="EGT394" s="3166"/>
      <c r="EGU394" s="3166"/>
      <c r="EGV394" s="3166"/>
      <c r="EGW394" s="3166"/>
      <c r="EGX394" s="3166"/>
      <c r="EGY394" s="3166"/>
      <c r="EGZ394" s="3166"/>
      <c r="EHA394" s="3166"/>
      <c r="EHB394" s="3166"/>
      <c r="EHC394" s="3166"/>
      <c r="EHD394" s="3166"/>
      <c r="EHE394" s="3166"/>
      <c r="EHF394" s="3166"/>
      <c r="EHG394" s="3166"/>
      <c r="EHH394" s="3166"/>
      <c r="EHI394" s="3166"/>
      <c r="EHJ394" s="3166"/>
      <c r="EHK394" s="3166"/>
      <c r="EHL394" s="3166"/>
      <c r="EHM394" s="3166"/>
      <c r="EHN394" s="3166"/>
      <c r="EHO394" s="3166"/>
      <c r="EHP394" s="3166"/>
      <c r="EHQ394" s="3166"/>
      <c r="EHR394" s="3166"/>
      <c r="EHS394" s="3166"/>
      <c r="EHT394" s="3166"/>
      <c r="EHU394" s="3166"/>
      <c r="EHV394" s="3166"/>
      <c r="EHW394" s="3166"/>
      <c r="EHX394" s="3166"/>
      <c r="EHY394" s="3166"/>
      <c r="EHZ394" s="3166"/>
      <c r="EIA394" s="3166"/>
      <c r="EIB394" s="3166"/>
      <c r="EIC394" s="3166"/>
      <c r="EID394" s="3166"/>
      <c r="EIE394" s="3166"/>
      <c r="EIF394" s="3166"/>
      <c r="EIG394" s="3166"/>
      <c r="EIH394" s="3166"/>
      <c r="EII394" s="3166"/>
      <c r="EIJ394" s="3166"/>
      <c r="EIK394" s="3166"/>
      <c r="EIL394" s="3166"/>
      <c r="EIM394" s="3166"/>
      <c r="EIN394" s="3166"/>
      <c r="EIO394" s="3166"/>
      <c r="EIP394" s="3166"/>
      <c r="EIQ394" s="3166"/>
      <c r="EIR394" s="3166"/>
      <c r="EIS394" s="3166"/>
      <c r="EIT394" s="3166"/>
      <c r="EIU394" s="3166"/>
      <c r="EIV394" s="3166"/>
      <c r="EIW394" s="3166"/>
      <c r="EIX394" s="3166"/>
      <c r="EIY394" s="3166"/>
      <c r="EIZ394" s="3166"/>
      <c r="EJA394" s="3166"/>
      <c r="EJB394" s="3166"/>
      <c r="EJC394" s="3166"/>
      <c r="EJD394" s="3166"/>
      <c r="EJE394" s="3166"/>
      <c r="EJF394" s="3166"/>
      <c r="EJG394" s="3166"/>
      <c r="EJH394" s="3166"/>
      <c r="EJI394" s="3166"/>
      <c r="EJJ394" s="3166"/>
      <c r="EJK394" s="3166"/>
      <c r="EJL394" s="3166"/>
      <c r="EJM394" s="3166"/>
      <c r="EJN394" s="3166"/>
      <c r="EJO394" s="3166"/>
      <c r="EJP394" s="3166"/>
      <c r="EJQ394" s="3166"/>
      <c r="EJR394" s="3166"/>
      <c r="EJS394" s="3166"/>
      <c r="EJT394" s="3166"/>
      <c r="EJU394" s="3166"/>
      <c r="EJV394" s="3166"/>
      <c r="EJW394" s="3166"/>
      <c r="EJX394" s="3166"/>
      <c r="EJY394" s="3166"/>
      <c r="EJZ394" s="3166"/>
      <c r="EKA394" s="3166"/>
      <c r="EKB394" s="3166"/>
      <c r="EKC394" s="3166"/>
      <c r="EKD394" s="3166"/>
      <c r="EKE394" s="3166"/>
      <c r="EKF394" s="3166"/>
      <c r="EKG394" s="3166"/>
      <c r="EKH394" s="3166"/>
      <c r="EKI394" s="3166"/>
      <c r="EKJ394" s="3166"/>
      <c r="EKK394" s="3166"/>
      <c r="EKL394" s="3166"/>
      <c r="EKM394" s="3166"/>
      <c r="EKN394" s="3166"/>
      <c r="EKO394" s="3166"/>
      <c r="EKP394" s="3166"/>
      <c r="EKQ394" s="3166"/>
      <c r="EKR394" s="3166"/>
      <c r="EKS394" s="3166"/>
      <c r="EKT394" s="3166"/>
      <c r="EKU394" s="3166"/>
      <c r="EKV394" s="3166"/>
      <c r="EKW394" s="3166"/>
      <c r="EKX394" s="3166"/>
      <c r="EKY394" s="3166"/>
      <c r="EKZ394" s="3166"/>
      <c r="ELA394" s="3166"/>
      <c r="ELB394" s="3166"/>
      <c r="ELC394" s="3166"/>
      <c r="ELD394" s="3166"/>
      <c r="ELE394" s="3166"/>
      <c r="ELF394" s="3166"/>
      <c r="ELG394" s="3166"/>
      <c r="ELH394" s="3166"/>
      <c r="ELI394" s="3166"/>
      <c r="ELJ394" s="3166"/>
      <c r="ELK394" s="3166"/>
      <c r="ELL394" s="3166"/>
      <c r="ELM394" s="3166"/>
      <c r="ELN394" s="3166"/>
      <c r="ELO394" s="3166"/>
      <c r="ELP394" s="3166"/>
      <c r="ELQ394" s="3166"/>
      <c r="ELR394" s="3166"/>
      <c r="ELS394" s="3166"/>
      <c r="ELT394" s="3166"/>
      <c r="ELU394" s="3166"/>
      <c r="ELV394" s="3166"/>
      <c r="ELW394" s="3166"/>
      <c r="ELX394" s="3166"/>
      <c r="ELY394" s="3166"/>
      <c r="ELZ394" s="3166"/>
      <c r="EMA394" s="3166"/>
      <c r="EMB394" s="3166"/>
      <c r="EMC394" s="3166"/>
      <c r="EMD394" s="3166"/>
      <c r="EME394" s="3166"/>
      <c r="EMF394" s="3166"/>
      <c r="EMG394" s="3166"/>
      <c r="EMH394" s="3166"/>
      <c r="EMI394" s="3166"/>
      <c r="EMJ394" s="3166"/>
      <c r="EMK394" s="3166"/>
      <c r="EML394" s="3166"/>
      <c r="EMM394" s="3166"/>
      <c r="EMN394" s="3166"/>
      <c r="EMO394" s="3166"/>
      <c r="EMP394" s="3166"/>
      <c r="EMQ394" s="3166"/>
      <c r="EMR394" s="3166"/>
      <c r="EMS394" s="3166"/>
      <c r="EMT394" s="3166"/>
      <c r="EMU394" s="3166"/>
      <c r="EMV394" s="3166"/>
      <c r="EMW394" s="3166"/>
      <c r="EMX394" s="3166"/>
      <c r="EMY394" s="3166"/>
      <c r="EMZ394" s="3166"/>
      <c r="ENA394" s="3166"/>
      <c r="ENB394" s="3166"/>
      <c r="ENC394" s="3166"/>
      <c r="END394" s="3166"/>
      <c r="ENE394" s="3166"/>
      <c r="ENF394" s="3166"/>
      <c r="ENG394" s="3166"/>
      <c r="ENH394" s="3166"/>
      <c r="ENI394" s="3166"/>
      <c r="ENJ394" s="3166"/>
      <c r="ENK394" s="3166"/>
      <c r="ENL394" s="3166"/>
      <c r="ENM394" s="3166"/>
      <c r="ENN394" s="3166"/>
      <c r="ENO394" s="3166"/>
      <c r="ENP394" s="3166"/>
      <c r="ENQ394" s="3166"/>
      <c r="ENR394" s="3166"/>
      <c r="ENS394" s="3166"/>
      <c r="ENT394" s="3166"/>
      <c r="ENU394" s="3166"/>
      <c r="ENV394" s="3166"/>
      <c r="ENW394" s="3166"/>
      <c r="ENX394" s="3166"/>
      <c r="ENY394" s="3166"/>
      <c r="ENZ394" s="3166"/>
      <c r="EOA394" s="3166"/>
      <c r="EOB394" s="3166"/>
      <c r="EOC394" s="3166"/>
      <c r="EOD394" s="3166"/>
      <c r="EOE394" s="3166"/>
      <c r="EOF394" s="3166"/>
      <c r="EOG394" s="3166"/>
      <c r="EOH394" s="3166"/>
      <c r="EOI394" s="3166"/>
      <c r="EOJ394" s="3166"/>
      <c r="EOK394" s="3166"/>
      <c r="EOL394" s="3166"/>
      <c r="EOM394" s="3166"/>
      <c r="EON394" s="3166"/>
      <c r="EOO394" s="3166"/>
      <c r="EOP394" s="3166"/>
      <c r="EOQ394" s="3166"/>
      <c r="EOR394" s="3166"/>
      <c r="EOS394" s="3166"/>
      <c r="EOT394" s="3166"/>
      <c r="EOU394" s="3166"/>
      <c r="EOV394" s="3166"/>
      <c r="EOW394" s="3166"/>
      <c r="EOX394" s="3166"/>
      <c r="EOY394" s="3166"/>
      <c r="EOZ394" s="3166"/>
      <c r="EPA394" s="3166"/>
      <c r="EPB394" s="3166"/>
      <c r="EPC394" s="3166"/>
      <c r="EPD394" s="3166"/>
      <c r="EPE394" s="3166"/>
      <c r="EPF394" s="3166"/>
      <c r="EPG394" s="3166"/>
      <c r="EPH394" s="3166"/>
      <c r="EPI394" s="3166"/>
      <c r="EPJ394" s="3166"/>
      <c r="EPK394" s="3166"/>
      <c r="EPL394" s="3166"/>
      <c r="EPM394" s="3166"/>
      <c r="EPN394" s="3166"/>
      <c r="EPO394" s="3166"/>
      <c r="EPP394" s="3166"/>
      <c r="EPQ394" s="3166"/>
      <c r="EPR394" s="3166"/>
      <c r="EPS394" s="3166"/>
      <c r="EPT394" s="3166"/>
      <c r="EPU394" s="3166"/>
      <c r="EPV394" s="3166"/>
      <c r="EPW394" s="3166"/>
      <c r="EPX394" s="3166"/>
      <c r="EPY394" s="3166"/>
      <c r="EPZ394" s="3166"/>
      <c r="EQA394" s="3166"/>
      <c r="EQB394" s="3166"/>
      <c r="EQC394" s="3166"/>
      <c r="EQD394" s="3166"/>
      <c r="EQE394" s="3166"/>
      <c r="EQF394" s="3166"/>
      <c r="EQG394" s="3166"/>
      <c r="EQH394" s="3166"/>
      <c r="EQI394" s="3166"/>
      <c r="EQJ394" s="3166"/>
      <c r="EQK394" s="3166"/>
      <c r="EQL394" s="3166"/>
      <c r="EQM394" s="3166"/>
      <c r="EQN394" s="3166"/>
      <c r="EQO394" s="3166"/>
      <c r="EQP394" s="3166"/>
      <c r="EQQ394" s="3166"/>
      <c r="EQR394" s="3166"/>
      <c r="EQS394" s="3166"/>
      <c r="EQT394" s="3166"/>
      <c r="EQU394" s="3166"/>
      <c r="EQV394" s="3166"/>
      <c r="EQW394" s="3166"/>
      <c r="EQX394" s="3166"/>
      <c r="EQY394" s="3166"/>
      <c r="EQZ394" s="3166"/>
      <c r="ERA394" s="3166"/>
      <c r="ERB394" s="3166"/>
      <c r="ERC394" s="3166"/>
      <c r="ERD394" s="3166"/>
      <c r="ERE394" s="3166"/>
      <c r="ERF394" s="3166"/>
      <c r="ERG394" s="3166"/>
      <c r="ERH394" s="3166"/>
      <c r="ERI394" s="3166"/>
      <c r="ERJ394" s="3166"/>
      <c r="ERK394" s="3166"/>
      <c r="ERL394" s="3166"/>
      <c r="ERM394" s="3166"/>
      <c r="ERN394" s="3166"/>
      <c r="ERO394" s="3166"/>
      <c r="ERP394" s="3166"/>
      <c r="ERQ394" s="3166"/>
      <c r="ERR394" s="3166"/>
      <c r="ERS394" s="3166"/>
      <c r="ERT394" s="3166"/>
      <c r="ERU394" s="3166"/>
      <c r="ERV394" s="3166"/>
      <c r="ERW394" s="3166"/>
      <c r="ERX394" s="3166"/>
      <c r="ERY394" s="3166"/>
      <c r="ERZ394" s="3166"/>
      <c r="ESA394" s="3166"/>
      <c r="ESB394" s="3166"/>
      <c r="ESC394" s="3166"/>
      <c r="ESD394" s="3166"/>
      <c r="ESE394" s="3166"/>
      <c r="ESF394" s="3166"/>
      <c r="ESG394" s="3166"/>
      <c r="ESH394" s="3166"/>
      <c r="ESI394" s="3166"/>
      <c r="ESJ394" s="3166"/>
      <c r="ESK394" s="3166"/>
      <c r="ESL394" s="3166"/>
      <c r="ESM394" s="3166"/>
      <c r="ESN394" s="3166"/>
      <c r="ESO394" s="3166"/>
      <c r="ESP394" s="3166"/>
      <c r="ESQ394" s="3166"/>
      <c r="ESR394" s="3166"/>
      <c r="ESS394" s="3166"/>
      <c r="EST394" s="3166"/>
      <c r="ESU394" s="3166"/>
      <c r="ESV394" s="3166"/>
      <c r="ESW394" s="3166"/>
      <c r="ESX394" s="3166"/>
      <c r="ESY394" s="3166"/>
      <c r="ESZ394" s="3166"/>
      <c r="ETA394" s="3166"/>
      <c r="ETB394" s="3166"/>
      <c r="ETC394" s="3166"/>
      <c r="ETD394" s="3166"/>
      <c r="ETE394" s="3166"/>
      <c r="ETF394" s="3166"/>
      <c r="ETG394" s="3166"/>
      <c r="ETH394" s="3166"/>
      <c r="ETI394" s="3166"/>
      <c r="ETJ394" s="3166"/>
      <c r="ETK394" s="3166"/>
      <c r="ETL394" s="3166"/>
      <c r="ETM394" s="3166"/>
      <c r="ETN394" s="3166"/>
      <c r="ETO394" s="3166"/>
      <c r="ETP394" s="3166"/>
      <c r="ETQ394" s="3166"/>
      <c r="ETR394" s="3166"/>
      <c r="ETS394" s="3166"/>
      <c r="ETT394" s="3166"/>
      <c r="ETU394" s="3166"/>
      <c r="ETV394" s="3166"/>
      <c r="ETW394" s="3166"/>
      <c r="ETX394" s="3166"/>
      <c r="ETY394" s="3166"/>
      <c r="ETZ394" s="3166"/>
      <c r="EUA394" s="3166"/>
      <c r="EUB394" s="3166"/>
      <c r="EUC394" s="3166"/>
      <c r="EUD394" s="3166"/>
      <c r="EUE394" s="3166"/>
      <c r="EUF394" s="3166"/>
      <c r="EUG394" s="3166"/>
      <c r="EUH394" s="3166"/>
      <c r="EUI394" s="3166"/>
      <c r="EUJ394" s="3166"/>
      <c r="EUK394" s="3166"/>
      <c r="EUL394" s="3166"/>
      <c r="EUM394" s="3166"/>
      <c r="EUN394" s="3166"/>
      <c r="EUO394" s="3166"/>
      <c r="EUP394" s="3166"/>
      <c r="EUQ394" s="3166"/>
      <c r="EUR394" s="3166"/>
      <c r="EUS394" s="3166"/>
      <c r="EUT394" s="3166"/>
      <c r="EUU394" s="3166"/>
      <c r="EUV394" s="3166"/>
      <c r="EUW394" s="3166"/>
      <c r="EUX394" s="3166"/>
      <c r="EUY394" s="3166"/>
      <c r="EUZ394" s="3166"/>
      <c r="EVA394" s="3166"/>
      <c r="EVB394" s="3166"/>
      <c r="EVC394" s="3166"/>
      <c r="EVD394" s="3166"/>
      <c r="EVE394" s="3166"/>
      <c r="EVF394" s="3166"/>
      <c r="EVG394" s="3166"/>
      <c r="EVH394" s="3166"/>
      <c r="EVI394" s="3166"/>
      <c r="EVJ394" s="3166"/>
      <c r="EVK394" s="3166"/>
      <c r="EVL394" s="3166"/>
      <c r="EVM394" s="3166"/>
      <c r="EVN394" s="3166"/>
      <c r="EVO394" s="3166"/>
      <c r="EVP394" s="3166"/>
      <c r="EVQ394" s="3166"/>
      <c r="EVR394" s="3166"/>
      <c r="EVS394" s="3166"/>
      <c r="EVT394" s="3166"/>
      <c r="EVU394" s="3166"/>
      <c r="EVV394" s="3166"/>
      <c r="EVW394" s="3166"/>
      <c r="EVX394" s="3166"/>
      <c r="EVY394" s="3166"/>
      <c r="EVZ394" s="3166"/>
      <c r="EWA394" s="3166"/>
      <c r="EWB394" s="3166"/>
      <c r="EWC394" s="3166"/>
      <c r="EWD394" s="3166"/>
      <c r="EWE394" s="3166"/>
      <c r="EWF394" s="3166"/>
      <c r="EWG394" s="3166"/>
      <c r="EWH394" s="3166"/>
      <c r="EWI394" s="3166"/>
      <c r="EWJ394" s="3166"/>
      <c r="EWK394" s="3166"/>
      <c r="EWL394" s="3166"/>
      <c r="EWM394" s="3166"/>
      <c r="EWN394" s="3166"/>
      <c r="EWO394" s="3166"/>
      <c r="EWP394" s="3166"/>
      <c r="EWQ394" s="3166"/>
      <c r="EWR394" s="3166"/>
      <c r="EWS394" s="3166"/>
      <c r="EWT394" s="3166"/>
      <c r="EWU394" s="3166"/>
      <c r="EWV394" s="3166"/>
      <c r="EWW394" s="3166"/>
      <c r="EWX394" s="3166"/>
      <c r="EWY394" s="3166"/>
      <c r="EWZ394" s="3166"/>
      <c r="EXA394" s="3166"/>
      <c r="EXB394" s="3166"/>
      <c r="EXC394" s="3166"/>
      <c r="EXD394" s="3166"/>
      <c r="EXE394" s="3166"/>
      <c r="EXF394" s="3166"/>
      <c r="EXG394" s="3166"/>
      <c r="EXH394" s="3166"/>
      <c r="EXI394" s="3166"/>
      <c r="EXJ394" s="3166"/>
      <c r="EXK394" s="3166"/>
      <c r="EXL394" s="3166"/>
      <c r="EXM394" s="3166"/>
      <c r="EXN394" s="3166"/>
      <c r="EXO394" s="3166"/>
      <c r="EXP394" s="3166"/>
      <c r="EXQ394" s="3166"/>
      <c r="EXR394" s="3166"/>
      <c r="EXS394" s="3166"/>
      <c r="EXT394" s="3166"/>
      <c r="EXU394" s="3166"/>
      <c r="EXV394" s="3166"/>
      <c r="EXW394" s="3166"/>
      <c r="EXX394" s="3166"/>
      <c r="EXY394" s="3166"/>
      <c r="EXZ394" s="3166"/>
      <c r="EYA394" s="3166"/>
      <c r="EYB394" s="3166"/>
      <c r="EYC394" s="3166"/>
      <c r="EYD394" s="3166"/>
      <c r="EYE394" s="3166"/>
      <c r="EYF394" s="3166"/>
      <c r="EYG394" s="3166"/>
      <c r="EYH394" s="3166"/>
      <c r="EYI394" s="3166"/>
      <c r="EYJ394" s="3166"/>
      <c r="EYK394" s="3166"/>
      <c r="EYL394" s="3166"/>
      <c r="EYM394" s="3166"/>
      <c r="EYN394" s="3166"/>
      <c r="EYO394" s="3166"/>
      <c r="EYP394" s="3166"/>
      <c r="EYQ394" s="3166"/>
      <c r="EYR394" s="3166"/>
      <c r="EYS394" s="3166"/>
      <c r="EYT394" s="3166"/>
      <c r="EYU394" s="3166"/>
      <c r="EYV394" s="3166"/>
      <c r="EYW394" s="3166"/>
      <c r="EYX394" s="3166"/>
      <c r="EYY394" s="3166"/>
      <c r="EYZ394" s="3166"/>
      <c r="EZA394" s="3166"/>
      <c r="EZB394" s="3166"/>
      <c r="EZC394" s="3166"/>
      <c r="EZD394" s="3166"/>
      <c r="EZE394" s="3166"/>
      <c r="EZF394" s="3166"/>
      <c r="EZG394" s="3166"/>
      <c r="EZH394" s="3166"/>
      <c r="EZI394" s="3166"/>
      <c r="EZJ394" s="3166"/>
      <c r="EZK394" s="3166"/>
      <c r="EZL394" s="3166"/>
      <c r="EZM394" s="3166"/>
      <c r="EZN394" s="3166"/>
      <c r="EZO394" s="3166"/>
      <c r="EZP394" s="3166"/>
      <c r="EZQ394" s="3166"/>
      <c r="EZR394" s="3166"/>
      <c r="EZS394" s="3166"/>
      <c r="EZT394" s="3166"/>
      <c r="EZU394" s="3166"/>
      <c r="EZV394" s="3166"/>
      <c r="EZW394" s="3166"/>
      <c r="EZX394" s="3166"/>
      <c r="EZY394" s="3166"/>
      <c r="EZZ394" s="3166"/>
      <c r="FAA394" s="3166"/>
      <c r="FAB394" s="3166"/>
      <c r="FAC394" s="3166"/>
      <c r="FAD394" s="3166"/>
      <c r="FAE394" s="3166"/>
      <c r="FAF394" s="3166"/>
      <c r="FAG394" s="3166"/>
      <c r="FAH394" s="3166"/>
      <c r="FAI394" s="3166"/>
      <c r="FAJ394" s="3166"/>
      <c r="FAK394" s="3166"/>
      <c r="FAL394" s="3166"/>
      <c r="FAM394" s="3166"/>
      <c r="FAN394" s="3166"/>
      <c r="FAO394" s="3166"/>
      <c r="FAP394" s="3166"/>
      <c r="FAQ394" s="3166"/>
      <c r="FAR394" s="3166"/>
      <c r="FAS394" s="3166"/>
      <c r="FAT394" s="3166"/>
      <c r="FAU394" s="3166"/>
      <c r="FAV394" s="3166"/>
      <c r="FAW394" s="3166"/>
      <c r="FAX394" s="3166"/>
      <c r="FAY394" s="3166"/>
      <c r="FAZ394" s="3166"/>
      <c r="FBA394" s="3166"/>
      <c r="FBB394" s="3166"/>
      <c r="FBC394" s="3166"/>
      <c r="FBD394" s="3166"/>
      <c r="FBE394" s="3166"/>
      <c r="FBF394" s="3166"/>
      <c r="FBG394" s="3166"/>
      <c r="FBH394" s="3166"/>
      <c r="FBI394" s="3166"/>
      <c r="FBJ394" s="3166"/>
      <c r="FBK394" s="3166"/>
      <c r="FBL394" s="3166"/>
      <c r="FBM394" s="3166"/>
      <c r="FBN394" s="3166"/>
      <c r="FBO394" s="3166"/>
      <c r="FBP394" s="3166"/>
      <c r="FBQ394" s="3166"/>
      <c r="FBR394" s="3166"/>
      <c r="FBS394" s="3166"/>
      <c r="FBT394" s="3166"/>
      <c r="FBU394" s="3166"/>
      <c r="FBV394" s="3166"/>
      <c r="FBW394" s="3166"/>
      <c r="FBX394" s="3166"/>
      <c r="FBY394" s="3166"/>
      <c r="FBZ394" s="3166"/>
      <c r="FCA394" s="3166"/>
      <c r="FCB394" s="3166"/>
      <c r="FCC394" s="3166"/>
      <c r="FCD394" s="3166"/>
      <c r="FCE394" s="3166"/>
      <c r="FCF394" s="3166"/>
      <c r="FCG394" s="3166"/>
      <c r="FCH394" s="3166"/>
      <c r="FCI394" s="3166"/>
      <c r="FCJ394" s="3166"/>
      <c r="FCK394" s="3166"/>
      <c r="FCL394" s="3166"/>
      <c r="FCM394" s="3166"/>
      <c r="FCN394" s="3166"/>
      <c r="FCO394" s="3166"/>
      <c r="FCP394" s="3166"/>
      <c r="FCQ394" s="3166"/>
      <c r="FCR394" s="3166"/>
      <c r="FCS394" s="3166"/>
      <c r="FCT394" s="3166"/>
      <c r="FCU394" s="3166"/>
      <c r="FCV394" s="3166"/>
      <c r="FCW394" s="3166"/>
      <c r="FCX394" s="3166"/>
      <c r="FCY394" s="3166"/>
      <c r="FCZ394" s="3166"/>
      <c r="FDA394" s="3166"/>
      <c r="FDB394" s="3166"/>
      <c r="FDC394" s="3166"/>
      <c r="FDD394" s="3166"/>
      <c r="FDE394" s="3166"/>
      <c r="FDF394" s="3166"/>
      <c r="FDG394" s="3166"/>
      <c r="FDH394" s="3166"/>
      <c r="FDI394" s="3166"/>
      <c r="FDJ394" s="3166"/>
      <c r="FDK394" s="3166"/>
      <c r="FDL394" s="3166"/>
      <c r="FDM394" s="3166"/>
      <c r="FDN394" s="3166"/>
      <c r="FDO394" s="3166"/>
      <c r="FDP394" s="3166"/>
      <c r="FDQ394" s="3166"/>
      <c r="FDR394" s="3166"/>
      <c r="FDS394" s="3166"/>
      <c r="FDT394" s="3166"/>
      <c r="FDU394" s="3166"/>
      <c r="FDV394" s="3166"/>
      <c r="FDW394" s="3166"/>
      <c r="FDX394" s="3166"/>
      <c r="FDY394" s="3166"/>
      <c r="FDZ394" s="3166"/>
      <c r="FEA394" s="3166"/>
      <c r="FEB394" s="3166"/>
      <c r="FEC394" s="3166"/>
      <c r="FED394" s="3166"/>
      <c r="FEE394" s="3166"/>
      <c r="FEF394" s="3166"/>
      <c r="FEG394" s="3166"/>
      <c r="FEH394" s="3166"/>
      <c r="FEI394" s="3166"/>
      <c r="FEJ394" s="3166"/>
      <c r="FEK394" s="3166"/>
      <c r="FEL394" s="3166"/>
      <c r="FEM394" s="3166"/>
      <c r="FEN394" s="3166"/>
      <c r="FEO394" s="3166"/>
      <c r="FEP394" s="3166"/>
      <c r="FEQ394" s="3166"/>
      <c r="FER394" s="3166"/>
      <c r="FES394" s="3166"/>
      <c r="FET394" s="3166"/>
      <c r="FEU394" s="3166"/>
      <c r="FEV394" s="3166"/>
      <c r="FEW394" s="3166"/>
      <c r="FEX394" s="3166"/>
      <c r="FEY394" s="3166"/>
      <c r="FEZ394" s="3166"/>
      <c r="FFA394" s="3166"/>
      <c r="FFB394" s="3166"/>
      <c r="FFC394" s="3166"/>
      <c r="FFD394" s="3166"/>
      <c r="FFE394" s="3166"/>
      <c r="FFF394" s="3166"/>
      <c r="FFG394" s="3166"/>
      <c r="FFH394" s="3166"/>
      <c r="FFI394" s="3166"/>
      <c r="FFJ394" s="3166"/>
      <c r="FFK394" s="3166"/>
      <c r="FFL394" s="3166"/>
      <c r="FFM394" s="3166"/>
      <c r="FFN394" s="3166"/>
      <c r="FFO394" s="3166"/>
      <c r="FFP394" s="3166"/>
      <c r="FFQ394" s="3166"/>
      <c r="FFR394" s="3166"/>
      <c r="FFS394" s="3166"/>
      <c r="FFT394" s="3166"/>
      <c r="FFU394" s="3166"/>
      <c r="FFV394" s="3166"/>
      <c r="FFW394" s="3166"/>
      <c r="FFX394" s="3166"/>
      <c r="FFY394" s="3166"/>
      <c r="FFZ394" s="3166"/>
      <c r="FGA394" s="3166"/>
      <c r="FGB394" s="3166"/>
      <c r="FGC394" s="3166"/>
      <c r="FGD394" s="3166"/>
      <c r="FGE394" s="3166"/>
      <c r="FGF394" s="3166"/>
      <c r="FGG394" s="3166"/>
      <c r="FGH394" s="3166"/>
      <c r="FGI394" s="3166"/>
      <c r="FGJ394" s="3166"/>
      <c r="FGK394" s="3166"/>
      <c r="FGL394" s="3166"/>
      <c r="FGM394" s="3166"/>
      <c r="FGN394" s="3166"/>
      <c r="FGO394" s="3166"/>
      <c r="FGP394" s="3166"/>
      <c r="FGQ394" s="3166"/>
      <c r="FGR394" s="3166"/>
      <c r="FGS394" s="3166"/>
      <c r="FGT394" s="3166"/>
      <c r="FGU394" s="3166"/>
      <c r="FGV394" s="3166"/>
      <c r="FGW394" s="3166"/>
      <c r="FGX394" s="3166"/>
      <c r="FGY394" s="3166"/>
      <c r="FGZ394" s="3166"/>
      <c r="FHA394" s="3166"/>
      <c r="FHB394" s="3166"/>
      <c r="FHC394" s="3166"/>
      <c r="FHD394" s="3166"/>
      <c r="FHE394" s="3166"/>
      <c r="FHF394" s="3166"/>
      <c r="FHG394" s="3166"/>
      <c r="FHH394" s="3166"/>
      <c r="FHI394" s="3166"/>
      <c r="FHJ394" s="3166"/>
      <c r="FHK394" s="3166"/>
      <c r="FHL394" s="3166"/>
      <c r="FHM394" s="3166"/>
      <c r="FHN394" s="3166"/>
      <c r="FHO394" s="3166"/>
      <c r="FHP394" s="3166"/>
      <c r="FHQ394" s="3166"/>
      <c r="FHR394" s="3166"/>
      <c r="FHS394" s="3166"/>
      <c r="FHT394" s="3166"/>
      <c r="FHU394" s="3166"/>
      <c r="FHV394" s="3166"/>
      <c r="FHW394" s="3166"/>
      <c r="FHX394" s="3166"/>
      <c r="FHY394" s="3166"/>
      <c r="FHZ394" s="3166"/>
      <c r="FIA394" s="3166"/>
      <c r="FIB394" s="3166"/>
      <c r="FIC394" s="3166"/>
      <c r="FID394" s="3166"/>
      <c r="FIE394" s="3166"/>
      <c r="FIF394" s="3166"/>
      <c r="FIG394" s="3166"/>
      <c r="FIH394" s="3166"/>
      <c r="FII394" s="3166"/>
      <c r="FIJ394" s="3166"/>
      <c r="FIK394" s="3166"/>
      <c r="FIL394" s="3166"/>
      <c r="FIM394" s="3166"/>
      <c r="FIN394" s="3166"/>
      <c r="FIO394" s="3166"/>
      <c r="FIP394" s="3166"/>
      <c r="FIQ394" s="3166"/>
      <c r="FIR394" s="3166"/>
      <c r="FIS394" s="3166"/>
      <c r="FIT394" s="3166"/>
      <c r="FIU394" s="3166"/>
      <c r="FIV394" s="3166"/>
      <c r="FIW394" s="3166"/>
      <c r="FIX394" s="3166"/>
      <c r="FIY394" s="3166"/>
      <c r="FIZ394" s="3166"/>
      <c r="FJA394" s="3166"/>
      <c r="FJB394" s="3166"/>
      <c r="FJC394" s="3166"/>
      <c r="FJD394" s="3166"/>
      <c r="FJE394" s="3166"/>
      <c r="FJF394" s="3166"/>
      <c r="FJG394" s="3166"/>
      <c r="FJH394" s="3166"/>
      <c r="FJI394" s="3166"/>
      <c r="FJJ394" s="3166"/>
      <c r="FJK394" s="3166"/>
      <c r="FJL394" s="3166"/>
      <c r="FJM394" s="3166"/>
      <c r="FJN394" s="3166"/>
      <c r="FJO394" s="3166"/>
      <c r="FJP394" s="3166"/>
      <c r="FJQ394" s="3166"/>
      <c r="FJR394" s="3166"/>
      <c r="FJS394" s="3166"/>
      <c r="FJT394" s="3166"/>
      <c r="FJU394" s="3166"/>
      <c r="FJV394" s="3166"/>
      <c r="FJW394" s="3166"/>
      <c r="FJX394" s="3166"/>
      <c r="FJY394" s="3166"/>
      <c r="FJZ394" s="3166"/>
      <c r="FKA394" s="3166"/>
      <c r="FKB394" s="3166"/>
      <c r="FKC394" s="3166"/>
      <c r="FKD394" s="3166"/>
      <c r="FKE394" s="3166"/>
      <c r="FKF394" s="3166"/>
      <c r="FKG394" s="3166"/>
      <c r="FKH394" s="3166"/>
      <c r="FKI394" s="3166"/>
      <c r="FKJ394" s="3166"/>
      <c r="FKK394" s="3166"/>
      <c r="FKL394" s="3166"/>
      <c r="FKM394" s="3166"/>
      <c r="FKN394" s="3166"/>
      <c r="FKO394" s="3166"/>
      <c r="FKP394" s="3166"/>
      <c r="FKQ394" s="3166"/>
      <c r="FKR394" s="3166"/>
      <c r="FKS394" s="3166"/>
      <c r="FKT394" s="3166"/>
      <c r="FKU394" s="3166"/>
      <c r="FKV394" s="3166"/>
      <c r="FKW394" s="3166"/>
      <c r="FKX394" s="3166"/>
      <c r="FKY394" s="3166"/>
      <c r="FKZ394" s="3166"/>
      <c r="FLA394" s="3166"/>
      <c r="FLB394" s="3166"/>
      <c r="FLC394" s="3166"/>
      <c r="FLD394" s="3166"/>
      <c r="FLE394" s="3166"/>
      <c r="FLF394" s="3166"/>
      <c r="FLG394" s="3166"/>
      <c r="FLH394" s="3166"/>
      <c r="FLI394" s="3166"/>
      <c r="FLJ394" s="3166"/>
      <c r="FLK394" s="3166"/>
      <c r="FLL394" s="3166"/>
      <c r="FLM394" s="3166"/>
      <c r="FLN394" s="3166"/>
      <c r="FLO394" s="3166"/>
      <c r="FLP394" s="3166"/>
      <c r="FLQ394" s="3166"/>
      <c r="FLR394" s="3166"/>
      <c r="FLS394" s="3166"/>
      <c r="FLT394" s="3166"/>
      <c r="FLU394" s="3166"/>
      <c r="FLV394" s="3166"/>
      <c r="FLW394" s="3166"/>
      <c r="FLX394" s="3166"/>
      <c r="FLY394" s="3166"/>
      <c r="FLZ394" s="3166"/>
      <c r="FMA394" s="3166"/>
      <c r="FMB394" s="3166"/>
      <c r="FMC394" s="3166"/>
      <c r="FMD394" s="3166"/>
      <c r="FME394" s="3166"/>
      <c r="FMF394" s="3166"/>
      <c r="FMG394" s="3166"/>
      <c r="FMH394" s="3166"/>
      <c r="FMI394" s="3166"/>
      <c r="FMJ394" s="3166"/>
      <c r="FMK394" s="3166"/>
      <c r="FML394" s="3166"/>
      <c r="FMM394" s="3166"/>
      <c r="FMN394" s="3166"/>
      <c r="FMO394" s="3166"/>
      <c r="FMP394" s="3166"/>
      <c r="FMQ394" s="3166"/>
      <c r="FMR394" s="3166"/>
      <c r="FMS394" s="3166"/>
      <c r="FMT394" s="3166"/>
      <c r="FMU394" s="3166"/>
      <c r="FMV394" s="3166"/>
      <c r="FMW394" s="3166"/>
      <c r="FMX394" s="3166"/>
      <c r="FMY394" s="3166"/>
      <c r="FMZ394" s="3166"/>
      <c r="FNA394" s="3166"/>
      <c r="FNB394" s="3166"/>
      <c r="FNC394" s="3166"/>
      <c r="FND394" s="3166"/>
      <c r="FNE394" s="3166"/>
      <c r="FNF394" s="3166"/>
      <c r="FNG394" s="3166"/>
      <c r="FNH394" s="3166"/>
      <c r="FNI394" s="3166"/>
      <c r="FNJ394" s="3166"/>
      <c r="FNK394" s="3166"/>
      <c r="FNL394" s="3166"/>
      <c r="FNM394" s="3166"/>
      <c r="FNN394" s="3166"/>
      <c r="FNO394" s="3166"/>
      <c r="FNP394" s="3166"/>
      <c r="FNQ394" s="3166"/>
      <c r="FNR394" s="3166"/>
      <c r="FNS394" s="3166"/>
      <c r="FNT394" s="3166"/>
      <c r="FNU394" s="3166"/>
      <c r="FNV394" s="3166"/>
      <c r="FNW394" s="3166"/>
      <c r="FNX394" s="3166"/>
      <c r="FNY394" s="3166"/>
      <c r="FNZ394" s="3166"/>
      <c r="FOA394" s="3166"/>
      <c r="FOB394" s="3166"/>
      <c r="FOC394" s="3166"/>
      <c r="FOD394" s="3166"/>
      <c r="FOE394" s="3166"/>
      <c r="FOF394" s="3166"/>
      <c r="FOG394" s="3166"/>
      <c r="FOH394" s="3166"/>
      <c r="FOI394" s="3166"/>
      <c r="FOJ394" s="3166"/>
      <c r="FOK394" s="3166"/>
      <c r="FOL394" s="3166"/>
      <c r="FOM394" s="3166"/>
      <c r="FON394" s="3166"/>
      <c r="FOO394" s="3166"/>
      <c r="FOP394" s="3166"/>
      <c r="FOQ394" s="3166"/>
      <c r="FOR394" s="3166"/>
      <c r="FOS394" s="3166"/>
      <c r="FOT394" s="3166"/>
      <c r="FOU394" s="3166"/>
      <c r="FOV394" s="3166"/>
      <c r="FOW394" s="3166"/>
      <c r="FOX394" s="3166"/>
      <c r="FOY394" s="3166"/>
      <c r="FOZ394" s="3166"/>
      <c r="FPA394" s="3166"/>
      <c r="FPB394" s="3166"/>
      <c r="FPC394" s="3166"/>
      <c r="FPD394" s="3166"/>
      <c r="FPE394" s="3166"/>
      <c r="FPF394" s="3166"/>
      <c r="FPG394" s="3166"/>
      <c r="FPH394" s="3166"/>
      <c r="FPI394" s="3166"/>
      <c r="FPJ394" s="3166"/>
      <c r="FPK394" s="3166"/>
      <c r="FPL394" s="3166"/>
      <c r="FPM394" s="3166"/>
      <c r="FPN394" s="3166"/>
      <c r="FPO394" s="3166"/>
      <c r="FPP394" s="3166"/>
      <c r="FPQ394" s="3166"/>
      <c r="FPR394" s="3166"/>
      <c r="FPS394" s="3166"/>
      <c r="FPT394" s="3166"/>
      <c r="FPU394" s="3166"/>
      <c r="FPV394" s="3166"/>
      <c r="FPW394" s="3166"/>
      <c r="FPX394" s="3166"/>
      <c r="FPY394" s="3166"/>
      <c r="FPZ394" s="3166"/>
      <c r="FQA394" s="3166"/>
      <c r="FQB394" s="3166"/>
      <c r="FQC394" s="3166"/>
      <c r="FQD394" s="3166"/>
      <c r="FQE394" s="3166"/>
      <c r="FQF394" s="3166"/>
      <c r="FQG394" s="3166"/>
      <c r="FQH394" s="3166"/>
      <c r="FQI394" s="3166"/>
      <c r="FQJ394" s="3166"/>
      <c r="FQK394" s="3166"/>
      <c r="FQL394" s="3166"/>
      <c r="FQM394" s="3166"/>
      <c r="FQN394" s="3166"/>
      <c r="FQO394" s="3166"/>
      <c r="FQP394" s="3166"/>
      <c r="FQQ394" s="3166"/>
      <c r="FQR394" s="3166"/>
      <c r="FQS394" s="3166"/>
      <c r="FQT394" s="3166"/>
      <c r="FQU394" s="3166"/>
      <c r="FQV394" s="3166"/>
      <c r="FQW394" s="3166"/>
      <c r="FQX394" s="3166"/>
      <c r="FQY394" s="3166"/>
      <c r="FQZ394" s="3166"/>
      <c r="FRA394" s="3166"/>
      <c r="FRB394" s="3166"/>
      <c r="FRC394" s="3166"/>
      <c r="FRD394" s="3166"/>
      <c r="FRE394" s="3166"/>
      <c r="FRF394" s="3166"/>
      <c r="FRG394" s="3166"/>
      <c r="FRH394" s="3166"/>
      <c r="FRI394" s="3166"/>
      <c r="FRJ394" s="3166"/>
      <c r="FRK394" s="3166"/>
      <c r="FRL394" s="3166"/>
      <c r="FRM394" s="3166"/>
      <c r="FRN394" s="3166"/>
      <c r="FRO394" s="3166"/>
      <c r="FRP394" s="3166"/>
      <c r="FRQ394" s="3166"/>
      <c r="FRR394" s="3166"/>
      <c r="FRS394" s="3166"/>
      <c r="FRT394" s="3166"/>
      <c r="FRU394" s="3166"/>
      <c r="FRV394" s="3166"/>
      <c r="FRW394" s="3166"/>
      <c r="FRX394" s="3166"/>
      <c r="FRY394" s="3166"/>
      <c r="FRZ394" s="3166"/>
      <c r="FSA394" s="3166"/>
      <c r="FSB394" s="3166"/>
      <c r="FSC394" s="3166"/>
      <c r="FSD394" s="3166"/>
      <c r="FSE394" s="3166"/>
      <c r="FSF394" s="3166"/>
      <c r="FSG394" s="3166"/>
      <c r="FSH394" s="3166"/>
      <c r="FSI394" s="3166"/>
      <c r="FSJ394" s="3166"/>
      <c r="FSK394" s="3166"/>
      <c r="FSL394" s="3166"/>
      <c r="FSM394" s="3166"/>
      <c r="FSN394" s="3166"/>
      <c r="FSO394" s="3166"/>
      <c r="FSP394" s="3166"/>
      <c r="FSQ394" s="3166"/>
      <c r="FSR394" s="3166"/>
      <c r="FSS394" s="3166"/>
      <c r="FST394" s="3166"/>
      <c r="FSU394" s="3166"/>
      <c r="FSV394" s="3166"/>
      <c r="FSW394" s="3166"/>
      <c r="FSX394" s="3166"/>
      <c r="FSY394" s="3166"/>
      <c r="FSZ394" s="3166"/>
      <c r="FTA394" s="3166"/>
      <c r="FTB394" s="3166"/>
      <c r="FTC394" s="3166"/>
      <c r="FTD394" s="3166"/>
      <c r="FTE394" s="3166"/>
      <c r="FTF394" s="3166"/>
      <c r="FTG394" s="3166"/>
      <c r="FTH394" s="3166"/>
      <c r="FTI394" s="3166"/>
      <c r="FTJ394" s="3166"/>
      <c r="FTK394" s="3166"/>
      <c r="FTL394" s="3166"/>
      <c r="FTM394" s="3166"/>
      <c r="FTN394" s="3166"/>
      <c r="FTO394" s="3166"/>
      <c r="FTP394" s="3166"/>
      <c r="FTQ394" s="3166"/>
      <c r="FTR394" s="3166"/>
      <c r="FTS394" s="3166"/>
      <c r="FTT394" s="3166"/>
      <c r="FTU394" s="3166"/>
      <c r="FTV394" s="3166"/>
      <c r="FTW394" s="3166"/>
      <c r="FTX394" s="3166"/>
      <c r="FTY394" s="3166"/>
      <c r="FTZ394" s="3166"/>
      <c r="FUA394" s="3166"/>
      <c r="FUB394" s="3166"/>
      <c r="FUC394" s="3166"/>
      <c r="FUD394" s="3166"/>
      <c r="FUE394" s="3166"/>
      <c r="FUF394" s="3166"/>
      <c r="FUG394" s="3166"/>
      <c r="FUH394" s="3166"/>
      <c r="FUI394" s="3166"/>
      <c r="FUJ394" s="3166"/>
      <c r="FUK394" s="3166"/>
      <c r="FUL394" s="3166"/>
      <c r="FUM394" s="3166"/>
      <c r="FUN394" s="3166"/>
      <c r="FUO394" s="3166"/>
      <c r="FUP394" s="3166"/>
      <c r="FUQ394" s="3166"/>
      <c r="FUR394" s="3166"/>
      <c r="FUS394" s="3166"/>
      <c r="FUT394" s="3166"/>
      <c r="FUU394" s="3166"/>
      <c r="FUV394" s="3166"/>
      <c r="FUW394" s="3166"/>
      <c r="FUX394" s="3166"/>
      <c r="FUY394" s="3166"/>
      <c r="FUZ394" s="3166"/>
      <c r="FVA394" s="3166"/>
      <c r="FVB394" s="3166"/>
      <c r="FVC394" s="3166"/>
      <c r="FVD394" s="3166"/>
      <c r="FVE394" s="3166"/>
      <c r="FVF394" s="3166"/>
      <c r="FVG394" s="3166"/>
      <c r="FVH394" s="3166"/>
      <c r="FVI394" s="3166"/>
      <c r="FVJ394" s="3166"/>
      <c r="FVK394" s="3166"/>
      <c r="FVL394" s="3166"/>
      <c r="FVM394" s="3166"/>
      <c r="FVN394" s="3166"/>
      <c r="FVO394" s="3166"/>
      <c r="FVP394" s="3166"/>
      <c r="FVQ394" s="3166"/>
      <c r="FVR394" s="3166"/>
      <c r="FVS394" s="3166"/>
      <c r="FVT394" s="3166"/>
      <c r="FVU394" s="3166"/>
      <c r="FVV394" s="3166"/>
      <c r="FVW394" s="3166"/>
      <c r="FVX394" s="3166"/>
      <c r="FVY394" s="3166"/>
      <c r="FVZ394" s="3166"/>
      <c r="FWA394" s="3166"/>
      <c r="FWB394" s="3166"/>
      <c r="FWC394" s="3166"/>
      <c r="FWD394" s="3166"/>
      <c r="FWE394" s="3166"/>
      <c r="FWF394" s="3166"/>
      <c r="FWG394" s="3166"/>
      <c r="FWH394" s="3166"/>
      <c r="FWI394" s="3166"/>
      <c r="FWJ394" s="3166"/>
      <c r="FWK394" s="3166"/>
      <c r="FWL394" s="3166"/>
      <c r="FWM394" s="3166"/>
      <c r="FWN394" s="3166"/>
      <c r="FWO394" s="3166"/>
      <c r="FWP394" s="3166"/>
      <c r="FWQ394" s="3166"/>
      <c r="FWR394" s="3166"/>
      <c r="FWS394" s="3166"/>
      <c r="FWT394" s="3166"/>
      <c r="FWU394" s="3166"/>
      <c r="FWV394" s="3166"/>
      <c r="FWW394" s="3166"/>
      <c r="FWX394" s="3166"/>
      <c r="FWY394" s="3166"/>
      <c r="FWZ394" s="3166"/>
      <c r="FXA394" s="3166"/>
      <c r="FXB394" s="3166"/>
      <c r="FXC394" s="3166"/>
      <c r="FXD394" s="3166"/>
      <c r="FXE394" s="3166"/>
      <c r="FXF394" s="3166"/>
      <c r="FXG394" s="3166"/>
      <c r="FXH394" s="3166"/>
      <c r="FXI394" s="3166"/>
      <c r="FXJ394" s="3166"/>
      <c r="FXK394" s="3166"/>
      <c r="FXL394" s="3166"/>
      <c r="FXM394" s="3166"/>
      <c r="FXN394" s="3166"/>
      <c r="FXO394" s="3166"/>
      <c r="FXP394" s="3166"/>
      <c r="FXQ394" s="3166"/>
      <c r="FXR394" s="3166"/>
      <c r="FXS394" s="3166"/>
      <c r="FXT394" s="3166"/>
      <c r="FXU394" s="3166"/>
      <c r="FXV394" s="3166"/>
      <c r="FXW394" s="3166"/>
      <c r="FXX394" s="3166"/>
      <c r="FXY394" s="3166"/>
      <c r="FXZ394" s="3166"/>
      <c r="FYA394" s="3166"/>
      <c r="FYB394" s="3166"/>
      <c r="FYC394" s="3166"/>
      <c r="FYD394" s="3166"/>
      <c r="FYE394" s="3166"/>
      <c r="FYF394" s="3166"/>
      <c r="FYG394" s="3166"/>
      <c r="FYH394" s="3166"/>
      <c r="FYI394" s="3166"/>
      <c r="FYJ394" s="3166"/>
      <c r="FYK394" s="3166"/>
      <c r="FYL394" s="3166"/>
      <c r="FYM394" s="3166"/>
      <c r="FYN394" s="3166"/>
      <c r="FYO394" s="3166"/>
      <c r="FYP394" s="3166"/>
      <c r="FYQ394" s="3166"/>
      <c r="FYR394" s="3166"/>
      <c r="FYS394" s="3166"/>
      <c r="FYT394" s="3166"/>
      <c r="FYU394" s="3166"/>
      <c r="FYV394" s="3166"/>
      <c r="FYW394" s="3166"/>
      <c r="FYX394" s="3166"/>
      <c r="FYY394" s="3166"/>
      <c r="FYZ394" s="3166"/>
      <c r="FZA394" s="3166"/>
      <c r="FZB394" s="3166"/>
      <c r="FZC394" s="3166"/>
      <c r="FZD394" s="3166"/>
      <c r="FZE394" s="3166"/>
      <c r="FZF394" s="3166"/>
      <c r="FZG394" s="3166"/>
      <c r="FZH394" s="3166"/>
      <c r="FZI394" s="3166"/>
      <c r="FZJ394" s="3166"/>
      <c r="FZK394" s="3166"/>
      <c r="FZL394" s="3166"/>
      <c r="FZM394" s="3166"/>
      <c r="FZN394" s="3166"/>
      <c r="FZO394" s="3166"/>
      <c r="FZP394" s="3166"/>
      <c r="FZQ394" s="3166"/>
      <c r="FZR394" s="3166"/>
      <c r="FZS394" s="3166"/>
      <c r="FZT394" s="3166"/>
      <c r="FZU394" s="3166"/>
      <c r="FZV394" s="3166"/>
      <c r="FZW394" s="3166"/>
      <c r="FZX394" s="3166"/>
      <c r="FZY394" s="3166"/>
      <c r="FZZ394" s="3166"/>
      <c r="GAA394" s="3166"/>
      <c r="GAB394" s="3166"/>
      <c r="GAC394" s="3166"/>
      <c r="GAD394" s="3166"/>
      <c r="GAE394" s="3166"/>
      <c r="GAF394" s="3166"/>
      <c r="GAG394" s="3166"/>
      <c r="GAH394" s="3166"/>
      <c r="GAI394" s="3166"/>
      <c r="GAJ394" s="3166"/>
      <c r="GAK394" s="3166"/>
      <c r="GAL394" s="3166"/>
      <c r="GAM394" s="3166"/>
      <c r="GAN394" s="3166"/>
      <c r="GAO394" s="3166"/>
      <c r="GAP394" s="3166"/>
      <c r="GAQ394" s="3166"/>
      <c r="GAR394" s="3166"/>
      <c r="GAS394" s="3166"/>
      <c r="GAT394" s="3166"/>
      <c r="GAU394" s="3166"/>
      <c r="GAV394" s="3166"/>
      <c r="GAW394" s="3166"/>
      <c r="GAX394" s="3166"/>
      <c r="GAY394" s="3166"/>
      <c r="GAZ394" s="3166"/>
      <c r="GBA394" s="3166"/>
      <c r="GBB394" s="3166"/>
      <c r="GBC394" s="3166"/>
      <c r="GBD394" s="3166"/>
      <c r="GBE394" s="3166"/>
      <c r="GBF394" s="3166"/>
      <c r="GBG394" s="3166"/>
      <c r="GBH394" s="3166"/>
      <c r="GBI394" s="3166"/>
      <c r="GBJ394" s="3166"/>
      <c r="GBK394" s="3166"/>
      <c r="GBL394" s="3166"/>
      <c r="GBM394" s="3166"/>
      <c r="GBN394" s="3166"/>
      <c r="GBO394" s="3166"/>
      <c r="GBP394" s="3166"/>
      <c r="GBQ394" s="3166"/>
      <c r="GBR394" s="3166"/>
      <c r="GBS394" s="3166"/>
      <c r="GBT394" s="3166"/>
      <c r="GBU394" s="3166"/>
      <c r="GBV394" s="3166"/>
      <c r="GBW394" s="3166"/>
      <c r="GBX394" s="3166"/>
      <c r="GBY394" s="3166"/>
      <c r="GBZ394" s="3166"/>
      <c r="GCA394" s="3166"/>
      <c r="GCB394" s="3166"/>
      <c r="GCC394" s="3166"/>
      <c r="GCD394" s="3166"/>
      <c r="GCE394" s="3166"/>
      <c r="GCF394" s="3166"/>
      <c r="GCG394" s="3166"/>
      <c r="GCH394" s="3166"/>
      <c r="GCI394" s="3166"/>
      <c r="GCJ394" s="3166"/>
      <c r="GCK394" s="3166"/>
      <c r="GCL394" s="3166"/>
      <c r="GCM394" s="3166"/>
      <c r="GCN394" s="3166"/>
      <c r="GCO394" s="3166"/>
      <c r="GCP394" s="3166"/>
      <c r="GCQ394" s="3166"/>
      <c r="GCR394" s="3166"/>
      <c r="GCS394" s="3166"/>
      <c r="GCT394" s="3166"/>
      <c r="GCU394" s="3166"/>
      <c r="GCV394" s="3166"/>
      <c r="GCW394" s="3166"/>
      <c r="GCX394" s="3166"/>
      <c r="GCY394" s="3166"/>
      <c r="GCZ394" s="3166"/>
      <c r="GDA394" s="3166"/>
      <c r="GDB394" s="3166"/>
      <c r="GDC394" s="3166"/>
      <c r="GDD394" s="3166"/>
      <c r="GDE394" s="3166"/>
      <c r="GDF394" s="3166"/>
      <c r="GDG394" s="3166"/>
      <c r="GDH394" s="3166"/>
      <c r="GDI394" s="3166"/>
      <c r="GDJ394" s="3166"/>
      <c r="GDK394" s="3166"/>
      <c r="GDL394" s="3166"/>
      <c r="GDM394" s="3166"/>
      <c r="GDN394" s="3166"/>
      <c r="GDO394" s="3166"/>
      <c r="GDP394" s="3166"/>
      <c r="GDQ394" s="3166"/>
      <c r="GDR394" s="3166"/>
      <c r="GDS394" s="3166"/>
      <c r="GDT394" s="3166"/>
      <c r="GDU394" s="3166"/>
      <c r="GDV394" s="3166"/>
      <c r="GDW394" s="3166"/>
      <c r="GDX394" s="3166"/>
      <c r="GDY394" s="3166"/>
      <c r="GDZ394" s="3166"/>
      <c r="GEA394" s="3166"/>
      <c r="GEB394" s="3166"/>
      <c r="GEC394" s="3166"/>
      <c r="GED394" s="3166"/>
      <c r="GEE394" s="3166"/>
      <c r="GEF394" s="3166"/>
      <c r="GEG394" s="3166"/>
      <c r="GEH394" s="3166"/>
      <c r="GEI394" s="3166"/>
      <c r="GEJ394" s="3166"/>
      <c r="GEK394" s="3166"/>
      <c r="GEL394" s="3166"/>
      <c r="GEM394" s="3166"/>
      <c r="GEN394" s="3166"/>
      <c r="GEO394" s="3166"/>
      <c r="GEP394" s="3166"/>
      <c r="GEQ394" s="3166"/>
      <c r="GER394" s="3166"/>
      <c r="GES394" s="3166"/>
      <c r="GET394" s="3166"/>
      <c r="GEU394" s="3166"/>
      <c r="GEV394" s="3166"/>
      <c r="GEW394" s="3166"/>
      <c r="GEX394" s="3166"/>
      <c r="GEY394" s="3166"/>
      <c r="GEZ394" s="3166"/>
      <c r="GFA394" s="3166"/>
      <c r="GFB394" s="3166"/>
      <c r="GFC394" s="3166"/>
      <c r="GFD394" s="3166"/>
      <c r="GFE394" s="3166"/>
      <c r="GFF394" s="3166"/>
      <c r="GFG394" s="3166"/>
      <c r="GFH394" s="3166"/>
      <c r="GFI394" s="3166"/>
      <c r="GFJ394" s="3166"/>
      <c r="GFK394" s="3166"/>
      <c r="GFL394" s="3166"/>
      <c r="GFM394" s="3166"/>
      <c r="GFN394" s="3166"/>
      <c r="GFO394" s="3166"/>
      <c r="GFP394" s="3166"/>
      <c r="GFQ394" s="3166"/>
      <c r="GFR394" s="3166"/>
      <c r="GFS394" s="3166"/>
      <c r="GFT394" s="3166"/>
      <c r="GFU394" s="3166"/>
      <c r="GFV394" s="3166"/>
      <c r="GFW394" s="3166"/>
      <c r="GFX394" s="3166"/>
      <c r="GFY394" s="3166"/>
      <c r="GFZ394" s="3166"/>
      <c r="GGA394" s="3166"/>
      <c r="GGB394" s="3166"/>
      <c r="GGC394" s="3166"/>
      <c r="GGD394" s="3166"/>
      <c r="GGE394" s="3166"/>
      <c r="GGF394" s="3166"/>
      <c r="GGG394" s="3166"/>
      <c r="GGH394" s="3166"/>
      <c r="GGI394" s="3166"/>
      <c r="GGJ394" s="3166"/>
      <c r="GGK394" s="3166"/>
      <c r="GGL394" s="3166"/>
      <c r="GGM394" s="3166"/>
      <c r="GGN394" s="3166"/>
      <c r="GGO394" s="3166"/>
      <c r="GGP394" s="3166"/>
      <c r="GGQ394" s="3166"/>
      <c r="GGR394" s="3166"/>
      <c r="GGS394" s="3166"/>
      <c r="GGT394" s="3166"/>
      <c r="GGU394" s="3166"/>
      <c r="GGV394" s="3166"/>
      <c r="GGW394" s="3166"/>
      <c r="GGX394" s="3166"/>
      <c r="GGY394" s="3166"/>
      <c r="GGZ394" s="3166"/>
      <c r="GHA394" s="3166"/>
      <c r="GHB394" s="3166"/>
      <c r="GHC394" s="3166"/>
      <c r="GHD394" s="3166"/>
      <c r="GHE394" s="3166"/>
      <c r="GHF394" s="3166"/>
      <c r="GHG394" s="3166"/>
      <c r="GHH394" s="3166"/>
      <c r="GHI394" s="3166"/>
      <c r="GHJ394" s="3166"/>
      <c r="GHK394" s="3166"/>
      <c r="GHL394" s="3166"/>
      <c r="GHM394" s="3166"/>
      <c r="GHN394" s="3166"/>
      <c r="GHO394" s="3166"/>
      <c r="GHP394" s="3166"/>
      <c r="GHQ394" s="3166"/>
      <c r="GHR394" s="3166"/>
      <c r="GHS394" s="3166"/>
      <c r="GHT394" s="3166"/>
      <c r="GHU394" s="3166"/>
      <c r="GHV394" s="3166"/>
      <c r="GHW394" s="3166"/>
      <c r="GHX394" s="3166"/>
      <c r="GHY394" s="3166"/>
      <c r="GHZ394" s="3166"/>
      <c r="GIA394" s="3166"/>
      <c r="GIB394" s="3166"/>
      <c r="GIC394" s="3166"/>
      <c r="GID394" s="3166"/>
      <c r="GIE394" s="3166"/>
      <c r="GIF394" s="3166"/>
      <c r="GIG394" s="3166"/>
      <c r="GIH394" s="3166"/>
      <c r="GII394" s="3166"/>
      <c r="GIJ394" s="3166"/>
      <c r="GIK394" s="3166"/>
      <c r="GIL394" s="3166"/>
      <c r="GIM394" s="3166"/>
      <c r="GIN394" s="3166"/>
      <c r="GIO394" s="3166"/>
      <c r="GIP394" s="3166"/>
      <c r="GIQ394" s="3166"/>
      <c r="GIR394" s="3166"/>
      <c r="GIS394" s="3166"/>
      <c r="GIT394" s="3166"/>
      <c r="GIU394" s="3166"/>
      <c r="GIV394" s="3166"/>
      <c r="GIW394" s="3166"/>
      <c r="GIX394" s="3166"/>
      <c r="GIY394" s="3166"/>
      <c r="GIZ394" s="3166"/>
      <c r="GJA394" s="3166"/>
      <c r="GJB394" s="3166"/>
      <c r="GJC394" s="3166"/>
      <c r="GJD394" s="3166"/>
      <c r="GJE394" s="3166"/>
      <c r="GJF394" s="3166"/>
      <c r="GJG394" s="3166"/>
      <c r="GJH394" s="3166"/>
      <c r="GJI394" s="3166"/>
      <c r="GJJ394" s="3166"/>
      <c r="GJK394" s="3166"/>
      <c r="GJL394" s="3166"/>
      <c r="GJM394" s="3166"/>
      <c r="GJN394" s="3166"/>
      <c r="GJO394" s="3166"/>
      <c r="GJP394" s="3166"/>
      <c r="GJQ394" s="3166"/>
      <c r="GJR394" s="3166"/>
      <c r="GJS394" s="3166"/>
      <c r="GJT394" s="3166"/>
      <c r="GJU394" s="3166"/>
      <c r="GJV394" s="3166"/>
      <c r="GJW394" s="3166"/>
      <c r="GJX394" s="3166"/>
      <c r="GJY394" s="3166"/>
      <c r="GJZ394" s="3166"/>
      <c r="GKA394" s="3166"/>
      <c r="GKB394" s="3166"/>
      <c r="GKC394" s="3166"/>
      <c r="GKD394" s="3166"/>
      <c r="GKE394" s="3166"/>
      <c r="GKF394" s="3166"/>
      <c r="GKG394" s="3166"/>
      <c r="GKH394" s="3166"/>
      <c r="GKI394" s="3166"/>
      <c r="GKJ394" s="3166"/>
      <c r="GKK394" s="3166"/>
      <c r="GKL394" s="3166"/>
      <c r="GKM394" s="3166"/>
      <c r="GKN394" s="3166"/>
      <c r="GKO394" s="3166"/>
      <c r="GKP394" s="3166"/>
      <c r="GKQ394" s="3166"/>
      <c r="GKR394" s="3166"/>
      <c r="GKS394" s="3166"/>
      <c r="GKT394" s="3166"/>
      <c r="GKU394" s="3166"/>
      <c r="GKV394" s="3166"/>
      <c r="GKW394" s="3166"/>
      <c r="GKX394" s="3166"/>
      <c r="GKY394" s="3166"/>
      <c r="GKZ394" s="3166"/>
      <c r="GLA394" s="3166"/>
      <c r="GLB394" s="3166"/>
      <c r="GLC394" s="3166"/>
      <c r="GLD394" s="3166"/>
      <c r="GLE394" s="3166"/>
      <c r="GLF394" s="3166"/>
      <c r="GLG394" s="3166"/>
      <c r="GLH394" s="3166"/>
      <c r="GLI394" s="3166"/>
      <c r="GLJ394" s="3166"/>
      <c r="GLK394" s="3166"/>
      <c r="GLL394" s="3166"/>
      <c r="GLM394" s="3166"/>
      <c r="GLN394" s="3166"/>
      <c r="GLO394" s="3166"/>
      <c r="GLP394" s="3166"/>
      <c r="GLQ394" s="3166"/>
      <c r="GLR394" s="3166"/>
      <c r="GLS394" s="3166"/>
      <c r="GLT394" s="3166"/>
      <c r="GLU394" s="3166"/>
      <c r="GLV394" s="3166"/>
      <c r="GLW394" s="3166"/>
      <c r="GLX394" s="3166"/>
      <c r="GLY394" s="3166"/>
      <c r="GLZ394" s="3166"/>
      <c r="GMA394" s="3166"/>
      <c r="GMB394" s="3166"/>
      <c r="GMC394" s="3166"/>
      <c r="GMD394" s="3166"/>
      <c r="GME394" s="3166"/>
      <c r="GMF394" s="3166"/>
      <c r="GMG394" s="3166"/>
      <c r="GMH394" s="3166"/>
      <c r="GMI394" s="3166"/>
      <c r="GMJ394" s="3166"/>
      <c r="GMK394" s="3166"/>
      <c r="GML394" s="3166"/>
      <c r="GMM394" s="3166"/>
      <c r="GMN394" s="3166"/>
      <c r="GMO394" s="3166"/>
      <c r="GMP394" s="3166"/>
      <c r="GMQ394" s="3166"/>
      <c r="GMR394" s="3166"/>
      <c r="GMS394" s="3166"/>
      <c r="GMT394" s="3166"/>
      <c r="GMU394" s="3166"/>
      <c r="GMV394" s="3166"/>
      <c r="GMW394" s="3166"/>
      <c r="GMX394" s="3166"/>
      <c r="GMY394" s="3166"/>
      <c r="GMZ394" s="3166"/>
      <c r="GNA394" s="3166"/>
      <c r="GNB394" s="3166"/>
      <c r="GNC394" s="3166"/>
      <c r="GND394" s="3166"/>
      <c r="GNE394" s="3166"/>
      <c r="GNF394" s="3166"/>
      <c r="GNG394" s="3166"/>
      <c r="GNH394" s="3166"/>
      <c r="GNI394" s="3166"/>
      <c r="GNJ394" s="3166"/>
      <c r="GNK394" s="3166"/>
      <c r="GNL394" s="3166"/>
      <c r="GNM394" s="3166"/>
      <c r="GNN394" s="3166"/>
      <c r="GNO394" s="3166"/>
      <c r="GNP394" s="3166"/>
      <c r="GNQ394" s="3166"/>
      <c r="GNR394" s="3166"/>
      <c r="GNS394" s="3166"/>
      <c r="GNT394" s="3166"/>
      <c r="GNU394" s="3166"/>
      <c r="GNV394" s="3166"/>
      <c r="GNW394" s="3166"/>
      <c r="GNX394" s="3166"/>
      <c r="GNY394" s="3166"/>
      <c r="GNZ394" s="3166"/>
      <c r="GOA394" s="3166"/>
      <c r="GOB394" s="3166"/>
      <c r="GOC394" s="3166"/>
      <c r="GOD394" s="3166"/>
      <c r="GOE394" s="3166"/>
      <c r="GOF394" s="3166"/>
      <c r="GOG394" s="3166"/>
      <c r="GOH394" s="3166"/>
      <c r="GOI394" s="3166"/>
      <c r="GOJ394" s="3166"/>
      <c r="GOK394" s="3166"/>
      <c r="GOL394" s="3166"/>
      <c r="GOM394" s="3166"/>
      <c r="GON394" s="3166"/>
      <c r="GOO394" s="3166"/>
      <c r="GOP394" s="3166"/>
      <c r="GOQ394" s="3166"/>
      <c r="GOR394" s="3166"/>
      <c r="GOS394" s="3166"/>
      <c r="GOT394" s="3166"/>
      <c r="GOU394" s="3166"/>
      <c r="GOV394" s="3166"/>
      <c r="GOW394" s="3166"/>
      <c r="GOX394" s="3166"/>
      <c r="GOY394" s="3166"/>
      <c r="GOZ394" s="3166"/>
      <c r="GPA394" s="3166"/>
      <c r="GPB394" s="3166"/>
      <c r="GPC394" s="3166"/>
      <c r="GPD394" s="3166"/>
      <c r="GPE394" s="3166"/>
      <c r="GPF394" s="3166"/>
      <c r="GPG394" s="3166"/>
      <c r="GPH394" s="3166"/>
      <c r="GPI394" s="3166"/>
      <c r="GPJ394" s="3166"/>
      <c r="GPK394" s="3166"/>
      <c r="GPL394" s="3166"/>
      <c r="GPM394" s="3166"/>
      <c r="GPN394" s="3166"/>
      <c r="GPO394" s="3166"/>
      <c r="GPP394" s="3166"/>
      <c r="GPQ394" s="3166"/>
      <c r="GPR394" s="3166"/>
      <c r="GPS394" s="3166"/>
      <c r="GPT394" s="3166"/>
      <c r="GPU394" s="3166"/>
      <c r="GPV394" s="3166"/>
      <c r="GPW394" s="3166"/>
      <c r="GPX394" s="3166"/>
      <c r="GPY394" s="3166"/>
      <c r="GPZ394" s="3166"/>
      <c r="GQA394" s="3166"/>
      <c r="GQB394" s="3166"/>
      <c r="GQC394" s="3166"/>
      <c r="GQD394" s="3166"/>
      <c r="GQE394" s="3166"/>
      <c r="GQF394" s="3166"/>
      <c r="GQG394" s="3166"/>
      <c r="GQH394" s="3166"/>
      <c r="GQI394" s="3166"/>
      <c r="GQJ394" s="3166"/>
      <c r="GQK394" s="3166"/>
      <c r="GQL394" s="3166"/>
      <c r="GQM394" s="3166"/>
      <c r="GQN394" s="3166"/>
      <c r="GQO394" s="3166"/>
      <c r="GQP394" s="3166"/>
      <c r="GQQ394" s="3166"/>
      <c r="GQR394" s="3166"/>
      <c r="GQS394" s="3166"/>
      <c r="GQT394" s="3166"/>
      <c r="GQU394" s="3166"/>
      <c r="GQV394" s="3166"/>
      <c r="GQW394" s="3166"/>
      <c r="GQX394" s="3166"/>
      <c r="GQY394" s="3166"/>
      <c r="GQZ394" s="3166"/>
      <c r="GRA394" s="3166"/>
      <c r="GRB394" s="3166"/>
      <c r="GRC394" s="3166"/>
      <c r="GRD394" s="3166"/>
      <c r="GRE394" s="3166"/>
      <c r="GRF394" s="3166"/>
      <c r="GRG394" s="3166"/>
      <c r="GRH394" s="3166"/>
      <c r="GRI394" s="3166"/>
      <c r="GRJ394" s="3166"/>
      <c r="GRK394" s="3166"/>
      <c r="GRL394" s="3166"/>
      <c r="GRM394" s="3166"/>
      <c r="GRN394" s="3166"/>
      <c r="GRO394" s="3166"/>
      <c r="GRP394" s="3166"/>
      <c r="GRQ394" s="3166"/>
      <c r="GRR394" s="3166"/>
      <c r="GRS394" s="3166"/>
      <c r="GRT394" s="3166"/>
      <c r="GRU394" s="3166"/>
      <c r="GRV394" s="3166"/>
      <c r="GRW394" s="3166"/>
      <c r="GRX394" s="3166"/>
      <c r="GRY394" s="3166"/>
      <c r="GRZ394" s="3166"/>
      <c r="GSA394" s="3166"/>
      <c r="GSB394" s="3166"/>
      <c r="GSC394" s="3166"/>
      <c r="GSD394" s="3166"/>
      <c r="GSE394" s="3166"/>
      <c r="GSF394" s="3166"/>
      <c r="GSG394" s="3166"/>
      <c r="GSH394" s="3166"/>
      <c r="GSI394" s="3166"/>
      <c r="GSJ394" s="3166"/>
      <c r="GSK394" s="3166"/>
      <c r="GSL394" s="3166"/>
      <c r="GSM394" s="3166"/>
      <c r="GSN394" s="3166"/>
      <c r="GSO394" s="3166"/>
      <c r="GSP394" s="3166"/>
      <c r="GSQ394" s="3166"/>
      <c r="GSR394" s="3166"/>
      <c r="GSS394" s="3166"/>
      <c r="GST394" s="3166"/>
      <c r="GSU394" s="3166"/>
      <c r="GSV394" s="3166"/>
      <c r="GSW394" s="3166"/>
      <c r="GSX394" s="3166"/>
      <c r="GSY394" s="3166"/>
      <c r="GSZ394" s="3166"/>
      <c r="GTA394" s="3166"/>
      <c r="GTB394" s="3166"/>
      <c r="GTC394" s="3166"/>
      <c r="GTD394" s="3166"/>
      <c r="GTE394" s="3166"/>
      <c r="GTF394" s="3166"/>
      <c r="GTG394" s="3166"/>
      <c r="GTH394" s="3166"/>
      <c r="GTI394" s="3166"/>
      <c r="GTJ394" s="3166"/>
      <c r="GTK394" s="3166"/>
      <c r="GTL394" s="3166"/>
      <c r="GTM394" s="3166"/>
      <c r="GTN394" s="3166"/>
      <c r="GTO394" s="3166"/>
      <c r="GTP394" s="3166"/>
      <c r="GTQ394" s="3166"/>
      <c r="GTR394" s="3166"/>
      <c r="GTS394" s="3166"/>
      <c r="GTT394" s="3166"/>
      <c r="GTU394" s="3166"/>
      <c r="GTV394" s="3166"/>
      <c r="GTW394" s="3166"/>
      <c r="GTX394" s="3166"/>
      <c r="GTY394" s="3166"/>
      <c r="GTZ394" s="3166"/>
      <c r="GUA394" s="3166"/>
      <c r="GUB394" s="3166"/>
      <c r="GUC394" s="3166"/>
      <c r="GUD394" s="3166"/>
      <c r="GUE394" s="3166"/>
      <c r="GUF394" s="3166"/>
      <c r="GUG394" s="3166"/>
      <c r="GUH394" s="3166"/>
      <c r="GUI394" s="3166"/>
      <c r="GUJ394" s="3166"/>
      <c r="GUK394" s="3166"/>
      <c r="GUL394" s="3166"/>
      <c r="GUM394" s="3166"/>
      <c r="GUN394" s="3166"/>
      <c r="GUO394" s="3166"/>
      <c r="GUP394" s="3166"/>
      <c r="GUQ394" s="3166"/>
      <c r="GUR394" s="3166"/>
      <c r="GUS394" s="3166"/>
      <c r="GUT394" s="3166"/>
      <c r="GUU394" s="3166"/>
      <c r="GUV394" s="3166"/>
      <c r="GUW394" s="3166"/>
      <c r="GUX394" s="3166"/>
      <c r="GUY394" s="3166"/>
      <c r="GUZ394" s="3166"/>
      <c r="GVA394" s="3166"/>
      <c r="GVB394" s="3166"/>
      <c r="GVC394" s="3166"/>
      <c r="GVD394" s="3166"/>
      <c r="GVE394" s="3166"/>
      <c r="GVF394" s="3166"/>
      <c r="GVG394" s="3166"/>
      <c r="GVH394" s="3166"/>
      <c r="GVI394" s="3166"/>
      <c r="GVJ394" s="3166"/>
      <c r="GVK394" s="3166"/>
      <c r="GVL394" s="3166"/>
      <c r="GVM394" s="3166"/>
      <c r="GVN394" s="3166"/>
      <c r="GVO394" s="3166"/>
      <c r="GVP394" s="3166"/>
      <c r="GVQ394" s="3166"/>
      <c r="GVR394" s="3166"/>
      <c r="GVS394" s="3166"/>
      <c r="GVT394" s="3166"/>
      <c r="GVU394" s="3166"/>
      <c r="GVV394" s="3166"/>
      <c r="GVW394" s="3166"/>
      <c r="GVX394" s="3166"/>
      <c r="GVY394" s="3166"/>
      <c r="GVZ394" s="3166"/>
      <c r="GWA394" s="3166"/>
      <c r="GWB394" s="3166"/>
      <c r="GWC394" s="3166"/>
      <c r="GWD394" s="3166"/>
      <c r="GWE394" s="3166"/>
      <c r="GWF394" s="3166"/>
      <c r="GWG394" s="3166"/>
      <c r="GWH394" s="3166"/>
      <c r="GWI394" s="3166"/>
      <c r="GWJ394" s="3166"/>
      <c r="GWK394" s="3166"/>
      <c r="GWL394" s="3166"/>
      <c r="GWM394" s="3166"/>
      <c r="GWN394" s="3166"/>
      <c r="GWO394" s="3166"/>
      <c r="GWP394" s="3166"/>
      <c r="GWQ394" s="3166"/>
      <c r="GWR394" s="3166"/>
      <c r="GWS394" s="3166"/>
      <c r="GWT394" s="3166"/>
      <c r="GWU394" s="3166"/>
      <c r="GWV394" s="3166"/>
      <c r="GWW394" s="3166"/>
      <c r="GWX394" s="3166"/>
      <c r="GWY394" s="3166"/>
      <c r="GWZ394" s="3166"/>
      <c r="GXA394" s="3166"/>
      <c r="GXB394" s="3166"/>
      <c r="GXC394" s="3166"/>
      <c r="GXD394" s="3166"/>
      <c r="GXE394" s="3166"/>
      <c r="GXF394" s="3166"/>
      <c r="GXG394" s="3166"/>
      <c r="GXH394" s="3166"/>
      <c r="GXI394" s="3166"/>
      <c r="GXJ394" s="3166"/>
      <c r="GXK394" s="3166"/>
      <c r="GXL394" s="3166"/>
      <c r="GXM394" s="3166"/>
      <c r="GXN394" s="3166"/>
      <c r="GXO394" s="3166"/>
      <c r="GXP394" s="3166"/>
      <c r="GXQ394" s="3166"/>
      <c r="GXR394" s="3166"/>
      <c r="GXS394" s="3166"/>
      <c r="GXT394" s="3166"/>
      <c r="GXU394" s="3166"/>
      <c r="GXV394" s="3166"/>
      <c r="GXW394" s="3166"/>
      <c r="GXX394" s="3166"/>
      <c r="GXY394" s="3166"/>
      <c r="GXZ394" s="3166"/>
      <c r="GYA394" s="3166"/>
      <c r="GYB394" s="3166"/>
      <c r="GYC394" s="3166"/>
      <c r="GYD394" s="3166"/>
      <c r="GYE394" s="3166"/>
      <c r="GYF394" s="3166"/>
      <c r="GYG394" s="3166"/>
      <c r="GYH394" s="3166"/>
      <c r="GYI394" s="3166"/>
      <c r="GYJ394" s="3166"/>
      <c r="GYK394" s="3166"/>
      <c r="GYL394" s="3166"/>
      <c r="GYM394" s="3166"/>
      <c r="GYN394" s="3166"/>
      <c r="GYO394" s="3166"/>
      <c r="GYP394" s="3166"/>
      <c r="GYQ394" s="3166"/>
      <c r="GYR394" s="3166"/>
      <c r="GYS394" s="3166"/>
      <c r="GYT394" s="3166"/>
      <c r="GYU394" s="3166"/>
      <c r="GYV394" s="3166"/>
      <c r="GYW394" s="3166"/>
      <c r="GYX394" s="3166"/>
      <c r="GYY394" s="3166"/>
      <c r="GYZ394" s="3166"/>
      <c r="GZA394" s="3166"/>
      <c r="GZB394" s="3166"/>
      <c r="GZC394" s="3166"/>
      <c r="GZD394" s="3166"/>
      <c r="GZE394" s="3166"/>
      <c r="GZF394" s="3166"/>
      <c r="GZG394" s="3166"/>
      <c r="GZH394" s="3166"/>
      <c r="GZI394" s="3166"/>
      <c r="GZJ394" s="3166"/>
      <c r="GZK394" s="3166"/>
      <c r="GZL394" s="3166"/>
      <c r="GZM394" s="3166"/>
      <c r="GZN394" s="3166"/>
      <c r="GZO394" s="3166"/>
      <c r="GZP394" s="3166"/>
      <c r="GZQ394" s="3166"/>
      <c r="GZR394" s="3166"/>
      <c r="GZS394" s="3166"/>
      <c r="GZT394" s="3166"/>
      <c r="GZU394" s="3166"/>
      <c r="GZV394" s="3166"/>
      <c r="GZW394" s="3166"/>
      <c r="GZX394" s="3166"/>
      <c r="GZY394" s="3166"/>
      <c r="GZZ394" s="3166"/>
      <c r="HAA394" s="3166"/>
      <c r="HAB394" s="3166"/>
      <c r="HAC394" s="3166"/>
      <c r="HAD394" s="3166"/>
      <c r="HAE394" s="3166"/>
      <c r="HAF394" s="3166"/>
      <c r="HAG394" s="3166"/>
      <c r="HAH394" s="3166"/>
      <c r="HAI394" s="3166"/>
      <c r="HAJ394" s="3166"/>
      <c r="HAK394" s="3166"/>
      <c r="HAL394" s="3166"/>
      <c r="HAM394" s="3166"/>
      <c r="HAN394" s="3166"/>
      <c r="HAO394" s="3166"/>
      <c r="HAP394" s="3166"/>
      <c r="HAQ394" s="3166"/>
      <c r="HAR394" s="3166"/>
      <c r="HAS394" s="3166"/>
      <c r="HAT394" s="3166"/>
      <c r="HAU394" s="3166"/>
      <c r="HAV394" s="3166"/>
      <c r="HAW394" s="3166"/>
      <c r="HAX394" s="3166"/>
      <c r="HAY394" s="3166"/>
      <c r="HAZ394" s="3166"/>
      <c r="HBA394" s="3166"/>
      <c r="HBB394" s="3166"/>
      <c r="HBC394" s="3166"/>
      <c r="HBD394" s="3166"/>
      <c r="HBE394" s="3166"/>
      <c r="HBF394" s="3166"/>
      <c r="HBG394" s="3166"/>
      <c r="HBH394" s="3166"/>
      <c r="HBI394" s="3166"/>
      <c r="HBJ394" s="3166"/>
      <c r="HBK394" s="3166"/>
      <c r="HBL394" s="3166"/>
      <c r="HBM394" s="3166"/>
      <c r="HBN394" s="3166"/>
      <c r="HBO394" s="3166"/>
      <c r="HBP394" s="3166"/>
      <c r="HBQ394" s="3166"/>
      <c r="HBR394" s="3166"/>
      <c r="HBS394" s="3166"/>
      <c r="HBT394" s="3166"/>
      <c r="HBU394" s="3166"/>
      <c r="HBV394" s="3166"/>
      <c r="HBW394" s="3166"/>
      <c r="HBX394" s="3166"/>
      <c r="HBY394" s="3166"/>
      <c r="HBZ394" s="3166"/>
      <c r="HCA394" s="3166"/>
      <c r="HCB394" s="3166"/>
      <c r="HCC394" s="3166"/>
      <c r="HCD394" s="3166"/>
      <c r="HCE394" s="3166"/>
      <c r="HCF394" s="3166"/>
      <c r="HCG394" s="3166"/>
      <c r="HCH394" s="3166"/>
      <c r="HCI394" s="3166"/>
      <c r="HCJ394" s="3166"/>
      <c r="HCK394" s="3166"/>
      <c r="HCL394" s="3166"/>
      <c r="HCM394" s="3166"/>
      <c r="HCN394" s="3166"/>
      <c r="HCO394" s="3166"/>
      <c r="HCP394" s="3166"/>
      <c r="HCQ394" s="3166"/>
      <c r="HCR394" s="3166"/>
      <c r="HCS394" s="3166"/>
      <c r="HCT394" s="3166"/>
      <c r="HCU394" s="3166"/>
      <c r="HCV394" s="3166"/>
      <c r="HCW394" s="3166"/>
      <c r="HCX394" s="3166"/>
      <c r="HCY394" s="3166"/>
      <c r="HCZ394" s="3166"/>
      <c r="HDA394" s="3166"/>
      <c r="HDB394" s="3166"/>
      <c r="HDC394" s="3166"/>
      <c r="HDD394" s="3166"/>
      <c r="HDE394" s="3166"/>
      <c r="HDF394" s="3166"/>
      <c r="HDG394" s="3166"/>
      <c r="HDH394" s="3166"/>
      <c r="HDI394" s="3166"/>
      <c r="HDJ394" s="3166"/>
      <c r="HDK394" s="3166"/>
      <c r="HDL394" s="3166"/>
      <c r="HDM394" s="3166"/>
      <c r="HDN394" s="3166"/>
      <c r="HDO394" s="3166"/>
      <c r="HDP394" s="3166"/>
      <c r="HDQ394" s="3166"/>
      <c r="HDR394" s="3166"/>
      <c r="HDS394" s="3166"/>
      <c r="HDT394" s="3166"/>
      <c r="HDU394" s="3166"/>
      <c r="HDV394" s="3166"/>
      <c r="HDW394" s="3166"/>
      <c r="HDX394" s="3166"/>
      <c r="HDY394" s="3166"/>
      <c r="HDZ394" s="3166"/>
      <c r="HEA394" s="3166"/>
      <c r="HEB394" s="3166"/>
      <c r="HEC394" s="3166"/>
      <c r="HED394" s="3166"/>
      <c r="HEE394" s="3166"/>
      <c r="HEF394" s="3166"/>
      <c r="HEG394" s="3166"/>
      <c r="HEH394" s="3166"/>
      <c r="HEI394" s="3166"/>
      <c r="HEJ394" s="3166"/>
      <c r="HEK394" s="3166"/>
      <c r="HEL394" s="3166"/>
      <c r="HEM394" s="3166"/>
      <c r="HEN394" s="3166"/>
      <c r="HEO394" s="3166"/>
      <c r="HEP394" s="3166"/>
      <c r="HEQ394" s="3166"/>
      <c r="HER394" s="3166"/>
      <c r="HES394" s="3166"/>
      <c r="HET394" s="3166"/>
      <c r="HEU394" s="3166"/>
      <c r="HEV394" s="3166"/>
      <c r="HEW394" s="3166"/>
      <c r="HEX394" s="3166"/>
      <c r="HEY394" s="3166"/>
      <c r="HEZ394" s="3166"/>
      <c r="HFA394" s="3166"/>
      <c r="HFB394" s="3166"/>
      <c r="HFC394" s="3166"/>
      <c r="HFD394" s="3166"/>
      <c r="HFE394" s="3166"/>
      <c r="HFF394" s="3166"/>
      <c r="HFG394" s="3166"/>
      <c r="HFH394" s="3166"/>
      <c r="HFI394" s="3166"/>
      <c r="HFJ394" s="3166"/>
      <c r="HFK394" s="3166"/>
      <c r="HFL394" s="3166"/>
      <c r="HFM394" s="3166"/>
      <c r="HFN394" s="3166"/>
      <c r="HFO394" s="3166"/>
      <c r="HFP394" s="3166"/>
      <c r="HFQ394" s="3166"/>
      <c r="HFR394" s="3166"/>
      <c r="HFS394" s="3166"/>
      <c r="HFT394" s="3166"/>
      <c r="HFU394" s="3166"/>
      <c r="HFV394" s="3166"/>
      <c r="HFW394" s="3166"/>
      <c r="HFX394" s="3166"/>
      <c r="HFY394" s="3166"/>
      <c r="HFZ394" s="3166"/>
      <c r="HGA394" s="3166"/>
      <c r="HGB394" s="3166"/>
      <c r="HGC394" s="3166"/>
      <c r="HGD394" s="3166"/>
      <c r="HGE394" s="3166"/>
      <c r="HGF394" s="3166"/>
      <c r="HGG394" s="3166"/>
      <c r="HGH394" s="3166"/>
      <c r="HGI394" s="3166"/>
      <c r="HGJ394" s="3166"/>
      <c r="HGK394" s="3166"/>
      <c r="HGL394" s="3166"/>
      <c r="HGM394" s="3166"/>
      <c r="HGN394" s="3166"/>
      <c r="HGO394" s="3166"/>
      <c r="HGP394" s="3166"/>
      <c r="HGQ394" s="3166"/>
      <c r="HGR394" s="3166"/>
      <c r="HGS394" s="3166"/>
      <c r="HGT394" s="3166"/>
      <c r="HGU394" s="3166"/>
      <c r="HGV394" s="3166"/>
      <c r="HGW394" s="3166"/>
      <c r="HGX394" s="3166"/>
      <c r="HGY394" s="3166"/>
      <c r="HGZ394" s="3166"/>
      <c r="HHA394" s="3166"/>
      <c r="HHB394" s="3166"/>
      <c r="HHC394" s="3166"/>
      <c r="HHD394" s="3166"/>
      <c r="HHE394" s="3166"/>
      <c r="HHF394" s="3166"/>
      <c r="HHG394" s="3166"/>
      <c r="HHH394" s="3166"/>
      <c r="HHI394" s="3166"/>
      <c r="HHJ394" s="3166"/>
      <c r="HHK394" s="3166"/>
      <c r="HHL394" s="3166"/>
      <c r="HHM394" s="3166"/>
      <c r="HHN394" s="3166"/>
      <c r="HHO394" s="3166"/>
      <c r="HHP394" s="3166"/>
      <c r="HHQ394" s="3166"/>
      <c r="HHR394" s="3166"/>
      <c r="HHS394" s="3166"/>
      <c r="HHT394" s="3166"/>
      <c r="HHU394" s="3166"/>
      <c r="HHV394" s="3166"/>
      <c r="HHW394" s="3166"/>
      <c r="HHX394" s="3166"/>
      <c r="HHY394" s="3166"/>
      <c r="HHZ394" s="3166"/>
      <c r="HIA394" s="3166"/>
      <c r="HIB394" s="3166"/>
      <c r="HIC394" s="3166"/>
      <c r="HID394" s="3166"/>
      <c r="HIE394" s="3166"/>
      <c r="HIF394" s="3166"/>
      <c r="HIG394" s="3166"/>
      <c r="HIH394" s="3166"/>
      <c r="HII394" s="3166"/>
      <c r="HIJ394" s="3166"/>
      <c r="HIK394" s="3166"/>
      <c r="HIL394" s="3166"/>
      <c r="HIM394" s="3166"/>
      <c r="HIN394" s="3166"/>
      <c r="HIO394" s="3166"/>
      <c r="HIP394" s="3166"/>
      <c r="HIQ394" s="3166"/>
      <c r="HIR394" s="3166"/>
      <c r="HIS394" s="3166"/>
      <c r="HIT394" s="3166"/>
      <c r="HIU394" s="3166"/>
      <c r="HIV394" s="3166"/>
      <c r="HIW394" s="3166"/>
      <c r="HIX394" s="3166"/>
      <c r="HIY394" s="3166"/>
      <c r="HIZ394" s="3166"/>
      <c r="HJA394" s="3166"/>
      <c r="HJB394" s="3166"/>
      <c r="HJC394" s="3166"/>
      <c r="HJD394" s="3166"/>
      <c r="HJE394" s="3166"/>
      <c r="HJF394" s="3166"/>
      <c r="HJG394" s="3166"/>
      <c r="HJH394" s="3166"/>
      <c r="HJI394" s="3166"/>
      <c r="HJJ394" s="3166"/>
      <c r="HJK394" s="3166"/>
      <c r="HJL394" s="3166"/>
      <c r="HJM394" s="3166"/>
      <c r="HJN394" s="3166"/>
      <c r="HJO394" s="3166"/>
      <c r="HJP394" s="3166"/>
      <c r="HJQ394" s="3166"/>
      <c r="HJR394" s="3166"/>
      <c r="HJS394" s="3166"/>
      <c r="HJT394" s="3166"/>
      <c r="HJU394" s="3166"/>
      <c r="HJV394" s="3166"/>
      <c r="HJW394" s="3166"/>
      <c r="HJX394" s="3166"/>
      <c r="HJY394" s="3166"/>
      <c r="HJZ394" s="3166"/>
      <c r="HKA394" s="3166"/>
      <c r="HKB394" s="3166"/>
      <c r="HKC394" s="3166"/>
      <c r="HKD394" s="3166"/>
      <c r="HKE394" s="3166"/>
      <c r="HKF394" s="3166"/>
      <c r="HKG394" s="3166"/>
      <c r="HKH394" s="3166"/>
      <c r="HKI394" s="3166"/>
      <c r="HKJ394" s="3166"/>
      <c r="HKK394" s="3166"/>
      <c r="HKL394" s="3166"/>
      <c r="HKM394" s="3166"/>
      <c r="HKN394" s="3166"/>
      <c r="HKO394" s="3166"/>
      <c r="HKP394" s="3166"/>
      <c r="HKQ394" s="3166"/>
      <c r="HKR394" s="3166"/>
      <c r="HKS394" s="3166"/>
      <c r="HKT394" s="3166"/>
      <c r="HKU394" s="3166"/>
      <c r="HKV394" s="3166"/>
      <c r="HKW394" s="3166"/>
      <c r="HKX394" s="3166"/>
      <c r="HKY394" s="3166"/>
      <c r="HKZ394" s="3166"/>
      <c r="HLA394" s="3166"/>
      <c r="HLB394" s="3166"/>
      <c r="HLC394" s="3166"/>
      <c r="HLD394" s="3166"/>
      <c r="HLE394" s="3166"/>
      <c r="HLF394" s="3166"/>
      <c r="HLG394" s="3166"/>
      <c r="HLH394" s="3166"/>
      <c r="HLI394" s="3166"/>
      <c r="HLJ394" s="3166"/>
      <c r="HLK394" s="3166"/>
      <c r="HLL394" s="3166"/>
      <c r="HLM394" s="3166"/>
      <c r="HLN394" s="3166"/>
      <c r="HLO394" s="3166"/>
      <c r="HLP394" s="3166"/>
      <c r="HLQ394" s="3166"/>
      <c r="HLR394" s="3166"/>
      <c r="HLS394" s="3166"/>
      <c r="HLT394" s="3166"/>
      <c r="HLU394" s="3166"/>
      <c r="HLV394" s="3166"/>
      <c r="HLW394" s="3166"/>
      <c r="HLX394" s="3166"/>
      <c r="HLY394" s="3166"/>
      <c r="HLZ394" s="3166"/>
      <c r="HMA394" s="3166"/>
      <c r="HMB394" s="3166"/>
      <c r="HMC394" s="3166"/>
      <c r="HMD394" s="3166"/>
      <c r="HME394" s="3166"/>
      <c r="HMF394" s="3166"/>
      <c r="HMG394" s="3166"/>
      <c r="HMH394" s="3166"/>
      <c r="HMI394" s="3166"/>
      <c r="HMJ394" s="3166"/>
      <c r="HMK394" s="3166"/>
      <c r="HML394" s="3166"/>
      <c r="HMM394" s="3166"/>
      <c r="HMN394" s="3166"/>
      <c r="HMO394" s="3166"/>
      <c r="HMP394" s="3166"/>
      <c r="HMQ394" s="3166"/>
      <c r="HMR394" s="3166"/>
      <c r="HMS394" s="3166"/>
      <c r="HMT394" s="3166"/>
      <c r="HMU394" s="3166"/>
      <c r="HMV394" s="3166"/>
      <c r="HMW394" s="3166"/>
      <c r="HMX394" s="3166"/>
      <c r="HMY394" s="3166"/>
      <c r="HMZ394" s="3166"/>
      <c r="HNA394" s="3166"/>
      <c r="HNB394" s="3166"/>
      <c r="HNC394" s="3166"/>
      <c r="HND394" s="3166"/>
      <c r="HNE394" s="3166"/>
      <c r="HNF394" s="3166"/>
      <c r="HNG394" s="3166"/>
      <c r="HNH394" s="3166"/>
      <c r="HNI394" s="3166"/>
      <c r="HNJ394" s="3166"/>
      <c r="HNK394" s="3166"/>
      <c r="HNL394" s="3166"/>
      <c r="HNM394" s="3166"/>
      <c r="HNN394" s="3166"/>
      <c r="HNO394" s="3166"/>
      <c r="HNP394" s="3166"/>
      <c r="HNQ394" s="3166"/>
      <c r="HNR394" s="3166"/>
      <c r="HNS394" s="3166"/>
      <c r="HNT394" s="3166"/>
      <c r="HNU394" s="3166"/>
      <c r="HNV394" s="3166"/>
      <c r="HNW394" s="3166"/>
      <c r="HNX394" s="3166"/>
      <c r="HNY394" s="3166"/>
      <c r="HNZ394" s="3166"/>
      <c r="HOA394" s="3166"/>
      <c r="HOB394" s="3166"/>
      <c r="HOC394" s="3166"/>
      <c r="HOD394" s="3166"/>
      <c r="HOE394" s="3166"/>
      <c r="HOF394" s="3166"/>
      <c r="HOG394" s="3166"/>
      <c r="HOH394" s="3166"/>
      <c r="HOI394" s="3166"/>
      <c r="HOJ394" s="3166"/>
      <c r="HOK394" s="3166"/>
      <c r="HOL394" s="3166"/>
      <c r="HOM394" s="3166"/>
      <c r="HON394" s="3166"/>
      <c r="HOO394" s="3166"/>
      <c r="HOP394" s="3166"/>
      <c r="HOQ394" s="3166"/>
      <c r="HOR394" s="3166"/>
      <c r="HOS394" s="3166"/>
      <c r="HOT394" s="3166"/>
      <c r="HOU394" s="3166"/>
      <c r="HOV394" s="3166"/>
      <c r="HOW394" s="3166"/>
      <c r="HOX394" s="3166"/>
      <c r="HOY394" s="3166"/>
      <c r="HOZ394" s="3166"/>
      <c r="HPA394" s="3166"/>
      <c r="HPB394" s="3166"/>
      <c r="HPC394" s="3166"/>
      <c r="HPD394" s="3166"/>
      <c r="HPE394" s="3166"/>
      <c r="HPF394" s="3166"/>
      <c r="HPG394" s="3166"/>
      <c r="HPH394" s="3166"/>
      <c r="HPI394" s="3166"/>
      <c r="HPJ394" s="3166"/>
      <c r="HPK394" s="3166"/>
      <c r="HPL394" s="3166"/>
      <c r="HPM394" s="3166"/>
      <c r="HPN394" s="3166"/>
      <c r="HPO394" s="3166"/>
      <c r="HPP394" s="3166"/>
      <c r="HPQ394" s="3166"/>
      <c r="HPR394" s="3166"/>
      <c r="HPS394" s="3166"/>
      <c r="HPT394" s="3166"/>
      <c r="HPU394" s="3166"/>
      <c r="HPV394" s="3166"/>
      <c r="HPW394" s="3166"/>
      <c r="HPX394" s="3166"/>
      <c r="HPY394" s="3166"/>
      <c r="HPZ394" s="3166"/>
      <c r="HQA394" s="3166"/>
      <c r="HQB394" s="3166"/>
      <c r="HQC394" s="3166"/>
      <c r="HQD394" s="3166"/>
      <c r="HQE394" s="3166"/>
      <c r="HQF394" s="3166"/>
      <c r="HQG394" s="3166"/>
      <c r="HQH394" s="3166"/>
      <c r="HQI394" s="3166"/>
      <c r="HQJ394" s="3166"/>
      <c r="HQK394" s="3166"/>
      <c r="HQL394" s="3166"/>
      <c r="HQM394" s="3166"/>
      <c r="HQN394" s="3166"/>
      <c r="HQO394" s="3166"/>
      <c r="HQP394" s="3166"/>
      <c r="HQQ394" s="3166"/>
      <c r="HQR394" s="3166"/>
      <c r="HQS394" s="3166"/>
      <c r="HQT394" s="3166"/>
      <c r="HQU394" s="3166"/>
      <c r="HQV394" s="3166"/>
      <c r="HQW394" s="3166"/>
      <c r="HQX394" s="3166"/>
      <c r="HQY394" s="3166"/>
      <c r="HQZ394" s="3166"/>
      <c r="HRA394" s="3166"/>
      <c r="HRB394" s="3166"/>
      <c r="HRC394" s="3166"/>
      <c r="HRD394" s="3166"/>
      <c r="HRE394" s="3166"/>
      <c r="HRF394" s="3166"/>
      <c r="HRG394" s="3166"/>
      <c r="HRH394" s="3166"/>
      <c r="HRI394" s="3166"/>
      <c r="HRJ394" s="3166"/>
      <c r="HRK394" s="3166"/>
      <c r="HRL394" s="3166"/>
      <c r="HRM394" s="3166"/>
      <c r="HRN394" s="3166"/>
      <c r="HRO394" s="3166"/>
      <c r="HRP394" s="3166"/>
      <c r="HRQ394" s="3166"/>
      <c r="HRR394" s="3166"/>
      <c r="HRS394" s="3166"/>
      <c r="HRT394" s="3166"/>
      <c r="HRU394" s="3166"/>
      <c r="HRV394" s="3166"/>
      <c r="HRW394" s="3166"/>
      <c r="HRX394" s="3166"/>
      <c r="HRY394" s="3166"/>
      <c r="HRZ394" s="3166"/>
      <c r="HSA394" s="3166"/>
      <c r="HSB394" s="3166"/>
      <c r="HSC394" s="3166"/>
      <c r="HSD394" s="3166"/>
      <c r="HSE394" s="3166"/>
      <c r="HSF394" s="3166"/>
      <c r="HSG394" s="3166"/>
      <c r="HSH394" s="3166"/>
      <c r="HSI394" s="3166"/>
      <c r="HSJ394" s="3166"/>
      <c r="HSK394" s="3166"/>
      <c r="HSL394" s="3166"/>
      <c r="HSM394" s="3166"/>
      <c r="HSN394" s="3166"/>
      <c r="HSO394" s="3166"/>
      <c r="HSP394" s="3166"/>
      <c r="HSQ394" s="3166"/>
      <c r="HSR394" s="3166"/>
      <c r="HSS394" s="3166"/>
      <c r="HST394" s="3166"/>
      <c r="HSU394" s="3166"/>
      <c r="HSV394" s="3166"/>
      <c r="HSW394" s="3166"/>
      <c r="HSX394" s="3166"/>
      <c r="HSY394" s="3166"/>
      <c r="HSZ394" s="3166"/>
      <c r="HTA394" s="3166"/>
      <c r="HTB394" s="3166"/>
      <c r="HTC394" s="3166"/>
      <c r="HTD394" s="3166"/>
      <c r="HTE394" s="3166"/>
      <c r="HTF394" s="3166"/>
      <c r="HTG394" s="3166"/>
      <c r="HTH394" s="3166"/>
      <c r="HTI394" s="3166"/>
      <c r="HTJ394" s="3166"/>
      <c r="HTK394" s="3166"/>
      <c r="HTL394" s="3166"/>
      <c r="HTM394" s="3166"/>
      <c r="HTN394" s="3166"/>
      <c r="HTO394" s="3166"/>
      <c r="HTP394" s="3166"/>
      <c r="HTQ394" s="3166"/>
      <c r="HTR394" s="3166"/>
      <c r="HTS394" s="3166"/>
      <c r="HTT394" s="3166"/>
      <c r="HTU394" s="3166"/>
      <c r="HTV394" s="3166"/>
      <c r="HTW394" s="3166"/>
      <c r="HTX394" s="3166"/>
      <c r="HTY394" s="3166"/>
      <c r="HTZ394" s="3166"/>
      <c r="HUA394" s="3166"/>
      <c r="HUB394" s="3166"/>
      <c r="HUC394" s="3166"/>
      <c r="HUD394" s="3166"/>
      <c r="HUE394" s="3166"/>
      <c r="HUF394" s="3166"/>
      <c r="HUG394" s="3166"/>
      <c r="HUH394" s="3166"/>
      <c r="HUI394" s="3166"/>
      <c r="HUJ394" s="3166"/>
      <c r="HUK394" s="3166"/>
      <c r="HUL394" s="3166"/>
      <c r="HUM394" s="3166"/>
      <c r="HUN394" s="3166"/>
      <c r="HUO394" s="3166"/>
      <c r="HUP394" s="3166"/>
      <c r="HUQ394" s="3166"/>
      <c r="HUR394" s="3166"/>
      <c r="HUS394" s="3166"/>
      <c r="HUT394" s="3166"/>
      <c r="HUU394" s="3166"/>
      <c r="HUV394" s="3166"/>
      <c r="HUW394" s="3166"/>
      <c r="HUX394" s="3166"/>
      <c r="HUY394" s="3166"/>
      <c r="HUZ394" s="3166"/>
      <c r="HVA394" s="3166"/>
      <c r="HVB394" s="3166"/>
      <c r="HVC394" s="3166"/>
      <c r="HVD394" s="3166"/>
      <c r="HVE394" s="3166"/>
      <c r="HVF394" s="3166"/>
      <c r="HVG394" s="3166"/>
      <c r="HVH394" s="3166"/>
      <c r="HVI394" s="3166"/>
      <c r="HVJ394" s="3166"/>
      <c r="HVK394" s="3166"/>
      <c r="HVL394" s="3166"/>
      <c r="HVM394" s="3166"/>
      <c r="HVN394" s="3166"/>
      <c r="HVO394" s="3166"/>
      <c r="HVP394" s="3166"/>
      <c r="HVQ394" s="3166"/>
      <c r="HVR394" s="3166"/>
      <c r="HVS394" s="3166"/>
      <c r="HVT394" s="3166"/>
      <c r="HVU394" s="3166"/>
      <c r="HVV394" s="3166"/>
      <c r="HVW394" s="3166"/>
      <c r="HVX394" s="3166"/>
      <c r="HVY394" s="3166"/>
      <c r="HVZ394" s="3166"/>
      <c r="HWA394" s="3166"/>
      <c r="HWB394" s="3166"/>
      <c r="HWC394" s="3166"/>
      <c r="HWD394" s="3166"/>
      <c r="HWE394" s="3166"/>
      <c r="HWF394" s="3166"/>
      <c r="HWG394" s="3166"/>
      <c r="HWH394" s="3166"/>
      <c r="HWI394" s="3166"/>
      <c r="HWJ394" s="3166"/>
      <c r="HWK394" s="3166"/>
      <c r="HWL394" s="3166"/>
      <c r="HWM394" s="3166"/>
      <c r="HWN394" s="3166"/>
      <c r="HWO394" s="3166"/>
      <c r="HWP394" s="3166"/>
      <c r="HWQ394" s="3166"/>
      <c r="HWR394" s="3166"/>
      <c r="HWS394" s="3166"/>
      <c r="HWT394" s="3166"/>
      <c r="HWU394" s="3166"/>
      <c r="HWV394" s="3166"/>
      <c r="HWW394" s="3166"/>
      <c r="HWX394" s="3166"/>
      <c r="HWY394" s="3166"/>
      <c r="HWZ394" s="3166"/>
      <c r="HXA394" s="3166"/>
      <c r="HXB394" s="3166"/>
      <c r="HXC394" s="3166"/>
      <c r="HXD394" s="3166"/>
      <c r="HXE394" s="3166"/>
      <c r="HXF394" s="3166"/>
      <c r="HXG394" s="3166"/>
      <c r="HXH394" s="3166"/>
      <c r="HXI394" s="3166"/>
      <c r="HXJ394" s="3166"/>
      <c r="HXK394" s="3166"/>
      <c r="HXL394" s="3166"/>
      <c r="HXM394" s="3166"/>
      <c r="HXN394" s="3166"/>
      <c r="HXO394" s="3166"/>
      <c r="HXP394" s="3166"/>
      <c r="HXQ394" s="3166"/>
      <c r="HXR394" s="3166"/>
      <c r="HXS394" s="3166"/>
      <c r="HXT394" s="3166"/>
      <c r="HXU394" s="3166"/>
      <c r="HXV394" s="3166"/>
      <c r="HXW394" s="3166"/>
      <c r="HXX394" s="3166"/>
      <c r="HXY394" s="3166"/>
      <c r="HXZ394" s="3166"/>
      <c r="HYA394" s="3166"/>
      <c r="HYB394" s="3166"/>
      <c r="HYC394" s="3166"/>
      <c r="HYD394" s="3166"/>
      <c r="HYE394" s="3166"/>
      <c r="HYF394" s="3166"/>
      <c r="HYG394" s="3166"/>
      <c r="HYH394" s="3166"/>
      <c r="HYI394" s="3166"/>
      <c r="HYJ394" s="3166"/>
      <c r="HYK394" s="3166"/>
      <c r="HYL394" s="3166"/>
      <c r="HYM394" s="3166"/>
      <c r="HYN394" s="3166"/>
      <c r="HYO394" s="3166"/>
      <c r="HYP394" s="3166"/>
      <c r="HYQ394" s="3166"/>
      <c r="HYR394" s="3166"/>
      <c r="HYS394" s="3166"/>
      <c r="HYT394" s="3166"/>
      <c r="HYU394" s="3166"/>
      <c r="HYV394" s="3166"/>
      <c r="HYW394" s="3166"/>
      <c r="HYX394" s="3166"/>
      <c r="HYY394" s="3166"/>
      <c r="HYZ394" s="3166"/>
      <c r="HZA394" s="3166"/>
      <c r="HZB394" s="3166"/>
      <c r="HZC394" s="3166"/>
      <c r="HZD394" s="3166"/>
      <c r="HZE394" s="3166"/>
      <c r="HZF394" s="3166"/>
      <c r="HZG394" s="3166"/>
      <c r="HZH394" s="3166"/>
      <c r="HZI394" s="3166"/>
      <c r="HZJ394" s="3166"/>
      <c r="HZK394" s="3166"/>
      <c r="HZL394" s="3166"/>
      <c r="HZM394" s="3166"/>
      <c r="HZN394" s="3166"/>
      <c r="HZO394" s="3166"/>
      <c r="HZP394" s="3166"/>
      <c r="HZQ394" s="3166"/>
      <c r="HZR394" s="3166"/>
      <c r="HZS394" s="3166"/>
      <c r="HZT394" s="3166"/>
      <c r="HZU394" s="3166"/>
      <c r="HZV394" s="3166"/>
      <c r="HZW394" s="3166"/>
      <c r="HZX394" s="3166"/>
      <c r="HZY394" s="3166"/>
      <c r="HZZ394" s="3166"/>
      <c r="IAA394" s="3166"/>
      <c r="IAB394" s="3166"/>
      <c r="IAC394" s="3166"/>
      <c r="IAD394" s="3166"/>
      <c r="IAE394" s="3166"/>
      <c r="IAF394" s="3166"/>
      <c r="IAG394" s="3166"/>
      <c r="IAH394" s="3166"/>
      <c r="IAI394" s="3166"/>
      <c r="IAJ394" s="3166"/>
      <c r="IAK394" s="3166"/>
      <c r="IAL394" s="3166"/>
      <c r="IAM394" s="3166"/>
      <c r="IAN394" s="3166"/>
      <c r="IAO394" s="3166"/>
      <c r="IAP394" s="3166"/>
      <c r="IAQ394" s="3166"/>
      <c r="IAR394" s="3166"/>
      <c r="IAS394" s="3166"/>
      <c r="IAT394" s="3166"/>
      <c r="IAU394" s="3166"/>
      <c r="IAV394" s="3166"/>
      <c r="IAW394" s="3166"/>
      <c r="IAX394" s="3166"/>
      <c r="IAY394" s="3166"/>
      <c r="IAZ394" s="3166"/>
      <c r="IBA394" s="3166"/>
      <c r="IBB394" s="3166"/>
      <c r="IBC394" s="3166"/>
      <c r="IBD394" s="3166"/>
      <c r="IBE394" s="3166"/>
      <c r="IBF394" s="3166"/>
      <c r="IBG394" s="3166"/>
      <c r="IBH394" s="3166"/>
      <c r="IBI394" s="3166"/>
      <c r="IBJ394" s="3166"/>
      <c r="IBK394" s="3166"/>
      <c r="IBL394" s="3166"/>
      <c r="IBM394" s="3166"/>
      <c r="IBN394" s="3166"/>
      <c r="IBO394" s="3166"/>
      <c r="IBP394" s="3166"/>
      <c r="IBQ394" s="3166"/>
      <c r="IBR394" s="3166"/>
      <c r="IBS394" s="3166"/>
      <c r="IBT394" s="3166"/>
      <c r="IBU394" s="3166"/>
      <c r="IBV394" s="3166"/>
      <c r="IBW394" s="3166"/>
      <c r="IBX394" s="3166"/>
      <c r="IBY394" s="3166"/>
      <c r="IBZ394" s="3166"/>
      <c r="ICA394" s="3166"/>
      <c r="ICB394" s="3166"/>
      <c r="ICC394" s="3166"/>
      <c r="ICD394" s="3166"/>
      <c r="ICE394" s="3166"/>
      <c r="ICF394" s="3166"/>
      <c r="ICG394" s="3166"/>
      <c r="ICH394" s="3166"/>
      <c r="ICI394" s="3166"/>
      <c r="ICJ394" s="3166"/>
      <c r="ICK394" s="3166"/>
      <c r="ICL394" s="3166"/>
      <c r="ICM394" s="3166"/>
      <c r="ICN394" s="3166"/>
      <c r="ICO394" s="3166"/>
      <c r="ICP394" s="3166"/>
      <c r="ICQ394" s="3166"/>
      <c r="ICR394" s="3166"/>
      <c r="ICS394" s="3166"/>
      <c r="ICT394" s="3166"/>
      <c r="ICU394" s="3166"/>
      <c r="ICV394" s="3166"/>
      <c r="ICW394" s="3166"/>
      <c r="ICX394" s="3166"/>
      <c r="ICY394" s="3166"/>
      <c r="ICZ394" s="3166"/>
      <c r="IDA394" s="3166"/>
      <c r="IDB394" s="3166"/>
      <c r="IDC394" s="3166"/>
      <c r="IDD394" s="3166"/>
      <c r="IDE394" s="3166"/>
      <c r="IDF394" s="3166"/>
      <c r="IDG394" s="3166"/>
      <c r="IDH394" s="3166"/>
      <c r="IDI394" s="3166"/>
      <c r="IDJ394" s="3166"/>
      <c r="IDK394" s="3166"/>
      <c r="IDL394" s="3166"/>
      <c r="IDM394" s="3166"/>
      <c r="IDN394" s="3166"/>
      <c r="IDO394" s="3166"/>
      <c r="IDP394" s="3166"/>
      <c r="IDQ394" s="3166"/>
      <c r="IDR394" s="3166"/>
      <c r="IDS394" s="3166"/>
      <c r="IDT394" s="3166"/>
      <c r="IDU394" s="3166"/>
      <c r="IDV394" s="3166"/>
      <c r="IDW394" s="3166"/>
      <c r="IDX394" s="3166"/>
      <c r="IDY394" s="3166"/>
      <c r="IDZ394" s="3166"/>
      <c r="IEA394" s="3166"/>
      <c r="IEB394" s="3166"/>
      <c r="IEC394" s="3166"/>
      <c r="IED394" s="3166"/>
      <c r="IEE394" s="3166"/>
      <c r="IEF394" s="3166"/>
      <c r="IEG394" s="3166"/>
      <c r="IEH394" s="3166"/>
      <c r="IEI394" s="3166"/>
      <c r="IEJ394" s="3166"/>
      <c r="IEK394" s="3166"/>
      <c r="IEL394" s="3166"/>
      <c r="IEM394" s="3166"/>
      <c r="IEN394" s="3166"/>
      <c r="IEO394" s="3166"/>
      <c r="IEP394" s="3166"/>
      <c r="IEQ394" s="3166"/>
      <c r="IER394" s="3166"/>
      <c r="IES394" s="3166"/>
      <c r="IET394" s="3166"/>
      <c r="IEU394" s="3166"/>
      <c r="IEV394" s="3166"/>
      <c r="IEW394" s="3166"/>
      <c r="IEX394" s="3166"/>
      <c r="IEY394" s="3166"/>
      <c r="IEZ394" s="3166"/>
      <c r="IFA394" s="3166"/>
      <c r="IFB394" s="3166"/>
      <c r="IFC394" s="3166"/>
      <c r="IFD394" s="3166"/>
      <c r="IFE394" s="3166"/>
      <c r="IFF394" s="3166"/>
      <c r="IFG394" s="3166"/>
      <c r="IFH394" s="3166"/>
      <c r="IFI394" s="3166"/>
      <c r="IFJ394" s="3166"/>
      <c r="IFK394" s="3166"/>
      <c r="IFL394" s="3166"/>
      <c r="IFM394" s="3166"/>
      <c r="IFN394" s="3166"/>
      <c r="IFO394" s="3166"/>
      <c r="IFP394" s="3166"/>
      <c r="IFQ394" s="3166"/>
      <c r="IFR394" s="3166"/>
      <c r="IFS394" s="3166"/>
      <c r="IFT394" s="3166"/>
      <c r="IFU394" s="3166"/>
      <c r="IFV394" s="3166"/>
      <c r="IFW394" s="3166"/>
      <c r="IFX394" s="3166"/>
      <c r="IFY394" s="3166"/>
      <c r="IFZ394" s="3166"/>
      <c r="IGA394" s="3166"/>
      <c r="IGB394" s="3166"/>
      <c r="IGC394" s="3166"/>
      <c r="IGD394" s="3166"/>
      <c r="IGE394" s="3166"/>
      <c r="IGF394" s="3166"/>
      <c r="IGG394" s="3166"/>
      <c r="IGH394" s="3166"/>
      <c r="IGI394" s="3166"/>
      <c r="IGJ394" s="3166"/>
      <c r="IGK394" s="3166"/>
      <c r="IGL394" s="3166"/>
      <c r="IGM394" s="3166"/>
      <c r="IGN394" s="3166"/>
      <c r="IGO394" s="3166"/>
      <c r="IGP394" s="3166"/>
      <c r="IGQ394" s="3166"/>
      <c r="IGR394" s="3166"/>
      <c r="IGS394" s="3166"/>
      <c r="IGT394" s="3166"/>
      <c r="IGU394" s="3166"/>
      <c r="IGV394" s="3166"/>
      <c r="IGW394" s="3166"/>
      <c r="IGX394" s="3166"/>
      <c r="IGY394" s="3166"/>
      <c r="IGZ394" s="3166"/>
      <c r="IHA394" s="3166"/>
      <c r="IHB394" s="3166"/>
      <c r="IHC394" s="3166"/>
      <c r="IHD394" s="3166"/>
      <c r="IHE394" s="3166"/>
      <c r="IHF394" s="3166"/>
      <c r="IHG394" s="3166"/>
      <c r="IHH394" s="3166"/>
      <c r="IHI394" s="3166"/>
      <c r="IHJ394" s="3166"/>
      <c r="IHK394" s="3166"/>
      <c r="IHL394" s="3166"/>
      <c r="IHM394" s="3166"/>
      <c r="IHN394" s="3166"/>
      <c r="IHO394" s="3166"/>
      <c r="IHP394" s="3166"/>
      <c r="IHQ394" s="3166"/>
      <c r="IHR394" s="3166"/>
      <c r="IHS394" s="3166"/>
      <c r="IHT394" s="3166"/>
      <c r="IHU394" s="3166"/>
      <c r="IHV394" s="3166"/>
      <c r="IHW394" s="3166"/>
      <c r="IHX394" s="3166"/>
      <c r="IHY394" s="3166"/>
      <c r="IHZ394" s="3166"/>
      <c r="IIA394" s="3166"/>
      <c r="IIB394" s="3166"/>
      <c r="IIC394" s="3166"/>
      <c r="IID394" s="3166"/>
      <c r="IIE394" s="3166"/>
      <c r="IIF394" s="3166"/>
      <c r="IIG394" s="3166"/>
      <c r="IIH394" s="3166"/>
      <c r="III394" s="3166"/>
      <c r="IIJ394" s="3166"/>
      <c r="IIK394" s="3166"/>
      <c r="IIL394" s="3166"/>
      <c r="IIM394" s="3166"/>
      <c r="IIN394" s="3166"/>
      <c r="IIO394" s="3166"/>
      <c r="IIP394" s="3166"/>
      <c r="IIQ394" s="3166"/>
      <c r="IIR394" s="3166"/>
      <c r="IIS394" s="3166"/>
      <c r="IIT394" s="3166"/>
      <c r="IIU394" s="3166"/>
      <c r="IIV394" s="3166"/>
      <c r="IIW394" s="3166"/>
      <c r="IIX394" s="3166"/>
      <c r="IIY394" s="3166"/>
      <c r="IIZ394" s="3166"/>
      <c r="IJA394" s="3166"/>
      <c r="IJB394" s="3166"/>
      <c r="IJC394" s="3166"/>
      <c r="IJD394" s="3166"/>
      <c r="IJE394" s="3166"/>
      <c r="IJF394" s="3166"/>
      <c r="IJG394" s="3166"/>
      <c r="IJH394" s="3166"/>
      <c r="IJI394" s="3166"/>
      <c r="IJJ394" s="3166"/>
      <c r="IJK394" s="3166"/>
      <c r="IJL394" s="3166"/>
      <c r="IJM394" s="3166"/>
      <c r="IJN394" s="3166"/>
      <c r="IJO394" s="3166"/>
      <c r="IJP394" s="3166"/>
      <c r="IJQ394" s="3166"/>
      <c r="IJR394" s="3166"/>
      <c r="IJS394" s="3166"/>
      <c r="IJT394" s="3166"/>
      <c r="IJU394" s="3166"/>
      <c r="IJV394" s="3166"/>
      <c r="IJW394" s="3166"/>
      <c r="IJX394" s="3166"/>
      <c r="IJY394" s="3166"/>
      <c r="IJZ394" s="3166"/>
      <c r="IKA394" s="3166"/>
      <c r="IKB394" s="3166"/>
      <c r="IKC394" s="3166"/>
      <c r="IKD394" s="3166"/>
      <c r="IKE394" s="3166"/>
      <c r="IKF394" s="3166"/>
      <c r="IKG394" s="3166"/>
      <c r="IKH394" s="3166"/>
      <c r="IKI394" s="3166"/>
      <c r="IKJ394" s="3166"/>
      <c r="IKK394" s="3166"/>
      <c r="IKL394" s="3166"/>
      <c r="IKM394" s="3166"/>
      <c r="IKN394" s="3166"/>
      <c r="IKO394" s="3166"/>
      <c r="IKP394" s="3166"/>
      <c r="IKQ394" s="3166"/>
      <c r="IKR394" s="3166"/>
      <c r="IKS394" s="3166"/>
      <c r="IKT394" s="3166"/>
      <c r="IKU394" s="3166"/>
      <c r="IKV394" s="3166"/>
      <c r="IKW394" s="3166"/>
      <c r="IKX394" s="3166"/>
      <c r="IKY394" s="3166"/>
      <c r="IKZ394" s="3166"/>
      <c r="ILA394" s="3166"/>
      <c r="ILB394" s="3166"/>
      <c r="ILC394" s="3166"/>
      <c r="ILD394" s="3166"/>
      <c r="ILE394" s="3166"/>
      <c r="ILF394" s="3166"/>
      <c r="ILG394" s="3166"/>
      <c r="ILH394" s="3166"/>
      <c r="ILI394" s="3166"/>
      <c r="ILJ394" s="3166"/>
      <c r="ILK394" s="3166"/>
      <c r="ILL394" s="3166"/>
      <c r="ILM394" s="3166"/>
      <c r="ILN394" s="3166"/>
      <c r="ILO394" s="3166"/>
      <c r="ILP394" s="3166"/>
      <c r="ILQ394" s="3166"/>
      <c r="ILR394" s="3166"/>
      <c r="ILS394" s="3166"/>
      <c r="ILT394" s="3166"/>
      <c r="ILU394" s="3166"/>
      <c r="ILV394" s="3166"/>
      <c r="ILW394" s="3166"/>
      <c r="ILX394" s="3166"/>
      <c r="ILY394" s="3166"/>
      <c r="ILZ394" s="3166"/>
      <c r="IMA394" s="3166"/>
      <c r="IMB394" s="3166"/>
      <c r="IMC394" s="3166"/>
      <c r="IMD394" s="3166"/>
      <c r="IME394" s="3166"/>
      <c r="IMF394" s="3166"/>
      <c r="IMG394" s="3166"/>
      <c r="IMH394" s="3166"/>
      <c r="IMI394" s="3166"/>
      <c r="IMJ394" s="3166"/>
      <c r="IMK394" s="3166"/>
      <c r="IML394" s="3166"/>
      <c r="IMM394" s="3166"/>
      <c r="IMN394" s="3166"/>
      <c r="IMO394" s="3166"/>
      <c r="IMP394" s="3166"/>
      <c r="IMQ394" s="3166"/>
      <c r="IMR394" s="3166"/>
      <c r="IMS394" s="3166"/>
      <c r="IMT394" s="3166"/>
      <c r="IMU394" s="3166"/>
      <c r="IMV394" s="3166"/>
      <c r="IMW394" s="3166"/>
      <c r="IMX394" s="3166"/>
      <c r="IMY394" s="3166"/>
      <c r="IMZ394" s="3166"/>
      <c r="INA394" s="3166"/>
      <c r="INB394" s="3166"/>
      <c r="INC394" s="3166"/>
      <c r="IND394" s="3166"/>
      <c r="INE394" s="3166"/>
      <c r="INF394" s="3166"/>
      <c r="ING394" s="3166"/>
      <c r="INH394" s="3166"/>
      <c r="INI394" s="3166"/>
      <c r="INJ394" s="3166"/>
      <c r="INK394" s="3166"/>
      <c r="INL394" s="3166"/>
      <c r="INM394" s="3166"/>
      <c r="INN394" s="3166"/>
      <c r="INO394" s="3166"/>
      <c r="INP394" s="3166"/>
      <c r="INQ394" s="3166"/>
      <c r="INR394" s="3166"/>
      <c r="INS394" s="3166"/>
      <c r="INT394" s="3166"/>
      <c r="INU394" s="3166"/>
      <c r="INV394" s="3166"/>
      <c r="INW394" s="3166"/>
      <c r="INX394" s="3166"/>
      <c r="INY394" s="3166"/>
      <c r="INZ394" s="3166"/>
      <c r="IOA394" s="3166"/>
      <c r="IOB394" s="3166"/>
      <c r="IOC394" s="3166"/>
      <c r="IOD394" s="3166"/>
      <c r="IOE394" s="3166"/>
      <c r="IOF394" s="3166"/>
      <c r="IOG394" s="3166"/>
      <c r="IOH394" s="3166"/>
      <c r="IOI394" s="3166"/>
      <c r="IOJ394" s="3166"/>
      <c r="IOK394" s="3166"/>
      <c r="IOL394" s="3166"/>
      <c r="IOM394" s="3166"/>
      <c r="ION394" s="3166"/>
      <c r="IOO394" s="3166"/>
      <c r="IOP394" s="3166"/>
      <c r="IOQ394" s="3166"/>
      <c r="IOR394" s="3166"/>
      <c r="IOS394" s="3166"/>
      <c r="IOT394" s="3166"/>
      <c r="IOU394" s="3166"/>
      <c r="IOV394" s="3166"/>
      <c r="IOW394" s="3166"/>
      <c r="IOX394" s="3166"/>
      <c r="IOY394" s="3166"/>
      <c r="IOZ394" s="3166"/>
      <c r="IPA394" s="3166"/>
      <c r="IPB394" s="3166"/>
      <c r="IPC394" s="3166"/>
      <c r="IPD394" s="3166"/>
      <c r="IPE394" s="3166"/>
      <c r="IPF394" s="3166"/>
      <c r="IPG394" s="3166"/>
      <c r="IPH394" s="3166"/>
      <c r="IPI394" s="3166"/>
      <c r="IPJ394" s="3166"/>
      <c r="IPK394" s="3166"/>
      <c r="IPL394" s="3166"/>
      <c r="IPM394" s="3166"/>
      <c r="IPN394" s="3166"/>
      <c r="IPO394" s="3166"/>
      <c r="IPP394" s="3166"/>
      <c r="IPQ394" s="3166"/>
      <c r="IPR394" s="3166"/>
      <c r="IPS394" s="3166"/>
      <c r="IPT394" s="3166"/>
      <c r="IPU394" s="3166"/>
      <c r="IPV394" s="3166"/>
      <c r="IPW394" s="3166"/>
      <c r="IPX394" s="3166"/>
      <c r="IPY394" s="3166"/>
      <c r="IPZ394" s="3166"/>
      <c r="IQA394" s="3166"/>
      <c r="IQB394" s="3166"/>
      <c r="IQC394" s="3166"/>
      <c r="IQD394" s="3166"/>
      <c r="IQE394" s="3166"/>
      <c r="IQF394" s="3166"/>
      <c r="IQG394" s="3166"/>
      <c r="IQH394" s="3166"/>
      <c r="IQI394" s="3166"/>
      <c r="IQJ394" s="3166"/>
      <c r="IQK394" s="3166"/>
      <c r="IQL394" s="3166"/>
      <c r="IQM394" s="3166"/>
      <c r="IQN394" s="3166"/>
      <c r="IQO394" s="3166"/>
      <c r="IQP394" s="3166"/>
      <c r="IQQ394" s="3166"/>
      <c r="IQR394" s="3166"/>
      <c r="IQS394" s="3166"/>
      <c r="IQT394" s="3166"/>
      <c r="IQU394" s="3166"/>
      <c r="IQV394" s="3166"/>
      <c r="IQW394" s="3166"/>
      <c r="IQX394" s="3166"/>
      <c r="IQY394" s="3166"/>
      <c r="IQZ394" s="3166"/>
      <c r="IRA394" s="3166"/>
      <c r="IRB394" s="3166"/>
      <c r="IRC394" s="3166"/>
      <c r="IRD394" s="3166"/>
      <c r="IRE394" s="3166"/>
      <c r="IRF394" s="3166"/>
      <c r="IRG394" s="3166"/>
      <c r="IRH394" s="3166"/>
      <c r="IRI394" s="3166"/>
      <c r="IRJ394" s="3166"/>
      <c r="IRK394" s="3166"/>
      <c r="IRL394" s="3166"/>
      <c r="IRM394" s="3166"/>
      <c r="IRN394" s="3166"/>
      <c r="IRO394" s="3166"/>
      <c r="IRP394" s="3166"/>
      <c r="IRQ394" s="3166"/>
      <c r="IRR394" s="3166"/>
      <c r="IRS394" s="3166"/>
      <c r="IRT394" s="3166"/>
      <c r="IRU394" s="3166"/>
      <c r="IRV394" s="3166"/>
      <c r="IRW394" s="3166"/>
      <c r="IRX394" s="3166"/>
      <c r="IRY394" s="3166"/>
      <c r="IRZ394" s="3166"/>
      <c r="ISA394" s="3166"/>
      <c r="ISB394" s="3166"/>
      <c r="ISC394" s="3166"/>
      <c r="ISD394" s="3166"/>
      <c r="ISE394" s="3166"/>
      <c r="ISF394" s="3166"/>
      <c r="ISG394" s="3166"/>
      <c r="ISH394" s="3166"/>
      <c r="ISI394" s="3166"/>
      <c r="ISJ394" s="3166"/>
      <c r="ISK394" s="3166"/>
      <c r="ISL394" s="3166"/>
      <c r="ISM394" s="3166"/>
      <c r="ISN394" s="3166"/>
      <c r="ISO394" s="3166"/>
      <c r="ISP394" s="3166"/>
      <c r="ISQ394" s="3166"/>
      <c r="ISR394" s="3166"/>
      <c r="ISS394" s="3166"/>
      <c r="IST394" s="3166"/>
      <c r="ISU394" s="3166"/>
      <c r="ISV394" s="3166"/>
      <c r="ISW394" s="3166"/>
      <c r="ISX394" s="3166"/>
      <c r="ISY394" s="3166"/>
      <c r="ISZ394" s="3166"/>
      <c r="ITA394" s="3166"/>
      <c r="ITB394" s="3166"/>
      <c r="ITC394" s="3166"/>
      <c r="ITD394" s="3166"/>
      <c r="ITE394" s="3166"/>
      <c r="ITF394" s="3166"/>
      <c r="ITG394" s="3166"/>
      <c r="ITH394" s="3166"/>
      <c r="ITI394" s="3166"/>
      <c r="ITJ394" s="3166"/>
      <c r="ITK394" s="3166"/>
      <c r="ITL394" s="3166"/>
      <c r="ITM394" s="3166"/>
      <c r="ITN394" s="3166"/>
      <c r="ITO394" s="3166"/>
      <c r="ITP394" s="3166"/>
      <c r="ITQ394" s="3166"/>
      <c r="ITR394" s="3166"/>
      <c r="ITS394" s="3166"/>
      <c r="ITT394" s="3166"/>
      <c r="ITU394" s="3166"/>
      <c r="ITV394" s="3166"/>
      <c r="ITW394" s="3166"/>
      <c r="ITX394" s="3166"/>
      <c r="ITY394" s="3166"/>
      <c r="ITZ394" s="3166"/>
      <c r="IUA394" s="3166"/>
      <c r="IUB394" s="3166"/>
      <c r="IUC394" s="3166"/>
      <c r="IUD394" s="3166"/>
      <c r="IUE394" s="3166"/>
      <c r="IUF394" s="3166"/>
      <c r="IUG394" s="3166"/>
      <c r="IUH394" s="3166"/>
      <c r="IUI394" s="3166"/>
      <c r="IUJ394" s="3166"/>
      <c r="IUK394" s="3166"/>
      <c r="IUL394" s="3166"/>
      <c r="IUM394" s="3166"/>
      <c r="IUN394" s="3166"/>
      <c r="IUO394" s="3166"/>
      <c r="IUP394" s="3166"/>
      <c r="IUQ394" s="3166"/>
      <c r="IUR394" s="3166"/>
      <c r="IUS394" s="3166"/>
      <c r="IUT394" s="3166"/>
      <c r="IUU394" s="3166"/>
      <c r="IUV394" s="3166"/>
      <c r="IUW394" s="3166"/>
      <c r="IUX394" s="3166"/>
      <c r="IUY394" s="3166"/>
      <c r="IUZ394" s="3166"/>
      <c r="IVA394" s="3166"/>
      <c r="IVB394" s="3166"/>
      <c r="IVC394" s="3166"/>
      <c r="IVD394" s="3166"/>
      <c r="IVE394" s="3166"/>
      <c r="IVF394" s="3166"/>
      <c r="IVG394" s="3166"/>
      <c r="IVH394" s="3166"/>
      <c r="IVI394" s="3166"/>
      <c r="IVJ394" s="3166"/>
      <c r="IVK394" s="3166"/>
      <c r="IVL394" s="3166"/>
      <c r="IVM394" s="3166"/>
      <c r="IVN394" s="3166"/>
      <c r="IVO394" s="3166"/>
      <c r="IVP394" s="3166"/>
      <c r="IVQ394" s="3166"/>
      <c r="IVR394" s="3166"/>
      <c r="IVS394" s="3166"/>
      <c r="IVT394" s="3166"/>
      <c r="IVU394" s="3166"/>
      <c r="IVV394" s="3166"/>
      <c r="IVW394" s="3166"/>
      <c r="IVX394" s="3166"/>
      <c r="IVY394" s="3166"/>
      <c r="IVZ394" s="3166"/>
      <c r="IWA394" s="3166"/>
      <c r="IWB394" s="3166"/>
      <c r="IWC394" s="3166"/>
      <c r="IWD394" s="3166"/>
      <c r="IWE394" s="3166"/>
      <c r="IWF394" s="3166"/>
      <c r="IWG394" s="3166"/>
      <c r="IWH394" s="3166"/>
      <c r="IWI394" s="3166"/>
      <c r="IWJ394" s="3166"/>
      <c r="IWK394" s="3166"/>
      <c r="IWL394" s="3166"/>
      <c r="IWM394" s="3166"/>
      <c r="IWN394" s="3166"/>
      <c r="IWO394" s="3166"/>
      <c r="IWP394" s="3166"/>
      <c r="IWQ394" s="3166"/>
      <c r="IWR394" s="3166"/>
      <c r="IWS394" s="3166"/>
      <c r="IWT394" s="3166"/>
      <c r="IWU394" s="3166"/>
      <c r="IWV394" s="3166"/>
      <c r="IWW394" s="3166"/>
      <c r="IWX394" s="3166"/>
      <c r="IWY394" s="3166"/>
      <c r="IWZ394" s="3166"/>
      <c r="IXA394" s="3166"/>
      <c r="IXB394" s="3166"/>
      <c r="IXC394" s="3166"/>
      <c r="IXD394" s="3166"/>
      <c r="IXE394" s="3166"/>
      <c r="IXF394" s="3166"/>
      <c r="IXG394" s="3166"/>
      <c r="IXH394" s="3166"/>
      <c r="IXI394" s="3166"/>
      <c r="IXJ394" s="3166"/>
      <c r="IXK394" s="3166"/>
      <c r="IXL394" s="3166"/>
      <c r="IXM394" s="3166"/>
      <c r="IXN394" s="3166"/>
      <c r="IXO394" s="3166"/>
      <c r="IXP394" s="3166"/>
      <c r="IXQ394" s="3166"/>
      <c r="IXR394" s="3166"/>
      <c r="IXS394" s="3166"/>
      <c r="IXT394" s="3166"/>
      <c r="IXU394" s="3166"/>
      <c r="IXV394" s="3166"/>
      <c r="IXW394" s="3166"/>
      <c r="IXX394" s="3166"/>
      <c r="IXY394" s="3166"/>
      <c r="IXZ394" s="3166"/>
      <c r="IYA394" s="3166"/>
      <c r="IYB394" s="3166"/>
      <c r="IYC394" s="3166"/>
      <c r="IYD394" s="3166"/>
      <c r="IYE394" s="3166"/>
      <c r="IYF394" s="3166"/>
      <c r="IYG394" s="3166"/>
      <c r="IYH394" s="3166"/>
      <c r="IYI394" s="3166"/>
      <c r="IYJ394" s="3166"/>
      <c r="IYK394" s="3166"/>
      <c r="IYL394" s="3166"/>
      <c r="IYM394" s="3166"/>
      <c r="IYN394" s="3166"/>
      <c r="IYO394" s="3166"/>
      <c r="IYP394" s="3166"/>
      <c r="IYQ394" s="3166"/>
      <c r="IYR394" s="3166"/>
      <c r="IYS394" s="3166"/>
      <c r="IYT394" s="3166"/>
      <c r="IYU394" s="3166"/>
      <c r="IYV394" s="3166"/>
      <c r="IYW394" s="3166"/>
      <c r="IYX394" s="3166"/>
      <c r="IYY394" s="3166"/>
      <c r="IYZ394" s="3166"/>
      <c r="IZA394" s="3166"/>
      <c r="IZB394" s="3166"/>
      <c r="IZC394" s="3166"/>
      <c r="IZD394" s="3166"/>
      <c r="IZE394" s="3166"/>
      <c r="IZF394" s="3166"/>
      <c r="IZG394" s="3166"/>
      <c r="IZH394" s="3166"/>
      <c r="IZI394" s="3166"/>
      <c r="IZJ394" s="3166"/>
      <c r="IZK394" s="3166"/>
      <c r="IZL394" s="3166"/>
      <c r="IZM394" s="3166"/>
      <c r="IZN394" s="3166"/>
      <c r="IZO394" s="3166"/>
      <c r="IZP394" s="3166"/>
      <c r="IZQ394" s="3166"/>
      <c r="IZR394" s="3166"/>
      <c r="IZS394" s="3166"/>
      <c r="IZT394" s="3166"/>
      <c r="IZU394" s="3166"/>
      <c r="IZV394" s="3166"/>
      <c r="IZW394" s="3166"/>
      <c r="IZX394" s="3166"/>
      <c r="IZY394" s="3166"/>
      <c r="IZZ394" s="3166"/>
      <c r="JAA394" s="3166"/>
      <c r="JAB394" s="3166"/>
      <c r="JAC394" s="3166"/>
      <c r="JAD394" s="3166"/>
      <c r="JAE394" s="3166"/>
      <c r="JAF394" s="3166"/>
      <c r="JAG394" s="3166"/>
      <c r="JAH394" s="3166"/>
      <c r="JAI394" s="3166"/>
      <c r="JAJ394" s="3166"/>
      <c r="JAK394" s="3166"/>
      <c r="JAL394" s="3166"/>
      <c r="JAM394" s="3166"/>
      <c r="JAN394" s="3166"/>
      <c r="JAO394" s="3166"/>
      <c r="JAP394" s="3166"/>
      <c r="JAQ394" s="3166"/>
      <c r="JAR394" s="3166"/>
      <c r="JAS394" s="3166"/>
      <c r="JAT394" s="3166"/>
      <c r="JAU394" s="3166"/>
      <c r="JAV394" s="3166"/>
      <c r="JAW394" s="3166"/>
      <c r="JAX394" s="3166"/>
      <c r="JAY394" s="3166"/>
      <c r="JAZ394" s="3166"/>
      <c r="JBA394" s="3166"/>
      <c r="JBB394" s="3166"/>
      <c r="JBC394" s="3166"/>
      <c r="JBD394" s="3166"/>
      <c r="JBE394" s="3166"/>
      <c r="JBF394" s="3166"/>
      <c r="JBG394" s="3166"/>
      <c r="JBH394" s="3166"/>
      <c r="JBI394" s="3166"/>
      <c r="JBJ394" s="3166"/>
      <c r="JBK394" s="3166"/>
      <c r="JBL394" s="3166"/>
      <c r="JBM394" s="3166"/>
      <c r="JBN394" s="3166"/>
      <c r="JBO394" s="3166"/>
      <c r="JBP394" s="3166"/>
      <c r="JBQ394" s="3166"/>
      <c r="JBR394" s="3166"/>
      <c r="JBS394" s="3166"/>
      <c r="JBT394" s="3166"/>
      <c r="JBU394" s="3166"/>
      <c r="JBV394" s="3166"/>
      <c r="JBW394" s="3166"/>
      <c r="JBX394" s="3166"/>
      <c r="JBY394" s="3166"/>
      <c r="JBZ394" s="3166"/>
      <c r="JCA394" s="3166"/>
      <c r="JCB394" s="3166"/>
      <c r="JCC394" s="3166"/>
      <c r="JCD394" s="3166"/>
      <c r="JCE394" s="3166"/>
      <c r="JCF394" s="3166"/>
      <c r="JCG394" s="3166"/>
      <c r="JCH394" s="3166"/>
      <c r="JCI394" s="3166"/>
      <c r="JCJ394" s="3166"/>
      <c r="JCK394" s="3166"/>
      <c r="JCL394" s="3166"/>
      <c r="JCM394" s="3166"/>
      <c r="JCN394" s="3166"/>
      <c r="JCO394" s="3166"/>
      <c r="JCP394" s="3166"/>
      <c r="JCQ394" s="3166"/>
      <c r="JCR394" s="3166"/>
      <c r="JCS394" s="3166"/>
      <c r="JCT394" s="3166"/>
      <c r="JCU394" s="3166"/>
      <c r="JCV394" s="3166"/>
      <c r="JCW394" s="3166"/>
      <c r="JCX394" s="3166"/>
      <c r="JCY394" s="3166"/>
      <c r="JCZ394" s="3166"/>
      <c r="JDA394" s="3166"/>
      <c r="JDB394" s="3166"/>
      <c r="JDC394" s="3166"/>
      <c r="JDD394" s="3166"/>
      <c r="JDE394" s="3166"/>
      <c r="JDF394" s="3166"/>
      <c r="JDG394" s="3166"/>
      <c r="JDH394" s="3166"/>
      <c r="JDI394" s="3166"/>
      <c r="JDJ394" s="3166"/>
      <c r="JDK394" s="3166"/>
      <c r="JDL394" s="3166"/>
      <c r="JDM394" s="3166"/>
      <c r="JDN394" s="3166"/>
      <c r="JDO394" s="3166"/>
      <c r="JDP394" s="3166"/>
      <c r="JDQ394" s="3166"/>
      <c r="JDR394" s="3166"/>
      <c r="JDS394" s="3166"/>
      <c r="JDT394" s="3166"/>
      <c r="JDU394" s="3166"/>
      <c r="JDV394" s="3166"/>
      <c r="JDW394" s="3166"/>
      <c r="JDX394" s="3166"/>
      <c r="JDY394" s="3166"/>
      <c r="JDZ394" s="3166"/>
      <c r="JEA394" s="3166"/>
      <c r="JEB394" s="3166"/>
      <c r="JEC394" s="3166"/>
      <c r="JED394" s="3166"/>
      <c r="JEE394" s="3166"/>
      <c r="JEF394" s="3166"/>
      <c r="JEG394" s="3166"/>
      <c r="JEH394" s="3166"/>
      <c r="JEI394" s="3166"/>
      <c r="JEJ394" s="3166"/>
      <c r="JEK394" s="3166"/>
      <c r="JEL394" s="3166"/>
      <c r="JEM394" s="3166"/>
      <c r="JEN394" s="3166"/>
      <c r="JEO394" s="3166"/>
      <c r="JEP394" s="3166"/>
      <c r="JEQ394" s="3166"/>
      <c r="JER394" s="3166"/>
      <c r="JES394" s="3166"/>
      <c r="JET394" s="3166"/>
      <c r="JEU394" s="3166"/>
      <c r="JEV394" s="3166"/>
      <c r="JEW394" s="3166"/>
      <c r="JEX394" s="3166"/>
      <c r="JEY394" s="3166"/>
      <c r="JEZ394" s="3166"/>
      <c r="JFA394" s="3166"/>
      <c r="JFB394" s="3166"/>
      <c r="JFC394" s="3166"/>
      <c r="JFD394" s="3166"/>
      <c r="JFE394" s="3166"/>
      <c r="JFF394" s="3166"/>
      <c r="JFG394" s="3166"/>
      <c r="JFH394" s="3166"/>
      <c r="JFI394" s="3166"/>
      <c r="JFJ394" s="3166"/>
      <c r="JFK394" s="3166"/>
      <c r="JFL394" s="3166"/>
      <c r="JFM394" s="3166"/>
      <c r="JFN394" s="3166"/>
      <c r="JFO394" s="3166"/>
      <c r="JFP394" s="3166"/>
      <c r="JFQ394" s="3166"/>
      <c r="JFR394" s="3166"/>
      <c r="JFS394" s="3166"/>
      <c r="JFT394" s="3166"/>
      <c r="JFU394" s="3166"/>
      <c r="JFV394" s="3166"/>
      <c r="JFW394" s="3166"/>
      <c r="JFX394" s="3166"/>
      <c r="JFY394" s="3166"/>
      <c r="JFZ394" s="3166"/>
      <c r="JGA394" s="3166"/>
      <c r="JGB394" s="3166"/>
      <c r="JGC394" s="3166"/>
      <c r="JGD394" s="3166"/>
      <c r="JGE394" s="3166"/>
      <c r="JGF394" s="3166"/>
      <c r="JGG394" s="3166"/>
      <c r="JGH394" s="3166"/>
      <c r="JGI394" s="3166"/>
      <c r="JGJ394" s="3166"/>
      <c r="JGK394" s="3166"/>
      <c r="JGL394" s="3166"/>
      <c r="JGM394" s="3166"/>
      <c r="JGN394" s="3166"/>
      <c r="JGO394" s="3166"/>
      <c r="JGP394" s="3166"/>
      <c r="JGQ394" s="3166"/>
      <c r="JGR394" s="3166"/>
      <c r="JGS394" s="3166"/>
      <c r="JGT394" s="3166"/>
      <c r="JGU394" s="3166"/>
      <c r="JGV394" s="3166"/>
      <c r="JGW394" s="3166"/>
      <c r="JGX394" s="3166"/>
      <c r="JGY394" s="3166"/>
      <c r="JGZ394" s="3166"/>
      <c r="JHA394" s="3166"/>
      <c r="JHB394" s="3166"/>
      <c r="JHC394" s="3166"/>
      <c r="JHD394" s="3166"/>
      <c r="JHE394" s="3166"/>
      <c r="JHF394" s="3166"/>
      <c r="JHG394" s="3166"/>
      <c r="JHH394" s="3166"/>
      <c r="JHI394" s="3166"/>
      <c r="JHJ394" s="3166"/>
      <c r="JHK394" s="3166"/>
      <c r="JHL394" s="3166"/>
      <c r="JHM394" s="3166"/>
      <c r="JHN394" s="3166"/>
      <c r="JHO394" s="3166"/>
      <c r="JHP394" s="3166"/>
      <c r="JHQ394" s="3166"/>
      <c r="JHR394" s="3166"/>
      <c r="JHS394" s="3166"/>
      <c r="JHT394" s="3166"/>
      <c r="JHU394" s="3166"/>
      <c r="JHV394" s="3166"/>
      <c r="JHW394" s="3166"/>
      <c r="JHX394" s="3166"/>
      <c r="JHY394" s="3166"/>
      <c r="JHZ394" s="3166"/>
      <c r="JIA394" s="3166"/>
      <c r="JIB394" s="3166"/>
      <c r="JIC394" s="3166"/>
      <c r="JID394" s="3166"/>
      <c r="JIE394" s="3166"/>
      <c r="JIF394" s="3166"/>
      <c r="JIG394" s="3166"/>
      <c r="JIH394" s="3166"/>
      <c r="JII394" s="3166"/>
      <c r="JIJ394" s="3166"/>
      <c r="JIK394" s="3166"/>
      <c r="JIL394" s="3166"/>
      <c r="JIM394" s="3166"/>
      <c r="JIN394" s="3166"/>
      <c r="JIO394" s="3166"/>
      <c r="JIP394" s="3166"/>
      <c r="JIQ394" s="3166"/>
      <c r="JIR394" s="3166"/>
      <c r="JIS394" s="3166"/>
      <c r="JIT394" s="3166"/>
      <c r="JIU394" s="3166"/>
      <c r="JIV394" s="3166"/>
      <c r="JIW394" s="3166"/>
      <c r="JIX394" s="3166"/>
      <c r="JIY394" s="3166"/>
      <c r="JIZ394" s="3166"/>
      <c r="JJA394" s="3166"/>
      <c r="JJB394" s="3166"/>
      <c r="JJC394" s="3166"/>
      <c r="JJD394" s="3166"/>
      <c r="JJE394" s="3166"/>
      <c r="JJF394" s="3166"/>
      <c r="JJG394" s="3166"/>
      <c r="JJH394" s="3166"/>
      <c r="JJI394" s="3166"/>
      <c r="JJJ394" s="3166"/>
      <c r="JJK394" s="3166"/>
      <c r="JJL394" s="3166"/>
      <c r="JJM394" s="3166"/>
      <c r="JJN394" s="3166"/>
      <c r="JJO394" s="3166"/>
      <c r="JJP394" s="3166"/>
      <c r="JJQ394" s="3166"/>
      <c r="JJR394" s="3166"/>
      <c r="JJS394" s="3166"/>
      <c r="JJT394" s="3166"/>
      <c r="JJU394" s="3166"/>
      <c r="JJV394" s="3166"/>
      <c r="JJW394" s="3166"/>
      <c r="JJX394" s="3166"/>
      <c r="JJY394" s="3166"/>
      <c r="JJZ394" s="3166"/>
      <c r="JKA394" s="3166"/>
      <c r="JKB394" s="3166"/>
      <c r="JKC394" s="3166"/>
      <c r="JKD394" s="3166"/>
      <c r="JKE394" s="3166"/>
      <c r="JKF394" s="3166"/>
      <c r="JKG394" s="3166"/>
      <c r="JKH394" s="3166"/>
      <c r="JKI394" s="3166"/>
      <c r="JKJ394" s="3166"/>
      <c r="JKK394" s="3166"/>
      <c r="JKL394" s="3166"/>
      <c r="JKM394" s="3166"/>
      <c r="JKN394" s="3166"/>
      <c r="JKO394" s="3166"/>
      <c r="JKP394" s="3166"/>
      <c r="JKQ394" s="3166"/>
      <c r="JKR394" s="3166"/>
      <c r="JKS394" s="3166"/>
      <c r="JKT394" s="3166"/>
      <c r="JKU394" s="3166"/>
      <c r="JKV394" s="3166"/>
      <c r="JKW394" s="3166"/>
      <c r="JKX394" s="3166"/>
      <c r="JKY394" s="3166"/>
      <c r="JKZ394" s="3166"/>
      <c r="JLA394" s="3166"/>
      <c r="JLB394" s="3166"/>
      <c r="JLC394" s="3166"/>
      <c r="JLD394" s="3166"/>
      <c r="JLE394" s="3166"/>
      <c r="JLF394" s="3166"/>
      <c r="JLG394" s="3166"/>
      <c r="JLH394" s="3166"/>
      <c r="JLI394" s="3166"/>
      <c r="JLJ394" s="3166"/>
      <c r="JLK394" s="3166"/>
      <c r="JLL394" s="3166"/>
      <c r="JLM394" s="3166"/>
      <c r="JLN394" s="3166"/>
      <c r="JLO394" s="3166"/>
      <c r="JLP394" s="3166"/>
      <c r="JLQ394" s="3166"/>
      <c r="JLR394" s="3166"/>
      <c r="JLS394" s="3166"/>
      <c r="JLT394" s="3166"/>
      <c r="JLU394" s="3166"/>
      <c r="JLV394" s="3166"/>
      <c r="JLW394" s="3166"/>
      <c r="JLX394" s="3166"/>
      <c r="JLY394" s="3166"/>
      <c r="JLZ394" s="3166"/>
      <c r="JMA394" s="3166"/>
      <c r="JMB394" s="3166"/>
      <c r="JMC394" s="3166"/>
      <c r="JMD394" s="3166"/>
      <c r="JME394" s="3166"/>
      <c r="JMF394" s="3166"/>
      <c r="JMG394" s="3166"/>
      <c r="JMH394" s="3166"/>
      <c r="JMI394" s="3166"/>
      <c r="JMJ394" s="3166"/>
      <c r="JMK394" s="3166"/>
      <c r="JML394" s="3166"/>
      <c r="JMM394" s="3166"/>
      <c r="JMN394" s="3166"/>
      <c r="JMO394" s="3166"/>
      <c r="JMP394" s="3166"/>
      <c r="JMQ394" s="3166"/>
      <c r="JMR394" s="3166"/>
      <c r="JMS394" s="3166"/>
      <c r="JMT394" s="3166"/>
      <c r="JMU394" s="3166"/>
      <c r="JMV394" s="3166"/>
      <c r="JMW394" s="3166"/>
      <c r="JMX394" s="3166"/>
      <c r="JMY394" s="3166"/>
      <c r="JMZ394" s="3166"/>
      <c r="JNA394" s="3166"/>
      <c r="JNB394" s="3166"/>
      <c r="JNC394" s="3166"/>
      <c r="JND394" s="3166"/>
      <c r="JNE394" s="3166"/>
      <c r="JNF394" s="3166"/>
      <c r="JNG394" s="3166"/>
      <c r="JNH394" s="3166"/>
      <c r="JNI394" s="3166"/>
      <c r="JNJ394" s="3166"/>
      <c r="JNK394" s="3166"/>
      <c r="JNL394" s="3166"/>
      <c r="JNM394" s="3166"/>
      <c r="JNN394" s="3166"/>
      <c r="JNO394" s="3166"/>
      <c r="JNP394" s="3166"/>
      <c r="JNQ394" s="3166"/>
      <c r="JNR394" s="3166"/>
      <c r="JNS394" s="3166"/>
      <c r="JNT394" s="3166"/>
      <c r="JNU394" s="3166"/>
      <c r="JNV394" s="3166"/>
      <c r="JNW394" s="3166"/>
      <c r="JNX394" s="3166"/>
      <c r="JNY394" s="3166"/>
      <c r="JNZ394" s="3166"/>
      <c r="JOA394" s="3166"/>
      <c r="JOB394" s="3166"/>
      <c r="JOC394" s="3166"/>
      <c r="JOD394" s="3166"/>
      <c r="JOE394" s="3166"/>
      <c r="JOF394" s="3166"/>
      <c r="JOG394" s="3166"/>
      <c r="JOH394" s="3166"/>
      <c r="JOI394" s="3166"/>
      <c r="JOJ394" s="3166"/>
      <c r="JOK394" s="3166"/>
      <c r="JOL394" s="3166"/>
      <c r="JOM394" s="3166"/>
      <c r="JON394" s="3166"/>
      <c r="JOO394" s="3166"/>
      <c r="JOP394" s="3166"/>
      <c r="JOQ394" s="3166"/>
      <c r="JOR394" s="3166"/>
      <c r="JOS394" s="3166"/>
      <c r="JOT394" s="3166"/>
      <c r="JOU394" s="3166"/>
      <c r="JOV394" s="3166"/>
      <c r="JOW394" s="3166"/>
      <c r="JOX394" s="3166"/>
      <c r="JOY394" s="3166"/>
      <c r="JOZ394" s="3166"/>
      <c r="JPA394" s="3166"/>
      <c r="JPB394" s="3166"/>
      <c r="JPC394" s="3166"/>
      <c r="JPD394" s="3166"/>
      <c r="JPE394" s="3166"/>
      <c r="JPF394" s="3166"/>
      <c r="JPG394" s="3166"/>
      <c r="JPH394" s="3166"/>
      <c r="JPI394" s="3166"/>
      <c r="JPJ394" s="3166"/>
      <c r="JPK394" s="3166"/>
      <c r="JPL394" s="3166"/>
      <c r="JPM394" s="3166"/>
      <c r="JPN394" s="3166"/>
      <c r="JPO394" s="3166"/>
      <c r="JPP394" s="3166"/>
      <c r="JPQ394" s="3166"/>
      <c r="JPR394" s="3166"/>
      <c r="JPS394" s="3166"/>
      <c r="JPT394" s="3166"/>
      <c r="JPU394" s="3166"/>
      <c r="JPV394" s="3166"/>
      <c r="JPW394" s="3166"/>
      <c r="JPX394" s="3166"/>
      <c r="JPY394" s="3166"/>
      <c r="JPZ394" s="3166"/>
      <c r="JQA394" s="3166"/>
      <c r="JQB394" s="3166"/>
      <c r="JQC394" s="3166"/>
      <c r="JQD394" s="3166"/>
      <c r="JQE394" s="3166"/>
      <c r="JQF394" s="3166"/>
      <c r="JQG394" s="3166"/>
      <c r="JQH394" s="3166"/>
      <c r="JQI394" s="3166"/>
      <c r="JQJ394" s="3166"/>
      <c r="JQK394" s="3166"/>
      <c r="JQL394" s="3166"/>
      <c r="JQM394" s="3166"/>
      <c r="JQN394" s="3166"/>
      <c r="JQO394" s="3166"/>
      <c r="JQP394" s="3166"/>
      <c r="JQQ394" s="3166"/>
      <c r="JQR394" s="3166"/>
      <c r="JQS394" s="3166"/>
      <c r="JQT394" s="3166"/>
      <c r="JQU394" s="3166"/>
      <c r="JQV394" s="3166"/>
      <c r="JQW394" s="3166"/>
      <c r="JQX394" s="3166"/>
      <c r="JQY394" s="3166"/>
      <c r="JQZ394" s="3166"/>
      <c r="JRA394" s="3166"/>
      <c r="JRB394" s="3166"/>
      <c r="JRC394" s="3166"/>
      <c r="JRD394" s="3166"/>
      <c r="JRE394" s="3166"/>
      <c r="JRF394" s="3166"/>
      <c r="JRG394" s="3166"/>
      <c r="JRH394" s="3166"/>
      <c r="JRI394" s="3166"/>
      <c r="JRJ394" s="3166"/>
      <c r="JRK394" s="3166"/>
      <c r="JRL394" s="3166"/>
      <c r="JRM394" s="3166"/>
      <c r="JRN394" s="3166"/>
      <c r="JRO394" s="3166"/>
      <c r="JRP394" s="3166"/>
      <c r="JRQ394" s="3166"/>
      <c r="JRR394" s="3166"/>
      <c r="JRS394" s="3166"/>
      <c r="JRT394" s="3166"/>
      <c r="JRU394" s="3166"/>
      <c r="JRV394" s="3166"/>
      <c r="JRW394" s="3166"/>
      <c r="JRX394" s="3166"/>
      <c r="JRY394" s="3166"/>
      <c r="JRZ394" s="3166"/>
      <c r="JSA394" s="3166"/>
      <c r="JSB394" s="3166"/>
      <c r="JSC394" s="3166"/>
      <c r="JSD394" s="3166"/>
      <c r="JSE394" s="3166"/>
      <c r="JSF394" s="3166"/>
      <c r="JSG394" s="3166"/>
      <c r="JSH394" s="3166"/>
      <c r="JSI394" s="3166"/>
      <c r="JSJ394" s="3166"/>
      <c r="JSK394" s="3166"/>
      <c r="JSL394" s="3166"/>
      <c r="JSM394" s="3166"/>
      <c r="JSN394" s="3166"/>
      <c r="JSO394" s="3166"/>
      <c r="JSP394" s="3166"/>
      <c r="JSQ394" s="3166"/>
      <c r="JSR394" s="3166"/>
      <c r="JSS394" s="3166"/>
      <c r="JST394" s="3166"/>
      <c r="JSU394" s="3166"/>
      <c r="JSV394" s="3166"/>
      <c r="JSW394" s="3166"/>
      <c r="JSX394" s="3166"/>
      <c r="JSY394" s="3166"/>
      <c r="JSZ394" s="3166"/>
      <c r="JTA394" s="3166"/>
      <c r="JTB394" s="3166"/>
      <c r="JTC394" s="3166"/>
      <c r="JTD394" s="3166"/>
      <c r="JTE394" s="3166"/>
      <c r="JTF394" s="3166"/>
      <c r="JTG394" s="3166"/>
      <c r="JTH394" s="3166"/>
      <c r="JTI394" s="3166"/>
      <c r="JTJ394" s="3166"/>
      <c r="JTK394" s="3166"/>
      <c r="JTL394" s="3166"/>
      <c r="JTM394" s="3166"/>
      <c r="JTN394" s="3166"/>
      <c r="JTO394" s="3166"/>
      <c r="JTP394" s="3166"/>
      <c r="JTQ394" s="3166"/>
      <c r="JTR394" s="3166"/>
      <c r="JTS394" s="3166"/>
      <c r="JTT394" s="3166"/>
      <c r="JTU394" s="3166"/>
      <c r="JTV394" s="3166"/>
      <c r="JTW394" s="3166"/>
      <c r="JTX394" s="3166"/>
      <c r="JTY394" s="3166"/>
      <c r="JTZ394" s="3166"/>
      <c r="JUA394" s="3166"/>
      <c r="JUB394" s="3166"/>
      <c r="JUC394" s="3166"/>
      <c r="JUD394" s="3166"/>
      <c r="JUE394" s="3166"/>
      <c r="JUF394" s="3166"/>
      <c r="JUG394" s="3166"/>
      <c r="JUH394" s="3166"/>
      <c r="JUI394" s="3166"/>
      <c r="JUJ394" s="3166"/>
      <c r="JUK394" s="3166"/>
      <c r="JUL394" s="3166"/>
      <c r="JUM394" s="3166"/>
      <c r="JUN394" s="3166"/>
      <c r="JUO394" s="3166"/>
      <c r="JUP394" s="3166"/>
      <c r="JUQ394" s="3166"/>
      <c r="JUR394" s="3166"/>
      <c r="JUS394" s="3166"/>
      <c r="JUT394" s="3166"/>
      <c r="JUU394" s="3166"/>
      <c r="JUV394" s="3166"/>
      <c r="JUW394" s="3166"/>
      <c r="JUX394" s="3166"/>
      <c r="JUY394" s="3166"/>
      <c r="JUZ394" s="3166"/>
      <c r="JVA394" s="3166"/>
      <c r="JVB394" s="3166"/>
      <c r="JVC394" s="3166"/>
      <c r="JVD394" s="3166"/>
      <c r="JVE394" s="3166"/>
      <c r="JVF394" s="3166"/>
      <c r="JVG394" s="3166"/>
      <c r="JVH394" s="3166"/>
      <c r="JVI394" s="3166"/>
      <c r="JVJ394" s="3166"/>
      <c r="JVK394" s="3166"/>
      <c r="JVL394" s="3166"/>
      <c r="JVM394" s="3166"/>
      <c r="JVN394" s="3166"/>
      <c r="JVO394" s="3166"/>
      <c r="JVP394" s="3166"/>
      <c r="JVQ394" s="3166"/>
      <c r="JVR394" s="3166"/>
      <c r="JVS394" s="3166"/>
      <c r="JVT394" s="3166"/>
      <c r="JVU394" s="3166"/>
      <c r="JVV394" s="3166"/>
      <c r="JVW394" s="3166"/>
      <c r="JVX394" s="3166"/>
      <c r="JVY394" s="3166"/>
      <c r="JVZ394" s="3166"/>
      <c r="JWA394" s="3166"/>
      <c r="JWB394" s="3166"/>
      <c r="JWC394" s="3166"/>
      <c r="JWD394" s="3166"/>
      <c r="JWE394" s="3166"/>
      <c r="JWF394" s="3166"/>
      <c r="JWG394" s="3166"/>
      <c r="JWH394" s="3166"/>
      <c r="JWI394" s="3166"/>
      <c r="JWJ394" s="3166"/>
      <c r="JWK394" s="3166"/>
      <c r="JWL394" s="3166"/>
      <c r="JWM394" s="3166"/>
      <c r="JWN394" s="3166"/>
      <c r="JWO394" s="3166"/>
      <c r="JWP394" s="3166"/>
      <c r="JWQ394" s="3166"/>
      <c r="JWR394" s="3166"/>
      <c r="JWS394" s="3166"/>
      <c r="JWT394" s="3166"/>
      <c r="JWU394" s="3166"/>
      <c r="JWV394" s="3166"/>
      <c r="JWW394" s="3166"/>
      <c r="JWX394" s="3166"/>
      <c r="JWY394" s="3166"/>
      <c r="JWZ394" s="3166"/>
      <c r="JXA394" s="3166"/>
      <c r="JXB394" s="3166"/>
      <c r="JXC394" s="3166"/>
      <c r="JXD394" s="3166"/>
      <c r="JXE394" s="3166"/>
      <c r="JXF394" s="3166"/>
      <c r="JXG394" s="3166"/>
      <c r="JXH394" s="3166"/>
      <c r="JXI394" s="3166"/>
      <c r="JXJ394" s="3166"/>
      <c r="JXK394" s="3166"/>
      <c r="JXL394" s="3166"/>
      <c r="JXM394" s="3166"/>
      <c r="JXN394" s="3166"/>
      <c r="JXO394" s="3166"/>
      <c r="JXP394" s="3166"/>
      <c r="JXQ394" s="3166"/>
      <c r="JXR394" s="3166"/>
      <c r="JXS394" s="3166"/>
      <c r="JXT394" s="3166"/>
      <c r="JXU394" s="3166"/>
      <c r="JXV394" s="3166"/>
      <c r="JXW394" s="3166"/>
      <c r="JXX394" s="3166"/>
      <c r="JXY394" s="3166"/>
      <c r="JXZ394" s="3166"/>
      <c r="JYA394" s="3166"/>
      <c r="JYB394" s="3166"/>
      <c r="JYC394" s="3166"/>
      <c r="JYD394" s="3166"/>
      <c r="JYE394" s="3166"/>
      <c r="JYF394" s="3166"/>
      <c r="JYG394" s="3166"/>
      <c r="JYH394" s="3166"/>
      <c r="JYI394" s="3166"/>
      <c r="JYJ394" s="3166"/>
      <c r="JYK394" s="3166"/>
      <c r="JYL394" s="3166"/>
      <c r="JYM394" s="3166"/>
      <c r="JYN394" s="3166"/>
      <c r="JYO394" s="3166"/>
      <c r="JYP394" s="3166"/>
      <c r="JYQ394" s="3166"/>
      <c r="JYR394" s="3166"/>
      <c r="JYS394" s="3166"/>
      <c r="JYT394" s="3166"/>
      <c r="JYU394" s="3166"/>
      <c r="JYV394" s="3166"/>
      <c r="JYW394" s="3166"/>
      <c r="JYX394" s="3166"/>
      <c r="JYY394" s="3166"/>
      <c r="JYZ394" s="3166"/>
      <c r="JZA394" s="3166"/>
      <c r="JZB394" s="3166"/>
      <c r="JZC394" s="3166"/>
      <c r="JZD394" s="3166"/>
      <c r="JZE394" s="3166"/>
      <c r="JZF394" s="3166"/>
      <c r="JZG394" s="3166"/>
      <c r="JZH394" s="3166"/>
      <c r="JZI394" s="3166"/>
      <c r="JZJ394" s="3166"/>
      <c r="JZK394" s="3166"/>
      <c r="JZL394" s="3166"/>
      <c r="JZM394" s="3166"/>
      <c r="JZN394" s="3166"/>
      <c r="JZO394" s="3166"/>
      <c r="JZP394" s="3166"/>
      <c r="JZQ394" s="3166"/>
      <c r="JZR394" s="3166"/>
      <c r="JZS394" s="3166"/>
      <c r="JZT394" s="3166"/>
      <c r="JZU394" s="3166"/>
      <c r="JZV394" s="3166"/>
      <c r="JZW394" s="3166"/>
      <c r="JZX394" s="3166"/>
      <c r="JZY394" s="3166"/>
      <c r="JZZ394" s="3166"/>
      <c r="KAA394" s="3166"/>
      <c r="KAB394" s="3166"/>
      <c r="KAC394" s="3166"/>
      <c r="KAD394" s="3166"/>
      <c r="KAE394" s="3166"/>
      <c r="KAF394" s="3166"/>
      <c r="KAG394" s="3166"/>
      <c r="KAH394" s="3166"/>
      <c r="KAI394" s="3166"/>
      <c r="KAJ394" s="3166"/>
      <c r="KAK394" s="3166"/>
      <c r="KAL394" s="3166"/>
      <c r="KAM394" s="3166"/>
      <c r="KAN394" s="3166"/>
      <c r="KAO394" s="3166"/>
      <c r="KAP394" s="3166"/>
      <c r="KAQ394" s="3166"/>
      <c r="KAR394" s="3166"/>
      <c r="KAS394" s="3166"/>
      <c r="KAT394" s="3166"/>
      <c r="KAU394" s="3166"/>
      <c r="KAV394" s="3166"/>
      <c r="KAW394" s="3166"/>
      <c r="KAX394" s="3166"/>
      <c r="KAY394" s="3166"/>
      <c r="KAZ394" s="3166"/>
      <c r="KBA394" s="3166"/>
      <c r="KBB394" s="3166"/>
      <c r="KBC394" s="3166"/>
      <c r="KBD394" s="3166"/>
      <c r="KBE394" s="3166"/>
      <c r="KBF394" s="3166"/>
      <c r="KBG394" s="3166"/>
      <c r="KBH394" s="3166"/>
      <c r="KBI394" s="3166"/>
      <c r="KBJ394" s="3166"/>
      <c r="KBK394" s="3166"/>
      <c r="KBL394" s="3166"/>
      <c r="KBM394" s="3166"/>
      <c r="KBN394" s="3166"/>
      <c r="KBO394" s="3166"/>
      <c r="KBP394" s="3166"/>
      <c r="KBQ394" s="3166"/>
      <c r="KBR394" s="3166"/>
      <c r="KBS394" s="3166"/>
      <c r="KBT394" s="3166"/>
      <c r="KBU394" s="3166"/>
      <c r="KBV394" s="3166"/>
      <c r="KBW394" s="3166"/>
      <c r="KBX394" s="3166"/>
      <c r="KBY394" s="3166"/>
      <c r="KBZ394" s="3166"/>
      <c r="KCA394" s="3166"/>
      <c r="KCB394" s="3166"/>
      <c r="KCC394" s="3166"/>
      <c r="KCD394" s="3166"/>
      <c r="KCE394" s="3166"/>
      <c r="KCF394" s="3166"/>
      <c r="KCG394" s="3166"/>
      <c r="KCH394" s="3166"/>
      <c r="KCI394" s="3166"/>
      <c r="KCJ394" s="3166"/>
      <c r="KCK394" s="3166"/>
      <c r="KCL394" s="3166"/>
      <c r="KCM394" s="3166"/>
      <c r="KCN394" s="3166"/>
      <c r="KCO394" s="3166"/>
      <c r="KCP394" s="3166"/>
      <c r="KCQ394" s="3166"/>
      <c r="KCR394" s="3166"/>
      <c r="KCS394" s="3166"/>
      <c r="KCT394" s="3166"/>
      <c r="KCU394" s="3166"/>
      <c r="KCV394" s="3166"/>
      <c r="KCW394" s="3166"/>
      <c r="KCX394" s="3166"/>
      <c r="KCY394" s="3166"/>
      <c r="KCZ394" s="3166"/>
      <c r="KDA394" s="3166"/>
      <c r="KDB394" s="3166"/>
      <c r="KDC394" s="3166"/>
      <c r="KDD394" s="3166"/>
      <c r="KDE394" s="3166"/>
      <c r="KDF394" s="3166"/>
      <c r="KDG394" s="3166"/>
      <c r="KDH394" s="3166"/>
      <c r="KDI394" s="3166"/>
      <c r="KDJ394" s="3166"/>
      <c r="KDK394" s="3166"/>
      <c r="KDL394" s="3166"/>
      <c r="KDM394" s="3166"/>
      <c r="KDN394" s="3166"/>
      <c r="KDO394" s="3166"/>
      <c r="KDP394" s="3166"/>
      <c r="KDQ394" s="3166"/>
      <c r="KDR394" s="3166"/>
      <c r="KDS394" s="3166"/>
      <c r="KDT394" s="3166"/>
      <c r="KDU394" s="3166"/>
      <c r="KDV394" s="3166"/>
      <c r="KDW394" s="3166"/>
      <c r="KDX394" s="3166"/>
      <c r="KDY394" s="3166"/>
      <c r="KDZ394" s="3166"/>
      <c r="KEA394" s="3166"/>
      <c r="KEB394" s="3166"/>
      <c r="KEC394" s="3166"/>
      <c r="KED394" s="3166"/>
      <c r="KEE394" s="3166"/>
      <c r="KEF394" s="3166"/>
      <c r="KEG394" s="3166"/>
      <c r="KEH394" s="3166"/>
      <c r="KEI394" s="3166"/>
      <c r="KEJ394" s="3166"/>
      <c r="KEK394" s="3166"/>
      <c r="KEL394" s="3166"/>
      <c r="KEM394" s="3166"/>
      <c r="KEN394" s="3166"/>
      <c r="KEO394" s="3166"/>
      <c r="KEP394" s="3166"/>
      <c r="KEQ394" s="3166"/>
      <c r="KER394" s="3166"/>
      <c r="KES394" s="3166"/>
      <c r="KET394" s="3166"/>
      <c r="KEU394" s="3166"/>
      <c r="KEV394" s="3166"/>
      <c r="KEW394" s="3166"/>
      <c r="KEX394" s="3166"/>
      <c r="KEY394" s="3166"/>
      <c r="KEZ394" s="3166"/>
      <c r="KFA394" s="3166"/>
      <c r="KFB394" s="3166"/>
      <c r="KFC394" s="3166"/>
      <c r="KFD394" s="3166"/>
      <c r="KFE394" s="3166"/>
      <c r="KFF394" s="3166"/>
      <c r="KFG394" s="3166"/>
      <c r="KFH394" s="3166"/>
      <c r="KFI394" s="3166"/>
      <c r="KFJ394" s="3166"/>
      <c r="KFK394" s="3166"/>
      <c r="KFL394" s="3166"/>
      <c r="KFM394" s="3166"/>
      <c r="KFN394" s="3166"/>
      <c r="KFO394" s="3166"/>
      <c r="KFP394" s="3166"/>
      <c r="KFQ394" s="3166"/>
      <c r="KFR394" s="3166"/>
      <c r="KFS394" s="3166"/>
      <c r="KFT394" s="3166"/>
      <c r="KFU394" s="3166"/>
      <c r="KFV394" s="3166"/>
      <c r="KFW394" s="3166"/>
      <c r="KFX394" s="3166"/>
      <c r="KFY394" s="3166"/>
      <c r="KFZ394" s="3166"/>
      <c r="KGA394" s="3166"/>
      <c r="KGB394" s="3166"/>
      <c r="KGC394" s="3166"/>
      <c r="KGD394" s="3166"/>
      <c r="KGE394" s="3166"/>
      <c r="KGF394" s="3166"/>
      <c r="KGG394" s="3166"/>
      <c r="KGH394" s="3166"/>
      <c r="KGI394" s="3166"/>
      <c r="KGJ394" s="3166"/>
      <c r="KGK394" s="3166"/>
      <c r="KGL394" s="3166"/>
      <c r="KGM394" s="3166"/>
      <c r="KGN394" s="3166"/>
      <c r="KGO394" s="3166"/>
      <c r="KGP394" s="3166"/>
      <c r="KGQ394" s="3166"/>
      <c r="KGR394" s="3166"/>
      <c r="KGS394" s="3166"/>
      <c r="KGT394" s="3166"/>
      <c r="KGU394" s="3166"/>
      <c r="KGV394" s="3166"/>
      <c r="KGW394" s="3166"/>
      <c r="KGX394" s="3166"/>
      <c r="KGY394" s="3166"/>
      <c r="KGZ394" s="3166"/>
      <c r="KHA394" s="3166"/>
      <c r="KHB394" s="3166"/>
      <c r="KHC394" s="3166"/>
      <c r="KHD394" s="3166"/>
      <c r="KHE394" s="3166"/>
      <c r="KHF394" s="3166"/>
      <c r="KHG394" s="3166"/>
      <c r="KHH394" s="3166"/>
      <c r="KHI394" s="3166"/>
      <c r="KHJ394" s="3166"/>
      <c r="KHK394" s="3166"/>
      <c r="KHL394" s="3166"/>
      <c r="KHM394" s="3166"/>
      <c r="KHN394" s="3166"/>
      <c r="KHO394" s="3166"/>
      <c r="KHP394" s="3166"/>
      <c r="KHQ394" s="3166"/>
      <c r="KHR394" s="3166"/>
      <c r="KHS394" s="3166"/>
      <c r="KHT394" s="3166"/>
      <c r="KHU394" s="3166"/>
      <c r="KHV394" s="3166"/>
      <c r="KHW394" s="3166"/>
      <c r="KHX394" s="3166"/>
      <c r="KHY394" s="3166"/>
      <c r="KHZ394" s="3166"/>
      <c r="KIA394" s="3166"/>
      <c r="KIB394" s="3166"/>
      <c r="KIC394" s="3166"/>
      <c r="KID394" s="3166"/>
      <c r="KIE394" s="3166"/>
      <c r="KIF394" s="3166"/>
      <c r="KIG394" s="3166"/>
      <c r="KIH394" s="3166"/>
      <c r="KII394" s="3166"/>
      <c r="KIJ394" s="3166"/>
      <c r="KIK394" s="3166"/>
      <c r="KIL394" s="3166"/>
      <c r="KIM394" s="3166"/>
      <c r="KIN394" s="3166"/>
      <c r="KIO394" s="3166"/>
      <c r="KIP394" s="3166"/>
      <c r="KIQ394" s="3166"/>
      <c r="KIR394" s="3166"/>
      <c r="KIS394" s="3166"/>
      <c r="KIT394" s="3166"/>
      <c r="KIU394" s="3166"/>
      <c r="KIV394" s="3166"/>
      <c r="KIW394" s="3166"/>
      <c r="KIX394" s="3166"/>
      <c r="KIY394" s="3166"/>
      <c r="KIZ394" s="3166"/>
      <c r="KJA394" s="3166"/>
      <c r="KJB394" s="3166"/>
      <c r="KJC394" s="3166"/>
      <c r="KJD394" s="3166"/>
      <c r="KJE394" s="3166"/>
      <c r="KJF394" s="3166"/>
      <c r="KJG394" s="3166"/>
      <c r="KJH394" s="3166"/>
      <c r="KJI394" s="3166"/>
      <c r="KJJ394" s="3166"/>
      <c r="KJK394" s="3166"/>
      <c r="KJL394" s="3166"/>
      <c r="KJM394" s="3166"/>
      <c r="KJN394" s="3166"/>
      <c r="KJO394" s="3166"/>
      <c r="KJP394" s="3166"/>
      <c r="KJQ394" s="3166"/>
      <c r="KJR394" s="3166"/>
      <c r="KJS394" s="3166"/>
      <c r="KJT394" s="3166"/>
      <c r="KJU394" s="3166"/>
      <c r="KJV394" s="3166"/>
      <c r="KJW394" s="3166"/>
      <c r="KJX394" s="3166"/>
      <c r="KJY394" s="3166"/>
      <c r="KJZ394" s="3166"/>
      <c r="KKA394" s="3166"/>
      <c r="KKB394" s="3166"/>
      <c r="KKC394" s="3166"/>
      <c r="KKD394" s="3166"/>
      <c r="KKE394" s="3166"/>
      <c r="KKF394" s="3166"/>
      <c r="KKG394" s="3166"/>
      <c r="KKH394" s="3166"/>
      <c r="KKI394" s="3166"/>
      <c r="KKJ394" s="3166"/>
      <c r="KKK394" s="3166"/>
      <c r="KKL394" s="3166"/>
      <c r="KKM394" s="3166"/>
      <c r="KKN394" s="3166"/>
      <c r="KKO394" s="3166"/>
      <c r="KKP394" s="3166"/>
      <c r="KKQ394" s="3166"/>
      <c r="KKR394" s="3166"/>
      <c r="KKS394" s="3166"/>
      <c r="KKT394" s="3166"/>
      <c r="KKU394" s="3166"/>
      <c r="KKV394" s="3166"/>
      <c r="KKW394" s="3166"/>
      <c r="KKX394" s="3166"/>
      <c r="KKY394" s="3166"/>
      <c r="KKZ394" s="3166"/>
      <c r="KLA394" s="3166"/>
      <c r="KLB394" s="3166"/>
      <c r="KLC394" s="3166"/>
      <c r="KLD394" s="3166"/>
      <c r="KLE394" s="3166"/>
      <c r="KLF394" s="3166"/>
      <c r="KLG394" s="3166"/>
      <c r="KLH394" s="3166"/>
      <c r="KLI394" s="3166"/>
      <c r="KLJ394" s="3166"/>
      <c r="KLK394" s="3166"/>
      <c r="KLL394" s="3166"/>
      <c r="KLM394" s="3166"/>
      <c r="KLN394" s="3166"/>
      <c r="KLO394" s="3166"/>
      <c r="KLP394" s="3166"/>
      <c r="KLQ394" s="3166"/>
      <c r="KLR394" s="3166"/>
      <c r="KLS394" s="3166"/>
      <c r="KLT394" s="3166"/>
      <c r="KLU394" s="3166"/>
      <c r="KLV394" s="3166"/>
      <c r="KLW394" s="3166"/>
      <c r="KLX394" s="3166"/>
      <c r="KLY394" s="3166"/>
      <c r="KLZ394" s="3166"/>
      <c r="KMA394" s="3166"/>
      <c r="KMB394" s="3166"/>
      <c r="KMC394" s="3166"/>
      <c r="KMD394" s="3166"/>
      <c r="KME394" s="3166"/>
      <c r="KMF394" s="3166"/>
      <c r="KMG394" s="3166"/>
      <c r="KMH394" s="3166"/>
      <c r="KMI394" s="3166"/>
      <c r="KMJ394" s="3166"/>
      <c r="KMK394" s="3166"/>
      <c r="KML394" s="3166"/>
      <c r="KMM394" s="3166"/>
      <c r="KMN394" s="3166"/>
      <c r="KMO394" s="3166"/>
      <c r="KMP394" s="3166"/>
      <c r="KMQ394" s="3166"/>
      <c r="KMR394" s="3166"/>
      <c r="KMS394" s="3166"/>
      <c r="KMT394" s="3166"/>
      <c r="KMU394" s="3166"/>
      <c r="KMV394" s="3166"/>
      <c r="KMW394" s="3166"/>
      <c r="KMX394" s="3166"/>
      <c r="KMY394" s="3166"/>
      <c r="KMZ394" s="3166"/>
      <c r="KNA394" s="3166"/>
      <c r="KNB394" s="3166"/>
      <c r="KNC394" s="3166"/>
      <c r="KND394" s="3166"/>
      <c r="KNE394" s="3166"/>
      <c r="KNF394" s="3166"/>
      <c r="KNG394" s="3166"/>
      <c r="KNH394" s="3166"/>
      <c r="KNI394" s="3166"/>
      <c r="KNJ394" s="3166"/>
      <c r="KNK394" s="3166"/>
      <c r="KNL394" s="3166"/>
      <c r="KNM394" s="3166"/>
      <c r="KNN394" s="3166"/>
      <c r="KNO394" s="3166"/>
      <c r="KNP394" s="3166"/>
      <c r="KNQ394" s="3166"/>
      <c r="KNR394" s="3166"/>
      <c r="KNS394" s="3166"/>
      <c r="KNT394" s="3166"/>
      <c r="KNU394" s="3166"/>
      <c r="KNV394" s="3166"/>
      <c r="KNW394" s="3166"/>
      <c r="KNX394" s="3166"/>
      <c r="KNY394" s="3166"/>
      <c r="KNZ394" s="3166"/>
      <c r="KOA394" s="3166"/>
      <c r="KOB394" s="3166"/>
      <c r="KOC394" s="3166"/>
      <c r="KOD394" s="3166"/>
      <c r="KOE394" s="3166"/>
      <c r="KOF394" s="3166"/>
      <c r="KOG394" s="3166"/>
      <c r="KOH394" s="3166"/>
      <c r="KOI394" s="3166"/>
      <c r="KOJ394" s="3166"/>
      <c r="KOK394" s="3166"/>
      <c r="KOL394" s="3166"/>
      <c r="KOM394" s="3166"/>
      <c r="KON394" s="3166"/>
      <c r="KOO394" s="3166"/>
      <c r="KOP394" s="3166"/>
      <c r="KOQ394" s="3166"/>
      <c r="KOR394" s="3166"/>
      <c r="KOS394" s="3166"/>
      <c r="KOT394" s="3166"/>
      <c r="KOU394" s="3166"/>
      <c r="KOV394" s="3166"/>
      <c r="KOW394" s="3166"/>
      <c r="KOX394" s="3166"/>
      <c r="KOY394" s="3166"/>
      <c r="KOZ394" s="3166"/>
      <c r="KPA394" s="3166"/>
      <c r="KPB394" s="3166"/>
      <c r="KPC394" s="3166"/>
      <c r="KPD394" s="3166"/>
      <c r="KPE394" s="3166"/>
      <c r="KPF394" s="3166"/>
      <c r="KPG394" s="3166"/>
      <c r="KPH394" s="3166"/>
      <c r="KPI394" s="3166"/>
      <c r="KPJ394" s="3166"/>
      <c r="KPK394" s="3166"/>
      <c r="KPL394" s="3166"/>
      <c r="KPM394" s="3166"/>
      <c r="KPN394" s="3166"/>
      <c r="KPO394" s="3166"/>
      <c r="KPP394" s="3166"/>
      <c r="KPQ394" s="3166"/>
      <c r="KPR394" s="3166"/>
      <c r="KPS394" s="3166"/>
      <c r="KPT394" s="3166"/>
      <c r="KPU394" s="3166"/>
      <c r="KPV394" s="3166"/>
      <c r="KPW394" s="3166"/>
      <c r="KPX394" s="3166"/>
      <c r="KPY394" s="3166"/>
      <c r="KPZ394" s="3166"/>
      <c r="KQA394" s="3166"/>
      <c r="KQB394" s="3166"/>
      <c r="KQC394" s="3166"/>
      <c r="KQD394" s="3166"/>
      <c r="KQE394" s="3166"/>
      <c r="KQF394" s="3166"/>
      <c r="KQG394" s="3166"/>
      <c r="KQH394" s="3166"/>
      <c r="KQI394" s="3166"/>
      <c r="KQJ394" s="3166"/>
      <c r="KQK394" s="3166"/>
      <c r="KQL394" s="3166"/>
      <c r="KQM394" s="3166"/>
      <c r="KQN394" s="3166"/>
      <c r="KQO394" s="3166"/>
      <c r="KQP394" s="3166"/>
      <c r="KQQ394" s="3166"/>
      <c r="KQR394" s="3166"/>
      <c r="KQS394" s="3166"/>
      <c r="KQT394" s="3166"/>
      <c r="KQU394" s="3166"/>
      <c r="KQV394" s="3166"/>
      <c r="KQW394" s="3166"/>
      <c r="KQX394" s="3166"/>
      <c r="KQY394" s="3166"/>
      <c r="KQZ394" s="3166"/>
      <c r="KRA394" s="3166"/>
      <c r="KRB394" s="3166"/>
      <c r="KRC394" s="3166"/>
      <c r="KRD394" s="3166"/>
      <c r="KRE394" s="3166"/>
      <c r="KRF394" s="3166"/>
      <c r="KRG394" s="3166"/>
      <c r="KRH394" s="3166"/>
      <c r="KRI394" s="3166"/>
      <c r="KRJ394" s="3166"/>
      <c r="KRK394" s="3166"/>
      <c r="KRL394" s="3166"/>
      <c r="KRM394" s="3166"/>
      <c r="KRN394" s="3166"/>
      <c r="KRO394" s="3166"/>
      <c r="KRP394" s="3166"/>
      <c r="KRQ394" s="3166"/>
      <c r="KRR394" s="3166"/>
      <c r="KRS394" s="3166"/>
      <c r="KRT394" s="3166"/>
      <c r="KRU394" s="3166"/>
      <c r="KRV394" s="3166"/>
      <c r="KRW394" s="3166"/>
      <c r="KRX394" s="3166"/>
      <c r="KRY394" s="3166"/>
      <c r="KRZ394" s="3166"/>
      <c r="KSA394" s="3166"/>
      <c r="KSB394" s="3166"/>
      <c r="KSC394" s="3166"/>
      <c r="KSD394" s="3166"/>
      <c r="KSE394" s="3166"/>
      <c r="KSF394" s="3166"/>
      <c r="KSG394" s="3166"/>
      <c r="KSH394" s="3166"/>
      <c r="KSI394" s="3166"/>
      <c r="KSJ394" s="3166"/>
      <c r="KSK394" s="3166"/>
      <c r="KSL394" s="3166"/>
      <c r="KSM394" s="3166"/>
      <c r="KSN394" s="3166"/>
      <c r="KSO394" s="3166"/>
      <c r="KSP394" s="3166"/>
      <c r="KSQ394" s="3166"/>
      <c r="KSR394" s="3166"/>
      <c r="KSS394" s="3166"/>
      <c r="KST394" s="3166"/>
      <c r="KSU394" s="3166"/>
      <c r="KSV394" s="3166"/>
      <c r="KSW394" s="3166"/>
      <c r="KSX394" s="3166"/>
      <c r="KSY394" s="3166"/>
      <c r="KSZ394" s="3166"/>
      <c r="KTA394" s="3166"/>
      <c r="KTB394" s="3166"/>
      <c r="KTC394" s="3166"/>
      <c r="KTD394" s="3166"/>
      <c r="KTE394" s="3166"/>
      <c r="KTF394" s="3166"/>
      <c r="KTG394" s="3166"/>
      <c r="KTH394" s="3166"/>
      <c r="KTI394" s="3166"/>
      <c r="KTJ394" s="3166"/>
      <c r="KTK394" s="3166"/>
      <c r="KTL394" s="3166"/>
      <c r="KTM394" s="3166"/>
      <c r="KTN394" s="3166"/>
      <c r="KTO394" s="3166"/>
      <c r="KTP394" s="3166"/>
      <c r="KTQ394" s="3166"/>
      <c r="KTR394" s="3166"/>
      <c r="KTS394" s="3166"/>
      <c r="KTT394" s="3166"/>
      <c r="KTU394" s="3166"/>
      <c r="KTV394" s="3166"/>
      <c r="KTW394" s="3166"/>
      <c r="KTX394" s="3166"/>
      <c r="KTY394" s="3166"/>
      <c r="KTZ394" s="3166"/>
      <c r="KUA394" s="3166"/>
      <c r="KUB394" s="3166"/>
      <c r="KUC394" s="3166"/>
      <c r="KUD394" s="3166"/>
      <c r="KUE394" s="3166"/>
      <c r="KUF394" s="3166"/>
      <c r="KUG394" s="3166"/>
      <c r="KUH394" s="3166"/>
      <c r="KUI394" s="3166"/>
      <c r="KUJ394" s="3166"/>
      <c r="KUK394" s="3166"/>
      <c r="KUL394" s="3166"/>
      <c r="KUM394" s="3166"/>
      <c r="KUN394" s="3166"/>
      <c r="KUO394" s="3166"/>
      <c r="KUP394" s="3166"/>
      <c r="KUQ394" s="3166"/>
      <c r="KUR394" s="3166"/>
      <c r="KUS394" s="3166"/>
      <c r="KUT394" s="3166"/>
      <c r="KUU394" s="3166"/>
      <c r="KUV394" s="3166"/>
      <c r="KUW394" s="3166"/>
      <c r="KUX394" s="3166"/>
      <c r="KUY394" s="3166"/>
      <c r="KUZ394" s="3166"/>
      <c r="KVA394" s="3166"/>
      <c r="KVB394" s="3166"/>
      <c r="KVC394" s="3166"/>
      <c r="KVD394" s="3166"/>
      <c r="KVE394" s="3166"/>
      <c r="KVF394" s="3166"/>
      <c r="KVG394" s="3166"/>
      <c r="KVH394" s="3166"/>
      <c r="KVI394" s="3166"/>
      <c r="KVJ394" s="3166"/>
      <c r="KVK394" s="3166"/>
      <c r="KVL394" s="3166"/>
      <c r="KVM394" s="3166"/>
      <c r="KVN394" s="3166"/>
      <c r="KVO394" s="3166"/>
      <c r="KVP394" s="3166"/>
      <c r="KVQ394" s="3166"/>
      <c r="KVR394" s="3166"/>
      <c r="KVS394" s="3166"/>
      <c r="KVT394" s="3166"/>
      <c r="KVU394" s="3166"/>
      <c r="KVV394" s="3166"/>
      <c r="KVW394" s="3166"/>
      <c r="KVX394" s="3166"/>
      <c r="KVY394" s="3166"/>
      <c r="KVZ394" s="3166"/>
      <c r="KWA394" s="3166"/>
      <c r="KWB394" s="3166"/>
      <c r="KWC394" s="3166"/>
      <c r="KWD394" s="3166"/>
      <c r="KWE394" s="3166"/>
      <c r="KWF394" s="3166"/>
      <c r="KWG394" s="3166"/>
      <c r="KWH394" s="3166"/>
      <c r="KWI394" s="3166"/>
      <c r="KWJ394" s="3166"/>
      <c r="KWK394" s="3166"/>
      <c r="KWL394" s="3166"/>
      <c r="KWM394" s="3166"/>
      <c r="KWN394" s="3166"/>
      <c r="KWO394" s="3166"/>
      <c r="KWP394" s="3166"/>
      <c r="KWQ394" s="3166"/>
      <c r="KWR394" s="3166"/>
      <c r="KWS394" s="3166"/>
      <c r="KWT394" s="3166"/>
      <c r="KWU394" s="3166"/>
      <c r="KWV394" s="3166"/>
      <c r="KWW394" s="3166"/>
      <c r="KWX394" s="3166"/>
      <c r="KWY394" s="3166"/>
      <c r="KWZ394" s="3166"/>
      <c r="KXA394" s="3166"/>
      <c r="KXB394" s="3166"/>
      <c r="KXC394" s="3166"/>
      <c r="KXD394" s="3166"/>
      <c r="KXE394" s="3166"/>
      <c r="KXF394" s="3166"/>
      <c r="KXG394" s="3166"/>
      <c r="KXH394" s="3166"/>
      <c r="KXI394" s="3166"/>
      <c r="KXJ394" s="3166"/>
      <c r="KXK394" s="3166"/>
      <c r="KXL394" s="3166"/>
      <c r="KXM394" s="3166"/>
      <c r="KXN394" s="3166"/>
      <c r="KXO394" s="3166"/>
      <c r="KXP394" s="3166"/>
      <c r="KXQ394" s="3166"/>
      <c r="KXR394" s="3166"/>
      <c r="KXS394" s="3166"/>
      <c r="KXT394" s="3166"/>
      <c r="KXU394" s="3166"/>
      <c r="KXV394" s="3166"/>
      <c r="KXW394" s="3166"/>
      <c r="KXX394" s="3166"/>
      <c r="KXY394" s="3166"/>
      <c r="KXZ394" s="3166"/>
      <c r="KYA394" s="3166"/>
      <c r="KYB394" s="3166"/>
      <c r="KYC394" s="3166"/>
      <c r="KYD394" s="3166"/>
      <c r="KYE394" s="3166"/>
      <c r="KYF394" s="3166"/>
      <c r="KYG394" s="3166"/>
      <c r="KYH394" s="3166"/>
      <c r="KYI394" s="3166"/>
      <c r="KYJ394" s="3166"/>
      <c r="KYK394" s="3166"/>
      <c r="KYL394" s="3166"/>
      <c r="KYM394" s="3166"/>
      <c r="KYN394" s="3166"/>
      <c r="KYO394" s="3166"/>
      <c r="KYP394" s="3166"/>
      <c r="KYQ394" s="3166"/>
      <c r="KYR394" s="3166"/>
      <c r="KYS394" s="3166"/>
      <c r="KYT394" s="3166"/>
      <c r="KYU394" s="3166"/>
      <c r="KYV394" s="3166"/>
      <c r="KYW394" s="3166"/>
      <c r="KYX394" s="3166"/>
      <c r="KYY394" s="3166"/>
      <c r="KYZ394" s="3166"/>
      <c r="KZA394" s="3166"/>
      <c r="KZB394" s="3166"/>
      <c r="KZC394" s="3166"/>
      <c r="KZD394" s="3166"/>
      <c r="KZE394" s="3166"/>
      <c r="KZF394" s="3166"/>
      <c r="KZG394" s="3166"/>
      <c r="KZH394" s="3166"/>
      <c r="KZI394" s="3166"/>
      <c r="KZJ394" s="3166"/>
      <c r="KZK394" s="3166"/>
      <c r="KZL394" s="3166"/>
      <c r="KZM394" s="3166"/>
      <c r="KZN394" s="3166"/>
      <c r="KZO394" s="3166"/>
      <c r="KZP394" s="3166"/>
      <c r="KZQ394" s="3166"/>
      <c r="KZR394" s="3166"/>
      <c r="KZS394" s="3166"/>
      <c r="KZT394" s="3166"/>
      <c r="KZU394" s="3166"/>
      <c r="KZV394" s="3166"/>
      <c r="KZW394" s="3166"/>
      <c r="KZX394" s="3166"/>
      <c r="KZY394" s="3166"/>
      <c r="KZZ394" s="3166"/>
      <c r="LAA394" s="3166"/>
      <c r="LAB394" s="3166"/>
      <c r="LAC394" s="3166"/>
      <c r="LAD394" s="3166"/>
      <c r="LAE394" s="3166"/>
      <c r="LAF394" s="3166"/>
      <c r="LAG394" s="3166"/>
      <c r="LAH394" s="3166"/>
      <c r="LAI394" s="3166"/>
      <c r="LAJ394" s="3166"/>
      <c r="LAK394" s="3166"/>
      <c r="LAL394" s="3166"/>
      <c r="LAM394" s="3166"/>
      <c r="LAN394" s="3166"/>
      <c r="LAO394" s="3166"/>
      <c r="LAP394" s="3166"/>
      <c r="LAQ394" s="3166"/>
      <c r="LAR394" s="3166"/>
      <c r="LAS394" s="3166"/>
      <c r="LAT394" s="3166"/>
      <c r="LAU394" s="3166"/>
      <c r="LAV394" s="3166"/>
      <c r="LAW394" s="3166"/>
      <c r="LAX394" s="3166"/>
      <c r="LAY394" s="3166"/>
      <c r="LAZ394" s="3166"/>
      <c r="LBA394" s="3166"/>
      <c r="LBB394" s="3166"/>
      <c r="LBC394" s="3166"/>
      <c r="LBD394" s="3166"/>
      <c r="LBE394" s="3166"/>
      <c r="LBF394" s="3166"/>
      <c r="LBG394" s="3166"/>
      <c r="LBH394" s="3166"/>
      <c r="LBI394" s="3166"/>
      <c r="LBJ394" s="3166"/>
      <c r="LBK394" s="3166"/>
      <c r="LBL394" s="3166"/>
      <c r="LBM394" s="3166"/>
      <c r="LBN394" s="3166"/>
      <c r="LBO394" s="3166"/>
      <c r="LBP394" s="3166"/>
      <c r="LBQ394" s="3166"/>
      <c r="LBR394" s="3166"/>
      <c r="LBS394" s="3166"/>
      <c r="LBT394" s="3166"/>
      <c r="LBU394" s="3166"/>
      <c r="LBV394" s="3166"/>
      <c r="LBW394" s="3166"/>
      <c r="LBX394" s="3166"/>
      <c r="LBY394" s="3166"/>
      <c r="LBZ394" s="3166"/>
      <c r="LCA394" s="3166"/>
      <c r="LCB394" s="3166"/>
      <c r="LCC394" s="3166"/>
      <c r="LCD394" s="3166"/>
      <c r="LCE394" s="3166"/>
      <c r="LCF394" s="3166"/>
      <c r="LCG394" s="3166"/>
      <c r="LCH394" s="3166"/>
      <c r="LCI394" s="3166"/>
      <c r="LCJ394" s="3166"/>
      <c r="LCK394" s="3166"/>
      <c r="LCL394" s="3166"/>
      <c r="LCM394" s="3166"/>
      <c r="LCN394" s="3166"/>
      <c r="LCO394" s="3166"/>
      <c r="LCP394" s="3166"/>
      <c r="LCQ394" s="3166"/>
      <c r="LCR394" s="3166"/>
      <c r="LCS394" s="3166"/>
      <c r="LCT394" s="3166"/>
      <c r="LCU394" s="3166"/>
      <c r="LCV394" s="3166"/>
      <c r="LCW394" s="3166"/>
      <c r="LCX394" s="3166"/>
      <c r="LCY394" s="3166"/>
      <c r="LCZ394" s="3166"/>
      <c r="LDA394" s="3166"/>
      <c r="LDB394" s="3166"/>
      <c r="LDC394" s="3166"/>
      <c r="LDD394" s="3166"/>
      <c r="LDE394" s="3166"/>
      <c r="LDF394" s="3166"/>
      <c r="LDG394" s="3166"/>
      <c r="LDH394" s="3166"/>
      <c r="LDI394" s="3166"/>
      <c r="LDJ394" s="3166"/>
      <c r="LDK394" s="3166"/>
      <c r="LDL394" s="3166"/>
      <c r="LDM394" s="3166"/>
      <c r="LDN394" s="3166"/>
      <c r="LDO394" s="3166"/>
      <c r="LDP394" s="3166"/>
      <c r="LDQ394" s="3166"/>
      <c r="LDR394" s="3166"/>
      <c r="LDS394" s="3166"/>
      <c r="LDT394" s="3166"/>
      <c r="LDU394" s="3166"/>
      <c r="LDV394" s="3166"/>
      <c r="LDW394" s="3166"/>
      <c r="LDX394" s="3166"/>
      <c r="LDY394" s="3166"/>
      <c r="LDZ394" s="3166"/>
      <c r="LEA394" s="3166"/>
      <c r="LEB394" s="3166"/>
      <c r="LEC394" s="3166"/>
      <c r="LED394" s="3166"/>
      <c r="LEE394" s="3166"/>
      <c r="LEF394" s="3166"/>
      <c r="LEG394" s="3166"/>
      <c r="LEH394" s="3166"/>
      <c r="LEI394" s="3166"/>
      <c r="LEJ394" s="3166"/>
      <c r="LEK394" s="3166"/>
      <c r="LEL394" s="3166"/>
      <c r="LEM394" s="3166"/>
      <c r="LEN394" s="3166"/>
      <c r="LEO394" s="3166"/>
      <c r="LEP394" s="3166"/>
      <c r="LEQ394" s="3166"/>
      <c r="LER394" s="3166"/>
      <c r="LES394" s="3166"/>
      <c r="LET394" s="3166"/>
      <c r="LEU394" s="3166"/>
      <c r="LEV394" s="3166"/>
      <c r="LEW394" s="3166"/>
      <c r="LEX394" s="3166"/>
      <c r="LEY394" s="3166"/>
      <c r="LEZ394" s="3166"/>
      <c r="LFA394" s="3166"/>
      <c r="LFB394" s="3166"/>
      <c r="LFC394" s="3166"/>
      <c r="LFD394" s="3166"/>
      <c r="LFE394" s="3166"/>
      <c r="LFF394" s="3166"/>
      <c r="LFG394" s="3166"/>
      <c r="LFH394" s="3166"/>
      <c r="LFI394" s="3166"/>
      <c r="LFJ394" s="3166"/>
      <c r="LFK394" s="3166"/>
      <c r="LFL394" s="3166"/>
      <c r="LFM394" s="3166"/>
      <c r="LFN394" s="3166"/>
      <c r="LFO394" s="3166"/>
      <c r="LFP394" s="3166"/>
      <c r="LFQ394" s="3166"/>
      <c r="LFR394" s="3166"/>
      <c r="LFS394" s="3166"/>
      <c r="LFT394" s="3166"/>
      <c r="LFU394" s="3166"/>
      <c r="LFV394" s="3166"/>
      <c r="LFW394" s="3166"/>
      <c r="LFX394" s="3166"/>
      <c r="LFY394" s="3166"/>
      <c r="LFZ394" s="3166"/>
      <c r="LGA394" s="3166"/>
      <c r="LGB394" s="3166"/>
      <c r="LGC394" s="3166"/>
      <c r="LGD394" s="3166"/>
      <c r="LGE394" s="3166"/>
      <c r="LGF394" s="3166"/>
      <c r="LGG394" s="3166"/>
      <c r="LGH394" s="3166"/>
      <c r="LGI394" s="3166"/>
      <c r="LGJ394" s="3166"/>
      <c r="LGK394" s="3166"/>
      <c r="LGL394" s="3166"/>
      <c r="LGM394" s="3166"/>
      <c r="LGN394" s="3166"/>
      <c r="LGO394" s="3166"/>
      <c r="LGP394" s="3166"/>
      <c r="LGQ394" s="3166"/>
      <c r="LGR394" s="3166"/>
      <c r="LGS394" s="3166"/>
      <c r="LGT394" s="3166"/>
      <c r="LGU394" s="3166"/>
      <c r="LGV394" s="3166"/>
      <c r="LGW394" s="3166"/>
      <c r="LGX394" s="3166"/>
      <c r="LGY394" s="3166"/>
      <c r="LGZ394" s="3166"/>
      <c r="LHA394" s="3166"/>
      <c r="LHB394" s="3166"/>
      <c r="LHC394" s="3166"/>
      <c r="LHD394" s="3166"/>
      <c r="LHE394" s="3166"/>
      <c r="LHF394" s="3166"/>
      <c r="LHG394" s="3166"/>
      <c r="LHH394" s="3166"/>
      <c r="LHI394" s="3166"/>
      <c r="LHJ394" s="3166"/>
      <c r="LHK394" s="3166"/>
      <c r="LHL394" s="3166"/>
      <c r="LHM394" s="3166"/>
      <c r="LHN394" s="3166"/>
      <c r="LHO394" s="3166"/>
      <c r="LHP394" s="3166"/>
      <c r="LHQ394" s="3166"/>
      <c r="LHR394" s="3166"/>
      <c r="LHS394" s="3166"/>
      <c r="LHT394" s="3166"/>
      <c r="LHU394" s="3166"/>
      <c r="LHV394" s="3166"/>
      <c r="LHW394" s="3166"/>
      <c r="LHX394" s="3166"/>
      <c r="LHY394" s="3166"/>
      <c r="LHZ394" s="3166"/>
      <c r="LIA394" s="3166"/>
      <c r="LIB394" s="3166"/>
      <c r="LIC394" s="3166"/>
      <c r="LID394" s="3166"/>
      <c r="LIE394" s="3166"/>
      <c r="LIF394" s="3166"/>
      <c r="LIG394" s="3166"/>
      <c r="LIH394" s="3166"/>
      <c r="LII394" s="3166"/>
      <c r="LIJ394" s="3166"/>
      <c r="LIK394" s="3166"/>
      <c r="LIL394" s="3166"/>
      <c r="LIM394" s="3166"/>
      <c r="LIN394" s="3166"/>
      <c r="LIO394" s="3166"/>
      <c r="LIP394" s="3166"/>
      <c r="LIQ394" s="3166"/>
      <c r="LIR394" s="3166"/>
      <c r="LIS394" s="3166"/>
      <c r="LIT394" s="3166"/>
      <c r="LIU394" s="3166"/>
      <c r="LIV394" s="3166"/>
      <c r="LIW394" s="3166"/>
      <c r="LIX394" s="3166"/>
      <c r="LIY394" s="3166"/>
      <c r="LIZ394" s="3166"/>
      <c r="LJA394" s="3166"/>
      <c r="LJB394" s="3166"/>
      <c r="LJC394" s="3166"/>
      <c r="LJD394" s="3166"/>
      <c r="LJE394" s="3166"/>
      <c r="LJF394" s="3166"/>
      <c r="LJG394" s="3166"/>
      <c r="LJH394" s="3166"/>
      <c r="LJI394" s="3166"/>
      <c r="LJJ394" s="3166"/>
      <c r="LJK394" s="3166"/>
      <c r="LJL394" s="3166"/>
      <c r="LJM394" s="3166"/>
      <c r="LJN394" s="3166"/>
      <c r="LJO394" s="3166"/>
      <c r="LJP394" s="3166"/>
      <c r="LJQ394" s="3166"/>
      <c r="LJR394" s="3166"/>
      <c r="LJS394" s="3166"/>
      <c r="LJT394" s="3166"/>
      <c r="LJU394" s="3166"/>
      <c r="LJV394" s="3166"/>
      <c r="LJW394" s="3166"/>
      <c r="LJX394" s="3166"/>
      <c r="LJY394" s="3166"/>
      <c r="LJZ394" s="3166"/>
      <c r="LKA394" s="3166"/>
      <c r="LKB394" s="3166"/>
      <c r="LKC394" s="3166"/>
      <c r="LKD394" s="3166"/>
      <c r="LKE394" s="3166"/>
      <c r="LKF394" s="3166"/>
      <c r="LKG394" s="3166"/>
      <c r="LKH394" s="3166"/>
      <c r="LKI394" s="3166"/>
      <c r="LKJ394" s="3166"/>
      <c r="LKK394" s="3166"/>
      <c r="LKL394" s="3166"/>
      <c r="LKM394" s="3166"/>
      <c r="LKN394" s="3166"/>
      <c r="LKO394" s="3166"/>
      <c r="LKP394" s="3166"/>
      <c r="LKQ394" s="3166"/>
      <c r="LKR394" s="3166"/>
      <c r="LKS394" s="3166"/>
      <c r="LKT394" s="3166"/>
      <c r="LKU394" s="3166"/>
      <c r="LKV394" s="3166"/>
      <c r="LKW394" s="3166"/>
      <c r="LKX394" s="3166"/>
      <c r="LKY394" s="3166"/>
      <c r="LKZ394" s="3166"/>
      <c r="LLA394" s="3166"/>
      <c r="LLB394" s="3166"/>
      <c r="LLC394" s="3166"/>
      <c r="LLD394" s="3166"/>
      <c r="LLE394" s="3166"/>
      <c r="LLF394" s="3166"/>
      <c r="LLG394" s="3166"/>
      <c r="LLH394" s="3166"/>
      <c r="LLI394" s="3166"/>
      <c r="LLJ394" s="3166"/>
      <c r="LLK394" s="3166"/>
      <c r="LLL394" s="3166"/>
      <c r="LLM394" s="3166"/>
      <c r="LLN394" s="3166"/>
      <c r="LLO394" s="3166"/>
      <c r="LLP394" s="3166"/>
      <c r="LLQ394" s="3166"/>
      <c r="LLR394" s="3166"/>
      <c r="LLS394" s="3166"/>
      <c r="LLT394" s="3166"/>
      <c r="LLU394" s="3166"/>
      <c r="LLV394" s="3166"/>
      <c r="LLW394" s="3166"/>
      <c r="LLX394" s="3166"/>
      <c r="LLY394" s="3166"/>
      <c r="LLZ394" s="3166"/>
      <c r="LMA394" s="3166"/>
      <c r="LMB394" s="3166"/>
      <c r="LMC394" s="3166"/>
      <c r="LMD394" s="3166"/>
      <c r="LME394" s="3166"/>
      <c r="LMF394" s="3166"/>
      <c r="LMG394" s="3166"/>
      <c r="LMH394" s="3166"/>
      <c r="LMI394" s="3166"/>
      <c r="LMJ394" s="3166"/>
      <c r="LMK394" s="3166"/>
      <c r="LML394" s="3166"/>
      <c r="LMM394" s="3166"/>
      <c r="LMN394" s="3166"/>
      <c r="LMO394" s="3166"/>
      <c r="LMP394" s="3166"/>
      <c r="LMQ394" s="3166"/>
      <c r="LMR394" s="3166"/>
      <c r="LMS394" s="3166"/>
      <c r="LMT394" s="3166"/>
      <c r="LMU394" s="3166"/>
      <c r="LMV394" s="3166"/>
      <c r="LMW394" s="3166"/>
      <c r="LMX394" s="3166"/>
      <c r="LMY394" s="3166"/>
      <c r="LMZ394" s="3166"/>
      <c r="LNA394" s="3166"/>
      <c r="LNB394" s="3166"/>
      <c r="LNC394" s="3166"/>
      <c r="LND394" s="3166"/>
      <c r="LNE394" s="3166"/>
      <c r="LNF394" s="3166"/>
      <c r="LNG394" s="3166"/>
      <c r="LNH394" s="3166"/>
      <c r="LNI394" s="3166"/>
      <c r="LNJ394" s="3166"/>
      <c r="LNK394" s="3166"/>
      <c r="LNL394" s="3166"/>
      <c r="LNM394" s="3166"/>
      <c r="LNN394" s="3166"/>
      <c r="LNO394" s="3166"/>
      <c r="LNP394" s="3166"/>
      <c r="LNQ394" s="3166"/>
      <c r="LNR394" s="3166"/>
      <c r="LNS394" s="3166"/>
      <c r="LNT394" s="3166"/>
      <c r="LNU394" s="3166"/>
      <c r="LNV394" s="3166"/>
      <c r="LNW394" s="3166"/>
      <c r="LNX394" s="3166"/>
      <c r="LNY394" s="3166"/>
      <c r="LNZ394" s="3166"/>
      <c r="LOA394" s="3166"/>
      <c r="LOB394" s="3166"/>
      <c r="LOC394" s="3166"/>
      <c r="LOD394" s="3166"/>
      <c r="LOE394" s="3166"/>
      <c r="LOF394" s="3166"/>
      <c r="LOG394" s="3166"/>
      <c r="LOH394" s="3166"/>
      <c r="LOI394" s="3166"/>
      <c r="LOJ394" s="3166"/>
      <c r="LOK394" s="3166"/>
      <c r="LOL394" s="3166"/>
      <c r="LOM394" s="3166"/>
      <c r="LON394" s="3166"/>
      <c r="LOO394" s="3166"/>
      <c r="LOP394" s="3166"/>
      <c r="LOQ394" s="3166"/>
      <c r="LOR394" s="3166"/>
      <c r="LOS394" s="3166"/>
      <c r="LOT394" s="3166"/>
      <c r="LOU394" s="3166"/>
      <c r="LOV394" s="3166"/>
      <c r="LOW394" s="3166"/>
      <c r="LOX394" s="3166"/>
      <c r="LOY394" s="3166"/>
      <c r="LOZ394" s="3166"/>
      <c r="LPA394" s="3166"/>
      <c r="LPB394" s="3166"/>
      <c r="LPC394" s="3166"/>
      <c r="LPD394" s="3166"/>
      <c r="LPE394" s="3166"/>
      <c r="LPF394" s="3166"/>
      <c r="LPG394" s="3166"/>
      <c r="LPH394" s="3166"/>
      <c r="LPI394" s="3166"/>
      <c r="LPJ394" s="3166"/>
      <c r="LPK394" s="3166"/>
      <c r="LPL394" s="3166"/>
      <c r="LPM394" s="3166"/>
      <c r="LPN394" s="3166"/>
      <c r="LPO394" s="3166"/>
      <c r="LPP394" s="3166"/>
      <c r="LPQ394" s="3166"/>
      <c r="LPR394" s="3166"/>
      <c r="LPS394" s="3166"/>
      <c r="LPT394" s="3166"/>
      <c r="LPU394" s="3166"/>
      <c r="LPV394" s="3166"/>
      <c r="LPW394" s="3166"/>
      <c r="LPX394" s="3166"/>
      <c r="LPY394" s="3166"/>
      <c r="LPZ394" s="3166"/>
      <c r="LQA394" s="3166"/>
      <c r="LQB394" s="3166"/>
      <c r="LQC394" s="3166"/>
      <c r="LQD394" s="3166"/>
      <c r="LQE394" s="3166"/>
      <c r="LQF394" s="3166"/>
      <c r="LQG394" s="3166"/>
      <c r="LQH394" s="3166"/>
      <c r="LQI394" s="3166"/>
      <c r="LQJ394" s="3166"/>
      <c r="LQK394" s="3166"/>
      <c r="LQL394" s="3166"/>
      <c r="LQM394" s="3166"/>
      <c r="LQN394" s="3166"/>
      <c r="LQO394" s="3166"/>
      <c r="LQP394" s="3166"/>
      <c r="LQQ394" s="3166"/>
      <c r="LQR394" s="3166"/>
      <c r="LQS394" s="3166"/>
      <c r="LQT394" s="3166"/>
      <c r="LQU394" s="3166"/>
      <c r="LQV394" s="3166"/>
      <c r="LQW394" s="3166"/>
      <c r="LQX394" s="3166"/>
      <c r="LQY394" s="3166"/>
      <c r="LQZ394" s="3166"/>
      <c r="LRA394" s="3166"/>
      <c r="LRB394" s="3166"/>
      <c r="LRC394" s="3166"/>
      <c r="LRD394" s="3166"/>
      <c r="LRE394" s="3166"/>
      <c r="LRF394" s="3166"/>
      <c r="LRG394" s="3166"/>
      <c r="LRH394" s="3166"/>
      <c r="LRI394" s="3166"/>
      <c r="LRJ394" s="3166"/>
      <c r="LRK394" s="3166"/>
      <c r="LRL394" s="3166"/>
      <c r="LRM394" s="3166"/>
      <c r="LRN394" s="3166"/>
      <c r="LRO394" s="3166"/>
      <c r="LRP394" s="3166"/>
      <c r="LRQ394" s="3166"/>
      <c r="LRR394" s="3166"/>
      <c r="LRS394" s="3166"/>
      <c r="LRT394" s="3166"/>
      <c r="LRU394" s="3166"/>
      <c r="LRV394" s="3166"/>
      <c r="LRW394" s="3166"/>
      <c r="LRX394" s="3166"/>
      <c r="LRY394" s="3166"/>
      <c r="LRZ394" s="3166"/>
      <c r="LSA394" s="3166"/>
      <c r="LSB394" s="3166"/>
      <c r="LSC394" s="3166"/>
      <c r="LSD394" s="3166"/>
      <c r="LSE394" s="3166"/>
      <c r="LSF394" s="3166"/>
      <c r="LSG394" s="3166"/>
      <c r="LSH394" s="3166"/>
      <c r="LSI394" s="3166"/>
      <c r="LSJ394" s="3166"/>
      <c r="LSK394" s="3166"/>
      <c r="LSL394" s="3166"/>
      <c r="LSM394" s="3166"/>
      <c r="LSN394" s="3166"/>
      <c r="LSO394" s="3166"/>
      <c r="LSP394" s="3166"/>
      <c r="LSQ394" s="3166"/>
      <c r="LSR394" s="3166"/>
      <c r="LSS394" s="3166"/>
      <c r="LST394" s="3166"/>
      <c r="LSU394" s="3166"/>
      <c r="LSV394" s="3166"/>
      <c r="LSW394" s="3166"/>
      <c r="LSX394" s="3166"/>
      <c r="LSY394" s="3166"/>
      <c r="LSZ394" s="3166"/>
      <c r="LTA394" s="3166"/>
      <c r="LTB394" s="3166"/>
      <c r="LTC394" s="3166"/>
      <c r="LTD394" s="3166"/>
      <c r="LTE394" s="3166"/>
      <c r="LTF394" s="3166"/>
      <c r="LTG394" s="3166"/>
      <c r="LTH394" s="3166"/>
      <c r="LTI394" s="3166"/>
      <c r="LTJ394" s="3166"/>
      <c r="LTK394" s="3166"/>
      <c r="LTL394" s="3166"/>
      <c r="LTM394" s="3166"/>
      <c r="LTN394" s="3166"/>
      <c r="LTO394" s="3166"/>
      <c r="LTP394" s="3166"/>
      <c r="LTQ394" s="3166"/>
      <c r="LTR394" s="3166"/>
      <c r="LTS394" s="3166"/>
      <c r="LTT394" s="3166"/>
      <c r="LTU394" s="3166"/>
      <c r="LTV394" s="3166"/>
      <c r="LTW394" s="3166"/>
      <c r="LTX394" s="3166"/>
      <c r="LTY394" s="3166"/>
      <c r="LTZ394" s="3166"/>
      <c r="LUA394" s="3166"/>
      <c r="LUB394" s="3166"/>
      <c r="LUC394" s="3166"/>
      <c r="LUD394" s="3166"/>
      <c r="LUE394" s="3166"/>
      <c r="LUF394" s="3166"/>
      <c r="LUG394" s="3166"/>
      <c r="LUH394" s="3166"/>
      <c r="LUI394" s="3166"/>
      <c r="LUJ394" s="3166"/>
      <c r="LUK394" s="3166"/>
      <c r="LUL394" s="3166"/>
      <c r="LUM394" s="3166"/>
      <c r="LUN394" s="3166"/>
      <c r="LUO394" s="3166"/>
      <c r="LUP394" s="3166"/>
      <c r="LUQ394" s="3166"/>
      <c r="LUR394" s="3166"/>
      <c r="LUS394" s="3166"/>
      <c r="LUT394" s="3166"/>
      <c r="LUU394" s="3166"/>
      <c r="LUV394" s="3166"/>
      <c r="LUW394" s="3166"/>
      <c r="LUX394" s="3166"/>
      <c r="LUY394" s="3166"/>
      <c r="LUZ394" s="3166"/>
      <c r="LVA394" s="3166"/>
      <c r="LVB394" s="3166"/>
      <c r="LVC394" s="3166"/>
      <c r="LVD394" s="3166"/>
      <c r="LVE394" s="3166"/>
      <c r="LVF394" s="3166"/>
      <c r="LVG394" s="3166"/>
      <c r="LVH394" s="3166"/>
      <c r="LVI394" s="3166"/>
      <c r="LVJ394" s="3166"/>
      <c r="LVK394" s="3166"/>
      <c r="LVL394" s="3166"/>
      <c r="LVM394" s="3166"/>
      <c r="LVN394" s="3166"/>
      <c r="LVO394" s="3166"/>
      <c r="LVP394" s="3166"/>
      <c r="LVQ394" s="3166"/>
      <c r="LVR394" s="3166"/>
      <c r="LVS394" s="3166"/>
      <c r="LVT394" s="3166"/>
      <c r="LVU394" s="3166"/>
      <c r="LVV394" s="3166"/>
      <c r="LVW394" s="3166"/>
      <c r="LVX394" s="3166"/>
      <c r="LVY394" s="3166"/>
      <c r="LVZ394" s="3166"/>
      <c r="LWA394" s="3166"/>
      <c r="LWB394" s="3166"/>
      <c r="LWC394" s="3166"/>
      <c r="LWD394" s="3166"/>
      <c r="LWE394" s="3166"/>
      <c r="LWF394" s="3166"/>
      <c r="LWG394" s="3166"/>
      <c r="LWH394" s="3166"/>
      <c r="LWI394" s="3166"/>
      <c r="LWJ394" s="3166"/>
      <c r="LWK394" s="3166"/>
      <c r="LWL394" s="3166"/>
      <c r="LWM394" s="3166"/>
      <c r="LWN394" s="3166"/>
      <c r="LWO394" s="3166"/>
      <c r="LWP394" s="3166"/>
      <c r="LWQ394" s="3166"/>
      <c r="LWR394" s="3166"/>
      <c r="LWS394" s="3166"/>
      <c r="LWT394" s="3166"/>
      <c r="LWU394" s="3166"/>
      <c r="LWV394" s="3166"/>
      <c r="LWW394" s="3166"/>
      <c r="LWX394" s="3166"/>
      <c r="LWY394" s="3166"/>
      <c r="LWZ394" s="3166"/>
      <c r="LXA394" s="3166"/>
      <c r="LXB394" s="3166"/>
      <c r="LXC394" s="3166"/>
      <c r="LXD394" s="3166"/>
      <c r="LXE394" s="3166"/>
      <c r="LXF394" s="3166"/>
      <c r="LXG394" s="3166"/>
      <c r="LXH394" s="3166"/>
      <c r="LXI394" s="3166"/>
      <c r="LXJ394" s="3166"/>
      <c r="LXK394" s="3166"/>
      <c r="LXL394" s="3166"/>
      <c r="LXM394" s="3166"/>
      <c r="LXN394" s="3166"/>
      <c r="LXO394" s="3166"/>
      <c r="LXP394" s="3166"/>
      <c r="LXQ394" s="3166"/>
      <c r="LXR394" s="3166"/>
      <c r="LXS394" s="3166"/>
      <c r="LXT394" s="3166"/>
      <c r="LXU394" s="3166"/>
      <c r="LXV394" s="3166"/>
      <c r="LXW394" s="3166"/>
      <c r="LXX394" s="3166"/>
      <c r="LXY394" s="3166"/>
      <c r="LXZ394" s="3166"/>
      <c r="LYA394" s="3166"/>
      <c r="LYB394" s="3166"/>
      <c r="LYC394" s="3166"/>
      <c r="LYD394" s="3166"/>
      <c r="LYE394" s="3166"/>
      <c r="LYF394" s="3166"/>
      <c r="LYG394" s="3166"/>
      <c r="LYH394" s="3166"/>
      <c r="LYI394" s="3166"/>
      <c r="LYJ394" s="3166"/>
      <c r="LYK394" s="3166"/>
      <c r="LYL394" s="3166"/>
      <c r="LYM394" s="3166"/>
      <c r="LYN394" s="3166"/>
      <c r="LYO394" s="3166"/>
      <c r="LYP394" s="3166"/>
      <c r="LYQ394" s="3166"/>
      <c r="LYR394" s="3166"/>
      <c r="LYS394" s="3166"/>
      <c r="LYT394" s="3166"/>
      <c r="LYU394" s="3166"/>
      <c r="LYV394" s="3166"/>
      <c r="LYW394" s="3166"/>
      <c r="LYX394" s="3166"/>
      <c r="LYY394" s="3166"/>
      <c r="LYZ394" s="3166"/>
      <c r="LZA394" s="3166"/>
      <c r="LZB394" s="3166"/>
      <c r="LZC394" s="3166"/>
      <c r="LZD394" s="3166"/>
      <c r="LZE394" s="3166"/>
      <c r="LZF394" s="3166"/>
      <c r="LZG394" s="3166"/>
      <c r="LZH394" s="3166"/>
      <c r="LZI394" s="3166"/>
      <c r="LZJ394" s="3166"/>
      <c r="LZK394" s="3166"/>
      <c r="LZL394" s="3166"/>
      <c r="LZM394" s="3166"/>
      <c r="LZN394" s="3166"/>
      <c r="LZO394" s="3166"/>
      <c r="LZP394" s="3166"/>
      <c r="LZQ394" s="3166"/>
      <c r="LZR394" s="3166"/>
      <c r="LZS394" s="3166"/>
      <c r="LZT394" s="3166"/>
      <c r="LZU394" s="3166"/>
      <c r="LZV394" s="3166"/>
      <c r="LZW394" s="3166"/>
      <c r="LZX394" s="3166"/>
      <c r="LZY394" s="3166"/>
      <c r="LZZ394" s="3166"/>
      <c r="MAA394" s="3166"/>
      <c r="MAB394" s="3166"/>
      <c r="MAC394" s="3166"/>
      <c r="MAD394" s="3166"/>
      <c r="MAE394" s="3166"/>
      <c r="MAF394" s="3166"/>
      <c r="MAG394" s="3166"/>
      <c r="MAH394" s="3166"/>
      <c r="MAI394" s="3166"/>
      <c r="MAJ394" s="3166"/>
      <c r="MAK394" s="3166"/>
      <c r="MAL394" s="3166"/>
      <c r="MAM394" s="3166"/>
      <c r="MAN394" s="3166"/>
      <c r="MAO394" s="3166"/>
      <c r="MAP394" s="3166"/>
      <c r="MAQ394" s="3166"/>
      <c r="MAR394" s="3166"/>
      <c r="MAS394" s="3166"/>
      <c r="MAT394" s="3166"/>
      <c r="MAU394" s="3166"/>
      <c r="MAV394" s="3166"/>
      <c r="MAW394" s="3166"/>
      <c r="MAX394" s="3166"/>
      <c r="MAY394" s="3166"/>
      <c r="MAZ394" s="3166"/>
      <c r="MBA394" s="3166"/>
      <c r="MBB394" s="3166"/>
      <c r="MBC394" s="3166"/>
      <c r="MBD394" s="3166"/>
      <c r="MBE394" s="3166"/>
      <c r="MBF394" s="3166"/>
      <c r="MBG394" s="3166"/>
      <c r="MBH394" s="3166"/>
      <c r="MBI394" s="3166"/>
      <c r="MBJ394" s="3166"/>
      <c r="MBK394" s="3166"/>
      <c r="MBL394" s="3166"/>
      <c r="MBM394" s="3166"/>
      <c r="MBN394" s="3166"/>
      <c r="MBO394" s="3166"/>
      <c r="MBP394" s="3166"/>
      <c r="MBQ394" s="3166"/>
      <c r="MBR394" s="3166"/>
      <c r="MBS394" s="3166"/>
      <c r="MBT394" s="3166"/>
      <c r="MBU394" s="3166"/>
      <c r="MBV394" s="3166"/>
      <c r="MBW394" s="3166"/>
      <c r="MBX394" s="3166"/>
      <c r="MBY394" s="3166"/>
      <c r="MBZ394" s="3166"/>
      <c r="MCA394" s="3166"/>
      <c r="MCB394" s="3166"/>
      <c r="MCC394" s="3166"/>
      <c r="MCD394" s="3166"/>
      <c r="MCE394" s="3166"/>
      <c r="MCF394" s="3166"/>
      <c r="MCG394" s="3166"/>
      <c r="MCH394" s="3166"/>
      <c r="MCI394" s="3166"/>
      <c r="MCJ394" s="3166"/>
      <c r="MCK394" s="3166"/>
      <c r="MCL394" s="3166"/>
      <c r="MCM394" s="3166"/>
      <c r="MCN394" s="3166"/>
      <c r="MCO394" s="3166"/>
      <c r="MCP394" s="3166"/>
      <c r="MCQ394" s="3166"/>
      <c r="MCR394" s="3166"/>
      <c r="MCS394" s="3166"/>
      <c r="MCT394" s="3166"/>
      <c r="MCU394" s="3166"/>
      <c r="MCV394" s="3166"/>
      <c r="MCW394" s="3166"/>
      <c r="MCX394" s="3166"/>
      <c r="MCY394" s="3166"/>
      <c r="MCZ394" s="3166"/>
      <c r="MDA394" s="3166"/>
      <c r="MDB394" s="3166"/>
      <c r="MDC394" s="3166"/>
      <c r="MDD394" s="3166"/>
      <c r="MDE394" s="3166"/>
      <c r="MDF394" s="3166"/>
      <c r="MDG394" s="3166"/>
      <c r="MDH394" s="3166"/>
      <c r="MDI394" s="3166"/>
      <c r="MDJ394" s="3166"/>
      <c r="MDK394" s="3166"/>
      <c r="MDL394" s="3166"/>
      <c r="MDM394" s="3166"/>
      <c r="MDN394" s="3166"/>
      <c r="MDO394" s="3166"/>
      <c r="MDP394" s="3166"/>
      <c r="MDQ394" s="3166"/>
      <c r="MDR394" s="3166"/>
      <c r="MDS394" s="3166"/>
      <c r="MDT394" s="3166"/>
      <c r="MDU394" s="3166"/>
      <c r="MDV394" s="3166"/>
      <c r="MDW394" s="3166"/>
      <c r="MDX394" s="3166"/>
      <c r="MDY394" s="3166"/>
      <c r="MDZ394" s="3166"/>
      <c r="MEA394" s="3166"/>
      <c r="MEB394" s="3166"/>
      <c r="MEC394" s="3166"/>
      <c r="MED394" s="3166"/>
      <c r="MEE394" s="3166"/>
      <c r="MEF394" s="3166"/>
      <c r="MEG394" s="3166"/>
      <c r="MEH394" s="3166"/>
      <c r="MEI394" s="3166"/>
      <c r="MEJ394" s="3166"/>
      <c r="MEK394" s="3166"/>
      <c r="MEL394" s="3166"/>
      <c r="MEM394" s="3166"/>
      <c r="MEN394" s="3166"/>
      <c r="MEO394" s="3166"/>
      <c r="MEP394" s="3166"/>
      <c r="MEQ394" s="3166"/>
      <c r="MER394" s="3166"/>
      <c r="MES394" s="3166"/>
      <c r="MET394" s="3166"/>
      <c r="MEU394" s="3166"/>
      <c r="MEV394" s="3166"/>
      <c r="MEW394" s="3166"/>
      <c r="MEX394" s="3166"/>
      <c r="MEY394" s="3166"/>
      <c r="MEZ394" s="3166"/>
      <c r="MFA394" s="3166"/>
      <c r="MFB394" s="3166"/>
      <c r="MFC394" s="3166"/>
      <c r="MFD394" s="3166"/>
      <c r="MFE394" s="3166"/>
      <c r="MFF394" s="3166"/>
      <c r="MFG394" s="3166"/>
      <c r="MFH394" s="3166"/>
      <c r="MFI394" s="3166"/>
      <c r="MFJ394" s="3166"/>
      <c r="MFK394" s="3166"/>
      <c r="MFL394" s="3166"/>
      <c r="MFM394" s="3166"/>
      <c r="MFN394" s="3166"/>
      <c r="MFO394" s="3166"/>
      <c r="MFP394" s="3166"/>
      <c r="MFQ394" s="3166"/>
      <c r="MFR394" s="3166"/>
      <c r="MFS394" s="3166"/>
      <c r="MFT394" s="3166"/>
      <c r="MFU394" s="3166"/>
      <c r="MFV394" s="3166"/>
      <c r="MFW394" s="3166"/>
      <c r="MFX394" s="3166"/>
      <c r="MFY394" s="3166"/>
      <c r="MFZ394" s="3166"/>
      <c r="MGA394" s="3166"/>
      <c r="MGB394" s="3166"/>
      <c r="MGC394" s="3166"/>
      <c r="MGD394" s="3166"/>
      <c r="MGE394" s="3166"/>
      <c r="MGF394" s="3166"/>
      <c r="MGG394" s="3166"/>
      <c r="MGH394" s="3166"/>
      <c r="MGI394" s="3166"/>
      <c r="MGJ394" s="3166"/>
      <c r="MGK394" s="3166"/>
      <c r="MGL394" s="3166"/>
      <c r="MGM394" s="3166"/>
      <c r="MGN394" s="3166"/>
      <c r="MGO394" s="3166"/>
      <c r="MGP394" s="3166"/>
      <c r="MGQ394" s="3166"/>
      <c r="MGR394" s="3166"/>
      <c r="MGS394" s="3166"/>
      <c r="MGT394" s="3166"/>
      <c r="MGU394" s="3166"/>
      <c r="MGV394" s="3166"/>
      <c r="MGW394" s="3166"/>
      <c r="MGX394" s="3166"/>
      <c r="MGY394" s="3166"/>
      <c r="MGZ394" s="3166"/>
      <c r="MHA394" s="3166"/>
      <c r="MHB394" s="3166"/>
      <c r="MHC394" s="3166"/>
      <c r="MHD394" s="3166"/>
      <c r="MHE394" s="3166"/>
      <c r="MHF394" s="3166"/>
      <c r="MHG394" s="3166"/>
      <c r="MHH394" s="3166"/>
      <c r="MHI394" s="3166"/>
      <c r="MHJ394" s="3166"/>
      <c r="MHK394" s="3166"/>
      <c r="MHL394" s="3166"/>
      <c r="MHM394" s="3166"/>
      <c r="MHN394" s="3166"/>
      <c r="MHO394" s="3166"/>
      <c r="MHP394" s="3166"/>
      <c r="MHQ394" s="3166"/>
      <c r="MHR394" s="3166"/>
      <c r="MHS394" s="3166"/>
      <c r="MHT394" s="3166"/>
      <c r="MHU394" s="3166"/>
      <c r="MHV394" s="3166"/>
      <c r="MHW394" s="3166"/>
      <c r="MHX394" s="3166"/>
      <c r="MHY394" s="3166"/>
      <c r="MHZ394" s="3166"/>
      <c r="MIA394" s="3166"/>
      <c r="MIB394" s="3166"/>
      <c r="MIC394" s="3166"/>
      <c r="MID394" s="3166"/>
      <c r="MIE394" s="3166"/>
      <c r="MIF394" s="3166"/>
      <c r="MIG394" s="3166"/>
      <c r="MIH394" s="3166"/>
      <c r="MII394" s="3166"/>
      <c r="MIJ394" s="3166"/>
      <c r="MIK394" s="3166"/>
      <c r="MIL394" s="3166"/>
      <c r="MIM394" s="3166"/>
      <c r="MIN394" s="3166"/>
      <c r="MIO394" s="3166"/>
      <c r="MIP394" s="3166"/>
      <c r="MIQ394" s="3166"/>
      <c r="MIR394" s="3166"/>
      <c r="MIS394" s="3166"/>
      <c r="MIT394" s="3166"/>
      <c r="MIU394" s="3166"/>
      <c r="MIV394" s="3166"/>
      <c r="MIW394" s="3166"/>
      <c r="MIX394" s="3166"/>
      <c r="MIY394" s="3166"/>
      <c r="MIZ394" s="3166"/>
      <c r="MJA394" s="3166"/>
      <c r="MJB394" s="3166"/>
      <c r="MJC394" s="3166"/>
      <c r="MJD394" s="3166"/>
      <c r="MJE394" s="3166"/>
      <c r="MJF394" s="3166"/>
      <c r="MJG394" s="3166"/>
      <c r="MJH394" s="3166"/>
      <c r="MJI394" s="3166"/>
      <c r="MJJ394" s="3166"/>
      <c r="MJK394" s="3166"/>
      <c r="MJL394" s="3166"/>
      <c r="MJM394" s="3166"/>
      <c r="MJN394" s="3166"/>
      <c r="MJO394" s="3166"/>
      <c r="MJP394" s="3166"/>
      <c r="MJQ394" s="3166"/>
      <c r="MJR394" s="3166"/>
      <c r="MJS394" s="3166"/>
      <c r="MJT394" s="3166"/>
      <c r="MJU394" s="3166"/>
      <c r="MJV394" s="3166"/>
      <c r="MJW394" s="3166"/>
      <c r="MJX394" s="3166"/>
      <c r="MJY394" s="3166"/>
      <c r="MJZ394" s="3166"/>
      <c r="MKA394" s="3166"/>
      <c r="MKB394" s="3166"/>
      <c r="MKC394" s="3166"/>
      <c r="MKD394" s="3166"/>
      <c r="MKE394" s="3166"/>
      <c r="MKF394" s="3166"/>
      <c r="MKG394" s="3166"/>
      <c r="MKH394" s="3166"/>
      <c r="MKI394" s="3166"/>
      <c r="MKJ394" s="3166"/>
      <c r="MKK394" s="3166"/>
      <c r="MKL394" s="3166"/>
      <c r="MKM394" s="3166"/>
      <c r="MKN394" s="3166"/>
      <c r="MKO394" s="3166"/>
      <c r="MKP394" s="3166"/>
      <c r="MKQ394" s="3166"/>
      <c r="MKR394" s="3166"/>
      <c r="MKS394" s="3166"/>
      <c r="MKT394" s="3166"/>
      <c r="MKU394" s="3166"/>
      <c r="MKV394" s="3166"/>
      <c r="MKW394" s="3166"/>
      <c r="MKX394" s="3166"/>
      <c r="MKY394" s="3166"/>
      <c r="MKZ394" s="3166"/>
      <c r="MLA394" s="3166"/>
      <c r="MLB394" s="3166"/>
      <c r="MLC394" s="3166"/>
      <c r="MLD394" s="3166"/>
      <c r="MLE394" s="3166"/>
      <c r="MLF394" s="3166"/>
      <c r="MLG394" s="3166"/>
      <c r="MLH394" s="3166"/>
      <c r="MLI394" s="3166"/>
      <c r="MLJ394" s="3166"/>
      <c r="MLK394" s="3166"/>
      <c r="MLL394" s="3166"/>
      <c r="MLM394" s="3166"/>
      <c r="MLN394" s="3166"/>
      <c r="MLO394" s="3166"/>
      <c r="MLP394" s="3166"/>
      <c r="MLQ394" s="3166"/>
      <c r="MLR394" s="3166"/>
      <c r="MLS394" s="3166"/>
      <c r="MLT394" s="3166"/>
      <c r="MLU394" s="3166"/>
      <c r="MLV394" s="3166"/>
      <c r="MLW394" s="3166"/>
      <c r="MLX394" s="3166"/>
      <c r="MLY394" s="3166"/>
      <c r="MLZ394" s="3166"/>
      <c r="MMA394" s="3166"/>
      <c r="MMB394" s="3166"/>
      <c r="MMC394" s="3166"/>
      <c r="MMD394" s="3166"/>
      <c r="MME394" s="3166"/>
      <c r="MMF394" s="3166"/>
      <c r="MMG394" s="3166"/>
      <c r="MMH394" s="3166"/>
      <c r="MMI394" s="3166"/>
      <c r="MMJ394" s="3166"/>
      <c r="MMK394" s="3166"/>
      <c r="MML394" s="3166"/>
      <c r="MMM394" s="3166"/>
      <c r="MMN394" s="3166"/>
      <c r="MMO394" s="3166"/>
      <c r="MMP394" s="3166"/>
      <c r="MMQ394" s="3166"/>
      <c r="MMR394" s="3166"/>
      <c r="MMS394" s="3166"/>
      <c r="MMT394" s="3166"/>
      <c r="MMU394" s="3166"/>
      <c r="MMV394" s="3166"/>
      <c r="MMW394" s="3166"/>
      <c r="MMX394" s="3166"/>
      <c r="MMY394" s="3166"/>
      <c r="MMZ394" s="3166"/>
      <c r="MNA394" s="3166"/>
      <c r="MNB394" s="3166"/>
      <c r="MNC394" s="3166"/>
      <c r="MND394" s="3166"/>
      <c r="MNE394" s="3166"/>
      <c r="MNF394" s="3166"/>
      <c r="MNG394" s="3166"/>
      <c r="MNH394" s="3166"/>
      <c r="MNI394" s="3166"/>
      <c r="MNJ394" s="3166"/>
      <c r="MNK394" s="3166"/>
      <c r="MNL394" s="3166"/>
      <c r="MNM394" s="3166"/>
      <c r="MNN394" s="3166"/>
      <c r="MNO394" s="3166"/>
      <c r="MNP394" s="3166"/>
      <c r="MNQ394" s="3166"/>
      <c r="MNR394" s="3166"/>
      <c r="MNS394" s="3166"/>
      <c r="MNT394" s="3166"/>
      <c r="MNU394" s="3166"/>
      <c r="MNV394" s="3166"/>
      <c r="MNW394" s="3166"/>
      <c r="MNX394" s="3166"/>
      <c r="MNY394" s="3166"/>
      <c r="MNZ394" s="3166"/>
      <c r="MOA394" s="3166"/>
      <c r="MOB394" s="3166"/>
      <c r="MOC394" s="3166"/>
      <c r="MOD394" s="3166"/>
      <c r="MOE394" s="3166"/>
      <c r="MOF394" s="3166"/>
      <c r="MOG394" s="3166"/>
      <c r="MOH394" s="3166"/>
      <c r="MOI394" s="3166"/>
      <c r="MOJ394" s="3166"/>
      <c r="MOK394" s="3166"/>
      <c r="MOL394" s="3166"/>
      <c r="MOM394" s="3166"/>
      <c r="MON394" s="3166"/>
      <c r="MOO394" s="3166"/>
      <c r="MOP394" s="3166"/>
      <c r="MOQ394" s="3166"/>
      <c r="MOR394" s="3166"/>
      <c r="MOS394" s="3166"/>
      <c r="MOT394" s="3166"/>
      <c r="MOU394" s="3166"/>
      <c r="MOV394" s="3166"/>
      <c r="MOW394" s="3166"/>
      <c r="MOX394" s="3166"/>
      <c r="MOY394" s="3166"/>
      <c r="MOZ394" s="3166"/>
      <c r="MPA394" s="3166"/>
      <c r="MPB394" s="3166"/>
      <c r="MPC394" s="3166"/>
      <c r="MPD394" s="3166"/>
      <c r="MPE394" s="3166"/>
      <c r="MPF394" s="3166"/>
      <c r="MPG394" s="3166"/>
      <c r="MPH394" s="3166"/>
      <c r="MPI394" s="3166"/>
      <c r="MPJ394" s="3166"/>
      <c r="MPK394" s="3166"/>
      <c r="MPL394" s="3166"/>
      <c r="MPM394" s="3166"/>
      <c r="MPN394" s="3166"/>
      <c r="MPO394" s="3166"/>
      <c r="MPP394" s="3166"/>
      <c r="MPQ394" s="3166"/>
      <c r="MPR394" s="3166"/>
      <c r="MPS394" s="3166"/>
      <c r="MPT394" s="3166"/>
      <c r="MPU394" s="3166"/>
      <c r="MPV394" s="3166"/>
      <c r="MPW394" s="3166"/>
      <c r="MPX394" s="3166"/>
      <c r="MPY394" s="3166"/>
      <c r="MPZ394" s="3166"/>
      <c r="MQA394" s="3166"/>
      <c r="MQB394" s="3166"/>
      <c r="MQC394" s="3166"/>
      <c r="MQD394" s="3166"/>
      <c r="MQE394" s="3166"/>
      <c r="MQF394" s="3166"/>
      <c r="MQG394" s="3166"/>
      <c r="MQH394" s="3166"/>
      <c r="MQI394" s="3166"/>
      <c r="MQJ394" s="3166"/>
      <c r="MQK394" s="3166"/>
      <c r="MQL394" s="3166"/>
      <c r="MQM394" s="3166"/>
      <c r="MQN394" s="3166"/>
      <c r="MQO394" s="3166"/>
      <c r="MQP394" s="3166"/>
      <c r="MQQ394" s="3166"/>
      <c r="MQR394" s="3166"/>
      <c r="MQS394" s="3166"/>
      <c r="MQT394" s="3166"/>
      <c r="MQU394" s="3166"/>
      <c r="MQV394" s="3166"/>
      <c r="MQW394" s="3166"/>
      <c r="MQX394" s="3166"/>
      <c r="MQY394" s="3166"/>
      <c r="MQZ394" s="3166"/>
      <c r="MRA394" s="3166"/>
      <c r="MRB394" s="3166"/>
      <c r="MRC394" s="3166"/>
      <c r="MRD394" s="3166"/>
      <c r="MRE394" s="3166"/>
      <c r="MRF394" s="3166"/>
      <c r="MRG394" s="3166"/>
      <c r="MRH394" s="3166"/>
      <c r="MRI394" s="3166"/>
      <c r="MRJ394" s="3166"/>
      <c r="MRK394" s="3166"/>
      <c r="MRL394" s="3166"/>
      <c r="MRM394" s="3166"/>
      <c r="MRN394" s="3166"/>
      <c r="MRO394" s="3166"/>
      <c r="MRP394" s="3166"/>
      <c r="MRQ394" s="3166"/>
      <c r="MRR394" s="3166"/>
      <c r="MRS394" s="3166"/>
      <c r="MRT394" s="3166"/>
      <c r="MRU394" s="3166"/>
      <c r="MRV394" s="3166"/>
      <c r="MRW394" s="3166"/>
      <c r="MRX394" s="3166"/>
      <c r="MRY394" s="3166"/>
      <c r="MRZ394" s="3166"/>
      <c r="MSA394" s="3166"/>
      <c r="MSB394" s="3166"/>
      <c r="MSC394" s="3166"/>
      <c r="MSD394" s="3166"/>
      <c r="MSE394" s="3166"/>
      <c r="MSF394" s="3166"/>
      <c r="MSG394" s="3166"/>
      <c r="MSH394" s="3166"/>
      <c r="MSI394" s="3166"/>
      <c r="MSJ394" s="3166"/>
      <c r="MSK394" s="3166"/>
      <c r="MSL394" s="3166"/>
      <c r="MSM394" s="3166"/>
      <c r="MSN394" s="3166"/>
      <c r="MSO394" s="3166"/>
      <c r="MSP394" s="3166"/>
      <c r="MSQ394" s="3166"/>
      <c r="MSR394" s="3166"/>
      <c r="MSS394" s="3166"/>
      <c r="MST394" s="3166"/>
      <c r="MSU394" s="3166"/>
      <c r="MSV394" s="3166"/>
      <c r="MSW394" s="3166"/>
      <c r="MSX394" s="3166"/>
      <c r="MSY394" s="3166"/>
      <c r="MSZ394" s="3166"/>
      <c r="MTA394" s="3166"/>
      <c r="MTB394" s="3166"/>
      <c r="MTC394" s="3166"/>
      <c r="MTD394" s="3166"/>
      <c r="MTE394" s="3166"/>
      <c r="MTF394" s="3166"/>
      <c r="MTG394" s="3166"/>
      <c r="MTH394" s="3166"/>
      <c r="MTI394" s="3166"/>
      <c r="MTJ394" s="3166"/>
      <c r="MTK394" s="3166"/>
      <c r="MTL394" s="3166"/>
      <c r="MTM394" s="3166"/>
      <c r="MTN394" s="3166"/>
      <c r="MTO394" s="3166"/>
      <c r="MTP394" s="3166"/>
      <c r="MTQ394" s="3166"/>
      <c r="MTR394" s="3166"/>
      <c r="MTS394" s="3166"/>
      <c r="MTT394" s="3166"/>
      <c r="MTU394" s="3166"/>
      <c r="MTV394" s="3166"/>
      <c r="MTW394" s="3166"/>
      <c r="MTX394" s="3166"/>
      <c r="MTY394" s="3166"/>
      <c r="MTZ394" s="3166"/>
      <c r="MUA394" s="3166"/>
      <c r="MUB394" s="3166"/>
      <c r="MUC394" s="3166"/>
      <c r="MUD394" s="3166"/>
      <c r="MUE394" s="3166"/>
      <c r="MUF394" s="3166"/>
      <c r="MUG394" s="3166"/>
      <c r="MUH394" s="3166"/>
      <c r="MUI394" s="3166"/>
      <c r="MUJ394" s="3166"/>
      <c r="MUK394" s="3166"/>
      <c r="MUL394" s="3166"/>
      <c r="MUM394" s="3166"/>
      <c r="MUN394" s="3166"/>
      <c r="MUO394" s="3166"/>
      <c r="MUP394" s="3166"/>
      <c r="MUQ394" s="3166"/>
      <c r="MUR394" s="3166"/>
      <c r="MUS394" s="3166"/>
      <c r="MUT394" s="3166"/>
      <c r="MUU394" s="3166"/>
      <c r="MUV394" s="3166"/>
      <c r="MUW394" s="3166"/>
      <c r="MUX394" s="3166"/>
      <c r="MUY394" s="3166"/>
      <c r="MUZ394" s="3166"/>
      <c r="MVA394" s="3166"/>
      <c r="MVB394" s="3166"/>
      <c r="MVC394" s="3166"/>
      <c r="MVD394" s="3166"/>
      <c r="MVE394" s="3166"/>
      <c r="MVF394" s="3166"/>
      <c r="MVG394" s="3166"/>
      <c r="MVH394" s="3166"/>
      <c r="MVI394" s="3166"/>
      <c r="MVJ394" s="3166"/>
      <c r="MVK394" s="3166"/>
      <c r="MVL394" s="3166"/>
      <c r="MVM394" s="3166"/>
      <c r="MVN394" s="3166"/>
      <c r="MVO394" s="3166"/>
      <c r="MVP394" s="3166"/>
      <c r="MVQ394" s="3166"/>
      <c r="MVR394" s="3166"/>
      <c r="MVS394" s="3166"/>
      <c r="MVT394" s="3166"/>
      <c r="MVU394" s="3166"/>
      <c r="MVV394" s="3166"/>
      <c r="MVW394" s="3166"/>
      <c r="MVX394" s="3166"/>
      <c r="MVY394" s="3166"/>
      <c r="MVZ394" s="3166"/>
      <c r="MWA394" s="3166"/>
      <c r="MWB394" s="3166"/>
      <c r="MWC394" s="3166"/>
      <c r="MWD394" s="3166"/>
      <c r="MWE394" s="3166"/>
      <c r="MWF394" s="3166"/>
      <c r="MWG394" s="3166"/>
      <c r="MWH394" s="3166"/>
      <c r="MWI394" s="3166"/>
      <c r="MWJ394" s="3166"/>
      <c r="MWK394" s="3166"/>
      <c r="MWL394" s="3166"/>
      <c r="MWM394" s="3166"/>
      <c r="MWN394" s="3166"/>
      <c r="MWO394" s="3166"/>
      <c r="MWP394" s="3166"/>
      <c r="MWQ394" s="3166"/>
      <c r="MWR394" s="3166"/>
      <c r="MWS394" s="3166"/>
      <c r="MWT394" s="3166"/>
      <c r="MWU394" s="3166"/>
      <c r="MWV394" s="3166"/>
      <c r="MWW394" s="3166"/>
      <c r="MWX394" s="3166"/>
      <c r="MWY394" s="3166"/>
      <c r="MWZ394" s="3166"/>
      <c r="MXA394" s="3166"/>
      <c r="MXB394" s="3166"/>
      <c r="MXC394" s="3166"/>
      <c r="MXD394" s="3166"/>
      <c r="MXE394" s="3166"/>
      <c r="MXF394" s="3166"/>
      <c r="MXG394" s="3166"/>
      <c r="MXH394" s="3166"/>
      <c r="MXI394" s="3166"/>
      <c r="MXJ394" s="3166"/>
      <c r="MXK394" s="3166"/>
      <c r="MXL394" s="3166"/>
      <c r="MXM394" s="3166"/>
      <c r="MXN394" s="3166"/>
      <c r="MXO394" s="3166"/>
      <c r="MXP394" s="3166"/>
      <c r="MXQ394" s="3166"/>
      <c r="MXR394" s="3166"/>
      <c r="MXS394" s="3166"/>
      <c r="MXT394" s="3166"/>
      <c r="MXU394" s="3166"/>
      <c r="MXV394" s="3166"/>
      <c r="MXW394" s="3166"/>
      <c r="MXX394" s="3166"/>
      <c r="MXY394" s="3166"/>
      <c r="MXZ394" s="3166"/>
      <c r="MYA394" s="3166"/>
      <c r="MYB394" s="3166"/>
      <c r="MYC394" s="3166"/>
      <c r="MYD394" s="3166"/>
      <c r="MYE394" s="3166"/>
      <c r="MYF394" s="3166"/>
      <c r="MYG394" s="3166"/>
      <c r="MYH394" s="3166"/>
      <c r="MYI394" s="3166"/>
      <c r="MYJ394" s="3166"/>
      <c r="MYK394" s="3166"/>
      <c r="MYL394" s="3166"/>
      <c r="MYM394" s="3166"/>
      <c r="MYN394" s="3166"/>
      <c r="MYO394" s="3166"/>
      <c r="MYP394" s="3166"/>
      <c r="MYQ394" s="3166"/>
      <c r="MYR394" s="3166"/>
      <c r="MYS394" s="3166"/>
      <c r="MYT394" s="3166"/>
      <c r="MYU394" s="3166"/>
      <c r="MYV394" s="3166"/>
      <c r="MYW394" s="3166"/>
      <c r="MYX394" s="3166"/>
      <c r="MYY394" s="3166"/>
      <c r="MYZ394" s="3166"/>
      <c r="MZA394" s="3166"/>
      <c r="MZB394" s="3166"/>
      <c r="MZC394" s="3166"/>
      <c r="MZD394" s="3166"/>
      <c r="MZE394" s="3166"/>
      <c r="MZF394" s="3166"/>
      <c r="MZG394" s="3166"/>
      <c r="MZH394" s="3166"/>
      <c r="MZI394" s="3166"/>
      <c r="MZJ394" s="3166"/>
      <c r="MZK394" s="3166"/>
      <c r="MZL394" s="3166"/>
      <c r="MZM394" s="3166"/>
      <c r="MZN394" s="3166"/>
      <c r="MZO394" s="3166"/>
      <c r="MZP394" s="3166"/>
      <c r="MZQ394" s="3166"/>
      <c r="MZR394" s="3166"/>
      <c r="MZS394" s="3166"/>
      <c r="MZT394" s="3166"/>
      <c r="MZU394" s="3166"/>
      <c r="MZV394" s="3166"/>
      <c r="MZW394" s="3166"/>
      <c r="MZX394" s="3166"/>
      <c r="MZY394" s="3166"/>
      <c r="MZZ394" s="3166"/>
      <c r="NAA394" s="3166"/>
      <c r="NAB394" s="3166"/>
      <c r="NAC394" s="3166"/>
      <c r="NAD394" s="3166"/>
      <c r="NAE394" s="3166"/>
      <c r="NAF394" s="3166"/>
      <c r="NAG394" s="3166"/>
      <c r="NAH394" s="3166"/>
      <c r="NAI394" s="3166"/>
      <c r="NAJ394" s="3166"/>
      <c r="NAK394" s="3166"/>
      <c r="NAL394" s="3166"/>
      <c r="NAM394" s="3166"/>
      <c r="NAN394" s="3166"/>
      <c r="NAO394" s="3166"/>
      <c r="NAP394" s="3166"/>
      <c r="NAQ394" s="3166"/>
      <c r="NAR394" s="3166"/>
      <c r="NAS394" s="3166"/>
      <c r="NAT394" s="3166"/>
      <c r="NAU394" s="3166"/>
      <c r="NAV394" s="3166"/>
      <c r="NAW394" s="3166"/>
      <c r="NAX394" s="3166"/>
      <c r="NAY394" s="3166"/>
      <c r="NAZ394" s="3166"/>
      <c r="NBA394" s="3166"/>
      <c r="NBB394" s="3166"/>
      <c r="NBC394" s="3166"/>
      <c r="NBD394" s="3166"/>
      <c r="NBE394" s="3166"/>
      <c r="NBF394" s="3166"/>
      <c r="NBG394" s="3166"/>
      <c r="NBH394" s="3166"/>
      <c r="NBI394" s="3166"/>
      <c r="NBJ394" s="3166"/>
      <c r="NBK394" s="3166"/>
      <c r="NBL394" s="3166"/>
      <c r="NBM394" s="3166"/>
      <c r="NBN394" s="3166"/>
      <c r="NBO394" s="3166"/>
      <c r="NBP394" s="3166"/>
      <c r="NBQ394" s="3166"/>
      <c r="NBR394" s="3166"/>
      <c r="NBS394" s="3166"/>
      <c r="NBT394" s="3166"/>
      <c r="NBU394" s="3166"/>
      <c r="NBV394" s="3166"/>
      <c r="NBW394" s="3166"/>
      <c r="NBX394" s="3166"/>
      <c r="NBY394" s="3166"/>
      <c r="NBZ394" s="3166"/>
      <c r="NCA394" s="3166"/>
      <c r="NCB394" s="3166"/>
      <c r="NCC394" s="3166"/>
      <c r="NCD394" s="3166"/>
      <c r="NCE394" s="3166"/>
      <c r="NCF394" s="3166"/>
      <c r="NCG394" s="3166"/>
      <c r="NCH394" s="3166"/>
      <c r="NCI394" s="3166"/>
      <c r="NCJ394" s="3166"/>
      <c r="NCK394" s="3166"/>
      <c r="NCL394" s="3166"/>
      <c r="NCM394" s="3166"/>
      <c r="NCN394" s="3166"/>
      <c r="NCO394" s="3166"/>
      <c r="NCP394" s="3166"/>
      <c r="NCQ394" s="3166"/>
      <c r="NCR394" s="3166"/>
      <c r="NCS394" s="3166"/>
      <c r="NCT394" s="3166"/>
      <c r="NCU394" s="3166"/>
      <c r="NCV394" s="3166"/>
      <c r="NCW394" s="3166"/>
      <c r="NCX394" s="3166"/>
      <c r="NCY394" s="3166"/>
      <c r="NCZ394" s="3166"/>
      <c r="NDA394" s="3166"/>
      <c r="NDB394" s="3166"/>
      <c r="NDC394" s="3166"/>
      <c r="NDD394" s="3166"/>
      <c r="NDE394" s="3166"/>
      <c r="NDF394" s="3166"/>
      <c r="NDG394" s="3166"/>
      <c r="NDH394" s="3166"/>
      <c r="NDI394" s="3166"/>
      <c r="NDJ394" s="3166"/>
      <c r="NDK394" s="3166"/>
      <c r="NDL394" s="3166"/>
      <c r="NDM394" s="3166"/>
      <c r="NDN394" s="3166"/>
      <c r="NDO394" s="3166"/>
      <c r="NDP394" s="3166"/>
      <c r="NDQ394" s="3166"/>
      <c r="NDR394" s="3166"/>
      <c r="NDS394" s="3166"/>
      <c r="NDT394" s="3166"/>
      <c r="NDU394" s="3166"/>
      <c r="NDV394" s="3166"/>
      <c r="NDW394" s="3166"/>
      <c r="NDX394" s="3166"/>
      <c r="NDY394" s="3166"/>
      <c r="NDZ394" s="3166"/>
      <c r="NEA394" s="3166"/>
      <c r="NEB394" s="3166"/>
      <c r="NEC394" s="3166"/>
      <c r="NED394" s="3166"/>
      <c r="NEE394" s="3166"/>
      <c r="NEF394" s="3166"/>
      <c r="NEG394" s="3166"/>
      <c r="NEH394" s="3166"/>
      <c r="NEI394" s="3166"/>
      <c r="NEJ394" s="3166"/>
      <c r="NEK394" s="3166"/>
      <c r="NEL394" s="3166"/>
      <c r="NEM394" s="3166"/>
      <c r="NEN394" s="3166"/>
      <c r="NEO394" s="3166"/>
      <c r="NEP394" s="3166"/>
      <c r="NEQ394" s="3166"/>
      <c r="NER394" s="3166"/>
      <c r="NES394" s="3166"/>
      <c r="NET394" s="3166"/>
      <c r="NEU394" s="3166"/>
      <c r="NEV394" s="3166"/>
      <c r="NEW394" s="3166"/>
      <c r="NEX394" s="3166"/>
      <c r="NEY394" s="3166"/>
      <c r="NEZ394" s="3166"/>
      <c r="NFA394" s="3166"/>
      <c r="NFB394" s="3166"/>
      <c r="NFC394" s="3166"/>
      <c r="NFD394" s="3166"/>
      <c r="NFE394" s="3166"/>
      <c r="NFF394" s="3166"/>
      <c r="NFG394" s="3166"/>
      <c r="NFH394" s="3166"/>
      <c r="NFI394" s="3166"/>
      <c r="NFJ394" s="3166"/>
      <c r="NFK394" s="3166"/>
      <c r="NFL394" s="3166"/>
      <c r="NFM394" s="3166"/>
      <c r="NFN394" s="3166"/>
      <c r="NFO394" s="3166"/>
      <c r="NFP394" s="3166"/>
      <c r="NFQ394" s="3166"/>
      <c r="NFR394" s="3166"/>
      <c r="NFS394" s="3166"/>
      <c r="NFT394" s="3166"/>
      <c r="NFU394" s="3166"/>
      <c r="NFV394" s="3166"/>
      <c r="NFW394" s="3166"/>
      <c r="NFX394" s="3166"/>
      <c r="NFY394" s="3166"/>
      <c r="NFZ394" s="3166"/>
      <c r="NGA394" s="3166"/>
      <c r="NGB394" s="3166"/>
      <c r="NGC394" s="3166"/>
      <c r="NGD394" s="3166"/>
      <c r="NGE394" s="3166"/>
      <c r="NGF394" s="3166"/>
      <c r="NGG394" s="3166"/>
      <c r="NGH394" s="3166"/>
      <c r="NGI394" s="3166"/>
      <c r="NGJ394" s="3166"/>
      <c r="NGK394" s="3166"/>
      <c r="NGL394" s="3166"/>
      <c r="NGM394" s="3166"/>
      <c r="NGN394" s="3166"/>
      <c r="NGO394" s="3166"/>
      <c r="NGP394" s="3166"/>
      <c r="NGQ394" s="3166"/>
      <c r="NGR394" s="3166"/>
      <c r="NGS394" s="3166"/>
      <c r="NGT394" s="3166"/>
      <c r="NGU394" s="3166"/>
      <c r="NGV394" s="3166"/>
      <c r="NGW394" s="3166"/>
      <c r="NGX394" s="3166"/>
      <c r="NGY394" s="3166"/>
      <c r="NGZ394" s="3166"/>
      <c r="NHA394" s="3166"/>
      <c r="NHB394" s="3166"/>
      <c r="NHC394" s="3166"/>
      <c r="NHD394" s="3166"/>
      <c r="NHE394" s="3166"/>
      <c r="NHF394" s="3166"/>
      <c r="NHG394" s="3166"/>
      <c r="NHH394" s="3166"/>
      <c r="NHI394" s="3166"/>
      <c r="NHJ394" s="3166"/>
      <c r="NHK394" s="3166"/>
      <c r="NHL394" s="3166"/>
      <c r="NHM394" s="3166"/>
      <c r="NHN394" s="3166"/>
      <c r="NHO394" s="3166"/>
      <c r="NHP394" s="3166"/>
      <c r="NHQ394" s="3166"/>
      <c r="NHR394" s="3166"/>
      <c r="NHS394" s="3166"/>
      <c r="NHT394" s="3166"/>
      <c r="NHU394" s="3166"/>
      <c r="NHV394" s="3166"/>
      <c r="NHW394" s="3166"/>
      <c r="NHX394" s="3166"/>
      <c r="NHY394" s="3166"/>
      <c r="NHZ394" s="3166"/>
      <c r="NIA394" s="3166"/>
      <c r="NIB394" s="3166"/>
      <c r="NIC394" s="3166"/>
      <c r="NID394" s="3166"/>
      <c r="NIE394" s="3166"/>
      <c r="NIF394" s="3166"/>
      <c r="NIG394" s="3166"/>
      <c r="NIH394" s="3166"/>
      <c r="NII394" s="3166"/>
      <c r="NIJ394" s="3166"/>
      <c r="NIK394" s="3166"/>
      <c r="NIL394" s="3166"/>
      <c r="NIM394" s="3166"/>
      <c r="NIN394" s="3166"/>
      <c r="NIO394" s="3166"/>
      <c r="NIP394" s="3166"/>
      <c r="NIQ394" s="3166"/>
      <c r="NIR394" s="3166"/>
      <c r="NIS394" s="3166"/>
      <c r="NIT394" s="3166"/>
      <c r="NIU394" s="3166"/>
      <c r="NIV394" s="3166"/>
      <c r="NIW394" s="3166"/>
      <c r="NIX394" s="3166"/>
      <c r="NIY394" s="3166"/>
      <c r="NIZ394" s="3166"/>
      <c r="NJA394" s="3166"/>
      <c r="NJB394" s="3166"/>
      <c r="NJC394" s="3166"/>
      <c r="NJD394" s="3166"/>
      <c r="NJE394" s="3166"/>
      <c r="NJF394" s="3166"/>
      <c r="NJG394" s="3166"/>
      <c r="NJH394" s="3166"/>
      <c r="NJI394" s="3166"/>
      <c r="NJJ394" s="3166"/>
      <c r="NJK394" s="3166"/>
      <c r="NJL394" s="3166"/>
      <c r="NJM394" s="3166"/>
      <c r="NJN394" s="3166"/>
      <c r="NJO394" s="3166"/>
      <c r="NJP394" s="3166"/>
      <c r="NJQ394" s="3166"/>
      <c r="NJR394" s="3166"/>
      <c r="NJS394" s="3166"/>
      <c r="NJT394" s="3166"/>
      <c r="NJU394" s="3166"/>
      <c r="NJV394" s="3166"/>
      <c r="NJW394" s="3166"/>
      <c r="NJX394" s="3166"/>
      <c r="NJY394" s="3166"/>
      <c r="NJZ394" s="3166"/>
      <c r="NKA394" s="3166"/>
      <c r="NKB394" s="3166"/>
      <c r="NKC394" s="3166"/>
      <c r="NKD394" s="3166"/>
      <c r="NKE394" s="3166"/>
      <c r="NKF394" s="3166"/>
      <c r="NKG394" s="3166"/>
      <c r="NKH394" s="3166"/>
      <c r="NKI394" s="3166"/>
      <c r="NKJ394" s="3166"/>
      <c r="NKK394" s="3166"/>
      <c r="NKL394" s="3166"/>
      <c r="NKM394" s="3166"/>
      <c r="NKN394" s="3166"/>
      <c r="NKO394" s="3166"/>
      <c r="NKP394" s="3166"/>
      <c r="NKQ394" s="3166"/>
      <c r="NKR394" s="3166"/>
      <c r="NKS394" s="3166"/>
      <c r="NKT394" s="3166"/>
      <c r="NKU394" s="3166"/>
      <c r="NKV394" s="3166"/>
      <c r="NKW394" s="3166"/>
      <c r="NKX394" s="3166"/>
      <c r="NKY394" s="3166"/>
      <c r="NKZ394" s="3166"/>
      <c r="NLA394" s="3166"/>
      <c r="NLB394" s="3166"/>
      <c r="NLC394" s="3166"/>
      <c r="NLD394" s="3166"/>
      <c r="NLE394" s="3166"/>
      <c r="NLF394" s="3166"/>
      <c r="NLG394" s="3166"/>
      <c r="NLH394" s="3166"/>
      <c r="NLI394" s="3166"/>
      <c r="NLJ394" s="3166"/>
      <c r="NLK394" s="3166"/>
      <c r="NLL394" s="3166"/>
      <c r="NLM394" s="3166"/>
      <c r="NLN394" s="3166"/>
      <c r="NLO394" s="3166"/>
      <c r="NLP394" s="3166"/>
      <c r="NLQ394" s="3166"/>
      <c r="NLR394" s="3166"/>
      <c r="NLS394" s="3166"/>
      <c r="NLT394" s="3166"/>
      <c r="NLU394" s="3166"/>
      <c r="NLV394" s="3166"/>
      <c r="NLW394" s="3166"/>
      <c r="NLX394" s="3166"/>
      <c r="NLY394" s="3166"/>
      <c r="NLZ394" s="3166"/>
      <c r="NMA394" s="3166"/>
      <c r="NMB394" s="3166"/>
      <c r="NMC394" s="3166"/>
      <c r="NMD394" s="3166"/>
      <c r="NME394" s="3166"/>
      <c r="NMF394" s="3166"/>
      <c r="NMG394" s="3166"/>
      <c r="NMH394" s="3166"/>
      <c r="NMI394" s="3166"/>
      <c r="NMJ394" s="3166"/>
      <c r="NMK394" s="3166"/>
      <c r="NML394" s="3166"/>
      <c r="NMM394" s="3166"/>
      <c r="NMN394" s="3166"/>
      <c r="NMO394" s="3166"/>
      <c r="NMP394" s="3166"/>
      <c r="NMQ394" s="3166"/>
      <c r="NMR394" s="3166"/>
      <c r="NMS394" s="3166"/>
      <c r="NMT394" s="3166"/>
      <c r="NMU394" s="3166"/>
      <c r="NMV394" s="3166"/>
      <c r="NMW394" s="3166"/>
      <c r="NMX394" s="3166"/>
      <c r="NMY394" s="3166"/>
      <c r="NMZ394" s="3166"/>
      <c r="NNA394" s="3166"/>
      <c r="NNB394" s="3166"/>
      <c r="NNC394" s="3166"/>
      <c r="NND394" s="3166"/>
      <c r="NNE394" s="3166"/>
      <c r="NNF394" s="3166"/>
      <c r="NNG394" s="3166"/>
      <c r="NNH394" s="3166"/>
      <c r="NNI394" s="3166"/>
      <c r="NNJ394" s="3166"/>
      <c r="NNK394" s="3166"/>
      <c r="NNL394" s="3166"/>
      <c r="NNM394" s="3166"/>
      <c r="NNN394" s="3166"/>
      <c r="NNO394" s="3166"/>
      <c r="NNP394" s="3166"/>
      <c r="NNQ394" s="3166"/>
      <c r="NNR394" s="3166"/>
      <c r="NNS394" s="3166"/>
      <c r="NNT394" s="3166"/>
      <c r="NNU394" s="3166"/>
      <c r="NNV394" s="3166"/>
      <c r="NNW394" s="3166"/>
      <c r="NNX394" s="3166"/>
      <c r="NNY394" s="3166"/>
      <c r="NNZ394" s="3166"/>
      <c r="NOA394" s="3166"/>
      <c r="NOB394" s="3166"/>
      <c r="NOC394" s="3166"/>
      <c r="NOD394" s="3166"/>
      <c r="NOE394" s="3166"/>
      <c r="NOF394" s="3166"/>
      <c r="NOG394" s="3166"/>
      <c r="NOH394" s="3166"/>
      <c r="NOI394" s="3166"/>
      <c r="NOJ394" s="3166"/>
      <c r="NOK394" s="3166"/>
      <c r="NOL394" s="3166"/>
      <c r="NOM394" s="3166"/>
      <c r="NON394" s="3166"/>
      <c r="NOO394" s="3166"/>
      <c r="NOP394" s="3166"/>
      <c r="NOQ394" s="3166"/>
      <c r="NOR394" s="3166"/>
      <c r="NOS394" s="3166"/>
      <c r="NOT394" s="3166"/>
      <c r="NOU394" s="3166"/>
      <c r="NOV394" s="3166"/>
      <c r="NOW394" s="3166"/>
      <c r="NOX394" s="3166"/>
      <c r="NOY394" s="3166"/>
      <c r="NOZ394" s="3166"/>
      <c r="NPA394" s="3166"/>
      <c r="NPB394" s="3166"/>
      <c r="NPC394" s="3166"/>
      <c r="NPD394" s="3166"/>
      <c r="NPE394" s="3166"/>
      <c r="NPF394" s="3166"/>
      <c r="NPG394" s="3166"/>
      <c r="NPH394" s="3166"/>
      <c r="NPI394" s="3166"/>
      <c r="NPJ394" s="3166"/>
      <c r="NPK394" s="3166"/>
      <c r="NPL394" s="3166"/>
      <c r="NPM394" s="3166"/>
      <c r="NPN394" s="3166"/>
      <c r="NPO394" s="3166"/>
      <c r="NPP394" s="3166"/>
      <c r="NPQ394" s="3166"/>
      <c r="NPR394" s="3166"/>
      <c r="NPS394" s="3166"/>
      <c r="NPT394" s="3166"/>
      <c r="NPU394" s="3166"/>
      <c r="NPV394" s="3166"/>
      <c r="NPW394" s="3166"/>
      <c r="NPX394" s="3166"/>
      <c r="NPY394" s="3166"/>
      <c r="NPZ394" s="3166"/>
      <c r="NQA394" s="3166"/>
      <c r="NQB394" s="3166"/>
      <c r="NQC394" s="3166"/>
      <c r="NQD394" s="3166"/>
      <c r="NQE394" s="3166"/>
      <c r="NQF394" s="3166"/>
      <c r="NQG394" s="3166"/>
      <c r="NQH394" s="3166"/>
      <c r="NQI394" s="3166"/>
      <c r="NQJ394" s="3166"/>
      <c r="NQK394" s="3166"/>
      <c r="NQL394" s="3166"/>
      <c r="NQM394" s="3166"/>
      <c r="NQN394" s="3166"/>
      <c r="NQO394" s="3166"/>
      <c r="NQP394" s="3166"/>
      <c r="NQQ394" s="3166"/>
      <c r="NQR394" s="3166"/>
      <c r="NQS394" s="3166"/>
      <c r="NQT394" s="3166"/>
      <c r="NQU394" s="3166"/>
      <c r="NQV394" s="3166"/>
      <c r="NQW394" s="3166"/>
      <c r="NQX394" s="3166"/>
      <c r="NQY394" s="3166"/>
      <c r="NQZ394" s="3166"/>
      <c r="NRA394" s="3166"/>
      <c r="NRB394" s="3166"/>
      <c r="NRC394" s="3166"/>
      <c r="NRD394" s="3166"/>
      <c r="NRE394" s="3166"/>
      <c r="NRF394" s="3166"/>
      <c r="NRG394" s="3166"/>
      <c r="NRH394" s="3166"/>
      <c r="NRI394" s="3166"/>
      <c r="NRJ394" s="3166"/>
      <c r="NRK394" s="3166"/>
      <c r="NRL394" s="3166"/>
      <c r="NRM394" s="3166"/>
      <c r="NRN394" s="3166"/>
      <c r="NRO394" s="3166"/>
      <c r="NRP394" s="3166"/>
      <c r="NRQ394" s="3166"/>
      <c r="NRR394" s="3166"/>
      <c r="NRS394" s="3166"/>
      <c r="NRT394" s="3166"/>
      <c r="NRU394" s="3166"/>
      <c r="NRV394" s="3166"/>
      <c r="NRW394" s="3166"/>
      <c r="NRX394" s="3166"/>
      <c r="NRY394" s="3166"/>
      <c r="NRZ394" s="3166"/>
      <c r="NSA394" s="3166"/>
      <c r="NSB394" s="3166"/>
      <c r="NSC394" s="3166"/>
      <c r="NSD394" s="3166"/>
      <c r="NSE394" s="3166"/>
      <c r="NSF394" s="3166"/>
      <c r="NSG394" s="3166"/>
      <c r="NSH394" s="3166"/>
      <c r="NSI394" s="3166"/>
      <c r="NSJ394" s="3166"/>
      <c r="NSK394" s="3166"/>
      <c r="NSL394" s="3166"/>
      <c r="NSM394" s="3166"/>
      <c r="NSN394" s="3166"/>
      <c r="NSO394" s="3166"/>
      <c r="NSP394" s="3166"/>
      <c r="NSQ394" s="3166"/>
      <c r="NSR394" s="3166"/>
      <c r="NSS394" s="3166"/>
      <c r="NST394" s="3166"/>
      <c r="NSU394" s="3166"/>
      <c r="NSV394" s="3166"/>
      <c r="NSW394" s="3166"/>
      <c r="NSX394" s="3166"/>
      <c r="NSY394" s="3166"/>
      <c r="NSZ394" s="3166"/>
      <c r="NTA394" s="3166"/>
      <c r="NTB394" s="3166"/>
      <c r="NTC394" s="3166"/>
      <c r="NTD394" s="3166"/>
      <c r="NTE394" s="3166"/>
      <c r="NTF394" s="3166"/>
      <c r="NTG394" s="3166"/>
      <c r="NTH394" s="3166"/>
      <c r="NTI394" s="3166"/>
      <c r="NTJ394" s="3166"/>
      <c r="NTK394" s="3166"/>
      <c r="NTL394" s="3166"/>
      <c r="NTM394" s="3166"/>
      <c r="NTN394" s="3166"/>
      <c r="NTO394" s="3166"/>
      <c r="NTP394" s="3166"/>
      <c r="NTQ394" s="3166"/>
      <c r="NTR394" s="3166"/>
      <c r="NTS394" s="3166"/>
      <c r="NTT394" s="3166"/>
      <c r="NTU394" s="3166"/>
      <c r="NTV394" s="3166"/>
      <c r="NTW394" s="3166"/>
      <c r="NTX394" s="3166"/>
      <c r="NTY394" s="3166"/>
      <c r="NTZ394" s="3166"/>
      <c r="NUA394" s="3166"/>
      <c r="NUB394" s="3166"/>
      <c r="NUC394" s="3166"/>
      <c r="NUD394" s="3166"/>
      <c r="NUE394" s="3166"/>
      <c r="NUF394" s="3166"/>
      <c r="NUG394" s="3166"/>
      <c r="NUH394" s="3166"/>
      <c r="NUI394" s="3166"/>
      <c r="NUJ394" s="3166"/>
      <c r="NUK394" s="3166"/>
      <c r="NUL394" s="3166"/>
      <c r="NUM394" s="3166"/>
      <c r="NUN394" s="3166"/>
      <c r="NUO394" s="3166"/>
      <c r="NUP394" s="3166"/>
      <c r="NUQ394" s="3166"/>
      <c r="NUR394" s="3166"/>
      <c r="NUS394" s="3166"/>
      <c r="NUT394" s="3166"/>
      <c r="NUU394" s="3166"/>
      <c r="NUV394" s="3166"/>
      <c r="NUW394" s="3166"/>
      <c r="NUX394" s="3166"/>
      <c r="NUY394" s="3166"/>
      <c r="NUZ394" s="3166"/>
      <c r="NVA394" s="3166"/>
      <c r="NVB394" s="3166"/>
      <c r="NVC394" s="3166"/>
      <c r="NVD394" s="3166"/>
      <c r="NVE394" s="3166"/>
      <c r="NVF394" s="3166"/>
      <c r="NVG394" s="3166"/>
      <c r="NVH394" s="3166"/>
      <c r="NVI394" s="3166"/>
      <c r="NVJ394" s="3166"/>
      <c r="NVK394" s="3166"/>
      <c r="NVL394" s="3166"/>
      <c r="NVM394" s="3166"/>
      <c r="NVN394" s="3166"/>
      <c r="NVO394" s="3166"/>
      <c r="NVP394" s="3166"/>
      <c r="NVQ394" s="3166"/>
      <c r="NVR394" s="3166"/>
      <c r="NVS394" s="3166"/>
      <c r="NVT394" s="3166"/>
      <c r="NVU394" s="3166"/>
      <c r="NVV394" s="3166"/>
      <c r="NVW394" s="3166"/>
      <c r="NVX394" s="3166"/>
      <c r="NVY394" s="3166"/>
      <c r="NVZ394" s="3166"/>
      <c r="NWA394" s="3166"/>
      <c r="NWB394" s="3166"/>
      <c r="NWC394" s="3166"/>
      <c r="NWD394" s="3166"/>
      <c r="NWE394" s="3166"/>
      <c r="NWF394" s="3166"/>
      <c r="NWG394" s="3166"/>
      <c r="NWH394" s="3166"/>
      <c r="NWI394" s="3166"/>
      <c r="NWJ394" s="3166"/>
      <c r="NWK394" s="3166"/>
      <c r="NWL394" s="3166"/>
      <c r="NWM394" s="3166"/>
      <c r="NWN394" s="3166"/>
      <c r="NWO394" s="3166"/>
      <c r="NWP394" s="3166"/>
      <c r="NWQ394" s="3166"/>
      <c r="NWR394" s="3166"/>
      <c r="NWS394" s="3166"/>
      <c r="NWT394" s="3166"/>
      <c r="NWU394" s="3166"/>
      <c r="NWV394" s="3166"/>
      <c r="NWW394" s="3166"/>
      <c r="NWX394" s="3166"/>
      <c r="NWY394" s="3166"/>
      <c r="NWZ394" s="3166"/>
      <c r="NXA394" s="3166"/>
      <c r="NXB394" s="3166"/>
      <c r="NXC394" s="3166"/>
      <c r="NXD394" s="3166"/>
      <c r="NXE394" s="3166"/>
      <c r="NXF394" s="3166"/>
      <c r="NXG394" s="3166"/>
      <c r="NXH394" s="3166"/>
      <c r="NXI394" s="3166"/>
      <c r="NXJ394" s="3166"/>
      <c r="NXK394" s="3166"/>
      <c r="NXL394" s="3166"/>
      <c r="NXM394" s="3166"/>
      <c r="NXN394" s="3166"/>
      <c r="NXO394" s="3166"/>
      <c r="NXP394" s="3166"/>
      <c r="NXQ394" s="3166"/>
      <c r="NXR394" s="3166"/>
      <c r="NXS394" s="3166"/>
      <c r="NXT394" s="3166"/>
      <c r="NXU394" s="3166"/>
      <c r="NXV394" s="3166"/>
      <c r="NXW394" s="3166"/>
      <c r="NXX394" s="3166"/>
      <c r="NXY394" s="3166"/>
      <c r="NXZ394" s="3166"/>
      <c r="NYA394" s="3166"/>
      <c r="NYB394" s="3166"/>
      <c r="NYC394" s="3166"/>
      <c r="NYD394" s="3166"/>
      <c r="NYE394" s="3166"/>
      <c r="NYF394" s="3166"/>
      <c r="NYG394" s="3166"/>
      <c r="NYH394" s="3166"/>
      <c r="NYI394" s="3166"/>
      <c r="NYJ394" s="3166"/>
      <c r="NYK394" s="3166"/>
      <c r="NYL394" s="3166"/>
      <c r="NYM394" s="3166"/>
      <c r="NYN394" s="3166"/>
      <c r="NYO394" s="3166"/>
      <c r="NYP394" s="3166"/>
      <c r="NYQ394" s="3166"/>
      <c r="NYR394" s="3166"/>
      <c r="NYS394" s="3166"/>
      <c r="NYT394" s="3166"/>
      <c r="NYU394" s="3166"/>
      <c r="NYV394" s="3166"/>
      <c r="NYW394" s="3166"/>
      <c r="NYX394" s="3166"/>
      <c r="NYY394" s="3166"/>
      <c r="NYZ394" s="3166"/>
      <c r="NZA394" s="3166"/>
      <c r="NZB394" s="3166"/>
      <c r="NZC394" s="3166"/>
      <c r="NZD394" s="3166"/>
      <c r="NZE394" s="3166"/>
      <c r="NZF394" s="3166"/>
      <c r="NZG394" s="3166"/>
      <c r="NZH394" s="3166"/>
      <c r="NZI394" s="3166"/>
      <c r="NZJ394" s="3166"/>
      <c r="NZK394" s="3166"/>
      <c r="NZL394" s="3166"/>
      <c r="NZM394" s="3166"/>
      <c r="NZN394" s="3166"/>
      <c r="NZO394" s="3166"/>
      <c r="NZP394" s="3166"/>
      <c r="NZQ394" s="3166"/>
      <c r="NZR394" s="3166"/>
      <c r="NZS394" s="3166"/>
      <c r="NZT394" s="3166"/>
      <c r="NZU394" s="3166"/>
      <c r="NZV394" s="3166"/>
      <c r="NZW394" s="3166"/>
      <c r="NZX394" s="3166"/>
      <c r="NZY394" s="3166"/>
      <c r="NZZ394" s="3166"/>
      <c r="OAA394" s="3166"/>
      <c r="OAB394" s="3166"/>
      <c r="OAC394" s="3166"/>
      <c r="OAD394" s="3166"/>
      <c r="OAE394" s="3166"/>
      <c r="OAF394" s="3166"/>
      <c r="OAG394" s="3166"/>
      <c r="OAH394" s="3166"/>
      <c r="OAI394" s="3166"/>
      <c r="OAJ394" s="3166"/>
      <c r="OAK394" s="3166"/>
      <c r="OAL394" s="3166"/>
      <c r="OAM394" s="3166"/>
      <c r="OAN394" s="3166"/>
      <c r="OAO394" s="3166"/>
      <c r="OAP394" s="3166"/>
      <c r="OAQ394" s="3166"/>
      <c r="OAR394" s="3166"/>
      <c r="OAS394" s="3166"/>
      <c r="OAT394" s="3166"/>
      <c r="OAU394" s="3166"/>
      <c r="OAV394" s="3166"/>
      <c r="OAW394" s="3166"/>
      <c r="OAX394" s="3166"/>
      <c r="OAY394" s="3166"/>
      <c r="OAZ394" s="3166"/>
      <c r="OBA394" s="3166"/>
      <c r="OBB394" s="3166"/>
      <c r="OBC394" s="3166"/>
      <c r="OBD394" s="3166"/>
      <c r="OBE394" s="3166"/>
      <c r="OBF394" s="3166"/>
      <c r="OBG394" s="3166"/>
      <c r="OBH394" s="3166"/>
      <c r="OBI394" s="3166"/>
      <c r="OBJ394" s="3166"/>
      <c r="OBK394" s="3166"/>
      <c r="OBL394" s="3166"/>
      <c r="OBM394" s="3166"/>
      <c r="OBN394" s="3166"/>
      <c r="OBO394" s="3166"/>
      <c r="OBP394" s="3166"/>
      <c r="OBQ394" s="3166"/>
      <c r="OBR394" s="3166"/>
      <c r="OBS394" s="3166"/>
      <c r="OBT394" s="3166"/>
      <c r="OBU394" s="3166"/>
      <c r="OBV394" s="3166"/>
      <c r="OBW394" s="3166"/>
      <c r="OBX394" s="3166"/>
      <c r="OBY394" s="3166"/>
      <c r="OBZ394" s="3166"/>
      <c r="OCA394" s="3166"/>
      <c r="OCB394" s="3166"/>
      <c r="OCC394" s="3166"/>
      <c r="OCD394" s="3166"/>
      <c r="OCE394" s="3166"/>
      <c r="OCF394" s="3166"/>
      <c r="OCG394" s="3166"/>
      <c r="OCH394" s="3166"/>
      <c r="OCI394" s="3166"/>
      <c r="OCJ394" s="3166"/>
      <c r="OCK394" s="3166"/>
      <c r="OCL394" s="3166"/>
      <c r="OCM394" s="3166"/>
      <c r="OCN394" s="3166"/>
      <c r="OCO394" s="3166"/>
      <c r="OCP394" s="3166"/>
      <c r="OCQ394" s="3166"/>
      <c r="OCR394" s="3166"/>
      <c r="OCS394" s="3166"/>
      <c r="OCT394" s="3166"/>
      <c r="OCU394" s="3166"/>
      <c r="OCV394" s="3166"/>
      <c r="OCW394" s="3166"/>
      <c r="OCX394" s="3166"/>
      <c r="OCY394" s="3166"/>
      <c r="OCZ394" s="3166"/>
      <c r="ODA394" s="3166"/>
      <c r="ODB394" s="3166"/>
      <c r="ODC394" s="3166"/>
      <c r="ODD394" s="3166"/>
      <c r="ODE394" s="3166"/>
      <c r="ODF394" s="3166"/>
      <c r="ODG394" s="3166"/>
      <c r="ODH394" s="3166"/>
      <c r="ODI394" s="3166"/>
      <c r="ODJ394" s="3166"/>
      <c r="ODK394" s="3166"/>
      <c r="ODL394" s="3166"/>
      <c r="ODM394" s="3166"/>
      <c r="ODN394" s="3166"/>
      <c r="ODO394" s="3166"/>
      <c r="ODP394" s="3166"/>
      <c r="ODQ394" s="3166"/>
      <c r="ODR394" s="3166"/>
      <c r="ODS394" s="3166"/>
      <c r="ODT394" s="3166"/>
      <c r="ODU394" s="3166"/>
      <c r="ODV394" s="3166"/>
      <c r="ODW394" s="3166"/>
      <c r="ODX394" s="3166"/>
      <c r="ODY394" s="3166"/>
      <c r="ODZ394" s="3166"/>
      <c r="OEA394" s="3166"/>
      <c r="OEB394" s="3166"/>
      <c r="OEC394" s="3166"/>
      <c r="OED394" s="3166"/>
      <c r="OEE394" s="3166"/>
      <c r="OEF394" s="3166"/>
      <c r="OEG394" s="3166"/>
      <c r="OEH394" s="3166"/>
      <c r="OEI394" s="3166"/>
      <c r="OEJ394" s="3166"/>
      <c r="OEK394" s="3166"/>
      <c r="OEL394" s="3166"/>
      <c r="OEM394" s="3166"/>
      <c r="OEN394" s="3166"/>
      <c r="OEO394" s="3166"/>
      <c r="OEP394" s="3166"/>
      <c r="OEQ394" s="3166"/>
      <c r="OER394" s="3166"/>
      <c r="OES394" s="3166"/>
      <c r="OET394" s="3166"/>
      <c r="OEU394" s="3166"/>
      <c r="OEV394" s="3166"/>
      <c r="OEW394" s="3166"/>
      <c r="OEX394" s="3166"/>
      <c r="OEY394" s="3166"/>
      <c r="OEZ394" s="3166"/>
      <c r="OFA394" s="3166"/>
      <c r="OFB394" s="3166"/>
      <c r="OFC394" s="3166"/>
      <c r="OFD394" s="3166"/>
      <c r="OFE394" s="3166"/>
      <c r="OFF394" s="3166"/>
      <c r="OFG394" s="3166"/>
      <c r="OFH394" s="3166"/>
      <c r="OFI394" s="3166"/>
      <c r="OFJ394" s="3166"/>
      <c r="OFK394" s="3166"/>
      <c r="OFL394" s="3166"/>
      <c r="OFM394" s="3166"/>
      <c r="OFN394" s="3166"/>
      <c r="OFO394" s="3166"/>
      <c r="OFP394" s="3166"/>
      <c r="OFQ394" s="3166"/>
      <c r="OFR394" s="3166"/>
      <c r="OFS394" s="3166"/>
      <c r="OFT394" s="3166"/>
      <c r="OFU394" s="3166"/>
      <c r="OFV394" s="3166"/>
      <c r="OFW394" s="3166"/>
      <c r="OFX394" s="3166"/>
      <c r="OFY394" s="3166"/>
      <c r="OFZ394" s="3166"/>
      <c r="OGA394" s="3166"/>
      <c r="OGB394" s="3166"/>
      <c r="OGC394" s="3166"/>
      <c r="OGD394" s="3166"/>
      <c r="OGE394" s="3166"/>
      <c r="OGF394" s="3166"/>
      <c r="OGG394" s="3166"/>
      <c r="OGH394" s="3166"/>
      <c r="OGI394" s="3166"/>
      <c r="OGJ394" s="3166"/>
      <c r="OGK394" s="3166"/>
      <c r="OGL394" s="3166"/>
      <c r="OGM394" s="3166"/>
      <c r="OGN394" s="3166"/>
      <c r="OGO394" s="3166"/>
      <c r="OGP394" s="3166"/>
      <c r="OGQ394" s="3166"/>
      <c r="OGR394" s="3166"/>
      <c r="OGS394" s="3166"/>
      <c r="OGT394" s="3166"/>
      <c r="OGU394" s="3166"/>
      <c r="OGV394" s="3166"/>
      <c r="OGW394" s="3166"/>
      <c r="OGX394" s="3166"/>
      <c r="OGY394" s="3166"/>
      <c r="OGZ394" s="3166"/>
      <c r="OHA394" s="3166"/>
      <c r="OHB394" s="3166"/>
      <c r="OHC394" s="3166"/>
      <c r="OHD394" s="3166"/>
      <c r="OHE394" s="3166"/>
      <c r="OHF394" s="3166"/>
      <c r="OHG394" s="3166"/>
      <c r="OHH394" s="3166"/>
      <c r="OHI394" s="3166"/>
      <c r="OHJ394" s="3166"/>
      <c r="OHK394" s="3166"/>
      <c r="OHL394" s="3166"/>
      <c r="OHM394" s="3166"/>
      <c r="OHN394" s="3166"/>
      <c r="OHO394" s="3166"/>
      <c r="OHP394" s="3166"/>
      <c r="OHQ394" s="3166"/>
      <c r="OHR394" s="3166"/>
      <c r="OHS394" s="3166"/>
      <c r="OHT394" s="3166"/>
      <c r="OHU394" s="3166"/>
      <c r="OHV394" s="3166"/>
      <c r="OHW394" s="3166"/>
      <c r="OHX394" s="3166"/>
      <c r="OHY394" s="3166"/>
      <c r="OHZ394" s="3166"/>
      <c r="OIA394" s="3166"/>
      <c r="OIB394" s="3166"/>
      <c r="OIC394" s="3166"/>
      <c r="OID394" s="3166"/>
      <c r="OIE394" s="3166"/>
      <c r="OIF394" s="3166"/>
      <c r="OIG394" s="3166"/>
      <c r="OIH394" s="3166"/>
      <c r="OII394" s="3166"/>
      <c r="OIJ394" s="3166"/>
      <c r="OIK394" s="3166"/>
      <c r="OIL394" s="3166"/>
      <c r="OIM394" s="3166"/>
      <c r="OIN394" s="3166"/>
      <c r="OIO394" s="3166"/>
      <c r="OIP394" s="3166"/>
      <c r="OIQ394" s="3166"/>
      <c r="OIR394" s="3166"/>
      <c r="OIS394" s="3166"/>
      <c r="OIT394" s="3166"/>
      <c r="OIU394" s="3166"/>
      <c r="OIV394" s="3166"/>
      <c r="OIW394" s="3166"/>
      <c r="OIX394" s="3166"/>
      <c r="OIY394" s="3166"/>
      <c r="OIZ394" s="3166"/>
      <c r="OJA394" s="3166"/>
      <c r="OJB394" s="3166"/>
      <c r="OJC394" s="3166"/>
      <c r="OJD394" s="3166"/>
      <c r="OJE394" s="3166"/>
      <c r="OJF394" s="3166"/>
      <c r="OJG394" s="3166"/>
      <c r="OJH394" s="3166"/>
      <c r="OJI394" s="3166"/>
      <c r="OJJ394" s="3166"/>
      <c r="OJK394" s="3166"/>
      <c r="OJL394" s="3166"/>
      <c r="OJM394" s="3166"/>
      <c r="OJN394" s="3166"/>
      <c r="OJO394" s="3166"/>
      <c r="OJP394" s="3166"/>
      <c r="OJQ394" s="3166"/>
      <c r="OJR394" s="3166"/>
      <c r="OJS394" s="3166"/>
      <c r="OJT394" s="3166"/>
      <c r="OJU394" s="3166"/>
      <c r="OJV394" s="3166"/>
      <c r="OJW394" s="3166"/>
      <c r="OJX394" s="3166"/>
      <c r="OJY394" s="3166"/>
      <c r="OJZ394" s="3166"/>
      <c r="OKA394" s="3166"/>
      <c r="OKB394" s="3166"/>
      <c r="OKC394" s="3166"/>
      <c r="OKD394" s="3166"/>
      <c r="OKE394" s="3166"/>
      <c r="OKF394" s="3166"/>
      <c r="OKG394" s="3166"/>
      <c r="OKH394" s="3166"/>
      <c r="OKI394" s="3166"/>
      <c r="OKJ394" s="3166"/>
      <c r="OKK394" s="3166"/>
      <c r="OKL394" s="3166"/>
      <c r="OKM394" s="3166"/>
      <c r="OKN394" s="3166"/>
      <c r="OKO394" s="3166"/>
      <c r="OKP394" s="3166"/>
      <c r="OKQ394" s="3166"/>
      <c r="OKR394" s="3166"/>
      <c r="OKS394" s="3166"/>
      <c r="OKT394" s="3166"/>
      <c r="OKU394" s="3166"/>
      <c r="OKV394" s="3166"/>
      <c r="OKW394" s="3166"/>
      <c r="OKX394" s="3166"/>
      <c r="OKY394" s="3166"/>
      <c r="OKZ394" s="3166"/>
      <c r="OLA394" s="3166"/>
      <c r="OLB394" s="3166"/>
      <c r="OLC394" s="3166"/>
      <c r="OLD394" s="3166"/>
      <c r="OLE394" s="3166"/>
      <c r="OLF394" s="3166"/>
      <c r="OLG394" s="3166"/>
      <c r="OLH394" s="3166"/>
      <c r="OLI394" s="3166"/>
      <c r="OLJ394" s="3166"/>
      <c r="OLK394" s="3166"/>
      <c r="OLL394" s="3166"/>
      <c r="OLM394" s="3166"/>
      <c r="OLN394" s="3166"/>
      <c r="OLO394" s="3166"/>
      <c r="OLP394" s="3166"/>
      <c r="OLQ394" s="3166"/>
      <c r="OLR394" s="3166"/>
      <c r="OLS394" s="3166"/>
      <c r="OLT394" s="3166"/>
      <c r="OLU394" s="3166"/>
      <c r="OLV394" s="3166"/>
      <c r="OLW394" s="3166"/>
      <c r="OLX394" s="3166"/>
      <c r="OLY394" s="3166"/>
      <c r="OLZ394" s="3166"/>
      <c r="OMA394" s="3166"/>
      <c r="OMB394" s="3166"/>
      <c r="OMC394" s="3166"/>
      <c r="OMD394" s="3166"/>
      <c r="OME394" s="3166"/>
      <c r="OMF394" s="3166"/>
      <c r="OMG394" s="3166"/>
      <c r="OMH394" s="3166"/>
      <c r="OMI394" s="3166"/>
      <c r="OMJ394" s="3166"/>
      <c r="OMK394" s="3166"/>
      <c r="OML394" s="3166"/>
      <c r="OMM394" s="3166"/>
      <c r="OMN394" s="3166"/>
      <c r="OMO394" s="3166"/>
      <c r="OMP394" s="3166"/>
      <c r="OMQ394" s="3166"/>
      <c r="OMR394" s="3166"/>
      <c r="OMS394" s="3166"/>
      <c r="OMT394" s="3166"/>
      <c r="OMU394" s="3166"/>
      <c r="OMV394" s="3166"/>
      <c r="OMW394" s="3166"/>
      <c r="OMX394" s="3166"/>
      <c r="OMY394" s="3166"/>
      <c r="OMZ394" s="3166"/>
      <c r="ONA394" s="3166"/>
      <c r="ONB394" s="3166"/>
      <c r="ONC394" s="3166"/>
      <c r="OND394" s="3166"/>
      <c r="ONE394" s="3166"/>
      <c r="ONF394" s="3166"/>
      <c r="ONG394" s="3166"/>
      <c r="ONH394" s="3166"/>
      <c r="ONI394" s="3166"/>
      <c r="ONJ394" s="3166"/>
      <c r="ONK394" s="3166"/>
      <c r="ONL394" s="3166"/>
      <c r="ONM394" s="3166"/>
      <c r="ONN394" s="3166"/>
      <c r="ONO394" s="3166"/>
      <c r="ONP394" s="3166"/>
      <c r="ONQ394" s="3166"/>
      <c r="ONR394" s="3166"/>
      <c r="ONS394" s="3166"/>
      <c r="ONT394" s="3166"/>
      <c r="ONU394" s="3166"/>
      <c r="ONV394" s="3166"/>
      <c r="ONW394" s="3166"/>
      <c r="ONX394" s="3166"/>
      <c r="ONY394" s="3166"/>
      <c r="ONZ394" s="3166"/>
      <c r="OOA394" s="3166"/>
      <c r="OOB394" s="3166"/>
      <c r="OOC394" s="3166"/>
      <c r="OOD394" s="3166"/>
      <c r="OOE394" s="3166"/>
      <c r="OOF394" s="3166"/>
      <c r="OOG394" s="3166"/>
      <c r="OOH394" s="3166"/>
      <c r="OOI394" s="3166"/>
      <c r="OOJ394" s="3166"/>
      <c r="OOK394" s="3166"/>
      <c r="OOL394" s="3166"/>
      <c r="OOM394" s="3166"/>
      <c r="OON394" s="3166"/>
      <c r="OOO394" s="3166"/>
      <c r="OOP394" s="3166"/>
      <c r="OOQ394" s="3166"/>
      <c r="OOR394" s="3166"/>
      <c r="OOS394" s="3166"/>
      <c r="OOT394" s="3166"/>
      <c r="OOU394" s="3166"/>
      <c r="OOV394" s="3166"/>
      <c r="OOW394" s="3166"/>
      <c r="OOX394" s="3166"/>
      <c r="OOY394" s="3166"/>
      <c r="OOZ394" s="3166"/>
      <c r="OPA394" s="3166"/>
      <c r="OPB394" s="3166"/>
      <c r="OPC394" s="3166"/>
      <c r="OPD394" s="3166"/>
      <c r="OPE394" s="3166"/>
      <c r="OPF394" s="3166"/>
      <c r="OPG394" s="3166"/>
      <c r="OPH394" s="3166"/>
      <c r="OPI394" s="3166"/>
      <c r="OPJ394" s="3166"/>
      <c r="OPK394" s="3166"/>
      <c r="OPL394" s="3166"/>
      <c r="OPM394" s="3166"/>
      <c r="OPN394" s="3166"/>
      <c r="OPO394" s="3166"/>
      <c r="OPP394" s="3166"/>
      <c r="OPQ394" s="3166"/>
      <c r="OPR394" s="3166"/>
      <c r="OPS394" s="3166"/>
      <c r="OPT394" s="3166"/>
      <c r="OPU394" s="3166"/>
      <c r="OPV394" s="3166"/>
      <c r="OPW394" s="3166"/>
      <c r="OPX394" s="3166"/>
      <c r="OPY394" s="3166"/>
      <c r="OPZ394" s="3166"/>
      <c r="OQA394" s="3166"/>
      <c r="OQB394" s="3166"/>
      <c r="OQC394" s="3166"/>
      <c r="OQD394" s="3166"/>
      <c r="OQE394" s="3166"/>
      <c r="OQF394" s="3166"/>
      <c r="OQG394" s="3166"/>
      <c r="OQH394" s="3166"/>
      <c r="OQI394" s="3166"/>
      <c r="OQJ394" s="3166"/>
      <c r="OQK394" s="3166"/>
      <c r="OQL394" s="3166"/>
      <c r="OQM394" s="3166"/>
      <c r="OQN394" s="3166"/>
      <c r="OQO394" s="3166"/>
      <c r="OQP394" s="3166"/>
      <c r="OQQ394" s="3166"/>
      <c r="OQR394" s="3166"/>
      <c r="OQS394" s="3166"/>
      <c r="OQT394" s="3166"/>
      <c r="OQU394" s="3166"/>
      <c r="OQV394" s="3166"/>
      <c r="OQW394" s="3166"/>
      <c r="OQX394" s="3166"/>
      <c r="OQY394" s="3166"/>
      <c r="OQZ394" s="3166"/>
      <c r="ORA394" s="3166"/>
      <c r="ORB394" s="3166"/>
      <c r="ORC394" s="3166"/>
      <c r="ORD394" s="3166"/>
      <c r="ORE394" s="3166"/>
      <c r="ORF394" s="3166"/>
      <c r="ORG394" s="3166"/>
      <c r="ORH394" s="3166"/>
      <c r="ORI394" s="3166"/>
      <c r="ORJ394" s="3166"/>
      <c r="ORK394" s="3166"/>
      <c r="ORL394" s="3166"/>
      <c r="ORM394" s="3166"/>
      <c r="ORN394" s="3166"/>
      <c r="ORO394" s="3166"/>
      <c r="ORP394" s="3166"/>
      <c r="ORQ394" s="3166"/>
      <c r="ORR394" s="3166"/>
      <c r="ORS394" s="3166"/>
      <c r="ORT394" s="3166"/>
      <c r="ORU394" s="3166"/>
      <c r="ORV394" s="3166"/>
      <c r="ORW394" s="3166"/>
      <c r="ORX394" s="3166"/>
      <c r="ORY394" s="3166"/>
      <c r="ORZ394" s="3166"/>
      <c r="OSA394" s="3166"/>
      <c r="OSB394" s="3166"/>
      <c r="OSC394" s="3166"/>
      <c r="OSD394" s="3166"/>
      <c r="OSE394" s="3166"/>
      <c r="OSF394" s="3166"/>
      <c r="OSG394" s="3166"/>
      <c r="OSH394" s="3166"/>
      <c r="OSI394" s="3166"/>
      <c r="OSJ394" s="3166"/>
      <c r="OSK394" s="3166"/>
      <c r="OSL394" s="3166"/>
      <c r="OSM394" s="3166"/>
      <c r="OSN394" s="3166"/>
      <c r="OSO394" s="3166"/>
      <c r="OSP394" s="3166"/>
      <c r="OSQ394" s="3166"/>
      <c r="OSR394" s="3166"/>
      <c r="OSS394" s="3166"/>
      <c r="OST394" s="3166"/>
      <c r="OSU394" s="3166"/>
      <c r="OSV394" s="3166"/>
      <c r="OSW394" s="3166"/>
      <c r="OSX394" s="3166"/>
      <c r="OSY394" s="3166"/>
      <c r="OSZ394" s="3166"/>
      <c r="OTA394" s="3166"/>
      <c r="OTB394" s="3166"/>
      <c r="OTC394" s="3166"/>
      <c r="OTD394" s="3166"/>
      <c r="OTE394" s="3166"/>
      <c r="OTF394" s="3166"/>
      <c r="OTG394" s="3166"/>
      <c r="OTH394" s="3166"/>
      <c r="OTI394" s="3166"/>
      <c r="OTJ394" s="3166"/>
      <c r="OTK394" s="3166"/>
      <c r="OTL394" s="3166"/>
      <c r="OTM394" s="3166"/>
      <c r="OTN394" s="3166"/>
      <c r="OTO394" s="3166"/>
      <c r="OTP394" s="3166"/>
      <c r="OTQ394" s="3166"/>
      <c r="OTR394" s="3166"/>
      <c r="OTS394" s="3166"/>
      <c r="OTT394" s="3166"/>
      <c r="OTU394" s="3166"/>
      <c r="OTV394" s="3166"/>
      <c r="OTW394" s="3166"/>
      <c r="OTX394" s="3166"/>
      <c r="OTY394" s="3166"/>
      <c r="OTZ394" s="3166"/>
      <c r="OUA394" s="3166"/>
      <c r="OUB394" s="3166"/>
      <c r="OUC394" s="3166"/>
      <c r="OUD394" s="3166"/>
      <c r="OUE394" s="3166"/>
      <c r="OUF394" s="3166"/>
      <c r="OUG394" s="3166"/>
      <c r="OUH394" s="3166"/>
      <c r="OUI394" s="3166"/>
      <c r="OUJ394" s="3166"/>
      <c r="OUK394" s="3166"/>
      <c r="OUL394" s="3166"/>
      <c r="OUM394" s="3166"/>
      <c r="OUN394" s="3166"/>
      <c r="OUO394" s="3166"/>
      <c r="OUP394" s="3166"/>
      <c r="OUQ394" s="3166"/>
      <c r="OUR394" s="3166"/>
      <c r="OUS394" s="3166"/>
      <c r="OUT394" s="3166"/>
      <c r="OUU394" s="3166"/>
      <c r="OUV394" s="3166"/>
      <c r="OUW394" s="3166"/>
      <c r="OUX394" s="3166"/>
      <c r="OUY394" s="3166"/>
      <c r="OUZ394" s="3166"/>
      <c r="OVA394" s="3166"/>
      <c r="OVB394" s="3166"/>
      <c r="OVC394" s="3166"/>
      <c r="OVD394" s="3166"/>
      <c r="OVE394" s="3166"/>
      <c r="OVF394" s="3166"/>
      <c r="OVG394" s="3166"/>
      <c r="OVH394" s="3166"/>
      <c r="OVI394" s="3166"/>
      <c r="OVJ394" s="3166"/>
      <c r="OVK394" s="3166"/>
      <c r="OVL394" s="3166"/>
      <c r="OVM394" s="3166"/>
      <c r="OVN394" s="3166"/>
      <c r="OVO394" s="3166"/>
      <c r="OVP394" s="3166"/>
      <c r="OVQ394" s="3166"/>
      <c r="OVR394" s="3166"/>
      <c r="OVS394" s="3166"/>
      <c r="OVT394" s="3166"/>
      <c r="OVU394" s="3166"/>
      <c r="OVV394" s="3166"/>
      <c r="OVW394" s="3166"/>
      <c r="OVX394" s="3166"/>
      <c r="OVY394" s="3166"/>
      <c r="OVZ394" s="3166"/>
      <c r="OWA394" s="3166"/>
      <c r="OWB394" s="3166"/>
      <c r="OWC394" s="3166"/>
      <c r="OWD394" s="3166"/>
      <c r="OWE394" s="3166"/>
      <c r="OWF394" s="3166"/>
      <c r="OWG394" s="3166"/>
      <c r="OWH394" s="3166"/>
      <c r="OWI394" s="3166"/>
      <c r="OWJ394" s="3166"/>
      <c r="OWK394" s="3166"/>
      <c r="OWL394" s="3166"/>
      <c r="OWM394" s="3166"/>
      <c r="OWN394" s="3166"/>
      <c r="OWO394" s="3166"/>
      <c r="OWP394" s="3166"/>
      <c r="OWQ394" s="3166"/>
      <c r="OWR394" s="3166"/>
      <c r="OWS394" s="3166"/>
      <c r="OWT394" s="3166"/>
      <c r="OWU394" s="3166"/>
      <c r="OWV394" s="3166"/>
      <c r="OWW394" s="3166"/>
      <c r="OWX394" s="3166"/>
      <c r="OWY394" s="3166"/>
      <c r="OWZ394" s="3166"/>
      <c r="OXA394" s="3166"/>
      <c r="OXB394" s="3166"/>
      <c r="OXC394" s="3166"/>
      <c r="OXD394" s="3166"/>
      <c r="OXE394" s="3166"/>
      <c r="OXF394" s="3166"/>
      <c r="OXG394" s="3166"/>
      <c r="OXH394" s="3166"/>
      <c r="OXI394" s="3166"/>
      <c r="OXJ394" s="3166"/>
      <c r="OXK394" s="3166"/>
      <c r="OXL394" s="3166"/>
      <c r="OXM394" s="3166"/>
      <c r="OXN394" s="3166"/>
      <c r="OXO394" s="3166"/>
      <c r="OXP394" s="3166"/>
      <c r="OXQ394" s="3166"/>
      <c r="OXR394" s="3166"/>
      <c r="OXS394" s="3166"/>
      <c r="OXT394" s="3166"/>
      <c r="OXU394" s="3166"/>
      <c r="OXV394" s="3166"/>
      <c r="OXW394" s="3166"/>
      <c r="OXX394" s="3166"/>
      <c r="OXY394" s="3166"/>
      <c r="OXZ394" s="3166"/>
      <c r="OYA394" s="3166"/>
      <c r="OYB394" s="3166"/>
      <c r="OYC394" s="3166"/>
      <c r="OYD394" s="3166"/>
      <c r="OYE394" s="3166"/>
      <c r="OYF394" s="3166"/>
      <c r="OYG394" s="3166"/>
      <c r="OYH394" s="3166"/>
      <c r="OYI394" s="3166"/>
      <c r="OYJ394" s="3166"/>
      <c r="OYK394" s="3166"/>
      <c r="OYL394" s="3166"/>
      <c r="OYM394" s="3166"/>
      <c r="OYN394" s="3166"/>
      <c r="OYO394" s="3166"/>
      <c r="OYP394" s="3166"/>
      <c r="OYQ394" s="3166"/>
      <c r="OYR394" s="3166"/>
      <c r="OYS394" s="3166"/>
      <c r="OYT394" s="3166"/>
      <c r="OYU394" s="3166"/>
      <c r="OYV394" s="3166"/>
      <c r="OYW394" s="3166"/>
      <c r="OYX394" s="3166"/>
      <c r="OYY394" s="3166"/>
      <c r="OYZ394" s="3166"/>
      <c r="OZA394" s="3166"/>
      <c r="OZB394" s="3166"/>
      <c r="OZC394" s="3166"/>
      <c r="OZD394" s="3166"/>
      <c r="OZE394" s="3166"/>
      <c r="OZF394" s="3166"/>
      <c r="OZG394" s="3166"/>
      <c r="OZH394" s="3166"/>
      <c r="OZI394" s="3166"/>
      <c r="OZJ394" s="3166"/>
      <c r="OZK394" s="3166"/>
      <c r="OZL394" s="3166"/>
      <c r="OZM394" s="3166"/>
      <c r="OZN394" s="3166"/>
      <c r="OZO394" s="3166"/>
      <c r="OZP394" s="3166"/>
      <c r="OZQ394" s="3166"/>
      <c r="OZR394" s="3166"/>
      <c r="OZS394" s="3166"/>
      <c r="OZT394" s="3166"/>
      <c r="OZU394" s="3166"/>
      <c r="OZV394" s="3166"/>
      <c r="OZW394" s="3166"/>
      <c r="OZX394" s="3166"/>
      <c r="OZY394" s="3166"/>
      <c r="OZZ394" s="3166"/>
      <c r="PAA394" s="3166"/>
      <c r="PAB394" s="3166"/>
      <c r="PAC394" s="3166"/>
      <c r="PAD394" s="3166"/>
      <c r="PAE394" s="3166"/>
      <c r="PAF394" s="3166"/>
      <c r="PAG394" s="3166"/>
      <c r="PAH394" s="3166"/>
      <c r="PAI394" s="3166"/>
      <c r="PAJ394" s="3166"/>
      <c r="PAK394" s="3166"/>
      <c r="PAL394" s="3166"/>
      <c r="PAM394" s="3166"/>
      <c r="PAN394" s="3166"/>
      <c r="PAO394" s="3166"/>
      <c r="PAP394" s="3166"/>
      <c r="PAQ394" s="3166"/>
      <c r="PAR394" s="3166"/>
      <c r="PAS394" s="3166"/>
      <c r="PAT394" s="3166"/>
      <c r="PAU394" s="3166"/>
      <c r="PAV394" s="3166"/>
      <c r="PAW394" s="3166"/>
      <c r="PAX394" s="3166"/>
      <c r="PAY394" s="3166"/>
      <c r="PAZ394" s="3166"/>
      <c r="PBA394" s="3166"/>
      <c r="PBB394" s="3166"/>
      <c r="PBC394" s="3166"/>
      <c r="PBD394" s="3166"/>
      <c r="PBE394" s="3166"/>
      <c r="PBF394" s="3166"/>
      <c r="PBG394" s="3166"/>
      <c r="PBH394" s="3166"/>
      <c r="PBI394" s="3166"/>
      <c r="PBJ394" s="3166"/>
      <c r="PBK394" s="3166"/>
      <c r="PBL394" s="3166"/>
      <c r="PBM394" s="3166"/>
      <c r="PBN394" s="3166"/>
      <c r="PBO394" s="3166"/>
      <c r="PBP394" s="3166"/>
      <c r="PBQ394" s="3166"/>
      <c r="PBR394" s="3166"/>
      <c r="PBS394" s="3166"/>
      <c r="PBT394" s="3166"/>
      <c r="PBU394" s="3166"/>
      <c r="PBV394" s="3166"/>
      <c r="PBW394" s="3166"/>
      <c r="PBX394" s="3166"/>
      <c r="PBY394" s="3166"/>
      <c r="PBZ394" s="3166"/>
      <c r="PCA394" s="3166"/>
      <c r="PCB394" s="3166"/>
      <c r="PCC394" s="3166"/>
      <c r="PCD394" s="3166"/>
      <c r="PCE394" s="3166"/>
      <c r="PCF394" s="3166"/>
      <c r="PCG394" s="3166"/>
      <c r="PCH394" s="3166"/>
      <c r="PCI394" s="3166"/>
      <c r="PCJ394" s="3166"/>
      <c r="PCK394" s="3166"/>
      <c r="PCL394" s="3166"/>
      <c r="PCM394" s="3166"/>
      <c r="PCN394" s="3166"/>
      <c r="PCO394" s="3166"/>
      <c r="PCP394" s="3166"/>
      <c r="PCQ394" s="3166"/>
      <c r="PCR394" s="3166"/>
      <c r="PCS394" s="3166"/>
      <c r="PCT394" s="3166"/>
      <c r="PCU394" s="3166"/>
      <c r="PCV394" s="3166"/>
      <c r="PCW394" s="3166"/>
      <c r="PCX394" s="3166"/>
      <c r="PCY394" s="3166"/>
      <c r="PCZ394" s="3166"/>
      <c r="PDA394" s="3166"/>
      <c r="PDB394" s="3166"/>
      <c r="PDC394" s="3166"/>
      <c r="PDD394" s="3166"/>
      <c r="PDE394" s="3166"/>
      <c r="PDF394" s="3166"/>
      <c r="PDG394" s="3166"/>
      <c r="PDH394" s="3166"/>
      <c r="PDI394" s="3166"/>
      <c r="PDJ394" s="3166"/>
      <c r="PDK394" s="3166"/>
      <c r="PDL394" s="3166"/>
      <c r="PDM394" s="3166"/>
      <c r="PDN394" s="3166"/>
      <c r="PDO394" s="3166"/>
      <c r="PDP394" s="3166"/>
      <c r="PDQ394" s="3166"/>
      <c r="PDR394" s="3166"/>
      <c r="PDS394" s="3166"/>
      <c r="PDT394" s="3166"/>
      <c r="PDU394" s="3166"/>
      <c r="PDV394" s="3166"/>
      <c r="PDW394" s="3166"/>
      <c r="PDX394" s="3166"/>
      <c r="PDY394" s="3166"/>
      <c r="PDZ394" s="3166"/>
      <c r="PEA394" s="3166"/>
      <c r="PEB394" s="3166"/>
      <c r="PEC394" s="3166"/>
      <c r="PED394" s="3166"/>
      <c r="PEE394" s="3166"/>
      <c r="PEF394" s="3166"/>
      <c r="PEG394" s="3166"/>
      <c r="PEH394" s="3166"/>
      <c r="PEI394" s="3166"/>
      <c r="PEJ394" s="3166"/>
      <c r="PEK394" s="3166"/>
      <c r="PEL394" s="3166"/>
      <c r="PEM394" s="3166"/>
      <c r="PEN394" s="3166"/>
      <c r="PEO394" s="3166"/>
      <c r="PEP394" s="3166"/>
      <c r="PEQ394" s="3166"/>
      <c r="PER394" s="3166"/>
      <c r="PES394" s="3166"/>
      <c r="PET394" s="3166"/>
      <c r="PEU394" s="3166"/>
      <c r="PEV394" s="3166"/>
      <c r="PEW394" s="3166"/>
      <c r="PEX394" s="3166"/>
      <c r="PEY394" s="3166"/>
      <c r="PEZ394" s="3166"/>
      <c r="PFA394" s="3166"/>
      <c r="PFB394" s="3166"/>
      <c r="PFC394" s="3166"/>
      <c r="PFD394" s="3166"/>
      <c r="PFE394" s="3166"/>
      <c r="PFF394" s="3166"/>
      <c r="PFG394" s="3166"/>
      <c r="PFH394" s="3166"/>
      <c r="PFI394" s="3166"/>
      <c r="PFJ394" s="3166"/>
      <c r="PFK394" s="3166"/>
      <c r="PFL394" s="3166"/>
      <c r="PFM394" s="3166"/>
      <c r="PFN394" s="3166"/>
      <c r="PFO394" s="3166"/>
      <c r="PFP394" s="3166"/>
      <c r="PFQ394" s="3166"/>
      <c r="PFR394" s="3166"/>
      <c r="PFS394" s="3166"/>
      <c r="PFT394" s="3166"/>
      <c r="PFU394" s="3166"/>
      <c r="PFV394" s="3166"/>
      <c r="PFW394" s="3166"/>
      <c r="PFX394" s="3166"/>
      <c r="PFY394" s="3166"/>
      <c r="PFZ394" s="3166"/>
      <c r="PGA394" s="3166"/>
      <c r="PGB394" s="3166"/>
      <c r="PGC394" s="3166"/>
      <c r="PGD394" s="3166"/>
      <c r="PGE394" s="3166"/>
      <c r="PGF394" s="3166"/>
      <c r="PGG394" s="3166"/>
      <c r="PGH394" s="3166"/>
      <c r="PGI394" s="3166"/>
      <c r="PGJ394" s="3166"/>
      <c r="PGK394" s="3166"/>
      <c r="PGL394" s="3166"/>
      <c r="PGM394" s="3166"/>
      <c r="PGN394" s="3166"/>
      <c r="PGO394" s="3166"/>
      <c r="PGP394" s="3166"/>
      <c r="PGQ394" s="3166"/>
      <c r="PGR394" s="3166"/>
      <c r="PGS394" s="3166"/>
      <c r="PGT394" s="3166"/>
      <c r="PGU394" s="3166"/>
      <c r="PGV394" s="3166"/>
      <c r="PGW394" s="3166"/>
      <c r="PGX394" s="3166"/>
      <c r="PGY394" s="3166"/>
      <c r="PGZ394" s="3166"/>
      <c r="PHA394" s="3166"/>
      <c r="PHB394" s="3166"/>
      <c r="PHC394" s="3166"/>
      <c r="PHD394" s="3166"/>
      <c r="PHE394" s="3166"/>
      <c r="PHF394" s="3166"/>
      <c r="PHG394" s="3166"/>
      <c r="PHH394" s="3166"/>
      <c r="PHI394" s="3166"/>
      <c r="PHJ394" s="3166"/>
      <c r="PHK394" s="3166"/>
      <c r="PHL394" s="3166"/>
      <c r="PHM394" s="3166"/>
      <c r="PHN394" s="3166"/>
      <c r="PHO394" s="3166"/>
      <c r="PHP394" s="3166"/>
      <c r="PHQ394" s="3166"/>
      <c r="PHR394" s="3166"/>
      <c r="PHS394" s="3166"/>
      <c r="PHT394" s="3166"/>
      <c r="PHU394" s="3166"/>
      <c r="PHV394" s="3166"/>
      <c r="PHW394" s="3166"/>
      <c r="PHX394" s="3166"/>
      <c r="PHY394" s="3166"/>
      <c r="PHZ394" s="3166"/>
      <c r="PIA394" s="3166"/>
      <c r="PIB394" s="3166"/>
      <c r="PIC394" s="3166"/>
      <c r="PID394" s="3166"/>
      <c r="PIE394" s="3166"/>
      <c r="PIF394" s="3166"/>
      <c r="PIG394" s="3166"/>
      <c r="PIH394" s="3166"/>
      <c r="PII394" s="3166"/>
      <c r="PIJ394" s="3166"/>
      <c r="PIK394" s="3166"/>
      <c r="PIL394" s="3166"/>
      <c r="PIM394" s="3166"/>
      <c r="PIN394" s="3166"/>
      <c r="PIO394" s="3166"/>
      <c r="PIP394" s="3166"/>
      <c r="PIQ394" s="3166"/>
      <c r="PIR394" s="3166"/>
      <c r="PIS394" s="3166"/>
      <c r="PIT394" s="3166"/>
      <c r="PIU394" s="3166"/>
      <c r="PIV394" s="3166"/>
      <c r="PIW394" s="3166"/>
      <c r="PIX394" s="3166"/>
      <c r="PIY394" s="3166"/>
      <c r="PIZ394" s="3166"/>
      <c r="PJA394" s="3166"/>
      <c r="PJB394" s="3166"/>
      <c r="PJC394" s="3166"/>
      <c r="PJD394" s="3166"/>
      <c r="PJE394" s="3166"/>
      <c r="PJF394" s="3166"/>
      <c r="PJG394" s="3166"/>
      <c r="PJH394" s="3166"/>
      <c r="PJI394" s="3166"/>
      <c r="PJJ394" s="3166"/>
      <c r="PJK394" s="3166"/>
      <c r="PJL394" s="3166"/>
      <c r="PJM394" s="3166"/>
      <c r="PJN394" s="3166"/>
      <c r="PJO394" s="3166"/>
      <c r="PJP394" s="3166"/>
      <c r="PJQ394" s="3166"/>
      <c r="PJR394" s="3166"/>
      <c r="PJS394" s="3166"/>
      <c r="PJT394" s="3166"/>
      <c r="PJU394" s="3166"/>
      <c r="PJV394" s="3166"/>
      <c r="PJW394" s="3166"/>
      <c r="PJX394" s="3166"/>
      <c r="PJY394" s="3166"/>
      <c r="PJZ394" s="3166"/>
      <c r="PKA394" s="3166"/>
      <c r="PKB394" s="3166"/>
      <c r="PKC394" s="3166"/>
      <c r="PKD394" s="3166"/>
      <c r="PKE394" s="3166"/>
      <c r="PKF394" s="3166"/>
      <c r="PKG394" s="3166"/>
      <c r="PKH394" s="3166"/>
      <c r="PKI394" s="3166"/>
      <c r="PKJ394" s="3166"/>
      <c r="PKK394" s="3166"/>
      <c r="PKL394" s="3166"/>
      <c r="PKM394" s="3166"/>
      <c r="PKN394" s="3166"/>
      <c r="PKO394" s="3166"/>
      <c r="PKP394" s="3166"/>
      <c r="PKQ394" s="3166"/>
      <c r="PKR394" s="3166"/>
      <c r="PKS394" s="3166"/>
      <c r="PKT394" s="3166"/>
      <c r="PKU394" s="3166"/>
      <c r="PKV394" s="3166"/>
      <c r="PKW394" s="3166"/>
      <c r="PKX394" s="3166"/>
      <c r="PKY394" s="3166"/>
      <c r="PKZ394" s="3166"/>
      <c r="PLA394" s="3166"/>
      <c r="PLB394" s="3166"/>
      <c r="PLC394" s="3166"/>
      <c r="PLD394" s="3166"/>
      <c r="PLE394" s="3166"/>
      <c r="PLF394" s="3166"/>
      <c r="PLG394" s="3166"/>
      <c r="PLH394" s="3166"/>
      <c r="PLI394" s="3166"/>
      <c r="PLJ394" s="3166"/>
      <c r="PLK394" s="3166"/>
      <c r="PLL394" s="3166"/>
      <c r="PLM394" s="3166"/>
      <c r="PLN394" s="3166"/>
      <c r="PLO394" s="3166"/>
      <c r="PLP394" s="3166"/>
      <c r="PLQ394" s="3166"/>
      <c r="PLR394" s="3166"/>
      <c r="PLS394" s="3166"/>
      <c r="PLT394" s="3166"/>
      <c r="PLU394" s="3166"/>
      <c r="PLV394" s="3166"/>
      <c r="PLW394" s="3166"/>
      <c r="PLX394" s="3166"/>
      <c r="PLY394" s="3166"/>
      <c r="PLZ394" s="3166"/>
      <c r="PMA394" s="3166"/>
      <c r="PMB394" s="3166"/>
      <c r="PMC394" s="3166"/>
      <c r="PMD394" s="3166"/>
      <c r="PME394" s="3166"/>
      <c r="PMF394" s="3166"/>
      <c r="PMG394" s="3166"/>
      <c r="PMH394" s="3166"/>
      <c r="PMI394" s="3166"/>
      <c r="PMJ394" s="3166"/>
      <c r="PMK394" s="3166"/>
      <c r="PML394" s="3166"/>
      <c r="PMM394" s="3166"/>
      <c r="PMN394" s="3166"/>
      <c r="PMO394" s="3166"/>
      <c r="PMP394" s="3166"/>
      <c r="PMQ394" s="3166"/>
      <c r="PMR394" s="3166"/>
      <c r="PMS394" s="3166"/>
      <c r="PMT394" s="3166"/>
      <c r="PMU394" s="3166"/>
      <c r="PMV394" s="3166"/>
      <c r="PMW394" s="3166"/>
      <c r="PMX394" s="3166"/>
      <c r="PMY394" s="3166"/>
      <c r="PMZ394" s="3166"/>
      <c r="PNA394" s="3166"/>
      <c r="PNB394" s="3166"/>
      <c r="PNC394" s="3166"/>
      <c r="PND394" s="3166"/>
      <c r="PNE394" s="3166"/>
      <c r="PNF394" s="3166"/>
      <c r="PNG394" s="3166"/>
      <c r="PNH394" s="3166"/>
      <c r="PNI394" s="3166"/>
      <c r="PNJ394" s="3166"/>
      <c r="PNK394" s="3166"/>
      <c r="PNL394" s="3166"/>
      <c r="PNM394" s="3166"/>
      <c r="PNN394" s="3166"/>
      <c r="PNO394" s="3166"/>
      <c r="PNP394" s="3166"/>
      <c r="PNQ394" s="3166"/>
      <c r="PNR394" s="3166"/>
      <c r="PNS394" s="3166"/>
      <c r="PNT394" s="3166"/>
      <c r="PNU394" s="3166"/>
      <c r="PNV394" s="3166"/>
      <c r="PNW394" s="3166"/>
      <c r="PNX394" s="3166"/>
      <c r="PNY394" s="3166"/>
      <c r="PNZ394" s="3166"/>
      <c r="POA394" s="3166"/>
      <c r="POB394" s="3166"/>
      <c r="POC394" s="3166"/>
      <c r="POD394" s="3166"/>
      <c r="POE394" s="3166"/>
      <c r="POF394" s="3166"/>
      <c r="POG394" s="3166"/>
      <c r="POH394" s="3166"/>
      <c r="POI394" s="3166"/>
      <c r="POJ394" s="3166"/>
      <c r="POK394" s="3166"/>
      <c r="POL394" s="3166"/>
      <c r="POM394" s="3166"/>
      <c r="PON394" s="3166"/>
      <c r="POO394" s="3166"/>
      <c r="POP394" s="3166"/>
      <c r="POQ394" s="3166"/>
      <c r="POR394" s="3166"/>
      <c r="POS394" s="3166"/>
      <c r="POT394" s="3166"/>
      <c r="POU394" s="3166"/>
      <c r="POV394" s="3166"/>
      <c r="POW394" s="3166"/>
      <c r="POX394" s="3166"/>
      <c r="POY394" s="3166"/>
      <c r="POZ394" s="3166"/>
      <c r="PPA394" s="3166"/>
      <c r="PPB394" s="3166"/>
      <c r="PPC394" s="3166"/>
      <c r="PPD394" s="3166"/>
      <c r="PPE394" s="3166"/>
      <c r="PPF394" s="3166"/>
      <c r="PPG394" s="3166"/>
      <c r="PPH394" s="3166"/>
      <c r="PPI394" s="3166"/>
      <c r="PPJ394" s="3166"/>
      <c r="PPK394" s="3166"/>
      <c r="PPL394" s="3166"/>
      <c r="PPM394" s="3166"/>
      <c r="PPN394" s="3166"/>
      <c r="PPO394" s="3166"/>
      <c r="PPP394" s="3166"/>
      <c r="PPQ394" s="3166"/>
      <c r="PPR394" s="3166"/>
      <c r="PPS394" s="3166"/>
      <c r="PPT394" s="3166"/>
      <c r="PPU394" s="3166"/>
      <c r="PPV394" s="3166"/>
      <c r="PPW394" s="3166"/>
      <c r="PPX394" s="3166"/>
      <c r="PPY394" s="3166"/>
      <c r="PPZ394" s="3166"/>
      <c r="PQA394" s="3166"/>
      <c r="PQB394" s="3166"/>
      <c r="PQC394" s="3166"/>
      <c r="PQD394" s="3166"/>
      <c r="PQE394" s="3166"/>
      <c r="PQF394" s="3166"/>
      <c r="PQG394" s="3166"/>
      <c r="PQH394" s="3166"/>
      <c r="PQI394" s="3166"/>
      <c r="PQJ394" s="3166"/>
      <c r="PQK394" s="3166"/>
      <c r="PQL394" s="3166"/>
      <c r="PQM394" s="3166"/>
      <c r="PQN394" s="3166"/>
      <c r="PQO394" s="3166"/>
      <c r="PQP394" s="3166"/>
      <c r="PQQ394" s="3166"/>
      <c r="PQR394" s="3166"/>
      <c r="PQS394" s="3166"/>
      <c r="PQT394" s="3166"/>
      <c r="PQU394" s="3166"/>
      <c r="PQV394" s="3166"/>
      <c r="PQW394" s="3166"/>
      <c r="PQX394" s="3166"/>
      <c r="PQY394" s="3166"/>
      <c r="PQZ394" s="3166"/>
      <c r="PRA394" s="3166"/>
      <c r="PRB394" s="3166"/>
      <c r="PRC394" s="3166"/>
      <c r="PRD394" s="3166"/>
      <c r="PRE394" s="3166"/>
      <c r="PRF394" s="3166"/>
      <c r="PRG394" s="3166"/>
      <c r="PRH394" s="3166"/>
      <c r="PRI394" s="3166"/>
      <c r="PRJ394" s="3166"/>
      <c r="PRK394" s="3166"/>
      <c r="PRL394" s="3166"/>
      <c r="PRM394" s="3166"/>
      <c r="PRN394" s="3166"/>
      <c r="PRO394" s="3166"/>
      <c r="PRP394" s="3166"/>
      <c r="PRQ394" s="3166"/>
      <c r="PRR394" s="3166"/>
      <c r="PRS394" s="3166"/>
      <c r="PRT394" s="3166"/>
      <c r="PRU394" s="3166"/>
      <c r="PRV394" s="3166"/>
      <c r="PRW394" s="3166"/>
      <c r="PRX394" s="3166"/>
      <c r="PRY394" s="3166"/>
      <c r="PRZ394" s="3166"/>
      <c r="PSA394" s="3166"/>
      <c r="PSB394" s="3166"/>
      <c r="PSC394" s="3166"/>
      <c r="PSD394" s="3166"/>
      <c r="PSE394" s="3166"/>
      <c r="PSF394" s="3166"/>
      <c r="PSG394" s="3166"/>
      <c r="PSH394" s="3166"/>
      <c r="PSI394" s="3166"/>
      <c r="PSJ394" s="3166"/>
      <c r="PSK394" s="3166"/>
      <c r="PSL394" s="3166"/>
      <c r="PSM394" s="3166"/>
      <c r="PSN394" s="3166"/>
      <c r="PSO394" s="3166"/>
      <c r="PSP394" s="3166"/>
      <c r="PSQ394" s="3166"/>
      <c r="PSR394" s="3166"/>
      <c r="PSS394" s="3166"/>
      <c r="PST394" s="3166"/>
      <c r="PSU394" s="3166"/>
      <c r="PSV394" s="3166"/>
      <c r="PSW394" s="3166"/>
      <c r="PSX394" s="3166"/>
      <c r="PSY394" s="3166"/>
      <c r="PSZ394" s="3166"/>
      <c r="PTA394" s="3166"/>
      <c r="PTB394" s="3166"/>
      <c r="PTC394" s="3166"/>
      <c r="PTD394" s="3166"/>
      <c r="PTE394" s="3166"/>
      <c r="PTF394" s="3166"/>
      <c r="PTG394" s="3166"/>
      <c r="PTH394" s="3166"/>
      <c r="PTI394" s="3166"/>
      <c r="PTJ394" s="3166"/>
      <c r="PTK394" s="3166"/>
      <c r="PTL394" s="3166"/>
      <c r="PTM394" s="3166"/>
      <c r="PTN394" s="3166"/>
      <c r="PTO394" s="3166"/>
      <c r="PTP394" s="3166"/>
      <c r="PTQ394" s="3166"/>
      <c r="PTR394" s="3166"/>
      <c r="PTS394" s="3166"/>
      <c r="PTT394" s="3166"/>
      <c r="PTU394" s="3166"/>
      <c r="PTV394" s="3166"/>
      <c r="PTW394" s="3166"/>
      <c r="PTX394" s="3166"/>
      <c r="PTY394" s="3166"/>
      <c r="PTZ394" s="3166"/>
      <c r="PUA394" s="3166"/>
      <c r="PUB394" s="3166"/>
      <c r="PUC394" s="3166"/>
      <c r="PUD394" s="3166"/>
      <c r="PUE394" s="3166"/>
      <c r="PUF394" s="3166"/>
      <c r="PUG394" s="3166"/>
      <c r="PUH394" s="3166"/>
      <c r="PUI394" s="3166"/>
      <c r="PUJ394" s="3166"/>
      <c r="PUK394" s="3166"/>
      <c r="PUL394" s="3166"/>
      <c r="PUM394" s="3166"/>
      <c r="PUN394" s="3166"/>
      <c r="PUO394" s="3166"/>
      <c r="PUP394" s="3166"/>
      <c r="PUQ394" s="3166"/>
      <c r="PUR394" s="3166"/>
      <c r="PUS394" s="3166"/>
      <c r="PUT394" s="3166"/>
      <c r="PUU394" s="3166"/>
      <c r="PUV394" s="3166"/>
      <c r="PUW394" s="3166"/>
      <c r="PUX394" s="3166"/>
      <c r="PUY394" s="3166"/>
      <c r="PUZ394" s="3166"/>
      <c r="PVA394" s="3166"/>
      <c r="PVB394" s="3166"/>
      <c r="PVC394" s="3166"/>
      <c r="PVD394" s="3166"/>
      <c r="PVE394" s="3166"/>
      <c r="PVF394" s="3166"/>
      <c r="PVG394" s="3166"/>
      <c r="PVH394" s="3166"/>
      <c r="PVI394" s="3166"/>
      <c r="PVJ394" s="3166"/>
      <c r="PVK394" s="3166"/>
      <c r="PVL394" s="3166"/>
      <c r="PVM394" s="3166"/>
      <c r="PVN394" s="3166"/>
      <c r="PVO394" s="3166"/>
      <c r="PVP394" s="3166"/>
      <c r="PVQ394" s="3166"/>
      <c r="PVR394" s="3166"/>
      <c r="PVS394" s="3166"/>
      <c r="PVT394" s="3166"/>
      <c r="PVU394" s="3166"/>
      <c r="PVV394" s="3166"/>
      <c r="PVW394" s="3166"/>
      <c r="PVX394" s="3166"/>
      <c r="PVY394" s="3166"/>
      <c r="PVZ394" s="3166"/>
      <c r="PWA394" s="3166"/>
      <c r="PWB394" s="3166"/>
      <c r="PWC394" s="3166"/>
      <c r="PWD394" s="3166"/>
      <c r="PWE394" s="3166"/>
      <c r="PWF394" s="3166"/>
      <c r="PWG394" s="3166"/>
      <c r="PWH394" s="3166"/>
      <c r="PWI394" s="3166"/>
      <c r="PWJ394" s="3166"/>
      <c r="PWK394" s="3166"/>
      <c r="PWL394" s="3166"/>
      <c r="PWM394" s="3166"/>
      <c r="PWN394" s="3166"/>
      <c r="PWO394" s="3166"/>
      <c r="PWP394" s="3166"/>
      <c r="PWQ394" s="3166"/>
      <c r="PWR394" s="3166"/>
      <c r="PWS394" s="3166"/>
      <c r="PWT394" s="3166"/>
      <c r="PWU394" s="3166"/>
      <c r="PWV394" s="3166"/>
      <c r="PWW394" s="3166"/>
      <c r="PWX394" s="3166"/>
      <c r="PWY394" s="3166"/>
      <c r="PWZ394" s="3166"/>
      <c r="PXA394" s="3166"/>
      <c r="PXB394" s="3166"/>
      <c r="PXC394" s="3166"/>
      <c r="PXD394" s="3166"/>
      <c r="PXE394" s="3166"/>
      <c r="PXF394" s="3166"/>
      <c r="PXG394" s="3166"/>
      <c r="PXH394" s="3166"/>
      <c r="PXI394" s="3166"/>
      <c r="PXJ394" s="3166"/>
      <c r="PXK394" s="3166"/>
      <c r="PXL394" s="3166"/>
      <c r="PXM394" s="3166"/>
      <c r="PXN394" s="3166"/>
      <c r="PXO394" s="3166"/>
      <c r="PXP394" s="3166"/>
      <c r="PXQ394" s="3166"/>
      <c r="PXR394" s="3166"/>
      <c r="PXS394" s="3166"/>
      <c r="PXT394" s="3166"/>
      <c r="PXU394" s="3166"/>
      <c r="PXV394" s="3166"/>
      <c r="PXW394" s="3166"/>
      <c r="PXX394" s="3166"/>
      <c r="PXY394" s="3166"/>
      <c r="PXZ394" s="3166"/>
      <c r="PYA394" s="3166"/>
      <c r="PYB394" s="3166"/>
      <c r="PYC394" s="3166"/>
      <c r="PYD394" s="3166"/>
      <c r="PYE394" s="3166"/>
      <c r="PYF394" s="3166"/>
      <c r="PYG394" s="3166"/>
      <c r="PYH394" s="3166"/>
      <c r="PYI394" s="3166"/>
      <c r="PYJ394" s="3166"/>
      <c r="PYK394" s="3166"/>
      <c r="PYL394" s="3166"/>
      <c r="PYM394" s="3166"/>
      <c r="PYN394" s="3166"/>
      <c r="PYO394" s="3166"/>
      <c r="PYP394" s="3166"/>
      <c r="PYQ394" s="3166"/>
      <c r="PYR394" s="3166"/>
      <c r="PYS394" s="3166"/>
      <c r="PYT394" s="3166"/>
      <c r="PYU394" s="3166"/>
      <c r="PYV394" s="3166"/>
      <c r="PYW394" s="3166"/>
      <c r="PYX394" s="3166"/>
      <c r="PYY394" s="3166"/>
      <c r="PYZ394" s="3166"/>
      <c r="PZA394" s="3166"/>
      <c r="PZB394" s="3166"/>
      <c r="PZC394" s="3166"/>
      <c r="PZD394" s="3166"/>
      <c r="PZE394" s="3166"/>
      <c r="PZF394" s="3166"/>
      <c r="PZG394" s="3166"/>
      <c r="PZH394" s="3166"/>
      <c r="PZI394" s="3166"/>
      <c r="PZJ394" s="3166"/>
      <c r="PZK394" s="3166"/>
      <c r="PZL394" s="3166"/>
      <c r="PZM394" s="3166"/>
      <c r="PZN394" s="3166"/>
      <c r="PZO394" s="3166"/>
      <c r="PZP394" s="3166"/>
      <c r="PZQ394" s="3166"/>
      <c r="PZR394" s="3166"/>
      <c r="PZS394" s="3166"/>
      <c r="PZT394" s="3166"/>
      <c r="PZU394" s="3166"/>
      <c r="PZV394" s="3166"/>
      <c r="PZW394" s="3166"/>
      <c r="PZX394" s="3166"/>
      <c r="PZY394" s="3166"/>
      <c r="PZZ394" s="3166"/>
      <c r="QAA394" s="3166"/>
      <c r="QAB394" s="3166"/>
      <c r="QAC394" s="3166"/>
      <c r="QAD394" s="3166"/>
      <c r="QAE394" s="3166"/>
      <c r="QAF394" s="3166"/>
      <c r="QAG394" s="3166"/>
      <c r="QAH394" s="3166"/>
      <c r="QAI394" s="3166"/>
      <c r="QAJ394" s="3166"/>
      <c r="QAK394" s="3166"/>
      <c r="QAL394" s="3166"/>
      <c r="QAM394" s="3166"/>
      <c r="QAN394" s="3166"/>
      <c r="QAO394" s="3166"/>
      <c r="QAP394" s="3166"/>
      <c r="QAQ394" s="3166"/>
      <c r="QAR394" s="3166"/>
      <c r="QAS394" s="3166"/>
      <c r="QAT394" s="3166"/>
      <c r="QAU394" s="3166"/>
      <c r="QAV394" s="3166"/>
      <c r="QAW394" s="3166"/>
      <c r="QAX394" s="3166"/>
      <c r="QAY394" s="3166"/>
      <c r="QAZ394" s="3166"/>
      <c r="QBA394" s="3166"/>
      <c r="QBB394" s="3166"/>
      <c r="QBC394" s="3166"/>
      <c r="QBD394" s="3166"/>
      <c r="QBE394" s="3166"/>
      <c r="QBF394" s="3166"/>
      <c r="QBG394" s="3166"/>
      <c r="QBH394" s="3166"/>
      <c r="QBI394" s="3166"/>
      <c r="QBJ394" s="3166"/>
      <c r="QBK394" s="3166"/>
      <c r="QBL394" s="3166"/>
      <c r="QBM394" s="3166"/>
      <c r="QBN394" s="3166"/>
      <c r="QBO394" s="3166"/>
      <c r="QBP394" s="3166"/>
      <c r="QBQ394" s="3166"/>
      <c r="QBR394" s="3166"/>
      <c r="QBS394" s="3166"/>
      <c r="QBT394" s="3166"/>
      <c r="QBU394" s="3166"/>
      <c r="QBV394" s="3166"/>
      <c r="QBW394" s="3166"/>
      <c r="QBX394" s="3166"/>
      <c r="QBY394" s="3166"/>
      <c r="QBZ394" s="3166"/>
      <c r="QCA394" s="3166"/>
      <c r="QCB394" s="3166"/>
      <c r="QCC394" s="3166"/>
      <c r="QCD394" s="3166"/>
      <c r="QCE394" s="3166"/>
      <c r="QCF394" s="3166"/>
      <c r="QCG394" s="3166"/>
      <c r="QCH394" s="3166"/>
      <c r="QCI394" s="3166"/>
      <c r="QCJ394" s="3166"/>
      <c r="QCK394" s="3166"/>
      <c r="QCL394" s="3166"/>
      <c r="QCM394" s="3166"/>
      <c r="QCN394" s="3166"/>
      <c r="QCO394" s="3166"/>
      <c r="QCP394" s="3166"/>
      <c r="QCQ394" s="3166"/>
      <c r="QCR394" s="3166"/>
      <c r="QCS394" s="3166"/>
      <c r="QCT394" s="3166"/>
      <c r="QCU394" s="3166"/>
      <c r="QCV394" s="3166"/>
      <c r="QCW394" s="3166"/>
      <c r="QCX394" s="3166"/>
      <c r="QCY394" s="3166"/>
      <c r="QCZ394" s="3166"/>
      <c r="QDA394" s="3166"/>
      <c r="QDB394" s="3166"/>
      <c r="QDC394" s="3166"/>
      <c r="QDD394" s="3166"/>
      <c r="QDE394" s="3166"/>
      <c r="QDF394" s="3166"/>
      <c r="QDG394" s="3166"/>
      <c r="QDH394" s="3166"/>
      <c r="QDI394" s="3166"/>
      <c r="QDJ394" s="3166"/>
      <c r="QDK394" s="3166"/>
      <c r="QDL394" s="3166"/>
      <c r="QDM394" s="3166"/>
      <c r="QDN394" s="3166"/>
      <c r="QDO394" s="3166"/>
      <c r="QDP394" s="3166"/>
      <c r="QDQ394" s="3166"/>
      <c r="QDR394" s="3166"/>
      <c r="QDS394" s="3166"/>
      <c r="QDT394" s="3166"/>
      <c r="QDU394" s="3166"/>
      <c r="QDV394" s="3166"/>
      <c r="QDW394" s="3166"/>
      <c r="QDX394" s="3166"/>
      <c r="QDY394" s="3166"/>
      <c r="QDZ394" s="3166"/>
      <c r="QEA394" s="3166"/>
      <c r="QEB394" s="3166"/>
      <c r="QEC394" s="3166"/>
      <c r="QED394" s="3166"/>
      <c r="QEE394" s="3166"/>
      <c r="QEF394" s="3166"/>
      <c r="QEG394" s="3166"/>
      <c r="QEH394" s="3166"/>
      <c r="QEI394" s="3166"/>
      <c r="QEJ394" s="3166"/>
      <c r="QEK394" s="3166"/>
      <c r="QEL394" s="3166"/>
      <c r="QEM394" s="3166"/>
      <c r="QEN394" s="3166"/>
      <c r="QEO394" s="3166"/>
      <c r="QEP394" s="3166"/>
      <c r="QEQ394" s="3166"/>
      <c r="QER394" s="3166"/>
      <c r="QES394" s="3166"/>
      <c r="QET394" s="3166"/>
      <c r="QEU394" s="3166"/>
      <c r="QEV394" s="3166"/>
      <c r="QEW394" s="3166"/>
      <c r="QEX394" s="3166"/>
      <c r="QEY394" s="3166"/>
      <c r="QEZ394" s="3166"/>
      <c r="QFA394" s="3166"/>
      <c r="QFB394" s="3166"/>
      <c r="QFC394" s="3166"/>
      <c r="QFD394" s="3166"/>
      <c r="QFE394" s="3166"/>
      <c r="QFF394" s="3166"/>
      <c r="QFG394" s="3166"/>
      <c r="QFH394" s="3166"/>
      <c r="QFI394" s="3166"/>
      <c r="QFJ394" s="3166"/>
      <c r="QFK394" s="3166"/>
      <c r="QFL394" s="3166"/>
      <c r="QFM394" s="3166"/>
      <c r="QFN394" s="3166"/>
      <c r="QFO394" s="3166"/>
      <c r="QFP394" s="3166"/>
      <c r="QFQ394" s="3166"/>
      <c r="QFR394" s="3166"/>
      <c r="QFS394" s="3166"/>
      <c r="QFT394" s="3166"/>
      <c r="QFU394" s="3166"/>
      <c r="QFV394" s="3166"/>
      <c r="QFW394" s="3166"/>
      <c r="QFX394" s="3166"/>
      <c r="QFY394" s="3166"/>
      <c r="QFZ394" s="3166"/>
      <c r="QGA394" s="3166"/>
      <c r="QGB394" s="3166"/>
      <c r="QGC394" s="3166"/>
      <c r="QGD394" s="3166"/>
      <c r="QGE394" s="3166"/>
      <c r="QGF394" s="3166"/>
      <c r="QGG394" s="3166"/>
      <c r="QGH394" s="3166"/>
      <c r="QGI394" s="3166"/>
      <c r="QGJ394" s="3166"/>
      <c r="QGK394" s="3166"/>
      <c r="QGL394" s="3166"/>
      <c r="QGM394" s="3166"/>
      <c r="QGN394" s="3166"/>
      <c r="QGO394" s="3166"/>
      <c r="QGP394" s="3166"/>
      <c r="QGQ394" s="3166"/>
      <c r="QGR394" s="3166"/>
      <c r="QGS394" s="3166"/>
      <c r="QGT394" s="3166"/>
      <c r="QGU394" s="3166"/>
      <c r="QGV394" s="3166"/>
      <c r="QGW394" s="3166"/>
      <c r="QGX394" s="3166"/>
      <c r="QGY394" s="3166"/>
      <c r="QGZ394" s="3166"/>
      <c r="QHA394" s="3166"/>
      <c r="QHB394" s="3166"/>
      <c r="QHC394" s="3166"/>
      <c r="QHD394" s="3166"/>
      <c r="QHE394" s="3166"/>
      <c r="QHF394" s="3166"/>
      <c r="QHG394" s="3166"/>
      <c r="QHH394" s="3166"/>
      <c r="QHI394" s="3166"/>
      <c r="QHJ394" s="3166"/>
      <c r="QHK394" s="3166"/>
      <c r="QHL394" s="3166"/>
      <c r="QHM394" s="3166"/>
      <c r="QHN394" s="3166"/>
      <c r="QHO394" s="3166"/>
      <c r="QHP394" s="3166"/>
      <c r="QHQ394" s="3166"/>
      <c r="QHR394" s="3166"/>
      <c r="QHS394" s="3166"/>
      <c r="QHT394" s="3166"/>
      <c r="QHU394" s="3166"/>
      <c r="QHV394" s="3166"/>
      <c r="QHW394" s="3166"/>
      <c r="QHX394" s="3166"/>
      <c r="QHY394" s="3166"/>
      <c r="QHZ394" s="3166"/>
      <c r="QIA394" s="3166"/>
      <c r="QIB394" s="3166"/>
      <c r="QIC394" s="3166"/>
      <c r="QID394" s="3166"/>
      <c r="QIE394" s="3166"/>
      <c r="QIF394" s="3166"/>
      <c r="QIG394" s="3166"/>
      <c r="QIH394" s="3166"/>
      <c r="QII394" s="3166"/>
      <c r="QIJ394" s="3166"/>
      <c r="QIK394" s="3166"/>
      <c r="QIL394" s="3166"/>
      <c r="QIM394" s="3166"/>
      <c r="QIN394" s="3166"/>
      <c r="QIO394" s="3166"/>
      <c r="QIP394" s="3166"/>
      <c r="QIQ394" s="3166"/>
      <c r="QIR394" s="3166"/>
      <c r="QIS394" s="3166"/>
      <c r="QIT394" s="3166"/>
      <c r="QIU394" s="3166"/>
      <c r="QIV394" s="3166"/>
      <c r="QIW394" s="3166"/>
      <c r="QIX394" s="3166"/>
      <c r="QIY394" s="3166"/>
      <c r="QIZ394" s="3166"/>
      <c r="QJA394" s="3166"/>
      <c r="QJB394" s="3166"/>
      <c r="QJC394" s="3166"/>
      <c r="QJD394" s="3166"/>
      <c r="QJE394" s="3166"/>
      <c r="QJF394" s="3166"/>
      <c r="QJG394" s="3166"/>
      <c r="QJH394" s="3166"/>
      <c r="QJI394" s="3166"/>
      <c r="QJJ394" s="3166"/>
      <c r="QJK394" s="3166"/>
      <c r="QJL394" s="3166"/>
      <c r="QJM394" s="3166"/>
      <c r="QJN394" s="3166"/>
      <c r="QJO394" s="3166"/>
      <c r="QJP394" s="3166"/>
      <c r="QJQ394" s="3166"/>
      <c r="QJR394" s="3166"/>
      <c r="QJS394" s="3166"/>
      <c r="QJT394" s="3166"/>
      <c r="QJU394" s="3166"/>
      <c r="QJV394" s="3166"/>
      <c r="QJW394" s="3166"/>
      <c r="QJX394" s="3166"/>
      <c r="QJY394" s="3166"/>
      <c r="QJZ394" s="3166"/>
      <c r="QKA394" s="3166"/>
      <c r="QKB394" s="3166"/>
      <c r="QKC394" s="3166"/>
      <c r="QKD394" s="3166"/>
      <c r="QKE394" s="3166"/>
      <c r="QKF394" s="3166"/>
      <c r="QKG394" s="3166"/>
      <c r="QKH394" s="3166"/>
      <c r="QKI394" s="3166"/>
      <c r="QKJ394" s="3166"/>
      <c r="QKK394" s="3166"/>
      <c r="QKL394" s="3166"/>
      <c r="QKM394" s="3166"/>
      <c r="QKN394" s="3166"/>
      <c r="QKO394" s="3166"/>
      <c r="QKP394" s="3166"/>
      <c r="QKQ394" s="3166"/>
      <c r="QKR394" s="3166"/>
      <c r="QKS394" s="3166"/>
      <c r="QKT394" s="3166"/>
      <c r="QKU394" s="3166"/>
      <c r="QKV394" s="3166"/>
      <c r="QKW394" s="3166"/>
      <c r="QKX394" s="3166"/>
      <c r="QKY394" s="3166"/>
      <c r="QKZ394" s="3166"/>
      <c r="QLA394" s="3166"/>
      <c r="QLB394" s="3166"/>
      <c r="QLC394" s="3166"/>
      <c r="QLD394" s="3166"/>
      <c r="QLE394" s="3166"/>
      <c r="QLF394" s="3166"/>
      <c r="QLG394" s="3166"/>
      <c r="QLH394" s="3166"/>
      <c r="QLI394" s="3166"/>
      <c r="QLJ394" s="3166"/>
      <c r="QLK394" s="3166"/>
      <c r="QLL394" s="3166"/>
      <c r="QLM394" s="3166"/>
      <c r="QLN394" s="3166"/>
      <c r="QLO394" s="3166"/>
      <c r="QLP394" s="3166"/>
      <c r="QLQ394" s="3166"/>
      <c r="QLR394" s="3166"/>
      <c r="QLS394" s="3166"/>
      <c r="QLT394" s="3166"/>
      <c r="QLU394" s="3166"/>
      <c r="QLV394" s="3166"/>
      <c r="QLW394" s="3166"/>
      <c r="QLX394" s="3166"/>
      <c r="QLY394" s="3166"/>
      <c r="QLZ394" s="3166"/>
      <c r="QMA394" s="3166"/>
      <c r="QMB394" s="3166"/>
      <c r="QMC394" s="3166"/>
      <c r="QMD394" s="3166"/>
      <c r="QME394" s="3166"/>
      <c r="QMF394" s="3166"/>
      <c r="QMG394" s="3166"/>
      <c r="QMH394" s="3166"/>
      <c r="QMI394" s="3166"/>
      <c r="QMJ394" s="3166"/>
      <c r="QMK394" s="3166"/>
      <c r="QML394" s="3166"/>
      <c r="QMM394" s="3166"/>
      <c r="QMN394" s="3166"/>
      <c r="QMO394" s="3166"/>
      <c r="QMP394" s="3166"/>
      <c r="QMQ394" s="3166"/>
      <c r="QMR394" s="3166"/>
      <c r="QMS394" s="3166"/>
      <c r="QMT394" s="3166"/>
      <c r="QMU394" s="3166"/>
      <c r="QMV394" s="3166"/>
      <c r="QMW394" s="3166"/>
      <c r="QMX394" s="3166"/>
      <c r="QMY394" s="3166"/>
      <c r="QMZ394" s="3166"/>
      <c r="QNA394" s="3166"/>
      <c r="QNB394" s="3166"/>
      <c r="QNC394" s="3166"/>
      <c r="QND394" s="3166"/>
      <c r="QNE394" s="3166"/>
      <c r="QNF394" s="3166"/>
      <c r="QNG394" s="3166"/>
      <c r="QNH394" s="3166"/>
      <c r="QNI394" s="3166"/>
      <c r="QNJ394" s="3166"/>
      <c r="QNK394" s="3166"/>
      <c r="QNL394" s="3166"/>
      <c r="QNM394" s="3166"/>
      <c r="QNN394" s="3166"/>
      <c r="QNO394" s="3166"/>
      <c r="QNP394" s="3166"/>
      <c r="QNQ394" s="3166"/>
      <c r="QNR394" s="3166"/>
      <c r="QNS394" s="3166"/>
      <c r="QNT394" s="3166"/>
      <c r="QNU394" s="3166"/>
      <c r="QNV394" s="3166"/>
      <c r="QNW394" s="3166"/>
      <c r="QNX394" s="3166"/>
      <c r="QNY394" s="3166"/>
      <c r="QNZ394" s="3166"/>
      <c r="QOA394" s="3166"/>
      <c r="QOB394" s="3166"/>
      <c r="QOC394" s="3166"/>
      <c r="QOD394" s="3166"/>
      <c r="QOE394" s="3166"/>
      <c r="QOF394" s="3166"/>
      <c r="QOG394" s="3166"/>
      <c r="QOH394" s="3166"/>
      <c r="QOI394" s="3166"/>
      <c r="QOJ394" s="3166"/>
      <c r="QOK394" s="3166"/>
      <c r="QOL394" s="3166"/>
      <c r="QOM394" s="3166"/>
      <c r="QON394" s="3166"/>
      <c r="QOO394" s="3166"/>
      <c r="QOP394" s="3166"/>
      <c r="QOQ394" s="3166"/>
      <c r="QOR394" s="3166"/>
      <c r="QOS394" s="3166"/>
      <c r="QOT394" s="3166"/>
      <c r="QOU394" s="3166"/>
      <c r="QOV394" s="3166"/>
      <c r="QOW394" s="3166"/>
      <c r="QOX394" s="3166"/>
      <c r="QOY394" s="3166"/>
      <c r="QOZ394" s="3166"/>
      <c r="QPA394" s="3166"/>
      <c r="QPB394" s="3166"/>
      <c r="QPC394" s="3166"/>
      <c r="QPD394" s="3166"/>
      <c r="QPE394" s="3166"/>
      <c r="QPF394" s="3166"/>
      <c r="QPG394" s="3166"/>
      <c r="QPH394" s="3166"/>
      <c r="QPI394" s="3166"/>
      <c r="QPJ394" s="3166"/>
      <c r="QPK394" s="3166"/>
      <c r="QPL394" s="3166"/>
      <c r="QPM394" s="3166"/>
      <c r="QPN394" s="3166"/>
      <c r="QPO394" s="3166"/>
      <c r="QPP394" s="3166"/>
      <c r="QPQ394" s="3166"/>
      <c r="QPR394" s="3166"/>
      <c r="QPS394" s="3166"/>
      <c r="QPT394" s="3166"/>
      <c r="QPU394" s="3166"/>
      <c r="QPV394" s="3166"/>
      <c r="QPW394" s="3166"/>
      <c r="QPX394" s="3166"/>
      <c r="QPY394" s="3166"/>
      <c r="QPZ394" s="3166"/>
      <c r="QQA394" s="3166"/>
      <c r="QQB394" s="3166"/>
      <c r="QQC394" s="3166"/>
      <c r="QQD394" s="3166"/>
      <c r="QQE394" s="3166"/>
      <c r="QQF394" s="3166"/>
      <c r="QQG394" s="3166"/>
      <c r="QQH394" s="3166"/>
      <c r="QQI394" s="3166"/>
      <c r="QQJ394" s="3166"/>
      <c r="QQK394" s="3166"/>
      <c r="QQL394" s="3166"/>
      <c r="QQM394" s="3166"/>
      <c r="QQN394" s="3166"/>
      <c r="QQO394" s="3166"/>
      <c r="QQP394" s="3166"/>
      <c r="QQQ394" s="3166"/>
      <c r="QQR394" s="3166"/>
      <c r="QQS394" s="3166"/>
      <c r="QQT394" s="3166"/>
      <c r="QQU394" s="3166"/>
      <c r="QQV394" s="3166"/>
      <c r="QQW394" s="3166"/>
      <c r="QQX394" s="3166"/>
      <c r="QQY394" s="3166"/>
      <c r="QQZ394" s="3166"/>
      <c r="QRA394" s="3166"/>
      <c r="QRB394" s="3166"/>
      <c r="QRC394" s="3166"/>
      <c r="QRD394" s="3166"/>
      <c r="QRE394" s="3166"/>
      <c r="QRF394" s="3166"/>
      <c r="QRG394" s="3166"/>
      <c r="QRH394" s="3166"/>
      <c r="QRI394" s="3166"/>
      <c r="QRJ394" s="3166"/>
      <c r="QRK394" s="3166"/>
      <c r="QRL394" s="3166"/>
      <c r="QRM394" s="3166"/>
      <c r="QRN394" s="3166"/>
      <c r="QRO394" s="3166"/>
      <c r="QRP394" s="3166"/>
      <c r="QRQ394" s="3166"/>
      <c r="QRR394" s="3166"/>
      <c r="QRS394" s="3166"/>
      <c r="QRT394" s="3166"/>
      <c r="QRU394" s="3166"/>
      <c r="QRV394" s="3166"/>
      <c r="QRW394" s="3166"/>
      <c r="QRX394" s="3166"/>
      <c r="QRY394" s="3166"/>
      <c r="QRZ394" s="3166"/>
      <c r="QSA394" s="3166"/>
      <c r="QSB394" s="3166"/>
      <c r="QSC394" s="3166"/>
      <c r="QSD394" s="3166"/>
      <c r="QSE394" s="3166"/>
      <c r="QSF394" s="3166"/>
      <c r="QSG394" s="3166"/>
      <c r="QSH394" s="3166"/>
      <c r="QSI394" s="3166"/>
      <c r="QSJ394" s="3166"/>
      <c r="QSK394" s="3166"/>
      <c r="QSL394" s="3166"/>
      <c r="QSM394" s="3166"/>
      <c r="QSN394" s="3166"/>
      <c r="QSO394" s="3166"/>
      <c r="QSP394" s="3166"/>
      <c r="QSQ394" s="3166"/>
      <c r="QSR394" s="3166"/>
      <c r="QSS394" s="3166"/>
      <c r="QST394" s="3166"/>
      <c r="QSU394" s="3166"/>
      <c r="QSV394" s="3166"/>
      <c r="QSW394" s="3166"/>
      <c r="QSX394" s="3166"/>
      <c r="QSY394" s="3166"/>
      <c r="QSZ394" s="3166"/>
      <c r="QTA394" s="3166"/>
      <c r="QTB394" s="3166"/>
      <c r="QTC394" s="3166"/>
      <c r="QTD394" s="3166"/>
      <c r="QTE394" s="3166"/>
      <c r="QTF394" s="3166"/>
      <c r="QTG394" s="3166"/>
      <c r="QTH394" s="3166"/>
      <c r="QTI394" s="3166"/>
      <c r="QTJ394" s="3166"/>
      <c r="QTK394" s="3166"/>
      <c r="QTL394" s="3166"/>
      <c r="QTM394" s="3166"/>
      <c r="QTN394" s="3166"/>
      <c r="QTO394" s="3166"/>
      <c r="QTP394" s="3166"/>
      <c r="QTQ394" s="3166"/>
      <c r="QTR394" s="3166"/>
      <c r="QTS394" s="3166"/>
      <c r="QTT394" s="3166"/>
      <c r="QTU394" s="3166"/>
      <c r="QTV394" s="3166"/>
      <c r="QTW394" s="3166"/>
      <c r="QTX394" s="3166"/>
      <c r="QTY394" s="3166"/>
      <c r="QTZ394" s="3166"/>
      <c r="QUA394" s="3166"/>
      <c r="QUB394" s="3166"/>
      <c r="QUC394" s="3166"/>
      <c r="QUD394" s="3166"/>
      <c r="QUE394" s="3166"/>
      <c r="QUF394" s="3166"/>
      <c r="QUG394" s="3166"/>
      <c r="QUH394" s="3166"/>
      <c r="QUI394" s="3166"/>
      <c r="QUJ394" s="3166"/>
      <c r="QUK394" s="3166"/>
      <c r="QUL394" s="3166"/>
      <c r="QUM394" s="3166"/>
      <c r="QUN394" s="3166"/>
      <c r="QUO394" s="3166"/>
      <c r="QUP394" s="3166"/>
      <c r="QUQ394" s="3166"/>
      <c r="QUR394" s="3166"/>
      <c r="QUS394" s="3166"/>
      <c r="QUT394" s="3166"/>
      <c r="QUU394" s="3166"/>
      <c r="QUV394" s="3166"/>
      <c r="QUW394" s="3166"/>
      <c r="QUX394" s="3166"/>
      <c r="QUY394" s="3166"/>
      <c r="QUZ394" s="3166"/>
      <c r="QVA394" s="3166"/>
      <c r="QVB394" s="3166"/>
      <c r="QVC394" s="3166"/>
      <c r="QVD394" s="3166"/>
      <c r="QVE394" s="3166"/>
      <c r="QVF394" s="3166"/>
      <c r="QVG394" s="3166"/>
      <c r="QVH394" s="3166"/>
      <c r="QVI394" s="3166"/>
      <c r="QVJ394" s="3166"/>
      <c r="QVK394" s="3166"/>
      <c r="QVL394" s="3166"/>
      <c r="QVM394" s="3166"/>
      <c r="QVN394" s="3166"/>
      <c r="QVO394" s="3166"/>
      <c r="QVP394" s="3166"/>
      <c r="QVQ394" s="3166"/>
      <c r="QVR394" s="3166"/>
      <c r="QVS394" s="3166"/>
      <c r="QVT394" s="3166"/>
      <c r="QVU394" s="3166"/>
      <c r="QVV394" s="3166"/>
      <c r="QVW394" s="3166"/>
      <c r="QVX394" s="3166"/>
      <c r="QVY394" s="3166"/>
      <c r="QVZ394" s="3166"/>
      <c r="QWA394" s="3166"/>
      <c r="QWB394" s="3166"/>
      <c r="QWC394" s="3166"/>
      <c r="QWD394" s="3166"/>
      <c r="QWE394" s="3166"/>
      <c r="QWF394" s="3166"/>
      <c r="QWG394" s="3166"/>
      <c r="QWH394" s="3166"/>
      <c r="QWI394" s="3166"/>
      <c r="QWJ394" s="3166"/>
      <c r="QWK394" s="3166"/>
      <c r="QWL394" s="3166"/>
      <c r="QWM394" s="3166"/>
      <c r="QWN394" s="3166"/>
      <c r="QWO394" s="3166"/>
      <c r="QWP394" s="3166"/>
      <c r="QWQ394" s="3166"/>
      <c r="QWR394" s="3166"/>
      <c r="QWS394" s="3166"/>
      <c r="QWT394" s="3166"/>
      <c r="QWU394" s="3166"/>
      <c r="QWV394" s="3166"/>
      <c r="QWW394" s="3166"/>
      <c r="QWX394" s="3166"/>
      <c r="QWY394" s="3166"/>
      <c r="QWZ394" s="3166"/>
      <c r="QXA394" s="3166"/>
      <c r="QXB394" s="3166"/>
      <c r="QXC394" s="3166"/>
      <c r="QXD394" s="3166"/>
      <c r="QXE394" s="3166"/>
      <c r="QXF394" s="3166"/>
      <c r="QXG394" s="3166"/>
      <c r="QXH394" s="3166"/>
      <c r="QXI394" s="3166"/>
      <c r="QXJ394" s="3166"/>
      <c r="QXK394" s="3166"/>
      <c r="QXL394" s="3166"/>
      <c r="QXM394" s="3166"/>
      <c r="QXN394" s="3166"/>
      <c r="QXO394" s="3166"/>
      <c r="QXP394" s="3166"/>
      <c r="QXQ394" s="3166"/>
      <c r="QXR394" s="3166"/>
      <c r="QXS394" s="3166"/>
      <c r="QXT394" s="3166"/>
      <c r="QXU394" s="3166"/>
      <c r="QXV394" s="3166"/>
      <c r="QXW394" s="3166"/>
      <c r="QXX394" s="3166"/>
      <c r="QXY394" s="3166"/>
      <c r="QXZ394" s="3166"/>
      <c r="QYA394" s="3166"/>
      <c r="QYB394" s="3166"/>
      <c r="QYC394" s="3166"/>
      <c r="QYD394" s="3166"/>
      <c r="QYE394" s="3166"/>
      <c r="QYF394" s="3166"/>
      <c r="QYG394" s="3166"/>
      <c r="QYH394" s="3166"/>
      <c r="QYI394" s="3166"/>
      <c r="QYJ394" s="3166"/>
      <c r="QYK394" s="3166"/>
      <c r="QYL394" s="3166"/>
      <c r="QYM394" s="3166"/>
      <c r="QYN394" s="3166"/>
      <c r="QYO394" s="3166"/>
      <c r="QYP394" s="3166"/>
      <c r="QYQ394" s="3166"/>
      <c r="QYR394" s="3166"/>
      <c r="QYS394" s="3166"/>
      <c r="QYT394" s="3166"/>
      <c r="QYU394" s="3166"/>
      <c r="QYV394" s="3166"/>
      <c r="QYW394" s="3166"/>
      <c r="QYX394" s="3166"/>
      <c r="QYY394" s="3166"/>
      <c r="QYZ394" s="3166"/>
      <c r="QZA394" s="3166"/>
      <c r="QZB394" s="3166"/>
      <c r="QZC394" s="3166"/>
      <c r="QZD394" s="3166"/>
      <c r="QZE394" s="3166"/>
      <c r="QZF394" s="3166"/>
      <c r="QZG394" s="3166"/>
      <c r="QZH394" s="3166"/>
      <c r="QZI394" s="3166"/>
      <c r="QZJ394" s="3166"/>
      <c r="QZK394" s="3166"/>
      <c r="QZL394" s="3166"/>
      <c r="QZM394" s="3166"/>
      <c r="QZN394" s="3166"/>
      <c r="QZO394" s="3166"/>
      <c r="QZP394" s="3166"/>
      <c r="QZQ394" s="3166"/>
      <c r="QZR394" s="3166"/>
      <c r="QZS394" s="3166"/>
      <c r="QZT394" s="3166"/>
      <c r="QZU394" s="3166"/>
      <c r="QZV394" s="3166"/>
      <c r="QZW394" s="3166"/>
      <c r="QZX394" s="3166"/>
      <c r="QZY394" s="3166"/>
      <c r="QZZ394" s="3166"/>
      <c r="RAA394" s="3166"/>
      <c r="RAB394" s="3166"/>
      <c r="RAC394" s="3166"/>
      <c r="RAD394" s="3166"/>
      <c r="RAE394" s="3166"/>
      <c r="RAF394" s="3166"/>
      <c r="RAG394" s="3166"/>
      <c r="RAH394" s="3166"/>
      <c r="RAI394" s="3166"/>
      <c r="RAJ394" s="3166"/>
      <c r="RAK394" s="3166"/>
      <c r="RAL394" s="3166"/>
      <c r="RAM394" s="3166"/>
      <c r="RAN394" s="3166"/>
      <c r="RAO394" s="3166"/>
      <c r="RAP394" s="3166"/>
      <c r="RAQ394" s="3166"/>
      <c r="RAR394" s="3166"/>
      <c r="RAS394" s="3166"/>
      <c r="RAT394" s="3166"/>
      <c r="RAU394" s="3166"/>
      <c r="RAV394" s="3166"/>
      <c r="RAW394" s="3166"/>
      <c r="RAX394" s="3166"/>
      <c r="RAY394" s="3166"/>
      <c r="RAZ394" s="3166"/>
      <c r="RBA394" s="3166"/>
      <c r="RBB394" s="3166"/>
      <c r="RBC394" s="3166"/>
      <c r="RBD394" s="3166"/>
      <c r="RBE394" s="3166"/>
      <c r="RBF394" s="3166"/>
      <c r="RBG394" s="3166"/>
      <c r="RBH394" s="3166"/>
      <c r="RBI394" s="3166"/>
      <c r="RBJ394" s="3166"/>
      <c r="RBK394" s="3166"/>
      <c r="RBL394" s="3166"/>
      <c r="RBM394" s="3166"/>
      <c r="RBN394" s="3166"/>
      <c r="RBO394" s="3166"/>
      <c r="RBP394" s="3166"/>
      <c r="RBQ394" s="3166"/>
      <c r="RBR394" s="3166"/>
      <c r="RBS394" s="3166"/>
      <c r="RBT394" s="3166"/>
      <c r="RBU394" s="3166"/>
      <c r="RBV394" s="3166"/>
      <c r="RBW394" s="3166"/>
      <c r="RBX394" s="3166"/>
      <c r="RBY394" s="3166"/>
      <c r="RBZ394" s="3166"/>
      <c r="RCA394" s="3166"/>
      <c r="RCB394" s="3166"/>
      <c r="RCC394" s="3166"/>
      <c r="RCD394" s="3166"/>
      <c r="RCE394" s="3166"/>
      <c r="RCF394" s="3166"/>
      <c r="RCG394" s="3166"/>
      <c r="RCH394" s="3166"/>
      <c r="RCI394" s="3166"/>
      <c r="RCJ394" s="3166"/>
      <c r="RCK394" s="3166"/>
      <c r="RCL394" s="3166"/>
      <c r="RCM394" s="3166"/>
      <c r="RCN394" s="3166"/>
      <c r="RCO394" s="3166"/>
      <c r="RCP394" s="3166"/>
      <c r="RCQ394" s="3166"/>
      <c r="RCR394" s="3166"/>
      <c r="RCS394" s="3166"/>
      <c r="RCT394" s="3166"/>
      <c r="RCU394" s="3166"/>
      <c r="RCV394" s="3166"/>
      <c r="RCW394" s="3166"/>
      <c r="RCX394" s="3166"/>
      <c r="RCY394" s="3166"/>
      <c r="RCZ394" s="3166"/>
      <c r="RDA394" s="3166"/>
      <c r="RDB394" s="3166"/>
      <c r="RDC394" s="3166"/>
      <c r="RDD394" s="3166"/>
      <c r="RDE394" s="3166"/>
      <c r="RDF394" s="3166"/>
      <c r="RDG394" s="3166"/>
      <c r="RDH394" s="3166"/>
      <c r="RDI394" s="3166"/>
      <c r="RDJ394" s="3166"/>
      <c r="RDK394" s="3166"/>
      <c r="RDL394" s="3166"/>
      <c r="RDM394" s="3166"/>
      <c r="RDN394" s="3166"/>
      <c r="RDO394" s="3166"/>
      <c r="RDP394" s="3166"/>
      <c r="RDQ394" s="3166"/>
      <c r="RDR394" s="3166"/>
      <c r="RDS394" s="3166"/>
      <c r="RDT394" s="3166"/>
      <c r="RDU394" s="3166"/>
      <c r="RDV394" s="3166"/>
      <c r="RDW394" s="3166"/>
      <c r="RDX394" s="3166"/>
      <c r="RDY394" s="3166"/>
      <c r="RDZ394" s="3166"/>
      <c r="REA394" s="3166"/>
      <c r="REB394" s="3166"/>
      <c r="REC394" s="3166"/>
      <c r="RED394" s="3166"/>
      <c r="REE394" s="3166"/>
      <c r="REF394" s="3166"/>
      <c r="REG394" s="3166"/>
      <c r="REH394" s="3166"/>
      <c r="REI394" s="3166"/>
      <c r="REJ394" s="3166"/>
      <c r="REK394" s="3166"/>
      <c r="REL394" s="3166"/>
      <c r="REM394" s="3166"/>
      <c r="REN394" s="3166"/>
      <c r="REO394" s="3166"/>
      <c r="REP394" s="3166"/>
      <c r="REQ394" s="3166"/>
      <c r="RER394" s="3166"/>
      <c r="RES394" s="3166"/>
      <c r="RET394" s="3166"/>
      <c r="REU394" s="3166"/>
      <c r="REV394" s="3166"/>
      <c r="REW394" s="3166"/>
      <c r="REX394" s="3166"/>
      <c r="REY394" s="3166"/>
      <c r="REZ394" s="3166"/>
      <c r="RFA394" s="3166"/>
      <c r="RFB394" s="3166"/>
      <c r="RFC394" s="3166"/>
      <c r="RFD394" s="3166"/>
      <c r="RFE394" s="3166"/>
      <c r="RFF394" s="3166"/>
      <c r="RFG394" s="3166"/>
      <c r="RFH394" s="3166"/>
      <c r="RFI394" s="3166"/>
      <c r="RFJ394" s="3166"/>
      <c r="RFK394" s="3166"/>
      <c r="RFL394" s="3166"/>
      <c r="RFM394" s="3166"/>
      <c r="RFN394" s="3166"/>
      <c r="RFO394" s="3166"/>
      <c r="RFP394" s="3166"/>
      <c r="RFQ394" s="3166"/>
      <c r="RFR394" s="3166"/>
      <c r="RFS394" s="3166"/>
      <c r="RFT394" s="3166"/>
      <c r="RFU394" s="3166"/>
      <c r="RFV394" s="3166"/>
      <c r="RFW394" s="3166"/>
      <c r="RFX394" s="3166"/>
      <c r="RFY394" s="3166"/>
      <c r="RFZ394" s="3166"/>
      <c r="RGA394" s="3166"/>
      <c r="RGB394" s="3166"/>
      <c r="RGC394" s="3166"/>
      <c r="RGD394" s="3166"/>
      <c r="RGE394" s="3166"/>
      <c r="RGF394" s="3166"/>
      <c r="RGG394" s="3166"/>
      <c r="RGH394" s="3166"/>
      <c r="RGI394" s="3166"/>
      <c r="RGJ394" s="3166"/>
      <c r="RGK394" s="3166"/>
      <c r="RGL394" s="3166"/>
      <c r="RGM394" s="3166"/>
      <c r="RGN394" s="3166"/>
      <c r="RGO394" s="3166"/>
      <c r="RGP394" s="3166"/>
      <c r="RGQ394" s="3166"/>
      <c r="RGR394" s="3166"/>
      <c r="RGS394" s="3166"/>
      <c r="RGT394" s="3166"/>
      <c r="RGU394" s="3166"/>
      <c r="RGV394" s="3166"/>
      <c r="RGW394" s="3166"/>
      <c r="RGX394" s="3166"/>
      <c r="RGY394" s="3166"/>
      <c r="RGZ394" s="3166"/>
      <c r="RHA394" s="3166"/>
      <c r="RHB394" s="3166"/>
      <c r="RHC394" s="3166"/>
      <c r="RHD394" s="3166"/>
      <c r="RHE394" s="3166"/>
      <c r="RHF394" s="3166"/>
      <c r="RHG394" s="3166"/>
      <c r="RHH394" s="3166"/>
      <c r="RHI394" s="3166"/>
      <c r="RHJ394" s="3166"/>
      <c r="RHK394" s="3166"/>
      <c r="RHL394" s="3166"/>
      <c r="RHM394" s="3166"/>
      <c r="RHN394" s="3166"/>
      <c r="RHO394" s="3166"/>
      <c r="RHP394" s="3166"/>
      <c r="RHQ394" s="3166"/>
      <c r="RHR394" s="3166"/>
      <c r="RHS394" s="3166"/>
      <c r="RHT394" s="3166"/>
      <c r="RHU394" s="3166"/>
      <c r="RHV394" s="3166"/>
      <c r="RHW394" s="3166"/>
      <c r="RHX394" s="3166"/>
      <c r="RHY394" s="3166"/>
      <c r="RHZ394" s="3166"/>
      <c r="RIA394" s="3166"/>
      <c r="RIB394" s="3166"/>
      <c r="RIC394" s="3166"/>
      <c r="RID394" s="3166"/>
      <c r="RIE394" s="3166"/>
      <c r="RIF394" s="3166"/>
      <c r="RIG394" s="3166"/>
      <c r="RIH394" s="3166"/>
      <c r="RII394" s="3166"/>
      <c r="RIJ394" s="3166"/>
      <c r="RIK394" s="3166"/>
      <c r="RIL394" s="3166"/>
      <c r="RIM394" s="3166"/>
      <c r="RIN394" s="3166"/>
      <c r="RIO394" s="3166"/>
      <c r="RIP394" s="3166"/>
      <c r="RIQ394" s="3166"/>
      <c r="RIR394" s="3166"/>
      <c r="RIS394" s="3166"/>
      <c r="RIT394" s="3166"/>
      <c r="RIU394" s="3166"/>
      <c r="RIV394" s="3166"/>
      <c r="RIW394" s="3166"/>
      <c r="RIX394" s="3166"/>
      <c r="RIY394" s="3166"/>
      <c r="RIZ394" s="3166"/>
      <c r="RJA394" s="3166"/>
      <c r="RJB394" s="3166"/>
      <c r="RJC394" s="3166"/>
      <c r="RJD394" s="3166"/>
      <c r="RJE394" s="3166"/>
      <c r="RJF394" s="3166"/>
      <c r="RJG394" s="3166"/>
      <c r="RJH394" s="3166"/>
      <c r="RJI394" s="3166"/>
      <c r="RJJ394" s="3166"/>
      <c r="RJK394" s="3166"/>
      <c r="RJL394" s="3166"/>
      <c r="RJM394" s="3166"/>
      <c r="RJN394" s="3166"/>
      <c r="RJO394" s="3166"/>
      <c r="RJP394" s="3166"/>
      <c r="RJQ394" s="3166"/>
      <c r="RJR394" s="3166"/>
      <c r="RJS394" s="3166"/>
      <c r="RJT394" s="3166"/>
      <c r="RJU394" s="3166"/>
      <c r="RJV394" s="3166"/>
      <c r="RJW394" s="3166"/>
      <c r="RJX394" s="3166"/>
      <c r="RJY394" s="3166"/>
      <c r="RJZ394" s="3166"/>
      <c r="RKA394" s="3166"/>
      <c r="RKB394" s="3166"/>
      <c r="RKC394" s="3166"/>
      <c r="RKD394" s="3166"/>
      <c r="RKE394" s="3166"/>
      <c r="RKF394" s="3166"/>
      <c r="RKG394" s="3166"/>
      <c r="RKH394" s="3166"/>
      <c r="RKI394" s="3166"/>
      <c r="RKJ394" s="3166"/>
      <c r="RKK394" s="3166"/>
      <c r="RKL394" s="3166"/>
      <c r="RKM394" s="3166"/>
      <c r="RKN394" s="3166"/>
      <c r="RKO394" s="3166"/>
      <c r="RKP394" s="3166"/>
      <c r="RKQ394" s="3166"/>
      <c r="RKR394" s="3166"/>
      <c r="RKS394" s="3166"/>
      <c r="RKT394" s="3166"/>
      <c r="RKU394" s="3166"/>
      <c r="RKV394" s="3166"/>
      <c r="RKW394" s="3166"/>
      <c r="RKX394" s="3166"/>
      <c r="RKY394" s="3166"/>
      <c r="RKZ394" s="3166"/>
      <c r="RLA394" s="3166"/>
      <c r="RLB394" s="3166"/>
      <c r="RLC394" s="3166"/>
      <c r="RLD394" s="3166"/>
      <c r="RLE394" s="3166"/>
      <c r="RLF394" s="3166"/>
      <c r="RLG394" s="3166"/>
      <c r="RLH394" s="3166"/>
      <c r="RLI394" s="3166"/>
      <c r="RLJ394" s="3166"/>
      <c r="RLK394" s="3166"/>
      <c r="RLL394" s="3166"/>
      <c r="RLM394" s="3166"/>
      <c r="RLN394" s="3166"/>
      <c r="RLO394" s="3166"/>
      <c r="RLP394" s="3166"/>
      <c r="RLQ394" s="3166"/>
      <c r="RLR394" s="3166"/>
      <c r="RLS394" s="3166"/>
      <c r="RLT394" s="3166"/>
      <c r="RLU394" s="3166"/>
      <c r="RLV394" s="3166"/>
      <c r="RLW394" s="3166"/>
      <c r="RLX394" s="3166"/>
      <c r="RLY394" s="3166"/>
      <c r="RLZ394" s="3166"/>
      <c r="RMA394" s="3166"/>
      <c r="RMB394" s="3166"/>
      <c r="RMC394" s="3166"/>
      <c r="RMD394" s="3166"/>
      <c r="RME394" s="3166"/>
      <c r="RMF394" s="3166"/>
      <c r="RMG394" s="3166"/>
      <c r="RMH394" s="3166"/>
      <c r="RMI394" s="3166"/>
      <c r="RMJ394" s="3166"/>
      <c r="RMK394" s="3166"/>
      <c r="RML394" s="3166"/>
      <c r="RMM394" s="3166"/>
      <c r="RMN394" s="3166"/>
      <c r="RMO394" s="3166"/>
      <c r="RMP394" s="3166"/>
      <c r="RMQ394" s="3166"/>
      <c r="RMR394" s="3166"/>
      <c r="RMS394" s="3166"/>
      <c r="RMT394" s="3166"/>
      <c r="RMU394" s="3166"/>
      <c r="RMV394" s="3166"/>
      <c r="RMW394" s="3166"/>
      <c r="RMX394" s="3166"/>
      <c r="RMY394" s="3166"/>
      <c r="RMZ394" s="3166"/>
      <c r="RNA394" s="3166"/>
      <c r="RNB394" s="3166"/>
      <c r="RNC394" s="3166"/>
      <c r="RND394" s="3166"/>
      <c r="RNE394" s="3166"/>
      <c r="RNF394" s="3166"/>
      <c r="RNG394" s="3166"/>
      <c r="RNH394" s="3166"/>
      <c r="RNI394" s="3166"/>
      <c r="RNJ394" s="3166"/>
      <c r="RNK394" s="3166"/>
      <c r="RNL394" s="3166"/>
      <c r="RNM394" s="3166"/>
      <c r="RNN394" s="3166"/>
      <c r="RNO394" s="3166"/>
      <c r="RNP394" s="3166"/>
      <c r="RNQ394" s="3166"/>
      <c r="RNR394" s="3166"/>
      <c r="RNS394" s="3166"/>
      <c r="RNT394" s="3166"/>
      <c r="RNU394" s="3166"/>
      <c r="RNV394" s="3166"/>
      <c r="RNW394" s="3166"/>
      <c r="RNX394" s="3166"/>
      <c r="RNY394" s="3166"/>
      <c r="RNZ394" s="3166"/>
      <c r="ROA394" s="3166"/>
      <c r="ROB394" s="3166"/>
      <c r="ROC394" s="3166"/>
      <c r="ROD394" s="3166"/>
      <c r="ROE394" s="3166"/>
      <c r="ROF394" s="3166"/>
      <c r="ROG394" s="3166"/>
      <c r="ROH394" s="3166"/>
      <c r="ROI394" s="3166"/>
      <c r="ROJ394" s="3166"/>
      <c r="ROK394" s="3166"/>
      <c r="ROL394" s="3166"/>
      <c r="ROM394" s="3166"/>
      <c r="RON394" s="3166"/>
      <c r="ROO394" s="3166"/>
      <c r="ROP394" s="3166"/>
      <c r="ROQ394" s="3166"/>
      <c r="ROR394" s="3166"/>
      <c r="ROS394" s="3166"/>
      <c r="ROT394" s="3166"/>
      <c r="ROU394" s="3166"/>
      <c r="ROV394" s="3166"/>
      <c r="ROW394" s="3166"/>
      <c r="ROX394" s="3166"/>
      <c r="ROY394" s="3166"/>
      <c r="ROZ394" s="3166"/>
      <c r="RPA394" s="3166"/>
      <c r="RPB394" s="3166"/>
      <c r="RPC394" s="3166"/>
      <c r="RPD394" s="3166"/>
      <c r="RPE394" s="3166"/>
      <c r="RPF394" s="3166"/>
      <c r="RPG394" s="3166"/>
      <c r="RPH394" s="3166"/>
      <c r="RPI394" s="3166"/>
      <c r="RPJ394" s="3166"/>
      <c r="RPK394" s="3166"/>
      <c r="RPL394" s="3166"/>
      <c r="RPM394" s="3166"/>
      <c r="RPN394" s="3166"/>
      <c r="RPO394" s="3166"/>
      <c r="RPP394" s="3166"/>
      <c r="RPQ394" s="3166"/>
      <c r="RPR394" s="3166"/>
      <c r="RPS394" s="3166"/>
      <c r="RPT394" s="3166"/>
      <c r="RPU394" s="3166"/>
      <c r="RPV394" s="3166"/>
      <c r="RPW394" s="3166"/>
      <c r="RPX394" s="3166"/>
      <c r="RPY394" s="3166"/>
      <c r="RPZ394" s="3166"/>
      <c r="RQA394" s="3166"/>
      <c r="RQB394" s="3166"/>
      <c r="RQC394" s="3166"/>
      <c r="RQD394" s="3166"/>
      <c r="RQE394" s="3166"/>
      <c r="RQF394" s="3166"/>
      <c r="RQG394" s="3166"/>
      <c r="RQH394" s="3166"/>
      <c r="RQI394" s="3166"/>
      <c r="RQJ394" s="3166"/>
      <c r="RQK394" s="3166"/>
      <c r="RQL394" s="3166"/>
      <c r="RQM394" s="3166"/>
      <c r="RQN394" s="3166"/>
      <c r="RQO394" s="3166"/>
      <c r="RQP394" s="3166"/>
      <c r="RQQ394" s="3166"/>
      <c r="RQR394" s="3166"/>
      <c r="RQS394" s="3166"/>
      <c r="RQT394" s="3166"/>
      <c r="RQU394" s="3166"/>
      <c r="RQV394" s="3166"/>
      <c r="RQW394" s="3166"/>
      <c r="RQX394" s="3166"/>
      <c r="RQY394" s="3166"/>
      <c r="RQZ394" s="3166"/>
      <c r="RRA394" s="3166"/>
      <c r="RRB394" s="3166"/>
      <c r="RRC394" s="3166"/>
      <c r="RRD394" s="3166"/>
      <c r="RRE394" s="3166"/>
      <c r="RRF394" s="3166"/>
      <c r="RRG394" s="3166"/>
      <c r="RRH394" s="3166"/>
      <c r="RRI394" s="3166"/>
      <c r="RRJ394" s="3166"/>
      <c r="RRK394" s="3166"/>
      <c r="RRL394" s="3166"/>
      <c r="RRM394" s="3166"/>
      <c r="RRN394" s="3166"/>
      <c r="RRO394" s="3166"/>
      <c r="RRP394" s="3166"/>
      <c r="RRQ394" s="3166"/>
      <c r="RRR394" s="3166"/>
      <c r="RRS394" s="3166"/>
      <c r="RRT394" s="3166"/>
      <c r="RRU394" s="3166"/>
      <c r="RRV394" s="3166"/>
      <c r="RRW394" s="3166"/>
      <c r="RRX394" s="3166"/>
      <c r="RRY394" s="3166"/>
      <c r="RRZ394" s="3166"/>
      <c r="RSA394" s="3166"/>
      <c r="RSB394" s="3166"/>
      <c r="RSC394" s="3166"/>
      <c r="RSD394" s="3166"/>
      <c r="RSE394" s="3166"/>
      <c r="RSF394" s="3166"/>
      <c r="RSG394" s="3166"/>
      <c r="RSH394" s="3166"/>
      <c r="RSI394" s="3166"/>
      <c r="RSJ394" s="3166"/>
      <c r="RSK394" s="3166"/>
      <c r="RSL394" s="3166"/>
      <c r="RSM394" s="3166"/>
      <c r="RSN394" s="3166"/>
      <c r="RSO394" s="3166"/>
      <c r="RSP394" s="3166"/>
      <c r="RSQ394" s="3166"/>
      <c r="RSR394" s="3166"/>
      <c r="RSS394" s="3166"/>
      <c r="RST394" s="3166"/>
      <c r="RSU394" s="3166"/>
      <c r="RSV394" s="3166"/>
      <c r="RSW394" s="3166"/>
      <c r="RSX394" s="3166"/>
      <c r="RSY394" s="3166"/>
      <c r="RSZ394" s="3166"/>
      <c r="RTA394" s="3166"/>
      <c r="RTB394" s="3166"/>
      <c r="RTC394" s="3166"/>
      <c r="RTD394" s="3166"/>
      <c r="RTE394" s="3166"/>
      <c r="RTF394" s="3166"/>
      <c r="RTG394" s="3166"/>
      <c r="RTH394" s="3166"/>
      <c r="RTI394" s="3166"/>
      <c r="RTJ394" s="3166"/>
      <c r="RTK394" s="3166"/>
      <c r="RTL394" s="3166"/>
      <c r="RTM394" s="3166"/>
      <c r="RTN394" s="3166"/>
      <c r="RTO394" s="3166"/>
      <c r="RTP394" s="3166"/>
      <c r="RTQ394" s="3166"/>
      <c r="RTR394" s="3166"/>
      <c r="RTS394" s="3166"/>
      <c r="RTT394" s="3166"/>
      <c r="RTU394" s="3166"/>
      <c r="RTV394" s="3166"/>
      <c r="RTW394" s="3166"/>
      <c r="RTX394" s="3166"/>
      <c r="RTY394" s="3166"/>
      <c r="RTZ394" s="3166"/>
      <c r="RUA394" s="3166"/>
      <c r="RUB394" s="3166"/>
      <c r="RUC394" s="3166"/>
      <c r="RUD394" s="3166"/>
      <c r="RUE394" s="3166"/>
      <c r="RUF394" s="3166"/>
      <c r="RUG394" s="3166"/>
      <c r="RUH394" s="3166"/>
      <c r="RUI394" s="3166"/>
      <c r="RUJ394" s="3166"/>
      <c r="RUK394" s="3166"/>
      <c r="RUL394" s="3166"/>
      <c r="RUM394" s="3166"/>
      <c r="RUN394" s="3166"/>
      <c r="RUO394" s="3166"/>
      <c r="RUP394" s="3166"/>
      <c r="RUQ394" s="3166"/>
      <c r="RUR394" s="3166"/>
      <c r="RUS394" s="3166"/>
      <c r="RUT394" s="3166"/>
      <c r="RUU394" s="3166"/>
      <c r="RUV394" s="3166"/>
      <c r="RUW394" s="3166"/>
      <c r="RUX394" s="3166"/>
      <c r="RUY394" s="3166"/>
      <c r="RUZ394" s="3166"/>
      <c r="RVA394" s="3166"/>
      <c r="RVB394" s="3166"/>
      <c r="RVC394" s="3166"/>
      <c r="RVD394" s="3166"/>
      <c r="RVE394" s="3166"/>
      <c r="RVF394" s="3166"/>
      <c r="RVG394" s="3166"/>
      <c r="RVH394" s="3166"/>
      <c r="RVI394" s="3166"/>
      <c r="RVJ394" s="3166"/>
      <c r="RVK394" s="3166"/>
      <c r="RVL394" s="3166"/>
      <c r="RVM394" s="3166"/>
      <c r="RVN394" s="3166"/>
      <c r="RVO394" s="3166"/>
      <c r="RVP394" s="3166"/>
      <c r="RVQ394" s="3166"/>
      <c r="RVR394" s="3166"/>
      <c r="RVS394" s="3166"/>
      <c r="RVT394" s="3166"/>
      <c r="RVU394" s="3166"/>
      <c r="RVV394" s="3166"/>
      <c r="RVW394" s="3166"/>
      <c r="RVX394" s="3166"/>
      <c r="RVY394" s="3166"/>
      <c r="RVZ394" s="3166"/>
      <c r="RWA394" s="3166"/>
      <c r="RWB394" s="3166"/>
      <c r="RWC394" s="3166"/>
      <c r="RWD394" s="3166"/>
      <c r="RWE394" s="3166"/>
      <c r="RWF394" s="3166"/>
      <c r="RWG394" s="3166"/>
      <c r="RWH394" s="3166"/>
      <c r="RWI394" s="3166"/>
      <c r="RWJ394" s="3166"/>
      <c r="RWK394" s="3166"/>
      <c r="RWL394" s="3166"/>
      <c r="RWM394" s="3166"/>
      <c r="RWN394" s="3166"/>
      <c r="RWO394" s="3166"/>
      <c r="RWP394" s="3166"/>
      <c r="RWQ394" s="3166"/>
      <c r="RWR394" s="3166"/>
      <c r="RWS394" s="3166"/>
      <c r="RWT394" s="3166"/>
      <c r="RWU394" s="3166"/>
      <c r="RWV394" s="3166"/>
      <c r="RWW394" s="3166"/>
      <c r="RWX394" s="3166"/>
      <c r="RWY394" s="3166"/>
      <c r="RWZ394" s="3166"/>
      <c r="RXA394" s="3166"/>
      <c r="RXB394" s="3166"/>
      <c r="RXC394" s="3166"/>
      <c r="RXD394" s="3166"/>
      <c r="RXE394" s="3166"/>
      <c r="RXF394" s="3166"/>
      <c r="RXG394" s="3166"/>
      <c r="RXH394" s="3166"/>
      <c r="RXI394" s="3166"/>
      <c r="RXJ394" s="3166"/>
      <c r="RXK394" s="3166"/>
      <c r="RXL394" s="3166"/>
      <c r="RXM394" s="3166"/>
      <c r="RXN394" s="3166"/>
      <c r="RXO394" s="3166"/>
      <c r="RXP394" s="3166"/>
      <c r="RXQ394" s="3166"/>
      <c r="RXR394" s="3166"/>
      <c r="RXS394" s="3166"/>
      <c r="RXT394" s="3166"/>
      <c r="RXU394" s="3166"/>
      <c r="RXV394" s="3166"/>
      <c r="RXW394" s="3166"/>
      <c r="RXX394" s="3166"/>
      <c r="RXY394" s="3166"/>
      <c r="RXZ394" s="3166"/>
      <c r="RYA394" s="3166"/>
      <c r="RYB394" s="3166"/>
      <c r="RYC394" s="3166"/>
      <c r="RYD394" s="3166"/>
      <c r="RYE394" s="3166"/>
      <c r="RYF394" s="3166"/>
      <c r="RYG394" s="3166"/>
      <c r="RYH394" s="3166"/>
      <c r="RYI394" s="3166"/>
      <c r="RYJ394" s="3166"/>
      <c r="RYK394" s="3166"/>
      <c r="RYL394" s="3166"/>
      <c r="RYM394" s="3166"/>
      <c r="RYN394" s="3166"/>
      <c r="RYO394" s="3166"/>
      <c r="RYP394" s="3166"/>
      <c r="RYQ394" s="3166"/>
      <c r="RYR394" s="3166"/>
      <c r="RYS394" s="3166"/>
      <c r="RYT394" s="3166"/>
      <c r="RYU394" s="3166"/>
      <c r="RYV394" s="3166"/>
      <c r="RYW394" s="3166"/>
      <c r="RYX394" s="3166"/>
      <c r="RYY394" s="3166"/>
      <c r="RYZ394" s="3166"/>
      <c r="RZA394" s="3166"/>
      <c r="RZB394" s="3166"/>
      <c r="RZC394" s="3166"/>
      <c r="RZD394" s="3166"/>
      <c r="RZE394" s="3166"/>
      <c r="RZF394" s="3166"/>
      <c r="RZG394" s="3166"/>
      <c r="RZH394" s="3166"/>
      <c r="RZI394" s="3166"/>
      <c r="RZJ394" s="3166"/>
      <c r="RZK394" s="3166"/>
      <c r="RZL394" s="3166"/>
      <c r="RZM394" s="3166"/>
      <c r="RZN394" s="3166"/>
      <c r="RZO394" s="3166"/>
      <c r="RZP394" s="3166"/>
      <c r="RZQ394" s="3166"/>
      <c r="RZR394" s="3166"/>
      <c r="RZS394" s="3166"/>
      <c r="RZT394" s="3166"/>
      <c r="RZU394" s="3166"/>
      <c r="RZV394" s="3166"/>
      <c r="RZW394" s="3166"/>
      <c r="RZX394" s="3166"/>
      <c r="RZY394" s="3166"/>
      <c r="RZZ394" s="3166"/>
      <c r="SAA394" s="3166"/>
      <c r="SAB394" s="3166"/>
      <c r="SAC394" s="3166"/>
      <c r="SAD394" s="3166"/>
      <c r="SAE394" s="3166"/>
      <c r="SAF394" s="3166"/>
      <c r="SAG394" s="3166"/>
      <c r="SAH394" s="3166"/>
      <c r="SAI394" s="3166"/>
      <c r="SAJ394" s="3166"/>
      <c r="SAK394" s="3166"/>
      <c r="SAL394" s="3166"/>
      <c r="SAM394" s="3166"/>
      <c r="SAN394" s="3166"/>
      <c r="SAO394" s="3166"/>
      <c r="SAP394" s="3166"/>
      <c r="SAQ394" s="3166"/>
      <c r="SAR394" s="3166"/>
      <c r="SAS394" s="3166"/>
      <c r="SAT394" s="3166"/>
      <c r="SAU394" s="3166"/>
      <c r="SAV394" s="3166"/>
      <c r="SAW394" s="3166"/>
      <c r="SAX394" s="3166"/>
      <c r="SAY394" s="3166"/>
      <c r="SAZ394" s="3166"/>
      <c r="SBA394" s="3166"/>
      <c r="SBB394" s="3166"/>
      <c r="SBC394" s="3166"/>
      <c r="SBD394" s="3166"/>
      <c r="SBE394" s="3166"/>
      <c r="SBF394" s="3166"/>
      <c r="SBG394" s="3166"/>
      <c r="SBH394" s="3166"/>
      <c r="SBI394" s="3166"/>
      <c r="SBJ394" s="3166"/>
      <c r="SBK394" s="3166"/>
      <c r="SBL394" s="3166"/>
      <c r="SBM394" s="3166"/>
      <c r="SBN394" s="3166"/>
      <c r="SBO394" s="3166"/>
      <c r="SBP394" s="3166"/>
      <c r="SBQ394" s="3166"/>
      <c r="SBR394" s="3166"/>
      <c r="SBS394" s="3166"/>
      <c r="SBT394" s="3166"/>
      <c r="SBU394" s="3166"/>
      <c r="SBV394" s="3166"/>
      <c r="SBW394" s="3166"/>
      <c r="SBX394" s="3166"/>
      <c r="SBY394" s="3166"/>
      <c r="SBZ394" s="3166"/>
      <c r="SCA394" s="3166"/>
      <c r="SCB394" s="3166"/>
      <c r="SCC394" s="3166"/>
      <c r="SCD394" s="3166"/>
      <c r="SCE394" s="3166"/>
      <c r="SCF394" s="3166"/>
      <c r="SCG394" s="3166"/>
      <c r="SCH394" s="3166"/>
      <c r="SCI394" s="3166"/>
      <c r="SCJ394" s="3166"/>
      <c r="SCK394" s="3166"/>
      <c r="SCL394" s="3166"/>
      <c r="SCM394" s="3166"/>
      <c r="SCN394" s="3166"/>
      <c r="SCO394" s="3166"/>
      <c r="SCP394" s="3166"/>
      <c r="SCQ394" s="3166"/>
      <c r="SCR394" s="3166"/>
      <c r="SCS394" s="3166"/>
      <c r="SCT394" s="3166"/>
      <c r="SCU394" s="3166"/>
      <c r="SCV394" s="3166"/>
      <c r="SCW394" s="3166"/>
      <c r="SCX394" s="3166"/>
      <c r="SCY394" s="3166"/>
      <c r="SCZ394" s="3166"/>
      <c r="SDA394" s="3166"/>
      <c r="SDB394" s="3166"/>
      <c r="SDC394" s="3166"/>
      <c r="SDD394" s="3166"/>
      <c r="SDE394" s="3166"/>
      <c r="SDF394" s="3166"/>
      <c r="SDG394" s="3166"/>
      <c r="SDH394" s="3166"/>
      <c r="SDI394" s="3166"/>
      <c r="SDJ394" s="3166"/>
      <c r="SDK394" s="3166"/>
      <c r="SDL394" s="3166"/>
      <c r="SDM394" s="3166"/>
      <c r="SDN394" s="3166"/>
      <c r="SDO394" s="3166"/>
      <c r="SDP394" s="3166"/>
      <c r="SDQ394" s="3166"/>
      <c r="SDR394" s="3166"/>
      <c r="SDS394" s="3166"/>
      <c r="SDT394" s="3166"/>
      <c r="SDU394" s="3166"/>
      <c r="SDV394" s="3166"/>
      <c r="SDW394" s="3166"/>
      <c r="SDX394" s="3166"/>
      <c r="SDY394" s="3166"/>
      <c r="SDZ394" s="3166"/>
      <c r="SEA394" s="3166"/>
      <c r="SEB394" s="3166"/>
      <c r="SEC394" s="3166"/>
      <c r="SED394" s="3166"/>
      <c r="SEE394" s="3166"/>
      <c r="SEF394" s="3166"/>
      <c r="SEG394" s="3166"/>
      <c r="SEH394" s="3166"/>
      <c r="SEI394" s="3166"/>
      <c r="SEJ394" s="3166"/>
      <c r="SEK394" s="3166"/>
      <c r="SEL394" s="3166"/>
      <c r="SEM394" s="3166"/>
      <c r="SEN394" s="3166"/>
      <c r="SEO394" s="3166"/>
      <c r="SEP394" s="3166"/>
      <c r="SEQ394" s="3166"/>
      <c r="SER394" s="3166"/>
      <c r="SES394" s="3166"/>
      <c r="SET394" s="3166"/>
      <c r="SEU394" s="3166"/>
      <c r="SEV394" s="3166"/>
      <c r="SEW394" s="3166"/>
      <c r="SEX394" s="3166"/>
      <c r="SEY394" s="3166"/>
      <c r="SEZ394" s="3166"/>
      <c r="SFA394" s="3166"/>
      <c r="SFB394" s="3166"/>
      <c r="SFC394" s="3166"/>
      <c r="SFD394" s="3166"/>
      <c r="SFE394" s="3166"/>
      <c r="SFF394" s="3166"/>
      <c r="SFG394" s="3166"/>
      <c r="SFH394" s="3166"/>
      <c r="SFI394" s="3166"/>
      <c r="SFJ394" s="3166"/>
      <c r="SFK394" s="3166"/>
      <c r="SFL394" s="3166"/>
      <c r="SFM394" s="3166"/>
      <c r="SFN394" s="3166"/>
      <c r="SFO394" s="3166"/>
      <c r="SFP394" s="3166"/>
      <c r="SFQ394" s="3166"/>
      <c r="SFR394" s="3166"/>
      <c r="SFS394" s="3166"/>
      <c r="SFT394" s="3166"/>
      <c r="SFU394" s="3166"/>
      <c r="SFV394" s="3166"/>
      <c r="SFW394" s="3166"/>
      <c r="SFX394" s="3166"/>
      <c r="SFY394" s="3166"/>
      <c r="SFZ394" s="3166"/>
      <c r="SGA394" s="3166"/>
      <c r="SGB394" s="3166"/>
      <c r="SGC394" s="3166"/>
      <c r="SGD394" s="3166"/>
      <c r="SGE394" s="3166"/>
      <c r="SGF394" s="3166"/>
      <c r="SGG394" s="3166"/>
      <c r="SGH394" s="3166"/>
      <c r="SGI394" s="3166"/>
      <c r="SGJ394" s="3166"/>
      <c r="SGK394" s="3166"/>
      <c r="SGL394" s="3166"/>
      <c r="SGM394" s="3166"/>
      <c r="SGN394" s="3166"/>
      <c r="SGO394" s="3166"/>
      <c r="SGP394" s="3166"/>
      <c r="SGQ394" s="3166"/>
      <c r="SGR394" s="3166"/>
      <c r="SGS394" s="3166"/>
      <c r="SGT394" s="3166"/>
      <c r="SGU394" s="3166"/>
      <c r="SGV394" s="3166"/>
      <c r="SGW394" s="3166"/>
      <c r="SGX394" s="3166"/>
      <c r="SGY394" s="3166"/>
      <c r="SGZ394" s="3166"/>
      <c r="SHA394" s="3166"/>
      <c r="SHB394" s="3166"/>
      <c r="SHC394" s="3166"/>
      <c r="SHD394" s="3166"/>
      <c r="SHE394" s="3166"/>
      <c r="SHF394" s="3166"/>
      <c r="SHG394" s="3166"/>
      <c r="SHH394" s="3166"/>
      <c r="SHI394" s="3166"/>
      <c r="SHJ394" s="3166"/>
      <c r="SHK394" s="3166"/>
      <c r="SHL394" s="3166"/>
      <c r="SHM394" s="3166"/>
      <c r="SHN394" s="3166"/>
      <c r="SHO394" s="3166"/>
      <c r="SHP394" s="3166"/>
      <c r="SHQ394" s="3166"/>
      <c r="SHR394" s="3166"/>
      <c r="SHS394" s="3166"/>
      <c r="SHT394" s="3166"/>
      <c r="SHU394" s="3166"/>
      <c r="SHV394" s="3166"/>
      <c r="SHW394" s="3166"/>
      <c r="SHX394" s="3166"/>
      <c r="SHY394" s="3166"/>
      <c r="SHZ394" s="3166"/>
      <c r="SIA394" s="3166"/>
      <c r="SIB394" s="3166"/>
      <c r="SIC394" s="3166"/>
      <c r="SID394" s="3166"/>
      <c r="SIE394" s="3166"/>
      <c r="SIF394" s="3166"/>
      <c r="SIG394" s="3166"/>
      <c r="SIH394" s="3166"/>
      <c r="SII394" s="3166"/>
      <c r="SIJ394" s="3166"/>
      <c r="SIK394" s="3166"/>
      <c r="SIL394" s="3166"/>
      <c r="SIM394" s="3166"/>
      <c r="SIN394" s="3166"/>
      <c r="SIO394" s="3166"/>
      <c r="SIP394" s="3166"/>
      <c r="SIQ394" s="3166"/>
      <c r="SIR394" s="3166"/>
      <c r="SIS394" s="3166"/>
      <c r="SIT394" s="3166"/>
      <c r="SIU394" s="3166"/>
      <c r="SIV394" s="3166"/>
      <c r="SIW394" s="3166"/>
      <c r="SIX394" s="3166"/>
      <c r="SIY394" s="3166"/>
      <c r="SIZ394" s="3166"/>
      <c r="SJA394" s="3166"/>
      <c r="SJB394" s="3166"/>
      <c r="SJC394" s="3166"/>
      <c r="SJD394" s="3166"/>
      <c r="SJE394" s="3166"/>
      <c r="SJF394" s="3166"/>
      <c r="SJG394" s="3166"/>
      <c r="SJH394" s="3166"/>
      <c r="SJI394" s="3166"/>
      <c r="SJJ394" s="3166"/>
      <c r="SJK394" s="3166"/>
      <c r="SJL394" s="3166"/>
      <c r="SJM394" s="3166"/>
      <c r="SJN394" s="3166"/>
      <c r="SJO394" s="3166"/>
      <c r="SJP394" s="3166"/>
      <c r="SJQ394" s="3166"/>
      <c r="SJR394" s="3166"/>
      <c r="SJS394" s="3166"/>
      <c r="SJT394" s="3166"/>
      <c r="SJU394" s="3166"/>
      <c r="SJV394" s="3166"/>
      <c r="SJW394" s="3166"/>
      <c r="SJX394" s="3166"/>
      <c r="SJY394" s="3166"/>
      <c r="SJZ394" s="3166"/>
      <c r="SKA394" s="3166"/>
      <c r="SKB394" s="3166"/>
      <c r="SKC394" s="3166"/>
      <c r="SKD394" s="3166"/>
      <c r="SKE394" s="3166"/>
      <c r="SKF394" s="3166"/>
      <c r="SKG394" s="3166"/>
      <c r="SKH394" s="3166"/>
      <c r="SKI394" s="3166"/>
      <c r="SKJ394" s="3166"/>
      <c r="SKK394" s="3166"/>
      <c r="SKL394" s="3166"/>
      <c r="SKM394" s="3166"/>
      <c r="SKN394" s="3166"/>
      <c r="SKO394" s="3166"/>
      <c r="SKP394" s="3166"/>
      <c r="SKQ394" s="3166"/>
      <c r="SKR394" s="3166"/>
      <c r="SKS394" s="3166"/>
      <c r="SKT394" s="3166"/>
      <c r="SKU394" s="3166"/>
      <c r="SKV394" s="3166"/>
      <c r="SKW394" s="3166"/>
      <c r="SKX394" s="3166"/>
      <c r="SKY394" s="3166"/>
      <c r="SKZ394" s="3166"/>
      <c r="SLA394" s="3166"/>
      <c r="SLB394" s="3166"/>
      <c r="SLC394" s="3166"/>
      <c r="SLD394" s="3166"/>
      <c r="SLE394" s="3166"/>
      <c r="SLF394" s="3166"/>
      <c r="SLG394" s="3166"/>
      <c r="SLH394" s="3166"/>
      <c r="SLI394" s="3166"/>
      <c r="SLJ394" s="3166"/>
      <c r="SLK394" s="3166"/>
      <c r="SLL394" s="3166"/>
      <c r="SLM394" s="3166"/>
      <c r="SLN394" s="3166"/>
      <c r="SLO394" s="3166"/>
      <c r="SLP394" s="3166"/>
      <c r="SLQ394" s="3166"/>
      <c r="SLR394" s="3166"/>
      <c r="SLS394" s="3166"/>
      <c r="SLT394" s="3166"/>
      <c r="SLU394" s="3166"/>
      <c r="SLV394" s="3166"/>
      <c r="SLW394" s="3166"/>
      <c r="SLX394" s="3166"/>
      <c r="SLY394" s="3166"/>
      <c r="SLZ394" s="3166"/>
      <c r="SMA394" s="3166"/>
      <c r="SMB394" s="3166"/>
      <c r="SMC394" s="3166"/>
      <c r="SMD394" s="3166"/>
      <c r="SME394" s="3166"/>
      <c r="SMF394" s="3166"/>
      <c r="SMG394" s="3166"/>
      <c r="SMH394" s="3166"/>
      <c r="SMI394" s="3166"/>
      <c r="SMJ394" s="3166"/>
      <c r="SMK394" s="3166"/>
      <c r="SML394" s="3166"/>
      <c r="SMM394" s="3166"/>
      <c r="SMN394" s="3166"/>
      <c r="SMO394" s="3166"/>
      <c r="SMP394" s="3166"/>
      <c r="SMQ394" s="3166"/>
      <c r="SMR394" s="3166"/>
      <c r="SMS394" s="3166"/>
      <c r="SMT394" s="3166"/>
      <c r="SMU394" s="3166"/>
      <c r="SMV394" s="3166"/>
      <c r="SMW394" s="3166"/>
      <c r="SMX394" s="3166"/>
      <c r="SMY394" s="3166"/>
      <c r="SMZ394" s="3166"/>
      <c r="SNA394" s="3166"/>
      <c r="SNB394" s="3166"/>
      <c r="SNC394" s="3166"/>
      <c r="SND394" s="3166"/>
      <c r="SNE394" s="3166"/>
      <c r="SNF394" s="3166"/>
      <c r="SNG394" s="3166"/>
      <c r="SNH394" s="3166"/>
      <c r="SNI394" s="3166"/>
      <c r="SNJ394" s="3166"/>
      <c r="SNK394" s="3166"/>
      <c r="SNL394" s="3166"/>
      <c r="SNM394" s="3166"/>
      <c r="SNN394" s="3166"/>
      <c r="SNO394" s="3166"/>
      <c r="SNP394" s="3166"/>
      <c r="SNQ394" s="3166"/>
      <c r="SNR394" s="3166"/>
      <c r="SNS394" s="3166"/>
      <c r="SNT394" s="3166"/>
      <c r="SNU394" s="3166"/>
      <c r="SNV394" s="3166"/>
      <c r="SNW394" s="3166"/>
      <c r="SNX394" s="3166"/>
      <c r="SNY394" s="3166"/>
      <c r="SNZ394" s="3166"/>
      <c r="SOA394" s="3166"/>
      <c r="SOB394" s="3166"/>
      <c r="SOC394" s="3166"/>
      <c r="SOD394" s="3166"/>
      <c r="SOE394" s="3166"/>
      <c r="SOF394" s="3166"/>
      <c r="SOG394" s="3166"/>
      <c r="SOH394" s="3166"/>
      <c r="SOI394" s="3166"/>
      <c r="SOJ394" s="3166"/>
      <c r="SOK394" s="3166"/>
      <c r="SOL394" s="3166"/>
      <c r="SOM394" s="3166"/>
      <c r="SON394" s="3166"/>
      <c r="SOO394" s="3166"/>
      <c r="SOP394" s="3166"/>
      <c r="SOQ394" s="3166"/>
      <c r="SOR394" s="3166"/>
      <c r="SOS394" s="3166"/>
      <c r="SOT394" s="3166"/>
      <c r="SOU394" s="3166"/>
      <c r="SOV394" s="3166"/>
      <c r="SOW394" s="3166"/>
      <c r="SOX394" s="3166"/>
      <c r="SOY394" s="3166"/>
      <c r="SOZ394" s="3166"/>
      <c r="SPA394" s="3166"/>
      <c r="SPB394" s="3166"/>
      <c r="SPC394" s="3166"/>
      <c r="SPD394" s="3166"/>
      <c r="SPE394" s="3166"/>
      <c r="SPF394" s="3166"/>
      <c r="SPG394" s="3166"/>
      <c r="SPH394" s="3166"/>
      <c r="SPI394" s="3166"/>
      <c r="SPJ394" s="3166"/>
      <c r="SPK394" s="3166"/>
      <c r="SPL394" s="3166"/>
      <c r="SPM394" s="3166"/>
      <c r="SPN394" s="3166"/>
      <c r="SPO394" s="3166"/>
      <c r="SPP394" s="3166"/>
      <c r="SPQ394" s="3166"/>
      <c r="SPR394" s="3166"/>
      <c r="SPS394" s="3166"/>
      <c r="SPT394" s="3166"/>
      <c r="SPU394" s="3166"/>
      <c r="SPV394" s="3166"/>
      <c r="SPW394" s="3166"/>
      <c r="SPX394" s="3166"/>
      <c r="SPY394" s="3166"/>
      <c r="SPZ394" s="3166"/>
      <c r="SQA394" s="3166"/>
      <c r="SQB394" s="3166"/>
      <c r="SQC394" s="3166"/>
      <c r="SQD394" s="3166"/>
      <c r="SQE394" s="3166"/>
      <c r="SQF394" s="3166"/>
      <c r="SQG394" s="3166"/>
      <c r="SQH394" s="3166"/>
      <c r="SQI394" s="3166"/>
      <c r="SQJ394" s="3166"/>
      <c r="SQK394" s="3166"/>
      <c r="SQL394" s="3166"/>
      <c r="SQM394" s="3166"/>
      <c r="SQN394" s="3166"/>
      <c r="SQO394" s="3166"/>
      <c r="SQP394" s="3166"/>
      <c r="SQQ394" s="3166"/>
      <c r="SQR394" s="3166"/>
      <c r="SQS394" s="3166"/>
      <c r="SQT394" s="3166"/>
      <c r="SQU394" s="3166"/>
      <c r="SQV394" s="3166"/>
      <c r="SQW394" s="3166"/>
      <c r="SQX394" s="3166"/>
      <c r="SQY394" s="3166"/>
      <c r="SQZ394" s="3166"/>
      <c r="SRA394" s="3166"/>
      <c r="SRB394" s="3166"/>
      <c r="SRC394" s="3166"/>
      <c r="SRD394" s="3166"/>
      <c r="SRE394" s="3166"/>
      <c r="SRF394" s="3166"/>
      <c r="SRG394" s="3166"/>
      <c r="SRH394" s="3166"/>
      <c r="SRI394" s="3166"/>
      <c r="SRJ394" s="3166"/>
      <c r="SRK394" s="3166"/>
      <c r="SRL394" s="3166"/>
      <c r="SRM394" s="3166"/>
      <c r="SRN394" s="3166"/>
      <c r="SRO394" s="3166"/>
      <c r="SRP394" s="3166"/>
      <c r="SRQ394" s="3166"/>
      <c r="SRR394" s="3166"/>
      <c r="SRS394" s="3166"/>
      <c r="SRT394" s="3166"/>
      <c r="SRU394" s="3166"/>
      <c r="SRV394" s="3166"/>
      <c r="SRW394" s="3166"/>
      <c r="SRX394" s="3166"/>
      <c r="SRY394" s="3166"/>
      <c r="SRZ394" s="3166"/>
      <c r="SSA394" s="3166"/>
      <c r="SSB394" s="3166"/>
      <c r="SSC394" s="3166"/>
      <c r="SSD394" s="3166"/>
      <c r="SSE394" s="3166"/>
      <c r="SSF394" s="3166"/>
      <c r="SSG394" s="3166"/>
      <c r="SSH394" s="3166"/>
      <c r="SSI394" s="3166"/>
      <c r="SSJ394" s="3166"/>
      <c r="SSK394" s="3166"/>
      <c r="SSL394" s="3166"/>
      <c r="SSM394" s="3166"/>
      <c r="SSN394" s="3166"/>
      <c r="SSO394" s="3166"/>
      <c r="SSP394" s="3166"/>
      <c r="SSQ394" s="3166"/>
      <c r="SSR394" s="3166"/>
      <c r="SSS394" s="3166"/>
      <c r="SST394" s="3166"/>
      <c r="SSU394" s="3166"/>
      <c r="SSV394" s="3166"/>
      <c r="SSW394" s="3166"/>
      <c r="SSX394" s="3166"/>
      <c r="SSY394" s="3166"/>
      <c r="SSZ394" s="3166"/>
      <c r="STA394" s="3166"/>
      <c r="STB394" s="3166"/>
      <c r="STC394" s="3166"/>
      <c r="STD394" s="3166"/>
      <c r="STE394" s="3166"/>
      <c r="STF394" s="3166"/>
      <c r="STG394" s="3166"/>
      <c r="STH394" s="3166"/>
      <c r="STI394" s="3166"/>
      <c r="STJ394" s="3166"/>
      <c r="STK394" s="3166"/>
      <c r="STL394" s="3166"/>
      <c r="STM394" s="3166"/>
      <c r="STN394" s="3166"/>
      <c r="STO394" s="3166"/>
      <c r="STP394" s="3166"/>
      <c r="STQ394" s="3166"/>
      <c r="STR394" s="3166"/>
      <c r="STS394" s="3166"/>
      <c r="STT394" s="3166"/>
      <c r="STU394" s="3166"/>
      <c r="STV394" s="3166"/>
      <c r="STW394" s="3166"/>
      <c r="STX394" s="3166"/>
      <c r="STY394" s="3166"/>
      <c r="STZ394" s="3166"/>
      <c r="SUA394" s="3166"/>
      <c r="SUB394" s="3166"/>
      <c r="SUC394" s="3166"/>
      <c r="SUD394" s="3166"/>
      <c r="SUE394" s="3166"/>
      <c r="SUF394" s="3166"/>
      <c r="SUG394" s="3166"/>
      <c r="SUH394" s="3166"/>
      <c r="SUI394" s="3166"/>
      <c r="SUJ394" s="3166"/>
      <c r="SUK394" s="3166"/>
      <c r="SUL394" s="3166"/>
      <c r="SUM394" s="3166"/>
      <c r="SUN394" s="3166"/>
      <c r="SUO394" s="3166"/>
      <c r="SUP394" s="3166"/>
      <c r="SUQ394" s="3166"/>
      <c r="SUR394" s="3166"/>
      <c r="SUS394" s="3166"/>
      <c r="SUT394" s="3166"/>
      <c r="SUU394" s="3166"/>
      <c r="SUV394" s="3166"/>
      <c r="SUW394" s="3166"/>
      <c r="SUX394" s="3166"/>
      <c r="SUY394" s="3166"/>
      <c r="SUZ394" s="3166"/>
      <c r="SVA394" s="3166"/>
      <c r="SVB394" s="3166"/>
      <c r="SVC394" s="3166"/>
      <c r="SVD394" s="3166"/>
      <c r="SVE394" s="3166"/>
      <c r="SVF394" s="3166"/>
      <c r="SVG394" s="3166"/>
      <c r="SVH394" s="3166"/>
      <c r="SVI394" s="3166"/>
      <c r="SVJ394" s="3166"/>
      <c r="SVK394" s="3166"/>
      <c r="SVL394" s="3166"/>
      <c r="SVM394" s="3166"/>
      <c r="SVN394" s="3166"/>
      <c r="SVO394" s="3166"/>
      <c r="SVP394" s="3166"/>
      <c r="SVQ394" s="3166"/>
      <c r="SVR394" s="3166"/>
      <c r="SVS394" s="3166"/>
      <c r="SVT394" s="3166"/>
      <c r="SVU394" s="3166"/>
      <c r="SVV394" s="3166"/>
      <c r="SVW394" s="3166"/>
      <c r="SVX394" s="3166"/>
      <c r="SVY394" s="3166"/>
      <c r="SVZ394" s="3166"/>
      <c r="SWA394" s="3166"/>
      <c r="SWB394" s="3166"/>
      <c r="SWC394" s="3166"/>
      <c r="SWD394" s="3166"/>
      <c r="SWE394" s="3166"/>
      <c r="SWF394" s="3166"/>
      <c r="SWG394" s="3166"/>
      <c r="SWH394" s="3166"/>
      <c r="SWI394" s="3166"/>
      <c r="SWJ394" s="3166"/>
      <c r="SWK394" s="3166"/>
      <c r="SWL394" s="3166"/>
      <c r="SWM394" s="3166"/>
      <c r="SWN394" s="3166"/>
      <c r="SWO394" s="3166"/>
      <c r="SWP394" s="3166"/>
      <c r="SWQ394" s="3166"/>
      <c r="SWR394" s="3166"/>
      <c r="SWS394" s="3166"/>
      <c r="SWT394" s="3166"/>
      <c r="SWU394" s="3166"/>
      <c r="SWV394" s="3166"/>
      <c r="SWW394" s="3166"/>
      <c r="SWX394" s="3166"/>
      <c r="SWY394" s="3166"/>
      <c r="SWZ394" s="3166"/>
      <c r="SXA394" s="3166"/>
      <c r="SXB394" s="3166"/>
      <c r="SXC394" s="3166"/>
      <c r="SXD394" s="3166"/>
      <c r="SXE394" s="3166"/>
      <c r="SXF394" s="3166"/>
      <c r="SXG394" s="3166"/>
      <c r="SXH394" s="3166"/>
      <c r="SXI394" s="3166"/>
      <c r="SXJ394" s="3166"/>
      <c r="SXK394" s="3166"/>
      <c r="SXL394" s="3166"/>
      <c r="SXM394" s="3166"/>
      <c r="SXN394" s="3166"/>
      <c r="SXO394" s="3166"/>
      <c r="SXP394" s="3166"/>
      <c r="SXQ394" s="3166"/>
      <c r="SXR394" s="3166"/>
      <c r="SXS394" s="3166"/>
      <c r="SXT394" s="3166"/>
      <c r="SXU394" s="3166"/>
      <c r="SXV394" s="3166"/>
      <c r="SXW394" s="3166"/>
      <c r="SXX394" s="3166"/>
      <c r="SXY394" s="3166"/>
      <c r="SXZ394" s="3166"/>
      <c r="SYA394" s="3166"/>
      <c r="SYB394" s="3166"/>
      <c r="SYC394" s="3166"/>
      <c r="SYD394" s="3166"/>
      <c r="SYE394" s="3166"/>
      <c r="SYF394" s="3166"/>
      <c r="SYG394" s="3166"/>
      <c r="SYH394" s="3166"/>
      <c r="SYI394" s="3166"/>
      <c r="SYJ394" s="3166"/>
      <c r="SYK394" s="3166"/>
      <c r="SYL394" s="3166"/>
      <c r="SYM394" s="3166"/>
      <c r="SYN394" s="3166"/>
      <c r="SYO394" s="3166"/>
      <c r="SYP394" s="3166"/>
      <c r="SYQ394" s="3166"/>
      <c r="SYR394" s="3166"/>
      <c r="SYS394" s="3166"/>
      <c r="SYT394" s="3166"/>
      <c r="SYU394" s="3166"/>
      <c r="SYV394" s="3166"/>
      <c r="SYW394" s="3166"/>
      <c r="SYX394" s="3166"/>
      <c r="SYY394" s="3166"/>
      <c r="SYZ394" s="3166"/>
      <c r="SZA394" s="3166"/>
      <c r="SZB394" s="3166"/>
      <c r="SZC394" s="3166"/>
      <c r="SZD394" s="3166"/>
      <c r="SZE394" s="3166"/>
      <c r="SZF394" s="3166"/>
      <c r="SZG394" s="3166"/>
      <c r="SZH394" s="3166"/>
      <c r="SZI394" s="3166"/>
      <c r="SZJ394" s="3166"/>
      <c r="SZK394" s="3166"/>
      <c r="SZL394" s="3166"/>
      <c r="SZM394" s="3166"/>
      <c r="SZN394" s="3166"/>
      <c r="SZO394" s="3166"/>
      <c r="SZP394" s="3166"/>
      <c r="SZQ394" s="3166"/>
      <c r="SZR394" s="3166"/>
      <c r="SZS394" s="3166"/>
      <c r="SZT394" s="3166"/>
      <c r="SZU394" s="3166"/>
      <c r="SZV394" s="3166"/>
      <c r="SZW394" s="3166"/>
      <c r="SZX394" s="3166"/>
      <c r="SZY394" s="3166"/>
      <c r="SZZ394" s="3166"/>
      <c r="TAA394" s="3166"/>
      <c r="TAB394" s="3166"/>
      <c r="TAC394" s="3166"/>
      <c r="TAD394" s="3166"/>
      <c r="TAE394" s="3166"/>
      <c r="TAF394" s="3166"/>
      <c r="TAG394" s="3166"/>
      <c r="TAH394" s="3166"/>
      <c r="TAI394" s="3166"/>
      <c r="TAJ394" s="3166"/>
      <c r="TAK394" s="3166"/>
      <c r="TAL394" s="3166"/>
      <c r="TAM394" s="3166"/>
      <c r="TAN394" s="3166"/>
      <c r="TAO394" s="3166"/>
      <c r="TAP394" s="3166"/>
      <c r="TAQ394" s="3166"/>
      <c r="TAR394" s="3166"/>
      <c r="TAS394" s="3166"/>
      <c r="TAT394" s="3166"/>
      <c r="TAU394" s="3166"/>
      <c r="TAV394" s="3166"/>
      <c r="TAW394" s="3166"/>
      <c r="TAX394" s="3166"/>
      <c r="TAY394" s="3166"/>
      <c r="TAZ394" s="3166"/>
      <c r="TBA394" s="3166"/>
      <c r="TBB394" s="3166"/>
      <c r="TBC394" s="3166"/>
      <c r="TBD394" s="3166"/>
      <c r="TBE394" s="3166"/>
      <c r="TBF394" s="3166"/>
      <c r="TBG394" s="3166"/>
      <c r="TBH394" s="3166"/>
      <c r="TBI394" s="3166"/>
      <c r="TBJ394" s="3166"/>
      <c r="TBK394" s="3166"/>
      <c r="TBL394" s="3166"/>
      <c r="TBM394" s="3166"/>
      <c r="TBN394" s="3166"/>
      <c r="TBO394" s="3166"/>
      <c r="TBP394" s="3166"/>
      <c r="TBQ394" s="3166"/>
      <c r="TBR394" s="3166"/>
      <c r="TBS394" s="3166"/>
      <c r="TBT394" s="3166"/>
      <c r="TBU394" s="3166"/>
      <c r="TBV394" s="3166"/>
      <c r="TBW394" s="3166"/>
      <c r="TBX394" s="3166"/>
      <c r="TBY394" s="3166"/>
      <c r="TBZ394" s="3166"/>
      <c r="TCA394" s="3166"/>
      <c r="TCB394" s="3166"/>
      <c r="TCC394" s="3166"/>
      <c r="TCD394" s="3166"/>
      <c r="TCE394" s="3166"/>
      <c r="TCF394" s="3166"/>
      <c r="TCG394" s="3166"/>
      <c r="TCH394" s="3166"/>
      <c r="TCI394" s="3166"/>
      <c r="TCJ394" s="3166"/>
      <c r="TCK394" s="3166"/>
      <c r="TCL394" s="3166"/>
      <c r="TCM394" s="3166"/>
      <c r="TCN394" s="3166"/>
      <c r="TCO394" s="3166"/>
      <c r="TCP394" s="3166"/>
      <c r="TCQ394" s="3166"/>
      <c r="TCR394" s="3166"/>
      <c r="TCS394" s="3166"/>
      <c r="TCT394" s="3166"/>
      <c r="TCU394" s="3166"/>
      <c r="TCV394" s="3166"/>
      <c r="TCW394" s="3166"/>
      <c r="TCX394" s="3166"/>
      <c r="TCY394" s="3166"/>
      <c r="TCZ394" s="3166"/>
      <c r="TDA394" s="3166"/>
      <c r="TDB394" s="3166"/>
      <c r="TDC394" s="3166"/>
      <c r="TDD394" s="3166"/>
      <c r="TDE394" s="3166"/>
      <c r="TDF394" s="3166"/>
      <c r="TDG394" s="3166"/>
      <c r="TDH394" s="3166"/>
      <c r="TDI394" s="3166"/>
      <c r="TDJ394" s="3166"/>
      <c r="TDK394" s="3166"/>
      <c r="TDL394" s="3166"/>
      <c r="TDM394" s="3166"/>
      <c r="TDN394" s="3166"/>
      <c r="TDO394" s="3166"/>
      <c r="TDP394" s="3166"/>
      <c r="TDQ394" s="3166"/>
      <c r="TDR394" s="3166"/>
      <c r="TDS394" s="3166"/>
      <c r="TDT394" s="3166"/>
      <c r="TDU394" s="3166"/>
      <c r="TDV394" s="3166"/>
      <c r="TDW394" s="3166"/>
      <c r="TDX394" s="3166"/>
      <c r="TDY394" s="3166"/>
      <c r="TDZ394" s="3166"/>
      <c r="TEA394" s="3166"/>
      <c r="TEB394" s="3166"/>
      <c r="TEC394" s="3166"/>
      <c r="TED394" s="3166"/>
      <c r="TEE394" s="3166"/>
      <c r="TEF394" s="3166"/>
      <c r="TEG394" s="3166"/>
      <c r="TEH394" s="3166"/>
      <c r="TEI394" s="3166"/>
      <c r="TEJ394" s="3166"/>
      <c r="TEK394" s="3166"/>
      <c r="TEL394" s="3166"/>
      <c r="TEM394" s="3166"/>
      <c r="TEN394" s="3166"/>
      <c r="TEO394" s="3166"/>
      <c r="TEP394" s="3166"/>
      <c r="TEQ394" s="3166"/>
      <c r="TER394" s="3166"/>
      <c r="TES394" s="3166"/>
      <c r="TET394" s="3166"/>
      <c r="TEU394" s="3166"/>
      <c r="TEV394" s="3166"/>
      <c r="TEW394" s="3166"/>
      <c r="TEX394" s="3166"/>
      <c r="TEY394" s="3166"/>
      <c r="TEZ394" s="3166"/>
      <c r="TFA394" s="3166"/>
      <c r="TFB394" s="3166"/>
      <c r="TFC394" s="3166"/>
      <c r="TFD394" s="3166"/>
      <c r="TFE394" s="3166"/>
      <c r="TFF394" s="3166"/>
      <c r="TFG394" s="3166"/>
      <c r="TFH394" s="3166"/>
      <c r="TFI394" s="3166"/>
      <c r="TFJ394" s="3166"/>
      <c r="TFK394" s="3166"/>
      <c r="TFL394" s="3166"/>
      <c r="TFM394" s="3166"/>
      <c r="TFN394" s="3166"/>
      <c r="TFO394" s="3166"/>
      <c r="TFP394" s="3166"/>
      <c r="TFQ394" s="3166"/>
      <c r="TFR394" s="3166"/>
      <c r="TFS394" s="3166"/>
      <c r="TFT394" s="3166"/>
      <c r="TFU394" s="3166"/>
      <c r="TFV394" s="3166"/>
      <c r="TFW394" s="3166"/>
      <c r="TFX394" s="3166"/>
      <c r="TFY394" s="3166"/>
      <c r="TFZ394" s="3166"/>
      <c r="TGA394" s="3166"/>
      <c r="TGB394" s="3166"/>
      <c r="TGC394" s="3166"/>
      <c r="TGD394" s="3166"/>
      <c r="TGE394" s="3166"/>
      <c r="TGF394" s="3166"/>
      <c r="TGG394" s="3166"/>
      <c r="TGH394" s="3166"/>
      <c r="TGI394" s="3166"/>
      <c r="TGJ394" s="3166"/>
      <c r="TGK394" s="3166"/>
      <c r="TGL394" s="3166"/>
      <c r="TGM394" s="3166"/>
      <c r="TGN394" s="3166"/>
      <c r="TGO394" s="3166"/>
      <c r="TGP394" s="3166"/>
      <c r="TGQ394" s="3166"/>
      <c r="TGR394" s="3166"/>
      <c r="TGS394" s="3166"/>
      <c r="TGT394" s="3166"/>
      <c r="TGU394" s="3166"/>
      <c r="TGV394" s="3166"/>
      <c r="TGW394" s="3166"/>
      <c r="TGX394" s="3166"/>
      <c r="TGY394" s="3166"/>
      <c r="TGZ394" s="3166"/>
      <c r="THA394" s="3166"/>
      <c r="THB394" s="3166"/>
      <c r="THC394" s="3166"/>
      <c r="THD394" s="3166"/>
      <c r="THE394" s="3166"/>
      <c r="THF394" s="3166"/>
      <c r="THG394" s="3166"/>
      <c r="THH394" s="3166"/>
      <c r="THI394" s="3166"/>
      <c r="THJ394" s="3166"/>
      <c r="THK394" s="3166"/>
      <c r="THL394" s="3166"/>
      <c r="THM394" s="3166"/>
      <c r="THN394" s="3166"/>
      <c r="THO394" s="3166"/>
      <c r="THP394" s="3166"/>
      <c r="THQ394" s="3166"/>
      <c r="THR394" s="3166"/>
      <c r="THS394" s="3166"/>
      <c r="THT394" s="3166"/>
      <c r="THU394" s="3166"/>
      <c r="THV394" s="3166"/>
      <c r="THW394" s="3166"/>
      <c r="THX394" s="3166"/>
      <c r="THY394" s="3166"/>
      <c r="THZ394" s="3166"/>
      <c r="TIA394" s="3166"/>
      <c r="TIB394" s="3166"/>
      <c r="TIC394" s="3166"/>
      <c r="TID394" s="3166"/>
      <c r="TIE394" s="3166"/>
      <c r="TIF394" s="3166"/>
      <c r="TIG394" s="3166"/>
      <c r="TIH394" s="3166"/>
      <c r="TII394" s="3166"/>
      <c r="TIJ394" s="3166"/>
      <c r="TIK394" s="3166"/>
      <c r="TIL394" s="3166"/>
      <c r="TIM394" s="3166"/>
      <c r="TIN394" s="3166"/>
      <c r="TIO394" s="3166"/>
      <c r="TIP394" s="3166"/>
      <c r="TIQ394" s="3166"/>
      <c r="TIR394" s="3166"/>
      <c r="TIS394" s="3166"/>
      <c r="TIT394" s="3166"/>
      <c r="TIU394" s="3166"/>
      <c r="TIV394" s="3166"/>
      <c r="TIW394" s="3166"/>
      <c r="TIX394" s="3166"/>
      <c r="TIY394" s="3166"/>
      <c r="TIZ394" s="3166"/>
      <c r="TJA394" s="3166"/>
      <c r="TJB394" s="3166"/>
      <c r="TJC394" s="3166"/>
      <c r="TJD394" s="3166"/>
      <c r="TJE394" s="3166"/>
      <c r="TJF394" s="3166"/>
      <c r="TJG394" s="3166"/>
      <c r="TJH394" s="3166"/>
      <c r="TJI394" s="3166"/>
      <c r="TJJ394" s="3166"/>
      <c r="TJK394" s="3166"/>
      <c r="TJL394" s="3166"/>
      <c r="TJM394" s="3166"/>
      <c r="TJN394" s="3166"/>
      <c r="TJO394" s="3166"/>
      <c r="TJP394" s="3166"/>
      <c r="TJQ394" s="3166"/>
      <c r="TJR394" s="3166"/>
      <c r="TJS394" s="3166"/>
      <c r="TJT394" s="3166"/>
      <c r="TJU394" s="3166"/>
      <c r="TJV394" s="3166"/>
      <c r="TJW394" s="3166"/>
      <c r="TJX394" s="3166"/>
      <c r="TJY394" s="3166"/>
      <c r="TJZ394" s="3166"/>
      <c r="TKA394" s="3166"/>
      <c r="TKB394" s="3166"/>
      <c r="TKC394" s="3166"/>
      <c r="TKD394" s="3166"/>
      <c r="TKE394" s="3166"/>
      <c r="TKF394" s="3166"/>
      <c r="TKG394" s="3166"/>
      <c r="TKH394" s="3166"/>
      <c r="TKI394" s="3166"/>
      <c r="TKJ394" s="3166"/>
      <c r="TKK394" s="3166"/>
      <c r="TKL394" s="3166"/>
      <c r="TKM394" s="3166"/>
      <c r="TKN394" s="3166"/>
      <c r="TKO394" s="3166"/>
      <c r="TKP394" s="3166"/>
      <c r="TKQ394" s="3166"/>
      <c r="TKR394" s="3166"/>
      <c r="TKS394" s="3166"/>
      <c r="TKT394" s="3166"/>
      <c r="TKU394" s="3166"/>
      <c r="TKV394" s="3166"/>
      <c r="TKW394" s="3166"/>
      <c r="TKX394" s="3166"/>
      <c r="TKY394" s="3166"/>
      <c r="TKZ394" s="3166"/>
      <c r="TLA394" s="3166"/>
      <c r="TLB394" s="3166"/>
      <c r="TLC394" s="3166"/>
      <c r="TLD394" s="3166"/>
      <c r="TLE394" s="3166"/>
      <c r="TLF394" s="3166"/>
      <c r="TLG394" s="3166"/>
      <c r="TLH394" s="3166"/>
      <c r="TLI394" s="3166"/>
      <c r="TLJ394" s="3166"/>
      <c r="TLK394" s="3166"/>
      <c r="TLL394" s="3166"/>
      <c r="TLM394" s="3166"/>
      <c r="TLN394" s="3166"/>
      <c r="TLO394" s="3166"/>
      <c r="TLP394" s="3166"/>
      <c r="TLQ394" s="3166"/>
      <c r="TLR394" s="3166"/>
      <c r="TLS394" s="3166"/>
      <c r="TLT394" s="3166"/>
      <c r="TLU394" s="3166"/>
      <c r="TLV394" s="3166"/>
      <c r="TLW394" s="3166"/>
      <c r="TLX394" s="3166"/>
      <c r="TLY394" s="3166"/>
      <c r="TLZ394" s="3166"/>
      <c r="TMA394" s="3166"/>
      <c r="TMB394" s="3166"/>
      <c r="TMC394" s="3166"/>
      <c r="TMD394" s="3166"/>
      <c r="TME394" s="3166"/>
      <c r="TMF394" s="3166"/>
      <c r="TMG394" s="3166"/>
      <c r="TMH394" s="3166"/>
      <c r="TMI394" s="3166"/>
      <c r="TMJ394" s="3166"/>
      <c r="TMK394" s="3166"/>
      <c r="TML394" s="3166"/>
      <c r="TMM394" s="3166"/>
      <c r="TMN394" s="3166"/>
      <c r="TMO394" s="3166"/>
      <c r="TMP394" s="3166"/>
      <c r="TMQ394" s="3166"/>
      <c r="TMR394" s="3166"/>
      <c r="TMS394" s="3166"/>
      <c r="TMT394" s="3166"/>
      <c r="TMU394" s="3166"/>
      <c r="TMV394" s="3166"/>
      <c r="TMW394" s="3166"/>
      <c r="TMX394" s="3166"/>
      <c r="TMY394" s="3166"/>
      <c r="TMZ394" s="3166"/>
      <c r="TNA394" s="3166"/>
      <c r="TNB394" s="3166"/>
      <c r="TNC394" s="3166"/>
      <c r="TND394" s="3166"/>
      <c r="TNE394" s="3166"/>
      <c r="TNF394" s="3166"/>
      <c r="TNG394" s="3166"/>
      <c r="TNH394" s="3166"/>
      <c r="TNI394" s="3166"/>
      <c r="TNJ394" s="3166"/>
      <c r="TNK394" s="3166"/>
      <c r="TNL394" s="3166"/>
      <c r="TNM394" s="3166"/>
      <c r="TNN394" s="3166"/>
      <c r="TNO394" s="3166"/>
      <c r="TNP394" s="3166"/>
      <c r="TNQ394" s="3166"/>
      <c r="TNR394" s="3166"/>
      <c r="TNS394" s="3166"/>
      <c r="TNT394" s="3166"/>
      <c r="TNU394" s="3166"/>
      <c r="TNV394" s="3166"/>
      <c r="TNW394" s="3166"/>
      <c r="TNX394" s="3166"/>
      <c r="TNY394" s="3166"/>
      <c r="TNZ394" s="3166"/>
      <c r="TOA394" s="3166"/>
      <c r="TOB394" s="3166"/>
      <c r="TOC394" s="3166"/>
      <c r="TOD394" s="3166"/>
      <c r="TOE394" s="3166"/>
      <c r="TOF394" s="3166"/>
      <c r="TOG394" s="3166"/>
      <c r="TOH394" s="3166"/>
      <c r="TOI394" s="3166"/>
      <c r="TOJ394" s="3166"/>
      <c r="TOK394" s="3166"/>
      <c r="TOL394" s="3166"/>
      <c r="TOM394" s="3166"/>
      <c r="TON394" s="3166"/>
      <c r="TOO394" s="3166"/>
      <c r="TOP394" s="3166"/>
      <c r="TOQ394" s="3166"/>
      <c r="TOR394" s="3166"/>
      <c r="TOS394" s="3166"/>
      <c r="TOT394" s="3166"/>
      <c r="TOU394" s="3166"/>
      <c r="TOV394" s="3166"/>
      <c r="TOW394" s="3166"/>
      <c r="TOX394" s="3166"/>
      <c r="TOY394" s="3166"/>
      <c r="TOZ394" s="3166"/>
      <c r="TPA394" s="3166"/>
      <c r="TPB394" s="3166"/>
      <c r="TPC394" s="3166"/>
      <c r="TPD394" s="3166"/>
      <c r="TPE394" s="3166"/>
      <c r="TPF394" s="3166"/>
      <c r="TPG394" s="3166"/>
      <c r="TPH394" s="3166"/>
      <c r="TPI394" s="3166"/>
      <c r="TPJ394" s="3166"/>
      <c r="TPK394" s="3166"/>
      <c r="TPL394" s="3166"/>
      <c r="TPM394" s="3166"/>
      <c r="TPN394" s="3166"/>
      <c r="TPO394" s="3166"/>
      <c r="TPP394" s="3166"/>
      <c r="TPQ394" s="3166"/>
      <c r="TPR394" s="3166"/>
      <c r="TPS394" s="3166"/>
      <c r="TPT394" s="3166"/>
      <c r="TPU394" s="3166"/>
      <c r="TPV394" s="3166"/>
      <c r="TPW394" s="3166"/>
      <c r="TPX394" s="3166"/>
      <c r="TPY394" s="3166"/>
      <c r="TPZ394" s="3166"/>
      <c r="TQA394" s="3166"/>
      <c r="TQB394" s="3166"/>
      <c r="TQC394" s="3166"/>
      <c r="TQD394" s="3166"/>
      <c r="TQE394" s="3166"/>
      <c r="TQF394" s="3166"/>
      <c r="TQG394" s="3166"/>
      <c r="TQH394" s="3166"/>
      <c r="TQI394" s="3166"/>
      <c r="TQJ394" s="3166"/>
      <c r="TQK394" s="3166"/>
      <c r="TQL394" s="3166"/>
      <c r="TQM394" s="3166"/>
      <c r="TQN394" s="3166"/>
      <c r="TQO394" s="3166"/>
      <c r="TQP394" s="3166"/>
      <c r="TQQ394" s="3166"/>
      <c r="TQR394" s="3166"/>
      <c r="TQS394" s="3166"/>
      <c r="TQT394" s="3166"/>
      <c r="TQU394" s="3166"/>
      <c r="TQV394" s="3166"/>
      <c r="TQW394" s="3166"/>
      <c r="TQX394" s="3166"/>
      <c r="TQY394" s="3166"/>
      <c r="TQZ394" s="3166"/>
      <c r="TRA394" s="3166"/>
      <c r="TRB394" s="3166"/>
      <c r="TRC394" s="3166"/>
      <c r="TRD394" s="3166"/>
      <c r="TRE394" s="3166"/>
      <c r="TRF394" s="3166"/>
      <c r="TRG394" s="3166"/>
      <c r="TRH394" s="3166"/>
      <c r="TRI394" s="3166"/>
      <c r="TRJ394" s="3166"/>
      <c r="TRK394" s="3166"/>
      <c r="TRL394" s="3166"/>
      <c r="TRM394" s="3166"/>
      <c r="TRN394" s="3166"/>
      <c r="TRO394" s="3166"/>
      <c r="TRP394" s="3166"/>
      <c r="TRQ394" s="3166"/>
      <c r="TRR394" s="3166"/>
      <c r="TRS394" s="3166"/>
      <c r="TRT394" s="3166"/>
      <c r="TRU394" s="3166"/>
      <c r="TRV394" s="3166"/>
      <c r="TRW394" s="3166"/>
      <c r="TRX394" s="3166"/>
      <c r="TRY394" s="3166"/>
      <c r="TRZ394" s="3166"/>
      <c r="TSA394" s="3166"/>
      <c r="TSB394" s="3166"/>
      <c r="TSC394" s="3166"/>
      <c r="TSD394" s="3166"/>
      <c r="TSE394" s="3166"/>
      <c r="TSF394" s="3166"/>
      <c r="TSG394" s="3166"/>
      <c r="TSH394" s="3166"/>
      <c r="TSI394" s="3166"/>
      <c r="TSJ394" s="3166"/>
      <c r="TSK394" s="3166"/>
      <c r="TSL394" s="3166"/>
      <c r="TSM394" s="3166"/>
      <c r="TSN394" s="3166"/>
      <c r="TSO394" s="3166"/>
      <c r="TSP394" s="3166"/>
      <c r="TSQ394" s="3166"/>
      <c r="TSR394" s="3166"/>
      <c r="TSS394" s="3166"/>
      <c r="TST394" s="3166"/>
      <c r="TSU394" s="3166"/>
      <c r="TSV394" s="3166"/>
      <c r="TSW394" s="3166"/>
      <c r="TSX394" s="3166"/>
      <c r="TSY394" s="3166"/>
      <c r="TSZ394" s="3166"/>
      <c r="TTA394" s="3166"/>
      <c r="TTB394" s="3166"/>
      <c r="TTC394" s="3166"/>
      <c r="TTD394" s="3166"/>
      <c r="TTE394" s="3166"/>
      <c r="TTF394" s="3166"/>
      <c r="TTG394" s="3166"/>
      <c r="TTH394" s="3166"/>
      <c r="TTI394" s="3166"/>
      <c r="TTJ394" s="3166"/>
      <c r="TTK394" s="3166"/>
      <c r="TTL394" s="3166"/>
      <c r="TTM394" s="3166"/>
      <c r="TTN394" s="3166"/>
      <c r="TTO394" s="3166"/>
      <c r="TTP394" s="3166"/>
      <c r="TTQ394" s="3166"/>
      <c r="TTR394" s="3166"/>
      <c r="TTS394" s="3166"/>
      <c r="TTT394" s="3166"/>
      <c r="TTU394" s="3166"/>
      <c r="TTV394" s="3166"/>
      <c r="TTW394" s="3166"/>
      <c r="TTX394" s="3166"/>
      <c r="TTY394" s="3166"/>
      <c r="TTZ394" s="3166"/>
      <c r="TUA394" s="3166"/>
      <c r="TUB394" s="3166"/>
      <c r="TUC394" s="3166"/>
      <c r="TUD394" s="3166"/>
      <c r="TUE394" s="3166"/>
      <c r="TUF394" s="3166"/>
      <c r="TUG394" s="3166"/>
      <c r="TUH394" s="3166"/>
      <c r="TUI394" s="3166"/>
      <c r="TUJ394" s="3166"/>
      <c r="TUK394" s="3166"/>
      <c r="TUL394" s="3166"/>
      <c r="TUM394" s="3166"/>
      <c r="TUN394" s="3166"/>
      <c r="TUO394" s="3166"/>
      <c r="TUP394" s="3166"/>
      <c r="TUQ394" s="3166"/>
      <c r="TUR394" s="3166"/>
      <c r="TUS394" s="3166"/>
      <c r="TUT394" s="3166"/>
      <c r="TUU394" s="3166"/>
      <c r="TUV394" s="3166"/>
      <c r="TUW394" s="3166"/>
      <c r="TUX394" s="3166"/>
      <c r="TUY394" s="3166"/>
      <c r="TUZ394" s="3166"/>
      <c r="TVA394" s="3166"/>
      <c r="TVB394" s="3166"/>
      <c r="TVC394" s="3166"/>
      <c r="TVD394" s="3166"/>
      <c r="TVE394" s="3166"/>
      <c r="TVF394" s="3166"/>
      <c r="TVG394" s="3166"/>
      <c r="TVH394" s="3166"/>
      <c r="TVI394" s="3166"/>
      <c r="TVJ394" s="3166"/>
      <c r="TVK394" s="3166"/>
      <c r="TVL394" s="3166"/>
      <c r="TVM394" s="3166"/>
      <c r="TVN394" s="3166"/>
      <c r="TVO394" s="3166"/>
      <c r="TVP394" s="3166"/>
      <c r="TVQ394" s="3166"/>
      <c r="TVR394" s="3166"/>
      <c r="TVS394" s="3166"/>
      <c r="TVT394" s="3166"/>
      <c r="TVU394" s="3166"/>
      <c r="TVV394" s="3166"/>
      <c r="TVW394" s="3166"/>
      <c r="TVX394" s="3166"/>
      <c r="TVY394" s="3166"/>
      <c r="TVZ394" s="3166"/>
      <c r="TWA394" s="3166"/>
      <c r="TWB394" s="3166"/>
      <c r="TWC394" s="3166"/>
      <c r="TWD394" s="3166"/>
      <c r="TWE394" s="3166"/>
      <c r="TWF394" s="3166"/>
      <c r="TWG394" s="3166"/>
      <c r="TWH394" s="3166"/>
      <c r="TWI394" s="3166"/>
      <c r="TWJ394" s="3166"/>
      <c r="TWK394" s="3166"/>
      <c r="TWL394" s="3166"/>
      <c r="TWM394" s="3166"/>
      <c r="TWN394" s="3166"/>
      <c r="TWO394" s="3166"/>
      <c r="TWP394" s="3166"/>
      <c r="TWQ394" s="3166"/>
      <c r="TWR394" s="3166"/>
      <c r="TWS394" s="3166"/>
      <c r="TWT394" s="3166"/>
      <c r="TWU394" s="3166"/>
      <c r="TWV394" s="3166"/>
      <c r="TWW394" s="3166"/>
      <c r="TWX394" s="3166"/>
      <c r="TWY394" s="3166"/>
      <c r="TWZ394" s="3166"/>
      <c r="TXA394" s="3166"/>
      <c r="TXB394" s="3166"/>
      <c r="TXC394" s="3166"/>
      <c r="TXD394" s="3166"/>
      <c r="TXE394" s="3166"/>
      <c r="TXF394" s="3166"/>
      <c r="TXG394" s="3166"/>
      <c r="TXH394" s="3166"/>
      <c r="TXI394" s="3166"/>
      <c r="TXJ394" s="3166"/>
      <c r="TXK394" s="3166"/>
      <c r="TXL394" s="3166"/>
      <c r="TXM394" s="3166"/>
      <c r="TXN394" s="3166"/>
      <c r="TXO394" s="3166"/>
      <c r="TXP394" s="3166"/>
      <c r="TXQ394" s="3166"/>
      <c r="TXR394" s="3166"/>
      <c r="TXS394" s="3166"/>
      <c r="TXT394" s="3166"/>
      <c r="TXU394" s="3166"/>
      <c r="TXV394" s="3166"/>
      <c r="TXW394" s="3166"/>
      <c r="TXX394" s="3166"/>
      <c r="TXY394" s="3166"/>
      <c r="TXZ394" s="3166"/>
      <c r="TYA394" s="3166"/>
      <c r="TYB394" s="3166"/>
      <c r="TYC394" s="3166"/>
      <c r="TYD394" s="3166"/>
      <c r="TYE394" s="3166"/>
      <c r="TYF394" s="3166"/>
      <c r="TYG394" s="3166"/>
      <c r="TYH394" s="3166"/>
      <c r="TYI394" s="3166"/>
      <c r="TYJ394" s="3166"/>
      <c r="TYK394" s="3166"/>
      <c r="TYL394" s="3166"/>
      <c r="TYM394" s="3166"/>
      <c r="TYN394" s="3166"/>
      <c r="TYO394" s="3166"/>
      <c r="TYP394" s="3166"/>
      <c r="TYQ394" s="3166"/>
      <c r="TYR394" s="3166"/>
      <c r="TYS394" s="3166"/>
      <c r="TYT394" s="3166"/>
      <c r="TYU394" s="3166"/>
      <c r="TYV394" s="3166"/>
      <c r="TYW394" s="3166"/>
      <c r="TYX394" s="3166"/>
      <c r="TYY394" s="3166"/>
      <c r="TYZ394" s="3166"/>
      <c r="TZA394" s="3166"/>
      <c r="TZB394" s="3166"/>
      <c r="TZC394" s="3166"/>
      <c r="TZD394" s="3166"/>
      <c r="TZE394" s="3166"/>
      <c r="TZF394" s="3166"/>
      <c r="TZG394" s="3166"/>
      <c r="TZH394" s="3166"/>
      <c r="TZI394" s="3166"/>
      <c r="TZJ394" s="3166"/>
      <c r="TZK394" s="3166"/>
      <c r="TZL394" s="3166"/>
      <c r="TZM394" s="3166"/>
      <c r="TZN394" s="3166"/>
      <c r="TZO394" s="3166"/>
      <c r="TZP394" s="3166"/>
      <c r="TZQ394" s="3166"/>
      <c r="TZR394" s="3166"/>
      <c r="TZS394" s="3166"/>
      <c r="TZT394" s="3166"/>
      <c r="TZU394" s="3166"/>
      <c r="TZV394" s="3166"/>
      <c r="TZW394" s="3166"/>
      <c r="TZX394" s="3166"/>
      <c r="TZY394" s="3166"/>
      <c r="TZZ394" s="3166"/>
      <c r="UAA394" s="3166"/>
      <c r="UAB394" s="3166"/>
      <c r="UAC394" s="3166"/>
      <c r="UAD394" s="3166"/>
      <c r="UAE394" s="3166"/>
      <c r="UAF394" s="3166"/>
      <c r="UAG394" s="3166"/>
      <c r="UAH394" s="3166"/>
      <c r="UAI394" s="3166"/>
      <c r="UAJ394" s="3166"/>
      <c r="UAK394" s="3166"/>
      <c r="UAL394" s="3166"/>
      <c r="UAM394" s="3166"/>
      <c r="UAN394" s="3166"/>
      <c r="UAO394" s="3166"/>
      <c r="UAP394" s="3166"/>
      <c r="UAQ394" s="3166"/>
      <c r="UAR394" s="3166"/>
      <c r="UAS394" s="3166"/>
      <c r="UAT394" s="3166"/>
      <c r="UAU394" s="3166"/>
      <c r="UAV394" s="3166"/>
      <c r="UAW394" s="3166"/>
      <c r="UAX394" s="3166"/>
      <c r="UAY394" s="3166"/>
      <c r="UAZ394" s="3166"/>
      <c r="UBA394" s="3166"/>
      <c r="UBB394" s="3166"/>
      <c r="UBC394" s="3166"/>
      <c r="UBD394" s="3166"/>
      <c r="UBE394" s="3166"/>
      <c r="UBF394" s="3166"/>
      <c r="UBG394" s="3166"/>
      <c r="UBH394" s="3166"/>
      <c r="UBI394" s="3166"/>
      <c r="UBJ394" s="3166"/>
      <c r="UBK394" s="3166"/>
      <c r="UBL394" s="3166"/>
      <c r="UBM394" s="3166"/>
      <c r="UBN394" s="3166"/>
      <c r="UBO394" s="3166"/>
      <c r="UBP394" s="3166"/>
      <c r="UBQ394" s="3166"/>
      <c r="UBR394" s="3166"/>
      <c r="UBS394" s="3166"/>
      <c r="UBT394" s="3166"/>
      <c r="UBU394" s="3166"/>
      <c r="UBV394" s="3166"/>
      <c r="UBW394" s="3166"/>
      <c r="UBX394" s="3166"/>
      <c r="UBY394" s="3166"/>
      <c r="UBZ394" s="3166"/>
      <c r="UCA394" s="3166"/>
      <c r="UCB394" s="3166"/>
      <c r="UCC394" s="3166"/>
      <c r="UCD394" s="3166"/>
      <c r="UCE394" s="3166"/>
      <c r="UCF394" s="3166"/>
      <c r="UCG394" s="3166"/>
      <c r="UCH394" s="3166"/>
      <c r="UCI394" s="3166"/>
      <c r="UCJ394" s="3166"/>
      <c r="UCK394" s="3166"/>
      <c r="UCL394" s="3166"/>
      <c r="UCM394" s="3166"/>
      <c r="UCN394" s="3166"/>
      <c r="UCO394" s="3166"/>
      <c r="UCP394" s="3166"/>
      <c r="UCQ394" s="3166"/>
      <c r="UCR394" s="3166"/>
      <c r="UCS394" s="3166"/>
      <c r="UCT394" s="3166"/>
      <c r="UCU394" s="3166"/>
      <c r="UCV394" s="3166"/>
      <c r="UCW394" s="3166"/>
      <c r="UCX394" s="3166"/>
      <c r="UCY394" s="3166"/>
      <c r="UCZ394" s="3166"/>
      <c r="UDA394" s="3166"/>
      <c r="UDB394" s="3166"/>
      <c r="UDC394" s="3166"/>
      <c r="UDD394" s="3166"/>
      <c r="UDE394" s="3166"/>
      <c r="UDF394" s="3166"/>
      <c r="UDG394" s="3166"/>
      <c r="UDH394" s="3166"/>
      <c r="UDI394" s="3166"/>
      <c r="UDJ394" s="3166"/>
      <c r="UDK394" s="3166"/>
      <c r="UDL394" s="3166"/>
      <c r="UDM394" s="3166"/>
      <c r="UDN394" s="3166"/>
      <c r="UDO394" s="3166"/>
      <c r="UDP394" s="3166"/>
      <c r="UDQ394" s="3166"/>
      <c r="UDR394" s="3166"/>
      <c r="UDS394" s="3166"/>
      <c r="UDT394" s="3166"/>
      <c r="UDU394" s="3166"/>
      <c r="UDV394" s="3166"/>
      <c r="UDW394" s="3166"/>
      <c r="UDX394" s="3166"/>
      <c r="UDY394" s="3166"/>
      <c r="UDZ394" s="3166"/>
      <c r="UEA394" s="3166"/>
      <c r="UEB394" s="3166"/>
      <c r="UEC394" s="3166"/>
      <c r="UED394" s="3166"/>
      <c r="UEE394" s="3166"/>
      <c r="UEF394" s="3166"/>
      <c r="UEG394" s="3166"/>
      <c r="UEH394" s="3166"/>
      <c r="UEI394" s="3166"/>
      <c r="UEJ394" s="3166"/>
      <c r="UEK394" s="3166"/>
      <c r="UEL394" s="3166"/>
      <c r="UEM394" s="3166"/>
      <c r="UEN394" s="3166"/>
      <c r="UEO394" s="3166"/>
      <c r="UEP394" s="3166"/>
      <c r="UEQ394" s="3166"/>
      <c r="UER394" s="3166"/>
      <c r="UES394" s="3166"/>
      <c r="UET394" s="3166"/>
      <c r="UEU394" s="3166"/>
      <c r="UEV394" s="3166"/>
      <c r="UEW394" s="3166"/>
      <c r="UEX394" s="3166"/>
      <c r="UEY394" s="3166"/>
      <c r="UEZ394" s="3166"/>
      <c r="UFA394" s="3166"/>
      <c r="UFB394" s="3166"/>
      <c r="UFC394" s="3166"/>
      <c r="UFD394" s="3166"/>
      <c r="UFE394" s="3166"/>
      <c r="UFF394" s="3166"/>
      <c r="UFG394" s="3166"/>
      <c r="UFH394" s="3166"/>
      <c r="UFI394" s="3166"/>
      <c r="UFJ394" s="3166"/>
      <c r="UFK394" s="3166"/>
      <c r="UFL394" s="3166"/>
      <c r="UFM394" s="3166"/>
      <c r="UFN394" s="3166"/>
      <c r="UFO394" s="3166"/>
      <c r="UFP394" s="3166"/>
      <c r="UFQ394" s="3166"/>
      <c r="UFR394" s="3166"/>
      <c r="UFS394" s="3166"/>
      <c r="UFT394" s="3166"/>
      <c r="UFU394" s="3166"/>
      <c r="UFV394" s="3166"/>
      <c r="UFW394" s="3166"/>
      <c r="UFX394" s="3166"/>
      <c r="UFY394" s="3166"/>
      <c r="UFZ394" s="3166"/>
      <c r="UGA394" s="3166"/>
      <c r="UGB394" s="3166"/>
      <c r="UGC394" s="3166"/>
      <c r="UGD394" s="3166"/>
      <c r="UGE394" s="3166"/>
      <c r="UGF394" s="3166"/>
      <c r="UGG394" s="3166"/>
      <c r="UGH394" s="3166"/>
      <c r="UGI394" s="3166"/>
      <c r="UGJ394" s="3166"/>
      <c r="UGK394" s="3166"/>
      <c r="UGL394" s="3166"/>
      <c r="UGM394" s="3166"/>
      <c r="UGN394" s="3166"/>
      <c r="UGO394" s="3166"/>
      <c r="UGP394" s="3166"/>
      <c r="UGQ394" s="3166"/>
      <c r="UGR394" s="3166"/>
      <c r="UGS394" s="3166"/>
      <c r="UGT394" s="3166"/>
      <c r="UGU394" s="3166"/>
      <c r="UGV394" s="3166"/>
      <c r="UGW394" s="3166"/>
      <c r="UGX394" s="3166"/>
      <c r="UGY394" s="3166"/>
      <c r="UGZ394" s="3166"/>
      <c r="UHA394" s="3166"/>
      <c r="UHB394" s="3166"/>
      <c r="UHC394" s="3166"/>
      <c r="UHD394" s="3166"/>
      <c r="UHE394" s="3166"/>
      <c r="UHF394" s="3166"/>
      <c r="UHG394" s="3166"/>
      <c r="UHH394" s="3166"/>
      <c r="UHI394" s="3166"/>
      <c r="UHJ394" s="3166"/>
      <c r="UHK394" s="3166"/>
      <c r="UHL394" s="3166"/>
      <c r="UHM394" s="3166"/>
      <c r="UHN394" s="3166"/>
      <c r="UHO394" s="3166"/>
      <c r="UHP394" s="3166"/>
      <c r="UHQ394" s="3166"/>
      <c r="UHR394" s="3166"/>
      <c r="UHS394" s="3166"/>
      <c r="UHT394" s="3166"/>
      <c r="UHU394" s="3166"/>
      <c r="UHV394" s="3166"/>
      <c r="UHW394" s="3166"/>
      <c r="UHX394" s="3166"/>
      <c r="UHY394" s="3166"/>
      <c r="UHZ394" s="3166"/>
      <c r="UIA394" s="3166"/>
      <c r="UIB394" s="3166"/>
      <c r="UIC394" s="3166"/>
      <c r="UID394" s="3166"/>
      <c r="UIE394" s="3166"/>
      <c r="UIF394" s="3166"/>
      <c r="UIG394" s="3166"/>
      <c r="UIH394" s="3166"/>
      <c r="UII394" s="3166"/>
      <c r="UIJ394" s="3166"/>
      <c r="UIK394" s="3166"/>
      <c r="UIL394" s="3166"/>
      <c r="UIM394" s="3166"/>
      <c r="UIN394" s="3166"/>
      <c r="UIO394" s="3166"/>
      <c r="UIP394" s="3166"/>
      <c r="UIQ394" s="3166"/>
      <c r="UIR394" s="3166"/>
      <c r="UIS394" s="3166"/>
      <c r="UIT394" s="3166"/>
      <c r="UIU394" s="3166"/>
      <c r="UIV394" s="3166"/>
      <c r="UIW394" s="3166"/>
      <c r="UIX394" s="3166"/>
      <c r="UIY394" s="3166"/>
      <c r="UIZ394" s="3166"/>
      <c r="UJA394" s="3166"/>
      <c r="UJB394" s="3166"/>
      <c r="UJC394" s="3166"/>
      <c r="UJD394" s="3166"/>
      <c r="UJE394" s="3166"/>
      <c r="UJF394" s="3166"/>
      <c r="UJG394" s="3166"/>
      <c r="UJH394" s="3166"/>
      <c r="UJI394" s="3166"/>
      <c r="UJJ394" s="3166"/>
      <c r="UJK394" s="3166"/>
      <c r="UJL394" s="3166"/>
      <c r="UJM394" s="3166"/>
      <c r="UJN394" s="3166"/>
      <c r="UJO394" s="3166"/>
      <c r="UJP394" s="3166"/>
      <c r="UJQ394" s="3166"/>
      <c r="UJR394" s="3166"/>
      <c r="UJS394" s="3166"/>
      <c r="UJT394" s="3166"/>
      <c r="UJU394" s="3166"/>
      <c r="UJV394" s="3166"/>
      <c r="UJW394" s="3166"/>
      <c r="UJX394" s="3166"/>
      <c r="UJY394" s="3166"/>
      <c r="UJZ394" s="3166"/>
      <c r="UKA394" s="3166"/>
      <c r="UKB394" s="3166"/>
      <c r="UKC394" s="3166"/>
      <c r="UKD394" s="3166"/>
      <c r="UKE394" s="3166"/>
      <c r="UKF394" s="3166"/>
      <c r="UKG394" s="3166"/>
      <c r="UKH394" s="3166"/>
      <c r="UKI394" s="3166"/>
      <c r="UKJ394" s="3166"/>
      <c r="UKK394" s="3166"/>
      <c r="UKL394" s="3166"/>
      <c r="UKM394" s="3166"/>
      <c r="UKN394" s="3166"/>
      <c r="UKO394" s="3166"/>
      <c r="UKP394" s="3166"/>
      <c r="UKQ394" s="3166"/>
      <c r="UKR394" s="3166"/>
      <c r="UKS394" s="3166"/>
      <c r="UKT394" s="3166"/>
      <c r="UKU394" s="3166"/>
      <c r="UKV394" s="3166"/>
      <c r="UKW394" s="3166"/>
      <c r="UKX394" s="3166"/>
      <c r="UKY394" s="3166"/>
      <c r="UKZ394" s="3166"/>
      <c r="ULA394" s="3166"/>
      <c r="ULB394" s="3166"/>
      <c r="ULC394" s="3166"/>
      <c r="ULD394" s="3166"/>
      <c r="ULE394" s="3166"/>
      <c r="ULF394" s="3166"/>
      <c r="ULG394" s="3166"/>
      <c r="ULH394" s="3166"/>
      <c r="ULI394" s="3166"/>
      <c r="ULJ394" s="3166"/>
      <c r="ULK394" s="3166"/>
      <c r="ULL394" s="3166"/>
      <c r="ULM394" s="3166"/>
      <c r="ULN394" s="3166"/>
      <c r="ULO394" s="3166"/>
      <c r="ULP394" s="3166"/>
      <c r="ULQ394" s="3166"/>
      <c r="ULR394" s="3166"/>
      <c r="ULS394" s="3166"/>
      <c r="ULT394" s="3166"/>
      <c r="ULU394" s="3166"/>
      <c r="ULV394" s="3166"/>
      <c r="ULW394" s="3166"/>
      <c r="ULX394" s="3166"/>
      <c r="ULY394" s="3166"/>
      <c r="ULZ394" s="3166"/>
      <c r="UMA394" s="3166"/>
      <c r="UMB394" s="3166"/>
      <c r="UMC394" s="3166"/>
      <c r="UMD394" s="3166"/>
      <c r="UME394" s="3166"/>
      <c r="UMF394" s="3166"/>
      <c r="UMG394" s="3166"/>
      <c r="UMH394" s="3166"/>
      <c r="UMI394" s="3166"/>
      <c r="UMJ394" s="3166"/>
      <c r="UMK394" s="3166"/>
      <c r="UML394" s="3166"/>
      <c r="UMM394" s="3166"/>
      <c r="UMN394" s="3166"/>
      <c r="UMO394" s="3166"/>
      <c r="UMP394" s="3166"/>
      <c r="UMQ394" s="3166"/>
      <c r="UMR394" s="3166"/>
      <c r="UMS394" s="3166"/>
      <c r="UMT394" s="3166"/>
      <c r="UMU394" s="3166"/>
      <c r="UMV394" s="3166"/>
      <c r="UMW394" s="3166"/>
      <c r="UMX394" s="3166"/>
      <c r="UMY394" s="3166"/>
      <c r="UMZ394" s="3166"/>
      <c r="UNA394" s="3166"/>
      <c r="UNB394" s="3166"/>
      <c r="UNC394" s="3166"/>
      <c r="UND394" s="3166"/>
      <c r="UNE394" s="3166"/>
      <c r="UNF394" s="3166"/>
      <c r="UNG394" s="3166"/>
      <c r="UNH394" s="3166"/>
      <c r="UNI394" s="3166"/>
      <c r="UNJ394" s="3166"/>
      <c r="UNK394" s="3166"/>
      <c r="UNL394" s="3166"/>
      <c r="UNM394" s="3166"/>
      <c r="UNN394" s="3166"/>
      <c r="UNO394" s="3166"/>
      <c r="UNP394" s="3166"/>
      <c r="UNQ394" s="3166"/>
      <c r="UNR394" s="3166"/>
      <c r="UNS394" s="3166"/>
      <c r="UNT394" s="3166"/>
      <c r="UNU394" s="3166"/>
      <c r="UNV394" s="3166"/>
      <c r="UNW394" s="3166"/>
      <c r="UNX394" s="3166"/>
      <c r="UNY394" s="3166"/>
      <c r="UNZ394" s="3166"/>
      <c r="UOA394" s="3166"/>
      <c r="UOB394" s="3166"/>
      <c r="UOC394" s="3166"/>
      <c r="UOD394" s="3166"/>
      <c r="UOE394" s="3166"/>
      <c r="UOF394" s="3166"/>
      <c r="UOG394" s="3166"/>
      <c r="UOH394" s="3166"/>
      <c r="UOI394" s="3166"/>
      <c r="UOJ394" s="3166"/>
      <c r="UOK394" s="3166"/>
      <c r="UOL394" s="3166"/>
      <c r="UOM394" s="3166"/>
      <c r="UON394" s="3166"/>
      <c r="UOO394" s="3166"/>
      <c r="UOP394" s="3166"/>
      <c r="UOQ394" s="3166"/>
      <c r="UOR394" s="3166"/>
      <c r="UOS394" s="3166"/>
      <c r="UOT394" s="3166"/>
      <c r="UOU394" s="3166"/>
      <c r="UOV394" s="3166"/>
      <c r="UOW394" s="3166"/>
      <c r="UOX394" s="3166"/>
      <c r="UOY394" s="3166"/>
      <c r="UOZ394" s="3166"/>
      <c r="UPA394" s="3166"/>
      <c r="UPB394" s="3166"/>
      <c r="UPC394" s="3166"/>
      <c r="UPD394" s="3166"/>
      <c r="UPE394" s="3166"/>
      <c r="UPF394" s="3166"/>
      <c r="UPG394" s="3166"/>
      <c r="UPH394" s="3166"/>
      <c r="UPI394" s="3166"/>
      <c r="UPJ394" s="3166"/>
      <c r="UPK394" s="3166"/>
      <c r="UPL394" s="3166"/>
      <c r="UPM394" s="3166"/>
      <c r="UPN394" s="3166"/>
      <c r="UPO394" s="3166"/>
      <c r="UPP394" s="3166"/>
      <c r="UPQ394" s="3166"/>
      <c r="UPR394" s="3166"/>
      <c r="UPS394" s="3166"/>
      <c r="UPT394" s="3166"/>
      <c r="UPU394" s="3166"/>
      <c r="UPV394" s="3166"/>
      <c r="UPW394" s="3166"/>
      <c r="UPX394" s="3166"/>
      <c r="UPY394" s="3166"/>
      <c r="UPZ394" s="3166"/>
      <c r="UQA394" s="3166"/>
      <c r="UQB394" s="3166"/>
      <c r="UQC394" s="3166"/>
      <c r="UQD394" s="3166"/>
      <c r="UQE394" s="3166"/>
      <c r="UQF394" s="3166"/>
      <c r="UQG394" s="3166"/>
      <c r="UQH394" s="3166"/>
      <c r="UQI394" s="3166"/>
      <c r="UQJ394" s="3166"/>
      <c r="UQK394" s="3166"/>
      <c r="UQL394" s="3166"/>
      <c r="UQM394" s="3166"/>
      <c r="UQN394" s="3166"/>
      <c r="UQO394" s="3166"/>
      <c r="UQP394" s="3166"/>
      <c r="UQQ394" s="3166"/>
      <c r="UQR394" s="3166"/>
      <c r="UQS394" s="3166"/>
      <c r="UQT394" s="3166"/>
      <c r="UQU394" s="3166"/>
      <c r="UQV394" s="3166"/>
      <c r="UQW394" s="3166"/>
      <c r="UQX394" s="3166"/>
      <c r="UQY394" s="3166"/>
      <c r="UQZ394" s="3166"/>
      <c r="URA394" s="3166"/>
      <c r="URB394" s="3166"/>
      <c r="URC394" s="3166"/>
      <c r="URD394" s="3166"/>
      <c r="URE394" s="3166"/>
      <c r="URF394" s="3166"/>
      <c r="URG394" s="3166"/>
      <c r="URH394" s="3166"/>
      <c r="URI394" s="3166"/>
      <c r="URJ394" s="3166"/>
      <c r="URK394" s="3166"/>
      <c r="URL394" s="3166"/>
      <c r="URM394" s="3166"/>
      <c r="URN394" s="3166"/>
      <c r="URO394" s="3166"/>
      <c r="URP394" s="3166"/>
      <c r="URQ394" s="3166"/>
      <c r="URR394" s="3166"/>
      <c r="URS394" s="3166"/>
      <c r="URT394" s="3166"/>
      <c r="URU394" s="3166"/>
      <c r="URV394" s="3166"/>
      <c r="URW394" s="3166"/>
      <c r="URX394" s="3166"/>
      <c r="URY394" s="3166"/>
      <c r="URZ394" s="3166"/>
      <c r="USA394" s="3166"/>
      <c r="USB394" s="3166"/>
      <c r="USC394" s="3166"/>
      <c r="USD394" s="3166"/>
      <c r="USE394" s="3166"/>
      <c r="USF394" s="3166"/>
      <c r="USG394" s="3166"/>
      <c r="USH394" s="3166"/>
      <c r="USI394" s="3166"/>
      <c r="USJ394" s="3166"/>
      <c r="USK394" s="3166"/>
      <c r="USL394" s="3166"/>
      <c r="USM394" s="3166"/>
      <c r="USN394" s="3166"/>
      <c r="USO394" s="3166"/>
      <c r="USP394" s="3166"/>
      <c r="USQ394" s="3166"/>
      <c r="USR394" s="3166"/>
      <c r="USS394" s="3166"/>
      <c r="UST394" s="3166"/>
      <c r="USU394" s="3166"/>
      <c r="USV394" s="3166"/>
      <c r="USW394" s="3166"/>
      <c r="USX394" s="3166"/>
      <c r="USY394" s="3166"/>
      <c r="USZ394" s="3166"/>
      <c r="UTA394" s="3166"/>
      <c r="UTB394" s="3166"/>
      <c r="UTC394" s="3166"/>
      <c r="UTD394" s="3166"/>
      <c r="UTE394" s="3166"/>
      <c r="UTF394" s="3166"/>
      <c r="UTG394" s="3166"/>
      <c r="UTH394" s="3166"/>
      <c r="UTI394" s="3166"/>
      <c r="UTJ394" s="3166"/>
      <c r="UTK394" s="3166"/>
      <c r="UTL394" s="3166"/>
      <c r="UTM394" s="3166"/>
      <c r="UTN394" s="3166"/>
      <c r="UTO394" s="3166"/>
      <c r="UTP394" s="3166"/>
      <c r="UTQ394" s="3166"/>
      <c r="UTR394" s="3166"/>
      <c r="UTS394" s="3166"/>
      <c r="UTT394" s="3166"/>
      <c r="UTU394" s="3166"/>
      <c r="UTV394" s="3166"/>
      <c r="UTW394" s="3166"/>
      <c r="UTX394" s="3166"/>
      <c r="UTY394" s="3166"/>
      <c r="UTZ394" s="3166"/>
      <c r="UUA394" s="3166"/>
      <c r="UUB394" s="3166"/>
      <c r="UUC394" s="3166"/>
      <c r="UUD394" s="3166"/>
      <c r="UUE394" s="3166"/>
      <c r="UUF394" s="3166"/>
      <c r="UUG394" s="3166"/>
      <c r="UUH394" s="3166"/>
      <c r="UUI394" s="3166"/>
      <c r="UUJ394" s="3166"/>
      <c r="UUK394" s="3166"/>
      <c r="UUL394" s="3166"/>
      <c r="UUM394" s="3166"/>
      <c r="UUN394" s="3166"/>
      <c r="UUO394" s="3166"/>
      <c r="UUP394" s="3166"/>
      <c r="UUQ394" s="3166"/>
      <c r="UUR394" s="3166"/>
      <c r="UUS394" s="3166"/>
      <c r="UUT394" s="3166"/>
      <c r="UUU394" s="3166"/>
      <c r="UUV394" s="3166"/>
      <c r="UUW394" s="3166"/>
      <c r="UUX394" s="3166"/>
      <c r="UUY394" s="3166"/>
      <c r="UUZ394" s="3166"/>
      <c r="UVA394" s="3166"/>
      <c r="UVB394" s="3166"/>
      <c r="UVC394" s="3166"/>
      <c r="UVD394" s="3166"/>
      <c r="UVE394" s="3166"/>
      <c r="UVF394" s="3166"/>
      <c r="UVG394" s="3166"/>
      <c r="UVH394" s="3166"/>
      <c r="UVI394" s="3166"/>
      <c r="UVJ394" s="3166"/>
      <c r="UVK394" s="3166"/>
      <c r="UVL394" s="3166"/>
      <c r="UVM394" s="3166"/>
      <c r="UVN394" s="3166"/>
      <c r="UVO394" s="3166"/>
      <c r="UVP394" s="3166"/>
      <c r="UVQ394" s="3166"/>
      <c r="UVR394" s="3166"/>
      <c r="UVS394" s="3166"/>
      <c r="UVT394" s="3166"/>
      <c r="UVU394" s="3166"/>
      <c r="UVV394" s="3166"/>
      <c r="UVW394" s="3166"/>
      <c r="UVX394" s="3166"/>
      <c r="UVY394" s="3166"/>
      <c r="UVZ394" s="3166"/>
      <c r="UWA394" s="3166"/>
      <c r="UWB394" s="3166"/>
      <c r="UWC394" s="3166"/>
      <c r="UWD394" s="3166"/>
      <c r="UWE394" s="3166"/>
      <c r="UWF394" s="3166"/>
      <c r="UWG394" s="3166"/>
      <c r="UWH394" s="3166"/>
      <c r="UWI394" s="3166"/>
      <c r="UWJ394" s="3166"/>
      <c r="UWK394" s="3166"/>
      <c r="UWL394" s="3166"/>
      <c r="UWM394" s="3166"/>
      <c r="UWN394" s="3166"/>
      <c r="UWO394" s="3166"/>
      <c r="UWP394" s="3166"/>
      <c r="UWQ394" s="3166"/>
      <c r="UWR394" s="3166"/>
      <c r="UWS394" s="3166"/>
      <c r="UWT394" s="3166"/>
      <c r="UWU394" s="3166"/>
      <c r="UWV394" s="3166"/>
      <c r="UWW394" s="3166"/>
      <c r="UWX394" s="3166"/>
      <c r="UWY394" s="3166"/>
      <c r="UWZ394" s="3166"/>
      <c r="UXA394" s="3166"/>
      <c r="UXB394" s="3166"/>
      <c r="UXC394" s="3166"/>
      <c r="UXD394" s="3166"/>
      <c r="UXE394" s="3166"/>
      <c r="UXF394" s="3166"/>
      <c r="UXG394" s="3166"/>
      <c r="UXH394" s="3166"/>
      <c r="UXI394" s="3166"/>
      <c r="UXJ394" s="3166"/>
      <c r="UXK394" s="3166"/>
      <c r="UXL394" s="3166"/>
      <c r="UXM394" s="3166"/>
      <c r="UXN394" s="3166"/>
      <c r="UXO394" s="3166"/>
      <c r="UXP394" s="3166"/>
      <c r="UXQ394" s="3166"/>
      <c r="UXR394" s="3166"/>
      <c r="UXS394" s="3166"/>
      <c r="UXT394" s="3166"/>
      <c r="UXU394" s="3166"/>
      <c r="UXV394" s="3166"/>
      <c r="UXW394" s="3166"/>
      <c r="UXX394" s="3166"/>
      <c r="UXY394" s="3166"/>
      <c r="UXZ394" s="3166"/>
      <c r="UYA394" s="3166"/>
      <c r="UYB394" s="3166"/>
      <c r="UYC394" s="3166"/>
      <c r="UYD394" s="3166"/>
      <c r="UYE394" s="3166"/>
      <c r="UYF394" s="3166"/>
      <c r="UYG394" s="3166"/>
      <c r="UYH394" s="3166"/>
      <c r="UYI394" s="3166"/>
      <c r="UYJ394" s="3166"/>
      <c r="UYK394" s="3166"/>
      <c r="UYL394" s="3166"/>
      <c r="UYM394" s="3166"/>
      <c r="UYN394" s="3166"/>
      <c r="UYO394" s="3166"/>
      <c r="UYP394" s="3166"/>
      <c r="UYQ394" s="3166"/>
      <c r="UYR394" s="3166"/>
      <c r="UYS394" s="3166"/>
      <c r="UYT394" s="3166"/>
      <c r="UYU394" s="3166"/>
      <c r="UYV394" s="3166"/>
      <c r="UYW394" s="3166"/>
      <c r="UYX394" s="3166"/>
      <c r="UYY394" s="3166"/>
      <c r="UYZ394" s="3166"/>
      <c r="UZA394" s="3166"/>
      <c r="UZB394" s="3166"/>
      <c r="UZC394" s="3166"/>
      <c r="UZD394" s="3166"/>
      <c r="UZE394" s="3166"/>
      <c r="UZF394" s="3166"/>
      <c r="UZG394" s="3166"/>
      <c r="UZH394" s="3166"/>
      <c r="UZI394" s="3166"/>
      <c r="UZJ394" s="3166"/>
      <c r="UZK394" s="3166"/>
      <c r="UZL394" s="3166"/>
      <c r="UZM394" s="3166"/>
      <c r="UZN394" s="3166"/>
      <c r="UZO394" s="3166"/>
      <c r="UZP394" s="3166"/>
      <c r="UZQ394" s="3166"/>
      <c r="UZR394" s="3166"/>
      <c r="UZS394" s="3166"/>
      <c r="UZT394" s="3166"/>
      <c r="UZU394" s="3166"/>
      <c r="UZV394" s="3166"/>
      <c r="UZW394" s="3166"/>
      <c r="UZX394" s="3166"/>
      <c r="UZY394" s="3166"/>
      <c r="UZZ394" s="3166"/>
      <c r="VAA394" s="3166"/>
      <c r="VAB394" s="3166"/>
      <c r="VAC394" s="3166"/>
      <c r="VAD394" s="3166"/>
      <c r="VAE394" s="3166"/>
      <c r="VAF394" s="3166"/>
      <c r="VAG394" s="3166"/>
      <c r="VAH394" s="3166"/>
      <c r="VAI394" s="3166"/>
      <c r="VAJ394" s="3166"/>
      <c r="VAK394" s="3166"/>
      <c r="VAL394" s="3166"/>
      <c r="VAM394" s="3166"/>
      <c r="VAN394" s="3166"/>
      <c r="VAO394" s="3166"/>
      <c r="VAP394" s="3166"/>
      <c r="VAQ394" s="3166"/>
      <c r="VAR394" s="3166"/>
      <c r="VAS394" s="3166"/>
      <c r="VAT394" s="3166"/>
      <c r="VAU394" s="3166"/>
      <c r="VAV394" s="3166"/>
      <c r="VAW394" s="3166"/>
      <c r="VAX394" s="3166"/>
      <c r="VAY394" s="3166"/>
      <c r="VAZ394" s="3166"/>
      <c r="VBA394" s="3166"/>
      <c r="VBB394" s="3166"/>
      <c r="VBC394" s="3166"/>
      <c r="VBD394" s="3166"/>
      <c r="VBE394" s="3166"/>
      <c r="VBF394" s="3166"/>
      <c r="VBG394" s="3166"/>
      <c r="VBH394" s="3166"/>
      <c r="VBI394" s="3166"/>
      <c r="VBJ394" s="3166"/>
      <c r="VBK394" s="3166"/>
      <c r="VBL394" s="3166"/>
      <c r="VBM394" s="3166"/>
      <c r="VBN394" s="3166"/>
      <c r="VBO394" s="3166"/>
      <c r="VBP394" s="3166"/>
      <c r="VBQ394" s="3166"/>
      <c r="VBR394" s="3166"/>
      <c r="VBS394" s="3166"/>
      <c r="VBT394" s="3166"/>
      <c r="VBU394" s="3166"/>
      <c r="VBV394" s="3166"/>
      <c r="VBW394" s="3166"/>
      <c r="VBX394" s="3166"/>
      <c r="VBY394" s="3166"/>
      <c r="VBZ394" s="3166"/>
      <c r="VCA394" s="3166"/>
      <c r="VCB394" s="3166"/>
      <c r="VCC394" s="3166"/>
      <c r="VCD394" s="3166"/>
      <c r="VCE394" s="3166"/>
      <c r="VCF394" s="3166"/>
      <c r="VCG394" s="3166"/>
      <c r="VCH394" s="3166"/>
      <c r="VCI394" s="3166"/>
      <c r="VCJ394" s="3166"/>
      <c r="VCK394" s="3166"/>
      <c r="VCL394" s="3166"/>
      <c r="VCM394" s="3166"/>
      <c r="VCN394" s="3166"/>
      <c r="VCO394" s="3166"/>
      <c r="VCP394" s="3166"/>
      <c r="VCQ394" s="3166"/>
      <c r="VCR394" s="3166"/>
      <c r="VCS394" s="3166"/>
      <c r="VCT394" s="3166"/>
      <c r="VCU394" s="3166"/>
      <c r="VCV394" s="3166"/>
      <c r="VCW394" s="3166"/>
      <c r="VCX394" s="3166"/>
      <c r="VCY394" s="3166"/>
      <c r="VCZ394" s="3166"/>
      <c r="VDA394" s="3166"/>
      <c r="VDB394" s="3166"/>
      <c r="VDC394" s="3166"/>
      <c r="VDD394" s="3166"/>
      <c r="VDE394" s="3166"/>
      <c r="VDF394" s="3166"/>
      <c r="VDG394" s="3166"/>
      <c r="VDH394" s="3166"/>
      <c r="VDI394" s="3166"/>
      <c r="VDJ394" s="3166"/>
      <c r="VDK394" s="3166"/>
      <c r="VDL394" s="3166"/>
      <c r="VDM394" s="3166"/>
      <c r="VDN394" s="3166"/>
      <c r="VDO394" s="3166"/>
      <c r="VDP394" s="3166"/>
      <c r="VDQ394" s="3166"/>
      <c r="VDR394" s="3166"/>
      <c r="VDS394" s="3166"/>
      <c r="VDT394" s="3166"/>
      <c r="VDU394" s="3166"/>
      <c r="VDV394" s="3166"/>
      <c r="VDW394" s="3166"/>
      <c r="VDX394" s="3166"/>
      <c r="VDY394" s="3166"/>
      <c r="VDZ394" s="3166"/>
      <c r="VEA394" s="3166"/>
      <c r="VEB394" s="3166"/>
      <c r="VEC394" s="3166"/>
      <c r="VED394" s="3166"/>
      <c r="VEE394" s="3166"/>
      <c r="VEF394" s="3166"/>
      <c r="VEG394" s="3166"/>
      <c r="VEH394" s="3166"/>
      <c r="VEI394" s="3166"/>
      <c r="VEJ394" s="3166"/>
      <c r="VEK394" s="3166"/>
      <c r="VEL394" s="3166"/>
      <c r="VEM394" s="3166"/>
      <c r="VEN394" s="3166"/>
      <c r="VEO394" s="3166"/>
      <c r="VEP394" s="3166"/>
      <c r="VEQ394" s="3166"/>
      <c r="VER394" s="3166"/>
      <c r="VES394" s="3166"/>
      <c r="VET394" s="3166"/>
      <c r="VEU394" s="3166"/>
      <c r="VEV394" s="3166"/>
      <c r="VEW394" s="3166"/>
      <c r="VEX394" s="3166"/>
      <c r="VEY394" s="3166"/>
      <c r="VEZ394" s="3166"/>
      <c r="VFA394" s="3166"/>
      <c r="VFB394" s="3166"/>
      <c r="VFC394" s="3166"/>
      <c r="VFD394" s="3166"/>
      <c r="VFE394" s="3166"/>
      <c r="VFF394" s="3166"/>
      <c r="VFG394" s="3166"/>
      <c r="VFH394" s="3166"/>
      <c r="VFI394" s="3166"/>
      <c r="VFJ394" s="3166"/>
      <c r="VFK394" s="3166"/>
      <c r="VFL394" s="3166"/>
      <c r="VFM394" s="3166"/>
      <c r="VFN394" s="3166"/>
      <c r="VFO394" s="3166"/>
      <c r="VFP394" s="3166"/>
      <c r="VFQ394" s="3166"/>
      <c r="VFR394" s="3166"/>
      <c r="VFS394" s="3166"/>
      <c r="VFT394" s="3166"/>
      <c r="VFU394" s="3166"/>
      <c r="VFV394" s="3166"/>
      <c r="VFW394" s="3166"/>
      <c r="VFX394" s="3166"/>
      <c r="VFY394" s="3166"/>
      <c r="VFZ394" s="3166"/>
      <c r="VGA394" s="3166"/>
      <c r="VGB394" s="3166"/>
      <c r="VGC394" s="3166"/>
      <c r="VGD394" s="3166"/>
      <c r="VGE394" s="3166"/>
      <c r="VGF394" s="3166"/>
      <c r="VGG394" s="3166"/>
      <c r="VGH394" s="3166"/>
      <c r="VGI394" s="3166"/>
      <c r="VGJ394" s="3166"/>
      <c r="VGK394" s="3166"/>
      <c r="VGL394" s="3166"/>
      <c r="VGM394" s="3166"/>
      <c r="VGN394" s="3166"/>
      <c r="VGO394" s="3166"/>
      <c r="VGP394" s="3166"/>
      <c r="VGQ394" s="3166"/>
      <c r="VGR394" s="3166"/>
      <c r="VGS394" s="3166"/>
      <c r="VGT394" s="3166"/>
      <c r="VGU394" s="3166"/>
      <c r="VGV394" s="3166"/>
      <c r="VGW394" s="3166"/>
      <c r="VGX394" s="3166"/>
      <c r="VGY394" s="3166"/>
      <c r="VGZ394" s="3166"/>
      <c r="VHA394" s="3166"/>
      <c r="VHB394" s="3166"/>
      <c r="VHC394" s="3166"/>
      <c r="VHD394" s="3166"/>
      <c r="VHE394" s="3166"/>
      <c r="VHF394" s="3166"/>
      <c r="VHG394" s="3166"/>
      <c r="VHH394" s="3166"/>
      <c r="VHI394" s="3166"/>
      <c r="VHJ394" s="3166"/>
      <c r="VHK394" s="3166"/>
      <c r="VHL394" s="3166"/>
      <c r="VHM394" s="3166"/>
      <c r="VHN394" s="3166"/>
      <c r="VHO394" s="3166"/>
      <c r="VHP394" s="3166"/>
      <c r="VHQ394" s="3166"/>
      <c r="VHR394" s="3166"/>
      <c r="VHS394" s="3166"/>
      <c r="VHT394" s="3166"/>
      <c r="VHU394" s="3166"/>
      <c r="VHV394" s="3166"/>
      <c r="VHW394" s="3166"/>
      <c r="VHX394" s="3166"/>
      <c r="VHY394" s="3166"/>
      <c r="VHZ394" s="3166"/>
      <c r="VIA394" s="3166"/>
      <c r="VIB394" s="3166"/>
      <c r="VIC394" s="3166"/>
      <c r="VID394" s="3166"/>
      <c r="VIE394" s="3166"/>
      <c r="VIF394" s="3166"/>
      <c r="VIG394" s="3166"/>
      <c r="VIH394" s="3166"/>
      <c r="VII394" s="3166"/>
      <c r="VIJ394" s="3166"/>
      <c r="VIK394" s="3166"/>
      <c r="VIL394" s="3166"/>
      <c r="VIM394" s="3166"/>
      <c r="VIN394" s="3166"/>
      <c r="VIO394" s="3166"/>
      <c r="VIP394" s="3166"/>
      <c r="VIQ394" s="3166"/>
      <c r="VIR394" s="3166"/>
      <c r="VIS394" s="3166"/>
      <c r="VIT394" s="3166"/>
      <c r="VIU394" s="3166"/>
      <c r="VIV394" s="3166"/>
      <c r="VIW394" s="3166"/>
      <c r="VIX394" s="3166"/>
      <c r="VIY394" s="3166"/>
      <c r="VIZ394" s="3166"/>
      <c r="VJA394" s="3166"/>
      <c r="VJB394" s="3166"/>
      <c r="VJC394" s="3166"/>
      <c r="VJD394" s="3166"/>
      <c r="VJE394" s="3166"/>
      <c r="VJF394" s="3166"/>
      <c r="VJG394" s="3166"/>
      <c r="VJH394" s="3166"/>
      <c r="VJI394" s="3166"/>
      <c r="VJJ394" s="3166"/>
      <c r="VJK394" s="3166"/>
      <c r="VJL394" s="3166"/>
      <c r="VJM394" s="3166"/>
      <c r="VJN394" s="3166"/>
      <c r="VJO394" s="3166"/>
      <c r="VJP394" s="3166"/>
      <c r="VJQ394" s="3166"/>
      <c r="VJR394" s="3166"/>
      <c r="VJS394" s="3166"/>
      <c r="VJT394" s="3166"/>
      <c r="VJU394" s="3166"/>
      <c r="VJV394" s="3166"/>
      <c r="VJW394" s="3166"/>
      <c r="VJX394" s="3166"/>
      <c r="VJY394" s="3166"/>
      <c r="VJZ394" s="3166"/>
      <c r="VKA394" s="3166"/>
      <c r="VKB394" s="3166"/>
      <c r="VKC394" s="3166"/>
      <c r="VKD394" s="3166"/>
      <c r="VKE394" s="3166"/>
      <c r="VKF394" s="3166"/>
      <c r="VKG394" s="3166"/>
      <c r="VKH394" s="3166"/>
      <c r="VKI394" s="3166"/>
      <c r="VKJ394" s="3166"/>
      <c r="VKK394" s="3166"/>
      <c r="VKL394" s="3166"/>
      <c r="VKM394" s="3166"/>
      <c r="VKN394" s="3166"/>
      <c r="VKO394" s="3166"/>
      <c r="VKP394" s="3166"/>
      <c r="VKQ394" s="3166"/>
      <c r="VKR394" s="3166"/>
      <c r="VKS394" s="3166"/>
      <c r="VKT394" s="3166"/>
      <c r="VKU394" s="3166"/>
      <c r="VKV394" s="3166"/>
      <c r="VKW394" s="3166"/>
      <c r="VKX394" s="3166"/>
      <c r="VKY394" s="3166"/>
      <c r="VKZ394" s="3166"/>
      <c r="VLA394" s="3166"/>
      <c r="VLB394" s="3166"/>
      <c r="VLC394" s="3166"/>
      <c r="VLD394" s="3166"/>
      <c r="VLE394" s="3166"/>
      <c r="VLF394" s="3166"/>
      <c r="VLG394" s="3166"/>
      <c r="VLH394" s="3166"/>
      <c r="VLI394" s="3166"/>
      <c r="VLJ394" s="3166"/>
      <c r="VLK394" s="3166"/>
      <c r="VLL394" s="3166"/>
      <c r="VLM394" s="3166"/>
      <c r="VLN394" s="3166"/>
      <c r="VLO394" s="3166"/>
      <c r="VLP394" s="3166"/>
      <c r="VLQ394" s="3166"/>
      <c r="VLR394" s="3166"/>
      <c r="VLS394" s="3166"/>
      <c r="VLT394" s="3166"/>
      <c r="VLU394" s="3166"/>
      <c r="VLV394" s="3166"/>
      <c r="VLW394" s="3166"/>
      <c r="VLX394" s="3166"/>
      <c r="VLY394" s="3166"/>
      <c r="VLZ394" s="3166"/>
      <c r="VMA394" s="3166"/>
      <c r="VMB394" s="3166"/>
      <c r="VMC394" s="3166"/>
      <c r="VMD394" s="3166"/>
      <c r="VME394" s="3166"/>
      <c r="VMF394" s="3166"/>
      <c r="VMG394" s="3166"/>
      <c r="VMH394" s="3166"/>
      <c r="VMI394" s="3166"/>
      <c r="VMJ394" s="3166"/>
      <c r="VMK394" s="3166"/>
      <c r="VML394" s="3166"/>
      <c r="VMM394" s="3166"/>
      <c r="VMN394" s="3166"/>
      <c r="VMO394" s="3166"/>
      <c r="VMP394" s="3166"/>
      <c r="VMQ394" s="3166"/>
      <c r="VMR394" s="3166"/>
      <c r="VMS394" s="3166"/>
      <c r="VMT394" s="3166"/>
      <c r="VMU394" s="3166"/>
      <c r="VMV394" s="3166"/>
      <c r="VMW394" s="3166"/>
      <c r="VMX394" s="3166"/>
      <c r="VMY394" s="3166"/>
      <c r="VMZ394" s="3166"/>
      <c r="VNA394" s="3166"/>
      <c r="VNB394" s="3166"/>
      <c r="VNC394" s="3166"/>
      <c r="VND394" s="3166"/>
      <c r="VNE394" s="3166"/>
      <c r="VNF394" s="3166"/>
      <c r="VNG394" s="3166"/>
      <c r="VNH394" s="3166"/>
      <c r="VNI394" s="3166"/>
      <c r="VNJ394" s="3166"/>
      <c r="VNK394" s="3166"/>
      <c r="VNL394" s="3166"/>
      <c r="VNM394" s="3166"/>
      <c r="VNN394" s="3166"/>
      <c r="VNO394" s="3166"/>
      <c r="VNP394" s="3166"/>
      <c r="VNQ394" s="3166"/>
      <c r="VNR394" s="3166"/>
      <c r="VNS394" s="3166"/>
      <c r="VNT394" s="3166"/>
      <c r="VNU394" s="3166"/>
      <c r="VNV394" s="3166"/>
      <c r="VNW394" s="3166"/>
      <c r="VNX394" s="3166"/>
      <c r="VNY394" s="3166"/>
      <c r="VNZ394" s="3166"/>
      <c r="VOA394" s="3166"/>
      <c r="VOB394" s="3166"/>
      <c r="VOC394" s="3166"/>
      <c r="VOD394" s="3166"/>
      <c r="VOE394" s="3166"/>
      <c r="VOF394" s="3166"/>
      <c r="VOG394" s="3166"/>
      <c r="VOH394" s="3166"/>
      <c r="VOI394" s="3166"/>
      <c r="VOJ394" s="3166"/>
      <c r="VOK394" s="3166"/>
      <c r="VOL394" s="3166"/>
      <c r="VOM394" s="3166"/>
      <c r="VON394" s="3166"/>
      <c r="VOO394" s="3166"/>
      <c r="VOP394" s="3166"/>
      <c r="VOQ394" s="3166"/>
      <c r="VOR394" s="3166"/>
      <c r="VOS394" s="3166"/>
      <c r="VOT394" s="3166"/>
      <c r="VOU394" s="3166"/>
      <c r="VOV394" s="3166"/>
      <c r="VOW394" s="3166"/>
      <c r="VOX394" s="3166"/>
      <c r="VOY394" s="3166"/>
      <c r="VOZ394" s="3166"/>
      <c r="VPA394" s="3166"/>
      <c r="VPB394" s="3166"/>
      <c r="VPC394" s="3166"/>
      <c r="VPD394" s="3166"/>
      <c r="VPE394" s="3166"/>
      <c r="VPF394" s="3166"/>
      <c r="VPG394" s="3166"/>
      <c r="VPH394" s="3166"/>
      <c r="VPI394" s="3166"/>
      <c r="VPJ394" s="3166"/>
      <c r="VPK394" s="3166"/>
      <c r="VPL394" s="3166"/>
      <c r="VPM394" s="3166"/>
      <c r="VPN394" s="3166"/>
      <c r="VPO394" s="3166"/>
      <c r="VPP394" s="3166"/>
      <c r="VPQ394" s="3166"/>
      <c r="VPR394" s="3166"/>
      <c r="VPS394" s="3166"/>
      <c r="VPT394" s="3166"/>
      <c r="VPU394" s="3166"/>
      <c r="VPV394" s="3166"/>
      <c r="VPW394" s="3166"/>
      <c r="VPX394" s="3166"/>
      <c r="VPY394" s="3166"/>
      <c r="VPZ394" s="3166"/>
      <c r="VQA394" s="3166"/>
      <c r="VQB394" s="3166"/>
      <c r="VQC394" s="3166"/>
      <c r="VQD394" s="3166"/>
      <c r="VQE394" s="3166"/>
      <c r="VQF394" s="3166"/>
      <c r="VQG394" s="3166"/>
      <c r="VQH394" s="3166"/>
      <c r="VQI394" s="3166"/>
      <c r="VQJ394" s="3166"/>
      <c r="VQK394" s="3166"/>
      <c r="VQL394" s="3166"/>
      <c r="VQM394" s="3166"/>
      <c r="VQN394" s="3166"/>
      <c r="VQO394" s="3166"/>
      <c r="VQP394" s="3166"/>
      <c r="VQQ394" s="3166"/>
      <c r="VQR394" s="3166"/>
      <c r="VQS394" s="3166"/>
      <c r="VQT394" s="3166"/>
      <c r="VQU394" s="3166"/>
      <c r="VQV394" s="3166"/>
      <c r="VQW394" s="3166"/>
      <c r="VQX394" s="3166"/>
      <c r="VQY394" s="3166"/>
      <c r="VQZ394" s="3166"/>
      <c r="VRA394" s="3166"/>
      <c r="VRB394" s="3166"/>
      <c r="VRC394" s="3166"/>
      <c r="VRD394" s="3166"/>
      <c r="VRE394" s="3166"/>
      <c r="VRF394" s="3166"/>
      <c r="VRG394" s="3166"/>
      <c r="VRH394" s="3166"/>
      <c r="VRI394" s="3166"/>
      <c r="VRJ394" s="3166"/>
      <c r="VRK394" s="3166"/>
      <c r="VRL394" s="3166"/>
      <c r="VRM394" s="3166"/>
      <c r="VRN394" s="3166"/>
      <c r="VRO394" s="3166"/>
      <c r="VRP394" s="3166"/>
      <c r="VRQ394" s="3166"/>
      <c r="VRR394" s="3166"/>
      <c r="VRS394" s="3166"/>
      <c r="VRT394" s="3166"/>
      <c r="VRU394" s="3166"/>
      <c r="VRV394" s="3166"/>
      <c r="VRW394" s="3166"/>
      <c r="VRX394" s="3166"/>
      <c r="VRY394" s="3166"/>
      <c r="VRZ394" s="3166"/>
      <c r="VSA394" s="3166"/>
      <c r="VSB394" s="3166"/>
      <c r="VSC394" s="3166"/>
      <c r="VSD394" s="3166"/>
      <c r="VSE394" s="3166"/>
      <c r="VSF394" s="3166"/>
      <c r="VSG394" s="3166"/>
      <c r="VSH394" s="3166"/>
      <c r="VSI394" s="3166"/>
      <c r="VSJ394" s="3166"/>
      <c r="VSK394" s="3166"/>
      <c r="VSL394" s="3166"/>
      <c r="VSM394" s="3166"/>
      <c r="VSN394" s="3166"/>
      <c r="VSO394" s="3166"/>
      <c r="VSP394" s="3166"/>
      <c r="VSQ394" s="3166"/>
      <c r="VSR394" s="3166"/>
      <c r="VSS394" s="3166"/>
      <c r="VST394" s="3166"/>
      <c r="VSU394" s="3166"/>
      <c r="VSV394" s="3166"/>
      <c r="VSW394" s="3166"/>
      <c r="VSX394" s="3166"/>
      <c r="VSY394" s="3166"/>
      <c r="VSZ394" s="3166"/>
      <c r="VTA394" s="3166"/>
      <c r="VTB394" s="3166"/>
      <c r="VTC394" s="3166"/>
      <c r="VTD394" s="3166"/>
      <c r="VTE394" s="3166"/>
      <c r="VTF394" s="3166"/>
      <c r="VTG394" s="3166"/>
      <c r="VTH394" s="3166"/>
      <c r="VTI394" s="3166"/>
      <c r="VTJ394" s="3166"/>
      <c r="VTK394" s="3166"/>
      <c r="VTL394" s="3166"/>
      <c r="VTM394" s="3166"/>
      <c r="VTN394" s="3166"/>
      <c r="VTO394" s="3166"/>
      <c r="VTP394" s="3166"/>
      <c r="VTQ394" s="3166"/>
      <c r="VTR394" s="3166"/>
      <c r="VTS394" s="3166"/>
      <c r="VTT394" s="3166"/>
      <c r="VTU394" s="3166"/>
      <c r="VTV394" s="3166"/>
      <c r="VTW394" s="3166"/>
      <c r="VTX394" s="3166"/>
      <c r="VTY394" s="3166"/>
      <c r="VTZ394" s="3166"/>
      <c r="VUA394" s="3166"/>
      <c r="VUB394" s="3166"/>
      <c r="VUC394" s="3166"/>
      <c r="VUD394" s="3166"/>
      <c r="VUE394" s="3166"/>
      <c r="VUF394" s="3166"/>
      <c r="VUG394" s="3166"/>
      <c r="VUH394" s="3166"/>
      <c r="VUI394" s="3166"/>
      <c r="VUJ394" s="3166"/>
      <c r="VUK394" s="3166"/>
      <c r="VUL394" s="3166"/>
      <c r="VUM394" s="3166"/>
      <c r="VUN394" s="3166"/>
      <c r="VUO394" s="3166"/>
      <c r="VUP394" s="3166"/>
      <c r="VUQ394" s="3166"/>
      <c r="VUR394" s="3166"/>
      <c r="VUS394" s="3166"/>
      <c r="VUT394" s="3166"/>
      <c r="VUU394" s="3166"/>
      <c r="VUV394" s="3166"/>
      <c r="VUW394" s="3166"/>
      <c r="VUX394" s="3166"/>
      <c r="VUY394" s="3166"/>
      <c r="VUZ394" s="3166"/>
      <c r="VVA394" s="3166"/>
      <c r="VVB394" s="3166"/>
      <c r="VVC394" s="3166"/>
      <c r="VVD394" s="3166"/>
      <c r="VVE394" s="3166"/>
      <c r="VVF394" s="3166"/>
      <c r="VVG394" s="3166"/>
      <c r="VVH394" s="3166"/>
      <c r="VVI394" s="3166"/>
      <c r="VVJ394" s="3166"/>
      <c r="VVK394" s="3166"/>
      <c r="VVL394" s="3166"/>
      <c r="VVM394" s="3166"/>
      <c r="VVN394" s="3166"/>
      <c r="VVO394" s="3166"/>
      <c r="VVP394" s="3166"/>
      <c r="VVQ394" s="3166"/>
      <c r="VVR394" s="3166"/>
      <c r="VVS394" s="3166"/>
      <c r="VVT394" s="3166"/>
      <c r="VVU394" s="3166"/>
      <c r="VVV394" s="3166"/>
      <c r="VVW394" s="3166"/>
      <c r="VVX394" s="3166"/>
      <c r="VVY394" s="3166"/>
      <c r="VVZ394" s="3166"/>
      <c r="VWA394" s="3166"/>
      <c r="VWB394" s="3166"/>
      <c r="VWC394" s="3166"/>
      <c r="VWD394" s="3166"/>
      <c r="VWE394" s="3166"/>
      <c r="VWF394" s="3166"/>
      <c r="VWG394" s="3166"/>
      <c r="VWH394" s="3166"/>
      <c r="VWI394" s="3166"/>
      <c r="VWJ394" s="3166"/>
      <c r="VWK394" s="3166"/>
      <c r="VWL394" s="3166"/>
      <c r="VWM394" s="3166"/>
      <c r="VWN394" s="3166"/>
      <c r="VWO394" s="3166"/>
      <c r="VWP394" s="3166"/>
      <c r="VWQ394" s="3166"/>
      <c r="VWR394" s="3166"/>
      <c r="VWS394" s="3166"/>
      <c r="VWT394" s="3166"/>
      <c r="VWU394" s="3166"/>
      <c r="VWV394" s="3166"/>
      <c r="VWW394" s="3166"/>
      <c r="VWX394" s="3166"/>
      <c r="VWY394" s="3166"/>
      <c r="VWZ394" s="3166"/>
      <c r="VXA394" s="3166"/>
      <c r="VXB394" s="3166"/>
      <c r="VXC394" s="3166"/>
      <c r="VXD394" s="3166"/>
      <c r="VXE394" s="3166"/>
      <c r="VXF394" s="3166"/>
      <c r="VXG394" s="3166"/>
      <c r="VXH394" s="3166"/>
      <c r="VXI394" s="3166"/>
      <c r="VXJ394" s="3166"/>
      <c r="VXK394" s="3166"/>
      <c r="VXL394" s="3166"/>
      <c r="VXM394" s="3166"/>
      <c r="VXN394" s="3166"/>
      <c r="VXO394" s="3166"/>
      <c r="VXP394" s="3166"/>
      <c r="VXQ394" s="3166"/>
      <c r="VXR394" s="3166"/>
      <c r="VXS394" s="3166"/>
      <c r="VXT394" s="3166"/>
      <c r="VXU394" s="3166"/>
      <c r="VXV394" s="3166"/>
      <c r="VXW394" s="3166"/>
      <c r="VXX394" s="3166"/>
      <c r="VXY394" s="3166"/>
      <c r="VXZ394" s="3166"/>
      <c r="VYA394" s="3166"/>
      <c r="VYB394" s="3166"/>
      <c r="VYC394" s="3166"/>
      <c r="VYD394" s="3166"/>
      <c r="VYE394" s="3166"/>
      <c r="VYF394" s="3166"/>
      <c r="VYG394" s="3166"/>
      <c r="VYH394" s="3166"/>
      <c r="VYI394" s="3166"/>
      <c r="VYJ394" s="3166"/>
      <c r="VYK394" s="3166"/>
      <c r="VYL394" s="3166"/>
      <c r="VYM394" s="3166"/>
      <c r="VYN394" s="3166"/>
      <c r="VYO394" s="3166"/>
      <c r="VYP394" s="3166"/>
      <c r="VYQ394" s="3166"/>
      <c r="VYR394" s="3166"/>
      <c r="VYS394" s="3166"/>
      <c r="VYT394" s="3166"/>
      <c r="VYU394" s="3166"/>
      <c r="VYV394" s="3166"/>
      <c r="VYW394" s="3166"/>
      <c r="VYX394" s="3166"/>
      <c r="VYY394" s="3166"/>
      <c r="VYZ394" s="3166"/>
      <c r="VZA394" s="3166"/>
      <c r="VZB394" s="3166"/>
      <c r="VZC394" s="3166"/>
      <c r="VZD394" s="3166"/>
      <c r="VZE394" s="3166"/>
      <c r="VZF394" s="3166"/>
      <c r="VZG394" s="3166"/>
      <c r="VZH394" s="3166"/>
      <c r="VZI394" s="3166"/>
      <c r="VZJ394" s="3166"/>
      <c r="VZK394" s="3166"/>
      <c r="VZL394" s="3166"/>
      <c r="VZM394" s="3166"/>
      <c r="VZN394" s="3166"/>
      <c r="VZO394" s="3166"/>
      <c r="VZP394" s="3166"/>
      <c r="VZQ394" s="3166"/>
      <c r="VZR394" s="3166"/>
      <c r="VZS394" s="3166"/>
      <c r="VZT394" s="3166"/>
      <c r="VZU394" s="3166"/>
      <c r="VZV394" s="3166"/>
      <c r="VZW394" s="3166"/>
      <c r="VZX394" s="3166"/>
      <c r="VZY394" s="3166"/>
      <c r="VZZ394" s="3166"/>
      <c r="WAA394" s="3166"/>
      <c r="WAB394" s="3166"/>
      <c r="WAC394" s="3166"/>
      <c r="WAD394" s="3166"/>
      <c r="WAE394" s="3166"/>
      <c r="WAF394" s="3166"/>
      <c r="WAG394" s="3166"/>
      <c r="WAH394" s="3166"/>
      <c r="WAI394" s="3166"/>
      <c r="WAJ394" s="3166"/>
      <c r="WAK394" s="3166"/>
      <c r="WAL394" s="3166"/>
      <c r="WAM394" s="3166"/>
      <c r="WAN394" s="3166"/>
      <c r="WAO394" s="3166"/>
      <c r="WAP394" s="3166"/>
      <c r="WAQ394" s="3166"/>
      <c r="WAR394" s="3166"/>
      <c r="WAS394" s="3166"/>
      <c r="WAT394" s="3166"/>
      <c r="WAU394" s="3166"/>
      <c r="WAV394" s="3166"/>
      <c r="WAW394" s="3166"/>
      <c r="WAX394" s="3166"/>
      <c r="WAY394" s="3166"/>
      <c r="WAZ394" s="3166"/>
      <c r="WBA394" s="3166"/>
      <c r="WBB394" s="3166"/>
      <c r="WBC394" s="3166"/>
      <c r="WBD394" s="3166"/>
      <c r="WBE394" s="3166"/>
      <c r="WBF394" s="3166"/>
      <c r="WBG394" s="3166"/>
      <c r="WBH394" s="3166"/>
      <c r="WBI394" s="3166"/>
      <c r="WBJ394" s="3166"/>
      <c r="WBK394" s="3166"/>
      <c r="WBL394" s="3166"/>
      <c r="WBM394" s="3166"/>
      <c r="WBN394" s="3166"/>
      <c r="WBO394" s="3166"/>
      <c r="WBP394" s="3166"/>
      <c r="WBQ394" s="3166"/>
      <c r="WBR394" s="3166"/>
      <c r="WBS394" s="3166"/>
      <c r="WBT394" s="3166"/>
      <c r="WBU394" s="3166"/>
      <c r="WBV394" s="3166"/>
      <c r="WBW394" s="3166"/>
      <c r="WBX394" s="3166"/>
      <c r="WBY394" s="3166"/>
      <c r="WBZ394" s="3166"/>
      <c r="WCA394" s="3166"/>
      <c r="WCB394" s="3166"/>
      <c r="WCC394" s="3166"/>
      <c r="WCD394" s="3166"/>
      <c r="WCE394" s="3166"/>
      <c r="WCF394" s="3166"/>
      <c r="WCG394" s="3166"/>
      <c r="WCH394" s="3166"/>
      <c r="WCI394" s="3166"/>
      <c r="WCJ394" s="3166"/>
      <c r="WCK394" s="3166"/>
      <c r="WCL394" s="3166"/>
      <c r="WCM394" s="3166"/>
      <c r="WCN394" s="3166"/>
      <c r="WCO394" s="3166"/>
      <c r="WCP394" s="3166"/>
      <c r="WCQ394" s="3166"/>
      <c r="WCR394" s="3166"/>
      <c r="WCS394" s="3166"/>
      <c r="WCT394" s="3166"/>
      <c r="WCU394" s="3166"/>
      <c r="WCV394" s="3166"/>
      <c r="WCW394" s="3166"/>
      <c r="WCX394" s="3166"/>
      <c r="WCY394" s="3166"/>
      <c r="WCZ394" s="3166"/>
      <c r="WDA394" s="3166"/>
      <c r="WDB394" s="3166"/>
      <c r="WDC394" s="3166"/>
      <c r="WDD394" s="3166"/>
      <c r="WDE394" s="3166"/>
      <c r="WDF394" s="3166"/>
      <c r="WDG394" s="3166"/>
      <c r="WDH394" s="3166"/>
      <c r="WDI394" s="3166"/>
      <c r="WDJ394" s="3166"/>
      <c r="WDK394" s="3166"/>
      <c r="WDL394" s="3166"/>
      <c r="WDM394" s="3166"/>
      <c r="WDN394" s="3166"/>
      <c r="WDO394" s="3166"/>
      <c r="WDP394" s="3166"/>
      <c r="WDQ394" s="3166"/>
      <c r="WDR394" s="3166"/>
      <c r="WDS394" s="3166"/>
      <c r="WDT394" s="3166"/>
      <c r="WDU394" s="3166"/>
      <c r="WDV394" s="3166"/>
      <c r="WDW394" s="3166"/>
      <c r="WDX394" s="3166"/>
      <c r="WDY394" s="3166"/>
      <c r="WDZ394" s="3166"/>
      <c r="WEA394" s="3166"/>
      <c r="WEB394" s="3166"/>
      <c r="WEC394" s="3166"/>
      <c r="WED394" s="3166"/>
      <c r="WEE394" s="3166"/>
      <c r="WEF394" s="3166"/>
      <c r="WEG394" s="3166"/>
      <c r="WEH394" s="3166"/>
      <c r="WEI394" s="3166"/>
      <c r="WEJ394" s="3166"/>
      <c r="WEK394" s="3166"/>
      <c r="WEL394" s="3166"/>
      <c r="WEM394" s="3166"/>
      <c r="WEN394" s="3166"/>
      <c r="WEO394" s="3166"/>
      <c r="WEP394" s="3166"/>
      <c r="WEQ394" s="3166"/>
      <c r="WER394" s="3166"/>
      <c r="WES394" s="3166"/>
      <c r="WET394" s="3166"/>
      <c r="WEU394" s="3166"/>
      <c r="WEV394" s="3166"/>
      <c r="WEW394" s="3166"/>
      <c r="WEX394" s="3166"/>
      <c r="WEY394" s="3166"/>
      <c r="WEZ394" s="3166"/>
      <c r="WFA394" s="3166"/>
      <c r="WFB394" s="3166"/>
      <c r="WFC394" s="3166"/>
      <c r="WFD394" s="3166"/>
      <c r="WFE394" s="3166"/>
      <c r="WFF394" s="3166"/>
      <c r="WFG394" s="3166"/>
      <c r="WFH394" s="3166"/>
      <c r="WFI394" s="3166"/>
      <c r="WFJ394" s="3166"/>
      <c r="WFK394" s="3166"/>
      <c r="WFL394" s="3166"/>
      <c r="WFM394" s="3166"/>
      <c r="WFN394" s="3166"/>
      <c r="WFO394" s="3166"/>
      <c r="WFP394" s="3166"/>
      <c r="WFQ394" s="3166"/>
      <c r="WFR394" s="3166"/>
      <c r="WFS394" s="3166"/>
      <c r="WFT394" s="3166"/>
      <c r="WFU394" s="3166"/>
      <c r="WFV394" s="3166"/>
      <c r="WFW394" s="3166"/>
      <c r="WFX394" s="3166"/>
      <c r="WFY394" s="3166"/>
      <c r="WFZ394" s="3166"/>
      <c r="WGA394" s="3166"/>
      <c r="WGB394" s="3166"/>
      <c r="WGC394" s="3166"/>
      <c r="WGD394" s="3166"/>
      <c r="WGE394" s="3166"/>
      <c r="WGF394" s="3166"/>
      <c r="WGG394" s="3166"/>
      <c r="WGH394" s="3166"/>
      <c r="WGI394" s="3166"/>
      <c r="WGJ394" s="3166"/>
      <c r="WGK394" s="3166"/>
      <c r="WGL394" s="3166"/>
      <c r="WGM394" s="3166"/>
      <c r="WGN394" s="3166"/>
      <c r="WGO394" s="3166"/>
      <c r="WGP394" s="3166"/>
      <c r="WGQ394" s="3166"/>
      <c r="WGR394" s="3166"/>
      <c r="WGS394" s="3166"/>
      <c r="WGT394" s="3166"/>
      <c r="WGU394" s="3166"/>
      <c r="WGV394" s="3166"/>
      <c r="WGW394" s="3166"/>
      <c r="WGX394" s="3166"/>
      <c r="WGY394" s="3166"/>
      <c r="WGZ394" s="3166"/>
      <c r="WHA394" s="3166"/>
      <c r="WHB394" s="3166"/>
      <c r="WHC394" s="3166"/>
      <c r="WHD394" s="3166"/>
      <c r="WHE394" s="3166"/>
      <c r="WHF394" s="3166"/>
      <c r="WHG394" s="3166"/>
      <c r="WHH394" s="3166"/>
      <c r="WHI394" s="3166"/>
      <c r="WHJ394" s="3166"/>
      <c r="WHK394" s="3166"/>
      <c r="WHL394" s="3166"/>
      <c r="WHM394" s="3166"/>
      <c r="WHN394" s="3166"/>
      <c r="WHO394" s="3166"/>
      <c r="WHP394" s="3166"/>
      <c r="WHQ394" s="3166"/>
      <c r="WHR394" s="3166"/>
      <c r="WHS394" s="3166"/>
      <c r="WHT394" s="3166"/>
      <c r="WHU394" s="3166"/>
      <c r="WHV394" s="3166"/>
      <c r="WHW394" s="3166"/>
      <c r="WHX394" s="3166"/>
      <c r="WHY394" s="3166"/>
      <c r="WHZ394" s="3166"/>
      <c r="WIA394" s="3166"/>
      <c r="WIB394" s="3166"/>
      <c r="WIC394" s="3166"/>
      <c r="WID394" s="3166"/>
      <c r="WIE394" s="3166"/>
      <c r="WIF394" s="3166"/>
      <c r="WIG394" s="3166"/>
      <c r="WIH394" s="3166"/>
      <c r="WII394" s="3166"/>
      <c r="WIJ394" s="3166"/>
      <c r="WIK394" s="3166"/>
      <c r="WIL394" s="3166"/>
      <c r="WIM394" s="3166"/>
      <c r="WIN394" s="3166"/>
      <c r="WIO394" s="3166"/>
      <c r="WIP394" s="3166"/>
      <c r="WIQ394" s="3166"/>
      <c r="WIR394" s="3166"/>
      <c r="WIS394" s="3166"/>
      <c r="WIT394" s="3166"/>
      <c r="WIU394" s="3166"/>
      <c r="WIV394" s="3166"/>
      <c r="WIW394" s="3166"/>
      <c r="WIX394" s="3166"/>
      <c r="WIY394" s="3166"/>
      <c r="WIZ394" s="3166"/>
      <c r="WJA394" s="3166"/>
      <c r="WJB394" s="3166"/>
      <c r="WJC394" s="3166"/>
      <c r="WJD394" s="3166"/>
      <c r="WJE394" s="3166"/>
      <c r="WJF394" s="3166"/>
      <c r="WJG394" s="3166"/>
      <c r="WJH394" s="3166"/>
      <c r="WJI394" s="3166"/>
      <c r="WJJ394" s="3166"/>
      <c r="WJK394" s="3166"/>
      <c r="WJL394" s="3166"/>
      <c r="WJM394" s="3166"/>
      <c r="WJN394" s="3166"/>
      <c r="WJO394" s="3166"/>
      <c r="WJP394" s="3166"/>
      <c r="WJQ394" s="3166"/>
      <c r="WJR394" s="3166"/>
      <c r="WJS394" s="3166"/>
      <c r="WJT394" s="3166"/>
      <c r="WJU394" s="3166"/>
      <c r="WJV394" s="3166"/>
      <c r="WJW394" s="3166"/>
      <c r="WJX394" s="3166"/>
      <c r="WJY394" s="3166"/>
      <c r="WJZ394" s="3166"/>
      <c r="WKA394" s="3166"/>
      <c r="WKB394" s="3166"/>
      <c r="WKC394" s="3166"/>
      <c r="WKD394" s="3166"/>
      <c r="WKE394" s="3166"/>
      <c r="WKF394" s="3166"/>
      <c r="WKG394" s="3166"/>
      <c r="WKH394" s="3166"/>
      <c r="WKI394" s="3166"/>
      <c r="WKJ394" s="3166"/>
      <c r="WKK394" s="3166"/>
      <c r="WKL394" s="3166"/>
      <c r="WKM394" s="3166"/>
      <c r="WKN394" s="3166"/>
      <c r="WKO394" s="3166"/>
      <c r="WKP394" s="3166"/>
      <c r="WKQ394" s="3166"/>
      <c r="WKR394" s="3166"/>
      <c r="WKS394" s="3166"/>
      <c r="WKT394" s="3166"/>
      <c r="WKU394" s="3166"/>
      <c r="WKV394" s="3166"/>
      <c r="WKW394" s="3166"/>
      <c r="WKX394" s="3166"/>
      <c r="WKY394" s="3166"/>
      <c r="WKZ394" s="3166"/>
      <c r="WLA394" s="3166"/>
      <c r="WLB394" s="3166"/>
      <c r="WLC394" s="3166"/>
      <c r="WLD394" s="3166"/>
      <c r="WLE394" s="3166"/>
      <c r="WLF394" s="3166"/>
      <c r="WLG394" s="3166"/>
      <c r="WLH394" s="3166"/>
      <c r="WLI394" s="3166"/>
      <c r="WLJ394" s="3166"/>
      <c r="WLK394" s="3166"/>
      <c r="WLL394" s="3166"/>
      <c r="WLM394" s="3166"/>
      <c r="WLN394" s="3166"/>
      <c r="WLO394" s="3166"/>
      <c r="WLP394" s="3166"/>
      <c r="WLQ394" s="3166"/>
      <c r="WLR394" s="3166"/>
      <c r="WLS394" s="3166"/>
      <c r="WLT394" s="3166"/>
      <c r="WLU394" s="3166"/>
      <c r="WLV394" s="3166"/>
      <c r="WLW394" s="3166"/>
      <c r="WLX394" s="3166"/>
      <c r="WLY394" s="3166"/>
      <c r="WLZ394" s="3166"/>
      <c r="WMA394" s="3166"/>
      <c r="WMB394" s="3166"/>
      <c r="WMC394" s="3166"/>
      <c r="WMD394" s="3166"/>
      <c r="WME394" s="3166"/>
      <c r="WMF394" s="3166"/>
      <c r="WMG394" s="3166"/>
      <c r="WMH394" s="3166"/>
      <c r="WMI394" s="3166"/>
      <c r="WMJ394" s="3166"/>
      <c r="WMK394" s="3166"/>
      <c r="WML394" s="3166"/>
      <c r="WMM394" s="3166"/>
      <c r="WMN394" s="3166"/>
      <c r="WMO394" s="3166"/>
      <c r="WMP394" s="3166"/>
      <c r="WMQ394" s="3166"/>
      <c r="WMR394" s="3166"/>
      <c r="WMS394" s="3166"/>
      <c r="WMT394" s="3166"/>
      <c r="WMU394" s="3166"/>
      <c r="WMV394" s="3166"/>
      <c r="WMW394" s="3166"/>
      <c r="WMX394" s="3166"/>
      <c r="WMY394" s="3166"/>
      <c r="WMZ394" s="3166"/>
      <c r="WNA394" s="3166"/>
      <c r="WNB394" s="3166"/>
      <c r="WNC394" s="3166"/>
      <c r="WND394" s="3166"/>
      <c r="WNE394" s="3166"/>
      <c r="WNF394" s="3166"/>
      <c r="WNG394" s="3166"/>
      <c r="WNH394" s="3166"/>
      <c r="WNI394" s="3166"/>
      <c r="WNJ394" s="3166"/>
      <c r="WNK394" s="3166"/>
      <c r="WNL394" s="3166"/>
      <c r="WNM394" s="3166"/>
      <c r="WNN394" s="3166"/>
      <c r="WNO394" s="3166"/>
      <c r="WNP394" s="3166"/>
      <c r="WNQ394" s="3166"/>
      <c r="WNR394" s="3166"/>
      <c r="WNS394" s="3166"/>
      <c r="WNT394" s="3166"/>
      <c r="WNU394" s="3166"/>
      <c r="WNV394" s="3166"/>
      <c r="WNW394" s="3166"/>
      <c r="WNX394" s="3166"/>
      <c r="WNY394" s="3166"/>
      <c r="WNZ394" s="3166"/>
      <c r="WOA394" s="3166"/>
      <c r="WOB394" s="3166"/>
      <c r="WOC394" s="3166"/>
      <c r="WOD394" s="3166"/>
      <c r="WOE394" s="3166"/>
      <c r="WOF394" s="3166"/>
      <c r="WOG394" s="3166"/>
      <c r="WOH394" s="3166"/>
      <c r="WOI394" s="3166"/>
      <c r="WOJ394" s="3166"/>
      <c r="WOK394" s="3166"/>
      <c r="WOL394" s="3166"/>
      <c r="WOM394" s="3166"/>
      <c r="WON394" s="3166"/>
      <c r="WOO394" s="3166"/>
      <c r="WOP394" s="3166"/>
      <c r="WOQ394" s="3166"/>
      <c r="WOR394" s="3166"/>
      <c r="WOS394" s="3166"/>
      <c r="WOT394" s="3166"/>
      <c r="WOU394" s="3166"/>
      <c r="WOV394" s="3166"/>
      <c r="WOW394" s="3166"/>
      <c r="WOX394" s="3166"/>
      <c r="WOY394" s="3166"/>
      <c r="WOZ394" s="3166"/>
      <c r="WPA394" s="3166"/>
      <c r="WPB394" s="3166"/>
      <c r="WPC394" s="3166"/>
      <c r="WPD394" s="3166"/>
      <c r="WPE394" s="3166"/>
      <c r="WPF394" s="3166"/>
      <c r="WPG394" s="3166"/>
      <c r="WPH394" s="3166"/>
      <c r="WPI394" s="3166"/>
      <c r="WPJ394" s="3166"/>
      <c r="WPK394" s="3166"/>
      <c r="WPL394" s="3166"/>
      <c r="WPM394" s="3166"/>
      <c r="WPN394" s="3166"/>
      <c r="WPO394" s="3166"/>
      <c r="WPP394" s="3166"/>
      <c r="WPQ394" s="3166"/>
      <c r="WPR394" s="3166"/>
      <c r="WPS394" s="3166"/>
      <c r="WPT394" s="3166"/>
      <c r="WPU394" s="3166"/>
      <c r="WPV394" s="3166"/>
      <c r="WPW394" s="3166"/>
      <c r="WPX394" s="3166"/>
      <c r="WPY394" s="3166"/>
      <c r="WPZ394" s="3166"/>
      <c r="WQA394" s="3166"/>
      <c r="WQB394" s="3166"/>
      <c r="WQC394" s="3166"/>
      <c r="WQD394" s="3166"/>
      <c r="WQE394" s="3166"/>
      <c r="WQF394" s="3166"/>
      <c r="WQG394" s="3166"/>
      <c r="WQH394" s="3166"/>
      <c r="WQI394" s="3166"/>
      <c r="WQJ394" s="3166"/>
      <c r="WQK394" s="3166"/>
      <c r="WQL394" s="3166"/>
      <c r="WQM394" s="3166"/>
      <c r="WQN394" s="3166"/>
      <c r="WQO394" s="3166"/>
      <c r="WQP394" s="3166"/>
      <c r="WQQ394" s="3166"/>
      <c r="WQR394" s="3166"/>
      <c r="WQS394" s="3166"/>
      <c r="WQT394" s="3166"/>
      <c r="WQU394" s="3166"/>
      <c r="WQV394" s="3166"/>
      <c r="WQW394" s="3166"/>
      <c r="WQX394" s="3166"/>
      <c r="WQY394" s="3166"/>
      <c r="WQZ394" s="3166"/>
      <c r="WRA394" s="3166"/>
      <c r="WRB394" s="3166"/>
      <c r="WRC394" s="3166"/>
      <c r="WRD394" s="3166"/>
      <c r="WRE394" s="3166"/>
      <c r="WRF394" s="3166"/>
      <c r="WRG394" s="3166"/>
      <c r="WRH394" s="3166"/>
      <c r="WRI394" s="3166"/>
      <c r="WRJ394" s="3166"/>
      <c r="WRK394" s="3166"/>
      <c r="WRL394" s="3166"/>
      <c r="WRM394" s="3166"/>
      <c r="WRN394" s="3166"/>
      <c r="WRO394" s="3166"/>
      <c r="WRP394" s="3166"/>
      <c r="WRQ394" s="3166"/>
      <c r="WRR394" s="3166"/>
      <c r="WRS394" s="3166"/>
      <c r="WRT394" s="3166"/>
      <c r="WRU394" s="3166"/>
      <c r="WRV394" s="3166"/>
      <c r="WRW394" s="3166"/>
      <c r="WRX394" s="3166"/>
      <c r="WRY394" s="3166"/>
      <c r="WRZ394" s="3166"/>
      <c r="WSA394" s="3166"/>
      <c r="WSB394" s="3166"/>
      <c r="WSC394" s="3166"/>
      <c r="WSD394" s="3166"/>
      <c r="WSE394" s="3166"/>
      <c r="WSF394" s="3166"/>
      <c r="WSG394" s="3166"/>
      <c r="WSH394" s="3166"/>
      <c r="WSI394" s="3166"/>
      <c r="WSJ394" s="3166"/>
      <c r="WSK394" s="3166"/>
      <c r="WSL394" s="3166"/>
      <c r="WSM394" s="3166"/>
      <c r="WSN394" s="3166"/>
      <c r="WSO394" s="3166"/>
      <c r="WSP394" s="3166"/>
      <c r="WSQ394" s="3166"/>
      <c r="WSR394" s="3166"/>
      <c r="WSS394" s="3166"/>
      <c r="WST394" s="3166"/>
      <c r="WSU394" s="3166"/>
      <c r="WSV394" s="3166"/>
      <c r="WSW394" s="3166"/>
      <c r="WSX394" s="3166"/>
      <c r="WSY394" s="3166"/>
      <c r="WSZ394" s="3166"/>
      <c r="WTA394" s="3166"/>
      <c r="WTB394" s="3166"/>
      <c r="WTC394" s="3166"/>
      <c r="WTD394" s="3166"/>
      <c r="WTE394" s="3166"/>
      <c r="WTF394" s="3166"/>
      <c r="WTG394" s="3166"/>
      <c r="WTH394" s="3166"/>
      <c r="WTI394" s="3166"/>
      <c r="WTJ394" s="3166"/>
      <c r="WTK394" s="3166"/>
      <c r="WTL394" s="3166"/>
      <c r="WTM394" s="3166"/>
      <c r="WTN394" s="3166"/>
      <c r="WTO394" s="3166"/>
      <c r="WTP394" s="3166"/>
      <c r="WTQ394" s="3166"/>
      <c r="WTR394" s="3166"/>
      <c r="WTS394" s="3166"/>
      <c r="WTT394" s="3166"/>
      <c r="WTU394" s="3166"/>
      <c r="WTV394" s="3166"/>
      <c r="WTW394" s="3166"/>
      <c r="WTX394" s="3166"/>
      <c r="WTY394" s="3166"/>
      <c r="WTZ394" s="3166"/>
      <c r="WUA394" s="3166"/>
      <c r="WUB394" s="3166"/>
      <c r="WUC394" s="3166"/>
      <c r="WUD394" s="3166"/>
      <c r="WUE394" s="3166"/>
      <c r="WUF394" s="3166"/>
      <c r="WUG394" s="3166"/>
      <c r="WUH394" s="3166"/>
      <c r="WUI394" s="3166"/>
      <c r="WUJ394" s="3166"/>
      <c r="WUK394" s="3166"/>
      <c r="WUL394" s="3166"/>
      <c r="WUM394" s="3166"/>
      <c r="WUN394" s="3166"/>
      <c r="WUO394" s="3166"/>
      <c r="WUP394" s="3166"/>
      <c r="WUQ394" s="3166"/>
      <c r="WUR394" s="3166"/>
      <c r="WUS394" s="3166"/>
      <c r="WUT394" s="3166"/>
      <c r="WUU394" s="3166"/>
      <c r="WUV394" s="3166"/>
      <c r="WUW394" s="3166"/>
      <c r="WUX394" s="3166"/>
      <c r="WUY394" s="3166"/>
      <c r="WUZ394" s="3166"/>
      <c r="WVA394" s="3166"/>
      <c r="WVB394" s="3166"/>
      <c r="WVC394" s="3166"/>
      <c r="WVD394" s="3166"/>
      <c r="WVE394" s="3166"/>
      <c r="WVF394" s="3166"/>
      <c r="WVG394" s="3166"/>
      <c r="WVH394" s="3166"/>
      <c r="WVI394" s="3166"/>
      <c r="WVJ394" s="3166"/>
      <c r="WVK394" s="3166"/>
      <c r="WVL394" s="3166"/>
      <c r="WVM394" s="3166"/>
      <c r="WVN394" s="3166"/>
      <c r="WVO394" s="3166"/>
      <c r="WVP394" s="3166"/>
      <c r="WVQ394" s="3166"/>
      <c r="WVR394" s="3166"/>
      <c r="WVS394" s="3166"/>
      <c r="WVT394" s="3166"/>
      <c r="WVU394" s="3166"/>
      <c r="WVV394" s="3166"/>
      <c r="WVW394" s="3166"/>
      <c r="WVX394" s="3166"/>
      <c r="WVY394" s="3166"/>
      <c r="WVZ394" s="3166"/>
      <c r="WWA394" s="3166"/>
      <c r="WWB394" s="3166"/>
      <c r="WWC394" s="3166"/>
      <c r="WWD394" s="3166"/>
      <c r="WWE394" s="3166"/>
      <c r="WWF394" s="3166"/>
      <c r="WWG394" s="3166"/>
      <c r="WWH394" s="3166"/>
      <c r="WWI394" s="3166"/>
      <c r="WWJ394" s="3166"/>
      <c r="WWK394" s="3166"/>
      <c r="WWL394" s="3166"/>
      <c r="WWM394" s="3166"/>
      <c r="WWN394" s="3166"/>
      <c r="WWO394" s="3166"/>
      <c r="WWP394" s="3166"/>
      <c r="WWQ394" s="3166"/>
      <c r="WWR394" s="3166"/>
      <c r="WWS394" s="3166"/>
      <c r="WWT394" s="3166"/>
      <c r="WWU394" s="3166"/>
      <c r="WWV394" s="3166"/>
      <c r="WWW394" s="3166"/>
      <c r="WWX394" s="3166"/>
      <c r="WWY394" s="3166"/>
      <c r="WWZ394" s="3166"/>
      <c r="WXA394" s="3166"/>
      <c r="WXB394" s="3166"/>
      <c r="WXC394" s="3166"/>
      <c r="WXD394" s="3166"/>
      <c r="WXE394" s="3166"/>
      <c r="WXF394" s="3166"/>
      <c r="WXG394" s="3166"/>
      <c r="WXH394" s="3166"/>
      <c r="WXI394" s="3166"/>
      <c r="WXJ394" s="3166"/>
      <c r="WXK394" s="3166"/>
      <c r="WXL394" s="3166"/>
      <c r="WXM394" s="3166"/>
      <c r="WXN394" s="3166"/>
      <c r="WXO394" s="3166"/>
      <c r="WXP394" s="3166"/>
      <c r="WXQ394" s="3166"/>
      <c r="WXR394" s="3166"/>
      <c r="WXS394" s="3166"/>
      <c r="WXT394" s="3166"/>
      <c r="WXU394" s="3166"/>
      <c r="WXV394" s="3166"/>
      <c r="WXW394" s="3166"/>
      <c r="WXX394" s="3166"/>
      <c r="WXY394" s="3166"/>
      <c r="WXZ394" s="3166"/>
      <c r="WYA394" s="3166"/>
      <c r="WYB394" s="3166"/>
      <c r="WYC394" s="3166"/>
      <c r="WYD394" s="3166"/>
      <c r="WYE394" s="3166"/>
      <c r="WYF394" s="3166"/>
      <c r="WYG394" s="3166"/>
      <c r="WYH394" s="3166"/>
      <c r="WYI394" s="3166"/>
      <c r="WYJ394" s="3166"/>
      <c r="WYK394" s="3166"/>
      <c r="WYL394" s="3166"/>
      <c r="WYM394" s="3166"/>
      <c r="WYN394" s="3166"/>
      <c r="WYO394" s="3166"/>
      <c r="WYP394" s="3166"/>
      <c r="WYQ394" s="3166"/>
      <c r="WYR394" s="3166"/>
      <c r="WYS394" s="3166"/>
      <c r="WYT394" s="3166"/>
      <c r="WYU394" s="3166"/>
      <c r="WYV394" s="3166"/>
      <c r="WYW394" s="3166"/>
      <c r="WYX394" s="3166"/>
      <c r="WYY394" s="3166"/>
      <c r="WYZ394" s="3166"/>
      <c r="WZA394" s="3166"/>
      <c r="WZB394" s="3166"/>
      <c r="WZC394" s="3166"/>
      <c r="WZD394" s="3166"/>
      <c r="WZE394" s="3166"/>
      <c r="WZF394" s="3166"/>
      <c r="WZG394" s="3166"/>
      <c r="WZH394" s="3166"/>
      <c r="WZI394" s="3166"/>
      <c r="WZJ394" s="3166"/>
      <c r="WZK394" s="3166"/>
      <c r="WZL394" s="3166"/>
      <c r="WZM394" s="3166"/>
      <c r="WZN394" s="3166"/>
      <c r="WZO394" s="3166"/>
      <c r="WZP394" s="3166"/>
      <c r="WZQ394" s="3166"/>
      <c r="WZR394" s="3166"/>
      <c r="WZS394" s="3166"/>
      <c r="WZT394" s="3166"/>
      <c r="WZU394" s="3166"/>
      <c r="WZV394" s="3166"/>
      <c r="WZW394" s="3166"/>
      <c r="WZX394" s="3166"/>
      <c r="WZY394" s="3166"/>
      <c r="WZZ394" s="3166"/>
      <c r="XAA394" s="3166"/>
      <c r="XAB394" s="3166"/>
      <c r="XAC394" s="3166"/>
      <c r="XAD394" s="3166"/>
      <c r="XAE394" s="3166"/>
      <c r="XAF394" s="3166"/>
      <c r="XAG394" s="3166"/>
      <c r="XAH394" s="3166"/>
      <c r="XAI394" s="3166"/>
      <c r="XAJ394" s="3166"/>
      <c r="XAK394" s="3166"/>
      <c r="XAL394" s="3166"/>
      <c r="XAM394" s="3166"/>
      <c r="XAN394" s="3166"/>
      <c r="XAO394" s="3166"/>
      <c r="XAP394" s="3166"/>
      <c r="XAQ394" s="3166"/>
      <c r="XAR394" s="3166"/>
      <c r="XAS394" s="3166"/>
      <c r="XAT394" s="3166"/>
      <c r="XAU394" s="3166"/>
      <c r="XAV394" s="3166"/>
      <c r="XAW394" s="3166"/>
      <c r="XAX394" s="3166"/>
      <c r="XAY394" s="3166"/>
      <c r="XAZ394" s="3166"/>
      <c r="XBA394" s="3166"/>
      <c r="XBB394" s="3166"/>
      <c r="XBC394" s="3166"/>
      <c r="XBD394" s="3166"/>
      <c r="XBE394" s="3166"/>
      <c r="XBF394" s="3166"/>
      <c r="XBG394" s="3166"/>
      <c r="XBH394" s="3166"/>
      <c r="XBI394" s="3166"/>
      <c r="XBJ394" s="3166"/>
      <c r="XBK394" s="3166"/>
      <c r="XBL394" s="3166"/>
      <c r="XBM394" s="3166"/>
      <c r="XBN394" s="3166"/>
      <c r="XBO394" s="3166"/>
      <c r="XBP394" s="3166"/>
      <c r="XBQ394" s="3166"/>
      <c r="XBR394" s="3166"/>
      <c r="XBS394" s="3166"/>
      <c r="XBT394" s="3166"/>
      <c r="XBU394" s="3166"/>
      <c r="XBV394" s="3166"/>
      <c r="XBW394" s="3166"/>
      <c r="XBX394" s="3166"/>
      <c r="XBY394" s="3166"/>
      <c r="XBZ394" s="3166"/>
      <c r="XCA394" s="3166"/>
      <c r="XCB394" s="3166"/>
      <c r="XCC394" s="3166"/>
      <c r="XCD394" s="3166"/>
      <c r="XCE394" s="3166"/>
      <c r="XCF394" s="3166"/>
      <c r="XCG394" s="3166"/>
      <c r="XCH394" s="3166"/>
      <c r="XCI394" s="3166"/>
      <c r="XCJ394" s="3166"/>
      <c r="XCK394" s="3166"/>
      <c r="XCL394" s="3166"/>
      <c r="XCM394" s="3166"/>
      <c r="XCN394" s="3166"/>
      <c r="XCO394" s="3166"/>
      <c r="XCP394" s="3166"/>
      <c r="XCQ394" s="3166"/>
      <c r="XCR394" s="3166"/>
      <c r="XCS394" s="3166"/>
      <c r="XCT394" s="3166"/>
      <c r="XCU394" s="3166"/>
      <c r="XCV394" s="3166"/>
      <c r="XCW394" s="3166"/>
      <c r="XCX394" s="3166"/>
      <c r="XCY394" s="3166"/>
      <c r="XCZ394" s="3166"/>
      <c r="XDA394" s="3166"/>
      <c r="XDB394" s="3166"/>
      <c r="XDC394" s="3166"/>
      <c r="XDD394" s="3166"/>
      <c r="XDE394" s="3166"/>
      <c r="XDF394" s="3166"/>
      <c r="XDG394" s="3166"/>
      <c r="XDH394" s="3166"/>
      <c r="XDI394" s="3166"/>
      <c r="XDJ394" s="3166"/>
      <c r="XDK394" s="3166"/>
      <c r="XDL394" s="3166"/>
      <c r="XDM394" s="3166"/>
      <c r="XDN394" s="3166"/>
      <c r="XDO394" s="3166"/>
      <c r="XDP394" s="3166"/>
      <c r="XDQ394" s="3166"/>
      <c r="XDR394" s="3166"/>
      <c r="XDS394" s="3166"/>
      <c r="XDT394" s="3166"/>
      <c r="XDU394" s="3166"/>
      <c r="XDV394" s="3166"/>
      <c r="XDW394" s="3166"/>
      <c r="XDX394" s="3166"/>
      <c r="XDY394" s="3166"/>
      <c r="XDZ394" s="3166"/>
      <c r="XEA394" s="3166"/>
      <c r="XEB394" s="3166"/>
      <c r="XEC394" s="3166"/>
      <c r="XED394" s="3166"/>
      <c r="XEE394" s="3166"/>
      <c r="XEF394" s="3166"/>
      <c r="XEG394" s="3166"/>
      <c r="XEH394" s="3166"/>
      <c r="XEI394" s="3166"/>
      <c r="XEJ394" s="3166"/>
      <c r="XEK394" s="3166"/>
      <c r="XEL394" s="3166"/>
      <c r="XEM394" s="3166"/>
      <c r="XEN394" s="3166"/>
      <c r="XEO394" s="3166"/>
      <c r="XEP394" s="3166"/>
      <c r="XEQ394" s="3166"/>
      <c r="XER394" s="3166"/>
      <c r="XES394" s="3166"/>
    </row>
    <row r="395" spans="1:15 1381:16373" s="2187" customFormat="1" ht="11.25" customHeight="1" x14ac:dyDescent="0.25">
      <c r="A395" s="2381"/>
      <c r="B395" s="2350"/>
      <c r="C395" s="2349"/>
      <c r="D395" s="2350"/>
      <c r="E395" s="2329"/>
      <c r="F395" s="2324"/>
      <c r="G395" s="2354" t="s">
        <v>5391</v>
      </c>
      <c r="H395" s="2355"/>
      <c r="I395" s="2188"/>
      <c r="J395" s="2234"/>
      <c r="K395" s="2324"/>
      <c r="L395" s="2324" t="s">
        <v>5392</v>
      </c>
      <c r="M395" s="2284"/>
      <c r="N395" s="2385"/>
      <c r="O395" s="2318"/>
    </row>
    <row r="396" spans="1:15 1381:16373" s="2187" customFormat="1" ht="19.5" customHeight="1" x14ac:dyDescent="0.25">
      <c r="A396" s="2187">
        <v>49</v>
      </c>
      <c r="B396" s="3167" t="s">
        <v>5395</v>
      </c>
      <c r="C396" s="3167"/>
      <c r="D396" s="3167"/>
      <c r="E396" s="2327" t="s">
        <v>3449</v>
      </c>
      <c r="F396" s="2328" t="s">
        <v>5396</v>
      </c>
      <c r="G396" s="2353" t="s">
        <v>5397</v>
      </c>
      <c r="H396" s="3168" t="s">
        <v>4770</v>
      </c>
      <c r="I396" s="3169"/>
      <c r="J396" s="2352" t="s">
        <v>3294</v>
      </c>
      <c r="K396" s="2313" t="s">
        <v>4771</v>
      </c>
      <c r="L396" s="2313" t="s">
        <v>5398</v>
      </c>
      <c r="M396" s="2284"/>
      <c r="N396" s="2385"/>
      <c r="O396" s="2318"/>
    </row>
    <row r="397" spans="1:15 1381:16373" s="2187" customFormat="1" ht="19.5" customHeight="1" x14ac:dyDescent="0.25">
      <c r="B397" s="3166"/>
      <c r="C397" s="3166"/>
      <c r="D397" s="3166"/>
      <c r="E397" s="2308"/>
      <c r="F397" s="2292"/>
      <c r="G397" s="2283" t="s">
        <v>5399</v>
      </c>
      <c r="H397" s="2323"/>
      <c r="I397" s="2292"/>
      <c r="J397" s="2293" t="s">
        <v>3352</v>
      </c>
      <c r="K397" s="2292" t="s">
        <v>4809</v>
      </c>
      <c r="L397" s="2295" t="s">
        <v>5400</v>
      </c>
      <c r="M397" s="2367"/>
      <c r="N397" s="2386"/>
      <c r="O397" s="2318"/>
    </row>
    <row r="398" spans="1:15 1381:16373" s="2187" customFormat="1" ht="19.5" customHeight="1" x14ac:dyDescent="0.25">
      <c r="B398" s="3166"/>
      <c r="C398" s="3166"/>
      <c r="D398" s="3166"/>
      <c r="E398" s="2308"/>
      <c r="F398" s="2292"/>
      <c r="G398" s="2287"/>
      <c r="H398" s="2323"/>
      <c r="I398" s="2292"/>
      <c r="J398" s="2293"/>
      <c r="K398" s="2289"/>
      <c r="L398" s="2295" t="s">
        <v>5401</v>
      </c>
      <c r="M398" s="2367"/>
      <c r="N398" s="2386"/>
      <c r="O398" s="2318"/>
    </row>
    <row r="399" spans="1:15 1381:16373" s="2187" customFormat="1" ht="19.5" customHeight="1" x14ac:dyDescent="0.25">
      <c r="B399" s="3166"/>
      <c r="C399" s="3166"/>
      <c r="D399" s="3166"/>
      <c r="E399" s="2308"/>
      <c r="F399" s="2292"/>
      <c r="G399" s="2354"/>
      <c r="H399" s="2355"/>
      <c r="I399" s="2324"/>
      <c r="J399" s="2349"/>
      <c r="K399" s="2188"/>
      <c r="L399" s="2295" t="s">
        <v>5402</v>
      </c>
      <c r="M399" s="2367"/>
      <c r="N399" s="2386"/>
      <c r="O399" s="2318"/>
    </row>
    <row r="400" spans="1:15 1381:16373" s="2187" customFormat="1" ht="19.5" customHeight="1" x14ac:dyDescent="0.25">
      <c r="A400" s="2187" t="s">
        <v>5403</v>
      </c>
      <c r="B400" s="3166"/>
      <c r="C400" s="3166"/>
      <c r="D400" s="3166"/>
      <c r="E400" s="2308"/>
      <c r="F400" s="2292"/>
      <c r="G400" s="2353" t="s">
        <v>5404</v>
      </c>
      <c r="H400" s="3170" t="s">
        <v>3568</v>
      </c>
      <c r="I400" s="3171"/>
      <c r="J400" s="2352" t="s">
        <v>3294</v>
      </c>
      <c r="K400" s="2313" t="s">
        <v>5405</v>
      </c>
      <c r="L400" s="2295" t="s">
        <v>5406</v>
      </c>
      <c r="M400" s="2368"/>
      <c r="N400" s="2387"/>
      <c r="O400" s="2319"/>
    </row>
    <row r="401" spans="1:15" s="2187" customFormat="1" ht="318.75" customHeight="1" x14ac:dyDescent="0.25">
      <c r="A401" s="2789" t="s">
        <v>5407</v>
      </c>
      <c r="B401" s="2790"/>
      <c r="C401" s="2790"/>
      <c r="D401" s="2790"/>
      <c r="E401" s="2790"/>
      <c r="F401" s="2790"/>
      <c r="G401" s="2790"/>
      <c r="H401" s="2790"/>
      <c r="I401" s="2790"/>
      <c r="J401" s="2790"/>
      <c r="K401" s="2790"/>
      <c r="L401" s="2790"/>
      <c r="M401" s="2790"/>
      <c r="N401" s="2790"/>
      <c r="O401" s="2791"/>
    </row>
    <row r="402" spans="1:15" s="2187" customFormat="1" ht="19.5" customHeight="1" x14ac:dyDescent="0.25">
      <c r="C402" s="2299"/>
      <c r="E402" s="2388"/>
      <c r="F402" s="2317"/>
      <c r="G402" s="2317"/>
      <c r="H402" s="2323"/>
      <c r="I402" s="2317"/>
      <c r="J402" s="2323"/>
      <c r="K402" s="2317"/>
      <c r="L402" s="2317"/>
      <c r="M402" s="2389"/>
      <c r="N402" s="2390"/>
    </row>
    <row r="403" spans="1:15" s="2187" customFormat="1" ht="19.5" customHeight="1" x14ac:dyDescent="0.25">
      <c r="C403" s="2299"/>
      <c r="E403" s="2388"/>
      <c r="F403" s="2317"/>
      <c r="G403" s="2317"/>
      <c r="H403" s="2323"/>
      <c r="I403" s="2317"/>
      <c r="J403" s="2323"/>
      <c r="K403" s="2317"/>
      <c r="L403" s="2317"/>
      <c r="M403" s="2389"/>
      <c r="N403" s="2390"/>
    </row>
    <row r="404" spans="1:15" s="2187" customFormat="1" ht="19.5" customHeight="1" x14ac:dyDescent="0.25">
      <c r="C404" s="2299"/>
      <c r="E404" s="2388"/>
      <c r="F404" s="2317"/>
      <c r="G404" s="2317"/>
      <c r="H404" s="2323"/>
      <c r="I404" s="2317"/>
      <c r="J404" s="2323"/>
      <c r="K404" s="2317"/>
      <c r="L404" s="2317"/>
      <c r="M404" s="2389"/>
      <c r="N404" s="2390"/>
    </row>
    <row r="405" spans="1:15" s="2187" customFormat="1" ht="19.5" customHeight="1" x14ac:dyDescent="0.25">
      <c r="C405" s="2299"/>
      <c r="E405" s="2388"/>
      <c r="F405" s="2317"/>
      <c r="G405" s="2317"/>
      <c r="H405" s="2323"/>
      <c r="I405" s="2317"/>
      <c r="J405" s="2323"/>
      <c r="K405" s="2317"/>
      <c r="L405" s="2317"/>
      <c r="M405" s="2389"/>
      <c r="N405" s="2390"/>
    </row>
    <row r="406" spans="1:15" s="2187" customFormat="1" ht="19.5" customHeight="1" x14ac:dyDescent="0.25">
      <c r="C406" s="2299"/>
      <c r="E406" s="2388"/>
      <c r="F406" s="2317"/>
      <c r="G406" s="2317"/>
      <c r="H406" s="2323"/>
      <c r="I406" s="2317"/>
      <c r="J406" s="2323"/>
      <c r="K406" s="2317"/>
      <c r="L406" s="2317"/>
      <c r="M406" s="2389"/>
      <c r="N406" s="2390"/>
    </row>
    <row r="407" spans="1:15" s="2187" customFormat="1" ht="19.5" customHeight="1" x14ac:dyDescent="0.25">
      <c r="C407" s="2299"/>
      <c r="E407" s="2388"/>
      <c r="F407" s="2317"/>
      <c r="G407" s="2317"/>
      <c r="H407" s="2323"/>
      <c r="I407" s="2317"/>
      <c r="J407" s="2323"/>
      <c r="K407" s="2317"/>
      <c r="L407" s="2317"/>
      <c r="M407" s="2389"/>
      <c r="N407" s="2390"/>
    </row>
    <row r="408" spans="1:15" s="2187" customFormat="1" ht="19.5" customHeight="1" x14ac:dyDescent="0.25">
      <c r="C408" s="2299"/>
      <c r="E408" s="2388"/>
      <c r="F408" s="2317"/>
      <c r="G408" s="2317"/>
      <c r="H408" s="2323"/>
      <c r="I408" s="2317"/>
      <c r="J408" s="2323"/>
      <c r="K408" s="2317"/>
      <c r="L408" s="2317"/>
      <c r="M408" s="2389"/>
      <c r="N408" s="2390"/>
    </row>
    <row r="409" spans="1:15" s="2187" customFormat="1" ht="19.5" customHeight="1" x14ac:dyDescent="0.25">
      <c r="C409" s="2299"/>
      <c r="E409" s="2388"/>
      <c r="F409" s="2317"/>
      <c r="G409" s="2317"/>
      <c r="H409" s="2323"/>
      <c r="I409" s="2317"/>
      <c r="J409" s="2323"/>
      <c r="K409" s="2317"/>
      <c r="L409" s="2317"/>
      <c r="M409" s="2389"/>
      <c r="N409" s="2390"/>
    </row>
    <row r="410" spans="1:15" s="2187" customFormat="1" ht="19.5" customHeight="1" x14ac:dyDescent="0.25">
      <c r="C410" s="2299"/>
      <c r="E410" s="2388"/>
      <c r="F410" s="2317"/>
      <c r="G410" s="2317"/>
      <c r="H410" s="2323"/>
      <c r="I410" s="2317"/>
      <c r="J410" s="2323"/>
      <c r="K410" s="2317"/>
      <c r="L410" s="2317"/>
      <c r="M410" s="2389"/>
      <c r="N410" s="2390"/>
    </row>
    <row r="411" spans="1:15" s="2187" customFormat="1" ht="19.5" customHeight="1" x14ac:dyDescent="0.25">
      <c r="C411" s="2299"/>
      <c r="E411" s="2388"/>
      <c r="F411" s="2317"/>
      <c r="G411" s="2317"/>
      <c r="H411" s="2323"/>
      <c r="I411" s="2317"/>
      <c r="J411" s="2323"/>
      <c r="K411" s="2317"/>
      <c r="L411" s="2317"/>
      <c r="M411" s="2389"/>
      <c r="N411" s="2390"/>
    </row>
    <row r="412" spans="1:15" s="2187" customFormat="1" ht="19.5" customHeight="1" x14ac:dyDescent="0.25">
      <c r="C412" s="2299"/>
      <c r="E412" s="2388"/>
      <c r="F412" s="2317"/>
      <c r="G412" s="2317"/>
      <c r="H412" s="2323"/>
      <c r="I412" s="2317"/>
      <c r="J412" s="2323"/>
      <c r="K412" s="2317"/>
      <c r="L412" s="2317"/>
      <c r="M412" s="2389"/>
      <c r="N412" s="2390"/>
    </row>
    <row r="413" spans="1:15" s="2187" customFormat="1" ht="19.5" customHeight="1" x14ac:dyDescent="0.25">
      <c r="C413" s="2299"/>
      <c r="E413" s="2388"/>
      <c r="F413" s="2317"/>
      <c r="G413" s="2317"/>
      <c r="H413" s="2323"/>
      <c r="I413" s="2317"/>
      <c r="J413" s="2323"/>
      <c r="M413" s="2377"/>
      <c r="N413" s="2391"/>
    </row>
    <row r="414" spans="1:15" s="2187" customFormat="1" ht="19.5" customHeight="1" x14ac:dyDescent="0.25">
      <c r="C414" s="2299"/>
      <c r="E414" s="2388"/>
      <c r="F414" s="2317"/>
      <c r="G414" s="2317"/>
      <c r="H414" s="2323"/>
      <c r="I414" s="2317"/>
      <c r="J414" s="2323"/>
      <c r="M414" s="2377"/>
      <c r="N414" s="2391"/>
    </row>
    <row r="415" spans="1:15" s="2187" customFormat="1" ht="19.5" customHeight="1" x14ac:dyDescent="0.25">
      <c r="C415" s="2299"/>
      <c r="E415" s="2388"/>
      <c r="F415" s="2317"/>
      <c r="G415" s="2317"/>
      <c r="H415" s="2323"/>
      <c r="I415" s="2317"/>
      <c r="J415" s="2323"/>
      <c r="M415" s="2377"/>
      <c r="N415" s="2391"/>
    </row>
    <row r="416" spans="1:15" s="2187" customFormat="1" ht="19.5" customHeight="1" x14ac:dyDescent="0.25">
      <c r="C416" s="2299"/>
      <c r="E416" s="2388"/>
      <c r="F416" s="2317"/>
      <c r="G416" s="2317"/>
      <c r="H416" s="2323"/>
      <c r="I416" s="2317"/>
      <c r="J416" s="2323"/>
      <c r="M416" s="2377"/>
      <c r="N416" s="2391"/>
    </row>
    <row r="417" spans="3:14" s="2187" customFormat="1" ht="19.5" customHeight="1" x14ac:dyDescent="0.25">
      <c r="C417" s="2299"/>
      <c r="E417" s="2388"/>
      <c r="F417" s="2317"/>
      <c r="G417" s="2317"/>
      <c r="H417" s="2323"/>
      <c r="I417" s="2317"/>
      <c r="J417" s="2323"/>
      <c r="M417" s="2377"/>
      <c r="N417" s="2391"/>
    </row>
    <row r="418" spans="3:14" s="2187" customFormat="1" ht="19.5" customHeight="1" x14ac:dyDescent="0.25">
      <c r="C418" s="2299"/>
      <c r="E418" s="2388"/>
      <c r="F418" s="2317"/>
      <c r="G418" s="2317"/>
      <c r="H418" s="2323"/>
      <c r="I418" s="2317"/>
      <c r="J418" s="2323"/>
      <c r="M418" s="2377"/>
      <c r="N418" s="2391"/>
    </row>
    <row r="419" spans="3:14" s="2187" customFormat="1" ht="19.5" customHeight="1" x14ac:dyDescent="0.25">
      <c r="C419" s="2299"/>
      <c r="E419" s="2388"/>
      <c r="F419" s="2317"/>
      <c r="G419" s="2317"/>
      <c r="H419" s="2323"/>
      <c r="I419" s="2317"/>
      <c r="J419" s="2323"/>
      <c r="M419" s="2377"/>
      <c r="N419" s="2391"/>
    </row>
    <row r="420" spans="3:14" s="2187" customFormat="1" ht="19.5" customHeight="1" x14ac:dyDescent="0.25">
      <c r="C420" s="2299"/>
      <c r="E420" s="2388"/>
      <c r="F420" s="2317"/>
      <c r="G420" s="2317"/>
      <c r="H420" s="2323"/>
      <c r="I420" s="2317"/>
      <c r="J420" s="2323"/>
      <c r="M420" s="2377"/>
      <c r="N420" s="2391"/>
    </row>
    <row r="421" spans="3:14" s="2187" customFormat="1" ht="19.5" customHeight="1" x14ac:dyDescent="0.25">
      <c r="C421" s="2299"/>
      <c r="E421" s="2388"/>
      <c r="F421" s="2317"/>
      <c r="G421" s="2317"/>
      <c r="H421" s="2323"/>
      <c r="I421" s="2317"/>
      <c r="J421" s="2323"/>
      <c r="M421" s="2377"/>
      <c r="N421" s="2391"/>
    </row>
    <row r="422" spans="3:14" s="2187" customFormat="1" ht="19.5" customHeight="1" x14ac:dyDescent="0.25">
      <c r="C422" s="2299"/>
      <c r="E422" s="2388"/>
      <c r="F422" s="2317"/>
      <c r="G422" s="2317"/>
      <c r="H422" s="2323"/>
      <c r="I422" s="2317"/>
      <c r="J422" s="2323"/>
      <c r="M422" s="2377"/>
      <c r="N422" s="2391"/>
    </row>
    <row r="423" spans="3:14" s="2187" customFormat="1" ht="19.5" customHeight="1" x14ac:dyDescent="0.25">
      <c r="C423" s="2299"/>
      <c r="E423" s="2388"/>
      <c r="F423" s="2317"/>
      <c r="G423" s="2317"/>
      <c r="H423" s="2323"/>
      <c r="I423" s="2317"/>
      <c r="J423" s="2323"/>
      <c r="M423" s="2377"/>
      <c r="N423" s="2391"/>
    </row>
    <row r="424" spans="3:14" s="2187" customFormat="1" ht="19.5" customHeight="1" x14ac:dyDescent="0.25">
      <c r="C424" s="2323"/>
      <c r="D424" s="2317"/>
      <c r="E424" s="2388"/>
      <c r="F424" s="2317"/>
      <c r="G424" s="2317"/>
      <c r="H424" s="2323"/>
      <c r="I424" s="2317"/>
      <c r="J424" s="2323"/>
      <c r="M424" s="2377"/>
      <c r="N424" s="2391"/>
    </row>
    <row r="425" spans="3:14" s="2187" customFormat="1" ht="19.5" customHeight="1" x14ac:dyDescent="0.25">
      <c r="C425" s="2323"/>
      <c r="D425" s="2317"/>
      <c r="E425" s="2388"/>
      <c r="F425" s="2317"/>
      <c r="G425" s="2317"/>
      <c r="H425" s="2323"/>
      <c r="I425" s="2317"/>
      <c r="J425" s="2323"/>
      <c r="M425" s="2377"/>
      <c r="N425" s="2391"/>
    </row>
    <row r="426" spans="3:14" s="2187" customFormat="1" ht="19.5" customHeight="1" x14ac:dyDescent="0.25">
      <c r="C426" s="2323"/>
      <c r="D426" s="2317"/>
      <c r="E426" s="2388"/>
      <c r="F426" s="2317"/>
      <c r="G426" s="2317"/>
      <c r="H426" s="2323"/>
      <c r="I426" s="2317"/>
      <c r="J426" s="2323"/>
      <c r="M426" s="2377"/>
      <c r="N426" s="2391"/>
    </row>
    <row r="427" spans="3:14" s="2187" customFormat="1" ht="19.5" customHeight="1" x14ac:dyDescent="0.25">
      <c r="C427" s="2323"/>
      <c r="D427" s="2317"/>
      <c r="E427" s="2388"/>
      <c r="F427" s="2317"/>
      <c r="G427" s="2317"/>
      <c r="H427" s="2323"/>
      <c r="I427" s="2317"/>
      <c r="J427" s="2323"/>
      <c r="M427" s="2377"/>
      <c r="N427" s="2391"/>
    </row>
    <row r="428" spans="3:14" s="2187" customFormat="1" ht="19.5" customHeight="1" x14ac:dyDescent="0.25">
      <c r="C428" s="2323"/>
      <c r="D428" s="2317"/>
      <c r="E428" s="2388"/>
      <c r="F428" s="2317"/>
      <c r="G428" s="2317"/>
      <c r="H428" s="2323"/>
      <c r="I428" s="2317"/>
      <c r="J428" s="2323"/>
      <c r="M428" s="2377"/>
      <c r="N428" s="2391"/>
    </row>
    <row r="429" spans="3:14" s="2187" customFormat="1" ht="19.5" customHeight="1" x14ac:dyDescent="0.25">
      <c r="C429" s="2323"/>
      <c r="D429" s="2317"/>
      <c r="E429" s="2388"/>
      <c r="F429" s="2317"/>
      <c r="G429" s="2317"/>
      <c r="H429" s="2323"/>
      <c r="I429" s="2317"/>
      <c r="J429" s="2323"/>
      <c r="M429" s="2377"/>
      <c r="N429" s="2391"/>
    </row>
    <row r="430" spans="3:14" s="2187" customFormat="1" ht="19.5" customHeight="1" x14ac:dyDescent="0.25">
      <c r="C430" s="2323"/>
      <c r="D430" s="2317"/>
      <c r="E430" s="2388"/>
      <c r="F430" s="2317"/>
      <c r="G430" s="2317"/>
      <c r="H430" s="2323"/>
      <c r="I430" s="2317"/>
      <c r="J430" s="2323"/>
      <c r="M430" s="2377"/>
      <c r="N430" s="2391"/>
    </row>
    <row r="431" spans="3:14" s="2187" customFormat="1" ht="19.5" customHeight="1" x14ac:dyDescent="0.25">
      <c r="C431" s="2323"/>
      <c r="D431" s="2317"/>
      <c r="E431" s="2388"/>
      <c r="F431" s="2317"/>
      <c r="G431" s="2317"/>
      <c r="H431" s="2323"/>
      <c r="I431" s="2317"/>
      <c r="J431" s="2323"/>
      <c r="M431" s="2377"/>
      <c r="N431" s="2391"/>
    </row>
    <row r="432" spans="3:14" s="2187" customFormat="1" ht="19.5" customHeight="1" x14ac:dyDescent="0.25">
      <c r="C432" s="2323"/>
      <c r="D432" s="2317"/>
      <c r="E432" s="2388"/>
      <c r="F432" s="2317"/>
      <c r="G432" s="2317"/>
      <c r="H432" s="2323"/>
      <c r="I432" s="2317"/>
      <c r="J432" s="2323"/>
      <c r="M432" s="2377"/>
      <c r="N432" s="2391"/>
    </row>
    <row r="433" spans="3:14" s="2187" customFormat="1" ht="19.5" customHeight="1" x14ac:dyDescent="0.25">
      <c r="C433" s="2323"/>
      <c r="D433" s="2317"/>
      <c r="E433" s="2388"/>
      <c r="F433" s="2317"/>
      <c r="G433" s="2317"/>
      <c r="H433" s="2323"/>
      <c r="I433" s="2317"/>
      <c r="J433" s="2323"/>
      <c r="M433" s="2377"/>
      <c r="N433" s="2391"/>
    </row>
    <row r="434" spans="3:14" s="2187" customFormat="1" ht="19.5" customHeight="1" x14ac:dyDescent="0.25">
      <c r="C434" s="2323"/>
      <c r="D434" s="2317"/>
      <c r="E434" s="2388"/>
      <c r="F434" s="2317"/>
      <c r="G434" s="2317"/>
      <c r="H434" s="2323"/>
      <c r="I434" s="2317"/>
      <c r="J434" s="2323"/>
      <c r="M434" s="2377"/>
      <c r="N434" s="2391"/>
    </row>
    <row r="435" spans="3:14" s="2187" customFormat="1" ht="19.5" customHeight="1" x14ac:dyDescent="0.25">
      <c r="C435" s="2323"/>
      <c r="D435" s="2317"/>
      <c r="E435" s="2388"/>
      <c r="F435" s="2317"/>
      <c r="G435" s="2317"/>
      <c r="H435" s="2323"/>
      <c r="I435" s="2317"/>
      <c r="J435" s="2323"/>
      <c r="M435" s="2377"/>
      <c r="N435" s="2391"/>
    </row>
    <row r="436" spans="3:14" s="2187" customFormat="1" ht="19.5" customHeight="1" x14ac:dyDescent="0.25">
      <c r="C436" s="2323"/>
      <c r="D436" s="2317"/>
      <c r="E436" s="2388"/>
      <c r="F436" s="2317"/>
      <c r="G436" s="2317"/>
      <c r="H436" s="2323"/>
      <c r="I436" s="2317"/>
      <c r="J436" s="2323"/>
      <c r="M436" s="2377"/>
      <c r="N436" s="2391"/>
    </row>
    <row r="437" spans="3:14" s="2187" customFormat="1" ht="19.5" customHeight="1" x14ac:dyDescent="0.25">
      <c r="C437" s="2323"/>
      <c r="D437" s="2317"/>
      <c r="E437" s="2388"/>
      <c r="F437" s="2317"/>
      <c r="G437" s="2317"/>
      <c r="H437" s="2323"/>
      <c r="I437" s="2317"/>
      <c r="J437" s="2323"/>
      <c r="M437" s="2377"/>
      <c r="N437" s="2391"/>
    </row>
    <row r="438" spans="3:14" s="2187" customFormat="1" ht="19.5" customHeight="1" x14ac:dyDescent="0.25">
      <c r="C438" s="2323"/>
      <c r="D438" s="2317"/>
      <c r="E438" s="2388"/>
      <c r="F438" s="2317"/>
      <c r="G438" s="2317"/>
      <c r="H438" s="2323"/>
      <c r="I438" s="2317"/>
      <c r="J438" s="2323"/>
      <c r="M438" s="2377"/>
      <c r="N438" s="2391"/>
    </row>
    <row r="439" spans="3:14" s="2187" customFormat="1" ht="19.5" customHeight="1" x14ac:dyDescent="0.25">
      <c r="C439" s="2323"/>
      <c r="D439" s="2317"/>
      <c r="E439" s="2388"/>
      <c r="F439" s="2317"/>
      <c r="G439" s="2317"/>
      <c r="H439" s="2323"/>
      <c r="I439" s="2317"/>
      <c r="J439" s="2323"/>
      <c r="M439" s="2377"/>
      <c r="N439" s="2391"/>
    </row>
    <row r="440" spans="3:14" s="2187" customFormat="1" ht="19.5" customHeight="1" x14ac:dyDescent="0.25">
      <c r="C440" s="2323"/>
      <c r="D440" s="2317"/>
      <c r="E440" s="2388"/>
      <c r="F440" s="2317"/>
      <c r="G440" s="2317"/>
      <c r="H440" s="2323"/>
      <c r="I440" s="2317"/>
      <c r="J440" s="2323"/>
      <c r="M440" s="2377"/>
      <c r="N440" s="2391"/>
    </row>
    <row r="441" spans="3:14" s="2187" customFormat="1" ht="19.5" customHeight="1" x14ac:dyDescent="0.25">
      <c r="C441" s="2323"/>
      <c r="D441" s="2317"/>
      <c r="E441" s="2388"/>
      <c r="F441" s="2317"/>
      <c r="G441" s="2317"/>
      <c r="H441" s="2323"/>
      <c r="I441" s="2317"/>
      <c r="J441" s="2323"/>
      <c r="M441" s="2377"/>
      <c r="N441" s="2391"/>
    </row>
    <row r="442" spans="3:14" s="2187" customFormat="1" ht="19.5" customHeight="1" x14ac:dyDescent="0.25">
      <c r="C442" s="2323"/>
      <c r="D442" s="2317"/>
      <c r="E442" s="2388"/>
      <c r="F442" s="2317"/>
      <c r="G442" s="2317"/>
      <c r="H442" s="2323"/>
      <c r="I442" s="2317"/>
      <c r="J442" s="2323"/>
      <c r="M442" s="2377"/>
      <c r="N442" s="2391"/>
    </row>
    <row r="443" spans="3:14" s="2187" customFormat="1" ht="19.5" customHeight="1" x14ac:dyDescent="0.25">
      <c r="C443" s="2323"/>
      <c r="D443" s="2317"/>
      <c r="E443" s="2388"/>
      <c r="F443" s="2317"/>
      <c r="G443" s="2317"/>
      <c r="H443" s="2323"/>
      <c r="I443" s="2317"/>
      <c r="J443" s="2323"/>
      <c r="M443" s="2377"/>
      <c r="N443" s="2391"/>
    </row>
    <row r="444" spans="3:14" s="2187" customFormat="1" ht="19.5" customHeight="1" x14ac:dyDescent="0.25">
      <c r="C444" s="2323"/>
      <c r="D444" s="2317"/>
      <c r="E444" s="2388"/>
      <c r="F444" s="2317"/>
      <c r="G444" s="2317"/>
      <c r="H444" s="2323"/>
      <c r="I444" s="2317"/>
      <c r="J444" s="2323"/>
      <c r="M444" s="2377"/>
      <c r="N444" s="2391"/>
    </row>
    <row r="445" spans="3:14" s="2187" customFormat="1" ht="19.5" customHeight="1" x14ac:dyDescent="0.25">
      <c r="C445" s="2323"/>
      <c r="D445" s="2317"/>
      <c r="E445" s="2388"/>
      <c r="F445" s="2317"/>
      <c r="G445" s="2317"/>
      <c r="H445" s="2323"/>
      <c r="I445" s="2317"/>
      <c r="J445" s="2323"/>
      <c r="M445" s="2377"/>
      <c r="N445" s="2391"/>
    </row>
    <row r="446" spans="3:14" s="2187" customFormat="1" ht="19.5" customHeight="1" x14ac:dyDescent="0.25">
      <c r="C446" s="2323"/>
      <c r="D446" s="2317"/>
      <c r="E446" s="2388"/>
      <c r="F446" s="2317"/>
      <c r="G446" s="2317"/>
      <c r="H446" s="2323"/>
      <c r="I446" s="2317"/>
      <c r="J446" s="2323"/>
      <c r="M446" s="2377"/>
      <c r="N446" s="2391"/>
    </row>
    <row r="447" spans="3:14" s="2187" customFormat="1" ht="19.5" customHeight="1" x14ac:dyDescent="0.25">
      <c r="C447" s="2323"/>
      <c r="D447" s="2317"/>
      <c r="E447" s="2388"/>
      <c r="F447" s="2317"/>
      <c r="G447" s="2317"/>
      <c r="H447" s="2323"/>
      <c r="I447" s="2317"/>
      <c r="J447" s="2323"/>
      <c r="M447" s="2377"/>
      <c r="N447" s="2391"/>
    </row>
    <row r="448" spans="3:14" s="2187" customFormat="1" ht="19.5" customHeight="1" x14ac:dyDescent="0.25">
      <c r="C448" s="2323"/>
      <c r="D448" s="2317"/>
      <c r="E448" s="2388"/>
      <c r="F448" s="2317"/>
      <c r="G448" s="2317"/>
      <c r="H448" s="2323"/>
      <c r="I448" s="2317"/>
      <c r="J448" s="2323"/>
      <c r="M448" s="2377"/>
      <c r="N448" s="2391"/>
    </row>
    <row r="449" spans="3:14" s="2187" customFormat="1" ht="19.5" customHeight="1" x14ac:dyDescent="0.25">
      <c r="C449" s="2323"/>
      <c r="D449" s="2317"/>
      <c r="E449" s="2388"/>
      <c r="F449" s="2317"/>
      <c r="G449" s="2317"/>
      <c r="H449" s="2323"/>
      <c r="I449" s="2317"/>
      <c r="J449" s="2323"/>
      <c r="M449" s="2377"/>
      <c r="N449" s="2391"/>
    </row>
    <row r="450" spans="3:14" s="2187" customFormat="1" ht="19.5" customHeight="1" x14ac:dyDescent="0.25">
      <c r="C450" s="2323"/>
      <c r="D450" s="2317"/>
      <c r="E450" s="2388"/>
      <c r="F450" s="2317"/>
      <c r="G450" s="2317"/>
      <c r="H450" s="2323"/>
      <c r="I450" s="2317"/>
      <c r="J450" s="2323"/>
      <c r="M450" s="2377"/>
      <c r="N450" s="2391"/>
    </row>
    <row r="451" spans="3:14" s="2187" customFormat="1" ht="19.5" customHeight="1" x14ac:dyDescent="0.25">
      <c r="C451" s="2323"/>
      <c r="D451" s="2317"/>
      <c r="E451" s="2388"/>
      <c r="F451" s="2317"/>
      <c r="G451" s="2317"/>
      <c r="H451" s="2323"/>
      <c r="I451" s="2317"/>
      <c r="J451" s="2323"/>
      <c r="M451" s="2377"/>
      <c r="N451" s="2391"/>
    </row>
    <row r="452" spans="3:14" s="2187" customFormat="1" ht="19.5" customHeight="1" x14ac:dyDescent="0.25">
      <c r="C452" s="2323"/>
      <c r="D452" s="2317"/>
      <c r="E452" s="2388"/>
      <c r="F452" s="2317"/>
      <c r="G452" s="2317"/>
      <c r="H452" s="2323"/>
      <c r="I452" s="2317"/>
      <c r="J452" s="2323"/>
      <c r="M452" s="2377"/>
      <c r="N452" s="2391"/>
    </row>
    <row r="453" spans="3:14" s="2187" customFormat="1" ht="19.5" customHeight="1" x14ac:dyDescent="0.25">
      <c r="C453" s="2323"/>
      <c r="D453" s="2317"/>
      <c r="E453" s="2388"/>
      <c r="F453" s="2317"/>
      <c r="G453" s="2317"/>
      <c r="H453" s="2323"/>
      <c r="I453" s="2317"/>
      <c r="J453" s="2323"/>
      <c r="M453" s="2377"/>
      <c r="N453" s="2391"/>
    </row>
    <row r="454" spans="3:14" s="2187" customFormat="1" ht="19.5" customHeight="1" x14ac:dyDescent="0.25">
      <c r="C454" s="2323"/>
      <c r="D454" s="2317"/>
      <c r="E454" s="2388"/>
      <c r="F454" s="2317"/>
      <c r="G454" s="2317"/>
      <c r="H454" s="2323"/>
      <c r="I454" s="2317"/>
      <c r="J454" s="2323"/>
      <c r="M454" s="2377"/>
      <c r="N454" s="2391"/>
    </row>
    <row r="455" spans="3:14" s="2187" customFormat="1" ht="19.5" customHeight="1" x14ac:dyDescent="0.25">
      <c r="C455" s="2323"/>
      <c r="D455" s="2317"/>
      <c r="E455" s="2388"/>
      <c r="F455" s="2317"/>
      <c r="G455" s="2317"/>
      <c r="H455" s="2323"/>
      <c r="I455" s="2317"/>
      <c r="J455" s="2323"/>
      <c r="M455" s="2377"/>
      <c r="N455" s="2391"/>
    </row>
    <row r="456" spans="3:14" s="2187" customFormat="1" ht="19.5" customHeight="1" x14ac:dyDescent="0.25">
      <c r="C456" s="2323"/>
      <c r="D456" s="2317"/>
      <c r="E456" s="2388"/>
      <c r="F456" s="2317"/>
      <c r="G456" s="2317"/>
      <c r="H456" s="2323"/>
      <c r="I456" s="2317"/>
      <c r="J456" s="2323"/>
      <c r="M456" s="2377"/>
      <c r="N456" s="2391"/>
    </row>
    <row r="457" spans="3:14" s="2187" customFormat="1" ht="19.5" customHeight="1" x14ac:dyDescent="0.25">
      <c r="C457" s="2323"/>
      <c r="D457" s="2317"/>
      <c r="E457" s="2388"/>
      <c r="F457" s="2317"/>
      <c r="G457" s="2317"/>
      <c r="H457" s="2323"/>
      <c r="I457" s="2317"/>
      <c r="J457" s="2323"/>
      <c r="M457" s="2377"/>
      <c r="N457" s="2391"/>
    </row>
    <row r="458" spans="3:14" s="2187" customFormat="1" ht="19.5" customHeight="1" x14ac:dyDescent="0.25">
      <c r="C458" s="2323"/>
      <c r="D458" s="2317"/>
      <c r="E458" s="2388"/>
      <c r="F458" s="2317"/>
      <c r="G458" s="2317"/>
      <c r="H458" s="2323"/>
      <c r="I458" s="2317"/>
      <c r="J458" s="2323"/>
      <c r="M458" s="2377"/>
      <c r="N458" s="2391"/>
    </row>
    <row r="459" spans="3:14" s="2187" customFormat="1" ht="19.5" customHeight="1" x14ac:dyDescent="0.25">
      <c r="C459" s="2323"/>
      <c r="D459" s="2317"/>
      <c r="E459" s="2388"/>
      <c r="F459" s="2317"/>
      <c r="G459" s="2317"/>
      <c r="H459" s="2323"/>
      <c r="I459" s="2317"/>
      <c r="J459" s="2323"/>
      <c r="M459" s="2377"/>
      <c r="N459" s="2391"/>
    </row>
    <row r="460" spans="3:14" s="2187" customFormat="1" ht="19.5" customHeight="1" x14ac:dyDescent="0.25">
      <c r="C460" s="2323"/>
      <c r="D460" s="2317"/>
      <c r="E460" s="2388"/>
      <c r="F460" s="2317"/>
      <c r="G460" s="2317"/>
      <c r="H460" s="2323"/>
      <c r="I460" s="2317"/>
      <c r="J460" s="2323"/>
      <c r="M460" s="2377"/>
      <c r="N460" s="2391"/>
    </row>
    <row r="461" spans="3:14" s="2187" customFormat="1" ht="19.5" customHeight="1" x14ac:dyDescent="0.25">
      <c r="C461" s="2323"/>
      <c r="D461" s="2317"/>
      <c r="E461" s="2388"/>
      <c r="F461" s="2317"/>
      <c r="G461" s="2317"/>
      <c r="H461" s="2323"/>
      <c r="I461" s="2317"/>
      <c r="J461" s="2323"/>
      <c r="M461" s="2377"/>
      <c r="N461" s="2391"/>
    </row>
    <row r="462" spans="3:14" s="2187" customFormat="1" ht="19.5" customHeight="1" x14ac:dyDescent="0.25">
      <c r="C462" s="2323"/>
      <c r="D462" s="2317"/>
      <c r="E462" s="2388"/>
      <c r="F462" s="2317"/>
      <c r="G462" s="2317"/>
      <c r="H462" s="2323"/>
      <c r="I462" s="2317"/>
      <c r="J462" s="2323"/>
      <c r="M462" s="2377"/>
      <c r="N462" s="2391"/>
    </row>
    <row r="463" spans="3:14" s="2187" customFormat="1" ht="19.5" customHeight="1" x14ac:dyDescent="0.25">
      <c r="C463" s="2323"/>
      <c r="D463" s="2317"/>
      <c r="E463" s="2388"/>
      <c r="F463" s="2317"/>
      <c r="G463" s="2317"/>
      <c r="H463" s="2323"/>
      <c r="I463" s="2317"/>
      <c r="J463" s="2323"/>
      <c r="M463" s="2377"/>
      <c r="N463" s="2391"/>
    </row>
    <row r="464" spans="3:14" s="2187" customFormat="1" ht="19.5" customHeight="1" x14ac:dyDescent="0.25">
      <c r="C464" s="2323"/>
      <c r="D464" s="2317"/>
      <c r="E464" s="2388"/>
      <c r="F464" s="2317"/>
      <c r="G464" s="2317"/>
      <c r="H464" s="2323"/>
      <c r="I464" s="2317"/>
      <c r="J464" s="2323"/>
      <c r="M464" s="2377"/>
      <c r="N464" s="2391"/>
    </row>
    <row r="465" spans="2:14" s="2187" customFormat="1" ht="19.5" customHeight="1" x14ac:dyDescent="0.25">
      <c r="C465" s="2323"/>
      <c r="D465" s="2317"/>
      <c r="E465" s="2388"/>
      <c r="F465" s="2317"/>
      <c r="G465" s="2317"/>
      <c r="H465" s="2323"/>
      <c r="I465" s="2317"/>
      <c r="J465" s="2323"/>
      <c r="M465" s="2377"/>
      <c r="N465" s="2391"/>
    </row>
    <row r="466" spans="2:14" s="2187" customFormat="1" ht="19.5" customHeight="1" x14ac:dyDescent="0.25">
      <c r="C466" s="2323"/>
      <c r="D466" s="2317"/>
      <c r="E466" s="2388"/>
      <c r="F466" s="2317"/>
      <c r="G466" s="2317"/>
      <c r="H466" s="2323"/>
      <c r="I466" s="2317"/>
      <c r="J466" s="2323"/>
      <c r="M466" s="2377"/>
      <c r="N466" s="2391"/>
    </row>
    <row r="467" spans="2:14" s="2187" customFormat="1" ht="19.5" customHeight="1" x14ac:dyDescent="0.25">
      <c r="C467" s="2323"/>
      <c r="D467" s="2317"/>
      <c r="E467" s="2388"/>
      <c r="F467" s="2317"/>
      <c r="G467" s="2317"/>
      <c r="H467" s="2323"/>
      <c r="I467" s="2317"/>
      <c r="J467" s="2323"/>
      <c r="M467" s="2377"/>
      <c r="N467" s="2391"/>
    </row>
    <row r="468" spans="2:14" s="2187" customFormat="1" ht="19.5" customHeight="1" x14ac:dyDescent="0.25">
      <c r="C468" s="2323"/>
      <c r="D468" s="2317"/>
      <c r="E468" s="2388"/>
      <c r="F468" s="2317"/>
      <c r="G468" s="2317"/>
      <c r="H468" s="2323"/>
      <c r="I468" s="2317"/>
      <c r="J468" s="2323"/>
      <c r="M468" s="2377"/>
      <c r="N468" s="2391"/>
    </row>
    <row r="469" spans="2:14" s="2187" customFormat="1" ht="19.5" customHeight="1" x14ac:dyDescent="0.25">
      <c r="C469" s="2323"/>
      <c r="D469" s="2317"/>
      <c r="E469" s="2388"/>
      <c r="F469" s="2317"/>
      <c r="G469" s="2317"/>
      <c r="H469" s="2323"/>
      <c r="I469" s="2317"/>
      <c r="J469" s="2323"/>
      <c r="M469" s="2377"/>
      <c r="N469" s="2391"/>
    </row>
    <row r="470" spans="2:14" s="2187" customFormat="1" ht="19.5" customHeight="1" x14ac:dyDescent="0.25">
      <c r="C470" s="2323"/>
      <c r="D470" s="2317"/>
      <c r="E470" s="2388"/>
      <c r="F470" s="2317"/>
      <c r="G470" s="2317"/>
      <c r="H470" s="2323"/>
      <c r="I470" s="2317"/>
      <c r="J470" s="2323"/>
      <c r="M470" s="2377"/>
      <c r="N470" s="2391"/>
    </row>
    <row r="471" spans="2:14" s="2187" customFormat="1" ht="19.5" customHeight="1" x14ac:dyDescent="0.25">
      <c r="C471" s="2323"/>
      <c r="D471" s="2317"/>
      <c r="E471" s="2388"/>
      <c r="F471" s="2317"/>
      <c r="G471" s="2317"/>
      <c r="H471" s="2323"/>
      <c r="I471" s="2317"/>
      <c r="J471" s="2323"/>
      <c r="M471" s="2377"/>
      <c r="N471" s="2391"/>
    </row>
    <row r="472" spans="2:14" s="2187" customFormat="1" ht="19.5" customHeight="1" x14ac:dyDescent="0.25">
      <c r="C472" s="2323"/>
      <c r="D472" s="2317"/>
      <c r="E472" s="2388"/>
      <c r="F472" s="2317"/>
      <c r="G472" s="2317"/>
      <c r="H472" s="2323"/>
      <c r="I472" s="2317"/>
      <c r="J472" s="2323"/>
      <c r="M472" s="2377"/>
      <c r="N472" s="2391"/>
    </row>
    <row r="473" spans="2:14" s="2187" customFormat="1" ht="19.5" customHeight="1" x14ac:dyDescent="0.25">
      <c r="C473" s="2323"/>
      <c r="D473" s="2317"/>
      <c r="E473" s="2388"/>
      <c r="F473" s="2317"/>
      <c r="G473" s="2317"/>
      <c r="H473" s="2323"/>
      <c r="I473" s="2317"/>
      <c r="J473" s="2323"/>
      <c r="M473" s="2377"/>
      <c r="N473" s="2391"/>
    </row>
    <row r="474" spans="2:14" s="2187" customFormat="1" ht="19.5" customHeight="1" x14ac:dyDescent="0.25">
      <c r="C474" s="2323"/>
      <c r="D474" s="2317"/>
      <c r="E474" s="2388"/>
      <c r="F474" s="2317"/>
      <c r="G474" s="2317"/>
      <c r="H474" s="2323"/>
      <c r="I474" s="2317"/>
      <c r="J474" s="2323"/>
      <c r="M474" s="2377"/>
      <c r="N474" s="2391"/>
    </row>
    <row r="475" spans="2:14" s="2187" customFormat="1" ht="19.5" customHeight="1" x14ac:dyDescent="0.25">
      <c r="C475" s="2323"/>
      <c r="D475" s="2317"/>
      <c r="E475" s="2388"/>
      <c r="F475" s="2317"/>
      <c r="G475" s="2317"/>
      <c r="H475" s="2323"/>
      <c r="I475" s="2317"/>
      <c r="J475" s="2323"/>
      <c r="M475" s="2377"/>
      <c r="N475" s="2391"/>
    </row>
    <row r="476" spans="2:14" s="2187" customFormat="1" ht="19.5" customHeight="1" x14ac:dyDescent="0.25">
      <c r="C476" s="2323"/>
      <c r="D476" s="2317"/>
      <c r="E476" s="2388"/>
      <c r="F476" s="2317"/>
      <c r="G476" s="2317"/>
      <c r="H476" s="2323"/>
      <c r="I476" s="2317"/>
      <c r="J476" s="2323"/>
      <c r="M476" s="2377"/>
      <c r="N476" s="2391"/>
    </row>
    <row r="477" spans="2:14" ht="19.5" customHeight="1" x14ac:dyDescent="0.25">
      <c r="B477" s="2279"/>
      <c r="F477" s="2394"/>
      <c r="K477" s="2279"/>
      <c r="L477" s="2279"/>
      <c r="M477" s="2396"/>
      <c r="N477" s="2397"/>
    </row>
    <row r="478" spans="2:14" ht="19.5" customHeight="1" x14ac:dyDescent="0.25">
      <c r="B478" s="2279"/>
      <c r="F478" s="2394"/>
      <c r="K478" s="2279"/>
      <c r="L478" s="2279"/>
      <c r="M478" s="2396"/>
      <c r="N478" s="2397"/>
    </row>
    <row r="479" spans="2:14" ht="19.5" customHeight="1" x14ac:dyDescent="0.25">
      <c r="B479" s="2279"/>
      <c r="F479" s="2394"/>
      <c r="K479" s="2279"/>
      <c r="L479" s="2279"/>
      <c r="M479" s="2396"/>
      <c r="N479" s="2397"/>
    </row>
    <row r="480" spans="2:14" ht="19.5" customHeight="1" x14ac:dyDescent="0.25">
      <c r="B480" s="2279"/>
      <c r="F480" s="2394"/>
      <c r="K480" s="2279"/>
      <c r="L480" s="2279"/>
      <c r="M480" s="2396"/>
      <c r="N480" s="2397"/>
    </row>
    <row r="481" spans="2:14" ht="19.5" customHeight="1" x14ac:dyDescent="0.25">
      <c r="B481" s="2279"/>
      <c r="F481" s="2394"/>
      <c r="K481" s="2279"/>
      <c r="L481" s="2279"/>
      <c r="M481" s="2396"/>
      <c r="N481" s="2397"/>
    </row>
    <row r="482" spans="2:14" ht="19.5" customHeight="1" x14ac:dyDescent="0.25">
      <c r="B482" s="2279"/>
      <c r="F482" s="2394"/>
      <c r="K482" s="2279"/>
      <c r="L482" s="2279"/>
      <c r="M482" s="2396"/>
      <c r="N482" s="2397"/>
    </row>
    <row r="483" spans="2:14" ht="19.5" customHeight="1" x14ac:dyDescent="0.25">
      <c r="B483" s="2279"/>
      <c r="F483" s="2394"/>
      <c r="K483" s="2279"/>
      <c r="L483" s="2279"/>
      <c r="M483" s="2396"/>
      <c r="N483" s="2397"/>
    </row>
    <row r="484" spans="2:14" ht="19.5" customHeight="1" x14ac:dyDescent="0.25">
      <c r="B484" s="2279"/>
      <c r="F484" s="2394"/>
      <c r="K484" s="2279"/>
      <c r="L484" s="2279"/>
      <c r="M484" s="2396"/>
      <c r="N484" s="2397"/>
    </row>
    <row r="485" spans="2:14" ht="19.5" customHeight="1" x14ac:dyDescent="0.25">
      <c r="B485" s="2279"/>
      <c r="F485" s="2394"/>
      <c r="K485" s="2279"/>
      <c r="L485" s="2279"/>
      <c r="M485" s="2396"/>
      <c r="N485" s="2397"/>
    </row>
    <row r="486" spans="2:14" ht="19.5" customHeight="1" x14ac:dyDescent="0.25">
      <c r="B486" s="2279"/>
      <c r="F486" s="2394"/>
      <c r="K486" s="2279"/>
      <c r="L486" s="2279"/>
      <c r="M486" s="2396"/>
      <c r="N486" s="2397"/>
    </row>
    <row r="487" spans="2:14" ht="19.5" customHeight="1" x14ac:dyDescent="0.25">
      <c r="B487" s="2279"/>
      <c r="F487" s="2394"/>
      <c r="K487" s="2279"/>
      <c r="L487" s="2279"/>
      <c r="M487" s="2396"/>
      <c r="N487" s="2397"/>
    </row>
    <row r="488" spans="2:14" ht="19.5" customHeight="1" x14ac:dyDescent="0.25">
      <c r="B488" s="2279"/>
      <c r="F488" s="2394"/>
      <c r="K488" s="2279"/>
      <c r="L488" s="2279"/>
      <c r="M488" s="2396"/>
      <c r="N488" s="2397"/>
    </row>
    <row r="489" spans="2:14" ht="19.5" customHeight="1" x14ac:dyDescent="0.25">
      <c r="B489" s="2279"/>
      <c r="F489" s="2394"/>
      <c r="K489" s="2279"/>
      <c r="L489" s="2279"/>
      <c r="M489" s="2396"/>
      <c r="N489" s="2397"/>
    </row>
    <row r="490" spans="2:14" ht="19.5" customHeight="1" x14ac:dyDescent="0.25">
      <c r="B490" s="2279"/>
      <c r="F490" s="2394"/>
      <c r="K490" s="2279"/>
      <c r="L490" s="2279"/>
      <c r="M490" s="2396"/>
      <c r="N490" s="2397"/>
    </row>
    <row r="491" spans="2:14" ht="19.5" customHeight="1" x14ac:dyDescent="0.25">
      <c r="B491" s="2279"/>
      <c r="F491" s="2394"/>
      <c r="K491" s="2279"/>
      <c r="L491" s="2279"/>
      <c r="M491" s="2396"/>
      <c r="N491" s="2397"/>
    </row>
    <row r="492" spans="2:14" ht="19.5" customHeight="1" x14ac:dyDescent="0.25">
      <c r="B492" s="2279"/>
      <c r="F492" s="2394"/>
      <c r="K492" s="2279"/>
      <c r="L492" s="2279"/>
      <c r="M492" s="2396"/>
      <c r="N492" s="2397"/>
    </row>
    <row r="493" spans="2:14" ht="19.5" customHeight="1" x14ac:dyDescent="0.25">
      <c r="B493" s="2279"/>
      <c r="F493" s="2394"/>
      <c r="K493" s="2279"/>
      <c r="L493" s="2279"/>
      <c r="M493" s="2396"/>
      <c r="N493" s="2397"/>
    </row>
    <row r="494" spans="2:14" ht="19.5" customHeight="1" x14ac:dyDescent="0.25">
      <c r="B494" s="2279"/>
      <c r="F494" s="2394"/>
      <c r="K494" s="2279"/>
      <c r="L494" s="2279"/>
      <c r="M494" s="2396"/>
      <c r="N494" s="2397"/>
    </row>
    <row r="495" spans="2:14" ht="19.5" customHeight="1" x14ac:dyDescent="0.25">
      <c r="B495" s="2279"/>
      <c r="F495" s="2394"/>
      <c r="K495" s="2279"/>
      <c r="L495" s="2279"/>
      <c r="M495" s="2396"/>
      <c r="N495" s="2397"/>
    </row>
    <row r="496" spans="2:14" ht="19.5" customHeight="1" x14ac:dyDescent="0.25">
      <c r="B496" s="2279"/>
      <c r="F496" s="2394"/>
      <c r="K496" s="2279"/>
      <c r="L496" s="2279"/>
      <c r="M496" s="2396"/>
      <c r="N496" s="2397"/>
    </row>
    <row r="497" spans="2:14" ht="19.5" customHeight="1" x14ac:dyDescent="0.25">
      <c r="B497" s="2279"/>
      <c r="F497" s="2394"/>
      <c r="K497" s="2279"/>
      <c r="L497" s="2279"/>
      <c r="M497" s="2396"/>
      <c r="N497" s="2397"/>
    </row>
    <row r="498" spans="2:14" ht="19.5" customHeight="1" x14ac:dyDescent="0.25">
      <c r="B498" s="2279"/>
      <c r="F498" s="2394"/>
      <c r="K498" s="2279"/>
      <c r="L498" s="2279"/>
      <c r="M498" s="2396"/>
      <c r="N498" s="2397"/>
    </row>
    <row r="499" spans="2:14" ht="19.5" customHeight="1" x14ac:dyDescent="0.25">
      <c r="B499" s="2279"/>
      <c r="F499" s="2394"/>
      <c r="K499" s="2279"/>
      <c r="L499" s="2279"/>
      <c r="M499" s="2396"/>
      <c r="N499" s="2397"/>
    </row>
    <row r="500" spans="2:14" ht="19.5" customHeight="1" x14ac:dyDescent="0.25">
      <c r="B500" s="2279"/>
      <c r="F500" s="2394"/>
      <c r="K500" s="2279"/>
      <c r="L500" s="2279"/>
      <c r="M500" s="2396"/>
      <c r="N500" s="2397"/>
    </row>
    <row r="501" spans="2:14" ht="19.5" customHeight="1" x14ac:dyDescent="0.25">
      <c r="B501" s="2279"/>
      <c r="F501" s="2394"/>
      <c r="K501" s="2279"/>
      <c r="L501" s="2279"/>
      <c r="M501" s="2396"/>
      <c r="N501" s="2397"/>
    </row>
    <row r="502" spans="2:14" ht="19.5" customHeight="1" x14ac:dyDescent="0.25">
      <c r="B502" s="2279"/>
      <c r="F502" s="2394"/>
      <c r="K502" s="2279"/>
      <c r="L502" s="2279"/>
      <c r="M502" s="2396"/>
      <c r="N502" s="2397"/>
    </row>
    <row r="503" spans="2:14" ht="19.5" customHeight="1" x14ac:dyDescent="0.25">
      <c r="B503" s="2279"/>
      <c r="F503" s="2394"/>
      <c r="K503" s="2279"/>
      <c r="L503" s="2279"/>
      <c r="M503" s="2396"/>
      <c r="N503" s="2397"/>
    </row>
    <row r="504" spans="2:14" ht="19.5" customHeight="1" x14ac:dyDescent="0.25">
      <c r="B504" s="2279"/>
      <c r="F504" s="2394"/>
      <c r="K504" s="2279"/>
      <c r="L504" s="2279"/>
      <c r="M504" s="2396"/>
      <c r="N504" s="2397"/>
    </row>
    <row r="505" spans="2:14" ht="19.5" customHeight="1" x14ac:dyDescent="0.25">
      <c r="B505" s="2279"/>
      <c r="F505" s="2394"/>
      <c r="K505" s="2279"/>
      <c r="L505" s="2279"/>
      <c r="M505" s="2396"/>
      <c r="N505" s="2397"/>
    </row>
    <row r="506" spans="2:14" ht="19.5" customHeight="1" x14ac:dyDescent="0.25">
      <c r="B506" s="2279"/>
      <c r="F506" s="2394"/>
      <c r="K506" s="2279"/>
      <c r="L506" s="2279"/>
      <c r="M506" s="2396"/>
      <c r="N506" s="2397"/>
    </row>
    <row r="507" spans="2:14" ht="19.5" customHeight="1" x14ac:dyDescent="0.25">
      <c r="B507" s="2279"/>
      <c r="F507" s="2394"/>
      <c r="K507" s="2279"/>
      <c r="L507" s="2279"/>
      <c r="M507" s="2396"/>
      <c r="N507" s="2397"/>
    </row>
    <row r="508" spans="2:14" ht="19.5" customHeight="1" x14ac:dyDescent="0.25">
      <c r="B508" s="2279"/>
      <c r="F508" s="2394"/>
      <c r="K508" s="2279"/>
      <c r="L508" s="2279"/>
      <c r="M508" s="2396"/>
      <c r="N508" s="2397"/>
    </row>
    <row r="509" spans="2:14" ht="19.5" customHeight="1" x14ac:dyDescent="0.25">
      <c r="B509" s="2279"/>
      <c r="F509" s="2394"/>
      <c r="K509" s="2279"/>
      <c r="L509" s="2279"/>
      <c r="M509" s="2396"/>
      <c r="N509" s="2397"/>
    </row>
    <row r="510" spans="2:14" ht="19.5" customHeight="1" x14ac:dyDescent="0.25">
      <c r="B510" s="2279"/>
      <c r="F510" s="2394"/>
      <c r="K510" s="2279"/>
      <c r="L510" s="2279"/>
      <c r="M510" s="2396"/>
      <c r="N510" s="2397"/>
    </row>
    <row r="511" spans="2:14" ht="19.5" customHeight="1" x14ac:dyDescent="0.25">
      <c r="B511" s="2279"/>
      <c r="F511" s="2394"/>
      <c r="K511" s="2279"/>
      <c r="L511" s="2279"/>
      <c r="M511" s="2396"/>
      <c r="N511" s="2397"/>
    </row>
    <row r="512" spans="2:14" ht="19.5" customHeight="1" x14ac:dyDescent="0.25">
      <c r="B512" s="2279"/>
      <c r="F512" s="2394"/>
      <c r="K512" s="2279"/>
      <c r="L512" s="2279"/>
      <c r="M512" s="2396"/>
      <c r="N512" s="2397"/>
    </row>
    <row r="513" spans="2:14" ht="19.5" customHeight="1" x14ac:dyDescent="0.25">
      <c r="B513" s="2279"/>
      <c r="F513" s="2394"/>
      <c r="K513" s="2279"/>
      <c r="L513" s="2279"/>
      <c r="M513" s="2396"/>
      <c r="N513" s="2397"/>
    </row>
    <row r="514" spans="2:14" ht="19.5" customHeight="1" x14ac:dyDescent="0.25">
      <c r="B514" s="2279"/>
      <c r="F514" s="2394"/>
      <c r="K514" s="2279"/>
      <c r="L514" s="2279"/>
      <c r="M514" s="2396"/>
      <c r="N514" s="2397"/>
    </row>
    <row r="515" spans="2:14" ht="19.5" customHeight="1" x14ac:dyDescent="0.25">
      <c r="B515" s="2279"/>
      <c r="F515" s="2394"/>
      <c r="K515" s="2279"/>
      <c r="L515" s="2279"/>
      <c r="M515" s="2396"/>
      <c r="N515" s="2397"/>
    </row>
    <row r="516" spans="2:14" ht="19.5" customHeight="1" x14ac:dyDescent="0.25">
      <c r="B516" s="2279"/>
      <c r="F516" s="2394"/>
      <c r="K516" s="2279"/>
      <c r="L516" s="2279"/>
      <c r="M516" s="2396"/>
      <c r="N516" s="2397"/>
    </row>
    <row r="517" spans="2:14" ht="19.5" customHeight="1" x14ac:dyDescent="0.25">
      <c r="B517" s="2279"/>
      <c r="F517" s="2394"/>
      <c r="K517" s="2279"/>
      <c r="L517" s="2279"/>
      <c r="M517" s="2396"/>
      <c r="N517" s="2397"/>
    </row>
    <row r="518" spans="2:14" ht="19.5" customHeight="1" x14ac:dyDescent="0.25">
      <c r="B518" s="2279"/>
      <c r="F518" s="2394"/>
      <c r="K518" s="2279"/>
      <c r="L518" s="2279"/>
      <c r="M518" s="2396"/>
      <c r="N518" s="2397"/>
    </row>
    <row r="519" spans="2:14" ht="19.5" customHeight="1" x14ac:dyDescent="0.25">
      <c r="B519" s="2279"/>
      <c r="F519" s="2394"/>
      <c r="K519" s="2279"/>
      <c r="L519" s="2279"/>
      <c r="M519" s="2396"/>
      <c r="N519" s="2397"/>
    </row>
    <row r="520" spans="2:14" ht="19.5" customHeight="1" x14ac:dyDescent="0.25">
      <c r="B520" s="2279"/>
      <c r="F520" s="2394"/>
      <c r="K520" s="2279"/>
      <c r="L520" s="2279"/>
      <c r="M520" s="2396"/>
      <c r="N520" s="2397"/>
    </row>
    <row r="521" spans="2:14" ht="19.5" customHeight="1" x14ac:dyDescent="0.25">
      <c r="B521" s="2279"/>
      <c r="F521" s="2394"/>
      <c r="K521" s="2279"/>
      <c r="L521" s="2279"/>
      <c r="M521" s="2396"/>
      <c r="N521" s="2397"/>
    </row>
    <row r="522" spans="2:14" ht="19.5" customHeight="1" x14ac:dyDescent="0.25">
      <c r="B522" s="2279"/>
      <c r="F522" s="2394"/>
      <c r="K522" s="2279"/>
      <c r="L522" s="2279"/>
      <c r="M522" s="2396"/>
      <c r="N522" s="2397"/>
    </row>
    <row r="523" spans="2:14" ht="19.5" customHeight="1" x14ac:dyDescent="0.25">
      <c r="B523" s="2279"/>
      <c r="F523" s="2394"/>
      <c r="K523" s="2279"/>
      <c r="L523" s="2279"/>
      <c r="M523" s="2396"/>
      <c r="N523" s="2397"/>
    </row>
    <row r="524" spans="2:14" ht="19.5" customHeight="1" x14ac:dyDescent="0.25">
      <c r="B524" s="2279"/>
      <c r="F524" s="2394"/>
      <c r="K524" s="2279"/>
      <c r="L524" s="2279"/>
      <c r="M524" s="2396"/>
      <c r="N524" s="2397"/>
    </row>
    <row r="525" spans="2:14" ht="19.5" customHeight="1" x14ac:dyDescent="0.25">
      <c r="B525" s="2279"/>
      <c r="F525" s="2394"/>
      <c r="K525" s="2279"/>
      <c r="L525" s="2279"/>
      <c r="M525" s="2396"/>
      <c r="N525" s="2397"/>
    </row>
    <row r="526" spans="2:14" ht="19.5" customHeight="1" x14ac:dyDescent="0.25">
      <c r="B526" s="2279"/>
      <c r="F526" s="2394"/>
      <c r="K526" s="2279"/>
      <c r="L526" s="2279"/>
      <c r="M526" s="2396"/>
      <c r="N526" s="2397"/>
    </row>
    <row r="527" spans="2:14" ht="19.5" customHeight="1" x14ac:dyDescent="0.25">
      <c r="B527" s="2279"/>
      <c r="F527" s="2394"/>
      <c r="K527" s="2279"/>
      <c r="L527" s="2279"/>
      <c r="M527" s="2396"/>
      <c r="N527" s="2397"/>
    </row>
    <row r="528" spans="2:14" ht="19.5" customHeight="1" x14ac:dyDescent="0.25">
      <c r="B528" s="2279"/>
      <c r="F528" s="2394"/>
      <c r="K528" s="2279"/>
      <c r="L528" s="2279"/>
      <c r="M528" s="2396"/>
      <c r="N528" s="2397"/>
    </row>
    <row r="529" spans="2:14" ht="19.5" customHeight="1" x14ac:dyDescent="0.25">
      <c r="B529" s="2279"/>
      <c r="F529" s="2394"/>
      <c r="K529" s="2279"/>
      <c r="L529" s="2279"/>
      <c r="M529" s="2396"/>
      <c r="N529" s="2397"/>
    </row>
    <row r="530" spans="2:14" ht="19.5" customHeight="1" x14ac:dyDescent="0.25">
      <c r="B530" s="2279"/>
      <c r="F530" s="2394"/>
      <c r="K530" s="2279"/>
      <c r="L530" s="2279"/>
      <c r="M530" s="2396"/>
      <c r="N530" s="2397"/>
    </row>
    <row r="531" spans="2:14" ht="19.5" customHeight="1" x14ac:dyDescent="0.25">
      <c r="B531" s="2279"/>
      <c r="F531" s="2394"/>
      <c r="K531" s="2279"/>
      <c r="L531" s="2279"/>
      <c r="M531" s="2396"/>
      <c r="N531" s="2397"/>
    </row>
    <row r="532" spans="2:14" ht="19.5" customHeight="1" x14ac:dyDescent="0.25">
      <c r="B532" s="2279"/>
      <c r="F532" s="2394"/>
      <c r="K532" s="2279"/>
      <c r="L532" s="2279"/>
      <c r="M532" s="2396"/>
      <c r="N532" s="2397"/>
    </row>
    <row r="533" spans="2:14" ht="19.5" customHeight="1" x14ac:dyDescent="0.25">
      <c r="B533" s="2279"/>
      <c r="F533" s="2394"/>
      <c r="K533" s="2279"/>
      <c r="L533" s="2279"/>
      <c r="M533" s="2396"/>
      <c r="N533" s="2397"/>
    </row>
    <row r="534" spans="2:14" ht="19.5" customHeight="1" x14ac:dyDescent="0.25">
      <c r="B534" s="2279"/>
      <c r="F534" s="2394"/>
      <c r="K534" s="2279"/>
      <c r="L534" s="2279"/>
      <c r="M534" s="2396"/>
      <c r="N534" s="2397"/>
    </row>
    <row r="535" spans="2:14" ht="19.5" customHeight="1" x14ac:dyDescent="0.25">
      <c r="B535" s="2279"/>
      <c r="F535" s="2394"/>
      <c r="K535" s="2279"/>
      <c r="L535" s="2279"/>
      <c r="M535" s="2396"/>
      <c r="N535" s="2397"/>
    </row>
    <row r="536" spans="2:14" ht="19.5" customHeight="1" x14ac:dyDescent="0.25">
      <c r="B536" s="2279"/>
      <c r="F536" s="2394"/>
      <c r="K536" s="2279"/>
      <c r="L536" s="2279"/>
      <c r="M536" s="2396"/>
      <c r="N536" s="2397"/>
    </row>
    <row r="537" spans="2:14" ht="19.5" customHeight="1" x14ac:dyDescent="0.25">
      <c r="B537" s="2279"/>
      <c r="F537" s="2394"/>
      <c r="K537" s="2279"/>
      <c r="L537" s="2279"/>
      <c r="M537" s="2396"/>
      <c r="N537" s="2397"/>
    </row>
    <row r="538" spans="2:14" ht="19.5" customHeight="1" x14ac:dyDescent="0.25">
      <c r="B538" s="2279"/>
      <c r="F538" s="2394"/>
      <c r="K538" s="2279"/>
      <c r="L538" s="2279"/>
      <c r="M538" s="2396"/>
      <c r="N538" s="2397"/>
    </row>
    <row r="539" spans="2:14" ht="19.5" customHeight="1" x14ac:dyDescent="0.25">
      <c r="B539" s="2279"/>
      <c r="F539" s="2394"/>
      <c r="K539" s="2279"/>
      <c r="L539" s="2279"/>
      <c r="M539" s="2396"/>
      <c r="N539" s="2397"/>
    </row>
    <row r="540" spans="2:14" ht="19.5" customHeight="1" x14ac:dyDescent="0.25">
      <c r="B540" s="2279"/>
      <c r="F540" s="2394"/>
      <c r="K540" s="2279"/>
      <c r="L540" s="2279"/>
      <c r="M540" s="2396"/>
      <c r="N540" s="2397"/>
    </row>
    <row r="541" spans="2:14" ht="19.5" customHeight="1" x14ac:dyDescent="0.25">
      <c r="B541" s="2279"/>
      <c r="F541" s="2394"/>
      <c r="K541" s="2279"/>
      <c r="L541" s="2279"/>
      <c r="M541" s="2396"/>
      <c r="N541" s="2397"/>
    </row>
    <row r="542" spans="2:14" ht="19.5" customHeight="1" x14ac:dyDescent="0.25">
      <c r="B542" s="2279"/>
      <c r="F542" s="2394"/>
      <c r="K542" s="2279"/>
      <c r="L542" s="2279"/>
      <c r="M542" s="2396"/>
      <c r="N542" s="2397"/>
    </row>
    <row r="543" spans="2:14" ht="19.5" customHeight="1" x14ac:dyDescent="0.25">
      <c r="B543" s="2279"/>
      <c r="F543" s="2394"/>
      <c r="K543" s="2279"/>
      <c r="L543" s="2279"/>
      <c r="M543" s="2396"/>
      <c r="N543" s="2397"/>
    </row>
    <row r="544" spans="2:14" ht="19.5" customHeight="1" x14ac:dyDescent="0.25">
      <c r="B544" s="2279"/>
      <c r="F544" s="2394"/>
      <c r="K544" s="2279"/>
      <c r="L544" s="2279"/>
      <c r="M544" s="2396"/>
      <c r="N544" s="2397"/>
    </row>
    <row r="545" spans="2:14" ht="19.5" customHeight="1" x14ac:dyDescent="0.25">
      <c r="B545" s="2279"/>
      <c r="F545" s="2394"/>
      <c r="K545" s="2279"/>
      <c r="L545" s="2279"/>
      <c r="M545" s="2396"/>
      <c r="N545" s="2397"/>
    </row>
    <row r="546" spans="2:14" ht="19.5" customHeight="1" x14ac:dyDescent="0.25">
      <c r="B546" s="2279"/>
      <c r="F546" s="2394"/>
      <c r="K546" s="2279"/>
      <c r="L546" s="2279"/>
      <c r="M546" s="2396"/>
      <c r="N546" s="2397"/>
    </row>
  </sheetData>
  <sheetProtection algorithmName="SHA-512" hashValue="lex79NuwIPvWOH++5Nxu5p2tK9brx+Vxf2b7NdtyEVPZGLwzP04vx3jo9DjjBgHXalxHgKWM4wk5pXAezG4M+w==" saltValue="avkJMTlTVfyalO1ulJ2iSQ==" spinCount="100000" sheet="1" objects="1" scenarios="1" selectLockedCells="1" selectUnlockedCells="1"/>
  <mergeCells count="15094">
    <mergeCell ref="M4:M5"/>
    <mergeCell ref="N4:N5"/>
    <mergeCell ref="O4:O5"/>
    <mergeCell ref="B6:B12"/>
    <mergeCell ref="C6:D6"/>
    <mergeCell ref="F6:F7"/>
    <mergeCell ref="H6:I10"/>
    <mergeCell ref="J6:K6"/>
    <mergeCell ref="O6:O12"/>
    <mergeCell ref="A1:O2"/>
    <mergeCell ref="B3:F3"/>
    <mergeCell ref="N3:O3"/>
    <mergeCell ref="A4:B5"/>
    <mergeCell ref="C4:D5"/>
    <mergeCell ref="E4:F5"/>
    <mergeCell ref="G4:G5"/>
    <mergeCell ref="H4:I5"/>
    <mergeCell ref="J4:K5"/>
    <mergeCell ref="L4:L5"/>
    <mergeCell ref="B54:B60"/>
    <mergeCell ref="K54:K56"/>
    <mergeCell ref="G58:G59"/>
    <mergeCell ref="M61:M64"/>
    <mergeCell ref="P61:P64"/>
    <mergeCell ref="G65:G66"/>
    <mergeCell ref="M32:M34"/>
    <mergeCell ref="M35:M36"/>
    <mergeCell ref="P47:P49"/>
    <mergeCell ref="F48:F52"/>
    <mergeCell ref="M51:M52"/>
    <mergeCell ref="I52:I53"/>
    <mergeCell ref="L22:L23"/>
    <mergeCell ref="M22:M23"/>
    <mergeCell ref="O22:O23"/>
    <mergeCell ref="M24:M25"/>
    <mergeCell ref="M28:M29"/>
    <mergeCell ref="D30:D37"/>
    <mergeCell ref="G30:G31"/>
    <mergeCell ref="K30:K31"/>
    <mergeCell ref="E32:E35"/>
    <mergeCell ref="F32:F35"/>
    <mergeCell ref="M13:M16"/>
    <mergeCell ref="N13:N16"/>
    <mergeCell ref="O13:O16"/>
    <mergeCell ref="M17:M18"/>
    <mergeCell ref="L19:L20"/>
    <mergeCell ref="M19:M20"/>
    <mergeCell ref="A13:A16"/>
    <mergeCell ref="B13:B16"/>
    <mergeCell ref="C13:D13"/>
    <mergeCell ref="E13:F16"/>
    <mergeCell ref="H13:I13"/>
    <mergeCell ref="J13:K13"/>
    <mergeCell ref="M267:M270"/>
    <mergeCell ref="M277:M283"/>
    <mergeCell ref="O277:O283"/>
    <mergeCell ref="M289:M291"/>
    <mergeCell ref="M321:M334"/>
    <mergeCell ref="M335:M348"/>
    <mergeCell ref="C231:D231"/>
    <mergeCell ref="M231:M233"/>
    <mergeCell ref="E243:E245"/>
    <mergeCell ref="K243:K244"/>
    <mergeCell ref="C246:D246"/>
    <mergeCell ref="M246:M247"/>
    <mergeCell ref="C180:D180"/>
    <mergeCell ref="J180:K180"/>
    <mergeCell ref="M181:M189"/>
    <mergeCell ref="M190:M199"/>
    <mergeCell ref="M200:M210"/>
    <mergeCell ref="M227:M230"/>
    <mergeCell ref="C129:D129"/>
    <mergeCell ref="J129:K129"/>
    <mergeCell ref="P144:P146"/>
    <mergeCell ref="M148:M158"/>
    <mergeCell ref="K161:K162"/>
    <mergeCell ref="E163:E164"/>
    <mergeCell ref="F163:F164"/>
    <mergeCell ref="G163:G164"/>
    <mergeCell ref="F104:F110"/>
    <mergeCell ref="K117:K118"/>
    <mergeCell ref="D122:D124"/>
    <mergeCell ref="K122:K123"/>
    <mergeCell ref="G123:G124"/>
    <mergeCell ref="G127:G128"/>
    <mergeCell ref="M68:M71"/>
    <mergeCell ref="P68:P71"/>
    <mergeCell ref="G70:G73"/>
    <mergeCell ref="M76:M79"/>
    <mergeCell ref="M102:M105"/>
    <mergeCell ref="P102:P105"/>
    <mergeCell ref="BBA392:BBA394"/>
    <mergeCell ref="BBB392:BBB394"/>
    <mergeCell ref="BBC392:BBC394"/>
    <mergeCell ref="BBD392:BBD394"/>
    <mergeCell ref="BBE392:BBE394"/>
    <mergeCell ref="BBF392:BBF394"/>
    <mergeCell ref="BAU392:BAU394"/>
    <mergeCell ref="BAV392:BAV394"/>
    <mergeCell ref="BAW392:BAW394"/>
    <mergeCell ref="BAX392:BAX394"/>
    <mergeCell ref="BAY392:BAY394"/>
    <mergeCell ref="BAZ392:BAZ394"/>
    <mergeCell ref="BAO392:BAO394"/>
    <mergeCell ref="BAP392:BAP394"/>
    <mergeCell ref="BAQ392:BAQ394"/>
    <mergeCell ref="BAR392:BAR394"/>
    <mergeCell ref="BAS392:BAS394"/>
    <mergeCell ref="BAT392:BAT394"/>
    <mergeCell ref="BAI392:BAI394"/>
    <mergeCell ref="BAJ392:BAJ394"/>
    <mergeCell ref="BAK392:BAK394"/>
    <mergeCell ref="BAL392:BAL394"/>
    <mergeCell ref="BAM392:BAM394"/>
    <mergeCell ref="BAN392:BAN394"/>
    <mergeCell ref="BAC392:BAC394"/>
    <mergeCell ref="BAD392:BAD394"/>
    <mergeCell ref="BAE392:BAE394"/>
    <mergeCell ref="BAF392:BAF394"/>
    <mergeCell ref="BAG392:BAG394"/>
    <mergeCell ref="BAH392:BAH394"/>
    <mergeCell ref="M349:M352"/>
    <mergeCell ref="C366:D366"/>
    <mergeCell ref="J366:K366"/>
    <mergeCell ref="M369:M373"/>
    <mergeCell ref="C387:D387"/>
    <mergeCell ref="M388:M391"/>
    <mergeCell ref="BCK392:BCK394"/>
    <mergeCell ref="BCL392:BCL394"/>
    <mergeCell ref="BCM392:BCM394"/>
    <mergeCell ref="BCN392:BCN394"/>
    <mergeCell ref="BCO392:BCO394"/>
    <mergeCell ref="BCP392:BCP394"/>
    <mergeCell ref="BCE392:BCE394"/>
    <mergeCell ref="BCF392:BCF394"/>
    <mergeCell ref="BCG392:BCG394"/>
    <mergeCell ref="BCH392:BCH394"/>
    <mergeCell ref="BCI392:BCI394"/>
    <mergeCell ref="BCJ392:BCJ394"/>
    <mergeCell ref="BBY392:BBY394"/>
    <mergeCell ref="BBZ392:BBZ394"/>
    <mergeCell ref="BCA392:BCA394"/>
    <mergeCell ref="BCB392:BCB394"/>
    <mergeCell ref="BCC392:BCC394"/>
    <mergeCell ref="BCD392:BCD394"/>
    <mergeCell ref="BBS392:BBS394"/>
    <mergeCell ref="BBT392:BBT394"/>
    <mergeCell ref="BBU392:BBU394"/>
    <mergeCell ref="BBV392:BBV394"/>
    <mergeCell ref="BBW392:BBW394"/>
    <mergeCell ref="BBX392:BBX394"/>
    <mergeCell ref="BBM392:BBM394"/>
    <mergeCell ref="BBN392:BBN394"/>
    <mergeCell ref="BBO392:BBO394"/>
    <mergeCell ref="BBP392:BBP394"/>
    <mergeCell ref="BBQ392:BBQ394"/>
    <mergeCell ref="BBR392:BBR394"/>
    <mergeCell ref="BBG392:BBG394"/>
    <mergeCell ref="BBH392:BBH394"/>
    <mergeCell ref="BBI392:BBI394"/>
    <mergeCell ref="BBJ392:BBJ394"/>
    <mergeCell ref="BBK392:BBK394"/>
    <mergeCell ref="BBL392:BBL394"/>
    <mergeCell ref="BDU392:BDU394"/>
    <mergeCell ref="BDV392:BDV394"/>
    <mergeCell ref="BDW392:BDW394"/>
    <mergeCell ref="BDX392:BDX394"/>
    <mergeCell ref="BDY392:BDY394"/>
    <mergeCell ref="BDZ392:BDZ394"/>
    <mergeCell ref="BDO392:BDO394"/>
    <mergeCell ref="BDP392:BDP394"/>
    <mergeCell ref="BDQ392:BDQ394"/>
    <mergeCell ref="BDR392:BDR394"/>
    <mergeCell ref="BDS392:BDS394"/>
    <mergeCell ref="BDT392:BDT394"/>
    <mergeCell ref="BDI392:BDI394"/>
    <mergeCell ref="BDJ392:BDJ394"/>
    <mergeCell ref="BDK392:BDK394"/>
    <mergeCell ref="BDL392:BDL394"/>
    <mergeCell ref="BDM392:BDM394"/>
    <mergeCell ref="BDN392:BDN394"/>
    <mergeCell ref="BDC392:BDC394"/>
    <mergeCell ref="BDD392:BDD394"/>
    <mergeCell ref="BDE392:BDE394"/>
    <mergeCell ref="BDF392:BDF394"/>
    <mergeCell ref="BDG392:BDG394"/>
    <mergeCell ref="BDH392:BDH394"/>
    <mergeCell ref="BCW392:BCW394"/>
    <mergeCell ref="BCX392:BCX394"/>
    <mergeCell ref="BCY392:BCY394"/>
    <mergeCell ref="BCZ392:BCZ394"/>
    <mergeCell ref="BDA392:BDA394"/>
    <mergeCell ref="BDB392:BDB394"/>
    <mergeCell ref="BCQ392:BCQ394"/>
    <mergeCell ref="BCR392:BCR394"/>
    <mergeCell ref="BCS392:BCS394"/>
    <mergeCell ref="BCT392:BCT394"/>
    <mergeCell ref="BCU392:BCU394"/>
    <mergeCell ref="BCV392:BCV394"/>
    <mergeCell ref="BFE392:BFE394"/>
    <mergeCell ref="BFF392:BFF394"/>
    <mergeCell ref="BFG392:BFG394"/>
    <mergeCell ref="BFH392:BFH394"/>
    <mergeCell ref="BFI392:BFI394"/>
    <mergeCell ref="BFJ392:BFJ394"/>
    <mergeCell ref="BEY392:BEY394"/>
    <mergeCell ref="BEZ392:BEZ394"/>
    <mergeCell ref="BFA392:BFA394"/>
    <mergeCell ref="BFB392:BFB394"/>
    <mergeCell ref="BFC392:BFC394"/>
    <mergeCell ref="BFD392:BFD394"/>
    <mergeCell ref="BES392:BES394"/>
    <mergeCell ref="BET392:BET394"/>
    <mergeCell ref="BEU392:BEU394"/>
    <mergeCell ref="BEV392:BEV394"/>
    <mergeCell ref="BEW392:BEW394"/>
    <mergeCell ref="BEX392:BEX394"/>
    <mergeCell ref="BEM392:BEM394"/>
    <mergeCell ref="BEN392:BEN394"/>
    <mergeCell ref="BEO392:BEO394"/>
    <mergeCell ref="BEP392:BEP394"/>
    <mergeCell ref="BEQ392:BEQ394"/>
    <mergeCell ref="BER392:BER394"/>
    <mergeCell ref="BEG392:BEG394"/>
    <mergeCell ref="BEH392:BEH394"/>
    <mergeCell ref="BEI392:BEI394"/>
    <mergeCell ref="BEJ392:BEJ394"/>
    <mergeCell ref="BEK392:BEK394"/>
    <mergeCell ref="BEL392:BEL394"/>
    <mergeCell ref="BEA392:BEA394"/>
    <mergeCell ref="BEB392:BEB394"/>
    <mergeCell ref="BEC392:BEC394"/>
    <mergeCell ref="BED392:BED394"/>
    <mergeCell ref="BEE392:BEE394"/>
    <mergeCell ref="BEF392:BEF394"/>
    <mergeCell ref="BGO392:BGO394"/>
    <mergeCell ref="BGP392:BGP394"/>
    <mergeCell ref="BGQ392:BGQ394"/>
    <mergeCell ref="BGR392:BGR394"/>
    <mergeCell ref="BGS392:BGS394"/>
    <mergeCell ref="BGT392:BGT394"/>
    <mergeCell ref="BGI392:BGI394"/>
    <mergeCell ref="BGJ392:BGJ394"/>
    <mergeCell ref="BGK392:BGK394"/>
    <mergeCell ref="BGL392:BGL394"/>
    <mergeCell ref="BGM392:BGM394"/>
    <mergeCell ref="BGN392:BGN394"/>
    <mergeCell ref="BGC392:BGC394"/>
    <mergeCell ref="BGD392:BGD394"/>
    <mergeCell ref="BGE392:BGE394"/>
    <mergeCell ref="BGF392:BGF394"/>
    <mergeCell ref="BGG392:BGG394"/>
    <mergeCell ref="BGH392:BGH394"/>
    <mergeCell ref="BFW392:BFW394"/>
    <mergeCell ref="BFX392:BFX394"/>
    <mergeCell ref="BFY392:BFY394"/>
    <mergeCell ref="BFZ392:BFZ394"/>
    <mergeCell ref="BGA392:BGA394"/>
    <mergeCell ref="BGB392:BGB394"/>
    <mergeCell ref="BFQ392:BFQ394"/>
    <mergeCell ref="BFR392:BFR394"/>
    <mergeCell ref="BFS392:BFS394"/>
    <mergeCell ref="BFT392:BFT394"/>
    <mergeCell ref="BFU392:BFU394"/>
    <mergeCell ref="BFV392:BFV394"/>
    <mergeCell ref="BFK392:BFK394"/>
    <mergeCell ref="BFL392:BFL394"/>
    <mergeCell ref="BFM392:BFM394"/>
    <mergeCell ref="BFN392:BFN394"/>
    <mergeCell ref="BFO392:BFO394"/>
    <mergeCell ref="BFP392:BFP394"/>
    <mergeCell ref="BHY392:BHY394"/>
    <mergeCell ref="BHZ392:BHZ394"/>
    <mergeCell ref="BIA392:BIA394"/>
    <mergeCell ref="BIB392:BIB394"/>
    <mergeCell ref="BIC392:BIC394"/>
    <mergeCell ref="BID392:BID394"/>
    <mergeCell ref="BHS392:BHS394"/>
    <mergeCell ref="BHT392:BHT394"/>
    <mergeCell ref="BHU392:BHU394"/>
    <mergeCell ref="BHV392:BHV394"/>
    <mergeCell ref="BHW392:BHW394"/>
    <mergeCell ref="BHX392:BHX394"/>
    <mergeCell ref="BHM392:BHM394"/>
    <mergeCell ref="BHN392:BHN394"/>
    <mergeCell ref="BHO392:BHO394"/>
    <mergeCell ref="BHP392:BHP394"/>
    <mergeCell ref="BHQ392:BHQ394"/>
    <mergeCell ref="BHR392:BHR394"/>
    <mergeCell ref="BHG392:BHG394"/>
    <mergeCell ref="BHH392:BHH394"/>
    <mergeCell ref="BHI392:BHI394"/>
    <mergeCell ref="BHJ392:BHJ394"/>
    <mergeCell ref="BHK392:BHK394"/>
    <mergeCell ref="BHL392:BHL394"/>
    <mergeCell ref="BHA392:BHA394"/>
    <mergeCell ref="BHB392:BHB394"/>
    <mergeCell ref="BHC392:BHC394"/>
    <mergeCell ref="BHD392:BHD394"/>
    <mergeCell ref="BHE392:BHE394"/>
    <mergeCell ref="BHF392:BHF394"/>
    <mergeCell ref="BGU392:BGU394"/>
    <mergeCell ref="BGV392:BGV394"/>
    <mergeCell ref="BGW392:BGW394"/>
    <mergeCell ref="BGX392:BGX394"/>
    <mergeCell ref="BGY392:BGY394"/>
    <mergeCell ref="BGZ392:BGZ394"/>
    <mergeCell ref="BJI392:BJI394"/>
    <mergeCell ref="BJJ392:BJJ394"/>
    <mergeCell ref="BJK392:BJK394"/>
    <mergeCell ref="BJL392:BJL394"/>
    <mergeCell ref="BJM392:BJM394"/>
    <mergeCell ref="BJN392:BJN394"/>
    <mergeCell ref="BJC392:BJC394"/>
    <mergeCell ref="BJD392:BJD394"/>
    <mergeCell ref="BJE392:BJE394"/>
    <mergeCell ref="BJF392:BJF394"/>
    <mergeCell ref="BJG392:BJG394"/>
    <mergeCell ref="BJH392:BJH394"/>
    <mergeCell ref="BIW392:BIW394"/>
    <mergeCell ref="BIX392:BIX394"/>
    <mergeCell ref="BIY392:BIY394"/>
    <mergeCell ref="BIZ392:BIZ394"/>
    <mergeCell ref="BJA392:BJA394"/>
    <mergeCell ref="BJB392:BJB394"/>
    <mergeCell ref="BIQ392:BIQ394"/>
    <mergeCell ref="BIR392:BIR394"/>
    <mergeCell ref="BIS392:BIS394"/>
    <mergeCell ref="BIT392:BIT394"/>
    <mergeCell ref="BIU392:BIU394"/>
    <mergeCell ref="BIV392:BIV394"/>
    <mergeCell ref="BIK392:BIK394"/>
    <mergeCell ref="BIL392:BIL394"/>
    <mergeCell ref="BIM392:BIM394"/>
    <mergeCell ref="BIN392:BIN394"/>
    <mergeCell ref="BIO392:BIO394"/>
    <mergeCell ref="BIP392:BIP394"/>
    <mergeCell ref="BIE392:BIE394"/>
    <mergeCell ref="BIF392:BIF394"/>
    <mergeCell ref="BIG392:BIG394"/>
    <mergeCell ref="BIH392:BIH394"/>
    <mergeCell ref="BII392:BII394"/>
    <mergeCell ref="BIJ392:BIJ394"/>
    <mergeCell ref="BKS392:BKS394"/>
    <mergeCell ref="BKT392:BKT394"/>
    <mergeCell ref="BKU392:BKU394"/>
    <mergeCell ref="BKV392:BKV394"/>
    <mergeCell ref="BKW392:BKW394"/>
    <mergeCell ref="BKX392:BKX394"/>
    <mergeCell ref="BKM392:BKM394"/>
    <mergeCell ref="BKN392:BKN394"/>
    <mergeCell ref="BKO392:BKO394"/>
    <mergeCell ref="BKP392:BKP394"/>
    <mergeCell ref="BKQ392:BKQ394"/>
    <mergeCell ref="BKR392:BKR394"/>
    <mergeCell ref="BKG392:BKG394"/>
    <mergeCell ref="BKH392:BKH394"/>
    <mergeCell ref="BKI392:BKI394"/>
    <mergeCell ref="BKJ392:BKJ394"/>
    <mergeCell ref="BKK392:BKK394"/>
    <mergeCell ref="BKL392:BKL394"/>
    <mergeCell ref="BKA392:BKA394"/>
    <mergeCell ref="BKB392:BKB394"/>
    <mergeCell ref="BKC392:BKC394"/>
    <mergeCell ref="BKD392:BKD394"/>
    <mergeCell ref="BKE392:BKE394"/>
    <mergeCell ref="BKF392:BKF394"/>
    <mergeCell ref="BJU392:BJU394"/>
    <mergeCell ref="BJV392:BJV394"/>
    <mergeCell ref="BJW392:BJW394"/>
    <mergeCell ref="BJX392:BJX394"/>
    <mergeCell ref="BJY392:BJY394"/>
    <mergeCell ref="BJZ392:BJZ394"/>
    <mergeCell ref="BJO392:BJO394"/>
    <mergeCell ref="BJP392:BJP394"/>
    <mergeCell ref="BJQ392:BJQ394"/>
    <mergeCell ref="BJR392:BJR394"/>
    <mergeCell ref="BJS392:BJS394"/>
    <mergeCell ref="BJT392:BJT394"/>
    <mergeCell ref="BMC392:BMC394"/>
    <mergeCell ref="BMD392:BMD394"/>
    <mergeCell ref="BME392:BME394"/>
    <mergeCell ref="BMF392:BMF394"/>
    <mergeCell ref="BMG392:BMG394"/>
    <mergeCell ref="BMH392:BMH394"/>
    <mergeCell ref="BLW392:BLW394"/>
    <mergeCell ref="BLX392:BLX394"/>
    <mergeCell ref="BLY392:BLY394"/>
    <mergeCell ref="BLZ392:BLZ394"/>
    <mergeCell ref="BMA392:BMA394"/>
    <mergeCell ref="BMB392:BMB394"/>
    <mergeCell ref="BLQ392:BLQ394"/>
    <mergeCell ref="BLR392:BLR394"/>
    <mergeCell ref="BLS392:BLS394"/>
    <mergeCell ref="BLT392:BLT394"/>
    <mergeCell ref="BLU392:BLU394"/>
    <mergeCell ref="BLV392:BLV394"/>
    <mergeCell ref="BLK392:BLK394"/>
    <mergeCell ref="BLL392:BLL394"/>
    <mergeCell ref="BLM392:BLM394"/>
    <mergeCell ref="BLN392:BLN394"/>
    <mergeCell ref="BLO392:BLO394"/>
    <mergeCell ref="BLP392:BLP394"/>
    <mergeCell ref="BLE392:BLE394"/>
    <mergeCell ref="BLF392:BLF394"/>
    <mergeCell ref="BLG392:BLG394"/>
    <mergeCell ref="BLH392:BLH394"/>
    <mergeCell ref="BLI392:BLI394"/>
    <mergeCell ref="BLJ392:BLJ394"/>
    <mergeCell ref="BKY392:BKY394"/>
    <mergeCell ref="BKZ392:BKZ394"/>
    <mergeCell ref="BLA392:BLA394"/>
    <mergeCell ref="BLB392:BLB394"/>
    <mergeCell ref="BLC392:BLC394"/>
    <mergeCell ref="BLD392:BLD394"/>
    <mergeCell ref="BNM392:BNM394"/>
    <mergeCell ref="BNN392:BNN394"/>
    <mergeCell ref="BNO392:BNO394"/>
    <mergeCell ref="BNP392:BNP394"/>
    <mergeCell ref="BNQ392:BNQ394"/>
    <mergeCell ref="BNR392:BNR394"/>
    <mergeCell ref="BNG392:BNG394"/>
    <mergeCell ref="BNH392:BNH394"/>
    <mergeCell ref="BNI392:BNI394"/>
    <mergeCell ref="BNJ392:BNJ394"/>
    <mergeCell ref="BNK392:BNK394"/>
    <mergeCell ref="BNL392:BNL394"/>
    <mergeCell ref="BNA392:BNA394"/>
    <mergeCell ref="BNB392:BNB394"/>
    <mergeCell ref="BNC392:BNC394"/>
    <mergeCell ref="BND392:BND394"/>
    <mergeCell ref="BNE392:BNE394"/>
    <mergeCell ref="BNF392:BNF394"/>
    <mergeCell ref="BMU392:BMU394"/>
    <mergeCell ref="BMV392:BMV394"/>
    <mergeCell ref="BMW392:BMW394"/>
    <mergeCell ref="BMX392:BMX394"/>
    <mergeCell ref="BMY392:BMY394"/>
    <mergeCell ref="BMZ392:BMZ394"/>
    <mergeCell ref="BMO392:BMO394"/>
    <mergeCell ref="BMP392:BMP394"/>
    <mergeCell ref="BMQ392:BMQ394"/>
    <mergeCell ref="BMR392:BMR394"/>
    <mergeCell ref="BMS392:BMS394"/>
    <mergeCell ref="BMT392:BMT394"/>
    <mergeCell ref="BMI392:BMI394"/>
    <mergeCell ref="BMJ392:BMJ394"/>
    <mergeCell ref="BMK392:BMK394"/>
    <mergeCell ref="BML392:BML394"/>
    <mergeCell ref="BMM392:BMM394"/>
    <mergeCell ref="BMN392:BMN394"/>
    <mergeCell ref="BOW392:BOW394"/>
    <mergeCell ref="BOX392:BOX394"/>
    <mergeCell ref="BOY392:BOY394"/>
    <mergeCell ref="BOZ392:BOZ394"/>
    <mergeCell ref="BPA392:BPA394"/>
    <mergeCell ref="BPB392:BPB394"/>
    <mergeCell ref="BOQ392:BOQ394"/>
    <mergeCell ref="BOR392:BOR394"/>
    <mergeCell ref="BOS392:BOS394"/>
    <mergeCell ref="BOT392:BOT394"/>
    <mergeCell ref="BOU392:BOU394"/>
    <mergeCell ref="BOV392:BOV394"/>
    <mergeCell ref="BOK392:BOK394"/>
    <mergeCell ref="BOL392:BOL394"/>
    <mergeCell ref="BOM392:BOM394"/>
    <mergeCell ref="BON392:BON394"/>
    <mergeCell ref="BOO392:BOO394"/>
    <mergeCell ref="BOP392:BOP394"/>
    <mergeCell ref="BOE392:BOE394"/>
    <mergeCell ref="BOF392:BOF394"/>
    <mergeCell ref="BOG392:BOG394"/>
    <mergeCell ref="BOH392:BOH394"/>
    <mergeCell ref="BOI392:BOI394"/>
    <mergeCell ref="BOJ392:BOJ394"/>
    <mergeCell ref="BNY392:BNY394"/>
    <mergeCell ref="BNZ392:BNZ394"/>
    <mergeCell ref="BOA392:BOA394"/>
    <mergeCell ref="BOB392:BOB394"/>
    <mergeCell ref="BOC392:BOC394"/>
    <mergeCell ref="BOD392:BOD394"/>
    <mergeCell ref="BNS392:BNS394"/>
    <mergeCell ref="BNT392:BNT394"/>
    <mergeCell ref="BNU392:BNU394"/>
    <mergeCell ref="BNV392:BNV394"/>
    <mergeCell ref="BNW392:BNW394"/>
    <mergeCell ref="BNX392:BNX394"/>
    <mergeCell ref="BQG392:BQG394"/>
    <mergeCell ref="BQH392:BQH394"/>
    <mergeCell ref="BQI392:BQI394"/>
    <mergeCell ref="BQJ392:BQJ394"/>
    <mergeCell ref="BQK392:BQK394"/>
    <mergeCell ref="BQL392:BQL394"/>
    <mergeCell ref="BQA392:BQA394"/>
    <mergeCell ref="BQB392:BQB394"/>
    <mergeCell ref="BQC392:BQC394"/>
    <mergeCell ref="BQD392:BQD394"/>
    <mergeCell ref="BQE392:BQE394"/>
    <mergeCell ref="BQF392:BQF394"/>
    <mergeCell ref="BPU392:BPU394"/>
    <mergeCell ref="BPV392:BPV394"/>
    <mergeCell ref="BPW392:BPW394"/>
    <mergeCell ref="BPX392:BPX394"/>
    <mergeCell ref="BPY392:BPY394"/>
    <mergeCell ref="BPZ392:BPZ394"/>
    <mergeCell ref="BPO392:BPO394"/>
    <mergeCell ref="BPP392:BPP394"/>
    <mergeCell ref="BPQ392:BPQ394"/>
    <mergeCell ref="BPR392:BPR394"/>
    <mergeCell ref="BPS392:BPS394"/>
    <mergeCell ref="BPT392:BPT394"/>
    <mergeCell ref="BPI392:BPI394"/>
    <mergeCell ref="BPJ392:BPJ394"/>
    <mergeCell ref="BPK392:BPK394"/>
    <mergeCell ref="BPL392:BPL394"/>
    <mergeCell ref="BPM392:BPM394"/>
    <mergeCell ref="BPN392:BPN394"/>
    <mergeCell ref="BPC392:BPC394"/>
    <mergeCell ref="BPD392:BPD394"/>
    <mergeCell ref="BPE392:BPE394"/>
    <mergeCell ref="BPF392:BPF394"/>
    <mergeCell ref="BPG392:BPG394"/>
    <mergeCell ref="BPH392:BPH394"/>
    <mergeCell ref="BRQ392:BRQ394"/>
    <mergeCell ref="BRR392:BRR394"/>
    <mergeCell ref="BRS392:BRS394"/>
    <mergeCell ref="BRT392:BRT394"/>
    <mergeCell ref="BRU392:BRU394"/>
    <mergeCell ref="BRV392:BRV394"/>
    <mergeCell ref="BRK392:BRK394"/>
    <mergeCell ref="BRL392:BRL394"/>
    <mergeCell ref="BRM392:BRM394"/>
    <mergeCell ref="BRN392:BRN394"/>
    <mergeCell ref="BRO392:BRO394"/>
    <mergeCell ref="BRP392:BRP394"/>
    <mergeCell ref="BRE392:BRE394"/>
    <mergeCell ref="BRF392:BRF394"/>
    <mergeCell ref="BRG392:BRG394"/>
    <mergeCell ref="BRH392:BRH394"/>
    <mergeCell ref="BRI392:BRI394"/>
    <mergeCell ref="BRJ392:BRJ394"/>
    <mergeCell ref="BQY392:BQY394"/>
    <mergeCell ref="BQZ392:BQZ394"/>
    <mergeCell ref="BRA392:BRA394"/>
    <mergeCell ref="BRB392:BRB394"/>
    <mergeCell ref="BRC392:BRC394"/>
    <mergeCell ref="BRD392:BRD394"/>
    <mergeCell ref="BQS392:BQS394"/>
    <mergeCell ref="BQT392:BQT394"/>
    <mergeCell ref="BQU392:BQU394"/>
    <mergeCell ref="BQV392:BQV394"/>
    <mergeCell ref="BQW392:BQW394"/>
    <mergeCell ref="BQX392:BQX394"/>
    <mergeCell ref="BQM392:BQM394"/>
    <mergeCell ref="BQN392:BQN394"/>
    <mergeCell ref="BQO392:BQO394"/>
    <mergeCell ref="BQP392:BQP394"/>
    <mergeCell ref="BQQ392:BQQ394"/>
    <mergeCell ref="BQR392:BQR394"/>
    <mergeCell ref="BTA392:BTA394"/>
    <mergeCell ref="BTB392:BTB394"/>
    <mergeCell ref="BTC392:BTC394"/>
    <mergeCell ref="BTD392:BTD394"/>
    <mergeCell ref="BTE392:BTE394"/>
    <mergeCell ref="BTF392:BTF394"/>
    <mergeCell ref="BSU392:BSU394"/>
    <mergeCell ref="BSV392:BSV394"/>
    <mergeCell ref="BSW392:BSW394"/>
    <mergeCell ref="BSX392:BSX394"/>
    <mergeCell ref="BSY392:BSY394"/>
    <mergeCell ref="BSZ392:BSZ394"/>
    <mergeCell ref="BSO392:BSO394"/>
    <mergeCell ref="BSP392:BSP394"/>
    <mergeCell ref="BSQ392:BSQ394"/>
    <mergeCell ref="BSR392:BSR394"/>
    <mergeCell ref="BSS392:BSS394"/>
    <mergeCell ref="BST392:BST394"/>
    <mergeCell ref="BSI392:BSI394"/>
    <mergeCell ref="BSJ392:BSJ394"/>
    <mergeCell ref="BSK392:BSK394"/>
    <mergeCell ref="BSL392:BSL394"/>
    <mergeCell ref="BSM392:BSM394"/>
    <mergeCell ref="BSN392:BSN394"/>
    <mergeCell ref="BSC392:BSC394"/>
    <mergeCell ref="BSD392:BSD394"/>
    <mergeCell ref="BSE392:BSE394"/>
    <mergeCell ref="BSF392:BSF394"/>
    <mergeCell ref="BSG392:BSG394"/>
    <mergeCell ref="BSH392:BSH394"/>
    <mergeCell ref="BRW392:BRW394"/>
    <mergeCell ref="BRX392:BRX394"/>
    <mergeCell ref="BRY392:BRY394"/>
    <mergeCell ref="BRZ392:BRZ394"/>
    <mergeCell ref="BSA392:BSA394"/>
    <mergeCell ref="BSB392:BSB394"/>
    <mergeCell ref="BUK392:BUK394"/>
    <mergeCell ref="BUL392:BUL394"/>
    <mergeCell ref="BUM392:BUM394"/>
    <mergeCell ref="BUN392:BUN394"/>
    <mergeCell ref="BUO392:BUO394"/>
    <mergeCell ref="BUP392:BUP394"/>
    <mergeCell ref="BUE392:BUE394"/>
    <mergeCell ref="BUF392:BUF394"/>
    <mergeCell ref="BUG392:BUG394"/>
    <mergeCell ref="BUH392:BUH394"/>
    <mergeCell ref="BUI392:BUI394"/>
    <mergeCell ref="BUJ392:BUJ394"/>
    <mergeCell ref="BTY392:BTY394"/>
    <mergeCell ref="BTZ392:BTZ394"/>
    <mergeCell ref="BUA392:BUA394"/>
    <mergeCell ref="BUB392:BUB394"/>
    <mergeCell ref="BUC392:BUC394"/>
    <mergeCell ref="BUD392:BUD394"/>
    <mergeCell ref="BTS392:BTS394"/>
    <mergeCell ref="BTT392:BTT394"/>
    <mergeCell ref="BTU392:BTU394"/>
    <mergeCell ref="BTV392:BTV394"/>
    <mergeCell ref="BTW392:BTW394"/>
    <mergeCell ref="BTX392:BTX394"/>
    <mergeCell ref="BTM392:BTM394"/>
    <mergeCell ref="BTN392:BTN394"/>
    <mergeCell ref="BTO392:BTO394"/>
    <mergeCell ref="BTP392:BTP394"/>
    <mergeCell ref="BTQ392:BTQ394"/>
    <mergeCell ref="BTR392:BTR394"/>
    <mergeCell ref="BTG392:BTG394"/>
    <mergeCell ref="BTH392:BTH394"/>
    <mergeCell ref="BTI392:BTI394"/>
    <mergeCell ref="BTJ392:BTJ394"/>
    <mergeCell ref="BTK392:BTK394"/>
    <mergeCell ref="BTL392:BTL394"/>
    <mergeCell ref="BVU392:BVU394"/>
    <mergeCell ref="BVV392:BVV394"/>
    <mergeCell ref="BVW392:BVW394"/>
    <mergeCell ref="BVX392:BVX394"/>
    <mergeCell ref="BVY392:BVY394"/>
    <mergeCell ref="BVZ392:BVZ394"/>
    <mergeCell ref="BVO392:BVO394"/>
    <mergeCell ref="BVP392:BVP394"/>
    <mergeCell ref="BVQ392:BVQ394"/>
    <mergeCell ref="BVR392:BVR394"/>
    <mergeCell ref="BVS392:BVS394"/>
    <mergeCell ref="BVT392:BVT394"/>
    <mergeCell ref="BVI392:BVI394"/>
    <mergeCell ref="BVJ392:BVJ394"/>
    <mergeCell ref="BVK392:BVK394"/>
    <mergeCell ref="BVL392:BVL394"/>
    <mergeCell ref="BVM392:BVM394"/>
    <mergeCell ref="BVN392:BVN394"/>
    <mergeCell ref="BVC392:BVC394"/>
    <mergeCell ref="BVD392:BVD394"/>
    <mergeCell ref="BVE392:BVE394"/>
    <mergeCell ref="BVF392:BVF394"/>
    <mergeCell ref="BVG392:BVG394"/>
    <mergeCell ref="BVH392:BVH394"/>
    <mergeCell ref="BUW392:BUW394"/>
    <mergeCell ref="BUX392:BUX394"/>
    <mergeCell ref="BUY392:BUY394"/>
    <mergeCell ref="BUZ392:BUZ394"/>
    <mergeCell ref="BVA392:BVA394"/>
    <mergeCell ref="BVB392:BVB394"/>
    <mergeCell ref="BUQ392:BUQ394"/>
    <mergeCell ref="BUR392:BUR394"/>
    <mergeCell ref="BUS392:BUS394"/>
    <mergeCell ref="BUT392:BUT394"/>
    <mergeCell ref="BUU392:BUU394"/>
    <mergeCell ref="BUV392:BUV394"/>
    <mergeCell ref="BXE392:BXE394"/>
    <mergeCell ref="BXF392:BXF394"/>
    <mergeCell ref="BXG392:BXG394"/>
    <mergeCell ref="BXH392:BXH394"/>
    <mergeCell ref="BXI392:BXI394"/>
    <mergeCell ref="BXJ392:BXJ394"/>
    <mergeCell ref="BWY392:BWY394"/>
    <mergeCell ref="BWZ392:BWZ394"/>
    <mergeCell ref="BXA392:BXA394"/>
    <mergeCell ref="BXB392:BXB394"/>
    <mergeCell ref="BXC392:BXC394"/>
    <mergeCell ref="BXD392:BXD394"/>
    <mergeCell ref="BWS392:BWS394"/>
    <mergeCell ref="BWT392:BWT394"/>
    <mergeCell ref="BWU392:BWU394"/>
    <mergeCell ref="BWV392:BWV394"/>
    <mergeCell ref="BWW392:BWW394"/>
    <mergeCell ref="BWX392:BWX394"/>
    <mergeCell ref="BWM392:BWM394"/>
    <mergeCell ref="BWN392:BWN394"/>
    <mergeCell ref="BWO392:BWO394"/>
    <mergeCell ref="BWP392:BWP394"/>
    <mergeCell ref="BWQ392:BWQ394"/>
    <mergeCell ref="BWR392:BWR394"/>
    <mergeCell ref="BWG392:BWG394"/>
    <mergeCell ref="BWH392:BWH394"/>
    <mergeCell ref="BWI392:BWI394"/>
    <mergeCell ref="BWJ392:BWJ394"/>
    <mergeCell ref="BWK392:BWK394"/>
    <mergeCell ref="BWL392:BWL394"/>
    <mergeCell ref="BWA392:BWA394"/>
    <mergeCell ref="BWB392:BWB394"/>
    <mergeCell ref="BWC392:BWC394"/>
    <mergeCell ref="BWD392:BWD394"/>
    <mergeCell ref="BWE392:BWE394"/>
    <mergeCell ref="BWF392:BWF394"/>
    <mergeCell ref="BYO392:BYO394"/>
    <mergeCell ref="BYP392:BYP394"/>
    <mergeCell ref="BYQ392:BYQ394"/>
    <mergeCell ref="BYR392:BYR394"/>
    <mergeCell ref="BYS392:BYS394"/>
    <mergeCell ref="BYT392:BYT394"/>
    <mergeCell ref="BYI392:BYI394"/>
    <mergeCell ref="BYJ392:BYJ394"/>
    <mergeCell ref="BYK392:BYK394"/>
    <mergeCell ref="BYL392:BYL394"/>
    <mergeCell ref="BYM392:BYM394"/>
    <mergeCell ref="BYN392:BYN394"/>
    <mergeCell ref="BYC392:BYC394"/>
    <mergeCell ref="BYD392:BYD394"/>
    <mergeCell ref="BYE392:BYE394"/>
    <mergeCell ref="BYF392:BYF394"/>
    <mergeCell ref="BYG392:BYG394"/>
    <mergeCell ref="BYH392:BYH394"/>
    <mergeCell ref="BXW392:BXW394"/>
    <mergeCell ref="BXX392:BXX394"/>
    <mergeCell ref="BXY392:BXY394"/>
    <mergeCell ref="BXZ392:BXZ394"/>
    <mergeCell ref="BYA392:BYA394"/>
    <mergeCell ref="BYB392:BYB394"/>
    <mergeCell ref="BXQ392:BXQ394"/>
    <mergeCell ref="BXR392:BXR394"/>
    <mergeCell ref="BXS392:BXS394"/>
    <mergeCell ref="BXT392:BXT394"/>
    <mergeCell ref="BXU392:BXU394"/>
    <mergeCell ref="BXV392:BXV394"/>
    <mergeCell ref="BXK392:BXK394"/>
    <mergeCell ref="BXL392:BXL394"/>
    <mergeCell ref="BXM392:BXM394"/>
    <mergeCell ref="BXN392:BXN394"/>
    <mergeCell ref="BXO392:BXO394"/>
    <mergeCell ref="BXP392:BXP394"/>
    <mergeCell ref="BZY392:BZY394"/>
    <mergeCell ref="BZZ392:BZZ394"/>
    <mergeCell ref="CAA392:CAA394"/>
    <mergeCell ref="CAB392:CAB394"/>
    <mergeCell ref="CAC392:CAC394"/>
    <mergeCell ref="CAD392:CAD394"/>
    <mergeCell ref="BZS392:BZS394"/>
    <mergeCell ref="BZT392:BZT394"/>
    <mergeCell ref="BZU392:BZU394"/>
    <mergeCell ref="BZV392:BZV394"/>
    <mergeCell ref="BZW392:BZW394"/>
    <mergeCell ref="BZX392:BZX394"/>
    <mergeCell ref="BZM392:BZM394"/>
    <mergeCell ref="BZN392:BZN394"/>
    <mergeCell ref="BZO392:BZO394"/>
    <mergeCell ref="BZP392:BZP394"/>
    <mergeCell ref="BZQ392:BZQ394"/>
    <mergeCell ref="BZR392:BZR394"/>
    <mergeCell ref="BZG392:BZG394"/>
    <mergeCell ref="BZH392:BZH394"/>
    <mergeCell ref="BZI392:BZI394"/>
    <mergeCell ref="BZJ392:BZJ394"/>
    <mergeCell ref="BZK392:BZK394"/>
    <mergeCell ref="BZL392:BZL394"/>
    <mergeCell ref="BZA392:BZA394"/>
    <mergeCell ref="BZB392:BZB394"/>
    <mergeCell ref="BZC392:BZC394"/>
    <mergeCell ref="BZD392:BZD394"/>
    <mergeCell ref="BZE392:BZE394"/>
    <mergeCell ref="BZF392:BZF394"/>
    <mergeCell ref="BYU392:BYU394"/>
    <mergeCell ref="BYV392:BYV394"/>
    <mergeCell ref="BYW392:BYW394"/>
    <mergeCell ref="BYX392:BYX394"/>
    <mergeCell ref="BYY392:BYY394"/>
    <mergeCell ref="BYZ392:BYZ394"/>
    <mergeCell ref="CBI392:CBI394"/>
    <mergeCell ref="CBJ392:CBJ394"/>
    <mergeCell ref="CBK392:CBK394"/>
    <mergeCell ref="CBL392:CBL394"/>
    <mergeCell ref="CBM392:CBM394"/>
    <mergeCell ref="CBN392:CBN394"/>
    <mergeCell ref="CBC392:CBC394"/>
    <mergeCell ref="CBD392:CBD394"/>
    <mergeCell ref="CBE392:CBE394"/>
    <mergeCell ref="CBF392:CBF394"/>
    <mergeCell ref="CBG392:CBG394"/>
    <mergeCell ref="CBH392:CBH394"/>
    <mergeCell ref="CAW392:CAW394"/>
    <mergeCell ref="CAX392:CAX394"/>
    <mergeCell ref="CAY392:CAY394"/>
    <mergeCell ref="CAZ392:CAZ394"/>
    <mergeCell ref="CBA392:CBA394"/>
    <mergeCell ref="CBB392:CBB394"/>
    <mergeCell ref="CAQ392:CAQ394"/>
    <mergeCell ref="CAR392:CAR394"/>
    <mergeCell ref="CAS392:CAS394"/>
    <mergeCell ref="CAT392:CAT394"/>
    <mergeCell ref="CAU392:CAU394"/>
    <mergeCell ref="CAV392:CAV394"/>
    <mergeCell ref="CAK392:CAK394"/>
    <mergeCell ref="CAL392:CAL394"/>
    <mergeCell ref="CAM392:CAM394"/>
    <mergeCell ref="CAN392:CAN394"/>
    <mergeCell ref="CAO392:CAO394"/>
    <mergeCell ref="CAP392:CAP394"/>
    <mergeCell ref="CAE392:CAE394"/>
    <mergeCell ref="CAF392:CAF394"/>
    <mergeCell ref="CAG392:CAG394"/>
    <mergeCell ref="CAH392:CAH394"/>
    <mergeCell ref="CAI392:CAI394"/>
    <mergeCell ref="CAJ392:CAJ394"/>
    <mergeCell ref="CCS392:CCS394"/>
    <mergeCell ref="CCT392:CCT394"/>
    <mergeCell ref="CCU392:CCU394"/>
    <mergeCell ref="CCV392:CCV394"/>
    <mergeCell ref="CCW392:CCW394"/>
    <mergeCell ref="CCX392:CCX394"/>
    <mergeCell ref="CCM392:CCM394"/>
    <mergeCell ref="CCN392:CCN394"/>
    <mergeCell ref="CCO392:CCO394"/>
    <mergeCell ref="CCP392:CCP394"/>
    <mergeCell ref="CCQ392:CCQ394"/>
    <mergeCell ref="CCR392:CCR394"/>
    <mergeCell ref="CCG392:CCG394"/>
    <mergeCell ref="CCH392:CCH394"/>
    <mergeCell ref="CCI392:CCI394"/>
    <mergeCell ref="CCJ392:CCJ394"/>
    <mergeCell ref="CCK392:CCK394"/>
    <mergeCell ref="CCL392:CCL394"/>
    <mergeCell ref="CCA392:CCA394"/>
    <mergeCell ref="CCB392:CCB394"/>
    <mergeCell ref="CCC392:CCC394"/>
    <mergeCell ref="CCD392:CCD394"/>
    <mergeCell ref="CCE392:CCE394"/>
    <mergeCell ref="CCF392:CCF394"/>
    <mergeCell ref="CBU392:CBU394"/>
    <mergeCell ref="CBV392:CBV394"/>
    <mergeCell ref="CBW392:CBW394"/>
    <mergeCell ref="CBX392:CBX394"/>
    <mergeCell ref="CBY392:CBY394"/>
    <mergeCell ref="CBZ392:CBZ394"/>
    <mergeCell ref="CBO392:CBO394"/>
    <mergeCell ref="CBP392:CBP394"/>
    <mergeCell ref="CBQ392:CBQ394"/>
    <mergeCell ref="CBR392:CBR394"/>
    <mergeCell ref="CBS392:CBS394"/>
    <mergeCell ref="CBT392:CBT394"/>
    <mergeCell ref="CEC392:CEC394"/>
    <mergeCell ref="CED392:CED394"/>
    <mergeCell ref="CEE392:CEE394"/>
    <mergeCell ref="CEF392:CEF394"/>
    <mergeCell ref="CEG392:CEG394"/>
    <mergeCell ref="CEH392:CEH394"/>
    <mergeCell ref="CDW392:CDW394"/>
    <mergeCell ref="CDX392:CDX394"/>
    <mergeCell ref="CDY392:CDY394"/>
    <mergeCell ref="CDZ392:CDZ394"/>
    <mergeCell ref="CEA392:CEA394"/>
    <mergeCell ref="CEB392:CEB394"/>
    <mergeCell ref="CDQ392:CDQ394"/>
    <mergeCell ref="CDR392:CDR394"/>
    <mergeCell ref="CDS392:CDS394"/>
    <mergeCell ref="CDT392:CDT394"/>
    <mergeCell ref="CDU392:CDU394"/>
    <mergeCell ref="CDV392:CDV394"/>
    <mergeCell ref="CDK392:CDK394"/>
    <mergeCell ref="CDL392:CDL394"/>
    <mergeCell ref="CDM392:CDM394"/>
    <mergeCell ref="CDN392:CDN394"/>
    <mergeCell ref="CDO392:CDO394"/>
    <mergeCell ref="CDP392:CDP394"/>
    <mergeCell ref="CDE392:CDE394"/>
    <mergeCell ref="CDF392:CDF394"/>
    <mergeCell ref="CDG392:CDG394"/>
    <mergeCell ref="CDH392:CDH394"/>
    <mergeCell ref="CDI392:CDI394"/>
    <mergeCell ref="CDJ392:CDJ394"/>
    <mergeCell ref="CCY392:CCY394"/>
    <mergeCell ref="CCZ392:CCZ394"/>
    <mergeCell ref="CDA392:CDA394"/>
    <mergeCell ref="CDB392:CDB394"/>
    <mergeCell ref="CDC392:CDC394"/>
    <mergeCell ref="CDD392:CDD394"/>
    <mergeCell ref="CFM392:CFM394"/>
    <mergeCell ref="CFN392:CFN394"/>
    <mergeCell ref="CFO392:CFO394"/>
    <mergeCell ref="CFP392:CFP394"/>
    <mergeCell ref="CFQ392:CFQ394"/>
    <mergeCell ref="CFR392:CFR394"/>
    <mergeCell ref="CFG392:CFG394"/>
    <mergeCell ref="CFH392:CFH394"/>
    <mergeCell ref="CFI392:CFI394"/>
    <mergeCell ref="CFJ392:CFJ394"/>
    <mergeCell ref="CFK392:CFK394"/>
    <mergeCell ref="CFL392:CFL394"/>
    <mergeCell ref="CFA392:CFA394"/>
    <mergeCell ref="CFB392:CFB394"/>
    <mergeCell ref="CFC392:CFC394"/>
    <mergeCell ref="CFD392:CFD394"/>
    <mergeCell ref="CFE392:CFE394"/>
    <mergeCell ref="CFF392:CFF394"/>
    <mergeCell ref="CEU392:CEU394"/>
    <mergeCell ref="CEV392:CEV394"/>
    <mergeCell ref="CEW392:CEW394"/>
    <mergeCell ref="CEX392:CEX394"/>
    <mergeCell ref="CEY392:CEY394"/>
    <mergeCell ref="CEZ392:CEZ394"/>
    <mergeCell ref="CEO392:CEO394"/>
    <mergeCell ref="CEP392:CEP394"/>
    <mergeCell ref="CEQ392:CEQ394"/>
    <mergeCell ref="CER392:CER394"/>
    <mergeCell ref="CES392:CES394"/>
    <mergeCell ref="CET392:CET394"/>
    <mergeCell ref="CEI392:CEI394"/>
    <mergeCell ref="CEJ392:CEJ394"/>
    <mergeCell ref="CEK392:CEK394"/>
    <mergeCell ref="CEL392:CEL394"/>
    <mergeCell ref="CEM392:CEM394"/>
    <mergeCell ref="CEN392:CEN394"/>
    <mergeCell ref="CGW392:CGW394"/>
    <mergeCell ref="CGX392:CGX394"/>
    <mergeCell ref="CGY392:CGY394"/>
    <mergeCell ref="CGZ392:CGZ394"/>
    <mergeCell ref="CHA392:CHA394"/>
    <mergeCell ref="CHB392:CHB394"/>
    <mergeCell ref="CGQ392:CGQ394"/>
    <mergeCell ref="CGR392:CGR394"/>
    <mergeCell ref="CGS392:CGS394"/>
    <mergeCell ref="CGT392:CGT394"/>
    <mergeCell ref="CGU392:CGU394"/>
    <mergeCell ref="CGV392:CGV394"/>
    <mergeCell ref="CGK392:CGK394"/>
    <mergeCell ref="CGL392:CGL394"/>
    <mergeCell ref="CGM392:CGM394"/>
    <mergeCell ref="CGN392:CGN394"/>
    <mergeCell ref="CGO392:CGO394"/>
    <mergeCell ref="CGP392:CGP394"/>
    <mergeCell ref="CGE392:CGE394"/>
    <mergeCell ref="CGF392:CGF394"/>
    <mergeCell ref="CGG392:CGG394"/>
    <mergeCell ref="CGH392:CGH394"/>
    <mergeCell ref="CGI392:CGI394"/>
    <mergeCell ref="CGJ392:CGJ394"/>
    <mergeCell ref="CFY392:CFY394"/>
    <mergeCell ref="CFZ392:CFZ394"/>
    <mergeCell ref="CGA392:CGA394"/>
    <mergeCell ref="CGB392:CGB394"/>
    <mergeCell ref="CGC392:CGC394"/>
    <mergeCell ref="CGD392:CGD394"/>
    <mergeCell ref="CFS392:CFS394"/>
    <mergeCell ref="CFT392:CFT394"/>
    <mergeCell ref="CFU392:CFU394"/>
    <mergeCell ref="CFV392:CFV394"/>
    <mergeCell ref="CFW392:CFW394"/>
    <mergeCell ref="CFX392:CFX394"/>
    <mergeCell ref="CIG392:CIG394"/>
    <mergeCell ref="CIH392:CIH394"/>
    <mergeCell ref="CII392:CII394"/>
    <mergeCell ref="CIJ392:CIJ394"/>
    <mergeCell ref="CIK392:CIK394"/>
    <mergeCell ref="CIL392:CIL394"/>
    <mergeCell ref="CIA392:CIA394"/>
    <mergeCell ref="CIB392:CIB394"/>
    <mergeCell ref="CIC392:CIC394"/>
    <mergeCell ref="CID392:CID394"/>
    <mergeCell ref="CIE392:CIE394"/>
    <mergeCell ref="CIF392:CIF394"/>
    <mergeCell ref="CHU392:CHU394"/>
    <mergeCell ref="CHV392:CHV394"/>
    <mergeCell ref="CHW392:CHW394"/>
    <mergeCell ref="CHX392:CHX394"/>
    <mergeCell ref="CHY392:CHY394"/>
    <mergeCell ref="CHZ392:CHZ394"/>
    <mergeCell ref="CHO392:CHO394"/>
    <mergeCell ref="CHP392:CHP394"/>
    <mergeCell ref="CHQ392:CHQ394"/>
    <mergeCell ref="CHR392:CHR394"/>
    <mergeCell ref="CHS392:CHS394"/>
    <mergeCell ref="CHT392:CHT394"/>
    <mergeCell ref="CHI392:CHI394"/>
    <mergeCell ref="CHJ392:CHJ394"/>
    <mergeCell ref="CHK392:CHK394"/>
    <mergeCell ref="CHL392:CHL394"/>
    <mergeCell ref="CHM392:CHM394"/>
    <mergeCell ref="CHN392:CHN394"/>
    <mergeCell ref="CHC392:CHC394"/>
    <mergeCell ref="CHD392:CHD394"/>
    <mergeCell ref="CHE392:CHE394"/>
    <mergeCell ref="CHF392:CHF394"/>
    <mergeCell ref="CHG392:CHG394"/>
    <mergeCell ref="CHH392:CHH394"/>
    <mergeCell ref="CJQ392:CJQ394"/>
    <mergeCell ref="CJR392:CJR394"/>
    <mergeCell ref="CJS392:CJS394"/>
    <mergeCell ref="CJT392:CJT394"/>
    <mergeCell ref="CJU392:CJU394"/>
    <mergeCell ref="CJV392:CJV394"/>
    <mergeCell ref="CJK392:CJK394"/>
    <mergeCell ref="CJL392:CJL394"/>
    <mergeCell ref="CJM392:CJM394"/>
    <mergeCell ref="CJN392:CJN394"/>
    <mergeCell ref="CJO392:CJO394"/>
    <mergeCell ref="CJP392:CJP394"/>
    <mergeCell ref="CJE392:CJE394"/>
    <mergeCell ref="CJF392:CJF394"/>
    <mergeCell ref="CJG392:CJG394"/>
    <mergeCell ref="CJH392:CJH394"/>
    <mergeCell ref="CJI392:CJI394"/>
    <mergeCell ref="CJJ392:CJJ394"/>
    <mergeCell ref="CIY392:CIY394"/>
    <mergeCell ref="CIZ392:CIZ394"/>
    <mergeCell ref="CJA392:CJA394"/>
    <mergeCell ref="CJB392:CJB394"/>
    <mergeCell ref="CJC392:CJC394"/>
    <mergeCell ref="CJD392:CJD394"/>
    <mergeCell ref="CIS392:CIS394"/>
    <mergeCell ref="CIT392:CIT394"/>
    <mergeCell ref="CIU392:CIU394"/>
    <mergeCell ref="CIV392:CIV394"/>
    <mergeCell ref="CIW392:CIW394"/>
    <mergeCell ref="CIX392:CIX394"/>
    <mergeCell ref="CIM392:CIM394"/>
    <mergeCell ref="CIN392:CIN394"/>
    <mergeCell ref="CIO392:CIO394"/>
    <mergeCell ref="CIP392:CIP394"/>
    <mergeCell ref="CIQ392:CIQ394"/>
    <mergeCell ref="CIR392:CIR394"/>
    <mergeCell ref="CLA392:CLA394"/>
    <mergeCell ref="CLB392:CLB394"/>
    <mergeCell ref="CLC392:CLC394"/>
    <mergeCell ref="CLD392:CLD394"/>
    <mergeCell ref="CLE392:CLE394"/>
    <mergeCell ref="CLF392:CLF394"/>
    <mergeCell ref="CKU392:CKU394"/>
    <mergeCell ref="CKV392:CKV394"/>
    <mergeCell ref="CKW392:CKW394"/>
    <mergeCell ref="CKX392:CKX394"/>
    <mergeCell ref="CKY392:CKY394"/>
    <mergeCell ref="CKZ392:CKZ394"/>
    <mergeCell ref="CKO392:CKO394"/>
    <mergeCell ref="CKP392:CKP394"/>
    <mergeCell ref="CKQ392:CKQ394"/>
    <mergeCell ref="CKR392:CKR394"/>
    <mergeCell ref="CKS392:CKS394"/>
    <mergeCell ref="CKT392:CKT394"/>
    <mergeCell ref="CKI392:CKI394"/>
    <mergeCell ref="CKJ392:CKJ394"/>
    <mergeCell ref="CKK392:CKK394"/>
    <mergeCell ref="CKL392:CKL394"/>
    <mergeCell ref="CKM392:CKM394"/>
    <mergeCell ref="CKN392:CKN394"/>
    <mergeCell ref="CKC392:CKC394"/>
    <mergeCell ref="CKD392:CKD394"/>
    <mergeCell ref="CKE392:CKE394"/>
    <mergeCell ref="CKF392:CKF394"/>
    <mergeCell ref="CKG392:CKG394"/>
    <mergeCell ref="CKH392:CKH394"/>
    <mergeCell ref="CJW392:CJW394"/>
    <mergeCell ref="CJX392:CJX394"/>
    <mergeCell ref="CJY392:CJY394"/>
    <mergeCell ref="CJZ392:CJZ394"/>
    <mergeCell ref="CKA392:CKA394"/>
    <mergeCell ref="CKB392:CKB394"/>
    <mergeCell ref="CMK392:CMK394"/>
    <mergeCell ref="CML392:CML394"/>
    <mergeCell ref="CMM392:CMM394"/>
    <mergeCell ref="CMN392:CMN394"/>
    <mergeCell ref="CMO392:CMO394"/>
    <mergeCell ref="CMP392:CMP394"/>
    <mergeCell ref="CME392:CME394"/>
    <mergeCell ref="CMF392:CMF394"/>
    <mergeCell ref="CMG392:CMG394"/>
    <mergeCell ref="CMH392:CMH394"/>
    <mergeCell ref="CMI392:CMI394"/>
    <mergeCell ref="CMJ392:CMJ394"/>
    <mergeCell ref="CLY392:CLY394"/>
    <mergeCell ref="CLZ392:CLZ394"/>
    <mergeCell ref="CMA392:CMA394"/>
    <mergeCell ref="CMB392:CMB394"/>
    <mergeCell ref="CMC392:CMC394"/>
    <mergeCell ref="CMD392:CMD394"/>
    <mergeCell ref="CLS392:CLS394"/>
    <mergeCell ref="CLT392:CLT394"/>
    <mergeCell ref="CLU392:CLU394"/>
    <mergeCell ref="CLV392:CLV394"/>
    <mergeCell ref="CLW392:CLW394"/>
    <mergeCell ref="CLX392:CLX394"/>
    <mergeCell ref="CLM392:CLM394"/>
    <mergeCell ref="CLN392:CLN394"/>
    <mergeCell ref="CLO392:CLO394"/>
    <mergeCell ref="CLP392:CLP394"/>
    <mergeCell ref="CLQ392:CLQ394"/>
    <mergeCell ref="CLR392:CLR394"/>
    <mergeCell ref="CLG392:CLG394"/>
    <mergeCell ref="CLH392:CLH394"/>
    <mergeCell ref="CLI392:CLI394"/>
    <mergeCell ref="CLJ392:CLJ394"/>
    <mergeCell ref="CLK392:CLK394"/>
    <mergeCell ref="CLL392:CLL394"/>
    <mergeCell ref="CNU392:CNU394"/>
    <mergeCell ref="CNV392:CNV394"/>
    <mergeCell ref="CNW392:CNW394"/>
    <mergeCell ref="CNX392:CNX394"/>
    <mergeCell ref="CNY392:CNY394"/>
    <mergeCell ref="CNZ392:CNZ394"/>
    <mergeCell ref="CNO392:CNO394"/>
    <mergeCell ref="CNP392:CNP394"/>
    <mergeCell ref="CNQ392:CNQ394"/>
    <mergeCell ref="CNR392:CNR394"/>
    <mergeCell ref="CNS392:CNS394"/>
    <mergeCell ref="CNT392:CNT394"/>
    <mergeCell ref="CNI392:CNI394"/>
    <mergeCell ref="CNJ392:CNJ394"/>
    <mergeCell ref="CNK392:CNK394"/>
    <mergeCell ref="CNL392:CNL394"/>
    <mergeCell ref="CNM392:CNM394"/>
    <mergeCell ref="CNN392:CNN394"/>
    <mergeCell ref="CNC392:CNC394"/>
    <mergeCell ref="CND392:CND394"/>
    <mergeCell ref="CNE392:CNE394"/>
    <mergeCell ref="CNF392:CNF394"/>
    <mergeCell ref="CNG392:CNG394"/>
    <mergeCell ref="CNH392:CNH394"/>
    <mergeCell ref="CMW392:CMW394"/>
    <mergeCell ref="CMX392:CMX394"/>
    <mergeCell ref="CMY392:CMY394"/>
    <mergeCell ref="CMZ392:CMZ394"/>
    <mergeCell ref="CNA392:CNA394"/>
    <mergeCell ref="CNB392:CNB394"/>
    <mergeCell ref="CMQ392:CMQ394"/>
    <mergeCell ref="CMR392:CMR394"/>
    <mergeCell ref="CMS392:CMS394"/>
    <mergeCell ref="CMT392:CMT394"/>
    <mergeCell ref="CMU392:CMU394"/>
    <mergeCell ref="CMV392:CMV394"/>
    <mergeCell ref="CPE392:CPE394"/>
    <mergeCell ref="CPF392:CPF394"/>
    <mergeCell ref="CPG392:CPG394"/>
    <mergeCell ref="CPH392:CPH394"/>
    <mergeCell ref="CPI392:CPI394"/>
    <mergeCell ref="CPJ392:CPJ394"/>
    <mergeCell ref="COY392:COY394"/>
    <mergeCell ref="COZ392:COZ394"/>
    <mergeCell ref="CPA392:CPA394"/>
    <mergeCell ref="CPB392:CPB394"/>
    <mergeCell ref="CPC392:CPC394"/>
    <mergeCell ref="CPD392:CPD394"/>
    <mergeCell ref="COS392:COS394"/>
    <mergeCell ref="COT392:COT394"/>
    <mergeCell ref="COU392:COU394"/>
    <mergeCell ref="COV392:COV394"/>
    <mergeCell ref="COW392:COW394"/>
    <mergeCell ref="COX392:COX394"/>
    <mergeCell ref="COM392:COM394"/>
    <mergeCell ref="CON392:CON394"/>
    <mergeCell ref="COO392:COO394"/>
    <mergeCell ref="COP392:COP394"/>
    <mergeCell ref="COQ392:COQ394"/>
    <mergeCell ref="COR392:COR394"/>
    <mergeCell ref="COG392:COG394"/>
    <mergeCell ref="COH392:COH394"/>
    <mergeCell ref="COI392:COI394"/>
    <mergeCell ref="COJ392:COJ394"/>
    <mergeCell ref="COK392:COK394"/>
    <mergeCell ref="COL392:COL394"/>
    <mergeCell ref="COA392:COA394"/>
    <mergeCell ref="COB392:COB394"/>
    <mergeCell ref="COC392:COC394"/>
    <mergeCell ref="COD392:COD394"/>
    <mergeCell ref="COE392:COE394"/>
    <mergeCell ref="COF392:COF394"/>
    <mergeCell ref="CQO392:CQO394"/>
    <mergeCell ref="CQP392:CQP394"/>
    <mergeCell ref="CQQ392:CQQ394"/>
    <mergeCell ref="CQR392:CQR394"/>
    <mergeCell ref="CQS392:CQS394"/>
    <mergeCell ref="CQT392:CQT394"/>
    <mergeCell ref="CQI392:CQI394"/>
    <mergeCell ref="CQJ392:CQJ394"/>
    <mergeCell ref="CQK392:CQK394"/>
    <mergeCell ref="CQL392:CQL394"/>
    <mergeCell ref="CQM392:CQM394"/>
    <mergeCell ref="CQN392:CQN394"/>
    <mergeCell ref="CQC392:CQC394"/>
    <mergeCell ref="CQD392:CQD394"/>
    <mergeCell ref="CQE392:CQE394"/>
    <mergeCell ref="CQF392:CQF394"/>
    <mergeCell ref="CQG392:CQG394"/>
    <mergeCell ref="CQH392:CQH394"/>
    <mergeCell ref="CPW392:CPW394"/>
    <mergeCell ref="CPX392:CPX394"/>
    <mergeCell ref="CPY392:CPY394"/>
    <mergeCell ref="CPZ392:CPZ394"/>
    <mergeCell ref="CQA392:CQA394"/>
    <mergeCell ref="CQB392:CQB394"/>
    <mergeCell ref="CPQ392:CPQ394"/>
    <mergeCell ref="CPR392:CPR394"/>
    <mergeCell ref="CPS392:CPS394"/>
    <mergeCell ref="CPT392:CPT394"/>
    <mergeCell ref="CPU392:CPU394"/>
    <mergeCell ref="CPV392:CPV394"/>
    <mergeCell ref="CPK392:CPK394"/>
    <mergeCell ref="CPL392:CPL394"/>
    <mergeCell ref="CPM392:CPM394"/>
    <mergeCell ref="CPN392:CPN394"/>
    <mergeCell ref="CPO392:CPO394"/>
    <mergeCell ref="CPP392:CPP394"/>
    <mergeCell ref="CRY392:CRY394"/>
    <mergeCell ref="CRZ392:CRZ394"/>
    <mergeCell ref="CSA392:CSA394"/>
    <mergeCell ref="CSB392:CSB394"/>
    <mergeCell ref="CSC392:CSC394"/>
    <mergeCell ref="CSD392:CSD394"/>
    <mergeCell ref="CRS392:CRS394"/>
    <mergeCell ref="CRT392:CRT394"/>
    <mergeCell ref="CRU392:CRU394"/>
    <mergeCell ref="CRV392:CRV394"/>
    <mergeCell ref="CRW392:CRW394"/>
    <mergeCell ref="CRX392:CRX394"/>
    <mergeCell ref="CRM392:CRM394"/>
    <mergeCell ref="CRN392:CRN394"/>
    <mergeCell ref="CRO392:CRO394"/>
    <mergeCell ref="CRP392:CRP394"/>
    <mergeCell ref="CRQ392:CRQ394"/>
    <mergeCell ref="CRR392:CRR394"/>
    <mergeCell ref="CRG392:CRG394"/>
    <mergeCell ref="CRH392:CRH394"/>
    <mergeCell ref="CRI392:CRI394"/>
    <mergeCell ref="CRJ392:CRJ394"/>
    <mergeCell ref="CRK392:CRK394"/>
    <mergeCell ref="CRL392:CRL394"/>
    <mergeCell ref="CRA392:CRA394"/>
    <mergeCell ref="CRB392:CRB394"/>
    <mergeCell ref="CRC392:CRC394"/>
    <mergeCell ref="CRD392:CRD394"/>
    <mergeCell ref="CRE392:CRE394"/>
    <mergeCell ref="CRF392:CRF394"/>
    <mergeCell ref="CQU392:CQU394"/>
    <mergeCell ref="CQV392:CQV394"/>
    <mergeCell ref="CQW392:CQW394"/>
    <mergeCell ref="CQX392:CQX394"/>
    <mergeCell ref="CQY392:CQY394"/>
    <mergeCell ref="CQZ392:CQZ394"/>
    <mergeCell ref="CTI392:CTI394"/>
    <mergeCell ref="CTJ392:CTJ394"/>
    <mergeCell ref="CTK392:CTK394"/>
    <mergeCell ref="CTL392:CTL394"/>
    <mergeCell ref="CTM392:CTM394"/>
    <mergeCell ref="CTN392:CTN394"/>
    <mergeCell ref="CTC392:CTC394"/>
    <mergeCell ref="CTD392:CTD394"/>
    <mergeCell ref="CTE392:CTE394"/>
    <mergeCell ref="CTF392:CTF394"/>
    <mergeCell ref="CTG392:CTG394"/>
    <mergeCell ref="CTH392:CTH394"/>
    <mergeCell ref="CSW392:CSW394"/>
    <mergeCell ref="CSX392:CSX394"/>
    <mergeCell ref="CSY392:CSY394"/>
    <mergeCell ref="CSZ392:CSZ394"/>
    <mergeCell ref="CTA392:CTA394"/>
    <mergeCell ref="CTB392:CTB394"/>
    <mergeCell ref="CSQ392:CSQ394"/>
    <mergeCell ref="CSR392:CSR394"/>
    <mergeCell ref="CSS392:CSS394"/>
    <mergeCell ref="CST392:CST394"/>
    <mergeCell ref="CSU392:CSU394"/>
    <mergeCell ref="CSV392:CSV394"/>
    <mergeCell ref="CSK392:CSK394"/>
    <mergeCell ref="CSL392:CSL394"/>
    <mergeCell ref="CSM392:CSM394"/>
    <mergeCell ref="CSN392:CSN394"/>
    <mergeCell ref="CSO392:CSO394"/>
    <mergeCell ref="CSP392:CSP394"/>
    <mergeCell ref="CSE392:CSE394"/>
    <mergeCell ref="CSF392:CSF394"/>
    <mergeCell ref="CSG392:CSG394"/>
    <mergeCell ref="CSH392:CSH394"/>
    <mergeCell ref="CSI392:CSI394"/>
    <mergeCell ref="CSJ392:CSJ394"/>
    <mergeCell ref="CUS392:CUS394"/>
    <mergeCell ref="CUT392:CUT394"/>
    <mergeCell ref="CUU392:CUU394"/>
    <mergeCell ref="CUV392:CUV394"/>
    <mergeCell ref="CUW392:CUW394"/>
    <mergeCell ref="CUX392:CUX394"/>
    <mergeCell ref="CUM392:CUM394"/>
    <mergeCell ref="CUN392:CUN394"/>
    <mergeCell ref="CUO392:CUO394"/>
    <mergeCell ref="CUP392:CUP394"/>
    <mergeCell ref="CUQ392:CUQ394"/>
    <mergeCell ref="CUR392:CUR394"/>
    <mergeCell ref="CUG392:CUG394"/>
    <mergeCell ref="CUH392:CUH394"/>
    <mergeCell ref="CUI392:CUI394"/>
    <mergeCell ref="CUJ392:CUJ394"/>
    <mergeCell ref="CUK392:CUK394"/>
    <mergeCell ref="CUL392:CUL394"/>
    <mergeCell ref="CUA392:CUA394"/>
    <mergeCell ref="CUB392:CUB394"/>
    <mergeCell ref="CUC392:CUC394"/>
    <mergeCell ref="CUD392:CUD394"/>
    <mergeCell ref="CUE392:CUE394"/>
    <mergeCell ref="CUF392:CUF394"/>
    <mergeCell ref="CTU392:CTU394"/>
    <mergeCell ref="CTV392:CTV394"/>
    <mergeCell ref="CTW392:CTW394"/>
    <mergeCell ref="CTX392:CTX394"/>
    <mergeCell ref="CTY392:CTY394"/>
    <mergeCell ref="CTZ392:CTZ394"/>
    <mergeCell ref="CTO392:CTO394"/>
    <mergeCell ref="CTP392:CTP394"/>
    <mergeCell ref="CTQ392:CTQ394"/>
    <mergeCell ref="CTR392:CTR394"/>
    <mergeCell ref="CTS392:CTS394"/>
    <mergeCell ref="CTT392:CTT394"/>
    <mergeCell ref="CWC392:CWC394"/>
    <mergeCell ref="CWD392:CWD394"/>
    <mergeCell ref="CWE392:CWE394"/>
    <mergeCell ref="CWF392:CWF394"/>
    <mergeCell ref="CWG392:CWG394"/>
    <mergeCell ref="CWH392:CWH394"/>
    <mergeCell ref="CVW392:CVW394"/>
    <mergeCell ref="CVX392:CVX394"/>
    <mergeCell ref="CVY392:CVY394"/>
    <mergeCell ref="CVZ392:CVZ394"/>
    <mergeCell ref="CWA392:CWA394"/>
    <mergeCell ref="CWB392:CWB394"/>
    <mergeCell ref="CVQ392:CVQ394"/>
    <mergeCell ref="CVR392:CVR394"/>
    <mergeCell ref="CVS392:CVS394"/>
    <mergeCell ref="CVT392:CVT394"/>
    <mergeCell ref="CVU392:CVU394"/>
    <mergeCell ref="CVV392:CVV394"/>
    <mergeCell ref="CVK392:CVK394"/>
    <mergeCell ref="CVL392:CVL394"/>
    <mergeCell ref="CVM392:CVM394"/>
    <mergeCell ref="CVN392:CVN394"/>
    <mergeCell ref="CVO392:CVO394"/>
    <mergeCell ref="CVP392:CVP394"/>
    <mergeCell ref="CVE392:CVE394"/>
    <mergeCell ref="CVF392:CVF394"/>
    <mergeCell ref="CVG392:CVG394"/>
    <mergeCell ref="CVH392:CVH394"/>
    <mergeCell ref="CVI392:CVI394"/>
    <mergeCell ref="CVJ392:CVJ394"/>
    <mergeCell ref="CUY392:CUY394"/>
    <mergeCell ref="CUZ392:CUZ394"/>
    <mergeCell ref="CVA392:CVA394"/>
    <mergeCell ref="CVB392:CVB394"/>
    <mergeCell ref="CVC392:CVC394"/>
    <mergeCell ref="CVD392:CVD394"/>
    <mergeCell ref="CXM392:CXM394"/>
    <mergeCell ref="CXN392:CXN394"/>
    <mergeCell ref="CXO392:CXO394"/>
    <mergeCell ref="CXP392:CXP394"/>
    <mergeCell ref="CXQ392:CXQ394"/>
    <mergeCell ref="CXR392:CXR394"/>
    <mergeCell ref="CXG392:CXG394"/>
    <mergeCell ref="CXH392:CXH394"/>
    <mergeCell ref="CXI392:CXI394"/>
    <mergeCell ref="CXJ392:CXJ394"/>
    <mergeCell ref="CXK392:CXK394"/>
    <mergeCell ref="CXL392:CXL394"/>
    <mergeCell ref="CXA392:CXA394"/>
    <mergeCell ref="CXB392:CXB394"/>
    <mergeCell ref="CXC392:CXC394"/>
    <mergeCell ref="CXD392:CXD394"/>
    <mergeCell ref="CXE392:CXE394"/>
    <mergeCell ref="CXF392:CXF394"/>
    <mergeCell ref="CWU392:CWU394"/>
    <mergeCell ref="CWV392:CWV394"/>
    <mergeCell ref="CWW392:CWW394"/>
    <mergeCell ref="CWX392:CWX394"/>
    <mergeCell ref="CWY392:CWY394"/>
    <mergeCell ref="CWZ392:CWZ394"/>
    <mergeCell ref="CWO392:CWO394"/>
    <mergeCell ref="CWP392:CWP394"/>
    <mergeCell ref="CWQ392:CWQ394"/>
    <mergeCell ref="CWR392:CWR394"/>
    <mergeCell ref="CWS392:CWS394"/>
    <mergeCell ref="CWT392:CWT394"/>
    <mergeCell ref="CWI392:CWI394"/>
    <mergeCell ref="CWJ392:CWJ394"/>
    <mergeCell ref="CWK392:CWK394"/>
    <mergeCell ref="CWL392:CWL394"/>
    <mergeCell ref="CWM392:CWM394"/>
    <mergeCell ref="CWN392:CWN394"/>
    <mergeCell ref="CYW392:CYW394"/>
    <mergeCell ref="CYX392:CYX394"/>
    <mergeCell ref="CYY392:CYY394"/>
    <mergeCell ref="CYZ392:CYZ394"/>
    <mergeCell ref="CZA392:CZA394"/>
    <mergeCell ref="CZB392:CZB394"/>
    <mergeCell ref="CYQ392:CYQ394"/>
    <mergeCell ref="CYR392:CYR394"/>
    <mergeCell ref="CYS392:CYS394"/>
    <mergeCell ref="CYT392:CYT394"/>
    <mergeCell ref="CYU392:CYU394"/>
    <mergeCell ref="CYV392:CYV394"/>
    <mergeCell ref="CYK392:CYK394"/>
    <mergeCell ref="CYL392:CYL394"/>
    <mergeCell ref="CYM392:CYM394"/>
    <mergeCell ref="CYN392:CYN394"/>
    <mergeCell ref="CYO392:CYO394"/>
    <mergeCell ref="CYP392:CYP394"/>
    <mergeCell ref="CYE392:CYE394"/>
    <mergeCell ref="CYF392:CYF394"/>
    <mergeCell ref="CYG392:CYG394"/>
    <mergeCell ref="CYH392:CYH394"/>
    <mergeCell ref="CYI392:CYI394"/>
    <mergeCell ref="CYJ392:CYJ394"/>
    <mergeCell ref="CXY392:CXY394"/>
    <mergeCell ref="CXZ392:CXZ394"/>
    <mergeCell ref="CYA392:CYA394"/>
    <mergeCell ref="CYB392:CYB394"/>
    <mergeCell ref="CYC392:CYC394"/>
    <mergeCell ref="CYD392:CYD394"/>
    <mergeCell ref="CXS392:CXS394"/>
    <mergeCell ref="CXT392:CXT394"/>
    <mergeCell ref="CXU392:CXU394"/>
    <mergeCell ref="CXV392:CXV394"/>
    <mergeCell ref="CXW392:CXW394"/>
    <mergeCell ref="CXX392:CXX394"/>
    <mergeCell ref="DAG392:DAG394"/>
    <mergeCell ref="DAH392:DAH394"/>
    <mergeCell ref="DAI392:DAI394"/>
    <mergeCell ref="DAJ392:DAJ394"/>
    <mergeCell ref="DAK392:DAK394"/>
    <mergeCell ref="DAL392:DAL394"/>
    <mergeCell ref="DAA392:DAA394"/>
    <mergeCell ref="DAB392:DAB394"/>
    <mergeCell ref="DAC392:DAC394"/>
    <mergeCell ref="DAD392:DAD394"/>
    <mergeCell ref="DAE392:DAE394"/>
    <mergeCell ref="DAF392:DAF394"/>
    <mergeCell ref="CZU392:CZU394"/>
    <mergeCell ref="CZV392:CZV394"/>
    <mergeCell ref="CZW392:CZW394"/>
    <mergeCell ref="CZX392:CZX394"/>
    <mergeCell ref="CZY392:CZY394"/>
    <mergeCell ref="CZZ392:CZZ394"/>
    <mergeCell ref="CZO392:CZO394"/>
    <mergeCell ref="CZP392:CZP394"/>
    <mergeCell ref="CZQ392:CZQ394"/>
    <mergeCell ref="CZR392:CZR394"/>
    <mergeCell ref="CZS392:CZS394"/>
    <mergeCell ref="CZT392:CZT394"/>
    <mergeCell ref="CZI392:CZI394"/>
    <mergeCell ref="CZJ392:CZJ394"/>
    <mergeCell ref="CZK392:CZK394"/>
    <mergeCell ref="CZL392:CZL394"/>
    <mergeCell ref="CZM392:CZM394"/>
    <mergeCell ref="CZN392:CZN394"/>
    <mergeCell ref="CZC392:CZC394"/>
    <mergeCell ref="CZD392:CZD394"/>
    <mergeCell ref="CZE392:CZE394"/>
    <mergeCell ref="CZF392:CZF394"/>
    <mergeCell ref="CZG392:CZG394"/>
    <mergeCell ref="CZH392:CZH394"/>
    <mergeCell ref="DBQ392:DBQ394"/>
    <mergeCell ref="DBR392:DBR394"/>
    <mergeCell ref="DBS392:DBS394"/>
    <mergeCell ref="DBT392:DBT394"/>
    <mergeCell ref="DBU392:DBU394"/>
    <mergeCell ref="DBV392:DBV394"/>
    <mergeCell ref="DBK392:DBK394"/>
    <mergeCell ref="DBL392:DBL394"/>
    <mergeCell ref="DBM392:DBM394"/>
    <mergeCell ref="DBN392:DBN394"/>
    <mergeCell ref="DBO392:DBO394"/>
    <mergeCell ref="DBP392:DBP394"/>
    <mergeCell ref="DBE392:DBE394"/>
    <mergeCell ref="DBF392:DBF394"/>
    <mergeCell ref="DBG392:DBG394"/>
    <mergeCell ref="DBH392:DBH394"/>
    <mergeCell ref="DBI392:DBI394"/>
    <mergeCell ref="DBJ392:DBJ394"/>
    <mergeCell ref="DAY392:DAY394"/>
    <mergeCell ref="DAZ392:DAZ394"/>
    <mergeCell ref="DBA392:DBA394"/>
    <mergeCell ref="DBB392:DBB394"/>
    <mergeCell ref="DBC392:DBC394"/>
    <mergeCell ref="DBD392:DBD394"/>
    <mergeCell ref="DAS392:DAS394"/>
    <mergeCell ref="DAT392:DAT394"/>
    <mergeCell ref="DAU392:DAU394"/>
    <mergeCell ref="DAV392:DAV394"/>
    <mergeCell ref="DAW392:DAW394"/>
    <mergeCell ref="DAX392:DAX394"/>
    <mergeCell ref="DAM392:DAM394"/>
    <mergeCell ref="DAN392:DAN394"/>
    <mergeCell ref="DAO392:DAO394"/>
    <mergeCell ref="DAP392:DAP394"/>
    <mergeCell ref="DAQ392:DAQ394"/>
    <mergeCell ref="DAR392:DAR394"/>
    <mergeCell ref="DDA392:DDA394"/>
    <mergeCell ref="DDB392:DDB394"/>
    <mergeCell ref="DDC392:DDC394"/>
    <mergeCell ref="DDD392:DDD394"/>
    <mergeCell ref="DDE392:DDE394"/>
    <mergeCell ref="DDF392:DDF394"/>
    <mergeCell ref="DCU392:DCU394"/>
    <mergeCell ref="DCV392:DCV394"/>
    <mergeCell ref="DCW392:DCW394"/>
    <mergeCell ref="DCX392:DCX394"/>
    <mergeCell ref="DCY392:DCY394"/>
    <mergeCell ref="DCZ392:DCZ394"/>
    <mergeCell ref="DCO392:DCO394"/>
    <mergeCell ref="DCP392:DCP394"/>
    <mergeCell ref="DCQ392:DCQ394"/>
    <mergeCell ref="DCR392:DCR394"/>
    <mergeCell ref="DCS392:DCS394"/>
    <mergeCell ref="DCT392:DCT394"/>
    <mergeCell ref="DCI392:DCI394"/>
    <mergeCell ref="DCJ392:DCJ394"/>
    <mergeCell ref="DCK392:DCK394"/>
    <mergeCell ref="DCL392:DCL394"/>
    <mergeCell ref="DCM392:DCM394"/>
    <mergeCell ref="DCN392:DCN394"/>
    <mergeCell ref="DCC392:DCC394"/>
    <mergeCell ref="DCD392:DCD394"/>
    <mergeCell ref="DCE392:DCE394"/>
    <mergeCell ref="DCF392:DCF394"/>
    <mergeCell ref="DCG392:DCG394"/>
    <mergeCell ref="DCH392:DCH394"/>
    <mergeCell ref="DBW392:DBW394"/>
    <mergeCell ref="DBX392:DBX394"/>
    <mergeCell ref="DBY392:DBY394"/>
    <mergeCell ref="DBZ392:DBZ394"/>
    <mergeCell ref="DCA392:DCA394"/>
    <mergeCell ref="DCB392:DCB394"/>
    <mergeCell ref="DEK392:DEK394"/>
    <mergeCell ref="DEL392:DEL394"/>
    <mergeCell ref="DEM392:DEM394"/>
    <mergeCell ref="DEN392:DEN394"/>
    <mergeCell ref="DEO392:DEO394"/>
    <mergeCell ref="DEP392:DEP394"/>
    <mergeCell ref="DEE392:DEE394"/>
    <mergeCell ref="DEF392:DEF394"/>
    <mergeCell ref="DEG392:DEG394"/>
    <mergeCell ref="DEH392:DEH394"/>
    <mergeCell ref="DEI392:DEI394"/>
    <mergeCell ref="DEJ392:DEJ394"/>
    <mergeCell ref="DDY392:DDY394"/>
    <mergeCell ref="DDZ392:DDZ394"/>
    <mergeCell ref="DEA392:DEA394"/>
    <mergeCell ref="DEB392:DEB394"/>
    <mergeCell ref="DEC392:DEC394"/>
    <mergeCell ref="DED392:DED394"/>
    <mergeCell ref="DDS392:DDS394"/>
    <mergeCell ref="DDT392:DDT394"/>
    <mergeCell ref="DDU392:DDU394"/>
    <mergeCell ref="DDV392:DDV394"/>
    <mergeCell ref="DDW392:DDW394"/>
    <mergeCell ref="DDX392:DDX394"/>
    <mergeCell ref="DDM392:DDM394"/>
    <mergeCell ref="DDN392:DDN394"/>
    <mergeCell ref="DDO392:DDO394"/>
    <mergeCell ref="DDP392:DDP394"/>
    <mergeCell ref="DDQ392:DDQ394"/>
    <mergeCell ref="DDR392:DDR394"/>
    <mergeCell ref="DDG392:DDG394"/>
    <mergeCell ref="DDH392:DDH394"/>
    <mergeCell ref="DDI392:DDI394"/>
    <mergeCell ref="DDJ392:DDJ394"/>
    <mergeCell ref="DDK392:DDK394"/>
    <mergeCell ref="DDL392:DDL394"/>
    <mergeCell ref="DFU392:DFU394"/>
    <mergeCell ref="DFV392:DFV394"/>
    <mergeCell ref="DFW392:DFW394"/>
    <mergeCell ref="DFX392:DFX394"/>
    <mergeCell ref="DFY392:DFY394"/>
    <mergeCell ref="DFZ392:DFZ394"/>
    <mergeCell ref="DFO392:DFO394"/>
    <mergeCell ref="DFP392:DFP394"/>
    <mergeCell ref="DFQ392:DFQ394"/>
    <mergeCell ref="DFR392:DFR394"/>
    <mergeCell ref="DFS392:DFS394"/>
    <mergeCell ref="DFT392:DFT394"/>
    <mergeCell ref="DFI392:DFI394"/>
    <mergeCell ref="DFJ392:DFJ394"/>
    <mergeCell ref="DFK392:DFK394"/>
    <mergeCell ref="DFL392:DFL394"/>
    <mergeCell ref="DFM392:DFM394"/>
    <mergeCell ref="DFN392:DFN394"/>
    <mergeCell ref="DFC392:DFC394"/>
    <mergeCell ref="DFD392:DFD394"/>
    <mergeCell ref="DFE392:DFE394"/>
    <mergeCell ref="DFF392:DFF394"/>
    <mergeCell ref="DFG392:DFG394"/>
    <mergeCell ref="DFH392:DFH394"/>
    <mergeCell ref="DEW392:DEW394"/>
    <mergeCell ref="DEX392:DEX394"/>
    <mergeCell ref="DEY392:DEY394"/>
    <mergeCell ref="DEZ392:DEZ394"/>
    <mergeCell ref="DFA392:DFA394"/>
    <mergeCell ref="DFB392:DFB394"/>
    <mergeCell ref="DEQ392:DEQ394"/>
    <mergeCell ref="DER392:DER394"/>
    <mergeCell ref="DES392:DES394"/>
    <mergeCell ref="DET392:DET394"/>
    <mergeCell ref="DEU392:DEU394"/>
    <mergeCell ref="DEV392:DEV394"/>
    <mergeCell ref="DHE392:DHE394"/>
    <mergeCell ref="DHF392:DHF394"/>
    <mergeCell ref="DHG392:DHG394"/>
    <mergeCell ref="DHH392:DHH394"/>
    <mergeCell ref="DHI392:DHI394"/>
    <mergeCell ref="DHJ392:DHJ394"/>
    <mergeCell ref="DGY392:DGY394"/>
    <mergeCell ref="DGZ392:DGZ394"/>
    <mergeCell ref="DHA392:DHA394"/>
    <mergeCell ref="DHB392:DHB394"/>
    <mergeCell ref="DHC392:DHC394"/>
    <mergeCell ref="DHD392:DHD394"/>
    <mergeCell ref="DGS392:DGS394"/>
    <mergeCell ref="DGT392:DGT394"/>
    <mergeCell ref="DGU392:DGU394"/>
    <mergeCell ref="DGV392:DGV394"/>
    <mergeCell ref="DGW392:DGW394"/>
    <mergeCell ref="DGX392:DGX394"/>
    <mergeCell ref="DGM392:DGM394"/>
    <mergeCell ref="DGN392:DGN394"/>
    <mergeCell ref="DGO392:DGO394"/>
    <mergeCell ref="DGP392:DGP394"/>
    <mergeCell ref="DGQ392:DGQ394"/>
    <mergeCell ref="DGR392:DGR394"/>
    <mergeCell ref="DGG392:DGG394"/>
    <mergeCell ref="DGH392:DGH394"/>
    <mergeCell ref="DGI392:DGI394"/>
    <mergeCell ref="DGJ392:DGJ394"/>
    <mergeCell ref="DGK392:DGK394"/>
    <mergeCell ref="DGL392:DGL394"/>
    <mergeCell ref="DGA392:DGA394"/>
    <mergeCell ref="DGB392:DGB394"/>
    <mergeCell ref="DGC392:DGC394"/>
    <mergeCell ref="DGD392:DGD394"/>
    <mergeCell ref="DGE392:DGE394"/>
    <mergeCell ref="DGF392:DGF394"/>
    <mergeCell ref="DIO392:DIO394"/>
    <mergeCell ref="DIP392:DIP394"/>
    <mergeCell ref="DIQ392:DIQ394"/>
    <mergeCell ref="DIR392:DIR394"/>
    <mergeCell ref="DIS392:DIS394"/>
    <mergeCell ref="DIT392:DIT394"/>
    <mergeCell ref="DII392:DII394"/>
    <mergeCell ref="DIJ392:DIJ394"/>
    <mergeCell ref="DIK392:DIK394"/>
    <mergeCell ref="DIL392:DIL394"/>
    <mergeCell ref="DIM392:DIM394"/>
    <mergeCell ref="DIN392:DIN394"/>
    <mergeCell ref="DIC392:DIC394"/>
    <mergeCell ref="DID392:DID394"/>
    <mergeCell ref="DIE392:DIE394"/>
    <mergeCell ref="DIF392:DIF394"/>
    <mergeCell ref="DIG392:DIG394"/>
    <mergeCell ref="DIH392:DIH394"/>
    <mergeCell ref="DHW392:DHW394"/>
    <mergeCell ref="DHX392:DHX394"/>
    <mergeCell ref="DHY392:DHY394"/>
    <mergeCell ref="DHZ392:DHZ394"/>
    <mergeCell ref="DIA392:DIA394"/>
    <mergeCell ref="DIB392:DIB394"/>
    <mergeCell ref="DHQ392:DHQ394"/>
    <mergeCell ref="DHR392:DHR394"/>
    <mergeCell ref="DHS392:DHS394"/>
    <mergeCell ref="DHT392:DHT394"/>
    <mergeCell ref="DHU392:DHU394"/>
    <mergeCell ref="DHV392:DHV394"/>
    <mergeCell ref="DHK392:DHK394"/>
    <mergeCell ref="DHL392:DHL394"/>
    <mergeCell ref="DHM392:DHM394"/>
    <mergeCell ref="DHN392:DHN394"/>
    <mergeCell ref="DHO392:DHO394"/>
    <mergeCell ref="DHP392:DHP394"/>
    <mergeCell ref="DJY392:DJY394"/>
    <mergeCell ref="DJZ392:DJZ394"/>
    <mergeCell ref="DKA392:DKA394"/>
    <mergeCell ref="DKB392:DKB394"/>
    <mergeCell ref="DKC392:DKC394"/>
    <mergeCell ref="DKD392:DKD394"/>
    <mergeCell ref="DJS392:DJS394"/>
    <mergeCell ref="DJT392:DJT394"/>
    <mergeCell ref="DJU392:DJU394"/>
    <mergeCell ref="DJV392:DJV394"/>
    <mergeCell ref="DJW392:DJW394"/>
    <mergeCell ref="DJX392:DJX394"/>
    <mergeCell ref="DJM392:DJM394"/>
    <mergeCell ref="DJN392:DJN394"/>
    <mergeCell ref="DJO392:DJO394"/>
    <mergeCell ref="DJP392:DJP394"/>
    <mergeCell ref="DJQ392:DJQ394"/>
    <mergeCell ref="DJR392:DJR394"/>
    <mergeCell ref="DJG392:DJG394"/>
    <mergeCell ref="DJH392:DJH394"/>
    <mergeCell ref="DJI392:DJI394"/>
    <mergeCell ref="DJJ392:DJJ394"/>
    <mergeCell ref="DJK392:DJK394"/>
    <mergeCell ref="DJL392:DJL394"/>
    <mergeCell ref="DJA392:DJA394"/>
    <mergeCell ref="DJB392:DJB394"/>
    <mergeCell ref="DJC392:DJC394"/>
    <mergeCell ref="DJD392:DJD394"/>
    <mergeCell ref="DJE392:DJE394"/>
    <mergeCell ref="DJF392:DJF394"/>
    <mergeCell ref="DIU392:DIU394"/>
    <mergeCell ref="DIV392:DIV394"/>
    <mergeCell ref="DIW392:DIW394"/>
    <mergeCell ref="DIX392:DIX394"/>
    <mergeCell ref="DIY392:DIY394"/>
    <mergeCell ref="DIZ392:DIZ394"/>
    <mergeCell ref="DLI392:DLI394"/>
    <mergeCell ref="DLJ392:DLJ394"/>
    <mergeCell ref="DLK392:DLK394"/>
    <mergeCell ref="DLL392:DLL394"/>
    <mergeCell ref="DLM392:DLM394"/>
    <mergeCell ref="DLN392:DLN394"/>
    <mergeCell ref="DLC392:DLC394"/>
    <mergeCell ref="DLD392:DLD394"/>
    <mergeCell ref="DLE392:DLE394"/>
    <mergeCell ref="DLF392:DLF394"/>
    <mergeCell ref="DLG392:DLG394"/>
    <mergeCell ref="DLH392:DLH394"/>
    <mergeCell ref="DKW392:DKW394"/>
    <mergeCell ref="DKX392:DKX394"/>
    <mergeCell ref="DKY392:DKY394"/>
    <mergeCell ref="DKZ392:DKZ394"/>
    <mergeCell ref="DLA392:DLA394"/>
    <mergeCell ref="DLB392:DLB394"/>
    <mergeCell ref="DKQ392:DKQ394"/>
    <mergeCell ref="DKR392:DKR394"/>
    <mergeCell ref="DKS392:DKS394"/>
    <mergeCell ref="DKT392:DKT394"/>
    <mergeCell ref="DKU392:DKU394"/>
    <mergeCell ref="DKV392:DKV394"/>
    <mergeCell ref="DKK392:DKK394"/>
    <mergeCell ref="DKL392:DKL394"/>
    <mergeCell ref="DKM392:DKM394"/>
    <mergeCell ref="DKN392:DKN394"/>
    <mergeCell ref="DKO392:DKO394"/>
    <mergeCell ref="DKP392:DKP394"/>
    <mergeCell ref="DKE392:DKE394"/>
    <mergeCell ref="DKF392:DKF394"/>
    <mergeCell ref="DKG392:DKG394"/>
    <mergeCell ref="DKH392:DKH394"/>
    <mergeCell ref="DKI392:DKI394"/>
    <mergeCell ref="DKJ392:DKJ394"/>
    <mergeCell ref="DMS392:DMS394"/>
    <mergeCell ref="DMT392:DMT394"/>
    <mergeCell ref="DMU392:DMU394"/>
    <mergeCell ref="DMV392:DMV394"/>
    <mergeCell ref="DMW392:DMW394"/>
    <mergeCell ref="DMX392:DMX394"/>
    <mergeCell ref="DMM392:DMM394"/>
    <mergeCell ref="DMN392:DMN394"/>
    <mergeCell ref="DMO392:DMO394"/>
    <mergeCell ref="DMP392:DMP394"/>
    <mergeCell ref="DMQ392:DMQ394"/>
    <mergeCell ref="DMR392:DMR394"/>
    <mergeCell ref="DMG392:DMG394"/>
    <mergeCell ref="DMH392:DMH394"/>
    <mergeCell ref="DMI392:DMI394"/>
    <mergeCell ref="DMJ392:DMJ394"/>
    <mergeCell ref="DMK392:DMK394"/>
    <mergeCell ref="DML392:DML394"/>
    <mergeCell ref="DMA392:DMA394"/>
    <mergeCell ref="DMB392:DMB394"/>
    <mergeCell ref="DMC392:DMC394"/>
    <mergeCell ref="DMD392:DMD394"/>
    <mergeCell ref="DME392:DME394"/>
    <mergeCell ref="DMF392:DMF394"/>
    <mergeCell ref="DLU392:DLU394"/>
    <mergeCell ref="DLV392:DLV394"/>
    <mergeCell ref="DLW392:DLW394"/>
    <mergeCell ref="DLX392:DLX394"/>
    <mergeCell ref="DLY392:DLY394"/>
    <mergeCell ref="DLZ392:DLZ394"/>
    <mergeCell ref="DLO392:DLO394"/>
    <mergeCell ref="DLP392:DLP394"/>
    <mergeCell ref="DLQ392:DLQ394"/>
    <mergeCell ref="DLR392:DLR394"/>
    <mergeCell ref="DLS392:DLS394"/>
    <mergeCell ref="DLT392:DLT394"/>
    <mergeCell ref="DOC392:DOC394"/>
    <mergeCell ref="DOD392:DOD394"/>
    <mergeCell ref="DOE392:DOE394"/>
    <mergeCell ref="DOF392:DOF394"/>
    <mergeCell ref="DOG392:DOG394"/>
    <mergeCell ref="DOH392:DOH394"/>
    <mergeCell ref="DNW392:DNW394"/>
    <mergeCell ref="DNX392:DNX394"/>
    <mergeCell ref="DNY392:DNY394"/>
    <mergeCell ref="DNZ392:DNZ394"/>
    <mergeCell ref="DOA392:DOA394"/>
    <mergeCell ref="DOB392:DOB394"/>
    <mergeCell ref="DNQ392:DNQ394"/>
    <mergeCell ref="DNR392:DNR394"/>
    <mergeCell ref="DNS392:DNS394"/>
    <mergeCell ref="DNT392:DNT394"/>
    <mergeCell ref="DNU392:DNU394"/>
    <mergeCell ref="DNV392:DNV394"/>
    <mergeCell ref="DNK392:DNK394"/>
    <mergeCell ref="DNL392:DNL394"/>
    <mergeCell ref="DNM392:DNM394"/>
    <mergeCell ref="DNN392:DNN394"/>
    <mergeCell ref="DNO392:DNO394"/>
    <mergeCell ref="DNP392:DNP394"/>
    <mergeCell ref="DNE392:DNE394"/>
    <mergeCell ref="DNF392:DNF394"/>
    <mergeCell ref="DNG392:DNG394"/>
    <mergeCell ref="DNH392:DNH394"/>
    <mergeCell ref="DNI392:DNI394"/>
    <mergeCell ref="DNJ392:DNJ394"/>
    <mergeCell ref="DMY392:DMY394"/>
    <mergeCell ref="DMZ392:DMZ394"/>
    <mergeCell ref="DNA392:DNA394"/>
    <mergeCell ref="DNB392:DNB394"/>
    <mergeCell ref="DNC392:DNC394"/>
    <mergeCell ref="DND392:DND394"/>
    <mergeCell ref="DPM392:DPM394"/>
    <mergeCell ref="DPN392:DPN394"/>
    <mergeCell ref="DPO392:DPO394"/>
    <mergeCell ref="DPP392:DPP394"/>
    <mergeCell ref="DPQ392:DPQ394"/>
    <mergeCell ref="DPR392:DPR394"/>
    <mergeCell ref="DPG392:DPG394"/>
    <mergeCell ref="DPH392:DPH394"/>
    <mergeCell ref="DPI392:DPI394"/>
    <mergeCell ref="DPJ392:DPJ394"/>
    <mergeCell ref="DPK392:DPK394"/>
    <mergeCell ref="DPL392:DPL394"/>
    <mergeCell ref="DPA392:DPA394"/>
    <mergeCell ref="DPB392:DPB394"/>
    <mergeCell ref="DPC392:DPC394"/>
    <mergeCell ref="DPD392:DPD394"/>
    <mergeCell ref="DPE392:DPE394"/>
    <mergeCell ref="DPF392:DPF394"/>
    <mergeCell ref="DOU392:DOU394"/>
    <mergeCell ref="DOV392:DOV394"/>
    <mergeCell ref="DOW392:DOW394"/>
    <mergeCell ref="DOX392:DOX394"/>
    <mergeCell ref="DOY392:DOY394"/>
    <mergeCell ref="DOZ392:DOZ394"/>
    <mergeCell ref="DOO392:DOO394"/>
    <mergeCell ref="DOP392:DOP394"/>
    <mergeCell ref="DOQ392:DOQ394"/>
    <mergeCell ref="DOR392:DOR394"/>
    <mergeCell ref="DOS392:DOS394"/>
    <mergeCell ref="DOT392:DOT394"/>
    <mergeCell ref="DOI392:DOI394"/>
    <mergeCell ref="DOJ392:DOJ394"/>
    <mergeCell ref="DOK392:DOK394"/>
    <mergeCell ref="DOL392:DOL394"/>
    <mergeCell ref="DOM392:DOM394"/>
    <mergeCell ref="DON392:DON394"/>
    <mergeCell ref="DQW392:DQW394"/>
    <mergeCell ref="DQX392:DQX394"/>
    <mergeCell ref="DQY392:DQY394"/>
    <mergeCell ref="DQZ392:DQZ394"/>
    <mergeCell ref="DRA392:DRA394"/>
    <mergeCell ref="DRB392:DRB394"/>
    <mergeCell ref="DQQ392:DQQ394"/>
    <mergeCell ref="DQR392:DQR394"/>
    <mergeCell ref="DQS392:DQS394"/>
    <mergeCell ref="DQT392:DQT394"/>
    <mergeCell ref="DQU392:DQU394"/>
    <mergeCell ref="DQV392:DQV394"/>
    <mergeCell ref="DQK392:DQK394"/>
    <mergeCell ref="DQL392:DQL394"/>
    <mergeCell ref="DQM392:DQM394"/>
    <mergeCell ref="DQN392:DQN394"/>
    <mergeCell ref="DQO392:DQO394"/>
    <mergeCell ref="DQP392:DQP394"/>
    <mergeCell ref="DQE392:DQE394"/>
    <mergeCell ref="DQF392:DQF394"/>
    <mergeCell ref="DQG392:DQG394"/>
    <mergeCell ref="DQH392:DQH394"/>
    <mergeCell ref="DQI392:DQI394"/>
    <mergeCell ref="DQJ392:DQJ394"/>
    <mergeCell ref="DPY392:DPY394"/>
    <mergeCell ref="DPZ392:DPZ394"/>
    <mergeCell ref="DQA392:DQA394"/>
    <mergeCell ref="DQB392:DQB394"/>
    <mergeCell ref="DQC392:DQC394"/>
    <mergeCell ref="DQD392:DQD394"/>
    <mergeCell ref="DPS392:DPS394"/>
    <mergeCell ref="DPT392:DPT394"/>
    <mergeCell ref="DPU392:DPU394"/>
    <mergeCell ref="DPV392:DPV394"/>
    <mergeCell ref="DPW392:DPW394"/>
    <mergeCell ref="DPX392:DPX394"/>
    <mergeCell ref="DSG392:DSG394"/>
    <mergeCell ref="DSH392:DSH394"/>
    <mergeCell ref="DSI392:DSI394"/>
    <mergeCell ref="DSJ392:DSJ394"/>
    <mergeCell ref="DSK392:DSK394"/>
    <mergeCell ref="DSL392:DSL394"/>
    <mergeCell ref="DSA392:DSA394"/>
    <mergeCell ref="DSB392:DSB394"/>
    <mergeCell ref="DSC392:DSC394"/>
    <mergeCell ref="DSD392:DSD394"/>
    <mergeCell ref="DSE392:DSE394"/>
    <mergeCell ref="DSF392:DSF394"/>
    <mergeCell ref="DRU392:DRU394"/>
    <mergeCell ref="DRV392:DRV394"/>
    <mergeCell ref="DRW392:DRW394"/>
    <mergeCell ref="DRX392:DRX394"/>
    <mergeCell ref="DRY392:DRY394"/>
    <mergeCell ref="DRZ392:DRZ394"/>
    <mergeCell ref="DRO392:DRO394"/>
    <mergeCell ref="DRP392:DRP394"/>
    <mergeCell ref="DRQ392:DRQ394"/>
    <mergeCell ref="DRR392:DRR394"/>
    <mergeCell ref="DRS392:DRS394"/>
    <mergeCell ref="DRT392:DRT394"/>
    <mergeCell ref="DRI392:DRI394"/>
    <mergeCell ref="DRJ392:DRJ394"/>
    <mergeCell ref="DRK392:DRK394"/>
    <mergeCell ref="DRL392:DRL394"/>
    <mergeCell ref="DRM392:DRM394"/>
    <mergeCell ref="DRN392:DRN394"/>
    <mergeCell ref="DRC392:DRC394"/>
    <mergeCell ref="DRD392:DRD394"/>
    <mergeCell ref="DRE392:DRE394"/>
    <mergeCell ref="DRF392:DRF394"/>
    <mergeCell ref="DRG392:DRG394"/>
    <mergeCell ref="DRH392:DRH394"/>
    <mergeCell ref="DTQ392:DTQ394"/>
    <mergeCell ref="DTR392:DTR394"/>
    <mergeCell ref="DTS392:DTS394"/>
    <mergeCell ref="DTT392:DTT394"/>
    <mergeCell ref="DTU392:DTU394"/>
    <mergeCell ref="DTV392:DTV394"/>
    <mergeCell ref="DTK392:DTK394"/>
    <mergeCell ref="DTL392:DTL394"/>
    <mergeCell ref="DTM392:DTM394"/>
    <mergeCell ref="DTN392:DTN394"/>
    <mergeCell ref="DTO392:DTO394"/>
    <mergeCell ref="DTP392:DTP394"/>
    <mergeCell ref="DTE392:DTE394"/>
    <mergeCell ref="DTF392:DTF394"/>
    <mergeCell ref="DTG392:DTG394"/>
    <mergeCell ref="DTH392:DTH394"/>
    <mergeCell ref="DTI392:DTI394"/>
    <mergeCell ref="DTJ392:DTJ394"/>
    <mergeCell ref="DSY392:DSY394"/>
    <mergeCell ref="DSZ392:DSZ394"/>
    <mergeCell ref="DTA392:DTA394"/>
    <mergeCell ref="DTB392:DTB394"/>
    <mergeCell ref="DTC392:DTC394"/>
    <mergeCell ref="DTD392:DTD394"/>
    <mergeCell ref="DSS392:DSS394"/>
    <mergeCell ref="DST392:DST394"/>
    <mergeCell ref="DSU392:DSU394"/>
    <mergeCell ref="DSV392:DSV394"/>
    <mergeCell ref="DSW392:DSW394"/>
    <mergeCell ref="DSX392:DSX394"/>
    <mergeCell ref="DSM392:DSM394"/>
    <mergeCell ref="DSN392:DSN394"/>
    <mergeCell ref="DSO392:DSO394"/>
    <mergeCell ref="DSP392:DSP394"/>
    <mergeCell ref="DSQ392:DSQ394"/>
    <mergeCell ref="DSR392:DSR394"/>
    <mergeCell ref="DVA392:DVA394"/>
    <mergeCell ref="DVB392:DVB394"/>
    <mergeCell ref="DVC392:DVC394"/>
    <mergeCell ref="DVD392:DVD394"/>
    <mergeCell ref="DVE392:DVE394"/>
    <mergeCell ref="DVF392:DVF394"/>
    <mergeCell ref="DUU392:DUU394"/>
    <mergeCell ref="DUV392:DUV394"/>
    <mergeCell ref="DUW392:DUW394"/>
    <mergeCell ref="DUX392:DUX394"/>
    <mergeCell ref="DUY392:DUY394"/>
    <mergeCell ref="DUZ392:DUZ394"/>
    <mergeCell ref="DUO392:DUO394"/>
    <mergeCell ref="DUP392:DUP394"/>
    <mergeCell ref="DUQ392:DUQ394"/>
    <mergeCell ref="DUR392:DUR394"/>
    <mergeCell ref="DUS392:DUS394"/>
    <mergeCell ref="DUT392:DUT394"/>
    <mergeCell ref="DUI392:DUI394"/>
    <mergeCell ref="DUJ392:DUJ394"/>
    <mergeCell ref="DUK392:DUK394"/>
    <mergeCell ref="DUL392:DUL394"/>
    <mergeCell ref="DUM392:DUM394"/>
    <mergeCell ref="DUN392:DUN394"/>
    <mergeCell ref="DUC392:DUC394"/>
    <mergeCell ref="DUD392:DUD394"/>
    <mergeCell ref="DUE392:DUE394"/>
    <mergeCell ref="DUF392:DUF394"/>
    <mergeCell ref="DUG392:DUG394"/>
    <mergeCell ref="DUH392:DUH394"/>
    <mergeCell ref="DTW392:DTW394"/>
    <mergeCell ref="DTX392:DTX394"/>
    <mergeCell ref="DTY392:DTY394"/>
    <mergeCell ref="DTZ392:DTZ394"/>
    <mergeCell ref="DUA392:DUA394"/>
    <mergeCell ref="DUB392:DUB394"/>
    <mergeCell ref="DWK392:DWK394"/>
    <mergeCell ref="DWL392:DWL394"/>
    <mergeCell ref="DWM392:DWM394"/>
    <mergeCell ref="DWN392:DWN394"/>
    <mergeCell ref="DWO392:DWO394"/>
    <mergeCell ref="DWP392:DWP394"/>
    <mergeCell ref="DWE392:DWE394"/>
    <mergeCell ref="DWF392:DWF394"/>
    <mergeCell ref="DWG392:DWG394"/>
    <mergeCell ref="DWH392:DWH394"/>
    <mergeCell ref="DWI392:DWI394"/>
    <mergeCell ref="DWJ392:DWJ394"/>
    <mergeCell ref="DVY392:DVY394"/>
    <mergeCell ref="DVZ392:DVZ394"/>
    <mergeCell ref="DWA392:DWA394"/>
    <mergeCell ref="DWB392:DWB394"/>
    <mergeCell ref="DWC392:DWC394"/>
    <mergeCell ref="DWD392:DWD394"/>
    <mergeCell ref="DVS392:DVS394"/>
    <mergeCell ref="DVT392:DVT394"/>
    <mergeCell ref="DVU392:DVU394"/>
    <mergeCell ref="DVV392:DVV394"/>
    <mergeCell ref="DVW392:DVW394"/>
    <mergeCell ref="DVX392:DVX394"/>
    <mergeCell ref="DVM392:DVM394"/>
    <mergeCell ref="DVN392:DVN394"/>
    <mergeCell ref="DVO392:DVO394"/>
    <mergeCell ref="DVP392:DVP394"/>
    <mergeCell ref="DVQ392:DVQ394"/>
    <mergeCell ref="DVR392:DVR394"/>
    <mergeCell ref="DVG392:DVG394"/>
    <mergeCell ref="DVH392:DVH394"/>
    <mergeCell ref="DVI392:DVI394"/>
    <mergeCell ref="DVJ392:DVJ394"/>
    <mergeCell ref="DVK392:DVK394"/>
    <mergeCell ref="DVL392:DVL394"/>
    <mergeCell ref="DXU392:DXU394"/>
    <mergeCell ref="DXV392:DXV394"/>
    <mergeCell ref="DXW392:DXW394"/>
    <mergeCell ref="DXX392:DXX394"/>
    <mergeCell ref="DXY392:DXY394"/>
    <mergeCell ref="DXZ392:DXZ394"/>
    <mergeCell ref="DXO392:DXO394"/>
    <mergeCell ref="DXP392:DXP394"/>
    <mergeCell ref="DXQ392:DXQ394"/>
    <mergeCell ref="DXR392:DXR394"/>
    <mergeCell ref="DXS392:DXS394"/>
    <mergeCell ref="DXT392:DXT394"/>
    <mergeCell ref="DXI392:DXI394"/>
    <mergeCell ref="DXJ392:DXJ394"/>
    <mergeCell ref="DXK392:DXK394"/>
    <mergeCell ref="DXL392:DXL394"/>
    <mergeCell ref="DXM392:DXM394"/>
    <mergeCell ref="DXN392:DXN394"/>
    <mergeCell ref="DXC392:DXC394"/>
    <mergeCell ref="DXD392:DXD394"/>
    <mergeCell ref="DXE392:DXE394"/>
    <mergeCell ref="DXF392:DXF394"/>
    <mergeCell ref="DXG392:DXG394"/>
    <mergeCell ref="DXH392:DXH394"/>
    <mergeCell ref="DWW392:DWW394"/>
    <mergeCell ref="DWX392:DWX394"/>
    <mergeCell ref="DWY392:DWY394"/>
    <mergeCell ref="DWZ392:DWZ394"/>
    <mergeCell ref="DXA392:DXA394"/>
    <mergeCell ref="DXB392:DXB394"/>
    <mergeCell ref="DWQ392:DWQ394"/>
    <mergeCell ref="DWR392:DWR394"/>
    <mergeCell ref="DWS392:DWS394"/>
    <mergeCell ref="DWT392:DWT394"/>
    <mergeCell ref="DWU392:DWU394"/>
    <mergeCell ref="DWV392:DWV394"/>
    <mergeCell ref="DZE392:DZE394"/>
    <mergeCell ref="DZF392:DZF394"/>
    <mergeCell ref="DZG392:DZG394"/>
    <mergeCell ref="DZH392:DZH394"/>
    <mergeCell ref="DZI392:DZI394"/>
    <mergeCell ref="DZJ392:DZJ394"/>
    <mergeCell ref="DYY392:DYY394"/>
    <mergeCell ref="DYZ392:DYZ394"/>
    <mergeCell ref="DZA392:DZA394"/>
    <mergeCell ref="DZB392:DZB394"/>
    <mergeCell ref="DZC392:DZC394"/>
    <mergeCell ref="DZD392:DZD394"/>
    <mergeCell ref="DYS392:DYS394"/>
    <mergeCell ref="DYT392:DYT394"/>
    <mergeCell ref="DYU392:DYU394"/>
    <mergeCell ref="DYV392:DYV394"/>
    <mergeCell ref="DYW392:DYW394"/>
    <mergeCell ref="DYX392:DYX394"/>
    <mergeCell ref="DYM392:DYM394"/>
    <mergeCell ref="DYN392:DYN394"/>
    <mergeCell ref="DYO392:DYO394"/>
    <mergeCell ref="DYP392:DYP394"/>
    <mergeCell ref="DYQ392:DYQ394"/>
    <mergeCell ref="DYR392:DYR394"/>
    <mergeCell ref="DYG392:DYG394"/>
    <mergeCell ref="DYH392:DYH394"/>
    <mergeCell ref="DYI392:DYI394"/>
    <mergeCell ref="DYJ392:DYJ394"/>
    <mergeCell ref="DYK392:DYK394"/>
    <mergeCell ref="DYL392:DYL394"/>
    <mergeCell ref="DYA392:DYA394"/>
    <mergeCell ref="DYB392:DYB394"/>
    <mergeCell ref="DYC392:DYC394"/>
    <mergeCell ref="DYD392:DYD394"/>
    <mergeCell ref="DYE392:DYE394"/>
    <mergeCell ref="DYF392:DYF394"/>
    <mergeCell ref="EAO392:EAO394"/>
    <mergeCell ref="EAP392:EAP394"/>
    <mergeCell ref="EAQ392:EAQ394"/>
    <mergeCell ref="EAR392:EAR394"/>
    <mergeCell ref="EAS392:EAS394"/>
    <mergeCell ref="EAT392:EAT394"/>
    <mergeCell ref="EAI392:EAI394"/>
    <mergeCell ref="EAJ392:EAJ394"/>
    <mergeCell ref="EAK392:EAK394"/>
    <mergeCell ref="EAL392:EAL394"/>
    <mergeCell ref="EAM392:EAM394"/>
    <mergeCell ref="EAN392:EAN394"/>
    <mergeCell ref="EAC392:EAC394"/>
    <mergeCell ref="EAD392:EAD394"/>
    <mergeCell ref="EAE392:EAE394"/>
    <mergeCell ref="EAF392:EAF394"/>
    <mergeCell ref="EAG392:EAG394"/>
    <mergeCell ref="EAH392:EAH394"/>
    <mergeCell ref="DZW392:DZW394"/>
    <mergeCell ref="DZX392:DZX394"/>
    <mergeCell ref="DZY392:DZY394"/>
    <mergeCell ref="DZZ392:DZZ394"/>
    <mergeCell ref="EAA392:EAA394"/>
    <mergeCell ref="EAB392:EAB394"/>
    <mergeCell ref="DZQ392:DZQ394"/>
    <mergeCell ref="DZR392:DZR394"/>
    <mergeCell ref="DZS392:DZS394"/>
    <mergeCell ref="DZT392:DZT394"/>
    <mergeCell ref="DZU392:DZU394"/>
    <mergeCell ref="DZV392:DZV394"/>
    <mergeCell ref="DZK392:DZK394"/>
    <mergeCell ref="DZL392:DZL394"/>
    <mergeCell ref="DZM392:DZM394"/>
    <mergeCell ref="DZN392:DZN394"/>
    <mergeCell ref="DZO392:DZO394"/>
    <mergeCell ref="DZP392:DZP394"/>
    <mergeCell ref="EBY392:EBY394"/>
    <mergeCell ref="EBZ392:EBZ394"/>
    <mergeCell ref="ECA392:ECA394"/>
    <mergeCell ref="ECB392:ECB394"/>
    <mergeCell ref="ECC392:ECC394"/>
    <mergeCell ref="ECD392:ECD394"/>
    <mergeCell ref="EBS392:EBS394"/>
    <mergeCell ref="EBT392:EBT394"/>
    <mergeCell ref="EBU392:EBU394"/>
    <mergeCell ref="EBV392:EBV394"/>
    <mergeCell ref="EBW392:EBW394"/>
    <mergeCell ref="EBX392:EBX394"/>
    <mergeCell ref="EBM392:EBM394"/>
    <mergeCell ref="EBN392:EBN394"/>
    <mergeCell ref="EBO392:EBO394"/>
    <mergeCell ref="EBP392:EBP394"/>
    <mergeCell ref="EBQ392:EBQ394"/>
    <mergeCell ref="EBR392:EBR394"/>
    <mergeCell ref="EBG392:EBG394"/>
    <mergeCell ref="EBH392:EBH394"/>
    <mergeCell ref="EBI392:EBI394"/>
    <mergeCell ref="EBJ392:EBJ394"/>
    <mergeCell ref="EBK392:EBK394"/>
    <mergeCell ref="EBL392:EBL394"/>
    <mergeCell ref="EBA392:EBA394"/>
    <mergeCell ref="EBB392:EBB394"/>
    <mergeCell ref="EBC392:EBC394"/>
    <mergeCell ref="EBD392:EBD394"/>
    <mergeCell ref="EBE392:EBE394"/>
    <mergeCell ref="EBF392:EBF394"/>
    <mergeCell ref="EAU392:EAU394"/>
    <mergeCell ref="EAV392:EAV394"/>
    <mergeCell ref="EAW392:EAW394"/>
    <mergeCell ref="EAX392:EAX394"/>
    <mergeCell ref="EAY392:EAY394"/>
    <mergeCell ref="EAZ392:EAZ394"/>
    <mergeCell ref="EDI392:EDI394"/>
    <mergeCell ref="EDJ392:EDJ394"/>
    <mergeCell ref="EDK392:EDK394"/>
    <mergeCell ref="EDL392:EDL394"/>
    <mergeCell ref="EDM392:EDM394"/>
    <mergeCell ref="EDN392:EDN394"/>
    <mergeCell ref="EDC392:EDC394"/>
    <mergeCell ref="EDD392:EDD394"/>
    <mergeCell ref="EDE392:EDE394"/>
    <mergeCell ref="EDF392:EDF394"/>
    <mergeCell ref="EDG392:EDG394"/>
    <mergeCell ref="EDH392:EDH394"/>
    <mergeCell ref="ECW392:ECW394"/>
    <mergeCell ref="ECX392:ECX394"/>
    <mergeCell ref="ECY392:ECY394"/>
    <mergeCell ref="ECZ392:ECZ394"/>
    <mergeCell ref="EDA392:EDA394"/>
    <mergeCell ref="EDB392:EDB394"/>
    <mergeCell ref="ECQ392:ECQ394"/>
    <mergeCell ref="ECR392:ECR394"/>
    <mergeCell ref="ECS392:ECS394"/>
    <mergeCell ref="ECT392:ECT394"/>
    <mergeCell ref="ECU392:ECU394"/>
    <mergeCell ref="ECV392:ECV394"/>
    <mergeCell ref="ECK392:ECK394"/>
    <mergeCell ref="ECL392:ECL394"/>
    <mergeCell ref="ECM392:ECM394"/>
    <mergeCell ref="ECN392:ECN394"/>
    <mergeCell ref="ECO392:ECO394"/>
    <mergeCell ref="ECP392:ECP394"/>
    <mergeCell ref="ECE392:ECE394"/>
    <mergeCell ref="ECF392:ECF394"/>
    <mergeCell ref="ECG392:ECG394"/>
    <mergeCell ref="ECH392:ECH394"/>
    <mergeCell ref="ECI392:ECI394"/>
    <mergeCell ref="ECJ392:ECJ394"/>
    <mergeCell ref="EES392:EES394"/>
    <mergeCell ref="EET392:EET394"/>
    <mergeCell ref="EEU392:EEU394"/>
    <mergeCell ref="EEV392:EEV394"/>
    <mergeCell ref="EEW392:EEW394"/>
    <mergeCell ref="EEX392:EEX394"/>
    <mergeCell ref="EEM392:EEM394"/>
    <mergeCell ref="EEN392:EEN394"/>
    <mergeCell ref="EEO392:EEO394"/>
    <mergeCell ref="EEP392:EEP394"/>
    <mergeCell ref="EEQ392:EEQ394"/>
    <mergeCell ref="EER392:EER394"/>
    <mergeCell ref="EEG392:EEG394"/>
    <mergeCell ref="EEH392:EEH394"/>
    <mergeCell ref="EEI392:EEI394"/>
    <mergeCell ref="EEJ392:EEJ394"/>
    <mergeCell ref="EEK392:EEK394"/>
    <mergeCell ref="EEL392:EEL394"/>
    <mergeCell ref="EEA392:EEA394"/>
    <mergeCell ref="EEB392:EEB394"/>
    <mergeCell ref="EEC392:EEC394"/>
    <mergeCell ref="EED392:EED394"/>
    <mergeCell ref="EEE392:EEE394"/>
    <mergeCell ref="EEF392:EEF394"/>
    <mergeCell ref="EDU392:EDU394"/>
    <mergeCell ref="EDV392:EDV394"/>
    <mergeCell ref="EDW392:EDW394"/>
    <mergeCell ref="EDX392:EDX394"/>
    <mergeCell ref="EDY392:EDY394"/>
    <mergeCell ref="EDZ392:EDZ394"/>
    <mergeCell ref="EDO392:EDO394"/>
    <mergeCell ref="EDP392:EDP394"/>
    <mergeCell ref="EDQ392:EDQ394"/>
    <mergeCell ref="EDR392:EDR394"/>
    <mergeCell ref="EDS392:EDS394"/>
    <mergeCell ref="EDT392:EDT394"/>
    <mergeCell ref="EGC392:EGC394"/>
    <mergeCell ref="EGD392:EGD394"/>
    <mergeCell ref="EGE392:EGE394"/>
    <mergeCell ref="EGF392:EGF394"/>
    <mergeCell ref="EGG392:EGG394"/>
    <mergeCell ref="EGH392:EGH394"/>
    <mergeCell ref="EFW392:EFW394"/>
    <mergeCell ref="EFX392:EFX394"/>
    <mergeCell ref="EFY392:EFY394"/>
    <mergeCell ref="EFZ392:EFZ394"/>
    <mergeCell ref="EGA392:EGA394"/>
    <mergeCell ref="EGB392:EGB394"/>
    <mergeCell ref="EFQ392:EFQ394"/>
    <mergeCell ref="EFR392:EFR394"/>
    <mergeCell ref="EFS392:EFS394"/>
    <mergeCell ref="EFT392:EFT394"/>
    <mergeCell ref="EFU392:EFU394"/>
    <mergeCell ref="EFV392:EFV394"/>
    <mergeCell ref="EFK392:EFK394"/>
    <mergeCell ref="EFL392:EFL394"/>
    <mergeCell ref="EFM392:EFM394"/>
    <mergeCell ref="EFN392:EFN394"/>
    <mergeCell ref="EFO392:EFO394"/>
    <mergeCell ref="EFP392:EFP394"/>
    <mergeCell ref="EFE392:EFE394"/>
    <mergeCell ref="EFF392:EFF394"/>
    <mergeCell ref="EFG392:EFG394"/>
    <mergeCell ref="EFH392:EFH394"/>
    <mergeCell ref="EFI392:EFI394"/>
    <mergeCell ref="EFJ392:EFJ394"/>
    <mergeCell ref="EEY392:EEY394"/>
    <mergeCell ref="EEZ392:EEZ394"/>
    <mergeCell ref="EFA392:EFA394"/>
    <mergeCell ref="EFB392:EFB394"/>
    <mergeCell ref="EFC392:EFC394"/>
    <mergeCell ref="EFD392:EFD394"/>
    <mergeCell ref="EHM392:EHM394"/>
    <mergeCell ref="EHN392:EHN394"/>
    <mergeCell ref="EHO392:EHO394"/>
    <mergeCell ref="EHP392:EHP394"/>
    <mergeCell ref="EHQ392:EHQ394"/>
    <mergeCell ref="EHR392:EHR394"/>
    <mergeCell ref="EHG392:EHG394"/>
    <mergeCell ref="EHH392:EHH394"/>
    <mergeCell ref="EHI392:EHI394"/>
    <mergeCell ref="EHJ392:EHJ394"/>
    <mergeCell ref="EHK392:EHK394"/>
    <mergeCell ref="EHL392:EHL394"/>
    <mergeCell ref="EHA392:EHA394"/>
    <mergeCell ref="EHB392:EHB394"/>
    <mergeCell ref="EHC392:EHC394"/>
    <mergeCell ref="EHD392:EHD394"/>
    <mergeCell ref="EHE392:EHE394"/>
    <mergeCell ref="EHF392:EHF394"/>
    <mergeCell ref="EGU392:EGU394"/>
    <mergeCell ref="EGV392:EGV394"/>
    <mergeCell ref="EGW392:EGW394"/>
    <mergeCell ref="EGX392:EGX394"/>
    <mergeCell ref="EGY392:EGY394"/>
    <mergeCell ref="EGZ392:EGZ394"/>
    <mergeCell ref="EGO392:EGO394"/>
    <mergeCell ref="EGP392:EGP394"/>
    <mergeCell ref="EGQ392:EGQ394"/>
    <mergeCell ref="EGR392:EGR394"/>
    <mergeCell ref="EGS392:EGS394"/>
    <mergeCell ref="EGT392:EGT394"/>
    <mergeCell ref="EGI392:EGI394"/>
    <mergeCell ref="EGJ392:EGJ394"/>
    <mergeCell ref="EGK392:EGK394"/>
    <mergeCell ref="EGL392:EGL394"/>
    <mergeCell ref="EGM392:EGM394"/>
    <mergeCell ref="EGN392:EGN394"/>
    <mergeCell ref="EIW392:EIW394"/>
    <mergeCell ref="EIX392:EIX394"/>
    <mergeCell ref="EIY392:EIY394"/>
    <mergeCell ref="EIZ392:EIZ394"/>
    <mergeCell ref="EJA392:EJA394"/>
    <mergeCell ref="EJB392:EJB394"/>
    <mergeCell ref="EIQ392:EIQ394"/>
    <mergeCell ref="EIR392:EIR394"/>
    <mergeCell ref="EIS392:EIS394"/>
    <mergeCell ref="EIT392:EIT394"/>
    <mergeCell ref="EIU392:EIU394"/>
    <mergeCell ref="EIV392:EIV394"/>
    <mergeCell ref="EIK392:EIK394"/>
    <mergeCell ref="EIL392:EIL394"/>
    <mergeCell ref="EIM392:EIM394"/>
    <mergeCell ref="EIN392:EIN394"/>
    <mergeCell ref="EIO392:EIO394"/>
    <mergeCell ref="EIP392:EIP394"/>
    <mergeCell ref="EIE392:EIE394"/>
    <mergeCell ref="EIF392:EIF394"/>
    <mergeCell ref="EIG392:EIG394"/>
    <mergeCell ref="EIH392:EIH394"/>
    <mergeCell ref="EII392:EII394"/>
    <mergeCell ref="EIJ392:EIJ394"/>
    <mergeCell ref="EHY392:EHY394"/>
    <mergeCell ref="EHZ392:EHZ394"/>
    <mergeCell ref="EIA392:EIA394"/>
    <mergeCell ref="EIB392:EIB394"/>
    <mergeCell ref="EIC392:EIC394"/>
    <mergeCell ref="EID392:EID394"/>
    <mergeCell ref="EHS392:EHS394"/>
    <mergeCell ref="EHT392:EHT394"/>
    <mergeCell ref="EHU392:EHU394"/>
    <mergeCell ref="EHV392:EHV394"/>
    <mergeCell ref="EHW392:EHW394"/>
    <mergeCell ref="EHX392:EHX394"/>
    <mergeCell ref="EKG392:EKG394"/>
    <mergeCell ref="EKH392:EKH394"/>
    <mergeCell ref="EKI392:EKI394"/>
    <mergeCell ref="EKJ392:EKJ394"/>
    <mergeCell ref="EKK392:EKK394"/>
    <mergeCell ref="EKL392:EKL394"/>
    <mergeCell ref="EKA392:EKA394"/>
    <mergeCell ref="EKB392:EKB394"/>
    <mergeCell ref="EKC392:EKC394"/>
    <mergeCell ref="EKD392:EKD394"/>
    <mergeCell ref="EKE392:EKE394"/>
    <mergeCell ref="EKF392:EKF394"/>
    <mergeCell ref="EJU392:EJU394"/>
    <mergeCell ref="EJV392:EJV394"/>
    <mergeCell ref="EJW392:EJW394"/>
    <mergeCell ref="EJX392:EJX394"/>
    <mergeCell ref="EJY392:EJY394"/>
    <mergeCell ref="EJZ392:EJZ394"/>
    <mergeCell ref="EJO392:EJO394"/>
    <mergeCell ref="EJP392:EJP394"/>
    <mergeCell ref="EJQ392:EJQ394"/>
    <mergeCell ref="EJR392:EJR394"/>
    <mergeCell ref="EJS392:EJS394"/>
    <mergeCell ref="EJT392:EJT394"/>
    <mergeCell ref="EJI392:EJI394"/>
    <mergeCell ref="EJJ392:EJJ394"/>
    <mergeCell ref="EJK392:EJK394"/>
    <mergeCell ref="EJL392:EJL394"/>
    <mergeCell ref="EJM392:EJM394"/>
    <mergeCell ref="EJN392:EJN394"/>
    <mergeCell ref="EJC392:EJC394"/>
    <mergeCell ref="EJD392:EJD394"/>
    <mergeCell ref="EJE392:EJE394"/>
    <mergeCell ref="EJF392:EJF394"/>
    <mergeCell ref="EJG392:EJG394"/>
    <mergeCell ref="EJH392:EJH394"/>
    <mergeCell ref="ELQ392:ELQ394"/>
    <mergeCell ref="ELR392:ELR394"/>
    <mergeCell ref="ELS392:ELS394"/>
    <mergeCell ref="ELT392:ELT394"/>
    <mergeCell ref="ELU392:ELU394"/>
    <mergeCell ref="ELV392:ELV394"/>
    <mergeCell ref="ELK392:ELK394"/>
    <mergeCell ref="ELL392:ELL394"/>
    <mergeCell ref="ELM392:ELM394"/>
    <mergeCell ref="ELN392:ELN394"/>
    <mergeCell ref="ELO392:ELO394"/>
    <mergeCell ref="ELP392:ELP394"/>
    <mergeCell ref="ELE392:ELE394"/>
    <mergeCell ref="ELF392:ELF394"/>
    <mergeCell ref="ELG392:ELG394"/>
    <mergeCell ref="ELH392:ELH394"/>
    <mergeCell ref="ELI392:ELI394"/>
    <mergeCell ref="ELJ392:ELJ394"/>
    <mergeCell ref="EKY392:EKY394"/>
    <mergeCell ref="EKZ392:EKZ394"/>
    <mergeCell ref="ELA392:ELA394"/>
    <mergeCell ref="ELB392:ELB394"/>
    <mergeCell ref="ELC392:ELC394"/>
    <mergeCell ref="ELD392:ELD394"/>
    <mergeCell ref="EKS392:EKS394"/>
    <mergeCell ref="EKT392:EKT394"/>
    <mergeCell ref="EKU392:EKU394"/>
    <mergeCell ref="EKV392:EKV394"/>
    <mergeCell ref="EKW392:EKW394"/>
    <mergeCell ref="EKX392:EKX394"/>
    <mergeCell ref="EKM392:EKM394"/>
    <mergeCell ref="EKN392:EKN394"/>
    <mergeCell ref="EKO392:EKO394"/>
    <mergeCell ref="EKP392:EKP394"/>
    <mergeCell ref="EKQ392:EKQ394"/>
    <mergeCell ref="EKR392:EKR394"/>
    <mergeCell ref="ENA392:ENA394"/>
    <mergeCell ref="ENB392:ENB394"/>
    <mergeCell ref="ENC392:ENC394"/>
    <mergeCell ref="END392:END394"/>
    <mergeCell ref="ENE392:ENE394"/>
    <mergeCell ref="ENF392:ENF394"/>
    <mergeCell ref="EMU392:EMU394"/>
    <mergeCell ref="EMV392:EMV394"/>
    <mergeCell ref="EMW392:EMW394"/>
    <mergeCell ref="EMX392:EMX394"/>
    <mergeCell ref="EMY392:EMY394"/>
    <mergeCell ref="EMZ392:EMZ394"/>
    <mergeCell ref="EMO392:EMO394"/>
    <mergeCell ref="EMP392:EMP394"/>
    <mergeCell ref="EMQ392:EMQ394"/>
    <mergeCell ref="EMR392:EMR394"/>
    <mergeCell ref="EMS392:EMS394"/>
    <mergeCell ref="EMT392:EMT394"/>
    <mergeCell ref="EMI392:EMI394"/>
    <mergeCell ref="EMJ392:EMJ394"/>
    <mergeCell ref="EMK392:EMK394"/>
    <mergeCell ref="EML392:EML394"/>
    <mergeCell ref="EMM392:EMM394"/>
    <mergeCell ref="EMN392:EMN394"/>
    <mergeCell ref="EMC392:EMC394"/>
    <mergeCell ref="EMD392:EMD394"/>
    <mergeCell ref="EME392:EME394"/>
    <mergeCell ref="EMF392:EMF394"/>
    <mergeCell ref="EMG392:EMG394"/>
    <mergeCell ref="EMH392:EMH394"/>
    <mergeCell ref="ELW392:ELW394"/>
    <mergeCell ref="ELX392:ELX394"/>
    <mergeCell ref="ELY392:ELY394"/>
    <mergeCell ref="ELZ392:ELZ394"/>
    <mergeCell ref="EMA392:EMA394"/>
    <mergeCell ref="EMB392:EMB394"/>
    <mergeCell ref="EOK392:EOK394"/>
    <mergeCell ref="EOL392:EOL394"/>
    <mergeCell ref="EOM392:EOM394"/>
    <mergeCell ref="EON392:EON394"/>
    <mergeCell ref="EOO392:EOO394"/>
    <mergeCell ref="EOP392:EOP394"/>
    <mergeCell ref="EOE392:EOE394"/>
    <mergeCell ref="EOF392:EOF394"/>
    <mergeCell ref="EOG392:EOG394"/>
    <mergeCell ref="EOH392:EOH394"/>
    <mergeCell ref="EOI392:EOI394"/>
    <mergeCell ref="EOJ392:EOJ394"/>
    <mergeCell ref="ENY392:ENY394"/>
    <mergeCell ref="ENZ392:ENZ394"/>
    <mergeCell ref="EOA392:EOA394"/>
    <mergeCell ref="EOB392:EOB394"/>
    <mergeCell ref="EOC392:EOC394"/>
    <mergeCell ref="EOD392:EOD394"/>
    <mergeCell ref="ENS392:ENS394"/>
    <mergeCell ref="ENT392:ENT394"/>
    <mergeCell ref="ENU392:ENU394"/>
    <mergeCell ref="ENV392:ENV394"/>
    <mergeCell ref="ENW392:ENW394"/>
    <mergeCell ref="ENX392:ENX394"/>
    <mergeCell ref="ENM392:ENM394"/>
    <mergeCell ref="ENN392:ENN394"/>
    <mergeCell ref="ENO392:ENO394"/>
    <mergeCell ref="ENP392:ENP394"/>
    <mergeCell ref="ENQ392:ENQ394"/>
    <mergeCell ref="ENR392:ENR394"/>
    <mergeCell ref="ENG392:ENG394"/>
    <mergeCell ref="ENH392:ENH394"/>
    <mergeCell ref="ENI392:ENI394"/>
    <mergeCell ref="ENJ392:ENJ394"/>
    <mergeCell ref="ENK392:ENK394"/>
    <mergeCell ref="ENL392:ENL394"/>
    <mergeCell ref="EPU392:EPU394"/>
    <mergeCell ref="EPV392:EPV394"/>
    <mergeCell ref="EPW392:EPW394"/>
    <mergeCell ref="EPX392:EPX394"/>
    <mergeCell ref="EPY392:EPY394"/>
    <mergeCell ref="EPZ392:EPZ394"/>
    <mergeCell ref="EPO392:EPO394"/>
    <mergeCell ref="EPP392:EPP394"/>
    <mergeCell ref="EPQ392:EPQ394"/>
    <mergeCell ref="EPR392:EPR394"/>
    <mergeCell ref="EPS392:EPS394"/>
    <mergeCell ref="EPT392:EPT394"/>
    <mergeCell ref="EPI392:EPI394"/>
    <mergeCell ref="EPJ392:EPJ394"/>
    <mergeCell ref="EPK392:EPK394"/>
    <mergeCell ref="EPL392:EPL394"/>
    <mergeCell ref="EPM392:EPM394"/>
    <mergeCell ref="EPN392:EPN394"/>
    <mergeCell ref="EPC392:EPC394"/>
    <mergeCell ref="EPD392:EPD394"/>
    <mergeCell ref="EPE392:EPE394"/>
    <mergeCell ref="EPF392:EPF394"/>
    <mergeCell ref="EPG392:EPG394"/>
    <mergeCell ref="EPH392:EPH394"/>
    <mergeCell ref="EOW392:EOW394"/>
    <mergeCell ref="EOX392:EOX394"/>
    <mergeCell ref="EOY392:EOY394"/>
    <mergeCell ref="EOZ392:EOZ394"/>
    <mergeCell ref="EPA392:EPA394"/>
    <mergeCell ref="EPB392:EPB394"/>
    <mergeCell ref="EOQ392:EOQ394"/>
    <mergeCell ref="EOR392:EOR394"/>
    <mergeCell ref="EOS392:EOS394"/>
    <mergeCell ref="EOT392:EOT394"/>
    <mergeCell ref="EOU392:EOU394"/>
    <mergeCell ref="EOV392:EOV394"/>
    <mergeCell ref="ERE392:ERE394"/>
    <mergeCell ref="ERF392:ERF394"/>
    <mergeCell ref="ERG392:ERG394"/>
    <mergeCell ref="ERH392:ERH394"/>
    <mergeCell ref="ERI392:ERI394"/>
    <mergeCell ref="ERJ392:ERJ394"/>
    <mergeCell ref="EQY392:EQY394"/>
    <mergeCell ref="EQZ392:EQZ394"/>
    <mergeCell ref="ERA392:ERA394"/>
    <mergeCell ref="ERB392:ERB394"/>
    <mergeCell ref="ERC392:ERC394"/>
    <mergeCell ref="ERD392:ERD394"/>
    <mergeCell ref="EQS392:EQS394"/>
    <mergeCell ref="EQT392:EQT394"/>
    <mergeCell ref="EQU392:EQU394"/>
    <mergeCell ref="EQV392:EQV394"/>
    <mergeCell ref="EQW392:EQW394"/>
    <mergeCell ref="EQX392:EQX394"/>
    <mergeCell ref="EQM392:EQM394"/>
    <mergeCell ref="EQN392:EQN394"/>
    <mergeCell ref="EQO392:EQO394"/>
    <mergeCell ref="EQP392:EQP394"/>
    <mergeCell ref="EQQ392:EQQ394"/>
    <mergeCell ref="EQR392:EQR394"/>
    <mergeCell ref="EQG392:EQG394"/>
    <mergeCell ref="EQH392:EQH394"/>
    <mergeCell ref="EQI392:EQI394"/>
    <mergeCell ref="EQJ392:EQJ394"/>
    <mergeCell ref="EQK392:EQK394"/>
    <mergeCell ref="EQL392:EQL394"/>
    <mergeCell ref="EQA392:EQA394"/>
    <mergeCell ref="EQB392:EQB394"/>
    <mergeCell ref="EQC392:EQC394"/>
    <mergeCell ref="EQD392:EQD394"/>
    <mergeCell ref="EQE392:EQE394"/>
    <mergeCell ref="EQF392:EQF394"/>
    <mergeCell ref="ESO392:ESO394"/>
    <mergeCell ref="ESP392:ESP394"/>
    <mergeCell ref="ESQ392:ESQ394"/>
    <mergeCell ref="ESR392:ESR394"/>
    <mergeCell ref="ESS392:ESS394"/>
    <mergeCell ref="EST392:EST394"/>
    <mergeCell ref="ESI392:ESI394"/>
    <mergeCell ref="ESJ392:ESJ394"/>
    <mergeCell ref="ESK392:ESK394"/>
    <mergeCell ref="ESL392:ESL394"/>
    <mergeCell ref="ESM392:ESM394"/>
    <mergeCell ref="ESN392:ESN394"/>
    <mergeCell ref="ESC392:ESC394"/>
    <mergeCell ref="ESD392:ESD394"/>
    <mergeCell ref="ESE392:ESE394"/>
    <mergeCell ref="ESF392:ESF394"/>
    <mergeCell ref="ESG392:ESG394"/>
    <mergeCell ref="ESH392:ESH394"/>
    <mergeCell ref="ERW392:ERW394"/>
    <mergeCell ref="ERX392:ERX394"/>
    <mergeCell ref="ERY392:ERY394"/>
    <mergeCell ref="ERZ392:ERZ394"/>
    <mergeCell ref="ESA392:ESA394"/>
    <mergeCell ref="ESB392:ESB394"/>
    <mergeCell ref="ERQ392:ERQ394"/>
    <mergeCell ref="ERR392:ERR394"/>
    <mergeCell ref="ERS392:ERS394"/>
    <mergeCell ref="ERT392:ERT394"/>
    <mergeCell ref="ERU392:ERU394"/>
    <mergeCell ref="ERV392:ERV394"/>
    <mergeCell ref="ERK392:ERK394"/>
    <mergeCell ref="ERL392:ERL394"/>
    <mergeCell ref="ERM392:ERM394"/>
    <mergeCell ref="ERN392:ERN394"/>
    <mergeCell ref="ERO392:ERO394"/>
    <mergeCell ref="ERP392:ERP394"/>
    <mergeCell ref="ETY392:ETY394"/>
    <mergeCell ref="ETZ392:ETZ394"/>
    <mergeCell ref="EUA392:EUA394"/>
    <mergeCell ref="EUB392:EUB394"/>
    <mergeCell ref="EUC392:EUC394"/>
    <mergeCell ref="EUD392:EUD394"/>
    <mergeCell ref="ETS392:ETS394"/>
    <mergeCell ref="ETT392:ETT394"/>
    <mergeCell ref="ETU392:ETU394"/>
    <mergeCell ref="ETV392:ETV394"/>
    <mergeCell ref="ETW392:ETW394"/>
    <mergeCell ref="ETX392:ETX394"/>
    <mergeCell ref="ETM392:ETM394"/>
    <mergeCell ref="ETN392:ETN394"/>
    <mergeCell ref="ETO392:ETO394"/>
    <mergeCell ref="ETP392:ETP394"/>
    <mergeCell ref="ETQ392:ETQ394"/>
    <mergeCell ref="ETR392:ETR394"/>
    <mergeCell ref="ETG392:ETG394"/>
    <mergeCell ref="ETH392:ETH394"/>
    <mergeCell ref="ETI392:ETI394"/>
    <mergeCell ref="ETJ392:ETJ394"/>
    <mergeCell ref="ETK392:ETK394"/>
    <mergeCell ref="ETL392:ETL394"/>
    <mergeCell ref="ETA392:ETA394"/>
    <mergeCell ref="ETB392:ETB394"/>
    <mergeCell ref="ETC392:ETC394"/>
    <mergeCell ref="ETD392:ETD394"/>
    <mergeCell ref="ETE392:ETE394"/>
    <mergeCell ref="ETF392:ETF394"/>
    <mergeCell ref="ESU392:ESU394"/>
    <mergeCell ref="ESV392:ESV394"/>
    <mergeCell ref="ESW392:ESW394"/>
    <mergeCell ref="ESX392:ESX394"/>
    <mergeCell ref="ESY392:ESY394"/>
    <mergeCell ref="ESZ392:ESZ394"/>
    <mergeCell ref="EVI392:EVI394"/>
    <mergeCell ref="EVJ392:EVJ394"/>
    <mergeCell ref="EVK392:EVK394"/>
    <mergeCell ref="EVL392:EVL394"/>
    <mergeCell ref="EVM392:EVM394"/>
    <mergeCell ref="EVN392:EVN394"/>
    <mergeCell ref="EVC392:EVC394"/>
    <mergeCell ref="EVD392:EVD394"/>
    <mergeCell ref="EVE392:EVE394"/>
    <mergeCell ref="EVF392:EVF394"/>
    <mergeCell ref="EVG392:EVG394"/>
    <mergeCell ref="EVH392:EVH394"/>
    <mergeCell ref="EUW392:EUW394"/>
    <mergeCell ref="EUX392:EUX394"/>
    <mergeCell ref="EUY392:EUY394"/>
    <mergeCell ref="EUZ392:EUZ394"/>
    <mergeCell ref="EVA392:EVA394"/>
    <mergeCell ref="EVB392:EVB394"/>
    <mergeCell ref="EUQ392:EUQ394"/>
    <mergeCell ref="EUR392:EUR394"/>
    <mergeCell ref="EUS392:EUS394"/>
    <mergeCell ref="EUT392:EUT394"/>
    <mergeCell ref="EUU392:EUU394"/>
    <mergeCell ref="EUV392:EUV394"/>
    <mergeCell ref="EUK392:EUK394"/>
    <mergeCell ref="EUL392:EUL394"/>
    <mergeCell ref="EUM392:EUM394"/>
    <mergeCell ref="EUN392:EUN394"/>
    <mergeCell ref="EUO392:EUO394"/>
    <mergeCell ref="EUP392:EUP394"/>
    <mergeCell ref="EUE392:EUE394"/>
    <mergeCell ref="EUF392:EUF394"/>
    <mergeCell ref="EUG392:EUG394"/>
    <mergeCell ref="EUH392:EUH394"/>
    <mergeCell ref="EUI392:EUI394"/>
    <mergeCell ref="EUJ392:EUJ394"/>
    <mergeCell ref="EWS392:EWS394"/>
    <mergeCell ref="EWT392:EWT394"/>
    <mergeCell ref="EWU392:EWU394"/>
    <mergeCell ref="EWV392:EWV394"/>
    <mergeCell ref="EWW392:EWW394"/>
    <mergeCell ref="EWX392:EWX394"/>
    <mergeCell ref="EWM392:EWM394"/>
    <mergeCell ref="EWN392:EWN394"/>
    <mergeCell ref="EWO392:EWO394"/>
    <mergeCell ref="EWP392:EWP394"/>
    <mergeCell ref="EWQ392:EWQ394"/>
    <mergeCell ref="EWR392:EWR394"/>
    <mergeCell ref="EWG392:EWG394"/>
    <mergeCell ref="EWH392:EWH394"/>
    <mergeCell ref="EWI392:EWI394"/>
    <mergeCell ref="EWJ392:EWJ394"/>
    <mergeCell ref="EWK392:EWK394"/>
    <mergeCell ref="EWL392:EWL394"/>
    <mergeCell ref="EWA392:EWA394"/>
    <mergeCell ref="EWB392:EWB394"/>
    <mergeCell ref="EWC392:EWC394"/>
    <mergeCell ref="EWD392:EWD394"/>
    <mergeCell ref="EWE392:EWE394"/>
    <mergeCell ref="EWF392:EWF394"/>
    <mergeCell ref="EVU392:EVU394"/>
    <mergeCell ref="EVV392:EVV394"/>
    <mergeCell ref="EVW392:EVW394"/>
    <mergeCell ref="EVX392:EVX394"/>
    <mergeCell ref="EVY392:EVY394"/>
    <mergeCell ref="EVZ392:EVZ394"/>
    <mergeCell ref="EVO392:EVO394"/>
    <mergeCell ref="EVP392:EVP394"/>
    <mergeCell ref="EVQ392:EVQ394"/>
    <mergeCell ref="EVR392:EVR394"/>
    <mergeCell ref="EVS392:EVS394"/>
    <mergeCell ref="EVT392:EVT394"/>
    <mergeCell ref="EYC392:EYC394"/>
    <mergeCell ref="EYD392:EYD394"/>
    <mergeCell ref="EYE392:EYE394"/>
    <mergeCell ref="EYF392:EYF394"/>
    <mergeCell ref="EYG392:EYG394"/>
    <mergeCell ref="EYH392:EYH394"/>
    <mergeCell ref="EXW392:EXW394"/>
    <mergeCell ref="EXX392:EXX394"/>
    <mergeCell ref="EXY392:EXY394"/>
    <mergeCell ref="EXZ392:EXZ394"/>
    <mergeCell ref="EYA392:EYA394"/>
    <mergeCell ref="EYB392:EYB394"/>
    <mergeCell ref="EXQ392:EXQ394"/>
    <mergeCell ref="EXR392:EXR394"/>
    <mergeCell ref="EXS392:EXS394"/>
    <mergeCell ref="EXT392:EXT394"/>
    <mergeCell ref="EXU392:EXU394"/>
    <mergeCell ref="EXV392:EXV394"/>
    <mergeCell ref="EXK392:EXK394"/>
    <mergeCell ref="EXL392:EXL394"/>
    <mergeCell ref="EXM392:EXM394"/>
    <mergeCell ref="EXN392:EXN394"/>
    <mergeCell ref="EXO392:EXO394"/>
    <mergeCell ref="EXP392:EXP394"/>
    <mergeCell ref="EXE392:EXE394"/>
    <mergeCell ref="EXF392:EXF394"/>
    <mergeCell ref="EXG392:EXG394"/>
    <mergeCell ref="EXH392:EXH394"/>
    <mergeCell ref="EXI392:EXI394"/>
    <mergeCell ref="EXJ392:EXJ394"/>
    <mergeCell ref="EWY392:EWY394"/>
    <mergeCell ref="EWZ392:EWZ394"/>
    <mergeCell ref="EXA392:EXA394"/>
    <mergeCell ref="EXB392:EXB394"/>
    <mergeCell ref="EXC392:EXC394"/>
    <mergeCell ref="EXD392:EXD394"/>
    <mergeCell ref="EZM392:EZM394"/>
    <mergeCell ref="EZN392:EZN394"/>
    <mergeCell ref="EZO392:EZO394"/>
    <mergeCell ref="EZP392:EZP394"/>
    <mergeCell ref="EZQ392:EZQ394"/>
    <mergeCell ref="EZR392:EZR394"/>
    <mergeCell ref="EZG392:EZG394"/>
    <mergeCell ref="EZH392:EZH394"/>
    <mergeCell ref="EZI392:EZI394"/>
    <mergeCell ref="EZJ392:EZJ394"/>
    <mergeCell ref="EZK392:EZK394"/>
    <mergeCell ref="EZL392:EZL394"/>
    <mergeCell ref="EZA392:EZA394"/>
    <mergeCell ref="EZB392:EZB394"/>
    <mergeCell ref="EZC392:EZC394"/>
    <mergeCell ref="EZD392:EZD394"/>
    <mergeCell ref="EZE392:EZE394"/>
    <mergeCell ref="EZF392:EZF394"/>
    <mergeCell ref="EYU392:EYU394"/>
    <mergeCell ref="EYV392:EYV394"/>
    <mergeCell ref="EYW392:EYW394"/>
    <mergeCell ref="EYX392:EYX394"/>
    <mergeCell ref="EYY392:EYY394"/>
    <mergeCell ref="EYZ392:EYZ394"/>
    <mergeCell ref="EYO392:EYO394"/>
    <mergeCell ref="EYP392:EYP394"/>
    <mergeCell ref="EYQ392:EYQ394"/>
    <mergeCell ref="EYR392:EYR394"/>
    <mergeCell ref="EYS392:EYS394"/>
    <mergeCell ref="EYT392:EYT394"/>
    <mergeCell ref="EYI392:EYI394"/>
    <mergeCell ref="EYJ392:EYJ394"/>
    <mergeCell ref="EYK392:EYK394"/>
    <mergeCell ref="EYL392:EYL394"/>
    <mergeCell ref="EYM392:EYM394"/>
    <mergeCell ref="EYN392:EYN394"/>
    <mergeCell ref="FAW392:FAW394"/>
    <mergeCell ref="FAX392:FAX394"/>
    <mergeCell ref="FAY392:FAY394"/>
    <mergeCell ref="FAZ392:FAZ394"/>
    <mergeCell ref="FBA392:FBA394"/>
    <mergeCell ref="FBB392:FBB394"/>
    <mergeCell ref="FAQ392:FAQ394"/>
    <mergeCell ref="FAR392:FAR394"/>
    <mergeCell ref="FAS392:FAS394"/>
    <mergeCell ref="FAT392:FAT394"/>
    <mergeCell ref="FAU392:FAU394"/>
    <mergeCell ref="FAV392:FAV394"/>
    <mergeCell ref="FAK392:FAK394"/>
    <mergeCell ref="FAL392:FAL394"/>
    <mergeCell ref="FAM392:FAM394"/>
    <mergeCell ref="FAN392:FAN394"/>
    <mergeCell ref="FAO392:FAO394"/>
    <mergeCell ref="FAP392:FAP394"/>
    <mergeCell ref="FAE392:FAE394"/>
    <mergeCell ref="FAF392:FAF394"/>
    <mergeCell ref="FAG392:FAG394"/>
    <mergeCell ref="FAH392:FAH394"/>
    <mergeCell ref="FAI392:FAI394"/>
    <mergeCell ref="FAJ392:FAJ394"/>
    <mergeCell ref="EZY392:EZY394"/>
    <mergeCell ref="EZZ392:EZZ394"/>
    <mergeCell ref="FAA392:FAA394"/>
    <mergeCell ref="FAB392:FAB394"/>
    <mergeCell ref="FAC392:FAC394"/>
    <mergeCell ref="FAD392:FAD394"/>
    <mergeCell ref="EZS392:EZS394"/>
    <mergeCell ref="EZT392:EZT394"/>
    <mergeCell ref="EZU392:EZU394"/>
    <mergeCell ref="EZV392:EZV394"/>
    <mergeCell ref="EZW392:EZW394"/>
    <mergeCell ref="EZX392:EZX394"/>
    <mergeCell ref="FCG392:FCG394"/>
    <mergeCell ref="FCH392:FCH394"/>
    <mergeCell ref="FCI392:FCI394"/>
    <mergeCell ref="FCJ392:FCJ394"/>
    <mergeCell ref="FCK392:FCK394"/>
    <mergeCell ref="FCL392:FCL394"/>
    <mergeCell ref="FCA392:FCA394"/>
    <mergeCell ref="FCB392:FCB394"/>
    <mergeCell ref="FCC392:FCC394"/>
    <mergeCell ref="FCD392:FCD394"/>
    <mergeCell ref="FCE392:FCE394"/>
    <mergeCell ref="FCF392:FCF394"/>
    <mergeCell ref="FBU392:FBU394"/>
    <mergeCell ref="FBV392:FBV394"/>
    <mergeCell ref="FBW392:FBW394"/>
    <mergeCell ref="FBX392:FBX394"/>
    <mergeCell ref="FBY392:FBY394"/>
    <mergeCell ref="FBZ392:FBZ394"/>
    <mergeCell ref="FBO392:FBO394"/>
    <mergeCell ref="FBP392:FBP394"/>
    <mergeCell ref="FBQ392:FBQ394"/>
    <mergeCell ref="FBR392:FBR394"/>
    <mergeCell ref="FBS392:FBS394"/>
    <mergeCell ref="FBT392:FBT394"/>
    <mergeCell ref="FBI392:FBI394"/>
    <mergeCell ref="FBJ392:FBJ394"/>
    <mergeCell ref="FBK392:FBK394"/>
    <mergeCell ref="FBL392:FBL394"/>
    <mergeCell ref="FBM392:FBM394"/>
    <mergeCell ref="FBN392:FBN394"/>
    <mergeCell ref="FBC392:FBC394"/>
    <mergeCell ref="FBD392:FBD394"/>
    <mergeCell ref="FBE392:FBE394"/>
    <mergeCell ref="FBF392:FBF394"/>
    <mergeCell ref="FBG392:FBG394"/>
    <mergeCell ref="FBH392:FBH394"/>
    <mergeCell ref="FDQ392:FDQ394"/>
    <mergeCell ref="FDR392:FDR394"/>
    <mergeCell ref="FDS392:FDS394"/>
    <mergeCell ref="FDT392:FDT394"/>
    <mergeCell ref="FDU392:FDU394"/>
    <mergeCell ref="FDV392:FDV394"/>
    <mergeCell ref="FDK392:FDK394"/>
    <mergeCell ref="FDL392:FDL394"/>
    <mergeCell ref="FDM392:FDM394"/>
    <mergeCell ref="FDN392:FDN394"/>
    <mergeCell ref="FDO392:FDO394"/>
    <mergeCell ref="FDP392:FDP394"/>
    <mergeCell ref="FDE392:FDE394"/>
    <mergeCell ref="FDF392:FDF394"/>
    <mergeCell ref="FDG392:FDG394"/>
    <mergeCell ref="FDH392:FDH394"/>
    <mergeCell ref="FDI392:FDI394"/>
    <mergeCell ref="FDJ392:FDJ394"/>
    <mergeCell ref="FCY392:FCY394"/>
    <mergeCell ref="FCZ392:FCZ394"/>
    <mergeCell ref="FDA392:FDA394"/>
    <mergeCell ref="FDB392:FDB394"/>
    <mergeCell ref="FDC392:FDC394"/>
    <mergeCell ref="FDD392:FDD394"/>
    <mergeCell ref="FCS392:FCS394"/>
    <mergeCell ref="FCT392:FCT394"/>
    <mergeCell ref="FCU392:FCU394"/>
    <mergeCell ref="FCV392:FCV394"/>
    <mergeCell ref="FCW392:FCW394"/>
    <mergeCell ref="FCX392:FCX394"/>
    <mergeCell ref="FCM392:FCM394"/>
    <mergeCell ref="FCN392:FCN394"/>
    <mergeCell ref="FCO392:FCO394"/>
    <mergeCell ref="FCP392:FCP394"/>
    <mergeCell ref="FCQ392:FCQ394"/>
    <mergeCell ref="FCR392:FCR394"/>
    <mergeCell ref="FFA392:FFA394"/>
    <mergeCell ref="FFB392:FFB394"/>
    <mergeCell ref="FFC392:FFC394"/>
    <mergeCell ref="FFD392:FFD394"/>
    <mergeCell ref="FFE392:FFE394"/>
    <mergeCell ref="FFF392:FFF394"/>
    <mergeCell ref="FEU392:FEU394"/>
    <mergeCell ref="FEV392:FEV394"/>
    <mergeCell ref="FEW392:FEW394"/>
    <mergeCell ref="FEX392:FEX394"/>
    <mergeCell ref="FEY392:FEY394"/>
    <mergeCell ref="FEZ392:FEZ394"/>
    <mergeCell ref="FEO392:FEO394"/>
    <mergeCell ref="FEP392:FEP394"/>
    <mergeCell ref="FEQ392:FEQ394"/>
    <mergeCell ref="FER392:FER394"/>
    <mergeCell ref="FES392:FES394"/>
    <mergeCell ref="FET392:FET394"/>
    <mergeCell ref="FEI392:FEI394"/>
    <mergeCell ref="FEJ392:FEJ394"/>
    <mergeCell ref="FEK392:FEK394"/>
    <mergeCell ref="FEL392:FEL394"/>
    <mergeCell ref="FEM392:FEM394"/>
    <mergeCell ref="FEN392:FEN394"/>
    <mergeCell ref="FEC392:FEC394"/>
    <mergeCell ref="FED392:FED394"/>
    <mergeCell ref="FEE392:FEE394"/>
    <mergeCell ref="FEF392:FEF394"/>
    <mergeCell ref="FEG392:FEG394"/>
    <mergeCell ref="FEH392:FEH394"/>
    <mergeCell ref="FDW392:FDW394"/>
    <mergeCell ref="FDX392:FDX394"/>
    <mergeCell ref="FDY392:FDY394"/>
    <mergeCell ref="FDZ392:FDZ394"/>
    <mergeCell ref="FEA392:FEA394"/>
    <mergeCell ref="FEB392:FEB394"/>
    <mergeCell ref="FGK392:FGK394"/>
    <mergeCell ref="FGL392:FGL394"/>
    <mergeCell ref="FGM392:FGM394"/>
    <mergeCell ref="FGN392:FGN394"/>
    <mergeCell ref="FGO392:FGO394"/>
    <mergeCell ref="FGP392:FGP394"/>
    <mergeCell ref="FGE392:FGE394"/>
    <mergeCell ref="FGF392:FGF394"/>
    <mergeCell ref="FGG392:FGG394"/>
    <mergeCell ref="FGH392:FGH394"/>
    <mergeCell ref="FGI392:FGI394"/>
    <mergeCell ref="FGJ392:FGJ394"/>
    <mergeCell ref="FFY392:FFY394"/>
    <mergeCell ref="FFZ392:FFZ394"/>
    <mergeCell ref="FGA392:FGA394"/>
    <mergeCell ref="FGB392:FGB394"/>
    <mergeCell ref="FGC392:FGC394"/>
    <mergeCell ref="FGD392:FGD394"/>
    <mergeCell ref="FFS392:FFS394"/>
    <mergeCell ref="FFT392:FFT394"/>
    <mergeCell ref="FFU392:FFU394"/>
    <mergeCell ref="FFV392:FFV394"/>
    <mergeCell ref="FFW392:FFW394"/>
    <mergeCell ref="FFX392:FFX394"/>
    <mergeCell ref="FFM392:FFM394"/>
    <mergeCell ref="FFN392:FFN394"/>
    <mergeCell ref="FFO392:FFO394"/>
    <mergeCell ref="FFP392:FFP394"/>
    <mergeCell ref="FFQ392:FFQ394"/>
    <mergeCell ref="FFR392:FFR394"/>
    <mergeCell ref="FFG392:FFG394"/>
    <mergeCell ref="FFH392:FFH394"/>
    <mergeCell ref="FFI392:FFI394"/>
    <mergeCell ref="FFJ392:FFJ394"/>
    <mergeCell ref="FFK392:FFK394"/>
    <mergeCell ref="FFL392:FFL394"/>
    <mergeCell ref="FHU392:FHU394"/>
    <mergeCell ref="FHV392:FHV394"/>
    <mergeCell ref="FHW392:FHW394"/>
    <mergeCell ref="FHX392:FHX394"/>
    <mergeCell ref="FHY392:FHY394"/>
    <mergeCell ref="FHZ392:FHZ394"/>
    <mergeCell ref="FHO392:FHO394"/>
    <mergeCell ref="FHP392:FHP394"/>
    <mergeCell ref="FHQ392:FHQ394"/>
    <mergeCell ref="FHR392:FHR394"/>
    <mergeCell ref="FHS392:FHS394"/>
    <mergeCell ref="FHT392:FHT394"/>
    <mergeCell ref="FHI392:FHI394"/>
    <mergeCell ref="FHJ392:FHJ394"/>
    <mergeCell ref="FHK392:FHK394"/>
    <mergeCell ref="FHL392:FHL394"/>
    <mergeCell ref="FHM392:FHM394"/>
    <mergeCell ref="FHN392:FHN394"/>
    <mergeCell ref="FHC392:FHC394"/>
    <mergeCell ref="FHD392:FHD394"/>
    <mergeCell ref="FHE392:FHE394"/>
    <mergeCell ref="FHF392:FHF394"/>
    <mergeCell ref="FHG392:FHG394"/>
    <mergeCell ref="FHH392:FHH394"/>
    <mergeCell ref="FGW392:FGW394"/>
    <mergeCell ref="FGX392:FGX394"/>
    <mergeCell ref="FGY392:FGY394"/>
    <mergeCell ref="FGZ392:FGZ394"/>
    <mergeCell ref="FHA392:FHA394"/>
    <mergeCell ref="FHB392:FHB394"/>
    <mergeCell ref="FGQ392:FGQ394"/>
    <mergeCell ref="FGR392:FGR394"/>
    <mergeCell ref="FGS392:FGS394"/>
    <mergeCell ref="FGT392:FGT394"/>
    <mergeCell ref="FGU392:FGU394"/>
    <mergeCell ref="FGV392:FGV394"/>
    <mergeCell ref="FJE392:FJE394"/>
    <mergeCell ref="FJF392:FJF394"/>
    <mergeCell ref="FJG392:FJG394"/>
    <mergeCell ref="FJH392:FJH394"/>
    <mergeCell ref="FJI392:FJI394"/>
    <mergeCell ref="FJJ392:FJJ394"/>
    <mergeCell ref="FIY392:FIY394"/>
    <mergeCell ref="FIZ392:FIZ394"/>
    <mergeCell ref="FJA392:FJA394"/>
    <mergeCell ref="FJB392:FJB394"/>
    <mergeCell ref="FJC392:FJC394"/>
    <mergeCell ref="FJD392:FJD394"/>
    <mergeCell ref="FIS392:FIS394"/>
    <mergeCell ref="FIT392:FIT394"/>
    <mergeCell ref="FIU392:FIU394"/>
    <mergeCell ref="FIV392:FIV394"/>
    <mergeCell ref="FIW392:FIW394"/>
    <mergeCell ref="FIX392:FIX394"/>
    <mergeCell ref="FIM392:FIM394"/>
    <mergeCell ref="FIN392:FIN394"/>
    <mergeCell ref="FIO392:FIO394"/>
    <mergeCell ref="FIP392:FIP394"/>
    <mergeCell ref="FIQ392:FIQ394"/>
    <mergeCell ref="FIR392:FIR394"/>
    <mergeCell ref="FIG392:FIG394"/>
    <mergeCell ref="FIH392:FIH394"/>
    <mergeCell ref="FII392:FII394"/>
    <mergeCell ref="FIJ392:FIJ394"/>
    <mergeCell ref="FIK392:FIK394"/>
    <mergeCell ref="FIL392:FIL394"/>
    <mergeCell ref="FIA392:FIA394"/>
    <mergeCell ref="FIB392:FIB394"/>
    <mergeCell ref="FIC392:FIC394"/>
    <mergeCell ref="FID392:FID394"/>
    <mergeCell ref="FIE392:FIE394"/>
    <mergeCell ref="FIF392:FIF394"/>
    <mergeCell ref="FKO392:FKO394"/>
    <mergeCell ref="FKP392:FKP394"/>
    <mergeCell ref="FKQ392:FKQ394"/>
    <mergeCell ref="FKR392:FKR394"/>
    <mergeCell ref="FKS392:FKS394"/>
    <mergeCell ref="FKT392:FKT394"/>
    <mergeCell ref="FKI392:FKI394"/>
    <mergeCell ref="FKJ392:FKJ394"/>
    <mergeCell ref="FKK392:FKK394"/>
    <mergeCell ref="FKL392:FKL394"/>
    <mergeCell ref="FKM392:FKM394"/>
    <mergeCell ref="FKN392:FKN394"/>
    <mergeCell ref="FKC392:FKC394"/>
    <mergeCell ref="FKD392:FKD394"/>
    <mergeCell ref="FKE392:FKE394"/>
    <mergeCell ref="FKF392:FKF394"/>
    <mergeCell ref="FKG392:FKG394"/>
    <mergeCell ref="FKH392:FKH394"/>
    <mergeCell ref="FJW392:FJW394"/>
    <mergeCell ref="FJX392:FJX394"/>
    <mergeCell ref="FJY392:FJY394"/>
    <mergeCell ref="FJZ392:FJZ394"/>
    <mergeCell ref="FKA392:FKA394"/>
    <mergeCell ref="FKB392:FKB394"/>
    <mergeCell ref="FJQ392:FJQ394"/>
    <mergeCell ref="FJR392:FJR394"/>
    <mergeCell ref="FJS392:FJS394"/>
    <mergeCell ref="FJT392:FJT394"/>
    <mergeCell ref="FJU392:FJU394"/>
    <mergeCell ref="FJV392:FJV394"/>
    <mergeCell ref="FJK392:FJK394"/>
    <mergeCell ref="FJL392:FJL394"/>
    <mergeCell ref="FJM392:FJM394"/>
    <mergeCell ref="FJN392:FJN394"/>
    <mergeCell ref="FJO392:FJO394"/>
    <mergeCell ref="FJP392:FJP394"/>
    <mergeCell ref="FLY392:FLY394"/>
    <mergeCell ref="FLZ392:FLZ394"/>
    <mergeCell ref="FMA392:FMA394"/>
    <mergeCell ref="FMB392:FMB394"/>
    <mergeCell ref="FMC392:FMC394"/>
    <mergeCell ref="FMD392:FMD394"/>
    <mergeCell ref="FLS392:FLS394"/>
    <mergeCell ref="FLT392:FLT394"/>
    <mergeCell ref="FLU392:FLU394"/>
    <mergeCell ref="FLV392:FLV394"/>
    <mergeCell ref="FLW392:FLW394"/>
    <mergeCell ref="FLX392:FLX394"/>
    <mergeCell ref="FLM392:FLM394"/>
    <mergeCell ref="FLN392:FLN394"/>
    <mergeCell ref="FLO392:FLO394"/>
    <mergeCell ref="FLP392:FLP394"/>
    <mergeCell ref="FLQ392:FLQ394"/>
    <mergeCell ref="FLR392:FLR394"/>
    <mergeCell ref="FLG392:FLG394"/>
    <mergeCell ref="FLH392:FLH394"/>
    <mergeCell ref="FLI392:FLI394"/>
    <mergeCell ref="FLJ392:FLJ394"/>
    <mergeCell ref="FLK392:FLK394"/>
    <mergeCell ref="FLL392:FLL394"/>
    <mergeCell ref="FLA392:FLA394"/>
    <mergeCell ref="FLB392:FLB394"/>
    <mergeCell ref="FLC392:FLC394"/>
    <mergeCell ref="FLD392:FLD394"/>
    <mergeCell ref="FLE392:FLE394"/>
    <mergeCell ref="FLF392:FLF394"/>
    <mergeCell ref="FKU392:FKU394"/>
    <mergeCell ref="FKV392:FKV394"/>
    <mergeCell ref="FKW392:FKW394"/>
    <mergeCell ref="FKX392:FKX394"/>
    <mergeCell ref="FKY392:FKY394"/>
    <mergeCell ref="FKZ392:FKZ394"/>
    <mergeCell ref="FNI392:FNI394"/>
    <mergeCell ref="FNJ392:FNJ394"/>
    <mergeCell ref="FNK392:FNK394"/>
    <mergeCell ref="FNL392:FNL394"/>
    <mergeCell ref="FNM392:FNM394"/>
    <mergeCell ref="FNN392:FNN394"/>
    <mergeCell ref="FNC392:FNC394"/>
    <mergeCell ref="FND392:FND394"/>
    <mergeCell ref="FNE392:FNE394"/>
    <mergeCell ref="FNF392:FNF394"/>
    <mergeCell ref="FNG392:FNG394"/>
    <mergeCell ref="FNH392:FNH394"/>
    <mergeCell ref="FMW392:FMW394"/>
    <mergeCell ref="FMX392:FMX394"/>
    <mergeCell ref="FMY392:FMY394"/>
    <mergeCell ref="FMZ392:FMZ394"/>
    <mergeCell ref="FNA392:FNA394"/>
    <mergeCell ref="FNB392:FNB394"/>
    <mergeCell ref="FMQ392:FMQ394"/>
    <mergeCell ref="FMR392:FMR394"/>
    <mergeCell ref="FMS392:FMS394"/>
    <mergeCell ref="FMT392:FMT394"/>
    <mergeCell ref="FMU392:FMU394"/>
    <mergeCell ref="FMV392:FMV394"/>
    <mergeCell ref="FMK392:FMK394"/>
    <mergeCell ref="FML392:FML394"/>
    <mergeCell ref="FMM392:FMM394"/>
    <mergeCell ref="FMN392:FMN394"/>
    <mergeCell ref="FMO392:FMO394"/>
    <mergeCell ref="FMP392:FMP394"/>
    <mergeCell ref="FME392:FME394"/>
    <mergeCell ref="FMF392:FMF394"/>
    <mergeCell ref="FMG392:FMG394"/>
    <mergeCell ref="FMH392:FMH394"/>
    <mergeCell ref="FMI392:FMI394"/>
    <mergeCell ref="FMJ392:FMJ394"/>
    <mergeCell ref="FOS392:FOS394"/>
    <mergeCell ref="FOT392:FOT394"/>
    <mergeCell ref="FOU392:FOU394"/>
    <mergeCell ref="FOV392:FOV394"/>
    <mergeCell ref="FOW392:FOW394"/>
    <mergeCell ref="FOX392:FOX394"/>
    <mergeCell ref="FOM392:FOM394"/>
    <mergeCell ref="FON392:FON394"/>
    <mergeCell ref="FOO392:FOO394"/>
    <mergeCell ref="FOP392:FOP394"/>
    <mergeCell ref="FOQ392:FOQ394"/>
    <mergeCell ref="FOR392:FOR394"/>
    <mergeCell ref="FOG392:FOG394"/>
    <mergeCell ref="FOH392:FOH394"/>
    <mergeCell ref="FOI392:FOI394"/>
    <mergeCell ref="FOJ392:FOJ394"/>
    <mergeCell ref="FOK392:FOK394"/>
    <mergeCell ref="FOL392:FOL394"/>
    <mergeCell ref="FOA392:FOA394"/>
    <mergeCell ref="FOB392:FOB394"/>
    <mergeCell ref="FOC392:FOC394"/>
    <mergeCell ref="FOD392:FOD394"/>
    <mergeCell ref="FOE392:FOE394"/>
    <mergeCell ref="FOF392:FOF394"/>
    <mergeCell ref="FNU392:FNU394"/>
    <mergeCell ref="FNV392:FNV394"/>
    <mergeCell ref="FNW392:FNW394"/>
    <mergeCell ref="FNX392:FNX394"/>
    <mergeCell ref="FNY392:FNY394"/>
    <mergeCell ref="FNZ392:FNZ394"/>
    <mergeCell ref="FNO392:FNO394"/>
    <mergeCell ref="FNP392:FNP394"/>
    <mergeCell ref="FNQ392:FNQ394"/>
    <mergeCell ref="FNR392:FNR394"/>
    <mergeCell ref="FNS392:FNS394"/>
    <mergeCell ref="FNT392:FNT394"/>
    <mergeCell ref="FQC392:FQC394"/>
    <mergeCell ref="FQD392:FQD394"/>
    <mergeCell ref="FQE392:FQE394"/>
    <mergeCell ref="FQF392:FQF394"/>
    <mergeCell ref="FQG392:FQG394"/>
    <mergeCell ref="FQH392:FQH394"/>
    <mergeCell ref="FPW392:FPW394"/>
    <mergeCell ref="FPX392:FPX394"/>
    <mergeCell ref="FPY392:FPY394"/>
    <mergeCell ref="FPZ392:FPZ394"/>
    <mergeCell ref="FQA392:FQA394"/>
    <mergeCell ref="FQB392:FQB394"/>
    <mergeCell ref="FPQ392:FPQ394"/>
    <mergeCell ref="FPR392:FPR394"/>
    <mergeCell ref="FPS392:FPS394"/>
    <mergeCell ref="FPT392:FPT394"/>
    <mergeCell ref="FPU392:FPU394"/>
    <mergeCell ref="FPV392:FPV394"/>
    <mergeCell ref="FPK392:FPK394"/>
    <mergeCell ref="FPL392:FPL394"/>
    <mergeCell ref="FPM392:FPM394"/>
    <mergeCell ref="FPN392:FPN394"/>
    <mergeCell ref="FPO392:FPO394"/>
    <mergeCell ref="FPP392:FPP394"/>
    <mergeCell ref="FPE392:FPE394"/>
    <mergeCell ref="FPF392:FPF394"/>
    <mergeCell ref="FPG392:FPG394"/>
    <mergeCell ref="FPH392:FPH394"/>
    <mergeCell ref="FPI392:FPI394"/>
    <mergeCell ref="FPJ392:FPJ394"/>
    <mergeCell ref="FOY392:FOY394"/>
    <mergeCell ref="FOZ392:FOZ394"/>
    <mergeCell ref="FPA392:FPA394"/>
    <mergeCell ref="FPB392:FPB394"/>
    <mergeCell ref="FPC392:FPC394"/>
    <mergeCell ref="FPD392:FPD394"/>
    <mergeCell ref="FRM392:FRM394"/>
    <mergeCell ref="FRN392:FRN394"/>
    <mergeCell ref="FRO392:FRO394"/>
    <mergeCell ref="FRP392:FRP394"/>
    <mergeCell ref="FRQ392:FRQ394"/>
    <mergeCell ref="FRR392:FRR394"/>
    <mergeCell ref="FRG392:FRG394"/>
    <mergeCell ref="FRH392:FRH394"/>
    <mergeCell ref="FRI392:FRI394"/>
    <mergeCell ref="FRJ392:FRJ394"/>
    <mergeCell ref="FRK392:FRK394"/>
    <mergeCell ref="FRL392:FRL394"/>
    <mergeCell ref="FRA392:FRA394"/>
    <mergeCell ref="FRB392:FRB394"/>
    <mergeCell ref="FRC392:FRC394"/>
    <mergeCell ref="FRD392:FRD394"/>
    <mergeCell ref="FRE392:FRE394"/>
    <mergeCell ref="FRF392:FRF394"/>
    <mergeCell ref="FQU392:FQU394"/>
    <mergeCell ref="FQV392:FQV394"/>
    <mergeCell ref="FQW392:FQW394"/>
    <mergeCell ref="FQX392:FQX394"/>
    <mergeCell ref="FQY392:FQY394"/>
    <mergeCell ref="FQZ392:FQZ394"/>
    <mergeCell ref="FQO392:FQO394"/>
    <mergeCell ref="FQP392:FQP394"/>
    <mergeCell ref="FQQ392:FQQ394"/>
    <mergeCell ref="FQR392:FQR394"/>
    <mergeCell ref="FQS392:FQS394"/>
    <mergeCell ref="FQT392:FQT394"/>
    <mergeCell ref="FQI392:FQI394"/>
    <mergeCell ref="FQJ392:FQJ394"/>
    <mergeCell ref="FQK392:FQK394"/>
    <mergeCell ref="FQL392:FQL394"/>
    <mergeCell ref="FQM392:FQM394"/>
    <mergeCell ref="FQN392:FQN394"/>
    <mergeCell ref="FSW392:FSW394"/>
    <mergeCell ref="FSX392:FSX394"/>
    <mergeCell ref="FSY392:FSY394"/>
    <mergeCell ref="FSZ392:FSZ394"/>
    <mergeCell ref="FTA392:FTA394"/>
    <mergeCell ref="FTB392:FTB394"/>
    <mergeCell ref="FSQ392:FSQ394"/>
    <mergeCell ref="FSR392:FSR394"/>
    <mergeCell ref="FSS392:FSS394"/>
    <mergeCell ref="FST392:FST394"/>
    <mergeCell ref="FSU392:FSU394"/>
    <mergeCell ref="FSV392:FSV394"/>
    <mergeCell ref="FSK392:FSK394"/>
    <mergeCell ref="FSL392:FSL394"/>
    <mergeCell ref="FSM392:FSM394"/>
    <mergeCell ref="FSN392:FSN394"/>
    <mergeCell ref="FSO392:FSO394"/>
    <mergeCell ref="FSP392:FSP394"/>
    <mergeCell ref="FSE392:FSE394"/>
    <mergeCell ref="FSF392:FSF394"/>
    <mergeCell ref="FSG392:FSG394"/>
    <mergeCell ref="FSH392:FSH394"/>
    <mergeCell ref="FSI392:FSI394"/>
    <mergeCell ref="FSJ392:FSJ394"/>
    <mergeCell ref="FRY392:FRY394"/>
    <mergeCell ref="FRZ392:FRZ394"/>
    <mergeCell ref="FSA392:FSA394"/>
    <mergeCell ref="FSB392:FSB394"/>
    <mergeCell ref="FSC392:FSC394"/>
    <mergeCell ref="FSD392:FSD394"/>
    <mergeCell ref="FRS392:FRS394"/>
    <mergeCell ref="FRT392:FRT394"/>
    <mergeCell ref="FRU392:FRU394"/>
    <mergeCell ref="FRV392:FRV394"/>
    <mergeCell ref="FRW392:FRW394"/>
    <mergeCell ref="FRX392:FRX394"/>
    <mergeCell ref="FUG392:FUG394"/>
    <mergeCell ref="FUH392:FUH394"/>
    <mergeCell ref="FUI392:FUI394"/>
    <mergeCell ref="FUJ392:FUJ394"/>
    <mergeCell ref="FUK392:FUK394"/>
    <mergeCell ref="FUL392:FUL394"/>
    <mergeCell ref="FUA392:FUA394"/>
    <mergeCell ref="FUB392:FUB394"/>
    <mergeCell ref="FUC392:FUC394"/>
    <mergeCell ref="FUD392:FUD394"/>
    <mergeCell ref="FUE392:FUE394"/>
    <mergeCell ref="FUF392:FUF394"/>
    <mergeCell ref="FTU392:FTU394"/>
    <mergeCell ref="FTV392:FTV394"/>
    <mergeCell ref="FTW392:FTW394"/>
    <mergeCell ref="FTX392:FTX394"/>
    <mergeCell ref="FTY392:FTY394"/>
    <mergeCell ref="FTZ392:FTZ394"/>
    <mergeCell ref="FTO392:FTO394"/>
    <mergeCell ref="FTP392:FTP394"/>
    <mergeCell ref="FTQ392:FTQ394"/>
    <mergeCell ref="FTR392:FTR394"/>
    <mergeCell ref="FTS392:FTS394"/>
    <mergeCell ref="FTT392:FTT394"/>
    <mergeCell ref="FTI392:FTI394"/>
    <mergeCell ref="FTJ392:FTJ394"/>
    <mergeCell ref="FTK392:FTK394"/>
    <mergeCell ref="FTL392:FTL394"/>
    <mergeCell ref="FTM392:FTM394"/>
    <mergeCell ref="FTN392:FTN394"/>
    <mergeCell ref="FTC392:FTC394"/>
    <mergeCell ref="FTD392:FTD394"/>
    <mergeCell ref="FTE392:FTE394"/>
    <mergeCell ref="FTF392:FTF394"/>
    <mergeCell ref="FTG392:FTG394"/>
    <mergeCell ref="FTH392:FTH394"/>
    <mergeCell ref="FVQ392:FVQ394"/>
    <mergeCell ref="FVR392:FVR394"/>
    <mergeCell ref="FVS392:FVS394"/>
    <mergeCell ref="FVT392:FVT394"/>
    <mergeCell ref="FVU392:FVU394"/>
    <mergeCell ref="FVV392:FVV394"/>
    <mergeCell ref="FVK392:FVK394"/>
    <mergeCell ref="FVL392:FVL394"/>
    <mergeCell ref="FVM392:FVM394"/>
    <mergeCell ref="FVN392:FVN394"/>
    <mergeCell ref="FVO392:FVO394"/>
    <mergeCell ref="FVP392:FVP394"/>
    <mergeCell ref="FVE392:FVE394"/>
    <mergeCell ref="FVF392:FVF394"/>
    <mergeCell ref="FVG392:FVG394"/>
    <mergeCell ref="FVH392:FVH394"/>
    <mergeCell ref="FVI392:FVI394"/>
    <mergeCell ref="FVJ392:FVJ394"/>
    <mergeCell ref="FUY392:FUY394"/>
    <mergeCell ref="FUZ392:FUZ394"/>
    <mergeCell ref="FVA392:FVA394"/>
    <mergeCell ref="FVB392:FVB394"/>
    <mergeCell ref="FVC392:FVC394"/>
    <mergeCell ref="FVD392:FVD394"/>
    <mergeCell ref="FUS392:FUS394"/>
    <mergeCell ref="FUT392:FUT394"/>
    <mergeCell ref="FUU392:FUU394"/>
    <mergeCell ref="FUV392:FUV394"/>
    <mergeCell ref="FUW392:FUW394"/>
    <mergeCell ref="FUX392:FUX394"/>
    <mergeCell ref="FUM392:FUM394"/>
    <mergeCell ref="FUN392:FUN394"/>
    <mergeCell ref="FUO392:FUO394"/>
    <mergeCell ref="FUP392:FUP394"/>
    <mergeCell ref="FUQ392:FUQ394"/>
    <mergeCell ref="FUR392:FUR394"/>
    <mergeCell ref="FXA392:FXA394"/>
    <mergeCell ref="FXB392:FXB394"/>
    <mergeCell ref="FXC392:FXC394"/>
    <mergeCell ref="FXD392:FXD394"/>
    <mergeCell ref="FXE392:FXE394"/>
    <mergeCell ref="FXF392:FXF394"/>
    <mergeCell ref="FWU392:FWU394"/>
    <mergeCell ref="FWV392:FWV394"/>
    <mergeCell ref="FWW392:FWW394"/>
    <mergeCell ref="FWX392:FWX394"/>
    <mergeCell ref="FWY392:FWY394"/>
    <mergeCell ref="FWZ392:FWZ394"/>
    <mergeCell ref="FWO392:FWO394"/>
    <mergeCell ref="FWP392:FWP394"/>
    <mergeCell ref="FWQ392:FWQ394"/>
    <mergeCell ref="FWR392:FWR394"/>
    <mergeCell ref="FWS392:FWS394"/>
    <mergeCell ref="FWT392:FWT394"/>
    <mergeCell ref="FWI392:FWI394"/>
    <mergeCell ref="FWJ392:FWJ394"/>
    <mergeCell ref="FWK392:FWK394"/>
    <mergeCell ref="FWL392:FWL394"/>
    <mergeCell ref="FWM392:FWM394"/>
    <mergeCell ref="FWN392:FWN394"/>
    <mergeCell ref="FWC392:FWC394"/>
    <mergeCell ref="FWD392:FWD394"/>
    <mergeCell ref="FWE392:FWE394"/>
    <mergeCell ref="FWF392:FWF394"/>
    <mergeCell ref="FWG392:FWG394"/>
    <mergeCell ref="FWH392:FWH394"/>
    <mergeCell ref="FVW392:FVW394"/>
    <mergeCell ref="FVX392:FVX394"/>
    <mergeCell ref="FVY392:FVY394"/>
    <mergeCell ref="FVZ392:FVZ394"/>
    <mergeCell ref="FWA392:FWA394"/>
    <mergeCell ref="FWB392:FWB394"/>
    <mergeCell ref="FYK392:FYK394"/>
    <mergeCell ref="FYL392:FYL394"/>
    <mergeCell ref="FYM392:FYM394"/>
    <mergeCell ref="FYN392:FYN394"/>
    <mergeCell ref="FYO392:FYO394"/>
    <mergeCell ref="FYP392:FYP394"/>
    <mergeCell ref="FYE392:FYE394"/>
    <mergeCell ref="FYF392:FYF394"/>
    <mergeCell ref="FYG392:FYG394"/>
    <mergeCell ref="FYH392:FYH394"/>
    <mergeCell ref="FYI392:FYI394"/>
    <mergeCell ref="FYJ392:FYJ394"/>
    <mergeCell ref="FXY392:FXY394"/>
    <mergeCell ref="FXZ392:FXZ394"/>
    <mergeCell ref="FYA392:FYA394"/>
    <mergeCell ref="FYB392:FYB394"/>
    <mergeCell ref="FYC392:FYC394"/>
    <mergeCell ref="FYD392:FYD394"/>
    <mergeCell ref="FXS392:FXS394"/>
    <mergeCell ref="FXT392:FXT394"/>
    <mergeCell ref="FXU392:FXU394"/>
    <mergeCell ref="FXV392:FXV394"/>
    <mergeCell ref="FXW392:FXW394"/>
    <mergeCell ref="FXX392:FXX394"/>
    <mergeCell ref="FXM392:FXM394"/>
    <mergeCell ref="FXN392:FXN394"/>
    <mergeCell ref="FXO392:FXO394"/>
    <mergeCell ref="FXP392:FXP394"/>
    <mergeCell ref="FXQ392:FXQ394"/>
    <mergeCell ref="FXR392:FXR394"/>
    <mergeCell ref="FXG392:FXG394"/>
    <mergeCell ref="FXH392:FXH394"/>
    <mergeCell ref="FXI392:FXI394"/>
    <mergeCell ref="FXJ392:FXJ394"/>
    <mergeCell ref="FXK392:FXK394"/>
    <mergeCell ref="FXL392:FXL394"/>
    <mergeCell ref="FZU392:FZU394"/>
    <mergeCell ref="FZV392:FZV394"/>
    <mergeCell ref="FZW392:FZW394"/>
    <mergeCell ref="FZX392:FZX394"/>
    <mergeCell ref="FZY392:FZY394"/>
    <mergeCell ref="FZZ392:FZZ394"/>
    <mergeCell ref="FZO392:FZO394"/>
    <mergeCell ref="FZP392:FZP394"/>
    <mergeCell ref="FZQ392:FZQ394"/>
    <mergeCell ref="FZR392:FZR394"/>
    <mergeCell ref="FZS392:FZS394"/>
    <mergeCell ref="FZT392:FZT394"/>
    <mergeCell ref="FZI392:FZI394"/>
    <mergeCell ref="FZJ392:FZJ394"/>
    <mergeCell ref="FZK392:FZK394"/>
    <mergeCell ref="FZL392:FZL394"/>
    <mergeCell ref="FZM392:FZM394"/>
    <mergeCell ref="FZN392:FZN394"/>
    <mergeCell ref="FZC392:FZC394"/>
    <mergeCell ref="FZD392:FZD394"/>
    <mergeCell ref="FZE392:FZE394"/>
    <mergeCell ref="FZF392:FZF394"/>
    <mergeCell ref="FZG392:FZG394"/>
    <mergeCell ref="FZH392:FZH394"/>
    <mergeCell ref="FYW392:FYW394"/>
    <mergeCell ref="FYX392:FYX394"/>
    <mergeCell ref="FYY392:FYY394"/>
    <mergeCell ref="FYZ392:FYZ394"/>
    <mergeCell ref="FZA392:FZA394"/>
    <mergeCell ref="FZB392:FZB394"/>
    <mergeCell ref="FYQ392:FYQ394"/>
    <mergeCell ref="FYR392:FYR394"/>
    <mergeCell ref="FYS392:FYS394"/>
    <mergeCell ref="FYT392:FYT394"/>
    <mergeCell ref="FYU392:FYU394"/>
    <mergeCell ref="FYV392:FYV394"/>
    <mergeCell ref="GBE392:GBE394"/>
    <mergeCell ref="GBF392:GBF394"/>
    <mergeCell ref="GBG392:GBG394"/>
    <mergeCell ref="GBH392:GBH394"/>
    <mergeCell ref="GBI392:GBI394"/>
    <mergeCell ref="GBJ392:GBJ394"/>
    <mergeCell ref="GAY392:GAY394"/>
    <mergeCell ref="GAZ392:GAZ394"/>
    <mergeCell ref="GBA392:GBA394"/>
    <mergeCell ref="GBB392:GBB394"/>
    <mergeCell ref="GBC392:GBC394"/>
    <mergeCell ref="GBD392:GBD394"/>
    <mergeCell ref="GAS392:GAS394"/>
    <mergeCell ref="GAT392:GAT394"/>
    <mergeCell ref="GAU392:GAU394"/>
    <mergeCell ref="GAV392:GAV394"/>
    <mergeCell ref="GAW392:GAW394"/>
    <mergeCell ref="GAX392:GAX394"/>
    <mergeCell ref="GAM392:GAM394"/>
    <mergeCell ref="GAN392:GAN394"/>
    <mergeCell ref="GAO392:GAO394"/>
    <mergeCell ref="GAP392:GAP394"/>
    <mergeCell ref="GAQ392:GAQ394"/>
    <mergeCell ref="GAR392:GAR394"/>
    <mergeCell ref="GAG392:GAG394"/>
    <mergeCell ref="GAH392:GAH394"/>
    <mergeCell ref="GAI392:GAI394"/>
    <mergeCell ref="GAJ392:GAJ394"/>
    <mergeCell ref="GAK392:GAK394"/>
    <mergeCell ref="GAL392:GAL394"/>
    <mergeCell ref="GAA392:GAA394"/>
    <mergeCell ref="GAB392:GAB394"/>
    <mergeCell ref="GAC392:GAC394"/>
    <mergeCell ref="GAD392:GAD394"/>
    <mergeCell ref="GAE392:GAE394"/>
    <mergeCell ref="GAF392:GAF394"/>
    <mergeCell ref="GCO392:GCO394"/>
    <mergeCell ref="GCP392:GCP394"/>
    <mergeCell ref="GCQ392:GCQ394"/>
    <mergeCell ref="GCR392:GCR394"/>
    <mergeCell ref="GCS392:GCS394"/>
    <mergeCell ref="GCT392:GCT394"/>
    <mergeCell ref="GCI392:GCI394"/>
    <mergeCell ref="GCJ392:GCJ394"/>
    <mergeCell ref="GCK392:GCK394"/>
    <mergeCell ref="GCL392:GCL394"/>
    <mergeCell ref="GCM392:GCM394"/>
    <mergeCell ref="GCN392:GCN394"/>
    <mergeCell ref="GCC392:GCC394"/>
    <mergeCell ref="GCD392:GCD394"/>
    <mergeCell ref="GCE392:GCE394"/>
    <mergeCell ref="GCF392:GCF394"/>
    <mergeCell ref="GCG392:GCG394"/>
    <mergeCell ref="GCH392:GCH394"/>
    <mergeCell ref="GBW392:GBW394"/>
    <mergeCell ref="GBX392:GBX394"/>
    <mergeCell ref="GBY392:GBY394"/>
    <mergeCell ref="GBZ392:GBZ394"/>
    <mergeCell ref="GCA392:GCA394"/>
    <mergeCell ref="GCB392:GCB394"/>
    <mergeCell ref="GBQ392:GBQ394"/>
    <mergeCell ref="GBR392:GBR394"/>
    <mergeCell ref="GBS392:GBS394"/>
    <mergeCell ref="GBT392:GBT394"/>
    <mergeCell ref="GBU392:GBU394"/>
    <mergeCell ref="GBV392:GBV394"/>
    <mergeCell ref="GBK392:GBK394"/>
    <mergeCell ref="GBL392:GBL394"/>
    <mergeCell ref="GBM392:GBM394"/>
    <mergeCell ref="GBN392:GBN394"/>
    <mergeCell ref="GBO392:GBO394"/>
    <mergeCell ref="GBP392:GBP394"/>
    <mergeCell ref="GDY392:GDY394"/>
    <mergeCell ref="GDZ392:GDZ394"/>
    <mergeCell ref="GEA392:GEA394"/>
    <mergeCell ref="GEB392:GEB394"/>
    <mergeCell ref="GEC392:GEC394"/>
    <mergeCell ref="GED392:GED394"/>
    <mergeCell ref="GDS392:GDS394"/>
    <mergeCell ref="GDT392:GDT394"/>
    <mergeCell ref="GDU392:GDU394"/>
    <mergeCell ref="GDV392:GDV394"/>
    <mergeCell ref="GDW392:GDW394"/>
    <mergeCell ref="GDX392:GDX394"/>
    <mergeCell ref="GDM392:GDM394"/>
    <mergeCell ref="GDN392:GDN394"/>
    <mergeCell ref="GDO392:GDO394"/>
    <mergeCell ref="GDP392:GDP394"/>
    <mergeCell ref="GDQ392:GDQ394"/>
    <mergeCell ref="GDR392:GDR394"/>
    <mergeCell ref="GDG392:GDG394"/>
    <mergeCell ref="GDH392:GDH394"/>
    <mergeCell ref="GDI392:GDI394"/>
    <mergeCell ref="GDJ392:GDJ394"/>
    <mergeCell ref="GDK392:GDK394"/>
    <mergeCell ref="GDL392:GDL394"/>
    <mergeCell ref="GDA392:GDA394"/>
    <mergeCell ref="GDB392:GDB394"/>
    <mergeCell ref="GDC392:GDC394"/>
    <mergeCell ref="GDD392:GDD394"/>
    <mergeCell ref="GDE392:GDE394"/>
    <mergeCell ref="GDF392:GDF394"/>
    <mergeCell ref="GCU392:GCU394"/>
    <mergeCell ref="GCV392:GCV394"/>
    <mergeCell ref="GCW392:GCW394"/>
    <mergeCell ref="GCX392:GCX394"/>
    <mergeCell ref="GCY392:GCY394"/>
    <mergeCell ref="GCZ392:GCZ394"/>
    <mergeCell ref="GFI392:GFI394"/>
    <mergeCell ref="GFJ392:GFJ394"/>
    <mergeCell ref="GFK392:GFK394"/>
    <mergeCell ref="GFL392:GFL394"/>
    <mergeCell ref="GFM392:GFM394"/>
    <mergeCell ref="GFN392:GFN394"/>
    <mergeCell ref="GFC392:GFC394"/>
    <mergeCell ref="GFD392:GFD394"/>
    <mergeCell ref="GFE392:GFE394"/>
    <mergeCell ref="GFF392:GFF394"/>
    <mergeCell ref="GFG392:GFG394"/>
    <mergeCell ref="GFH392:GFH394"/>
    <mergeCell ref="GEW392:GEW394"/>
    <mergeCell ref="GEX392:GEX394"/>
    <mergeCell ref="GEY392:GEY394"/>
    <mergeCell ref="GEZ392:GEZ394"/>
    <mergeCell ref="GFA392:GFA394"/>
    <mergeCell ref="GFB392:GFB394"/>
    <mergeCell ref="GEQ392:GEQ394"/>
    <mergeCell ref="GER392:GER394"/>
    <mergeCell ref="GES392:GES394"/>
    <mergeCell ref="GET392:GET394"/>
    <mergeCell ref="GEU392:GEU394"/>
    <mergeCell ref="GEV392:GEV394"/>
    <mergeCell ref="GEK392:GEK394"/>
    <mergeCell ref="GEL392:GEL394"/>
    <mergeCell ref="GEM392:GEM394"/>
    <mergeCell ref="GEN392:GEN394"/>
    <mergeCell ref="GEO392:GEO394"/>
    <mergeCell ref="GEP392:GEP394"/>
    <mergeCell ref="GEE392:GEE394"/>
    <mergeCell ref="GEF392:GEF394"/>
    <mergeCell ref="GEG392:GEG394"/>
    <mergeCell ref="GEH392:GEH394"/>
    <mergeCell ref="GEI392:GEI394"/>
    <mergeCell ref="GEJ392:GEJ394"/>
    <mergeCell ref="GGS392:GGS394"/>
    <mergeCell ref="GGT392:GGT394"/>
    <mergeCell ref="GGU392:GGU394"/>
    <mergeCell ref="GGV392:GGV394"/>
    <mergeCell ref="GGW392:GGW394"/>
    <mergeCell ref="GGX392:GGX394"/>
    <mergeCell ref="GGM392:GGM394"/>
    <mergeCell ref="GGN392:GGN394"/>
    <mergeCell ref="GGO392:GGO394"/>
    <mergeCell ref="GGP392:GGP394"/>
    <mergeCell ref="GGQ392:GGQ394"/>
    <mergeCell ref="GGR392:GGR394"/>
    <mergeCell ref="GGG392:GGG394"/>
    <mergeCell ref="GGH392:GGH394"/>
    <mergeCell ref="GGI392:GGI394"/>
    <mergeCell ref="GGJ392:GGJ394"/>
    <mergeCell ref="GGK392:GGK394"/>
    <mergeCell ref="GGL392:GGL394"/>
    <mergeCell ref="GGA392:GGA394"/>
    <mergeCell ref="GGB392:GGB394"/>
    <mergeCell ref="GGC392:GGC394"/>
    <mergeCell ref="GGD392:GGD394"/>
    <mergeCell ref="GGE392:GGE394"/>
    <mergeCell ref="GGF392:GGF394"/>
    <mergeCell ref="GFU392:GFU394"/>
    <mergeCell ref="GFV392:GFV394"/>
    <mergeCell ref="GFW392:GFW394"/>
    <mergeCell ref="GFX392:GFX394"/>
    <mergeCell ref="GFY392:GFY394"/>
    <mergeCell ref="GFZ392:GFZ394"/>
    <mergeCell ref="GFO392:GFO394"/>
    <mergeCell ref="GFP392:GFP394"/>
    <mergeCell ref="GFQ392:GFQ394"/>
    <mergeCell ref="GFR392:GFR394"/>
    <mergeCell ref="GFS392:GFS394"/>
    <mergeCell ref="GFT392:GFT394"/>
    <mergeCell ref="GIC392:GIC394"/>
    <mergeCell ref="GID392:GID394"/>
    <mergeCell ref="GIE392:GIE394"/>
    <mergeCell ref="GIF392:GIF394"/>
    <mergeCell ref="GIG392:GIG394"/>
    <mergeCell ref="GIH392:GIH394"/>
    <mergeCell ref="GHW392:GHW394"/>
    <mergeCell ref="GHX392:GHX394"/>
    <mergeCell ref="GHY392:GHY394"/>
    <mergeCell ref="GHZ392:GHZ394"/>
    <mergeCell ref="GIA392:GIA394"/>
    <mergeCell ref="GIB392:GIB394"/>
    <mergeCell ref="GHQ392:GHQ394"/>
    <mergeCell ref="GHR392:GHR394"/>
    <mergeCell ref="GHS392:GHS394"/>
    <mergeCell ref="GHT392:GHT394"/>
    <mergeCell ref="GHU392:GHU394"/>
    <mergeCell ref="GHV392:GHV394"/>
    <mergeCell ref="GHK392:GHK394"/>
    <mergeCell ref="GHL392:GHL394"/>
    <mergeCell ref="GHM392:GHM394"/>
    <mergeCell ref="GHN392:GHN394"/>
    <mergeCell ref="GHO392:GHO394"/>
    <mergeCell ref="GHP392:GHP394"/>
    <mergeCell ref="GHE392:GHE394"/>
    <mergeCell ref="GHF392:GHF394"/>
    <mergeCell ref="GHG392:GHG394"/>
    <mergeCell ref="GHH392:GHH394"/>
    <mergeCell ref="GHI392:GHI394"/>
    <mergeCell ref="GHJ392:GHJ394"/>
    <mergeCell ref="GGY392:GGY394"/>
    <mergeCell ref="GGZ392:GGZ394"/>
    <mergeCell ref="GHA392:GHA394"/>
    <mergeCell ref="GHB392:GHB394"/>
    <mergeCell ref="GHC392:GHC394"/>
    <mergeCell ref="GHD392:GHD394"/>
    <mergeCell ref="GJM392:GJM394"/>
    <mergeCell ref="GJN392:GJN394"/>
    <mergeCell ref="GJO392:GJO394"/>
    <mergeCell ref="GJP392:GJP394"/>
    <mergeCell ref="GJQ392:GJQ394"/>
    <mergeCell ref="GJR392:GJR394"/>
    <mergeCell ref="GJG392:GJG394"/>
    <mergeCell ref="GJH392:GJH394"/>
    <mergeCell ref="GJI392:GJI394"/>
    <mergeCell ref="GJJ392:GJJ394"/>
    <mergeCell ref="GJK392:GJK394"/>
    <mergeCell ref="GJL392:GJL394"/>
    <mergeCell ref="GJA392:GJA394"/>
    <mergeCell ref="GJB392:GJB394"/>
    <mergeCell ref="GJC392:GJC394"/>
    <mergeCell ref="GJD392:GJD394"/>
    <mergeCell ref="GJE392:GJE394"/>
    <mergeCell ref="GJF392:GJF394"/>
    <mergeCell ref="GIU392:GIU394"/>
    <mergeCell ref="GIV392:GIV394"/>
    <mergeCell ref="GIW392:GIW394"/>
    <mergeCell ref="GIX392:GIX394"/>
    <mergeCell ref="GIY392:GIY394"/>
    <mergeCell ref="GIZ392:GIZ394"/>
    <mergeCell ref="GIO392:GIO394"/>
    <mergeCell ref="GIP392:GIP394"/>
    <mergeCell ref="GIQ392:GIQ394"/>
    <mergeCell ref="GIR392:GIR394"/>
    <mergeCell ref="GIS392:GIS394"/>
    <mergeCell ref="GIT392:GIT394"/>
    <mergeCell ref="GII392:GII394"/>
    <mergeCell ref="GIJ392:GIJ394"/>
    <mergeCell ref="GIK392:GIK394"/>
    <mergeCell ref="GIL392:GIL394"/>
    <mergeCell ref="GIM392:GIM394"/>
    <mergeCell ref="GIN392:GIN394"/>
    <mergeCell ref="GKW392:GKW394"/>
    <mergeCell ref="GKX392:GKX394"/>
    <mergeCell ref="GKY392:GKY394"/>
    <mergeCell ref="GKZ392:GKZ394"/>
    <mergeCell ref="GLA392:GLA394"/>
    <mergeCell ref="GLB392:GLB394"/>
    <mergeCell ref="GKQ392:GKQ394"/>
    <mergeCell ref="GKR392:GKR394"/>
    <mergeCell ref="GKS392:GKS394"/>
    <mergeCell ref="GKT392:GKT394"/>
    <mergeCell ref="GKU392:GKU394"/>
    <mergeCell ref="GKV392:GKV394"/>
    <mergeCell ref="GKK392:GKK394"/>
    <mergeCell ref="GKL392:GKL394"/>
    <mergeCell ref="GKM392:GKM394"/>
    <mergeCell ref="GKN392:GKN394"/>
    <mergeCell ref="GKO392:GKO394"/>
    <mergeCell ref="GKP392:GKP394"/>
    <mergeCell ref="GKE392:GKE394"/>
    <mergeCell ref="GKF392:GKF394"/>
    <mergeCell ref="GKG392:GKG394"/>
    <mergeCell ref="GKH392:GKH394"/>
    <mergeCell ref="GKI392:GKI394"/>
    <mergeCell ref="GKJ392:GKJ394"/>
    <mergeCell ref="GJY392:GJY394"/>
    <mergeCell ref="GJZ392:GJZ394"/>
    <mergeCell ref="GKA392:GKA394"/>
    <mergeCell ref="GKB392:GKB394"/>
    <mergeCell ref="GKC392:GKC394"/>
    <mergeCell ref="GKD392:GKD394"/>
    <mergeCell ref="GJS392:GJS394"/>
    <mergeCell ref="GJT392:GJT394"/>
    <mergeCell ref="GJU392:GJU394"/>
    <mergeCell ref="GJV392:GJV394"/>
    <mergeCell ref="GJW392:GJW394"/>
    <mergeCell ref="GJX392:GJX394"/>
    <mergeCell ref="GMG392:GMG394"/>
    <mergeCell ref="GMH392:GMH394"/>
    <mergeCell ref="GMI392:GMI394"/>
    <mergeCell ref="GMJ392:GMJ394"/>
    <mergeCell ref="GMK392:GMK394"/>
    <mergeCell ref="GML392:GML394"/>
    <mergeCell ref="GMA392:GMA394"/>
    <mergeCell ref="GMB392:GMB394"/>
    <mergeCell ref="GMC392:GMC394"/>
    <mergeCell ref="GMD392:GMD394"/>
    <mergeCell ref="GME392:GME394"/>
    <mergeCell ref="GMF392:GMF394"/>
    <mergeCell ref="GLU392:GLU394"/>
    <mergeCell ref="GLV392:GLV394"/>
    <mergeCell ref="GLW392:GLW394"/>
    <mergeCell ref="GLX392:GLX394"/>
    <mergeCell ref="GLY392:GLY394"/>
    <mergeCell ref="GLZ392:GLZ394"/>
    <mergeCell ref="GLO392:GLO394"/>
    <mergeCell ref="GLP392:GLP394"/>
    <mergeCell ref="GLQ392:GLQ394"/>
    <mergeCell ref="GLR392:GLR394"/>
    <mergeCell ref="GLS392:GLS394"/>
    <mergeCell ref="GLT392:GLT394"/>
    <mergeCell ref="GLI392:GLI394"/>
    <mergeCell ref="GLJ392:GLJ394"/>
    <mergeCell ref="GLK392:GLK394"/>
    <mergeCell ref="GLL392:GLL394"/>
    <mergeCell ref="GLM392:GLM394"/>
    <mergeCell ref="GLN392:GLN394"/>
    <mergeCell ref="GLC392:GLC394"/>
    <mergeCell ref="GLD392:GLD394"/>
    <mergeCell ref="GLE392:GLE394"/>
    <mergeCell ref="GLF392:GLF394"/>
    <mergeCell ref="GLG392:GLG394"/>
    <mergeCell ref="GLH392:GLH394"/>
    <mergeCell ref="GNQ392:GNQ394"/>
    <mergeCell ref="GNR392:GNR394"/>
    <mergeCell ref="GNS392:GNS394"/>
    <mergeCell ref="GNT392:GNT394"/>
    <mergeCell ref="GNU392:GNU394"/>
    <mergeCell ref="GNV392:GNV394"/>
    <mergeCell ref="GNK392:GNK394"/>
    <mergeCell ref="GNL392:GNL394"/>
    <mergeCell ref="GNM392:GNM394"/>
    <mergeCell ref="GNN392:GNN394"/>
    <mergeCell ref="GNO392:GNO394"/>
    <mergeCell ref="GNP392:GNP394"/>
    <mergeCell ref="GNE392:GNE394"/>
    <mergeCell ref="GNF392:GNF394"/>
    <mergeCell ref="GNG392:GNG394"/>
    <mergeCell ref="GNH392:GNH394"/>
    <mergeCell ref="GNI392:GNI394"/>
    <mergeCell ref="GNJ392:GNJ394"/>
    <mergeCell ref="GMY392:GMY394"/>
    <mergeCell ref="GMZ392:GMZ394"/>
    <mergeCell ref="GNA392:GNA394"/>
    <mergeCell ref="GNB392:GNB394"/>
    <mergeCell ref="GNC392:GNC394"/>
    <mergeCell ref="GND392:GND394"/>
    <mergeCell ref="GMS392:GMS394"/>
    <mergeCell ref="GMT392:GMT394"/>
    <mergeCell ref="GMU392:GMU394"/>
    <mergeCell ref="GMV392:GMV394"/>
    <mergeCell ref="GMW392:GMW394"/>
    <mergeCell ref="GMX392:GMX394"/>
    <mergeCell ref="GMM392:GMM394"/>
    <mergeCell ref="GMN392:GMN394"/>
    <mergeCell ref="GMO392:GMO394"/>
    <mergeCell ref="GMP392:GMP394"/>
    <mergeCell ref="GMQ392:GMQ394"/>
    <mergeCell ref="GMR392:GMR394"/>
    <mergeCell ref="GPA392:GPA394"/>
    <mergeCell ref="GPB392:GPB394"/>
    <mergeCell ref="GPC392:GPC394"/>
    <mergeCell ref="GPD392:GPD394"/>
    <mergeCell ref="GPE392:GPE394"/>
    <mergeCell ref="GPF392:GPF394"/>
    <mergeCell ref="GOU392:GOU394"/>
    <mergeCell ref="GOV392:GOV394"/>
    <mergeCell ref="GOW392:GOW394"/>
    <mergeCell ref="GOX392:GOX394"/>
    <mergeCell ref="GOY392:GOY394"/>
    <mergeCell ref="GOZ392:GOZ394"/>
    <mergeCell ref="GOO392:GOO394"/>
    <mergeCell ref="GOP392:GOP394"/>
    <mergeCell ref="GOQ392:GOQ394"/>
    <mergeCell ref="GOR392:GOR394"/>
    <mergeCell ref="GOS392:GOS394"/>
    <mergeCell ref="GOT392:GOT394"/>
    <mergeCell ref="GOI392:GOI394"/>
    <mergeCell ref="GOJ392:GOJ394"/>
    <mergeCell ref="GOK392:GOK394"/>
    <mergeCell ref="GOL392:GOL394"/>
    <mergeCell ref="GOM392:GOM394"/>
    <mergeCell ref="GON392:GON394"/>
    <mergeCell ref="GOC392:GOC394"/>
    <mergeCell ref="GOD392:GOD394"/>
    <mergeCell ref="GOE392:GOE394"/>
    <mergeCell ref="GOF392:GOF394"/>
    <mergeCell ref="GOG392:GOG394"/>
    <mergeCell ref="GOH392:GOH394"/>
    <mergeCell ref="GNW392:GNW394"/>
    <mergeCell ref="GNX392:GNX394"/>
    <mergeCell ref="GNY392:GNY394"/>
    <mergeCell ref="GNZ392:GNZ394"/>
    <mergeCell ref="GOA392:GOA394"/>
    <mergeCell ref="GOB392:GOB394"/>
    <mergeCell ref="GQK392:GQK394"/>
    <mergeCell ref="GQL392:GQL394"/>
    <mergeCell ref="GQM392:GQM394"/>
    <mergeCell ref="GQN392:GQN394"/>
    <mergeCell ref="GQO392:GQO394"/>
    <mergeCell ref="GQP392:GQP394"/>
    <mergeCell ref="GQE392:GQE394"/>
    <mergeCell ref="GQF392:GQF394"/>
    <mergeCell ref="GQG392:GQG394"/>
    <mergeCell ref="GQH392:GQH394"/>
    <mergeCell ref="GQI392:GQI394"/>
    <mergeCell ref="GQJ392:GQJ394"/>
    <mergeCell ref="GPY392:GPY394"/>
    <mergeCell ref="GPZ392:GPZ394"/>
    <mergeCell ref="GQA392:GQA394"/>
    <mergeCell ref="GQB392:GQB394"/>
    <mergeCell ref="GQC392:GQC394"/>
    <mergeCell ref="GQD392:GQD394"/>
    <mergeCell ref="GPS392:GPS394"/>
    <mergeCell ref="GPT392:GPT394"/>
    <mergeCell ref="GPU392:GPU394"/>
    <mergeCell ref="GPV392:GPV394"/>
    <mergeCell ref="GPW392:GPW394"/>
    <mergeCell ref="GPX392:GPX394"/>
    <mergeCell ref="GPM392:GPM394"/>
    <mergeCell ref="GPN392:GPN394"/>
    <mergeCell ref="GPO392:GPO394"/>
    <mergeCell ref="GPP392:GPP394"/>
    <mergeCell ref="GPQ392:GPQ394"/>
    <mergeCell ref="GPR392:GPR394"/>
    <mergeCell ref="GPG392:GPG394"/>
    <mergeCell ref="GPH392:GPH394"/>
    <mergeCell ref="GPI392:GPI394"/>
    <mergeCell ref="GPJ392:GPJ394"/>
    <mergeCell ref="GPK392:GPK394"/>
    <mergeCell ref="GPL392:GPL394"/>
    <mergeCell ref="GRU392:GRU394"/>
    <mergeCell ref="GRV392:GRV394"/>
    <mergeCell ref="GRW392:GRW394"/>
    <mergeCell ref="GRX392:GRX394"/>
    <mergeCell ref="GRY392:GRY394"/>
    <mergeCell ref="GRZ392:GRZ394"/>
    <mergeCell ref="GRO392:GRO394"/>
    <mergeCell ref="GRP392:GRP394"/>
    <mergeCell ref="GRQ392:GRQ394"/>
    <mergeCell ref="GRR392:GRR394"/>
    <mergeCell ref="GRS392:GRS394"/>
    <mergeCell ref="GRT392:GRT394"/>
    <mergeCell ref="GRI392:GRI394"/>
    <mergeCell ref="GRJ392:GRJ394"/>
    <mergeCell ref="GRK392:GRK394"/>
    <mergeCell ref="GRL392:GRL394"/>
    <mergeCell ref="GRM392:GRM394"/>
    <mergeCell ref="GRN392:GRN394"/>
    <mergeCell ref="GRC392:GRC394"/>
    <mergeCell ref="GRD392:GRD394"/>
    <mergeCell ref="GRE392:GRE394"/>
    <mergeCell ref="GRF392:GRF394"/>
    <mergeCell ref="GRG392:GRG394"/>
    <mergeCell ref="GRH392:GRH394"/>
    <mergeCell ref="GQW392:GQW394"/>
    <mergeCell ref="GQX392:GQX394"/>
    <mergeCell ref="GQY392:GQY394"/>
    <mergeCell ref="GQZ392:GQZ394"/>
    <mergeCell ref="GRA392:GRA394"/>
    <mergeCell ref="GRB392:GRB394"/>
    <mergeCell ref="GQQ392:GQQ394"/>
    <mergeCell ref="GQR392:GQR394"/>
    <mergeCell ref="GQS392:GQS394"/>
    <mergeCell ref="GQT392:GQT394"/>
    <mergeCell ref="GQU392:GQU394"/>
    <mergeCell ref="GQV392:GQV394"/>
    <mergeCell ref="GTE392:GTE394"/>
    <mergeCell ref="GTF392:GTF394"/>
    <mergeCell ref="GTG392:GTG394"/>
    <mergeCell ref="GTH392:GTH394"/>
    <mergeCell ref="GTI392:GTI394"/>
    <mergeCell ref="GTJ392:GTJ394"/>
    <mergeCell ref="GSY392:GSY394"/>
    <mergeCell ref="GSZ392:GSZ394"/>
    <mergeCell ref="GTA392:GTA394"/>
    <mergeCell ref="GTB392:GTB394"/>
    <mergeCell ref="GTC392:GTC394"/>
    <mergeCell ref="GTD392:GTD394"/>
    <mergeCell ref="GSS392:GSS394"/>
    <mergeCell ref="GST392:GST394"/>
    <mergeCell ref="GSU392:GSU394"/>
    <mergeCell ref="GSV392:GSV394"/>
    <mergeCell ref="GSW392:GSW394"/>
    <mergeCell ref="GSX392:GSX394"/>
    <mergeCell ref="GSM392:GSM394"/>
    <mergeCell ref="GSN392:GSN394"/>
    <mergeCell ref="GSO392:GSO394"/>
    <mergeCell ref="GSP392:GSP394"/>
    <mergeCell ref="GSQ392:GSQ394"/>
    <mergeCell ref="GSR392:GSR394"/>
    <mergeCell ref="GSG392:GSG394"/>
    <mergeCell ref="GSH392:GSH394"/>
    <mergeCell ref="GSI392:GSI394"/>
    <mergeCell ref="GSJ392:GSJ394"/>
    <mergeCell ref="GSK392:GSK394"/>
    <mergeCell ref="GSL392:GSL394"/>
    <mergeCell ref="GSA392:GSA394"/>
    <mergeCell ref="GSB392:GSB394"/>
    <mergeCell ref="GSC392:GSC394"/>
    <mergeCell ref="GSD392:GSD394"/>
    <mergeCell ref="GSE392:GSE394"/>
    <mergeCell ref="GSF392:GSF394"/>
    <mergeCell ref="GUO392:GUO394"/>
    <mergeCell ref="GUP392:GUP394"/>
    <mergeCell ref="GUQ392:GUQ394"/>
    <mergeCell ref="GUR392:GUR394"/>
    <mergeCell ref="GUS392:GUS394"/>
    <mergeCell ref="GUT392:GUT394"/>
    <mergeCell ref="GUI392:GUI394"/>
    <mergeCell ref="GUJ392:GUJ394"/>
    <mergeCell ref="GUK392:GUK394"/>
    <mergeCell ref="GUL392:GUL394"/>
    <mergeCell ref="GUM392:GUM394"/>
    <mergeCell ref="GUN392:GUN394"/>
    <mergeCell ref="GUC392:GUC394"/>
    <mergeCell ref="GUD392:GUD394"/>
    <mergeCell ref="GUE392:GUE394"/>
    <mergeCell ref="GUF392:GUF394"/>
    <mergeCell ref="GUG392:GUG394"/>
    <mergeCell ref="GUH392:GUH394"/>
    <mergeCell ref="GTW392:GTW394"/>
    <mergeCell ref="GTX392:GTX394"/>
    <mergeCell ref="GTY392:GTY394"/>
    <mergeCell ref="GTZ392:GTZ394"/>
    <mergeCell ref="GUA392:GUA394"/>
    <mergeCell ref="GUB392:GUB394"/>
    <mergeCell ref="GTQ392:GTQ394"/>
    <mergeCell ref="GTR392:GTR394"/>
    <mergeCell ref="GTS392:GTS394"/>
    <mergeCell ref="GTT392:GTT394"/>
    <mergeCell ref="GTU392:GTU394"/>
    <mergeCell ref="GTV392:GTV394"/>
    <mergeCell ref="GTK392:GTK394"/>
    <mergeCell ref="GTL392:GTL394"/>
    <mergeCell ref="GTM392:GTM394"/>
    <mergeCell ref="GTN392:GTN394"/>
    <mergeCell ref="GTO392:GTO394"/>
    <mergeCell ref="GTP392:GTP394"/>
    <mergeCell ref="GVY392:GVY394"/>
    <mergeCell ref="GVZ392:GVZ394"/>
    <mergeCell ref="GWA392:GWA394"/>
    <mergeCell ref="GWB392:GWB394"/>
    <mergeCell ref="GWC392:GWC394"/>
    <mergeCell ref="GWD392:GWD394"/>
    <mergeCell ref="GVS392:GVS394"/>
    <mergeCell ref="GVT392:GVT394"/>
    <mergeCell ref="GVU392:GVU394"/>
    <mergeCell ref="GVV392:GVV394"/>
    <mergeCell ref="GVW392:GVW394"/>
    <mergeCell ref="GVX392:GVX394"/>
    <mergeCell ref="GVM392:GVM394"/>
    <mergeCell ref="GVN392:GVN394"/>
    <mergeCell ref="GVO392:GVO394"/>
    <mergeCell ref="GVP392:GVP394"/>
    <mergeCell ref="GVQ392:GVQ394"/>
    <mergeCell ref="GVR392:GVR394"/>
    <mergeCell ref="GVG392:GVG394"/>
    <mergeCell ref="GVH392:GVH394"/>
    <mergeCell ref="GVI392:GVI394"/>
    <mergeCell ref="GVJ392:GVJ394"/>
    <mergeCell ref="GVK392:GVK394"/>
    <mergeCell ref="GVL392:GVL394"/>
    <mergeCell ref="GVA392:GVA394"/>
    <mergeCell ref="GVB392:GVB394"/>
    <mergeCell ref="GVC392:GVC394"/>
    <mergeCell ref="GVD392:GVD394"/>
    <mergeCell ref="GVE392:GVE394"/>
    <mergeCell ref="GVF392:GVF394"/>
    <mergeCell ref="GUU392:GUU394"/>
    <mergeCell ref="GUV392:GUV394"/>
    <mergeCell ref="GUW392:GUW394"/>
    <mergeCell ref="GUX392:GUX394"/>
    <mergeCell ref="GUY392:GUY394"/>
    <mergeCell ref="GUZ392:GUZ394"/>
    <mergeCell ref="GXI392:GXI394"/>
    <mergeCell ref="GXJ392:GXJ394"/>
    <mergeCell ref="GXK392:GXK394"/>
    <mergeCell ref="GXL392:GXL394"/>
    <mergeCell ref="GXM392:GXM394"/>
    <mergeCell ref="GXN392:GXN394"/>
    <mergeCell ref="GXC392:GXC394"/>
    <mergeCell ref="GXD392:GXD394"/>
    <mergeCell ref="GXE392:GXE394"/>
    <mergeCell ref="GXF392:GXF394"/>
    <mergeCell ref="GXG392:GXG394"/>
    <mergeCell ref="GXH392:GXH394"/>
    <mergeCell ref="GWW392:GWW394"/>
    <mergeCell ref="GWX392:GWX394"/>
    <mergeCell ref="GWY392:GWY394"/>
    <mergeCell ref="GWZ392:GWZ394"/>
    <mergeCell ref="GXA392:GXA394"/>
    <mergeCell ref="GXB392:GXB394"/>
    <mergeCell ref="GWQ392:GWQ394"/>
    <mergeCell ref="GWR392:GWR394"/>
    <mergeCell ref="GWS392:GWS394"/>
    <mergeCell ref="GWT392:GWT394"/>
    <mergeCell ref="GWU392:GWU394"/>
    <mergeCell ref="GWV392:GWV394"/>
    <mergeCell ref="GWK392:GWK394"/>
    <mergeCell ref="GWL392:GWL394"/>
    <mergeCell ref="GWM392:GWM394"/>
    <mergeCell ref="GWN392:GWN394"/>
    <mergeCell ref="GWO392:GWO394"/>
    <mergeCell ref="GWP392:GWP394"/>
    <mergeCell ref="GWE392:GWE394"/>
    <mergeCell ref="GWF392:GWF394"/>
    <mergeCell ref="GWG392:GWG394"/>
    <mergeCell ref="GWH392:GWH394"/>
    <mergeCell ref="GWI392:GWI394"/>
    <mergeCell ref="GWJ392:GWJ394"/>
    <mergeCell ref="GYS392:GYS394"/>
    <mergeCell ref="GYT392:GYT394"/>
    <mergeCell ref="GYU392:GYU394"/>
    <mergeCell ref="GYV392:GYV394"/>
    <mergeCell ref="GYW392:GYW394"/>
    <mergeCell ref="GYX392:GYX394"/>
    <mergeCell ref="GYM392:GYM394"/>
    <mergeCell ref="GYN392:GYN394"/>
    <mergeCell ref="GYO392:GYO394"/>
    <mergeCell ref="GYP392:GYP394"/>
    <mergeCell ref="GYQ392:GYQ394"/>
    <mergeCell ref="GYR392:GYR394"/>
    <mergeCell ref="GYG392:GYG394"/>
    <mergeCell ref="GYH392:GYH394"/>
    <mergeCell ref="GYI392:GYI394"/>
    <mergeCell ref="GYJ392:GYJ394"/>
    <mergeCell ref="GYK392:GYK394"/>
    <mergeCell ref="GYL392:GYL394"/>
    <mergeCell ref="GYA392:GYA394"/>
    <mergeCell ref="GYB392:GYB394"/>
    <mergeCell ref="GYC392:GYC394"/>
    <mergeCell ref="GYD392:GYD394"/>
    <mergeCell ref="GYE392:GYE394"/>
    <mergeCell ref="GYF392:GYF394"/>
    <mergeCell ref="GXU392:GXU394"/>
    <mergeCell ref="GXV392:GXV394"/>
    <mergeCell ref="GXW392:GXW394"/>
    <mergeCell ref="GXX392:GXX394"/>
    <mergeCell ref="GXY392:GXY394"/>
    <mergeCell ref="GXZ392:GXZ394"/>
    <mergeCell ref="GXO392:GXO394"/>
    <mergeCell ref="GXP392:GXP394"/>
    <mergeCell ref="GXQ392:GXQ394"/>
    <mergeCell ref="GXR392:GXR394"/>
    <mergeCell ref="GXS392:GXS394"/>
    <mergeCell ref="GXT392:GXT394"/>
    <mergeCell ref="HAC392:HAC394"/>
    <mergeCell ref="HAD392:HAD394"/>
    <mergeCell ref="HAE392:HAE394"/>
    <mergeCell ref="HAF392:HAF394"/>
    <mergeCell ref="HAG392:HAG394"/>
    <mergeCell ref="HAH392:HAH394"/>
    <mergeCell ref="GZW392:GZW394"/>
    <mergeCell ref="GZX392:GZX394"/>
    <mergeCell ref="GZY392:GZY394"/>
    <mergeCell ref="GZZ392:GZZ394"/>
    <mergeCell ref="HAA392:HAA394"/>
    <mergeCell ref="HAB392:HAB394"/>
    <mergeCell ref="GZQ392:GZQ394"/>
    <mergeCell ref="GZR392:GZR394"/>
    <mergeCell ref="GZS392:GZS394"/>
    <mergeCell ref="GZT392:GZT394"/>
    <mergeCell ref="GZU392:GZU394"/>
    <mergeCell ref="GZV392:GZV394"/>
    <mergeCell ref="GZK392:GZK394"/>
    <mergeCell ref="GZL392:GZL394"/>
    <mergeCell ref="GZM392:GZM394"/>
    <mergeCell ref="GZN392:GZN394"/>
    <mergeCell ref="GZO392:GZO394"/>
    <mergeCell ref="GZP392:GZP394"/>
    <mergeCell ref="GZE392:GZE394"/>
    <mergeCell ref="GZF392:GZF394"/>
    <mergeCell ref="GZG392:GZG394"/>
    <mergeCell ref="GZH392:GZH394"/>
    <mergeCell ref="GZI392:GZI394"/>
    <mergeCell ref="GZJ392:GZJ394"/>
    <mergeCell ref="GYY392:GYY394"/>
    <mergeCell ref="GYZ392:GYZ394"/>
    <mergeCell ref="GZA392:GZA394"/>
    <mergeCell ref="GZB392:GZB394"/>
    <mergeCell ref="GZC392:GZC394"/>
    <mergeCell ref="GZD392:GZD394"/>
    <mergeCell ref="HBM392:HBM394"/>
    <mergeCell ref="HBN392:HBN394"/>
    <mergeCell ref="HBO392:HBO394"/>
    <mergeCell ref="HBP392:HBP394"/>
    <mergeCell ref="HBQ392:HBQ394"/>
    <mergeCell ref="HBR392:HBR394"/>
    <mergeCell ref="HBG392:HBG394"/>
    <mergeCell ref="HBH392:HBH394"/>
    <mergeCell ref="HBI392:HBI394"/>
    <mergeCell ref="HBJ392:HBJ394"/>
    <mergeCell ref="HBK392:HBK394"/>
    <mergeCell ref="HBL392:HBL394"/>
    <mergeCell ref="HBA392:HBA394"/>
    <mergeCell ref="HBB392:HBB394"/>
    <mergeCell ref="HBC392:HBC394"/>
    <mergeCell ref="HBD392:HBD394"/>
    <mergeCell ref="HBE392:HBE394"/>
    <mergeCell ref="HBF392:HBF394"/>
    <mergeCell ref="HAU392:HAU394"/>
    <mergeCell ref="HAV392:HAV394"/>
    <mergeCell ref="HAW392:HAW394"/>
    <mergeCell ref="HAX392:HAX394"/>
    <mergeCell ref="HAY392:HAY394"/>
    <mergeCell ref="HAZ392:HAZ394"/>
    <mergeCell ref="HAO392:HAO394"/>
    <mergeCell ref="HAP392:HAP394"/>
    <mergeCell ref="HAQ392:HAQ394"/>
    <mergeCell ref="HAR392:HAR394"/>
    <mergeCell ref="HAS392:HAS394"/>
    <mergeCell ref="HAT392:HAT394"/>
    <mergeCell ref="HAI392:HAI394"/>
    <mergeCell ref="HAJ392:HAJ394"/>
    <mergeCell ref="HAK392:HAK394"/>
    <mergeCell ref="HAL392:HAL394"/>
    <mergeCell ref="HAM392:HAM394"/>
    <mergeCell ref="HAN392:HAN394"/>
    <mergeCell ref="HCW392:HCW394"/>
    <mergeCell ref="HCX392:HCX394"/>
    <mergeCell ref="HCY392:HCY394"/>
    <mergeCell ref="HCZ392:HCZ394"/>
    <mergeCell ref="HDA392:HDA394"/>
    <mergeCell ref="HDB392:HDB394"/>
    <mergeCell ref="HCQ392:HCQ394"/>
    <mergeCell ref="HCR392:HCR394"/>
    <mergeCell ref="HCS392:HCS394"/>
    <mergeCell ref="HCT392:HCT394"/>
    <mergeCell ref="HCU392:HCU394"/>
    <mergeCell ref="HCV392:HCV394"/>
    <mergeCell ref="HCK392:HCK394"/>
    <mergeCell ref="HCL392:HCL394"/>
    <mergeCell ref="HCM392:HCM394"/>
    <mergeCell ref="HCN392:HCN394"/>
    <mergeCell ref="HCO392:HCO394"/>
    <mergeCell ref="HCP392:HCP394"/>
    <mergeCell ref="HCE392:HCE394"/>
    <mergeCell ref="HCF392:HCF394"/>
    <mergeCell ref="HCG392:HCG394"/>
    <mergeCell ref="HCH392:HCH394"/>
    <mergeCell ref="HCI392:HCI394"/>
    <mergeCell ref="HCJ392:HCJ394"/>
    <mergeCell ref="HBY392:HBY394"/>
    <mergeCell ref="HBZ392:HBZ394"/>
    <mergeCell ref="HCA392:HCA394"/>
    <mergeCell ref="HCB392:HCB394"/>
    <mergeCell ref="HCC392:HCC394"/>
    <mergeCell ref="HCD392:HCD394"/>
    <mergeCell ref="HBS392:HBS394"/>
    <mergeCell ref="HBT392:HBT394"/>
    <mergeCell ref="HBU392:HBU394"/>
    <mergeCell ref="HBV392:HBV394"/>
    <mergeCell ref="HBW392:HBW394"/>
    <mergeCell ref="HBX392:HBX394"/>
    <mergeCell ref="HEG392:HEG394"/>
    <mergeCell ref="HEH392:HEH394"/>
    <mergeCell ref="HEI392:HEI394"/>
    <mergeCell ref="HEJ392:HEJ394"/>
    <mergeCell ref="HEK392:HEK394"/>
    <mergeCell ref="HEL392:HEL394"/>
    <mergeCell ref="HEA392:HEA394"/>
    <mergeCell ref="HEB392:HEB394"/>
    <mergeCell ref="HEC392:HEC394"/>
    <mergeCell ref="HED392:HED394"/>
    <mergeCell ref="HEE392:HEE394"/>
    <mergeCell ref="HEF392:HEF394"/>
    <mergeCell ref="HDU392:HDU394"/>
    <mergeCell ref="HDV392:HDV394"/>
    <mergeCell ref="HDW392:HDW394"/>
    <mergeCell ref="HDX392:HDX394"/>
    <mergeCell ref="HDY392:HDY394"/>
    <mergeCell ref="HDZ392:HDZ394"/>
    <mergeCell ref="HDO392:HDO394"/>
    <mergeCell ref="HDP392:HDP394"/>
    <mergeCell ref="HDQ392:HDQ394"/>
    <mergeCell ref="HDR392:HDR394"/>
    <mergeCell ref="HDS392:HDS394"/>
    <mergeCell ref="HDT392:HDT394"/>
    <mergeCell ref="HDI392:HDI394"/>
    <mergeCell ref="HDJ392:HDJ394"/>
    <mergeCell ref="HDK392:HDK394"/>
    <mergeCell ref="HDL392:HDL394"/>
    <mergeCell ref="HDM392:HDM394"/>
    <mergeCell ref="HDN392:HDN394"/>
    <mergeCell ref="HDC392:HDC394"/>
    <mergeCell ref="HDD392:HDD394"/>
    <mergeCell ref="HDE392:HDE394"/>
    <mergeCell ref="HDF392:HDF394"/>
    <mergeCell ref="HDG392:HDG394"/>
    <mergeCell ref="HDH392:HDH394"/>
    <mergeCell ref="HFQ392:HFQ394"/>
    <mergeCell ref="HFR392:HFR394"/>
    <mergeCell ref="HFS392:HFS394"/>
    <mergeCell ref="HFT392:HFT394"/>
    <mergeCell ref="HFU392:HFU394"/>
    <mergeCell ref="HFV392:HFV394"/>
    <mergeCell ref="HFK392:HFK394"/>
    <mergeCell ref="HFL392:HFL394"/>
    <mergeCell ref="HFM392:HFM394"/>
    <mergeCell ref="HFN392:HFN394"/>
    <mergeCell ref="HFO392:HFO394"/>
    <mergeCell ref="HFP392:HFP394"/>
    <mergeCell ref="HFE392:HFE394"/>
    <mergeCell ref="HFF392:HFF394"/>
    <mergeCell ref="HFG392:HFG394"/>
    <mergeCell ref="HFH392:HFH394"/>
    <mergeCell ref="HFI392:HFI394"/>
    <mergeCell ref="HFJ392:HFJ394"/>
    <mergeCell ref="HEY392:HEY394"/>
    <mergeCell ref="HEZ392:HEZ394"/>
    <mergeCell ref="HFA392:HFA394"/>
    <mergeCell ref="HFB392:HFB394"/>
    <mergeCell ref="HFC392:HFC394"/>
    <mergeCell ref="HFD392:HFD394"/>
    <mergeCell ref="HES392:HES394"/>
    <mergeCell ref="HET392:HET394"/>
    <mergeCell ref="HEU392:HEU394"/>
    <mergeCell ref="HEV392:HEV394"/>
    <mergeCell ref="HEW392:HEW394"/>
    <mergeCell ref="HEX392:HEX394"/>
    <mergeCell ref="HEM392:HEM394"/>
    <mergeCell ref="HEN392:HEN394"/>
    <mergeCell ref="HEO392:HEO394"/>
    <mergeCell ref="HEP392:HEP394"/>
    <mergeCell ref="HEQ392:HEQ394"/>
    <mergeCell ref="HER392:HER394"/>
    <mergeCell ref="HHA392:HHA394"/>
    <mergeCell ref="HHB392:HHB394"/>
    <mergeCell ref="HHC392:HHC394"/>
    <mergeCell ref="HHD392:HHD394"/>
    <mergeCell ref="HHE392:HHE394"/>
    <mergeCell ref="HHF392:HHF394"/>
    <mergeCell ref="HGU392:HGU394"/>
    <mergeCell ref="HGV392:HGV394"/>
    <mergeCell ref="HGW392:HGW394"/>
    <mergeCell ref="HGX392:HGX394"/>
    <mergeCell ref="HGY392:HGY394"/>
    <mergeCell ref="HGZ392:HGZ394"/>
    <mergeCell ref="HGO392:HGO394"/>
    <mergeCell ref="HGP392:HGP394"/>
    <mergeCell ref="HGQ392:HGQ394"/>
    <mergeCell ref="HGR392:HGR394"/>
    <mergeCell ref="HGS392:HGS394"/>
    <mergeCell ref="HGT392:HGT394"/>
    <mergeCell ref="HGI392:HGI394"/>
    <mergeCell ref="HGJ392:HGJ394"/>
    <mergeCell ref="HGK392:HGK394"/>
    <mergeCell ref="HGL392:HGL394"/>
    <mergeCell ref="HGM392:HGM394"/>
    <mergeCell ref="HGN392:HGN394"/>
    <mergeCell ref="HGC392:HGC394"/>
    <mergeCell ref="HGD392:HGD394"/>
    <mergeCell ref="HGE392:HGE394"/>
    <mergeCell ref="HGF392:HGF394"/>
    <mergeCell ref="HGG392:HGG394"/>
    <mergeCell ref="HGH392:HGH394"/>
    <mergeCell ref="HFW392:HFW394"/>
    <mergeCell ref="HFX392:HFX394"/>
    <mergeCell ref="HFY392:HFY394"/>
    <mergeCell ref="HFZ392:HFZ394"/>
    <mergeCell ref="HGA392:HGA394"/>
    <mergeCell ref="HGB392:HGB394"/>
    <mergeCell ref="HIK392:HIK394"/>
    <mergeCell ref="HIL392:HIL394"/>
    <mergeCell ref="HIM392:HIM394"/>
    <mergeCell ref="HIN392:HIN394"/>
    <mergeCell ref="HIO392:HIO394"/>
    <mergeCell ref="HIP392:HIP394"/>
    <mergeCell ref="HIE392:HIE394"/>
    <mergeCell ref="HIF392:HIF394"/>
    <mergeCell ref="HIG392:HIG394"/>
    <mergeCell ref="HIH392:HIH394"/>
    <mergeCell ref="HII392:HII394"/>
    <mergeCell ref="HIJ392:HIJ394"/>
    <mergeCell ref="HHY392:HHY394"/>
    <mergeCell ref="HHZ392:HHZ394"/>
    <mergeCell ref="HIA392:HIA394"/>
    <mergeCell ref="HIB392:HIB394"/>
    <mergeCell ref="HIC392:HIC394"/>
    <mergeCell ref="HID392:HID394"/>
    <mergeCell ref="HHS392:HHS394"/>
    <mergeCell ref="HHT392:HHT394"/>
    <mergeCell ref="HHU392:HHU394"/>
    <mergeCell ref="HHV392:HHV394"/>
    <mergeCell ref="HHW392:HHW394"/>
    <mergeCell ref="HHX392:HHX394"/>
    <mergeCell ref="HHM392:HHM394"/>
    <mergeCell ref="HHN392:HHN394"/>
    <mergeCell ref="HHO392:HHO394"/>
    <mergeCell ref="HHP392:HHP394"/>
    <mergeCell ref="HHQ392:HHQ394"/>
    <mergeCell ref="HHR392:HHR394"/>
    <mergeCell ref="HHG392:HHG394"/>
    <mergeCell ref="HHH392:HHH394"/>
    <mergeCell ref="HHI392:HHI394"/>
    <mergeCell ref="HHJ392:HHJ394"/>
    <mergeCell ref="HHK392:HHK394"/>
    <mergeCell ref="HHL392:HHL394"/>
    <mergeCell ref="HJU392:HJU394"/>
    <mergeCell ref="HJV392:HJV394"/>
    <mergeCell ref="HJW392:HJW394"/>
    <mergeCell ref="HJX392:HJX394"/>
    <mergeCell ref="HJY392:HJY394"/>
    <mergeCell ref="HJZ392:HJZ394"/>
    <mergeCell ref="HJO392:HJO394"/>
    <mergeCell ref="HJP392:HJP394"/>
    <mergeCell ref="HJQ392:HJQ394"/>
    <mergeCell ref="HJR392:HJR394"/>
    <mergeCell ref="HJS392:HJS394"/>
    <mergeCell ref="HJT392:HJT394"/>
    <mergeCell ref="HJI392:HJI394"/>
    <mergeCell ref="HJJ392:HJJ394"/>
    <mergeCell ref="HJK392:HJK394"/>
    <mergeCell ref="HJL392:HJL394"/>
    <mergeCell ref="HJM392:HJM394"/>
    <mergeCell ref="HJN392:HJN394"/>
    <mergeCell ref="HJC392:HJC394"/>
    <mergeCell ref="HJD392:HJD394"/>
    <mergeCell ref="HJE392:HJE394"/>
    <mergeCell ref="HJF392:HJF394"/>
    <mergeCell ref="HJG392:HJG394"/>
    <mergeCell ref="HJH392:HJH394"/>
    <mergeCell ref="HIW392:HIW394"/>
    <mergeCell ref="HIX392:HIX394"/>
    <mergeCell ref="HIY392:HIY394"/>
    <mergeCell ref="HIZ392:HIZ394"/>
    <mergeCell ref="HJA392:HJA394"/>
    <mergeCell ref="HJB392:HJB394"/>
    <mergeCell ref="HIQ392:HIQ394"/>
    <mergeCell ref="HIR392:HIR394"/>
    <mergeCell ref="HIS392:HIS394"/>
    <mergeCell ref="HIT392:HIT394"/>
    <mergeCell ref="HIU392:HIU394"/>
    <mergeCell ref="HIV392:HIV394"/>
    <mergeCell ref="HLE392:HLE394"/>
    <mergeCell ref="HLF392:HLF394"/>
    <mergeCell ref="HLG392:HLG394"/>
    <mergeCell ref="HLH392:HLH394"/>
    <mergeCell ref="HLI392:HLI394"/>
    <mergeCell ref="HLJ392:HLJ394"/>
    <mergeCell ref="HKY392:HKY394"/>
    <mergeCell ref="HKZ392:HKZ394"/>
    <mergeCell ref="HLA392:HLA394"/>
    <mergeCell ref="HLB392:HLB394"/>
    <mergeCell ref="HLC392:HLC394"/>
    <mergeCell ref="HLD392:HLD394"/>
    <mergeCell ref="HKS392:HKS394"/>
    <mergeCell ref="HKT392:HKT394"/>
    <mergeCell ref="HKU392:HKU394"/>
    <mergeCell ref="HKV392:HKV394"/>
    <mergeCell ref="HKW392:HKW394"/>
    <mergeCell ref="HKX392:HKX394"/>
    <mergeCell ref="HKM392:HKM394"/>
    <mergeCell ref="HKN392:HKN394"/>
    <mergeCell ref="HKO392:HKO394"/>
    <mergeCell ref="HKP392:HKP394"/>
    <mergeCell ref="HKQ392:HKQ394"/>
    <mergeCell ref="HKR392:HKR394"/>
    <mergeCell ref="HKG392:HKG394"/>
    <mergeCell ref="HKH392:HKH394"/>
    <mergeCell ref="HKI392:HKI394"/>
    <mergeCell ref="HKJ392:HKJ394"/>
    <mergeCell ref="HKK392:HKK394"/>
    <mergeCell ref="HKL392:HKL394"/>
    <mergeCell ref="HKA392:HKA394"/>
    <mergeCell ref="HKB392:HKB394"/>
    <mergeCell ref="HKC392:HKC394"/>
    <mergeCell ref="HKD392:HKD394"/>
    <mergeCell ref="HKE392:HKE394"/>
    <mergeCell ref="HKF392:HKF394"/>
    <mergeCell ref="HMO392:HMO394"/>
    <mergeCell ref="HMP392:HMP394"/>
    <mergeCell ref="HMQ392:HMQ394"/>
    <mergeCell ref="HMR392:HMR394"/>
    <mergeCell ref="HMS392:HMS394"/>
    <mergeCell ref="HMT392:HMT394"/>
    <mergeCell ref="HMI392:HMI394"/>
    <mergeCell ref="HMJ392:HMJ394"/>
    <mergeCell ref="HMK392:HMK394"/>
    <mergeCell ref="HML392:HML394"/>
    <mergeCell ref="HMM392:HMM394"/>
    <mergeCell ref="HMN392:HMN394"/>
    <mergeCell ref="HMC392:HMC394"/>
    <mergeCell ref="HMD392:HMD394"/>
    <mergeCell ref="HME392:HME394"/>
    <mergeCell ref="HMF392:HMF394"/>
    <mergeCell ref="HMG392:HMG394"/>
    <mergeCell ref="HMH392:HMH394"/>
    <mergeCell ref="HLW392:HLW394"/>
    <mergeCell ref="HLX392:HLX394"/>
    <mergeCell ref="HLY392:HLY394"/>
    <mergeCell ref="HLZ392:HLZ394"/>
    <mergeCell ref="HMA392:HMA394"/>
    <mergeCell ref="HMB392:HMB394"/>
    <mergeCell ref="HLQ392:HLQ394"/>
    <mergeCell ref="HLR392:HLR394"/>
    <mergeCell ref="HLS392:HLS394"/>
    <mergeCell ref="HLT392:HLT394"/>
    <mergeCell ref="HLU392:HLU394"/>
    <mergeCell ref="HLV392:HLV394"/>
    <mergeCell ref="HLK392:HLK394"/>
    <mergeCell ref="HLL392:HLL394"/>
    <mergeCell ref="HLM392:HLM394"/>
    <mergeCell ref="HLN392:HLN394"/>
    <mergeCell ref="HLO392:HLO394"/>
    <mergeCell ref="HLP392:HLP394"/>
    <mergeCell ref="HNY392:HNY394"/>
    <mergeCell ref="HNZ392:HNZ394"/>
    <mergeCell ref="HOA392:HOA394"/>
    <mergeCell ref="HOB392:HOB394"/>
    <mergeCell ref="HOC392:HOC394"/>
    <mergeCell ref="HOD392:HOD394"/>
    <mergeCell ref="HNS392:HNS394"/>
    <mergeCell ref="HNT392:HNT394"/>
    <mergeCell ref="HNU392:HNU394"/>
    <mergeCell ref="HNV392:HNV394"/>
    <mergeCell ref="HNW392:HNW394"/>
    <mergeCell ref="HNX392:HNX394"/>
    <mergeCell ref="HNM392:HNM394"/>
    <mergeCell ref="HNN392:HNN394"/>
    <mergeCell ref="HNO392:HNO394"/>
    <mergeCell ref="HNP392:HNP394"/>
    <mergeCell ref="HNQ392:HNQ394"/>
    <mergeCell ref="HNR392:HNR394"/>
    <mergeCell ref="HNG392:HNG394"/>
    <mergeCell ref="HNH392:HNH394"/>
    <mergeCell ref="HNI392:HNI394"/>
    <mergeCell ref="HNJ392:HNJ394"/>
    <mergeCell ref="HNK392:HNK394"/>
    <mergeCell ref="HNL392:HNL394"/>
    <mergeCell ref="HNA392:HNA394"/>
    <mergeCell ref="HNB392:HNB394"/>
    <mergeCell ref="HNC392:HNC394"/>
    <mergeCell ref="HND392:HND394"/>
    <mergeCell ref="HNE392:HNE394"/>
    <mergeCell ref="HNF392:HNF394"/>
    <mergeCell ref="HMU392:HMU394"/>
    <mergeCell ref="HMV392:HMV394"/>
    <mergeCell ref="HMW392:HMW394"/>
    <mergeCell ref="HMX392:HMX394"/>
    <mergeCell ref="HMY392:HMY394"/>
    <mergeCell ref="HMZ392:HMZ394"/>
    <mergeCell ref="HPI392:HPI394"/>
    <mergeCell ref="HPJ392:HPJ394"/>
    <mergeCell ref="HPK392:HPK394"/>
    <mergeCell ref="HPL392:HPL394"/>
    <mergeCell ref="HPM392:HPM394"/>
    <mergeCell ref="HPN392:HPN394"/>
    <mergeCell ref="HPC392:HPC394"/>
    <mergeCell ref="HPD392:HPD394"/>
    <mergeCell ref="HPE392:HPE394"/>
    <mergeCell ref="HPF392:HPF394"/>
    <mergeCell ref="HPG392:HPG394"/>
    <mergeCell ref="HPH392:HPH394"/>
    <mergeCell ref="HOW392:HOW394"/>
    <mergeCell ref="HOX392:HOX394"/>
    <mergeCell ref="HOY392:HOY394"/>
    <mergeCell ref="HOZ392:HOZ394"/>
    <mergeCell ref="HPA392:HPA394"/>
    <mergeCell ref="HPB392:HPB394"/>
    <mergeCell ref="HOQ392:HOQ394"/>
    <mergeCell ref="HOR392:HOR394"/>
    <mergeCell ref="HOS392:HOS394"/>
    <mergeCell ref="HOT392:HOT394"/>
    <mergeCell ref="HOU392:HOU394"/>
    <mergeCell ref="HOV392:HOV394"/>
    <mergeCell ref="HOK392:HOK394"/>
    <mergeCell ref="HOL392:HOL394"/>
    <mergeCell ref="HOM392:HOM394"/>
    <mergeCell ref="HON392:HON394"/>
    <mergeCell ref="HOO392:HOO394"/>
    <mergeCell ref="HOP392:HOP394"/>
    <mergeCell ref="HOE392:HOE394"/>
    <mergeCell ref="HOF392:HOF394"/>
    <mergeCell ref="HOG392:HOG394"/>
    <mergeCell ref="HOH392:HOH394"/>
    <mergeCell ref="HOI392:HOI394"/>
    <mergeCell ref="HOJ392:HOJ394"/>
    <mergeCell ref="HQS392:HQS394"/>
    <mergeCell ref="HQT392:HQT394"/>
    <mergeCell ref="HQU392:HQU394"/>
    <mergeCell ref="HQV392:HQV394"/>
    <mergeCell ref="HQW392:HQW394"/>
    <mergeCell ref="HQX392:HQX394"/>
    <mergeCell ref="HQM392:HQM394"/>
    <mergeCell ref="HQN392:HQN394"/>
    <mergeCell ref="HQO392:HQO394"/>
    <mergeCell ref="HQP392:HQP394"/>
    <mergeCell ref="HQQ392:HQQ394"/>
    <mergeCell ref="HQR392:HQR394"/>
    <mergeCell ref="HQG392:HQG394"/>
    <mergeCell ref="HQH392:HQH394"/>
    <mergeCell ref="HQI392:HQI394"/>
    <mergeCell ref="HQJ392:HQJ394"/>
    <mergeCell ref="HQK392:HQK394"/>
    <mergeCell ref="HQL392:HQL394"/>
    <mergeCell ref="HQA392:HQA394"/>
    <mergeCell ref="HQB392:HQB394"/>
    <mergeCell ref="HQC392:HQC394"/>
    <mergeCell ref="HQD392:HQD394"/>
    <mergeCell ref="HQE392:HQE394"/>
    <mergeCell ref="HQF392:HQF394"/>
    <mergeCell ref="HPU392:HPU394"/>
    <mergeCell ref="HPV392:HPV394"/>
    <mergeCell ref="HPW392:HPW394"/>
    <mergeCell ref="HPX392:HPX394"/>
    <mergeCell ref="HPY392:HPY394"/>
    <mergeCell ref="HPZ392:HPZ394"/>
    <mergeCell ref="HPO392:HPO394"/>
    <mergeCell ref="HPP392:HPP394"/>
    <mergeCell ref="HPQ392:HPQ394"/>
    <mergeCell ref="HPR392:HPR394"/>
    <mergeCell ref="HPS392:HPS394"/>
    <mergeCell ref="HPT392:HPT394"/>
    <mergeCell ref="HSC392:HSC394"/>
    <mergeCell ref="HSD392:HSD394"/>
    <mergeCell ref="HSE392:HSE394"/>
    <mergeCell ref="HSF392:HSF394"/>
    <mergeCell ref="HSG392:HSG394"/>
    <mergeCell ref="HSH392:HSH394"/>
    <mergeCell ref="HRW392:HRW394"/>
    <mergeCell ref="HRX392:HRX394"/>
    <mergeCell ref="HRY392:HRY394"/>
    <mergeCell ref="HRZ392:HRZ394"/>
    <mergeCell ref="HSA392:HSA394"/>
    <mergeCell ref="HSB392:HSB394"/>
    <mergeCell ref="HRQ392:HRQ394"/>
    <mergeCell ref="HRR392:HRR394"/>
    <mergeCell ref="HRS392:HRS394"/>
    <mergeCell ref="HRT392:HRT394"/>
    <mergeCell ref="HRU392:HRU394"/>
    <mergeCell ref="HRV392:HRV394"/>
    <mergeCell ref="HRK392:HRK394"/>
    <mergeCell ref="HRL392:HRL394"/>
    <mergeCell ref="HRM392:HRM394"/>
    <mergeCell ref="HRN392:HRN394"/>
    <mergeCell ref="HRO392:HRO394"/>
    <mergeCell ref="HRP392:HRP394"/>
    <mergeCell ref="HRE392:HRE394"/>
    <mergeCell ref="HRF392:HRF394"/>
    <mergeCell ref="HRG392:HRG394"/>
    <mergeCell ref="HRH392:HRH394"/>
    <mergeCell ref="HRI392:HRI394"/>
    <mergeCell ref="HRJ392:HRJ394"/>
    <mergeCell ref="HQY392:HQY394"/>
    <mergeCell ref="HQZ392:HQZ394"/>
    <mergeCell ref="HRA392:HRA394"/>
    <mergeCell ref="HRB392:HRB394"/>
    <mergeCell ref="HRC392:HRC394"/>
    <mergeCell ref="HRD392:HRD394"/>
    <mergeCell ref="HTM392:HTM394"/>
    <mergeCell ref="HTN392:HTN394"/>
    <mergeCell ref="HTO392:HTO394"/>
    <mergeCell ref="HTP392:HTP394"/>
    <mergeCell ref="HTQ392:HTQ394"/>
    <mergeCell ref="HTR392:HTR394"/>
    <mergeCell ref="HTG392:HTG394"/>
    <mergeCell ref="HTH392:HTH394"/>
    <mergeCell ref="HTI392:HTI394"/>
    <mergeCell ref="HTJ392:HTJ394"/>
    <mergeCell ref="HTK392:HTK394"/>
    <mergeCell ref="HTL392:HTL394"/>
    <mergeCell ref="HTA392:HTA394"/>
    <mergeCell ref="HTB392:HTB394"/>
    <mergeCell ref="HTC392:HTC394"/>
    <mergeCell ref="HTD392:HTD394"/>
    <mergeCell ref="HTE392:HTE394"/>
    <mergeCell ref="HTF392:HTF394"/>
    <mergeCell ref="HSU392:HSU394"/>
    <mergeCell ref="HSV392:HSV394"/>
    <mergeCell ref="HSW392:HSW394"/>
    <mergeCell ref="HSX392:HSX394"/>
    <mergeCell ref="HSY392:HSY394"/>
    <mergeCell ref="HSZ392:HSZ394"/>
    <mergeCell ref="HSO392:HSO394"/>
    <mergeCell ref="HSP392:HSP394"/>
    <mergeCell ref="HSQ392:HSQ394"/>
    <mergeCell ref="HSR392:HSR394"/>
    <mergeCell ref="HSS392:HSS394"/>
    <mergeCell ref="HST392:HST394"/>
    <mergeCell ref="HSI392:HSI394"/>
    <mergeCell ref="HSJ392:HSJ394"/>
    <mergeCell ref="HSK392:HSK394"/>
    <mergeCell ref="HSL392:HSL394"/>
    <mergeCell ref="HSM392:HSM394"/>
    <mergeCell ref="HSN392:HSN394"/>
    <mergeCell ref="HUW392:HUW394"/>
    <mergeCell ref="HUX392:HUX394"/>
    <mergeCell ref="HUY392:HUY394"/>
    <mergeCell ref="HUZ392:HUZ394"/>
    <mergeCell ref="HVA392:HVA394"/>
    <mergeCell ref="HVB392:HVB394"/>
    <mergeCell ref="HUQ392:HUQ394"/>
    <mergeCell ref="HUR392:HUR394"/>
    <mergeCell ref="HUS392:HUS394"/>
    <mergeCell ref="HUT392:HUT394"/>
    <mergeCell ref="HUU392:HUU394"/>
    <mergeCell ref="HUV392:HUV394"/>
    <mergeCell ref="HUK392:HUK394"/>
    <mergeCell ref="HUL392:HUL394"/>
    <mergeCell ref="HUM392:HUM394"/>
    <mergeCell ref="HUN392:HUN394"/>
    <mergeCell ref="HUO392:HUO394"/>
    <mergeCell ref="HUP392:HUP394"/>
    <mergeCell ref="HUE392:HUE394"/>
    <mergeCell ref="HUF392:HUF394"/>
    <mergeCell ref="HUG392:HUG394"/>
    <mergeCell ref="HUH392:HUH394"/>
    <mergeCell ref="HUI392:HUI394"/>
    <mergeCell ref="HUJ392:HUJ394"/>
    <mergeCell ref="HTY392:HTY394"/>
    <mergeCell ref="HTZ392:HTZ394"/>
    <mergeCell ref="HUA392:HUA394"/>
    <mergeCell ref="HUB392:HUB394"/>
    <mergeCell ref="HUC392:HUC394"/>
    <mergeCell ref="HUD392:HUD394"/>
    <mergeCell ref="HTS392:HTS394"/>
    <mergeCell ref="HTT392:HTT394"/>
    <mergeCell ref="HTU392:HTU394"/>
    <mergeCell ref="HTV392:HTV394"/>
    <mergeCell ref="HTW392:HTW394"/>
    <mergeCell ref="HTX392:HTX394"/>
    <mergeCell ref="HWG392:HWG394"/>
    <mergeCell ref="HWH392:HWH394"/>
    <mergeCell ref="HWI392:HWI394"/>
    <mergeCell ref="HWJ392:HWJ394"/>
    <mergeCell ref="HWK392:HWK394"/>
    <mergeCell ref="HWL392:HWL394"/>
    <mergeCell ref="HWA392:HWA394"/>
    <mergeCell ref="HWB392:HWB394"/>
    <mergeCell ref="HWC392:HWC394"/>
    <mergeCell ref="HWD392:HWD394"/>
    <mergeCell ref="HWE392:HWE394"/>
    <mergeCell ref="HWF392:HWF394"/>
    <mergeCell ref="HVU392:HVU394"/>
    <mergeCell ref="HVV392:HVV394"/>
    <mergeCell ref="HVW392:HVW394"/>
    <mergeCell ref="HVX392:HVX394"/>
    <mergeCell ref="HVY392:HVY394"/>
    <mergeCell ref="HVZ392:HVZ394"/>
    <mergeCell ref="HVO392:HVO394"/>
    <mergeCell ref="HVP392:HVP394"/>
    <mergeCell ref="HVQ392:HVQ394"/>
    <mergeCell ref="HVR392:HVR394"/>
    <mergeCell ref="HVS392:HVS394"/>
    <mergeCell ref="HVT392:HVT394"/>
    <mergeCell ref="HVI392:HVI394"/>
    <mergeCell ref="HVJ392:HVJ394"/>
    <mergeCell ref="HVK392:HVK394"/>
    <mergeCell ref="HVL392:HVL394"/>
    <mergeCell ref="HVM392:HVM394"/>
    <mergeCell ref="HVN392:HVN394"/>
    <mergeCell ref="HVC392:HVC394"/>
    <mergeCell ref="HVD392:HVD394"/>
    <mergeCell ref="HVE392:HVE394"/>
    <mergeCell ref="HVF392:HVF394"/>
    <mergeCell ref="HVG392:HVG394"/>
    <mergeCell ref="HVH392:HVH394"/>
    <mergeCell ref="HXQ392:HXQ394"/>
    <mergeCell ref="HXR392:HXR394"/>
    <mergeCell ref="HXS392:HXS394"/>
    <mergeCell ref="HXT392:HXT394"/>
    <mergeCell ref="HXU392:HXU394"/>
    <mergeCell ref="HXV392:HXV394"/>
    <mergeCell ref="HXK392:HXK394"/>
    <mergeCell ref="HXL392:HXL394"/>
    <mergeCell ref="HXM392:HXM394"/>
    <mergeCell ref="HXN392:HXN394"/>
    <mergeCell ref="HXO392:HXO394"/>
    <mergeCell ref="HXP392:HXP394"/>
    <mergeCell ref="HXE392:HXE394"/>
    <mergeCell ref="HXF392:HXF394"/>
    <mergeCell ref="HXG392:HXG394"/>
    <mergeCell ref="HXH392:HXH394"/>
    <mergeCell ref="HXI392:HXI394"/>
    <mergeCell ref="HXJ392:HXJ394"/>
    <mergeCell ref="HWY392:HWY394"/>
    <mergeCell ref="HWZ392:HWZ394"/>
    <mergeCell ref="HXA392:HXA394"/>
    <mergeCell ref="HXB392:HXB394"/>
    <mergeCell ref="HXC392:HXC394"/>
    <mergeCell ref="HXD392:HXD394"/>
    <mergeCell ref="HWS392:HWS394"/>
    <mergeCell ref="HWT392:HWT394"/>
    <mergeCell ref="HWU392:HWU394"/>
    <mergeCell ref="HWV392:HWV394"/>
    <mergeCell ref="HWW392:HWW394"/>
    <mergeCell ref="HWX392:HWX394"/>
    <mergeCell ref="HWM392:HWM394"/>
    <mergeCell ref="HWN392:HWN394"/>
    <mergeCell ref="HWO392:HWO394"/>
    <mergeCell ref="HWP392:HWP394"/>
    <mergeCell ref="HWQ392:HWQ394"/>
    <mergeCell ref="HWR392:HWR394"/>
    <mergeCell ref="HZA392:HZA394"/>
    <mergeCell ref="HZB392:HZB394"/>
    <mergeCell ref="HZC392:HZC394"/>
    <mergeCell ref="HZD392:HZD394"/>
    <mergeCell ref="HZE392:HZE394"/>
    <mergeCell ref="HZF392:HZF394"/>
    <mergeCell ref="HYU392:HYU394"/>
    <mergeCell ref="HYV392:HYV394"/>
    <mergeCell ref="HYW392:HYW394"/>
    <mergeCell ref="HYX392:HYX394"/>
    <mergeCell ref="HYY392:HYY394"/>
    <mergeCell ref="HYZ392:HYZ394"/>
    <mergeCell ref="HYO392:HYO394"/>
    <mergeCell ref="HYP392:HYP394"/>
    <mergeCell ref="HYQ392:HYQ394"/>
    <mergeCell ref="HYR392:HYR394"/>
    <mergeCell ref="HYS392:HYS394"/>
    <mergeCell ref="HYT392:HYT394"/>
    <mergeCell ref="HYI392:HYI394"/>
    <mergeCell ref="HYJ392:HYJ394"/>
    <mergeCell ref="HYK392:HYK394"/>
    <mergeCell ref="HYL392:HYL394"/>
    <mergeCell ref="HYM392:HYM394"/>
    <mergeCell ref="HYN392:HYN394"/>
    <mergeCell ref="HYC392:HYC394"/>
    <mergeCell ref="HYD392:HYD394"/>
    <mergeCell ref="HYE392:HYE394"/>
    <mergeCell ref="HYF392:HYF394"/>
    <mergeCell ref="HYG392:HYG394"/>
    <mergeCell ref="HYH392:HYH394"/>
    <mergeCell ref="HXW392:HXW394"/>
    <mergeCell ref="HXX392:HXX394"/>
    <mergeCell ref="HXY392:HXY394"/>
    <mergeCell ref="HXZ392:HXZ394"/>
    <mergeCell ref="HYA392:HYA394"/>
    <mergeCell ref="HYB392:HYB394"/>
    <mergeCell ref="IAK392:IAK394"/>
    <mergeCell ref="IAL392:IAL394"/>
    <mergeCell ref="IAM392:IAM394"/>
    <mergeCell ref="IAN392:IAN394"/>
    <mergeCell ref="IAO392:IAO394"/>
    <mergeCell ref="IAP392:IAP394"/>
    <mergeCell ref="IAE392:IAE394"/>
    <mergeCell ref="IAF392:IAF394"/>
    <mergeCell ref="IAG392:IAG394"/>
    <mergeCell ref="IAH392:IAH394"/>
    <mergeCell ref="IAI392:IAI394"/>
    <mergeCell ref="IAJ392:IAJ394"/>
    <mergeCell ref="HZY392:HZY394"/>
    <mergeCell ref="HZZ392:HZZ394"/>
    <mergeCell ref="IAA392:IAA394"/>
    <mergeCell ref="IAB392:IAB394"/>
    <mergeCell ref="IAC392:IAC394"/>
    <mergeCell ref="IAD392:IAD394"/>
    <mergeCell ref="HZS392:HZS394"/>
    <mergeCell ref="HZT392:HZT394"/>
    <mergeCell ref="HZU392:HZU394"/>
    <mergeCell ref="HZV392:HZV394"/>
    <mergeCell ref="HZW392:HZW394"/>
    <mergeCell ref="HZX392:HZX394"/>
    <mergeCell ref="HZM392:HZM394"/>
    <mergeCell ref="HZN392:HZN394"/>
    <mergeCell ref="HZO392:HZO394"/>
    <mergeCell ref="HZP392:HZP394"/>
    <mergeCell ref="HZQ392:HZQ394"/>
    <mergeCell ref="HZR392:HZR394"/>
    <mergeCell ref="HZG392:HZG394"/>
    <mergeCell ref="HZH392:HZH394"/>
    <mergeCell ref="HZI392:HZI394"/>
    <mergeCell ref="HZJ392:HZJ394"/>
    <mergeCell ref="HZK392:HZK394"/>
    <mergeCell ref="HZL392:HZL394"/>
    <mergeCell ref="IBU392:IBU394"/>
    <mergeCell ref="IBV392:IBV394"/>
    <mergeCell ref="IBW392:IBW394"/>
    <mergeCell ref="IBX392:IBX394"/>
    <mergeCell ref="IBY392:IBY394"/>
    <mergeCell ref="IBZ392:IBZ394"/>
    <mergeCell ref="IBO392:IBO394"/>
    <mergeCell ref="IBP392:IBP394"/>
    <mergeCell ref="IBQ392:IBQ394"/>
    <mergeCell ref="IBR392:IBR394"/>
    <mergeCell ref="IBS392:IBS394"/>
    <mergeCell ref="IBT392:IBT394"/>
    <mergeCell ref="IBI392:IBI394"/>
    <mergeCell ref="IBJ392:IBJ394"/>
    <mergeCell ref="IBK392:IBK394"/>
    <mergeCell ref="IBL392:IBL394"/>
    <mergeCell ref="IBM392:IBM394"/>
    <mergeCell ref="IBN392:IBN394"/>
    <mergeCell ref="IBC392:IBC394"/>
    <mergeCell ref="IBD392:IBD394"/>
    <mergeCell ref="IBE392:IBE394"/>
    <mergeCell ref="IBF392:IBF394"/>
    <mergeCell ref="IBG392:IBG394"/>
    <mergeCell ref="IBH392:IBH394"/>
    <mergeCell ref="IAW392:IAW394"/>
    <mergeCell ref="IAX392:IAX394"/>
    <mergeCell ref="IAY392:IAY394"/>
    <mergeCell ref="IAZ392:IAZ394"/>
    <mergeCell ref="IBA392:IBA394"/>
    <mergeCell ref="IBB392:IBB394"/>
    <mergeCell ref="IAQ392:IAQ394"/>
    <mergeCell ref="IAR392:IAR394"/>
    <mergeCell ref="IAS392:IAS394"/>
    <mergeCell ref="IAT392:IAT394"/>
    <mergeCell ref="IAU392:IAU394"/>
    <mergeCell ref="IAV392:IAV394"/>
    <mergeCell ref="IDE392:IDE394"/>
    <mergeCell ref="IDF392:IDF394"/>
    <mergeCell ref="IDG392:IDG394"/>
    <mergeCell ref="IDH392:IDH394"/>
    <mergeCell ref="IDI392:IDI394"/>
    <mergeCell ref="IDJ392:IDJ394"/>
    <mergeCell ref="ICY392:ICY394"/>
    <mergeCell ref="ICZ392:ICZ394"/>
    <mergeCell ref="IDA392:IDA394"/>
    <mergeCell ref="IDB392:IDB394"/>
    <mergeCell ref="IDC392:IDC394"/>
    <mergeCell ref="IDD392:IDD394"/>
    <mergeCell ref="ICS392:ICS394"/>
    <mergeCell ref="ICT392:ICT394"/>
    <mergeCell ref="ICU392:ICU394"/>
    <mergeCell ref="ICV392:ICV394"/>
    <mergeCell ref="ICW392:ICW394"/>
    <mergeCell ref="ICX392:ICX394"/>
    <mergeCell ref="ICM392:ICM394"/>
    <mergeCell ref="ICN392:ICN394"/>
    <mergeCell ref="ICO392:ICO394"/>
    <mergeCell ref="ICP392:ICP394"/>
    <mergeCell ref="ICQ392:ICQ394"/>
    <mergeCell ref="ICR392:ICR394"/>
    <mergeCell ref="ICG392:ICG394"/>
    <mergeCell ref="ICH392:ICH394"/>
    <mergeCell ref="ICI392:ICI394"/>
    <mergeCell ref="ICJ392:ICJ394"/>
    <mergeCell ref="ICK392:ICK394"/>
    <mergeCell ref="ICL392:ICL394"/>
    <mergeCell ref="ICA392:ICA394"/>
    <mergeCell ref="ICB392:ICB394"/>
    <mergeCell ref="ICC392:ICC394"/>
    <mergeCell ref="ICD392:ICD394"/>
    <mergeCell ref="ICE392:ICE394"/>
    <mergeCell ref="ICF392:ICF394"/>
    <mergeCell ref="IEO392:IEO394"/>
    <mergeCell ref="IEP392:IEP394"/>
    <mergeCell ref="IEQ392:IEQ394"/>
    <mergeCell ref="IER392:IER394"/>
    <mergeCell ref="IES392:IES394"/>
    <mergeCell ref="IET392:IET394"/>
    <mergeCell ref="IEI392:IEI394"/>
    <mergeCell ref="IEJ392:IEJ394"/>
    <mergeCell ref="IEK392:IEK394"/>
    <mergeCell ref="IEL392:IEL394"/>
    <mergeCell ref="IEM392:IEM394"/>
    <mergeCell ref="IEN392:IEN394"/>
    <mergeCell ref="IEC392:IEC394"/>
    <mergeCell ref="IED392:IED394"/>
    <mergeCell ref="IEE392:IEE394"/>
    <mergeCell ref="IEF392:IEF394"/>
    <mergeCell ref="IEG392:IEG394"/>
    <mergeCell ref="IEH392:IEH394"/>
    <mergeCell ref="IDW392:IDW394"/>
    <mergeCell ref="IDX392:IDX394"/>
    <mergeCell ref="IDY392:IDY394"/>
    <mergeCell ref="IDZ392:IDZ394"/>
    <mergeCell ref="IEA392:IEA394"/>
    <mergeCell ref="IEB392:IEB394"/>
    <mergeCell ref="IDQ392:IDQ394"/>
    <mergeCell ref="IDR392:IDR394"/>
    <mergeCell ref="IDS392:IDS394"/>
    <mergeCell ref="IDT392:IDT394"/>
    <mergeCell ref="IDU392:IDU394"/>
    <mergeCell ref="IDV392:IDV394"/>
    <mergeCell ref="IDK392:IDK394"/>
    <mergeCell ref="IDL392:IDL394"/>
    <mergeCell ref="IDM392:IDM394"/>
    <mergeCell ref="IDN392:IDN394"/>
    <mergeCell ref="IDO392:IDO394"/>
    <mergeCell ref="IDP392:IDP394"/>
    <mergeCell ref="IFY392:IFY394"/>
    <mergeCell ref="IFZ392:IFZ394"/>
    <mergeCell ref="IGA392:IGA394"/>
    <mergeCell ref="IGB392:IGB394"/>
    <mergeCell ref="IGC392:IGC394"/>
    <mergeCell ref="IGD392:IGD394"/>
    <mergeCell ref="IFS392:IFS394"/>
    <mergeCell ref="IFT392:IFT394"/>
    <mergeCell ref="IFU392:IFU394"/>
    <mergeCell ref="IFV392:IFV394"/>
    <mergeCell ref="IFW392:IFW394"/>
    <mergeCell ref="IFX392:IFX394"/>
    <mergeCell ref="IFM392:IFM394"/>
    <mergeCell ref="IFN392:IFN394"/>
    <mergeCell ref="IFO392:IFO394"/>
    <mergeCell ref="IFP392:IFP394"/>
    <mergeCell ref="IFQ392:IFQ394"/>
    <mergeCell ref="IFR392:IFR394"/>
    <mergeCell ref="IFG392:IFG394"/>
    <mergeCell ref="IFH392:IFH394"/>
    <mergeCell ref="IFI392:IFI394"/>
    <mergeCell ref="IFJ392:IFJ394"/>
    <mergeCell ref="IFK392:IFK394"/>
    <mergeCell ref="IFL392:IFL394"/>
    <mergeCell ref="IFA392:IFA394"/>
    <mergeCell ref="IFB392:IFB394"/>
    <mergeCell ref="IFC392:IFC394"/>
    <mergeCell ref="IFD392:IFD394"/>
    <mergeCell ref="IFE392:IFE394"/>
    <mergeCell ref="IFF392:IFF394"/>
    <mergeCell ref="IEU392:IEU394"/>
    <mergeCell ref="IEV392:IEV394"/>
    <mergeCell ref="IEW392:IEW394"/>
    <mergeCell ref="IEX392:IEX394"/>
    <mergeCell ref="IEY392:IEY394"/>
    <mergeCell ref="IEZ392:IEZ394"/>
    <mergeCell ref="IHI392:IHI394"/>
    <mergeCell ref="IHJ392:IHJ394"/>
    <mergeCell ref="IHK392:IHK394"/>
    <mergeCell ref="IHL392:IHL394"/>
    <mergeCell ref="IHM392:IHM394"/>
    <mergeCell ref="IHN392:IHN394"/>
    <mergeCell ref="IHC392:IHC394"/>
    <mergeCell ref="IHD392:IHD394"/>
    <mergeCell ref="IHE392:IHE394"/>
    <mergeCell ref="IHF392:IHF394"/>
    <mergeCell ref="IHG392:IHG394"/>
    <mergeCell ref="IHH392:IHH394"/>
    <mergeCell ref="IGW392:IGW394"/>
    <mergeCell ref="IGX392:IGX394"/>
    <mergeCell ref="IGY392:IGY394"/>
    <mergeCell ref="IGZ392:IGZ394"/>
    <mergeCell ref="IHA392:IHA394"/>
    <mergeCell ref="IHB392:IHB394"/>
    <mergeCell ref="IGQ392:IGQ394"/>
    <mergeCell ref="IGR392:IGR394"/>
    <mergeCell ref="IGS392:IGS394"/>
    <mergeCell ref="IGT392:IGT394"/>
    <mergeCell ref="IGU392:IGU394"/>
    <mergeCell ref="IGV392:IGV394"/>
    <mergeCell ref="IGK392:IGK394"/>
    <mergeCell ref="IGL392:IGL394"/>
    <mergeCell ref="IGM392:IGM394"/>
    <mergeCell ref="IGN392:IGN394"/>
    <mergeCell ref="IGO392:IGO394"/>
    <mergeCell ref="IGP392:IGP394"/>
    <mergeCell ref="IGE392:IGE394"/>
    <mergeCell ref="IGF392:IGF394"/>
    <mergeCell ref="IGG392:IGG394"/>
    <mergeCell ref="IGH392:IGH394"/>
    <mergeCell ref="IGI392:IGI394"/>
    <mergeCell ref="IGJ392:IGJ394"/>
    <mergeCell ref="IIS392:IIS394"/>
    <mergeCell ref="IIT392:IIT394"/>
    <mergeCell ref="IIU392:IIU394"/>
    <mergeCell ref="IIV392:IIV394"/>
    <mergeCell ref="IIW392:IIW394"/>
    <mergeCell ref="IIX392:IIX394"/>
    <mergeCell ref="IIM392:IIM394"/>
    <mergeCell ref="IIN392:IIN394"/>
    <mergeCell ref="IIO392:IIO394"/>
    <mergeCell ref="IIP392:IIP394"/>
    <mergeCell ref="IIQ392:IIQ394"/>
    <mergeCell ref="IIR392:IIR394"/>
    <mergeCell ref="IIG392:IIG394"/>
    <mergeCell ref="IIH392:IIH394"/>
    <mergeCell ref="III392:III394"/>
    <mergeCell ref="IIJ392:IIJ394"/>
    <mergeCell ref="IIK392:IIK394"/>
    <mergeCell ref="IIL392:IIL394"/>
    <mergeCell ref="IIA392:IIA394"/>
    <mergeCell ref="IIB392:IIB394"/>
    <mergeCell ref="IIC392:IIC394"/>
    <mergeCell ref="IID392:IID394"/>
    <mergeCell ref="IIE392:IIE394"/>
    <mergeCell ref="IIF392:IIF394"/>
    <mergeCell ref="IHU392:IHU394"/>
    <mergeCell ref="IHV392:IHV394"/>
    <mergeCell ref="IHW392:IHW394"/>
    <mergeCell ref="IHX392:IHX394"/>
    <mergeCell ref="IHY392:IHY394"/>
    <mergeCell ref="IHZ392:IHZ394"/>
    <mergeCell ref="IHO392:IHO394"/>
    <mergeCell ref="IHP392:IHP394"/>
    <mergeCell ref="IHQ392:IHQ394"/>
    <mergeCell ref="IHR392:IHR394"/>
    <mergeCell ref="IHS392:IHS394"/>
    <mergeCell ref="IHT392:IHT394"/>
    <mergeCell ref="IKC392:IKC394"/>
    <mergeCell ref="IKD392:IKD394"/>
    <mergeCell ref="IKE392:IKE394"/>
    <mergeCell ref="IKF392:IKF394"/>
    <mergeCell ref="IKG392:IKG394"/>
    <mergeCell ref="IKH392:IKH394"/>
    <mergeCell ref="IJW392:IJW394"/>
    <mergeCell ref="IJX392:IJX394"/>
    <mergeCell ref="IJY392:IJY394"/>
    <mergeCell ref="IJZ392:IJZ394"/>
    <mergeCell ref="IKA392:IKA394"/>
    <mergeCell ref="IKB392:IKB394"/>
    <mergeCell ref="IJQ392:IJQ394"/>
    <mergeCell ref="IJR392:IJR394"/>
    <mergeCell ref="IJS392:IJS394"/>
    <mergeCell ref="IJT392:IJT394"/>
    <mergeCell ref="IJU392:IJU394"/>
    <mergeCell ref="IJV392:IJV394"/>
    <mergeCell ref="IJK392:IJK394"/>
    <mergeCell ref="IJL392:IJL394"/>
    <mergeCell ref="IJM392:IJM394"/>
    <mergeCell ref="IJN392:IJN394"/>
    <mergeCell ref="IJO392:IJO394"/>
    <mergeCell ref="IJP392:IJP394"/>
    <mergeCell ref="IJE392:IJE394"/>
    <mergeCell ref="IJF392:IJF394"/>
    <mergeCell ref="IJG392:IJG394"/>
    <mergeCell ref="IJH392:IJH394"/>
    <mergeCell ref="IJI392:IJI394"/>
    <mergeCell ref="IJJ392:IJJ394"/>
    <mergeCell ref="IIY392:IIY394"/>
    <mergeCell ref="IIZ392:IIZ394"/>
    <mergeCell ref="IJA392:IJA394"/>
    <mergeCell ref="IJB392:IJB394"/>
    <mergeCell ref="IJC392:IJC394"/>
    <mergeCell ref="IJD392:IJD394"/>
    <mergeCell ref="ILM392:ILM394"/>
    <mergeCell ref="ILN392:ILN394"/>
    <mergeCell ref="ILO392:ILO394"/>
    <mergeCell ref="ILP392:ILP394"/>
    <mergeCell ref="ILQ392:ILQ394"/>
    <mergeCell ref="ILR392:ILR394"/>
    <mergeCell ref="ILG392:ILG394"/>
    <mergeCell ref="ILH392:ILH394"/>
    <mergeCell ref="ILI392:ILI394"/>
    <mergeCell ref="ILJ392:ILJ394"/>
    <mergeCell ref="ILK392:ILK394"/>
    <mergeCell ref="ILL392:ILL394"/>
    <mergeCell ref="ILA392:ILA394"/>
    <mergeCell ref="ILB392:ILB394"/>
    <mergeCell ref="ILC392:ILC394"/>
    <mergeCell ref="ILD392:ILD394"/>
    <mergeCell ref="ILE392:ILE394"/>
    <mergeCell ref="ILF392:ILF394"/>
    <mergeCell ref="IKU392:IKU394"/>
    <mergeCell ref="IKV392:IKV394"/>
    <mergeCell ref="IKW392:IKW394"/>
    <mergeCell ref="IKX392:IKX394"/>
    <mergeCell ref="IKY392:IKY394"/>
    <mergeCell ref="IKZ392:IKZ394"/>
    <mergeCell ref="IKO392:IKO394"/>
    <mergeCell ref="IKP392:IKP394"/>
    <mergeCell ref="IKQ392:IKQ394"/>
    <mergeCell ref="IKR392:IKR394"/>
    <mergeCell ref="IKS392:IKS394"/>
    <mergeCell ref="IKT392:IKT394"/>
    <mergeCell ref="IKI392:IKI394"/>
    <mergeCell ref="IKJ392:IKJ394"/>
    <mergeCell ref="IKK392:IKK394"/>
    <mergeCell ref="IKL392:IKL394"/>
    <mergeCell ref="IKM392:IKM394"/>
    <mergeCell ref="IKN392:IKN394"/>
    <mergeCell ref="IMW392:IMW394"/>
    <mergeCell ref="IMX392:IMX394"/>
    <mergeCell ref="IMY392:IMY394"/>
    <mergeCell ref="IMZ392:IMZ394"/>
    <mergeCell ref="INA392:INA394"/>
    <mergeCell ref="INB392:INB394"/>
    <mergeCell ref="IMQ392:IMQ394"/>
    <mergeCell ref="IMR392:IMR394"/>
    <mergeCell ref="IMS392:IMS394"/>
    <mergeCell ref="IMT392:IMT394"/>
    <mergeCell ref="IMU392:IMU394"/>
    <mergeCell ref="IMV392:IMV394"/>
    <mergeCell ref="IMK392:IMK394"/>
    <mergeCell ref="IML392:IML394"/>
    <mergeCell ref="IMM392:IMM394"/>
    <mergeCell ref="IMN392:IMN394"/>
    <mergeCell ref="IMO392:IMO394"/>
    <mergeCell ref="IMP392:IMP394"/>
    <mergeCell ref="IME392:IME394"/>
    <mergeCell ref="IMF392:IMF394"/>
    <mergeCell ref="IMG392:IMG394"/>
    <mergeCell ref="IMH392:IMH394"/>
    <mergeCell ref="IMI392:IMI394"/>
    <mergeCell ref="IMJ392:IMJ394"/>
    <mergeCell ref="ILY392:ILY394"/>
    <mergeCell ref="ILZ392:ILZ394"/>
    <mergeCell ref="IMA392:IMA394"/>
    <mergeCell ref="IMB392:IMB394"/>
    <mergeCell ref="IMC392:IMC394"/>
    <mergeCell ref="IMD392:IMD394"/>
    <mergeCell ref="ILS392:ILS394"/>
    <mergeCell ref="ILT392:ILT394"/>
    <mergeCell ref="ILU392:ILU394"/>
    <mergeCell ref="ILV392:ILV394"/>
    <mergeCell ref="ILW392:ILW394"/>
    <mergeCell ref="ILX392:ILX394"/>
    <mergeCell ref="IOG392:IOG394"/>
    <mergeCell ref="IOH392:IOH394"/>
    <mergeCell ref="IOI392:IOI394"/>
    <mergeCell ref="IOJ392:IOJ394"/>
    <mergeCell ref="IOK392:IOK394"/>
    <mergeCell ref="IOL392:IOL394"/>
    <mergeCell ref="IOA392:IOA394"/>
    <mergeCell ref="IOB392:IOB394"/>
    <mergeCell ref="IOC392:IOC394"/>
    <mergeCell ref="IOD392:IOD394"/>
    <mergeCell ref="IOE392:IOE394"/>
    <mergeCell ref="IOF392:IOF394"/>
    <mergeCell ref="INU392:INU394"/>
    <mergeCell ref="INV392:INV394"/>
    <mergeCell ref="INW392:INW394"/>
    <mergeCell ref="INX392:INX394"/>
    <mergeCell ref="INY392:INY394"/>
    <mergeCell ref="INZ392:INZ394"/>
    <mergeCell ref="INO392:INO394"/>
    <mergeCell ref="INP392:INP394"/>
    <mergeCell ref="INQ392:INQ394"/>
    <mergeCell ref="INR392:INR394"/>
    <mergeCell ref="INS392:INS394"/>
    <mergeCell ref="INT392:INT394"/>
    <mergeCell ref="INI392:INI394"/>
    <mergeCell ref="INJ392:INJ394"/>
    <mergeCell ref="INK392:INK394"/>
    <mergeCell ref="INL392:INL394"/>
    <mergeCell ref="INM392:INM394"/>
    <mergeCell ref="INN392:INN394"/>
    <mergeCell ref="INC392:INC394"/>
    <mergeCell ref="IND392:IND394"/>
    <mergeCell ref="INE392:INE394"/>
    <mergeCell ref="INF392:INF394"/>
    <mergeCell ref="ING392:ING394"/>
    <mergeCell ref="INH392:INH394"/>
    <mergeCell ref="IPQ392:IPQ394"/>
    <mergeCell ref="IPR392:IPR394"/>
    <mergeCell ref="IPS392:IPS394"/>
    <mergeCell ref="IPT392:IPT394"/>
    <mergeCell ref="IPU392:IPU394"/>
    <mergeCell ref="IPV392:IPV394"/>
    <mergeCell ref="IPK392:IPK394"/>
    <mergeCell ref="IPL392:IPL394"/>
    <mergeCell ref="IPM392:IPM394"/>
    <mergeCell ref="IPN392:IPN394"/>
    <mergeCell ref="IPO392:IPO394"/>
    <mergeCell ref="IPP392:IPP394"/>
    <mergeCell ref="IPE392:IPE394"/>
    <mergeCell ref="IPF392:IPF394"/>
    <mergeCell ref="IPG392:IPG394"/>
    <mergeCell ref="IPH392:IPH394"/>
    <mergeCell ref="IPI392:IPI394"/>
    <mergeCell ref="IPJ392:IPJ394"/>
    <mergeCell ref="IOY392:IOY394"/>
    <mergeCell ref="IOZ392:IOZ394"/>
    <mergeCell ref="IPA392:IPA394"/>
    <mergeCell ref="IPB392:IPB394"/>
    <mergeCell ref="IPC392:IPC394"/>
    <mergeCell ref="IPD392:IPD394"/>
    <mergeCell ref="IOS392:IOS394"/>
    <mergeCell ref="IOT392:IOT394"/>
    <mergeCell ref="IOU392:IOU394"/>
    <mergeCell ref="IOV392:IOV394"/>
    <mergeCell ref="IOW392:IOW394"/>
    <mergeCell ref="IOX392:IOX394"/>
    <mergeCell ref="IOM392:IOM394"/>
    <mergeCell ref="ION392:ION394"/>
    <mergeCell ref="IOO392:IOO394"/>
    <mergeCell ref="IOP392:IOP394"/>
    <mergeCell ref="IOQ392:IOQ394"/>
    <mergeCell ref="IOR392:IOR394"/>
    <mergeCell ref="IRA392:IRA394"/>
    <mergeCell ref="IRB392:IRB394"/>
    <mergeCell ref="IRC392:IRC394"/>
    <mergeCell ref="IRD392:IRD394"/>
    <mergeCell ref="IRE392:IRE394"/>
    <mergeCell ref="IRF392:IRF394"/>
    <mergeCell ref="IQU392:IQU394"/>
    <mergeCell ref="IQV392:IQV394"/>
    <mergeCell ref="IQW392:IQW394"/>
    <mergeCell ref="IQX392:IQX394"/>
    <mergeCell ref="IQY392:IQY394"/>
    <mergeCell ref="IQZ392:IQZ394"/>
    <mergeCell ref="IQO392:IQO394"/>
    <mergeCell ref="IQP392:IQP394"/>
    <mergeCell ref="IQQ392:IQQ394"/>
    <mergeCell ref="IQR392:IQR394"/>
    <mergeCell ref="IQS392:IQS394"/>
    <mergeCell ref="IQT392:IQT394"/>
    <mergeCell ref="IQI392:IQI394"/>
    <mergeCell ref="IQJ392:IQJ394"/>
    <mergeCell ref="IQK392:IQK394"/>
    <mergeCell ref="IQL392:IQL394"/>
    <mergeCell ref="IQM392:IQM394"/>
    <mergeCell ref="IQN392:IQN394"/>
    <mergeCell ref="IQC392:IQC394"/>
    <mergeCell ref="IQD392:IQD394"/>
    <mergeCell ref="IQE392:IQE394"/>
    <mergeCell ref="IQF392:IQF394"/>
    <mergeCell ref="IQG392:IQG394"/>
    <mergeCell ref="IQH392:IQH394"/>
    <mergeCell ref="IPW392:IPW394"/>
    <mergeCell ref="IPX392:IPX394"/>
    <mergeCell ref="IPY392:IPY394"/>
    <mergeCell ref="IPZ392:IPZ394"/>
    <mergeCell ref="IQA392:IQA394"/>
    <mergeCell ref="IQB392:IQB394"/>
    <mergeCell ref="ISK392:ISK394"/>
    <mergeCell ref="ISL392:ISL394"/>
    <mergeCell ref="ISM392:ISM394"/>
    <mergeCell ref="ISN392:ISN394"/>
    <mergeCell ref="ISO392:ISO394"/>
    <mergeCell ref="ISP392:ISP394"/>
    <mergeCell ref="ISE392:ISE394"/>
    <mergeCell ref="ISF392:ISF394"/>
    <mergeCell ref="ISG392:ISG394"/>
    <mergeCell ref="ISH392:ISH394"/>
    <mergeCell ref="ISI392:ISI394"/>
    <mergeCell ref="ISJ392:ISJ394"/>
    <mergeCell ref="IRY392:IRY394"/>
    <mergeCell ref="IRZ392:IRZ394"/>
    <mergeCell ref="ISA392:ISA394"/>
    <mergeCell ref="ISB392:ISB394"/>
    <mergeCell ref="ISC392:ISC394"/>
    <mergeCell ref="ISD392:ISD394"/>
    <mergeCell ref="IRS392:IRS394"/>
    <mergeCell ref="IRT392:IRT394"/>
    <mergeCell ref="IRU392:IRU394"/>
    <mergeCell ref="IRV392:IRV394"/>
    <mergeCell ref="IRW392:IRW394"/>
    <mergeCell ref="IRX392:IRX394"/>
    <mergeCell ref="IRM392:IRM394"/>
    <mergeCell ref="IRN392:IRN394"/>
    <mergeCell ref="IRO392:IRO394"/>
    <mergeCell ref="IRP392:IRP394"/>
    <mergeCell ref="IRQ392:IRQ394"/>
    <mergeCell ref="IRR392:IRR394"/>
    <mergeCell ref="IRG392:IRG394"/>
    <mergeCell ref="IRH392:IRH394"/>
    <mergeCell ref="IRI392:IRI394"/>
    <mergeCell ref="IRJ392:IRJ394"/>
    <mergeCell ref="IRK392:IRK394"/>
    <mergeCell ref="IRL392:IRL394"/>
    <mergeCell ref="ITU392:ITU394"/>
    <mergeCell ref="ITV392:ITV394"/>
    <mergeCell ref="ITW392:ITW394"/>
    <mergeCell ref="ITX392:ITX394"/>
    <mergeCell ref="ITY392:ITY394"/>
    <mergeCell ref="ITZ392:ITZ394"/>
    <mergeCell ref="ITO392:ITO394"/>
    <mergeCell ref="ITP392:ITP394"/>
    <mergeCell ref="ITQ392:ITQ394"/>
    <mergeCell ref="ITR392:ITR394"/>
    <mergeCell ref="ITS392:ITS394"/>
    <mergeCell ref="ITT392:ITT394"/>
    <mergeCell ref="ITI392:ITI394"/>
    <mergeCell ref="ITJ392:ITJ394"/>
    <mergeCell ref="ITK392:ITK394"/>
    <mergeCell ref="ITL392:ITL394"/>
    <mergeCell ref="ITM392:ITM394"/>
    <mergeCell ref="ITN392:ITN394"/>
    <mergeCell ref="ITC392:ITC394"/>
    <mergeCell ref="ITD392:ITD394"/>
    <mergeCell ref="ITE392:ITE394"/>
    <mergeCell ref="ITF392:ITF394"/>
    <mergeCell ref="ITG392:ITG394"/>
    <mergeCell ref="ITH392:ITH394"/>
    <mergeCell ref="ISW392:ISW394"/>
    <mergeCell ref="ISX392:ISX394"/>
    <mergeCell ref="ISY392:ISY394"/>
    <mergeCell ref="ISZ392:ISZ394"/>
    <mergeCell ref="ITA392:ITA394"/>
    <mergeCell ref="ITB392:ITB394"/>
    <mergeCell ref="ISQ392:ISQ394"/>
    <mergeCell ref="ISR392:ISR394"/>
    <mergeCell ref="ISS392:ISS394"/>
    <mergeCell ref="IST392:IST394"/>
    <mergeCell ref="ISU392:ISU394"/>
    <mergeCell ref="ISV392:ISV394"/>
    <mergeCell ref="IVE392:IVE394"/>
    <mergeCell ref="IVF392:IVF394"/>
    <mergeCell ref="IVG392:IVG394"/>
    <mergeCell ref="IVH392:IVH394"/>
    <mergeCell ref="IVI392:IVI394"/>
    <mergeCell ref="IVJ392:IVJ394"/>
    <mergeCell ref="IUY392:IUY394"/>
    <mergeCell ref="IUZ392:IUZ394"/>
    <mergeCell ref="IVA392:IVA394"/>
    <mergeCell ref="IVB392:IVB394"/>
    <mergeCell ref="IVC392:IVC394"/>
    <mergeCell ref="IVD392:IVD394"/>
    <mergeCell ref="IUS392:IUS394"/>
    <mergeCell ref="IUT392:IUT394"/>
    <mergeCell ref="IUU392:IUU394"/>
    <mergeCell ref="IUV392:IUV394"/>
    <mergeCell ref="IUW392:IUW394"/>
    <mergeCell ref="IUX392:IUX394"/>
    <mergeCell ref="IUM392:IUM394"/>
    <mergeCell ref="IUN392:IUN394"/>
    <mergeCell ref="IUO392:IUO394"/>
    <mergeCell ref="IUP392:IUP394"/>
    <mergeCell ref="IUQ392:IUQ394"/>
    <mergeCell ref="IUR392:IUR394"/>
    <mergeCell ref="IUG392:IUG394"/>
    <mergeCell ref="IUH392:IUH394"/>
    <mergeCell ref="IUI392:IUI394"/>
    <mergeCell ref="IUJ392:IUJ394"/>
    <mergeCell ref="IUK392:IUK394"/>
    <mergeCell ref="IUL392:IUL394"/>
    <mergeCell ref="IUA392:IUA394"/>
    <mergeCell ref="IUB392:IUB394"/>
    <mergeCell ref="IUC392:IUC394"/>
    <mergeCell ref="IUD392:IUD394"/>
    <mergeCell ref="IUE392:IUE394"/>
    <mergeCell ref="IUF392:IUF394"/>
    <mergeCell ref="IWO392:IWO394"/>
    <mergeCell ref="IWP392:IWP394"/>
    <mergeCell ref="IWQ392:IWQ394"/>
    <mergeCell ref="IWR392:IWR394"/>
    <mergeCell ref="IWS392:IWS394"/>
    <mergeCell ref="IWT392:IWT394"/>
    <mergeCell ref="IWI392:IWI394"/>
    <mergeCell ref="IWJ392:IWJ394"/>
    <mergeCell ref="IWK392:IWK394"/>
    <mergeCell ref="IWL392:IWL394"/>
    <mergeCell ref="IWM392:IWM394"/>
    <mergeCell ref="IWN392:IWN394"/>
    <mergeCell ref="IWC392:IWC394"/>
    <mergeCell ref="IWD392:IWD394"/>
    <mergeCell ref="IWE392:IWE394"/>
    <mergeCell ref="IWF392:IWF394"/>
    <mergeCell ref="IWG392:IWG394"/>
    <mergeCell ref="IWH392:IWH394"/>
    <mergeCell ref="IVW392:IVW394"/>
    <mergeCell ref="IVX392:IVX394"/>
    <mergeCell ref="IVY392:IVY394"/>
    <mergeCell ref="IVZ392:IVZ394"/>
    <mergeCell ref="IWA392:IWA394"/>
    <mergeCell ref="IWB392:IWB394"/>
    <mergeCell ref="IVQ392:IVQ394"/>
    <mergeCell ref="IVR392:IVR394"/>
    <mergeCell ref="IVS392:IVS394"/>
    <mergeCell ref="IVT392:IVT394"/>
    <mergeCell ref="IVU392:IVU394"/>
    <mergeCell ref="IVV392:IVV394"/>
    <mergeCell ref="IVK392:IVK394"/>
    <mergeCell ref="IVL392:IVL394"/>
    <mergeCell ref="IVM392:IVM394"/>
    <mergeCell ref="IVN392:IVN394"/>
    <mergeCell ref="IVO392:IVO394"/>
    <mergeCell ref="IVP392:IVP394"/>
    <mergeCell ref="IXY392:IXY394"/>
    <mergeCell ref="IXZ392:IXZ394"/>
    <mergeCell ref="IYA392:IYA394"/>
    <mergeCell ref="IYB392:IYB394"/>
    <mergeCell ref="IYC392:IYC394"/>
    <mergeCell ref="IYD392:IYD394"/>
    <mergeCell ref="IXS392:IXS394"/>
    <mergeCell ref="IXT392:IXT394"/>
    <mergeCell ref="IXU392:IXU394"/>
    <mergeCell ref="IXV392:IXV394"/>
    <mergeCell ref="IXW392:IXW394"/>
    <mergeCell ref="IXX392:IXX394"/>
    <mergeCell ref="IXM392:IXM394"/>
    <mergeCell ref="IXN392:IXN394"/>
    <mergeCell ref="IXO392:IXO394"/>
    <mergeCell ref="IXP392:IXP394"/>
    <mergeCell ref="IXQ392:IXQ394"/>
    <mergeCell ref="IXR392:IXR394"/>
    <mergeCell ref="IXG392:IXG394"/>
    <mergeCell ref="IXH392:IXH394"/>
    <mergeCell ref="IXI392:IXI394"/>
    <mergeCell ref="IXJ392:IXJ394"/>
    <mergeCell ref="IXK392:IXK394"/>
    <mergeCell ref="IXL392:IXL394"/>
    <mergeCell ref="IXA392:IXA394"/>
    <mergeCell ref="IXB392:IXB394"/>
    <mergeCell ref="IXC392:IXC394"/>
    <mergeCell ref="IXD392:IXD394"/>
    <mergeCell ref="IXE392:IXE394"/>
    <mergeCell ref="IXF392:IXF394"/>
    <mergeCell ref="IWU392:IWU394"/>
    <mergeCell ref="IWV392:IWV394"/>
    <mergeCell ref="IWW392:IWW394"/>
    <mergeCell ref="IWX392:IWX394"/>
    <mergeCell ref="IWY392:IWY394"/>
    <mergeCell ref="IWZ392:IWZ394"/>
    <mergeCell ref="IZI392:IZI394"/>
    <mergeCell ref="IZJ392:IZJ394"/>
    <mergeCell ref="IZK392:IZK394"/>
    <mergeCell ref="IZL392:IZL394"/>
    <mergeCell ref="IZM392:IZM394"/>
    <mergeCell ref="IZN392:IZN394"/>
    <mergeCell ref="IZC392:IZC394"/>
    <mergeCell ref="IZD392:IZD394"/>
    <mergeCell ref="IZE392:IZE394"/>
    <mergeCell ref="IZF392:IZF394"/>
    <mergeCell ref="IZG392:IZG394"/>
    <mergeCell ref="IZH392:IZH394"/>
    <mergeCell ref="IYW392:IYW394"/>
    <mergeCell ref="IYX392:IYX394"/>
    <mergeCell ref="IYY392:IYY394"/>
    <mergeCell ref="IYZ392:IYZ394"/>
    <mergeCell ref="IZA392:IZA394"/>
    <mergeCell ref="IZB392:IZB394"/>
    <mergeCell ref="IYQ392:IYQ394"/>
    <mergeCell ref="IYR392:IYR394"/>
    <mergeCell ref="IYS392:IYS394"/>
    <mergeCell ref="IYT392:IYT394"/>
    <mergeCell ref="IYU392:IYU394"/>
    <mergeCell ref="IYV392:IYV394"/>
    <mergeCell ref="IYK392:IYK394"/>
    <mergeCell ref="IYL392:IYL394"/>
    <mergeCell ref="IYM392:IYM394"/>
    <mergeCell ref="IYN392:IYN394"/>
    <mergeCell ref="IYO392:IYO394"/>
    <mergeCell ref="IYP392:IYP394"/>
    <mergeCell ref="IYE392:IYE394"/>
    <mergeCell ref="IYF392:IYF394"/>
    <mergeCell ref="IYG392:IYG394"/>
    <mergeCell ref="IYH392:IYH394"/>
    <mergeCell ref="IYI392:IYI394"/>
    <mergeCell ref="IYJ392:IYJ394"/>
    <mergeCell ref="JAS392:JAS394"/>
    <mergeCell ref="JAT392:JAT394"/>
    <mergeCell ref="JAU392:JAU394"/>
    <mergeCell ref="JAV392:JAV394"/>
    <mergeCell ref="JAW392:JAW394"/>
    <mergeCell ref="JAX392:JAX394"/>
    <mergeCell ref="JAM392:JAM394"/>
    <mergeCell ref="JAN392:JAN394"/>
    <mergeCell ref="JAO392:JAO394"/>
    <mergeCell ref="JAP392:JAP394"/>
    <mergeCell ref="JAQ392:JAQ394"/>
    <mergeCell ref="JAR392:JAR394"/>
    <mergeCell ref="JAG392:JAG394"/>
    <mergeCell ref="JAH392:JAH394"/>
    <mergeCell ref="JAI392:JAI394"/>
    <mergeCell ref="JAJ392:JAJ394"/>
    <mergeCell ref="JAK392:JAK394"/>
    <mergeCell ref="JAL392:JAL394"/>
    <mergeCell ref="JAA392:JAA394"/>
    <mergeCell ref="JAB392:JAB394"/>
    <mergeCell ref="JAC392:JAC394"/>
    <mergeCell ref="JAD392:JAD394"/>
    <mergeCell ref="JAE392:JAE394"/>
    <mergeCell ref="JAF392:JAF394"/>
    <mergeCell ref="IZU392:IZU394"/>
    <mergeCell ref="IZV392:IZV394"/>
    <mergeCell ref="IZW392:IZW394"/>
    <mergeCell ref="IZX392:IZX394"/>
    <mergeCell ref="IZY392:IZY394"/>
    <mergeCell ref="IZZ392:IZZ394"/>
    <mergeCell ref="IZO392:IZO394"/>
    <mergeCell ref="IZP392:IZP394"/>
    <mergeCell ref="IZQ392:IZQ394"/>
    <mergeCell ref="IZR392:IZR394"/>
    <mergeCell ref="IZS392:IZS394"/>
    <mergeCell ref="IZT392:IZT394"/>
    <mergeCell ref="JCC392:JCC394"/>
    <mergeCell ref="JCD392:JCD394"/>
    <mergeCell ref="JCE392:JCE394"/>
    <mergeCell ref="JCF392:JCF394"/>
    <mergeCell ref="JCG392:JCG394"/>
    <mergeCell ref="JCH392:JCH394"/>
    <mergeCell ref="JBW392:JBW394"/>
    <mergeCell ref="JBX392:JBX394"/>
    <mergeCell ref="JBY392:JBY394"/>
    <mergeCell ref="JBZ392:JBZ394"/>
    <mergeCell ref="JCA392:JCA394"/>
    <mergeCell ref="JCB392:JCB394"/>
    <mergeCell ref="JBQ392:JBQ394"/>
    <mergeCell ref="JBR392:JBR394"/>
    <mergeCell ref="JBS392:JBS394"/>
    <mergeCell ref="JBT392:JBT394"/>
    <mergeCell ref="JBU392:JBU394"/>
    <mergeCell ref="JBV392:JBV394"/>
    <mergeCell ref="JBK392:JBK394"/>
    <mergeCell ref="JBL392:JBL394"/>
    <mergeCell ref="JBM392:JBM394"/>
    <mergeCell ref="JBN392:JBN394"/>
    <mergeCell ref="JBO392:JBO394"/>
    <mergeCell ref="JBP392:JBP394"/>
    <mergeCell ref="JBE392:JBE394"/>
    <mergeCell ref="JBF392:JBF394"/>
    <mergeCell ref="JBG392:JBG394"/>
    <mergeCell ref="JBH392:JBH394"/>
    <mergeCell ref="JBI392:JBI394"/>
    <mergeCell ref="JBJ392:JBJ394"/>
    <mergeCell ref="JAY392:JAY394"/>
    <mergeCell ref="JAZ392:JAZ394"/>
    <mergeCell ref="JBA392:JBA394"/>
    <mergeCell ref="JBB392:JBB394"/>
    <mergeCell ref="JBC392:JBC394"/>
    <mergeCell ref="JBD392:JBD394"/>
    <mergeCell ref="JDM392:JDM394"/>
    <mergeCell ref="JDN392:JDN394"/>
    <mergeCell ref="JDO392:JDO394"/>
    <mergeCell ref="JDP392:JDP394"/>
    <mergeCell ref="JDQ392:JDQ394"/>
    <mergeCell ref="JDR392:JDR394"/>
    <mergeCell ref="JDG392:JDG394"/>
    <mergeCell ref="JDH392:JDH394"/>
    <mergeCell ref="JDI392:JDI394"/>
    <mergeCell ref="JDJ392:JDJ394"/>
    <mergeCell ref="JDK392:JDK394"/>
    <mergeCell ref="JDL392:JDL394"/>
    <mergeCell ref="JDA392:JDA394"/>
    <mergeCell ref="JDB392:JDB394"/>
    <mergeCell ref="JDC392:JDC394"/>
    <mergeCell ref="JDD392:JDD394"/>
    <mergeCell ref="JDE392:JDE394"/>
    <mergeCell ref="JDF392:JDF394"/>
    <mergeCell ref="JCU392:JCU394"/>
    <mergeCell ref="JCV392:JCV394"/>
    <mergeCell ref="JCW392:JCW394"/>
    <mergeCell ref="JCX392:JCX394"/>
    <mergeCell ref="JCY392:JCY394"/>
    <mergeCell ref="JCZ392:JCZ394"/>
    <mergeCell ref="JCO392:JCO394"/>
    <mergeCell ref="JCP392:JCP394"/>
    <mergeCell ref="JCQ392:JCQ394"/>
    <mergeCell ref="JCR392:JCR394"/>
    <mergeCell ref="JCS392:JCS394"/>
    <mergeCell ref="JCT392:JCT394"/>
    <mergeCell ref="JCI392:JCI394"/>
    <mergeCell ref="JCJ392:JCJ394"/>
    <mergeCell ref="JCK392:JCK394"/>
    <mergeCell ref="JCL392:JCL394"/>
    <mergeCell ref="JCM392:JCM394"/>
    <mergeCell ref="JCN392:JCN394"/>
    <mergeCell ref="JEW392:JEW394"/>
    <mergeCell ref="JEX392:JEX394"/>
    <mergeCell ref="JEY392:JEY394"/>
    <mergeCell ref="JEZ392:JEZ394"/>
    <mergeCell ref="JFA392:JFA394"/>
    <mergeCell ref="JFB392:JFB394"/>
    <mergeCell ref="JEQ392:JEQ394"/>
    <mergeCell ref="JER392:JER394"/>
    <mergeCell ref="JES392:JES394"/>
    <mergeCell ref="JET392:JET394"/>
    <mergeCell ref="JEU392:JEU394"/>
    <mergeCell ref="JEV392:JEV394"/>
    <mergeCell ref="JEK392:JEK394"/>
    <mergeCell ref="JEL392:JEL394"/>
    <mergeCell ref="JEM392:JEM394"/>
    <mergeCell ref="JEN392:JEN394"/>
    <mergeCell ref="JEO392:JEO394"/>
    <mergeCell ref="JEP392:JEP394"/>
    <mergeCell ref="JEE392:JEE394"/>
    <mergeCell ref="JEF392:JEF394"/>
    <mergeCell ref="JEG392:JEG394"/>
    <mergeCell ref="JEH392:JEH394"/>
    <mergeCell ref="JEI392:JEI394"/>
    <mergeCell ref="JEJ392:JEJ394"/>
    <mergeCell ref="JDY392:JDY394"/>
    <mergeCell ref="JDZ392:JDZ394"/>
    <mergeCell ref="JEA392:JEA394"/>
    <mergeCell ref="JEB392:JEB394"/>
    <mergeCell ref="JEC392:JEC394"/>
    <mergeCell ref="JED392:JED394"/>
    <mergeCell ref="JDS392:JDS394"/>
    <mergeCell ref="JDT392:JDT394"/>
    <mergeCell ref="JDU392:JDU394"/>
    <mergeCell ref="JDV392:JDV394"/>
    <mergeCell ref="JDW392:JDW394"/>
    <mergeCell ref="JDX392:JDX394"/>
    <mergeCell ref="JGG392:JGG394"/>
    <mergeCell ref="JGH392:JGH394"/>
    <mergeCell ref="JGI392:JGI394"/>
    <mergeCell ref="JGJ392:JGJ394"/>
    <mergeCell ref="JGK392:JGK394"/>
    <mergeCell ref="JGL392:JGL394"/>
    <mergeCell ref="JGA392:JGA394"/>
    <mergeCell ref="JGB392:JGB394"/>
    <mergeCell ref="JGC392:JGC394"/>
    <mergeCell ref="JGD392:JGD394"/>
    <mergeCell ref="JGE392:JGE394"/>
    <mergeCell ref="JGF392:JGF394"/>
    <mergeCell ref="JFU392:JFU394"/>
    <mergeCell ref="JFV392:JFV394"/>
    <mergeCell ref="JFW392:JFW394"/>
    <mergeCell ref="JFX392:JFX394"/>
    <mergeCell ref="JFY392:JFY394"/>
    <mergeCell ref="JFZ392:JFZ394"/>
    <mergeCell ref="JFO392:JFO394"/>
    <mergeCell ref="JFP392:JFP394"/>
    <mergeCell ref="JFQ392:JFQ394"/>
    <mergeCell ref="JFR392:JFR394"/>
    <mergeCell ref="JFS392:JFS394"/>
    <mergeCell ref="JFT392:JFT394"/>
    <mergeCell ref="JFI392:JFI394"/>
    <mergeCell ref="JFJ392:JFJ394"/>
    <mergeCell ref="JFK392:JFK394"/>
    <mergeCell ref="JFL392:JFL394"/>
    <mergeCell ref="JFM392:JFM394"/>
    <mergeCell ref="JFN392:JFN394"/>
    <mergeCell ref="JFC392:JFC394"/>
    <mergeCell ref="JFD392:JFD394"/>
    <mergeCell ref="JFE392:JFE394"/>
    <mergeCell ref="JFF392:JFF394"/>
    <mergeCell ref="JFG392:JFG394"/>
    <mergeCell ref="JFH392:JFH394"/>
    <mergeCell ref="JHQ392:JHQ394"/>
    <mergeCell ref="JHR392:JHR394"/>
    <mergeCell ref="JHS392:JHS394"/>
    <mergeCell ref="JHT392:JHT394"/>
    <mergeCell ref="JHU392:JHU394"/>
    <mergeCell ref="JHV392:JHV394"/>
    <mergeCell ref="JHK392:JHK394"/>
    <mergeCell ref="JHL392:JHL394"/>
    <mergeCell ref="JHM392:JHM394"/>
    <mergeCell ref="JHN392:JHN394"/>
    <mergeCell ref="JHO392:JHO394"/>
    <mergeCell ref="JHP392:JHP394"/>
    <mergeCell ref="JHE392:JHE394"/>
    <mergeCell ref="JHF392:JHF394"/>
    <mergeCell ref="JHG392:JHG394"/>
    <mergeCell ref="JHH392:JHH394"/>
    <mergeCell ref="JHI392:JHI394"/>
    <mergeCell ref="JHJ392:JHJ394"/>
    <mergeCell ref="JGY392:JGY394"/>
    <mergeCell ref="JGZ392:JGZ394"/>
    <mergeCell ref="JHA392:JHA394"/>
    <mergeCell ref="JHB392:JHB394"/>
    <mergeCell ref="JHC392:JHC394"/>
    <mergeCell ref="JHD392:JHD394"/>
    <mergeCell ref="JGS392:JGS394"/>
    <mergeCell ref="JGT392:JGT394"/>
    <mergeCell ref="JGU392:JGU394"/>
    <mergeCell ref="JGV392:JGV394"/>
    <mergeCell ref="JGW392:JGW394"/>
    <mergeCell ref="JGX392:JGX394"/>
    <mergeCell ref="JGM392:JGM394"/>
    <mergeCell ref="JGN392:JGN394"/>
    <mergeCell ref="JGO392:JGO394"/>
    <mergeCell ref="JGP392:JGP394"/>
    <mergeCell ref="JGQ392:JGQ394"/>
    <mergeCell ref="JGR392:JGR394"/>
    <mergeCell ref="JJA392:JJA394"/>
    <mergeCell ref="JJB392:JJB394"/>
    <mergeCell ref="JJC392:JJC394"/>
    <mergeCell ref="JJD392:JJD394"/>
    <mergeCell ref="JJE392:JJE394"/>
    <mergeCell ref="JJF392:JJF394"/>
    <mergeCell ref="JIU392:JIU394"/>
    <mergeCell ref="JIV392:JIV394"/>
    <mergeCell ref="JIW392:JIW394"/>
    <mergeCell ref="JIX392:JIX394"/>
    <mergeCell ref="JIY392:JIY394"/>
    <mergeCell ref="JIZ392:JIZ394"/>
    <mergeCell ref="JIO392:JIO394"/>
    <mergeCell ref="JIP392:JIP394"/>
    <mergeCell ref="JIQ392:JIQ394"/>
    <mergeCell ref="JIR392:JIR394"/>
    <mergeCell ref="JIS392:JIS394"/>
    <mergeCell ref="JIT392:JIT394"/>
    <mergeCell ref="JII392:JII394"/>
    <mergeCell ref="JIJ392:JIJ394"/>
    <mergeCell ref="JIK392:JIK394"/>
    <mergeCell ref="JIL392:JIL394"/>
    <mergeCell ref="JIM392:JIM394"/>
    <mergeCell ref="JIN392:JIN394"/>
    <mergeCell ref="JIC392:JIC394"/>
    <mergeCell ref="JID392:JID394"/>
    <mergeCell ref="JIE392:JIE394"/>
    <mergeCell ref="JIF392:JIF394"/>
    <mergeCell ref="JIG392:JIG394"/>
    <mergeCell ref="JIH392:JIH394"/>
    <mergeCell ref="JHW392:JHW394"/>
    <mergeCell ref="JHX392:JHX394"/>
    <mergeCell ref="JHY392:JHY394"/>
    <mergeCell ref="JHZ392:JHZ394"/>
    <mergeCell ref="JIA392:JIA394"/>
    <mergeCell ref="JIB392:JIB394"/>
    <mergeCell ref="JKK392:JKK394"/>
    <mergeCell ref="JKL392:JKL394"/>
    <mergeCell ref="JKM392:JKM394"/>
    <mergeCell ref="JKN392:JKN394"/>
    <mergeCell ref="JKO392:JKO394"/>
    <mergeCell ref="JKP392:JKP394"/>
    <mergeCell ref="JKE392:JKE394"/>
    <mergeCell ref="JKF392:JKF394"/>
    <mergeCell ref="JKG392:JKG394"/>
    <mergeCell ref="JKH392:JKH394"/>
    <mergeCell ref="JKI392:JKI394"/>
    <mergeCell ref="JKJ392:JKJ394"/>
    <mergeCell ref="JJY392:JJY394"/>
    <mergeCell ref="JJZ392:JJZ394"/>
    <mergeCell ref="JKA392:JKA394"/>
    <mergeCell ref="JKB392:JKB394"/>
    <mergeCell ref="JKC392:JKC394"/>
    <mergeCell ref="JKD392:JKD394"/>
    <mergeCell ref="JJS392:JJS394"/>
    <mergeCell ref="JJT392:JJT394"/>
    <mergeCell ref="JJU392:JJU394"/>
    <mergeCell ref="JJV392:JJV394"/>
    <mergeCell ref="JJW392:JJW394"/>
    <mergeCell ref="JJX392:JJX394"/>
    <mergeCell ref="JJM392:JJM394"/>
    <mergeCell ref="JJN392:JJN394"/>
    <mergeCell ref="JJO392:JJO394"/>
    <mergeCell ref="JJP392:JJP394"/>
    <mergeCell ref="JJQ392:JJQ394"/>
    <mergeCell ref="JJR392:JJR394"/>
    <mergeCell ref="JJG392:JJG394"/>
    <mergeCell ref="JJH392:JJH394"/>
    <mergeCell ref="JJI392:JJI394"/>
    <mergeCell ref="JJJ392:JJJ394"/>
    <mergeCell ref="JJK392:JJK394"/>
    <mergeCell ref="JJL392:JJL394"/>
    <mergeCell ref="JLU392:JLU394"/>
    <mergeCell ref="JLV392:JLV394"/>
    <mergeCell ref="JLW392:JLW394"/>
    <mergeCell ref="JLX392:JLX394"/>
    <mergeCell ref="JLY392:JLY394"/>
    <mergeCell ref="JLZ392:JLZ394"/>
    <mergeCell ref="JLO392:JLO394"/>
    <mergeCell ref="JLP392:JLP394"/>
    <mergeCell ref="JLQ392:JLQ394"/>
    <mergeCell ref="JLR392:JLR394"/>
    <mergeCell ref="JLS392:JLS394"/>
    <mergeCell ref="JLT392:JLT394"/>
    <mergeCell ref="JLI392:JLI394"/>
    <mergeCell ref="JLJ392:JLJ394"/>
    <mergeCell ref="JLK392:JLK394"/>
    <mergeCell ref="JLL392:JLL394"/>
    <mergeCell ref="JLM392:JLM394"/>
    <mergeCell ref="JLN392:JLN394"/>
    <mergeCell ref="JLC392:JLC394"/>
    <mergeCell ref="JLD392:JLD394"/>
    <mergeCell ref="JLE392:JLE394"/>
    <mergeCell ref="JLF392:JLF394"/>
    <mergeCell ref="JLG392:JLG394"/>
    <mergeCell ref="JLH392:JLH394"/>
    <mergeCell ref="JKW392:JKW394"/>
    <mergeCell ref="JKX392:JKX394"/>
    <mergeCell ref="JKY392:JKY394"/>
    <mergeCell ref="JKZ392:JKZ394"/>
    <mergeCell ref="JLA392:JLA394"/>
    <mergeCell ref="JLB392:JLB394"/>
    <mergeCell ref="JKQ392:JKQ394"/>
    <mergeCell ref="JKR392:JKR394"/>
    <mergeCell ref="JKS392:JKS394"/>
    <mergeCell ref="JKT392:JKT394"/>
    <mergeCell ref="JKU392:JKU394"/>
    <mergeCell ref="JKV392:JKV394"/>
    <mergeCell ref="JNE392:JNE394"/>
    <mergeCell ref="JNF392:JNF394"/>
    <mergeCell ref="JNG392:JNG394"/>
    <mergeCell ref="JNH392:JNH394"/>
    <mergeCell ref="JNI392:JNI394"/>
    <mergeCell ref="JNJ392:JNJ394"/>
    <mergeCell ref="JMY392:JMY394"/>
    <mergeCell ref="JMZ392:JMZ394"/>
    <mergeCell ref="JNA392:JNA394"/>
    <mergeCell ref="JNB392:JNB394"/>
    <mergeCell ref="JNC392:JNC394"/>
    <mergeCell ref="JND392:JND394"/>
    <mergeCell ref="JMS392:JMS394"/>
    <mergeCell ref="JMT392:JMT394"/>
    <mergeCell ref="JMU392:JMU394"/>
    <mergeCell ref="JMV392:JMV394"/>
    <mergeCell ref="JMW392:JMW394"/>
    <mergeCell ref="JMX392:JMX394"/>
    <mergeCell ref="JMM392:JMM394"/>
    <mergeCell ref="JMN392:JMN394"/>
    <mergeCell ref="JMO392:JMO394"/>
    <mergeCell ref="JMP392:JMP394"/>
    <mergeCell ref="JMQ392:JMQ394"/>
    <mergeCell ref="JMR392:JMR394"/>
    <mergeCell ref="JMG392:JMG394"/>
    <mergeCell ref="JMH392:JMH394"/>
    <mergeCell ref="JMI392:JMI394"/>
    <mergeCell ref="JMJ392:JMJ394"/>
    <mergeCell ref="JMK392:JMK394"/>
    <mergeCell ref="JML392:JML394"/>
    <mergeCell ref="JMA392:JMA394"/>
    <mergeCell ref="JMB392:JMB394"/>
    <mergeCell ref="JMC392:JMC394"/>
    <mergeCell ref="JMD392:JMD394"/>
    <mergeCell ref="JME392:JME394"/>
    <mergeCell ref="JMF392:JMF394"/>
    <mergeCell ref="JOO392:JOO394"/>
    <mergeCell ref="JOP392:JOP394"/>
    <mergeCell ref="JOQ392:JOQ394"/>
    <mergeCell ref="JOR392:JOR394"/>
    <mergeCell ref="JOS392:JOS394"/>
    <mergeCell ref="JOT392:JOT394"/>
    <mergeCell ref="JOI392:JOI394"/>
    <mergeCell ref="JOJ392:JOJ394"/>
    <mergeCell ref="JOK392:JOK394"/>
    <mergeCell ref="JOL392:JOL394"/>
    <mergeCell ref="JOM392:JOM394"/>
    <mergeCell ref="JON392:JON394"/>
    <mergeCell ref="JOC392:JOC394"/>
    <mergeCell ref="JOD392:JOD394"/>
    <mergeCell ref="JOE392:JOE394"/>
    <mergeCell ref="JOF392:JOF394"/>
    <mergeCell ref="JOG392:JOG394"/>
    <mergeCell ref="JOH392:JOH394"/>
    <mergeCell ref="JNW392:JNW394"/>
    <mergeCell ref="JNX392:JNX394"/>
    <mergeCell ref="JNY392:JNY394"/>
    <mergeCell ref="JNZ392:JNZ394"/>
    <mergeCell ref="JOA392:JOA394"/>
    <mergeCell ref="JOB392:JOB394"/>
    <mergeCell ref="JNQ392:JNQ394"/>
    <mergeCell ref="JNR392:JNR394"/>
    <mergeCell ref="JNS392:JNS394"/>
    <mergeCell ref="JNT392:JNT394"/>
    <mergeCell ref="JNU392:JNU394"/>
    <mergeCell ref="JNV392:JNV394"/>
    <mergeCell ref="JNK392:JNK394"/>
    <mergeCell ref="JNL392:JNL394"/>
    <mergeCell ref="JNM392:JNM394"/>
    <mergeCell ref="JNN392:JNN394"/>
    <mergeCell ref="JNO392:JNO394"/>
    <mergeCell ref="JNP392:JNP394"/>
    <mergeCell ref="JPY392:JPY394"/>
    <mergeCell ref="JPZ392:JPZ394"/>
    <mergeCell ref="JQA392:JQA394"/>
    <mergeCell ref="JQB392:JQB394"/>
    <mergeCell ref="JQC392:JQC394"/>
    <mergeCell ref="JQD392:JQD394"/>
    <mergeCell ref="JPS392:JPS394"/>
    <mergeCell ref="JPT392:JPT394"/>
    <mergeCell ref="JPU392:JPU394"/>
    <mergeCell ref="JPV392:JPV394"/>
    <mergeCell ref="JPW392:JPW394"/>
    <mergeCell ref="JPX392:JPX394"/>
    <mergeCell ref="JPM392:JPM394"/>
    <mergeCell ref="JPN392:JPN394"/>
    <mergeCell ref="JPO392:JPO394"/>
    <mergeCell ref="JPP392:JPP394"/>
    <mergeCell ref="JPQ392:JPQ394"/>
    <mergeCell ref="JPR392:JPR394"/>
    <mergeCell ref="JPG392:JPG394"/>
    <mergeCell ref="JPH392:JPH394"/>
    <mergeCell ref="JPI392:JPI394"/>
    <mergeCell ref="JPJ392:JPJ394"/>
    <mergeCell ref="JPK392:JPK394"/>
    <mergeCell ref="JPL392:JPL394"/>
    <mergeCell ref="JPA392:JPA394"/>
    <mergeCell ref="JPB392:JPB394"/>
    <mergeCell ref="JPC392:JPC394"/>
    <mergeCell ref="JPD392:JPD394"/>
    <mergeCell ref="JPE392:JPE394"/>
    <mergeCell ref="JPF392:JPF394"/>
    <mergeCell ref="JOU392:JOU394"/>
    <mergeCell ref="JOV392:JOV394"/>
    <mergeCell ref="JOW392:JOW394"/>
    <mergeCell ref="JOX392:JOX394"/>
    <mergeCell ref="JOY392:JOY394"/>
    <mergeCell ref="JOZ392:JOZ394"/>
    <mergeCell ref="JRI392:JRI394"/>
    <mergeCell ref="JRJ392:JRJ394"/>
    <mergeCell ref="JRK392:JRK394"/>
    <mergeCell ref="JRL392:JRL394"/>
    <mergeCell ref="JRM392:JRM394"/>
    <mergeCell ref="JRN392:JRN394"/>
    <mergeCell ref="JRC392:JRC394"/>
    <mergeCell ref="JRD392:JRD394"/>
    <mergeCell ref="JRE392:JRE394"/>
    <mergeCell ref="JRF392:JRF394"/>
    <mergeCell ref="JRG392:JRG394"/>
    <mergeCell ref="JRH392:JRH394"/>
    <mergeCell ref="JQW392:JQW394"/>
    <mergeCell ref="JQX392:JQX394"/>
    <mergeCell ref="JQY392:JQY394"/>
    <mergeCell ref="JQZ392:JQZ394"/>
    <mergeCell ref="JRA392:JRA394"/>
    <mergeCell ref="JRB392:JRB394"/>
    <mergeCell ref="JQQ392:JQQ394"/>
    <mergeCell ref="JQR392:JQR394"/>
    <mergeCell ref="JQS392:JQS394"/>
    <mergeCell ref="JQT392:JQT394"/>
    <mergeCell ref="JQU392:JQU394"/>
    <mergeCell ref="JQV392:JQV394"/>
    <mergeCell ref="JQK392:JQK394"/>
    <mergeCell ref="JQL392:JQL394"/>
    <mergeCell ref="JQM392:JQM394"/>
    <mergeCell ref="JQN392:JQN394"/>
    <mergeCell ref="JQO392:JQO394"/>
    <mergeCell ref="JQP392:JQP394"/>
    <mergeCell ref="JQE392:JQE394"/>
    <mergeCell ref="JQF392:JQF394"/>
    <mergeCell ref="JQG392:JQG394"/>
    <mergeCell ref="JQH392:JQH394"/>
    <mergeCell ref="JQI392:JQI394"/>
    <mergeCell ref="JQJ392:JQJ394"/>
    <mergeCell ref="JSS392:JSS394"/>
    <mergeCell ref="JST392:JST394"/>
    <mergeCell ref="JSU392:JSU394"/>
    <mergeCell ref="JSV392:JSV394"/>
    <mergeCell ref="JSW392:JSW394"/>
    <mergeCell ref="JSX392:JSX394"/>
    <mergeCell ref="JSM392:JSM394"/>
    <mergeCell ref="JSN392:JSN394"/>
    <mergeCell ref="JSO392:JSO394"/>
    <mergeCell ref="JSP392:JSP394"/>
    <mergeCell ref="JSQ392:JSQ394"/>
    <mergeCell ref="JSR392:JSR394"/>
    <mergeCell ref="JSG392:JSG394"/>
    <mergeCell ref="JSH392:JSH394"/>
    <mergeCell ref="JSI392:JSI394"/>
    <mergeCell ref="JSJ392:JSJ394"/>
    <mergeCell ref="JSK392:JSK394"/>
    <mergeCell ref="JSL392:JSL394"/>
    <mergeCell ref="JSA392:JSA394"/>
    <mergeCell ref="JSB392:JSB394"/>
    <mergeCell ref="JSC392:JSC394"/>
    <mergeCell ref="JSD392:JSD394"/>
    <mergeCell ref="JSE392:JSE394"/>
    <mergeCell ref="JSF392:JSF394"/>
    <mergeCell ref="JRU392:JRU394"/>
    <mergeCell ref="JRV392:JRV394"/>
    <mergeCell ref="JRW392:JRW394"/>
    <mergeCell ref="JRX392:JRX394"/>
    <mergeCell ref="JRY392:JRY394"/>
    <mergeCell ref="JRZ392:JRZ394"/>
    <mergeCell ref="JRO392:JRO394"/>
    <mergeCell ref="JRP392:JRP394"/>
    <mergeCell ref="JRQ392:JRQ394"/>
    <mergeCell ref="JRR392:JRR394"/>
    <mergeCell ref="JRS392:JRS394"/>
    <mergeCell ref="JRT392:JRT394"/>
    <mergeCell ref="JUC392:JUC394"/>
    <mergeCell ref="JUD392:JUD394"/>
    <mergeCell ref="JUE392:JUE394"/>
    <mergeCell ref="JUF392:JUF394"/>
    <mergeCell ref="JUG392:JUG394"/>
    <mergeCell ref="JUH392:JUH394"/>
    <mergeCell ref="JTW392:JTW394"/>
    <mergeCell ref="JTX392:JTX394"/>
    <mergeCell ref="JTY392:JTY394"/>
    <mergeCell ref="JTZ392:JTZ394"/>
    <mergeCell ref="JUA392:JUA394"/>
    <mergeCell ref="JUB392:JUB394"/>
    <mergeCell ref="JTQ392:JTQ394"/>
    <mergeCell ref="JTR392:JTR394"/>
    <mergeCell ref="JTS392:JTS394"/>
    <mergeCell ref="JTT392:JTT394"/>
    <mergeCell ref="JTU392:JTU394"/>
    <mergeCell ref="JTV392:JTV394"/>
    <mergeCell ref="JTK392:JTK394"/>
    <mergeCell ref="JTL392:JTL394"/>
    <mergeCell ref="JTM392:JTM394"/>
    <mergeCell ref="JTN392:JTN394"/>
    <mergeCell ref="JTO392:JTO394"/>
    <mergeCell ref="JTP392:JTP394"/>
    <mergeCell ref="JTE392:JTE394"/>
    <mergeCell ref="JTF392:JTF394"/>
    <mergeCell ref="JTG392:JTG394"/>
    <mergeCell ref="JTH392:JTH394"/>
    <mergeCell ref="JTI392:JTI394"/>
    <mergeCell ref="JTJ392:JTJ394"/>
    <mergeCell ref="JSY392:JSY394"/>
    <mergeCell ref="JSZ392:JSZ394"/>
    <mergeCell ref="JTA392:JTA394"/>
    <mergeCell ref="JTB392:JTB394"/>
    <mergeCell ref="JTC392:JTC394"/>
    <mergeCell ref="JTD392:JTD394"/>
    <mergeCell ref="JVM392:JVM394"/>
    <mergeCell ref="JVN392:JVN394"/>
    <mergeCell ref="JVO392:JVO394"/>
    <mergeCell ref="JVP392:JVP394"/>
    <mergeCell ref="JVQ392:JVQ394"/>
    <mergeCell ref="JVR392:JVR394"/>
    <mergeCell ref="JVG392:JVG394"/>
    <mergeCell ref="JVH392:JVH394"/>
    <mergeCell ref="JVI392:JVI394"/>
    <mergeCell ref="JVJ392:JVJ394"/>
    <mergeCell ref="JVK392:JVK394"/>
    <mergeCell ref="JVL392:JVL394"/>
    <mergeCell ref="JVA392:JVA394"/>
    <mergeCell ref="JVB392:JVB394"/>
    <mergeCell ref="JVC392:JVC394"/>
    <mergeCell ref="JVD392:JVD394"/>
    <mergeCell ref="JVE392:JVE394"/>
    <mergeCell ref="JVF392:JVF394"/>
    <mergeCell ref="JUU392:JUU394"/>
    <mergeCell ref="JUV392:JUV394"/>
    <mergeCell ref="JUW392:JUW394"/>
    <mergeCell ref="JUX392:JUX394"/>
    <mergeCell ref="JUY392:JUY394"/>
    <mergeCell ref="JUZ392:JUZ394"/>
    <mergeCell ref="JUO392:JUO394"/>
    <mergeCell ref="JUP392:JUP394"/>
    <mergeCell ref="JUQ392:JUQ394"/>
    <mergeCell ref="JUR392:JUR394"/>
    <mergeCell ref="JUS392:JUS394"/>
    <mergeCell ref="JUT392:JUT394"/>
    <mergeCell ref="JUI392:JUI394"/>
    <mergeCell ref="JUJ392:JUJ394"/>
    <mergeCell ref="JUK392:JUK394"/>
    <mergeCell ref="JUL392:JUL394"/>
    <mergeCell ref="JUM392:JUM394"/>
    <mergeCell ref="JUN392:JUN394"/>
    <mergeCell ref="JWW392:JWW394"/>
    <mergeCell ref="JWX392:JWX394"/>
    <mergeCell ref="JWY392:JWY394"/>
    <mergeCell ref="JWZ392:JWZ394"/>
    <mergeCell ref="JXA392:JXA394"/>
    <mergeCell ref="JXB392:JXB394"/>
    <mergeCell ref="JWQ392:JWQ394"/>
    <mergeCell ref="JWR392:JWR394"/>
    <mergeCell ref="JWS392:JWS394"/>
    <mergeCell ref="JWT392:JWT394"/>
    <mergeCell ref="JWU392:JWU394"/>
    <mergeCell ref="JWV392:JWV394"/>
    <mergeCell ref="JWK392:JWK394"/>
    <mergeCell ref="JWL392:JWL394"/>
    <mergeCell ref="JWM392:JWM394"/>
    <mergeCell ref="JWN392:JWN394"/>
    <mergeCell ref="JWO392:JWO394"/>
    <mergeCell ref="JWP392:JWP394"/>
    <mergeCell ref="JWE392:JWE394"/>
    <mergeCell ref="JWF392:JWF394"/>
    <mergeCell ref="JWG392:JWG394"/>
    <mergeCell ref="JWH392:JWH394"/>
    <mergeCell ref="JWI392:JWI394"/>
    <mergeCell ref="JWJ392:JWJ394"/>
    <mergeCell ref="JVY392:JVY394"/>
    <mergeCell ref="JVZ392:JVZ394"/>
    <mergeCell ref="JWA392:JWA394"/>
    <mergeCell ref="JWB392:JWB394"/>
    <mergeCell ref="JWC392:JWC394"/>
    <mergeCell ref="JWD392:JWD394"/>
    <mergeCell ref="JVS392:JVS394"/>
    <mergeCell ref="JVT392:JVT394"/>
    <mergeCell ref="JVU392:JVU394"/>
    <mergeCell ref="JVV392:JVV394"/>
    <mergeCell ref="JVW392:JVW394"/>
    <mergeCell ref="JVX392:JVX394"/>
    <mergeCell ref="JYG392:JYG394"/>
    <mergeCell ref="JYH392:JYH394"/>
    <mergeCell ref="JYI392:JYI394"/>
    <mergeCell ref="JYJ392:JYJ394"/>
    <mergeCell ref="JYK392:JYK394"/>
    <mergeCell ref="JYL392:JYL394"/>
    <mergeCell ref="JYA392:JYA394"/>
    <mergeCell ref="JYB392:JYB394"/>
    <mergeCell ref="JYC392:JYC394"/>
    <mergeCell ref="JYD392:JYD394"/>
    <mergeCell ref="JYE392:JYE394"/>
    <mergeCell ref="JYF392:JYF394"/>
    <mergeCell ref="JXU392:JXU394"/>
    <mergeCell ref="JXV392:JXV394"/>
    <mergeCell ref="JXW392:JXW394"/>
    <mergeCell ref="JXX392:JXX394"/>
    <mergeCell ref="JXY392:JXY394"/>
    <mergeCell ref="JXZ392:JXZ394"/>
    <mergeCell ref="JXO392:JXO394"/>
    <mergeCell ref="JXP392:JXP394"/>
    <mergeCell ref="JXQ392:JXQ394"/>
    <mergeCell ref="JXR392:JXR394"/>
    <mergeCell ref="JXS392:JXS394"/>
    <mergeCell ref="JXT392:JXT394"/>
    <mergeCell ref="JXI392:JXI394"/>
    <mergeCell ref="JXJ392:JXJ394"/>
    <mergeCell ref="JXK392:JXK394"/>
    <mergeCell ref="JXL392:JXL394"/>
    <mergeCell ref="JXM392:JXM394"/>
    <mergeCell ref="JXN392:JXN394"/>
    <mergeCell ref="JXC392:JXC394"/>
    <mergeCell ref="JXD392:JXD394"/>
    <mergeCell ref="JXE392:JXE394"/>
    <mergeCell ref="JXF392:JXF394"/>
    <mergeCell ref="JXG392:JXG394"/>
    <mergeCell ref="JXH392:JXH394"/>
    <mergeCell ref="JZQ392:JZQ394"/>
    <mergeCell ref="JZR392:JZR394"/>
    <mergeCell ref="JZS392:JZS394"/>
    <mergeCell ref="JZT392:JZT394"/>
    <mergeCell ref="JZU392:JZU394"/>
    <mergeCell ref="JZV392:JZV394"/>
    <mergeCell ref="JZK392:JZK394"/>
    <mergeCell ref="JZL392:JZL394"/>
    <mergeCell ref="JZM392:JZM394"/>
    <mergeCell ref="JZN392:JZN394"/>
    <mergeCell ref="JZO392:JZO394"/>
    <mergeCell ref="JZP392:JZP394"/>
    <mergeCell ref="JZE392:JZE394"/>
    <mergeCell ref="JZF392:JZF394"/>
    <mergeCell ref="JZG392:JZG394"/>
    <mergeCell ref="JZH392:JZH394"/>
    <mergeCell ref="JZI392:JZI394"/>
    <mergeCell ref="JZJ392:JZJ394"/>
    <mergeCell ref="JYY392:JYY394"/>
    <mergeCell ref="JYZ392:JYZ394"/>
    <mergeCell ref="JZA392:JZA394"/>
    <mergeCell ref="JZB392:JZB394"/>
    <mergeCell ref="JZC392:JZC394"/>
    <mergeCell ref="JZD392:JZD394"/>
    <mergeCell ref="JYS392:JYS394"/>
    <mergeCell ref="JYT392:JYT394"/>
    <mergeCell ref="JYU392:JYU394"/>
    <mergeCell ref="JYV392:JYV394"/>
    <mergeCell ref="JYW392:JYW394"/>
    <mergeCell ref="JYX392:JYX394"/>
    <mergeCell ref="JYM392:JYM394"/>
    <mergeCell ref="JYN392:JYN394"/>
    <mergeCell ref="JYO392:JYO394"/>
    <mergeCell ref="JYP392:JYP394"/>
    <mergeCell ref="JYQ392:JYQ394"/>
    <mergeCell ref="JYR392:JYR394"/>
    <mergeCell ref="KBA392:KBA394"/>
    <mergeCell ref="KBB392:KBB394"/>
    <mergeCell ref="KBC392:KBC394"/>
    <mergeCell ref="KBD392:KBD394"/>
    <mergeCell ref="KBE392:KBE394"/>
    <mergeCell ref="KBF392:KBF394"/>
    <mergeCell ref="KAU392:KAU394"/>
    <mergeCell ref="KAV392:KAV394"/>
    <mergeCell ref="KAW392:KAW394"/>
    <mergeCell ref="KAX392:KAX394"/>
    <mergeCell ref="KAY392:KAY394"/>
    <mergeCell ref="KAZ392:KAZ394"/>
    <mergeCell ref="KAO392:KAO394"/>
    <mergeCell ref="KAP392:KAP394"/>
    <mergeCell ref="KAQ392:KAQ394"/>
    <mergeCell ref="KAR392:KAR394"/>
    <mergeCell ref="KAS392:KAS394"/>
    <mergeCell ref="KAT392:KAT394"/>
    <mergeCell ref="KAI392:KAI394"/>
    <mergeCell ref="KAJ392:KAJ394"/>
    <mergeCell ref="KAK392:KAK394"/>
    <mergeCell ref="KAL392:KAL394"/>
    <mergeCell ref="KAM392:KAM394"/>
    <mergeCell ref="KAN392:KAN394"/>
    <mergeCell ref="KAC392:KAC394"/>
    <mergeCell ref="KAD392:KAD394"/>
    <mergeCell ref="KAE392:KAE394"/>
    <mergeCell ref="KAF392:KAF394"/>
    <mergeCell ref="KAG392:KAG394"/>
    <mergeCell ref="KAH392:KAH394"/>
    <mergeCell ref="JZW392:JZW394"/>
    <mergeCell ref="JZX392:JZX394"/>
    <mergeCell ref="JZY392:JZY394"/>
    <mergeCell ref="JZZ392:JZZ394"/>
    <mergeCell ref="KAA392:KAA394"/>
    <mergeCell ref="KAB392:KAB394"/>
    <mergeCell ref="KCK392:KCK394"/>
    <mergeCell ref="KCL392:KCL394"/>
    <mergeCell ref="KCM392:KCM394"/>
    <mergeCell ref="KCN392:KCN394"/>
    <mergeCell ref="KCO392:KCO394"/>
    <mergeCell ref="KCP392:KCP394"/>
    <mergeCell ref="KCE392:KCE394"/>
    <mergeCell ref="KCF392:KCF394"/>
    <mergeCell ref="KCG392:KCG394"/>
    <mergeCell ref="KCH392:KCH394"/>
    <mergeCell ref="KCI392:KCI394"/>
    <mergeCell ref="KCJ392:KCJ394"/>
    <mergeCell ref="KBY392:KBY394"/>
    <mergeCell ref="KBZ392:KBZ394"/>
    <mergeCell ref="KCA392:KCA394"/>
    <mergeCell ref="KCB392:KCB394"/>
    <mergeCell ref="KCC392:KCC394"/>
    <mergeCell ref="KCD392:KCD394"/>
    <mergeCell ref="KBS392:KBS394"/>
    <mergeCell ref="KBT392:KBT394"/>
    <mergeCell ref="KBU392:KBU394"/>
    <mergeCell ref="KBV392:KBV394"/>
    <mergeCell ref="KBW392:KBW394"/>
    <mergeCell ref="KBX392:KBX394"/>
    <mergeCell ref="KBM392:KBM394"/>
    <mergeCell ref="KBN392:KBN394"/>
    <mergeCell ref="KBO392:KBO394"/>
    <mergeCell ref="KBP392:KBP394"/>
    <mergeCell ref="KBQ392:KBQ394"/>
    <mergeCell ref="KBR392:KBR394"/>
    <mergeCell ref="KBG392:KBG394"/>
    <mergeCell ref="KBH392:KBH394"/>
    <mergeCell ref="KBI392:KBI394"/>
    <mergeCell ref="KBJ392:KBJ394"/>
    <mergeCell ref="KBK392:KBK394"/>
    <mergeCell ref="KBL392:KBL394"/>
    <mergeCell ref="KDU392:KDU394"/>
    <mergeCell ref="KDV392:KDV394"/>
    <mergeCell ref="KDW392:KDW394"/>
    <mergeCell ref="KDX392:KDX394"/>
    <mergeCell ref="KDY392:KDY394"/>
    <mergeCell ref="KDZ392:KDZ394"/>
    <mergeCell ref="KDO392:KDO394"/>
    <mergeCell ref="KDP392:KDP394"/>
    <mergeCell ref="KDQ392:KDQ394"/>
    <mergeCell ref="KDR392:KDR394"/>
    <mergeCell ref="KDS392:KDS394"/>
    <mergeCell ref="KDT392:KDT394"/>
    <mergeCell ref="KDI392:KDI394"/>
    <mergeCell ref="KDJ392:KDJ394"/>
    <mergeCell ref="KDK392:KDK394"/>
    <mergeCell ref="KDL392:KDL394"/>
    <mergeCell ref="KDM392:KDM394"/>
    <mergeCell ref="KDN392:KDN394"/>
    <mergeCell ref="KDC392:KDC394"/>
    <mergeCell ref="KDD392:KDD394"/>
    <mergeCell ref="KDE392:KDE394"/>
    <mergeCell ref="KDF392:KDF394"/>
    <mergeCell ref="KDG392:KDG394"/>
    <mergeCell ref="KDH392:KDH394"/>
    <mergeCell ref="KCW392:KCW394"/>
    <mergeCell ref="KCX392:KCX394"/>
    <mergeCell ref="KCY392:KCY394"/>
    <mergeCell ref="KCZ392:KCZ394"/>
    <mergeCell ref="KDA392:KDA394"/>
    <mergeCell ref="KDB392:KDB394"/>
    <mergeCell ref="KCQ392:KCQ394"/>
    <mergeCell ref="KCR392:KCR394"/>
    <mergeCell ref="KCS392:KCS394"/>
    <mergeCell ref="KCT392:KCT394"/>
    <mergeCell ref="KCU392:KCU394"/>
    <mergeCell ref="KCV392:KCV394"/>
    <mergeCell ref="KFE392:KFE394"/>
    <mergeCell ref="KFF392:KFF394"/>
    <mergeCell ref="KFG392:KFG394"/>
    <mergeCell ref="KFH392:KFH394"/>
    <mergeCell ref="KFI392:KFI394"/>
    <mergeCell ref="KFJ392:KFJ394"/>
    <mergeCell ref="KEY392:KEY394"/>
    <mergeCell ref="KEZ392:KEZ394"/>
    <mergeCell ref="KFA392:KFA394"/>
    <mergeCell ref="KFB392:KFB394"/>
    <mergeCell ref="KFC392:KFC394"/>
    <mergeCell ref="KFD392:KFD394"/>
    <mergeCell ref="KES392:KES394"/>
    <mergeCell ref="KET392:KET394"/>
    <mergeCell ref="KEU392:KEU394"/>
    <mergeCell ref="KEV392:KEV394"/>
    <mergeCell ref="KEW392:KEW394"/>
    <mergeCell ref="KEX392:KEX394"/>
    <mergeCell ref="KEM392:KEM394"/>
    <mergeCell ref="KEN392:KEN394"/>
    <mergeCell ref="KEO392:KEO394"/>
    <mergeCell ref="KEP392:KEP394"/>
    <mergeCell ref="KEQ392:KEQ394"/>
    <mergeCell ref="KER392:KER394"/>
    <mergeCell ref="KEG392:KEG394"/>
    <mergeCell ref="KEH392:KEH394"/>
    <mergeCell ref="KEI392:KEI394"/>
    <mergeCell ref="KEJ392:KEJ394"/>
    <mergeCell ref="KEK392:KEK394"/>
    <mergeCell ref="KEL392:KEL394"/>
    <mergeCell ref="KEA392:KEA394"/>
    <mergeCell ref="KEB392:KEB394"/>
    <mergeCell ref="KEC392:KEC394"/>
    <mergeCell ref="KED392:KED394"/>
    <mergeCell ref="KEE392:KEE394"/>
    <mergeCell ref="KEF392:KEF394"/>
    <mergeCell ref="KGO392:KGO394"/>
    <mergeCell ref="KGP392:KGP394"/>
    <mergeCell ref="KGQ392:KGQ394"/>
    <mergeCell ref="KGR392:KGR394"/>
    <mergeCell ref="KGS392:KGS394"/>
    <mergeCell ref="KGT392:KGT394"/>
    <mergeCell ref="KGI392:KGI394"/>
    <mergeCell ref="KGJ392:KGJ394"/>
    <mergeCell ref="KGK392:KGK394"/>
    <mergeCell ref="KGL392:KGL394"/>
    <mergeCell ref="KGM392:KGM394"/>
    <mergeCell ref="KGN392:KGN394"/>
    <mergeCell ref="KGC392:KGC394"/>
    <mergeCell ref="KGD392:KGD394"/>
    <mergeCell ref="KGE392:KGE394"/>
    <mergeCell ref="KGF392:KGF394"/>
    <mergeCell ref="KGG392:KGG394"/>
    <mergeCell ref="KGH392:KGH394"/>
    <mergeCell ref="KFW392:KFW394"/>
    <mergeCell ref="KFX392:KFX394"/>
    <mergeCell ref="KFY392:KFY394"/>
    <mergeCell ref="KFZ392:KFZ394"/>
    <mergeCell ref="KGA392:KGA394"/>
    <mergeCell ref="KGB392:KGB394"/>
    <mergeCell ref="KFQ392:KFQ394"/>
    <mergeCell ref="KFR392:KFR394"/>
    <mergeCell ref="KFS392:KFS394"/>
    <mergeCell ref="KFT392:KFT394"/>
    <mergeCell ref="KFU392:KFU394"/>
    <mergeCell ref="KFV392:KFV394"/>
    <mergeCell ref="KFK392:KFK394"/>
    <mergeCell ref="KFL392:KFL394"/>
    <mergeCell ref="KFM392:KFM394"/>
    <mergeCell ref="KFN392:KFN394"/>
    <mergeCell ref="KFO392:KFO394"/>
    <mergeCell ref="KFP392:KFP394"/>
    <mergeCell ref="KHY392:KHY394"/>
    <mergeCell ref="KHZ392:KHZ394"/>
    <mergeCell ref="KIA392:KIA394"/>
    <mergeCell ref="KIB392:KIB394"/>
    <mergeCell ref="KIC392:KIC394"/>
    <mergeCell ref="KID392:KID394"/>
    <mergeCell ref="KHS392:KHS394"/>
    <mergeCell ref="KHT392:KHT394"/>
    <mergeCell ref="KHU392:KHU394"/>
    <mergeCell ref="KHV392:KHV394"/>
    <mergeCell ref="KHW392:KHW394"/>
    <mergeCell ref="KHX392:KHX394"/>
    <mergeCell ref="KHM392:KHM394"/>
    <mergeCell ref="KHN392:KHN394"/>
    <mergeCell ref="KHO392:KHO394"/>
    <mergeCell ref="KHP392:KHP394"/>
    <mergeCell ref="KHQ392:KHQ394"/>
    <mergeCell ref="KHR392:KHR394"/>
    <mergeCell ref="KHG392:KHG394"/>
    <mergeCell ref="KHH392:KHH394"/>
    <mergeCell ref="KHI392:KHI394"/>
    <mergeCell ref="KHJ392:KHJ394"/>
    <mergeCell ref="KHK392:KHK394"/>
    <mergeCell ref="KHL392:KHL394"/>
    <mergeCell ref="KHA392:KHA394"/>
    <mergeCell ref="KHB392:KHB394"/>
    <mergeCell ref="KHC392:KHC394"/>
    <mergeCell ref="KHD392:KHD394"/>
    <mergeCell ref="KHE392:KHE394"/>
    <mergeCell ref="KHF392:KHF394"/>
    <mergeCell ref="KGU392:KGU394"/>
    <mergeCell ref="KGV392:KGV394"/>
    <mergeCell ref="KGW392:KGW394"/>
    <mergeCell ref="KGX392:KGX394"/>
    <mergeCell ref="KGY392:KGY394"/>
    <mergeCell ref="KGZ392:KGZ394"/>
    <mergeCell ref="KJI392:KJI394"/>
    <mergeCell ref="KJJ392:KJJ394"/>
    <mergeCell ref="KJK392:KJK394"/>
    <mergeCell ref="KJL392:KJL394"/>
    <mergeCell ref="KJM392:KJM394"/>
    <mergeCell ref="KJN392:KJN394"/>
    <mergeCell ref="KJC392:KJC394"/>
    <mergeCell ref="KJD392:KJD394"/>
    <mergeCell ref="KJE392:KJE394"/>
    <mergeCell ref="KJF392:KJF394"/>
    <mergeCell ref="KJG392:KJG394"/>
    <mergeCell ref="KJH392:KJH394"/>
    <mergeCell ref="KIW392:KIW394"/>
    <mergeCell ref="KIX392:KIX394"/>
    <mergeCell ref="KIY392:KIY394"/>
    <mergeCell ref="KIZ392:KIZ394"/>
    <mergeCell ref="KJA392:KJA394"/>
    <mergeCell ref="KJB392:KJB394"/>
    <mergeCell ref="KIQ392:KIQ394"/>
    <mergeCell ref="KIR392:KIR394"/>
    <mergeCell ref="KIS392:KIS394"/>
    <mergeCell ref="KIT392:KIT394"/>
    <mergeCell ref="KIU392:KIU394"/>
    <mergeCell ref="KIV392:KIV394"/>
    <mergeCell ref="KIK392:KIK394"/>
    <mergeCell ref="KIL392:KIL394"/>
    <mergeCell ref="KIM392:KIM394"/>
    <mergeCell ref="KIN392:KIN394"/>
    <mergeCell ref="KIO392:KIO394"/>
    <mergeCell ref="KIP392:KIP394"/>
    <mergeCell ref="KIE392:KIE394"/>
    <mergeCell ref="KIF392:KIF394"/>
    <mergeCell ref="KIG392:KIG394"/>
    <mergeCell ref="KIH392:KIH394"/>
    <mergeCell ref="KII392:KII394"/>
    <mergeCell ref="KIJ392:KIJ394"/>
    <mergeCell ref="KKS392:KKS394"/>
    <mergeCell ref="KKT392:KKT394"/>
    <mergeCell ref="KKU392:KKU394"/>
    <mergeCell ref="KKV392:KKV394"/>
    <mergeCell ref="KKW392:KKW394"/>
    <mergeCell ref="KKX392:KKX394"/>
    <mergeCell ref="KKM392:KKM394"/>
    <mergeCell ref="KKN392:KKN394"/>
    <mergeCell ref="KKO392:KKO394"/>
    <mergeCell ref="KKP392:KKP394"/>
    <mergeCell ref="KKQ392:KKQ394"/>
    <mergeCell ref="KKR392:KKR394"/>
    <mergeCell ref="KKG392:KKG394"/>
    <mergeCell ref="KKH392:KKH394"/>
    <mergeCell ref="KKI392:KKI394"/>
    <mergeCell ref="KKJ392:KKJ394"/>
    <mergeCell ref="KKK392:KKK394"/>
    <mergeCell ref="KKL392:KKL394"/>
    <mergeCell ref="KKA392:KKA394"/>
    <mergeCell ref="KKB392:KKB394"/>
    <mergeCell ref="KKC392:KKC394"/>
    <mergeCell ref="KKD392:KKD394"/>
    <mergeCell ref="KKE392:KKE394"/>
    <mergeCell ref="KKF392:KKF394"/>
    <mergeCell ref="KJU392:KJU394"/>
    <mergeCell ref="KJV392:KJV394"/>
    <mergeCell ref="KJW392:KJW394"/>
    <mergeCell ref="KJX392:KJX394"/>
    <mergeCell ref="KJY392:KJY394"/>
    <mergeCell ref="KJZ392:KJZ394"/>
    <mergeCell ref="KJO392:KJO394"/>
    <mergeCell ref="KJP392:KJP394"/>
    <mergeCell ref="KJQ392:KJQ394"/>
    <mergeCell ref="KJR392:KJR394"/>
    <mergeCell ref="KJS392:KJS394"/>
    <mergeCell ref="KJT392:KJT394"/>
    <mergeCell ref="KMC392:KMC394"/>
    <mergeCell ref="KMD392:KMD394"/>
    <mergeCell ref="KME392:KME394"/>
    <mergeCell ref="KMF392:KMF394"/>
    <mergeCell ref="KMG392:KMG394"/>
    <mergeCell ref="KMH392:KMH394"/>
    <mergeCell ref="KLW392:KLW394"/>
    <mergeCell ref="KLX392:KLX394"/>
    <mergeCell ref="KLY392:KLY394"/>
    <mergeCell ref="KLZ392:KLZ394"/>
    <mergeCell ref="KMA392:KMA394"/>
    <mergeCell ref="KMB392:KMB394"/>
    <mergeCell ref="KLQ392:KLQ394"/>
    <mergeCell ref="KLR392:KLR394"/>
    <mergeCell ref="KLS392:KLS394"/>
    <mergeCell ref="KLT392:KLT394"/>
    <mergeCell ref="KLU392:KLU394"/>
    <mergeCell ref="KLV392:KLV394"/>
    <mergeCell ref="KLK392:KLK394"/>
    <mergeCell ref="KLL392:KLL394"/>
    <mergeCell ref="KLM392:KLM394"/>
    <mergeCell ref="KLN392:KLN394"/>
    <mergeCell ref="KLO392:KLO394"/>
    <mergeCell ref="KLP392:KLP394"/>
    <mergeCell ref="KLE392:KLE394"/>
    <mergeCell ref="KLF392:KLF394"/>
    <mergeCell ref="KLG392:KLG394"/>
    <mergeCell ref="KLH392:KLH394"/>
    <mergeCell ref="KLI392:KLI394"/>
    <mergeCell ref="KLJ392:KLJ394"/>
    <mergeCell ref="KKY392:KKY394"/>
    <mergeCell ref="KKZ392:KKZ394"/>
    <mergeCell ref="KLA392:KLA394"/>
    <mergeCell ref="KLB392:KLB394"/>
    <mergeCell ref="KLC392:KLC394"/>
    <mergeCell ref="KLD392:KLD394"/>
    <mergeCell ref="KNM392:KNM394"/>
    <mergeCell ref="KNN392:KNN394"/>
    <mergeCell ref="KNO392:KNO394"/>
    <mergeCell ref="KNP392:KNP394"/>
    <mergeCell ref="KNQ392:KNQ394"/>
    <mergeCell ref="KNR392:KNR394"/>
    <mergeCell ref="KNG392:KNG394"/>
    <mergeCell ref="KNH392:KNH394"/>
    <mergeCell ref="KNI392:KNI394"/>
    <mergeCell ref="KNJ392:KNJ394"/>
    <mergeCell ref="KNK392:KNK394"/>
    <mergeCell ref="KNL392:KNL394"/>
    <mergeCell ref="KNA392:KNA394"/>
    <mergeCell ref="KNB392:KNB394"/>
    <mergeCell ref="KNC392:KNC394"/>
    <mergeCell ref="KND392:KND394"/>
    <mergeCell ref="KNE392:KNE394"/>
    <mergeCell ref="KNF392:KNF394"/>
    <mergeCell ref="KMU392:KMU394"/>
    <mergeCell ref="KMV392:KMV394"/>
    <mergeCell ref="KMW392:KMW394"/>
    <mergeCell ref="KMX392:KMX394"/>
    <mergeCell ref="KMY392:KMY394"/>
    <mergeCell ref="KMZ392:KMZ394"/>
    <mergeCell ref="KMO392:KMO394"/>
    <mergeCell ref="KMP392:KMP394"/>
    <mergeCell ref="KMQ392:KMQ394"/>
    <mergeCell ref="KMR392:KMR394"/>
    <mergeCell ref="KMS392:KMS394"/>
    <mergeCell ref="KMT392:KMT394"/>
    <mergeCell ref="KMI392:KMI394"/>
    <mergeCell ref="KMJ392:KMJ394"/>
    <mergeCell ref="KMK392:KMK394"/>
    <mergeCell ref="KML392:KML394"/>
    <mergeCell ref="KMM392:KMM394"/>
    <mergeCell ref="KMN392:KMN394"/>
    <mergeCell ref="KOW392:KOW394"/>
    <mergeCell ref="KOX392:KOX394"/>
    <mergeCell ref="KOY392:KOY394"/>
    <mergeCell ref="KOZ392:KOZ394"/>
    <mergeCell ref="KPA392:KPA394"/>
    <mergeCell ref="KPB392:KPB394"/>
    <mergeCell ref="KOQ392:KOQ394"/>
    <mergeCell ref="KOR392:KOR394"/>
    <mergeCell ref="KOS392:KOS394"/>
    <mergeCell ref="KOT392:KOT394"/>
    <mergeCell ref="KOU392:KOU394"/>
    <mergeCell ref="KOV392:KOV394"/>
    <mergeCell ref="KOK392:KOK394"/>
    <mergeCell ref="KOL392:KOL394"/>
    <mergeCell ref="KOM392:KOM394"/>
    <mergeCell ref="KON392:KON394"/>
    <mergeCell ref="KOO392:KOO394"/>
    <mergeCell ref="KOP392:KOP394"/>
    <mergeCell ref="KOE392:KOE394"/>
    <mergeCell ref="KOF392:KOF394"/>
    <mergeCell ref="KOG392:KOG394"/>
    <mergeCell ref="KOH392:KOH394"/>
    <mergeCell ref="KOI392:KOI394"/>
    <mergeCell ref="KOJ392:KOJ394"/>
    <mergeCell ref="KNY392:KNY394"/>
    <mergeCell ref="KNZ392:KNZ394"/>
    <mergeCell ref="KOA392:KOA394"/>
    <mergeCell ref="KOB392:KOB394"/>
    <mergeCell ref="KOC392:KOC394"/>
    <mergeCell ref="KOD392:KOD394"/>
    <mergeCell ref="KNS392:KNS394"/>
    <mergeCell ref="KNT392:KNT394"/>
    <mergeCell ref="KNU392:KNU394"/>
    <mergeCell ref="KNV392:KNV394"/>
    <mergeCell ref="KNW392:KNW394"/>
    <mergeCell ref="KNX392:KNX394"/>
    <mergeCell ref="KQG392:KQG394"/>
    <mergeCell ref="KQH392:KQH394"/>
    <mergeCell ref="KQI392:KQI394"/>
    <mergeCell ref="KQJ392:KQJ394"/>
    <mergeCell ref="KQK392:KQK394"/>
    <mergeCell ref="KQL392:KQL394"/>
    <mergeCell ref="KQA392:KQA394"/>
    <mergeCell ref="KQB392:KQB394"/>
    <mergeCell ref="KQC392:KQC394"/>
    <mergeCell ref="KQD392:KQD394"/>
    <mergeCell ref="KQE392:KQE394"/>
    <mergeCell ref="KQF392:KQF394"/>
    <mergeCell ref="KPU392:KPU394"/>
    <mergeCell ref="KPV392:KPV394"/>
    <mergeCell ref="KPW392:KPW394"/>
    <mergeCell ref="KPX392:KPX394"/>
    <mergeCell ref="KPY392:KPY394"/>
    <mergeCell ref="KPZ392:KPZ394"/>
    <mergeCell ref="KPO392:KPO394"/>
    <mergeCell ref="KPP392:KPP394"/>
    <mergeCell ref="KPQ392:KPQ394"/>
    <mergeCell ref="KPR392:KPR394"/>
    <mergeCell ref="KPS392:KPS394"/>
    <mergeCell ref="KPT392:KPT394"/>
    <mergeCell ref="KPI392:KPI394"/>
    <mergeCell ref="KPJ392:KPJ394"/>
    <mergeCell ref="KPK392:KPK394"/>
    <mergeCell ref="KPL392:KPL394"/>
    <mergeCell ref="KPM392:KPM394"/>
    <mergeCell ref="KPN392:KPN394"/>
    <mergeCell ref="KPC392:KPC394"/>
    <mergeCell ref="KPD392:KPD394"/>
    <mergeCell ref="KPE392:KPE394"/>
    <mergeCell ref="KPF392:KPF394"/>
    <mergeCell ref="KPG392:KPG394"/>
    <mergeCell ref="KPH392:KPH394"/>
    <mergeCell ref="KRQ392:KRQ394"/>
    <mergeCell ref="KRR392:KRR394"/>
    <mergeCell ref="KRS392:KRS394"/>
    <mergeCell ref="KRT392:KRT394"/>
    <mergeCell ref="KRU392:KRU394"/>
    <mergeCell ref="KRV392:KRV394"/>
    <mergeCell ref="KRK392:KRK394"/>
    <mergeCell ref="KRL392:KRL394"/>
    <mergeCell ref="KRM392:KRM394"/>
    <mergeCell ref="KRN392:KRN394"/>
    <mergeCell ref="KRO392:KRO394"/>
    <mergeCell ref="KRP392:KRP394"/>
    <mergeCell ref="KRE392:KRE394"/>
    <mergeCell ref="KRF392:KRF394"/>
    <mergeCell ref="KRG392:KRG394"/>
    <mergeCell ref="KRH392:KRH394"/>
    <mergeCell ref="KRI392:KRI394"/>
    <mergeCell ref="KRJ392:KRJ394"/>
    <mergeCell ref="KQY392:KQY394"/>
    <mergeCell ref="KQZ392:KQZ394"/>
    <mergeCell ref="KRA392:KRA394"/>
    <mergeCell ref="KRB392:KRB394"/>
    <mergeCell ref="KRC392:KRC394"/>
    <mergeCell ref="KRD392:KRD394"/>
    <mergeCell ref="KQS392:KQS394"/>
    <mergeCell ref="KQT392:KQT394"/>
    <mergeCell ref="KQU392:KQU394"/>
    <mergeCell ref="KQV392:KQV394"/>
    <mergeCell ref="KQW392:KQW394"/>
    <mergeCell ref="KQX392:KQX394"/>
    <mergeCell ref="KQM392:KQM394"/>
    <mergeCell ref="KQN392:KQN394"/>
    <mergeCell ref="KQO392:KQO394"/>
    <mergeCell ref="KQP392:KQP394"/>
    <mergeCell ref="KQQ392:KQQ394"/>
    <mergeCell ref="KQR392:KQR394"/>
    <mergeCell ref="KTA392:KTA394"/>
    <mergeCell ref="KTB392:KTB394"/>
    <mergeCell ref="KTC392:KTC394"/>
    <mergeCell ref="KTD392:KTD394"/>
    <mergeCell ref="KTE392:KTE394"/>
    <mergeCell ref="KTF392:KTF394"/>
    <mergeCell ref="KSU392:KSU394"/>
    <mergeCell ref="KSV392:KSV394"/>
    <mergeCell ref="KSW392:KSW394"/>
    <mergeCell ref="KSX392:KSX394"/>
    <mergeCell ref="KSY392:KSY394"/>
    <mergeCell ref="KSZ392:KSZ394"/>
    <mergeCell ref="KSO392:KSO394"/>
    <mergeCell ref="KSP392:KSP394"/>
    <mergeCell ref="KSQ392:KSQ394"/>
    <mergeCell ref="KSR392:KSR394"/>
    <mergeCell ref="KSS392:KSS394"/>
    <mergeCell ref="KST392:KST394"/>
    <mergeCell ref="KSI392:KSI394"/>
    <mergeCell ref="KSJ392:KSJ394"/>
    <mergeCell ref="KSK392:KSK394"/>
    <mergeCell ref="KSL392:KSL394"/>
    <mergeCell ref="KSM392:KSM394"/>
    <mergeCell ref="KSN392:KSN394"/>
    <mergeCell ref="KSC392:KSC394"/>
    <mergeCell ref="KSD392:KSD394"/>
    <mergeCell ref="KSE392:KSE394"/>
    <mergeCell ref="KSF392:KSF394"/>
    <mergeCell ref="KSG392:KSG394"/>
    <mergeCell ref="KSH392:KSH394"/>
    <mergeCell ref="KRW392:KRW394"/>
    <mergeCell ref="KRX392:KRX394"/>
    <mergeCell ref="KRY392:KRY394"/>
    <mergeCell ref="KRZ392:KRZ394"/>
    <mergeCell ref="KSA392:KSA394"/>
    <mergeCell ref="KSB392:KSB394"/>
    <mergeCell ref="KUK392:KUK394"/>
    <mergeCell ref="KUL392:KUL394"/>
    <mergeCell ref="KUM392:KUM394"/>
    <mergeCell ref="KUN392:KUN394"/>
    <mergeCell ref="KUO392:KUO394"/>
    <mergeCell ref="KUP392:KUP394"/>
    <mergeCell ref="KUE392:KUE394"/>
    <mergeCell ref="KUF392:KUF394"/>
    <mergeCell ref="KUG392:KUG394"/>
    <mergeCell ref="KUH392:KUH394"/>
    <mergeCell ref="KUI392:KUI394"/>
    <mergeCell ref="KUJ392:KUJ394"/>
    <mergeCell ref="KTY392:KTY394"/>
    <mergeCell ref="KTZ392:KTZ394"/>
    <mergeCell ref="KUA392:KUA394"/>
    <mergeCell ref="KUB392:KUB394"/>
    <mergeCell ref="KUC392:KUC394"/>
    <mergeCell ref="KUD392:KUD394"/>
    <mergeCell ref="KTS392:KTS394"/>
    <mergeCell ref="KTT392:KTT394"/>
    <mergeCell ref="KTU392:KTU394"/>
    <mergeCell ref="KTV392:KTV394"/>
    <mergeCell ref="KTW392:KTW394"/>
    <mergeCell ref="KTX392:KTX394"/>
    <mergeCell ref="KTM392:KTM394"/>
    <mergeCell ref="KTN392:KTN394"/>
    <mergeCell ref="KTO392:KTO394"/>
    <mergeCell ref="KTP392:KTP394"/>
    <mergeCell ref="KTQ392:KTQ394"/>
    <mergeCell ref="KTR392:KTR394"/>
    <mergeCell ref="KTG392:KTG394"/>
    <mergeCell ref="KTH392:KTH394"/>
    <mergeCell ref="KTI392:KTI394"/>
    <mergeCell ref="KTJ392:KTJ394"/>
    <mergeCell ref="KTK392:KTK394"/>
    <mergeCell ref="KTL392:KTL394"/>
    <mergeCell ref="KVU392:KVU394"/>
    <mergeCell ref="KVV392:KVV394"/>
    <mergeCell ref="KVW392:KVW394"/>
    <mergeCell ref="KVX392:KVX394"/>
    <mergeCell ref="KVY392:KVY394"/>
    <mergeCell ref="KVZ392:KVZ394"/>
    <mergeCell ref="KVO392:KVO394"/>
    <mergeCell ref="KVP392:KVP394"/>
    <mergeCell ref="KVQ392:KVQ394"/>
    <mergeCell ref="KVR392:KVR394"/>
    <mergeCell ref="KVS392:KVS394"/>
    <mergeCell ref="KVT392:KVT394"/>
    <mergeCell ref="KVI392:KVI394"/>
    <mergeCell ref="KVJ392:KVJ394"/>
    <mergeCell ref="KVK392:KVK394"/>
    <mergeCell ref="KVL392:KVL394"/>
    <mergeCell ref="KVM392:KVM394"/>
    <mergeCell ref="KVN392:KVN394"/>
    <mergeCell ref="KVC392:KVC394"/>
    <mergeCell ref="KVD392:KVD394"/>
    <mergeCell ref="KVE392:KVE394"/>
    <mergeCell ref="KVF392:KVF394"/>
    <mergeCell ref="KVG392:KVG394"/>
    <mergeCell ref="KVH392:KVH394"/>
    <mergeCell ref="KUW392:KUW394"/>
    <mergeCell ref="KUX392:KUX394"/>
    <mergeCell ref="KUY392:KUY394"/>
    <mergeCell ref="KUZ392:KUZ394"/>
    <mergeCell ref="KVA392:KVA394"/>
    <mergeCell ref="KVB392:KVB394"/>
    <mergeCell ref="KUQ392:KUQ394"/>
    <mergeCell ref="KUR392:KUR394"/>
    <mergeCell ref="KUS392:KUS394"/>
    <mergeCell ref="KUT392:KUT394"/>
    <mergeCell ref="KUU392:KUU394"/>
    <mergeCell ref="KUV392:KUV394"/>
    <mergeCell ref="KXE392:KXE394"/>
    <mergeCell ref="KXF392:KXF394"/>
    <mergeCell ref="KXG392:KXG394"/>
    <mergeCell ref="KXH392:KXH394"/>
    <mergeCell ref="KXI392:KXI394"/>
    <mergeCell ref="KXJ392:KXJ394"/>
    <mergeCell ref="KWY392:KWY394"/>
    <mergeCell ref="KWZ392:KWZ394"/>
    <mergeCell ref="KXA392:KXA394"/>
    <mergeCell ref="KXB392:KXB394"/>
    <mergeCell ref="KXC392:KXC394"/>
    <mergeCell ref="KXD392:KXD394"/>
    <mergeCell ref="KWS392:KWS394"/>
    <mergeCell ref="KWT392:KWT394"/>
    <mergeCell ref="KWU392:KWU394"/>
    <mergeCell ref="KWV392:KWV394"/>
    <mergeCell ref="KWW392:KWW394"/>
    <mergeCell ref="KWX392:KWX394"/>
    <mergeCell ref="KWM392:KWM394"/>
    <mergeCell ref="KWN392:KWN394"/>
    <mergeCell ref="KWO392:KWO394"/>
    <mergeCell ref="KWP392:KWP394"/>
    <mergeCell ref="KWQ392:KWQ394"/>
    <mergeCell ref="KWR392:KWR394"/>
    <mergeCell ref="KWG392:KWG394"/>
    <mergeCell ref="KWH392:KWH394"/>
    <mergeCell ref="KWI392:KWI394"/>
    <mergeCell ref="KWJ392:KWJ394"/>
    <mergeCell ref="KWK392:KWK394"/>
    <mergeCell ref="KWL392:KWL394"/>
    <mergeCell ref="KWA392:KWA394"/>
    <mergeCell ref="KWB392:KWB394"/>
    <mergeCell ref="KWC392:KWC394"/>
    <mergeCell ref="KWD392:KWD394"/>
    <mergeCell ref="KWE392:KWE394"/>
    <mergeCell ref="KWF392:KWF394"/>
    <mergeCell ref="KYO392:KYO394"/>
    <mergeCell ref="KYP392:KYP394"/>
    <mergeCell ref="KYQ392:KYQ394"/>
    <mergeCell ref="KYR392:KYR394"/>
    <mergeCell ref="KYS392:KYS394"/>
    <mergeCell ref="KYT392:KYT394"/>
    <mergeCell ref="KYI392:KYI394"/>
    <mergeCell ref="KYJ392:KYJ394"/>
    <mergeCell ref="KYK392:KYK394"/>
    <mergeCell ref="KYL392:KYL394"/>
    <mergeCell ref="KYM392:KYM394"/>
    <mergeCell ref="KYN392:KYN394"/>
    <mergeCell ref="KYC392:KYC394"/>
    <mergeCell ref="KYD392:KYD394"/>
    <mergeCell ref="KYE392:KYE394"/>
    <mergeCell ref="KYF392:KYF394"/>
    <mergeCell ref="KYG392:KYG394"/>
    <mergeCell ref="KYH392:KYH394"/>
    <mergeCell ref="KXW392:KXW394"/>
    <mergeCell ref="KXX392:KXX394"/>
    <mergeCell ref="KXY392:KXY394"/>
    <mergeCell ref="KXZ392:KXZ394"/>
    <mergeCell ref="KYA392:KYA394"/>
    <mergeCell ref="KYB392:KYB394"/>
    <mergeCell ref="KXQ392:KXQ394"/>
    <mergeCell ref="KXR392:KXR394"/>
    <mergeCell ref="KXS392:KXS394"/>
    <mergeCell ref="KXT392:KXT394"/>
    <mergeCell ref="KXU392:KXU394"/>
    <mergeCell ref="KXV392:KXV394"/>
    <mergeCell ref="KXK392:KXK394"/>
    <mergeCell ref="KXL392:KXL394"/>
    <mergeCell ref="KXM392:KXM394"/>
    <mergeCell ref="KXN392:KXN394"/>
    <mergeCell ref="KXO392:KXO394"/>
    <mergeCell ref="KXP392:KXP394"/>
    <mergeCell ref="KZY392:KZY394"/>
    <mergeCell ref="KZZ392:KZZ394"/>
    <mergeCell ref="LAA392:LAA394"/>
    <mergeCell ref="LAB392:LAB394"/>
    <mergeCell ref="LAC392:LAC394"/>
    <mergeCell ref="LAD392:LAD394"/>
    <mergeCell ref="KZS392:KZS394"/>
    <mergeCell ref="KZT392:KZT394"/>
    <mergeCell ref="KZU392:KZU394"/>
    <mergeCell ref="KZV392:KZV394"/>
    <mergeCell ref="KZW392:KZW394"/>
    <mergeCell ref="KZX392:KZX394"/>
    <mergeCell ref="KZM392:KZM394"/>
    <mergeCell ref="KZN392:KZN394"/>
    <mergeCell ref="KZO392:KZO394"/>
    <mergeCell ref="KZP392:KZP394"/>
    <mergeCell ref="KZQ392:KZQ394"/>
    <mergeCell ref="KZR392:KZR394"/>
    <mergeCell ref="KZG392:KZG394"/>
    <mergeCell ref="KZH392:KZH394"/>
    <mergeCell ref="KZI392:KZI394"/>
    <mergeCell ref="KZJ392:KZJ394"/>
    <mergeCell ref="KZK392:KZK394"/>
    <mergeCell ref="KZL392:KZL394"/>
    <mergeCell ref="KZA392:KZA394"/>
    <mergeCell ref="KZB392:KZB394"/>
    <mergeCell ref="KZC392:KZC394"/>
    <mergeCell ref="KZD392:KZD394"/>
    <mergeCell ref="KZE392:KZE394"/>
    <mergeCell ref="KZF392:KZF394"/>
    <mergeCell ref="KYU392:KYU394"/>
    <mergeCell ref="KYV392:KYV394"/>
    <mergeCell ref="KYW392:KYW394"/>
    <mergeCell ref="KYX392:KYX394"/>
    <mergeCell ref="KYY392:KYY394"/>
    <mergeCell ref="KYZ392:KYZ394"/>
    <mergeCell ref="LBI392:LBI394"/>
    <mergeCell ref="LBJ392:LBJ394"/>
    <mergeCell ref="LBK392:LBK394"/>
    <mergeCell ref="LBL392:LBL394"/>
    <mergeCell ref="LBM392:LBM394"/>
    <mergeCell ref="LBN392:LBN394"/>
    <mergeCell ref="LBC392:LBC394"/>
    <mergeCell ref="LBD392:LBD394"/>
    <mergeCell ref="LBE392:LBE394"/>
    <mergeCell ref="LBF392:LBF394"/>
    <mergeCell ref="LBG392:LBG394"/>
    <mergeCell ref="LBH392:LBH394"/>
    <mergeCell ref="LAW392:LAW394"/>
    <mergeCell ref="LAX392:LAX394"/>
    <mergeCell ref="LAY392:LAY394"/>
    <mergeCell ref="LAZ392:LAZ394"/>
    <mergeCell ref="LBA392:LBA394"/>
    <mergeCell ref="LBB392:LBB394"/>
    <mergeCell ref="LAQ392:LAQ394"/>
    <mergeCell ref="LAR392:LAR394"/>
    <mergeCell ref="LAS392:LAS394"/>
    <mergeCell ref="LAT392:LAT394"/>
    <mergeCell ref="LAU392:LAU394"/>
    <mergeCell ref="LAV392:LAV394"/>
    <mergeCell ref="LAK392:LAK394"/>
    <mergeCell ref="LAL392:LAL394"/>
    <mergeCell ref="LAM392:LAM394"/>
    <mergeCell ref="LAN392:LAN394"/>
    <mergeCell ref="LAO392:LAO394"/>
    <mergeCell ref="LAP392:LAP394"/>
    <mergeCell ref="LAE392:LAE394"/>
    <mergeCell ref="LAF392:LAF394"/>
    <mergeCell ref="LAG392:LAG394"/>
    <mergeCell ref="LAH392:LAH394"/>
    <mergeCell ref="LAI392:LAI394"/>
    <mergeCell ref="LAJ392:LAJ394"/>
    <mergeCell ref="LCS392:LCS394"/>
    <mergeCell ref="LCT392:LCT394"/>
    <mergeCell ref="LCU392:LCU394"/>
    <mergeCell ref="LCV392:LCV394"/>
    <mergeCell ref="LCW392:LCW394"/>
    <mergeCell ref="LCX392:LCX394"/>
    <mergeCell ref="LCM392:LCM394"/>
    <mergeCell ref="LCN392:LCN394"/>
    <mergeCell ref="LCO392:LCO394"/>
    <mergeCell ref="LCP392:LCP394"/>
    <mergeCell ref="LCQ392:LCQ394"/>
    <mergeCell ref="LCR392:LCR394"/>
    <mergeCell ref="LCG392:LCG394"/>
    <mergeCell ref="LCH392:LCH394"/>
    <mergeCell ref="LCI392:LCI394"/>
    <mergeCell ref="LCJ392:LCJ394"/>
    <mergeCell ref="LCK392:LCK394"/>
    <mergeCell ref="LCL392:LCL394"/>
    <mergeCell ref="LCA392:LCA394"/>
    <mergeCell ref="LCB392:LCB394"/>
    <mergeCell ref="LCC392:LCC394"/>
    <mergeCell ref="LCD392:LCD394"/>
    <mergeCell ref="LCE392:LCE394"/>
    <mergeCell ref="LCF392:LCF394"/>
    <mergeCell ref="LBU392:LBU394"/>
    <mergeCell ref="LBV392:LBV394"/>
    <mergeCell ref="LBW392:LBW394"/>
    <mergeCell ref="LBX392:LBX394"/>
    <mergeCell ref="LBY392:LBY394"/>
    <mergeCell ref="LBZ392:LBZ394"/>
    <mergeCell ref="LBO392:LBO394"/>
    <mergeCell ref="LBP392:LBP394"/>
    <mergeCell ref="LBQ392:LBQ394"/>
    <mergeCell ref="LBR392:LBR394"/>
    <mergeCell ref="LBS392:LBS394"/>
    <mergeCell ref="LBT392:LBT394"/>
    <mergeCell ref="LEC392:LEC394"/>
    <mergeCell ref="LED392:LED394"/>
    <mergeCell ref="LEE392:LEE394"/>
    <mergeCell ref="LEF392:LEF394"/>
    <mergeCell ref="LEG392:LEG394"/>
    <mergeCell ref="LEH392:LEH394"/>
    <mergeCell ref="LDW392:LDW394"/>
    <mergeCell ref="LDX392:LDX394"/>
    <mergeCell ref="LDY392:LDY394"/>
    <mergeCell ref="LDZ392:LDZ394"/>
    <mergeCell ref="LEA392:LEA394"/>
    <mergeCell ref="LEB392:LEB394"/>
    <mergeCell ref="LDQ392:LDQ394"/>
    <mergeCell ref="LDR392:LDR394"/>
    <mergeCell ref="LDS392:LDS394"/>
    <mergeCell ref="LDT392:LDT394"/>
    <mergeCell ref="LDU392:LDU394"/>
    <mergeCell ref="LDV392:LDV394"/>
    <mergeCell ref="LDK392:LDK394"/>
    <mergeCell ref="LDL392:LDL394"/>
    <mergeCell ref="LDM392:LDM394"/>
    <mergeCell ref="LDN392:LDN394"/>
    <mergeCell ref="LDO392:LDO394"/>
    <mergeCell ref="LDP392:LDP394"/>
    <mergeCell ref="LDE392:LDE394"/>
    <mergeCell ref="LDF392:LDF394"/>
    <mergeCell ref="LDG392:LDG394"/>
    <mergeCell ref="LDH392:LDH394"/>
    <mergeCell ref="LDI392:LDI394"/>
    <mergeCell ref="LDJ392:LDJ394"/>
    <mergeCell ref="LCY392:LCY394"/>
    <mergeCell ref="LCZ392:LCZ394"/>
    <mergeCell ref="LDA392:LDA394"/>
    <mergeCell ref="LDB392:LDB394"/>
    <mergeCell ref="LDC392:LDC394"/>
    <mergeCell ref="LDD392:LDD394"/>
    <mergeCell ref="LFM392:LFM394"/>
    <mergeCell ref="LFN392:LFN394"/>
    <mergeCell ref="LFO392:LFO394"/>
    <mergeCell ref="LFP392:LFP394"/>
    <mergeCell ref="LFQ392:LFQ394"/>
    <mergeCell ref="LFR392:LFR394"/>
    <mergeCell ref="LFG392:LFG394"/>
    <mergeCell ref="LFH392:LFH394"/>
    <mergeCell ref="LFI392:LFI394"/>
    <mergeCell ref="LFJ392:LFJ394"/>
    <mergeCell ref="LFK392:LFK394"/>
    <mergeCell ref="LFL392:LFL394"/>
    <mergeCell ref="LFA392:LFA394"/>
    <mergeCell ref="LFB392:LFB394"/>
    <mergeCell ref="LFC392:LFC394"/>
    <mergeCell ref="LFD392:LFD394"/>
    <mergeCell ref="LFE392:LFE394"/>
    <mergeCell ref="LFF392:LFF394"/>
    <mergeCell ref="LEU392:LEU394"/>
    <mergeCell ref="LEV392:LEV394"/>
    <mergeCell ref="LEW392:LEW394"/>
    <mergeCell ref="LEX392:LEX394"/>
    <mergeCell ref="LEY392:LEY394"/>
    <mergeCell ref="LEZ392:LEZ394"/>
    <mergeCell ref="LEO392:LEO394"/>
    <mergeCell ref="LEP392:LEP394"/>
    <mergeCell ref="LEQ392:LEQ394"/>
    <mergeCell ref="LER392:LER394"/>
    <mergeCell ref="LES392:LES394"/>
    <mergeCell ref="LET392:LET394"/>
    <mergeCell ref="LEI392:LEI394"/>
    <mergeCell ref="LEJ392:LEJ394"/>
    <mergeCell ref="LEK392:LEK394"/>
    <mergeCell ref="LEL392:LEL394"/>
    <mergeCell ref="LEM392:LEM394"/>
    <mergeCell ref="LEN392:LEN394"/>
    <mergeCell ref="LGW392:LGW394"/>
    <mergeCell ref="LGX392:LGX394"/>
    <mergeCell ref="LGY392:LGY394"/>
    <mergeCell ref="LGZ392:LGZ394"/>
    <mergeCell ref="LHA392:LHA394"/>
    <mergeCell ref="LHB392:LHB394"/>
    <mergeCell ref="LGQ392:LGQ394"/>
    <mergeCell ref="LGR392:LGR394"/>
    <mergeCell ref="LGS392:LGS394"/>
    <mergeCell ref="LGT392:LGT394"/>
    <mergeCell ref="LGU392:LGU394"/>
    <mergeCell ref="LGV392:LGV394"/>
    <mergeCell ref="LGK392:LGK394"/>
    <mergeCell ref="LGL392:LGL394"/>
    <mergeCell ref="LGM392:LGM394"/>
    <mergeCell ref="LGN392:LGN394"/>
    <mergeCell ref="LGO392:LGO394"/>
    <mergeCell ref="LGP392:LGP394"/>
    <mergeCell ref="LGE392:LGE394"/>
    <mergeCell ref="LGF392:LGF394"/>
    <mergeCell ref="LGG392:LGG394"/>
    <mergeCell ref="LGH392:LGH394"/>
    <mergeCell ref="LGI392:LGI394"/>
    <mergeCell ref="LGJ392:LGJ394"/>
    <mergeCell ref="LFY392:LFY394"/>
    <mergeCell ref="LFZ392:LFZ394"/>
    <mergeCell ref="LGA392:LGA394"/>
    <mergeCell ref="LGB392:LGB394"/>
    <mergeCell ref="LGC392:LGC394"/>
    <mergeCell ref="LGD392:LGD394"/>
    <mergeCell ref="LFS392:LFS394"/>
    <mergeCell ref="LFT392:LFT394"/>
    <mergeCell ref="LFU392:LFU394"/>
    <mergeCell ref="LFV392:LFV394"/>
    <mergeCell ref="LFW392:LFW394"/>
    <mergeCell ref="LFX392:LFX394"/>
    <mergeCell ref="LIG392:LIG394"/>
    <mergeCell ref="LIH392:LIH394"/>
    <mergeCell ref="LII392:LII394"/>
    <mergeCell ref="LIJ392:LIJ394"/>
    <mergeCell ref="LIK392:LIK394"/>
    <mergeCell ref="LIL392:LIL394"/>
    <mergeCell ref="LIA392:LIA394"/>
    <mergeCell ref="LIB392:LIB394"/>
    <mergeCell ref="LIC392:LIC394"/>
    <mergeCell ref="LID392:LID394"/>
    <mergeCell ref="LIE392:LIE394"/>
    <mergeCell ref="LIF392:LIF394"/>
    <mergeCell ref="LHU392:LHU394"/>
    <mergeCell ref="LHV392:LHV394"/>
    <mergeCell ref="LHW392:LHW394"/>
    <mergeCell ref="LHX392:LHX394"/>
    <mergeCell ref="LHY392:LHY394"/>
    <mergeCell ref="LHZ392:LHZ394"/>
    <mergeCell ref="LHO392:LHO394"/>
    <mergeCell ref="LHP392:LHP394"/>
    <mergeCell ref="LHQ392:LHQ394"/>
    <mergeCell ref="LHR392:LHR394"/>
    <mergeCell ref="LHS392:LHS394"/>
    <mergeCell ref="LHT392:LHT394"/>
    <mergeCell ref="LHI392:LHI394"/>
    <mergeCell ref="LHJ392:LHJ394"/>
    <mergeCell ref="LHK392:LHK394"/>
    <mergeCell ref="LHL392:LHL394"/>
    <mergeCell ref="LHM392:LHM394"/>
    <mergeCell ref="LHN392:LHN394"/>
    <mergeCell ref="LHC392:LHC394"/>
    <mergeCell ref="LHD392:LHD394"/>
    <mergeCell ref="LHE392:LHE394"/>
    <mergeCell ref="LHF392:LHF394"/>
    <mergeCell ref="LHG392:LHG394"/>
    <mergeCell ref="LHH392:LHH394"/>
    <mergeCell ref="LJQ392:LJQ394"/>
    <mergeCell ref="LJR392:LJR394"/>
    <mergeCell ref="LJS392:LJS394"/>
    <mergeCell ref="LJT392:LJT394"/>
    <mergeCell ref="LJU392:LJU394"/>
    <mergeCell ref="LJV392:LJV394"/>
    <mergeCell ref="LJK392:LJK394"/>
    <mergeCell ref="LJL392:LJL394"/>
    <mergeCell ref="LJM392:LJM394"/>
    <mergeCell ref="LJN392:LJN394"/>
    <mergeCell ref="LJO392:LJO394"/>
    <mergeCell ref="LJP392:LJP394"/>
    <mergeCell ref="LJE392:LJE394"/>
    <mergeCell ref="LJF392:LJF394"/>
    <mergeCell ref="LJG392:LJG394"/>
    <mergeCell ref="LJH392:LJH394"/>
    <mergeCell ref="LJI392:LJI394"/>
    <mergeCell ref="LJJ392:LJJ394"/>
    <mergeCell ref="LIY392:LIY394"/>
    <mergeCell ref="LIZ392:LIZ394"/>
    <mergeCell ref="LJA392:LJA394"/>
    <mergeCell ref="LJB392:LJB394"/>
    <mergeCell ref="LJC392:LJC394"/>
    <mergeCell ref="LJD392:LJD394"/>
    <mergeCell ref="LIS392:LIS394"/>
    <mergeCell ref="LIT392:LIT394"/>
    <mergeCell ref="LIU392:LIU394"/>
    <mergeCell ref="LIV392:LIV394"/>
    <mergeCell ref="LIW392:LIW394"/>
    <mergeCell ref="LIX392:LIX394"/>
    <mergeCell ref="LIM392:LIM394"/>
    <mergeCell ref="LIN392:LIN394"/>
    <mergeCell ref="LIO392:LIO394"/>
    <mergeCell ref="LIP392:LIP394"/>
    <mergeCell ref="LIQ392:LIQ394"/>
    <mergeCell ref="LIR392:LIR394"/>
    <mergeCell ref="LLA392:LLA394"/>
    <mergeCell ref="LLB392:LLB394"/>
    <mergeCell ref="LLC392:LLC394"/>
    <mergeCell ref="LLD392:LLD394"/>
    <mergeCell ref="LLE392:LLE394"/>
    <mergeCell ref="LLF392:LLF394"/>
    <mergeCell ref="LKU392:LKU394"/>
    <mergeCell ref="LKV392:LKV394"/>
    <mergeCell ref="LKW392:LKW394"/>
    <mergeCell ref="LKX392:LKX394"/>
    <mergeCell ref="LKY392:LKY394"/>
    <mergeCell ref="LKZ392:LKZ394"/>
    <mergeCell ref="LKO392:LKO394"/>
    <mergeCell ref="LKP392:LKP394"/>
    <mergeCell ref="LKQ392:LKQ394"/>
    <mergeCell ref="LKR392:LKR394"/>
    <mergeCell ref="LKS392:LKS394"/>
    <mergeCell ref="LKT392:LKT394"/>
    <mergeCell ref="LKI392:LKI394"/>
    <mergeCell ref="LKJ392:LKJ394"/>
    <mergeCell ref="LKK392:LKK394"/>
    <mergeCell ref="LKL392:LKL394"/>
    <mergeCell ref="LKM392:LKM394"/>
    <mergeCell ref="LKN392:LKN394"/>
    <mergeCell ref="LKC392:LKC394"/>
    <mergeCell ref="LKD392:LKD394"/>
    <mergeCell ref="LKE392:LKE394"/>
    <mergeCell ref="LKF392:LKF394"/>
    <mergeCell ref="LKG392:LKG394"/>
    <mergeCell ref="LKH392:LKH394"/>
    <mergeCell ref="LJW392:LJW394"/>
    <mergeCell ref="LJX392:LJX394"/>
    <mergeCell ref="LJY392:LJY394"/>
    <mergeCell ref="LJZ392:LJZ394"/>
    <mergeCell ref="LKA392:LKA394"/>
    <mergeCell ref="LKB392:LKB394"/>
    <mergeCell ref="LMK392:LMK394"/>
    <mergeCell ref="LML392:LML394"/>
    <mergeCell ref="LMM392:LMM394"/>
    <mergeCell ref="LMN392:LMN394"/>
    <mergeCell ref="LMO392:LMO394"/>
    <mergeCell ref="LMP392:LMP394"/>
    <mergeCell ref="LME392:LME394"/>
    <mergeCell ref="LMF392:LMF394"/>
    <mergeCell ref="LMG392:LMG394"/>
    <mergeCell ref="LMH392:LMH394"/>
    <mergeCell ref="LMI392:LMI394"/>
    <mergeCell ref="LMJ392:LMJ394"/>
    <mergeCell ref="LLY392:LLY394"/>
    <mergeCell ref="LLZ392:LLZ394"/>
    <mergeCell ref="LMA392:LMA394"/>
    <mergeCell ref="LMB392:LMB394"/>
    <mergeCell ref="LMC392:LMC394"/>
    <mergeCell ref="LMD392:LMD394"/>
    <mergeCell ref="LLS392:LLS394"/>
    <mergeCell ref="LLT392:LLT394"/>
    <mergeCell ref="LLU392:LLU394"/>
    <mergeCell ref="LLV392:LLV394"/>
    <mergeCell ref="LLW392:LLW394"/>
    <mergeCell ref="LLX392:LLX394"/>
    <mergeCell ref="LLM392:LLM394"/>
    <mergeCell ref="LLN392:LLN394"/>
    <mergeCell ref="LLO392:LLO394"/>
    <mergeCell ref="LLP392:LLP394"/>
    <mergeCell ref="LLQ392:LLQ394"/>
    <mergeCell ref="LLR392:LLR394"/>
    <mergeCell ref="LLG392:LLG394"/>
    <mergeCell ref="LLH392:LLH394"/>
    <mergeCell ref="LLI392:LLI394"/>
    <mergeCell ref="LLJ392:LLJ394"/>
    <mergeCell ref="LLK392:LLK394"/>
    <mergeCell ref="LLL392:LLL394"/>
    <mergeCell ref="LNU392:LNU394"/>
    <mergeCell ref="LNV392:LNV394"/>
    <mergeCell ref="LNW392:LNW394"/>
    <mergeCell ref="LNX392:LNX394"/>
    <mergeCell ref="LNY392:LNY394"/>
    <mergeCell ref="LNZ392:LNZ394"/>
    <mergeCell ref="LNO392:LNO394"/>
    <mergeCell ref="LNP392:LNP394"/>
    <mergeCell ref="LNQ392:LNQ394"/>
    <mergeCell ref="LNR392:LNR394"/>
    <mergeCell ref="LNS392:LNS394"/>
    <mergeCell ref="LNT392:LNT394"/>
    <mergeCell ref="LNI392:LNI394"/>
    <mergeCell ref="LNJ392:LNJ394"/>
    <mergeCell ref="LNK392:LNK394"/>
    <mergeCell ref="LNL392:LNL394"/>
    <mergeCell ref="LNM392:LNM394"/>
    <mergeCell ref="LNN392:LNN394"/>
    <mergeCell ref="LNC392:LNC394"/>
    <mergeCell ref="LND392:LND394"/>
    <mergeCell ref="LNE392:LNE394"/>
    <mergeCell ref="LNF392:LNF394"/>
    <mergeCell ref="LNG392:LNG394"/>
    <mergeCell ref="LNH392:LNH394"/>
    <mergeCell ref="LMW392:LMW394"/>
    <mergeCell ref="LMX392:LMX394"/>
    <mergeCell ref="LMY392:LMY394"/>
    <mergeCell ref="LMZ392:LMZ394"/>
    <mergeCell ref="LNA392:LNA394"/>
    <mergeCell ref="LNB392:LNB394"/>
    <mergeCell ref="LMQ392:LMQ394"/>
    <mergeCell ref="LMR392:LMR394"/>
    <mergeCell ref="LMS392:LMS394"/>
    <mergeCell ref="LMT392:LMT394"/>
    <mergeCell ref="LMU392:LMU394"/>
    <mergeCell ref="LMV392:LMV394"/>
    <mergeCell ref="LPE392:LPE394"/>
    <mergeCell ref="LPF392:LPF394"/>
    <mergeCell ref="LPG392:LPG394"/>
    <mergeCell ref="LPH392:LPH394"/>
    <mergeCell ref="LPI392:LPI394"/>
    <mergeCell ref="LPJ392:LPJ394"/>
    <mergeCell ref="LOY392:LOY394"/>
    <mergeCell ref="LOZ392:LOZ394"/>
    <mergeCell ref="LPA392:LPA394"/>
    <mergeCell ref="LPB392:LPB394"/>
    <mergeCell ref="LPC392:LPC394"/>
    <mergeCell ref="LPD392:LPD394"/>
    <mergeCell ref="LOS392:LOS394"/>
    <mergeCell ref="LOT392:LOT394"/>
    <mergeCell ref="LOU392:LOU394"/>
    <mergeCell ref="LOV392:LOV394"/>
    <mergeCell ref="LOW392:LOW394"/>
    <mergeCell ref="LOX392:LOX394"/>
    <mergeCell ref="LOM392:LOM394"/>
    <mergeCell ref="LON392:LON394"/>
    <mergeCell ref="LOO392:LOO394"/>
    <mergeCell ref="LOP392:LOP394"/>
    <mergeCell ref="LOQ392:LOQ394"/>
    <mergeCell ref="LOR392:LOR394"/>
    <mergeCell ref="LOG392:LOG394"/>
    <mergeCell ref="LOH392:LOH394"/>
    <mergeCell ref="LOI392:LOI394"/>
    <mergeCell ref="LOJ392:LOJ394"/>
    <mergeCell ref="LOK392:LOK394"/>
    <mergeCell ref="LOL392:LOL394"/>
    <mergeCell ref="LOA392:LOA394"/>
    <mergeCell ref="LOB392:LOB394"/>
    <mergeCell ref="LOC392:LOC394"/>
    <mergeCell ref="LOD392:LOD394"/>
    <mergeCell ref="LOE392:LOE394"/>
    <mergeCell ref="LOF392:LOF394"/>
    <mergeCell ref="LQO392:LQO394"/>
    <mergeCell ref="LQP392:LQP394"/>
    <mergeCell ref="LQQ392:LQQ394"/>
    <mergeCell ref="LQR392:LQR394"/>
    <mergeCell ref="LQS392:LQS394"/>
    <mergeCell ref="LQT392:LQT394"/>
    <mergeCell ref="LQI392:LQI394"/>
    <mergeCell ref="LQJ392:LQJ394"/>
    <mergeCell ref="LQK392:LQK394"/>
    <mergeCell ref="LQL392:LQL394"/>
    <mergeCell ref="LQM392:LQM394"/>
    <mergeCell ref="LQN392:LQN394"/>
    <mergeCell ref="LQC392:LQC394"/>
    <mergeCell ref="LQD392:LQD394"/>
    <mergeCell ref="LQE392:LQE394"/>
    <mergeCell ref="LQF392:LQF394"/>
    <mergeCell ref="LQG392:LQG394"/>
    <mergeCell ref="LQH392:LQH394"/>
    <mergeCell ref="LPW392:LPW394"/>
    <mergeCell ref="LPX392:LPX394"/>
    <mergeCell ref="LPY392:LPY394"/>
    <mergeCell ref="LPZ392:LPZ394"/>
    <mergeCell ref="LQA392:LQA394"/>
    <mergeCell ref="LQB392:LQB394"/>
    <mergeCell ref="LPQ392:LPQ394"/>
    <mergeCell ref="LPR392:LPR394"/>
    <mergeCell ref="LPS392:LPS394"/>
    <mergeCell ref="LPT392:LPT394"/>
    <mergeCell ref="LPU392:LPU394"/>
    <mergeCell ref="LPV392:LPV394"/>
    <mergeCell ref="LPK392:LPK394"/>
    <mergeCell ref="LPL392:LPL394"/>
    <mergeCell ref="LPM392:LPM394"/>
    <mergeCell ref="LPN392:LPN394"/>
    <mergeCell ref="LPO392:LPO394"/>
    <mergeCell ref="LPP392:LPP394"/>
    <mergeCell ref="LRY392:LRY394"/>
    <mergeCell ref="LRZ392:LRZ394"/>
    <mergeCell ref="LSA392:LSA394"/>
    <mergeCell ref="LSB392:LSB394"/>
    <mergeCell ref="LSC392:LSC394"/>
    <mergeCell ref="LSD392:LSD394"/>
    <mergeCell ref="LRS392:LRS394"/>
    <mergeCell ref="LRT392:LRT394"/>
    <mergeCell ref="LRU392:LRU394"/>
    <mergeCell ref="LRV392:LRV394"/>
    <mergeCell ref="LRW392:LRW394"/>
    <mergeCell ref="LRX392:LRX394"/>
    <mergeCell ref="LRM392:LRM394"/>
    <mergeCell ref="LRN392:LRN394"/>
    <mergeCell ref="LRO392:LRO394"/>
    <mergeCell ref="LRP392:LRP394"/>
    <mergeCell ref="LRQ392:LRQ394"/>
    <mergeCell ref="LRR392:LRR394"/>
    <mergeCell ref="LRG392:LRG394"/>
    <mergeCell ref="LRH392:LRH394"/>
    <mergeCell ref="LRI392:LRI394"/>
    <mergeCell ref="LRJ392:LRJ394"/>
    <mergeCell ref="LRK392:LRK394"/>
    <mergeCell ref="LRL392:LRL394"/>
    <mergeCell ref="LRA392:LRA394"/>
    <mergeCell ref="LRB392:LRB394"/>
    <mergeCell ref="LRC392:LRC394"/>
    <mergeCell ref="LRD392:LRD394"/>
    <mergeCell ref="LRE392:LRE394"/>
    <mergeCell ref="LRF392:LRF394"/>
    <mergeCell ref="LQU392:LQU394"/>
    <mergeCell ref="LQV392:LQV394"/>
    <mergeCell ref="LQW392:LQW394"/>
    <mergeCell ref="LQX392:LQX394"/>
    <mergeCell ref="LQY392:LQY394"/>
    <mergeCell ref="LQZ392:LQZ394"/>
    <mergeCell ref="LTI392:LTI394"/>
    <mergeCell ref="LTJ392:LTJ394"/>
    <mergeCell ref="LTK392:LTK394"/>
    <mergeCell ref="LTL392:LTL394"/>
    <mergeCell ref="LTM392:LTM394"/>
    <mergeCell ref="LTN392:LTN394"/>
    <mergeCell ref="LTC392:LTC394"/>
    <mergeCell ref="LTD392:LTD394"/>
    <mergeCell ref="LTE392:LTE394"/>
    <mergeCell ref="LTF392:LTF394"/>
    <mergeCell ref="LTG392:LTG394"/>
    <mergeCell ref="LTH392:LTH394"/>
    <mergeCell ref="LSW392:LSW394"/>
    <mergeCell ref="LSX392:LSX394"/>
    <mergeCell ref="LSY392:LSY394"/>
    <mergeCell ref="LSZ392:LSZ394"/>
    <mergeCell ref="LTA392:LTA394"/>
    <mergeCell ref="LTB392:LTB394"/>
    <mergeCell ref="LSQ392:LSQ394"/>
    <mergeCell ref="LSR392:LSR394"/>
    <mergeCell ref="LSS392:LSS394"/>
    <mergeCell ref="LST392:LST394"/>
    <mergeCell ref="LSU392:LSU394"/>
    <mergeCell ref="LSV392:LSV394"/>
    <mergeCell ref="LSK392:LSK394"/>
    <mergeCell ref="LSL392:LSL394"/>
    <mergeCell ref="LSM392:LSM394"/>
    <mergeCell ref="LSN392:LSN394"/>
    <mergeCell ref="LSO392:LSO394"/>
    <mergeCell ref="LSP392:LSP394"/>
    <mergeCell ref="LSE392:LSE394"/>
    <mergeCell ref="LSF392:LSF394"/>
    <mergeCell ref="LSG392:LSG394"/>
    <mergeCell ref="LSH392:LSH394"/>
    <mergeCell ref="LSI392:LSI394"/>
    <mergeCell ref="LSJ392:LSJ394"/>
    <mergeCell ref="LUS392:LUS394"/>
    <mergeCell ref="LUT392:LUT394"/>
    <mergeCell ref="LUU392:LUU394"/>
    <mergeCell ref="LUV392:LUV394"/>
    <mergeCell ref="LUW392:LUW394"/>
    <mergeCell ref="LUX392:LUX394"/>
    <mergeCell ref="LUM392:LUM394"/>
    <mergeCell ref="LUN392:LUN394"/>
    <mergeCell ref="LUO392:LUO394"/>
    <mergeCell ref="LUP392:LUP394"/>
    <mergeCell ref="LUQ392:LUQ394"/>
    <mergeCell ref="LUR392:LUR394"/>
    <mergeCell ref="LUG392:LUG394"/>
    <mergeCell ref="LUH392:LUH394"/>
    <mergeCell ref="LUI392:LUI394"/>
    <mergeCell ref="LUJ392:LUJ394"/>
    <mergeCell ref="LUK392:LUK394"/>
    <mergeCell ref="LUL392:LUL394"/>
    <mergeCell ref="LUA392:LUA394"/>
    <mergeCell ref="LUB392:LUB394"/>
    <mergeCell ref="LUC392:LUC394"/>
    <mergeCell ref="LUD392:LUD394"/>
    <mergeCell ref="LUE392:LUE394"/>
    <mergeCell ref="LUF392:LUF394"/>
    <mergeCell ref="LTU392:LTU394"/>
    <mergeCell ref="LTV392:LTV394"/>
    <mergeCell ref="LTW392:LTW394"/>
    <mergeCell ref="LTX392:LTX394"/>
    <mergeCell ref="LTY392:LTY394"/>
    <mergeCell ref="LTZ392:LTZ394"/>
    <mergeCell ref="LTO392:LTO394"/>
    <mergeCell ref="LTP392:LTP394"/>
    <mergeCell ref="LTQ392:LTQ394"/>
    <mergeCell ref="LTR392:LTR394"/>
    <mergeCell ref="LTS392:LTS394"/>
    <mergeCell ref="LTT392:LTT394"/>
    <mergeCell ref="LWC392:LWC394"/>
    <mergeCell ref="LWD392:LWD394"/>
    <mergeCell ref="LWE392:LWE394"/>
    <mergeCell ref="LWF392:LWF394"/>
    <mergeCell ref="LWG392:LWG394"/>
    <mergeCell ref="LWH392:LWH394"/>
    <mergeCell ref="LVW392:LVW394"/>
    <mergeCell ref="LVX392:LVX394"/>
    <mergeCell ref="LVY392:LVY394"/>
    <mergeCell ref="LVZ392:LVZ394"/>
    <mergeCell ref="LWA392:LWA394"/>
    <mergeCell ref="LWB392:LWB394"/>
    <mergeCell ref="LVQ392:LVQ394"/>
    <mergeCell ref="LVR392:LVR394"/>
    <mergeCell ref="LVS392:LVS394"/>
    <mergeCell ref="LVT392:LVT394"/>
    <mergeCell ref="LVU392:LVU394"/>
    <mergeCell ref="LVV392:LVV394"/>
    <mergeCell ref="LVK392:LVK394"/>
    <mergeCell ref="LVL392:LVL394"/>
    <mergeCell ref="LVM392:LVM394"/>
    <mergeCell ref="LVN392:LVN394"/>
    <mergeCell ref="LVO392:LVO394"/>
    <mergeCell ref="LVP392:LVP394"/>
    <mergeCell ref="LVE392:LVE394"/>
    <mergeCell ref="LVF392:LVF394"/>
    <mergeCell ref="LVG392:LVG394"/>
    <mergeCell ref="LVH392:LVH394"/>
    <mergeCell ref="LVI392:LVI394"/>
    <mergeCell ref="LVJ392:LVJ394"/>
    <mergeCell ref="LUY392:LUY394"/>
    <mergeCell ref="LUZ392:LUZ394"/>
    <mergeCell ref="LVA392:LVA394"/>
    <mergeCell ref="LVB392:LVB394"/>
    <mergeCell ref="LVC392:LVC394"/>
    <mergeCell ref="LVD392:LVD394"/>
    <mergeCell ref="LXM392:LXM394"/>
    <mergeCell ref="LXN392:LXN394"/>
    <mergeCell ref="LXO392:LXO394"/>
    <mergeCell ref="LXP392:LXP394"/>
    <mergeCell ref="LXQ392:LXQ394"/>
    <mergeCell ref="LXR392:LXR394"/>
    <mergeCell ref="LXG392:LXG394"/>
    <mergeCell ref="LXH392:LXH394"/>
    <mergeCell ref="LXI392:LXI394"/>
    <mergeCell ref="LXJ392:LXJ394"/>
    <mergeCell ref="LXK392:LXK394"/>
    <mergeCell ref="LXL392:LXL394"/>
    <mergeCell ref="LXA392:LXA394"/>
    <mergeCell ref="LXB392:LXB394"/>
    <mergeCell ref="LXC392:LXC394"/>
    <mergeCell ref="LXD392:LXD394"/>
    <mergeCell ref="LXE392:LXE394"/>
    <mergeCell ref="LXF392:LXF394"/>
    <mergeCell ref="LWU392:LWU394"/>
    <mergeCell ref="LWV392:LWV394"/>
    <mergeCell ref="LWW392:LWW394"/>
    <mergeCell ref="LWX392:LWX394"/>
    <mergeCell ref="LWY392:LWY394"/>
    <mergeCell ref="LWZ392:LWZ394"/>
    <mergeCell ref="LWO392:LWO394"/>
    <mergeCell ref="LWP392:LWP394"/>
    <mergeCell ref="LWQ392:LWQ394"/>
    <mergeCell ref="LWR392:LWR394"/>
    <mergeCell ref="LWS392:LWS394"/>
    <mergeCell ref="LWT392:LWT394"/>
    <mergeCell ref="LWI392:LWI394"/>
    <mergeCell ref="LWJ392:LWJ394"/>
    <mergeCell ref="LWK392:LWK394"/>
    <mergeCell ref="LWL392:LWL394"/>
    <mergeCell ref="LWM392:LWM394"/>
    <mergeCell ref="LWN392:LWN394"/>
    <mergeCell ref="LYW392:LYW394"/>
    <mergeCell ref="LYX392:LYX394"/>
    <mergeCell ref="LYY392:LYY394"/>
    <mergeCell ref="LYZ392:LYZ394"/>
    <mergeCell ref="LZA392:LZA394"/>
    <mergeCell ref="LZB392:LZB394"/>
    <mergeCell ref="LYQ392:LYQ394"/>
    <mergeCell ref="LYR392:LYR394"/>
    <mergeCell ref="LYS392:LYS394"/>
    <mergeCell ref="LYT392:LYT394"/>
    <mergeCell ref="LYU392:LYU394"/>
    <mergeCell ref="LYV392:LYV394"/>
    <mergeCell ref="LYK392:LYK394"/>
    <mergeCell ref="LYL392:LYL394"/>
    <mergeCell ref="LYM392:LYM394"/>
    <mergeCell ref="LYN392:LYN394"/>
    <mergeCell ref="LYO392:LYO394"/>
    <mergeCell ref="LYP392:LYP394"/>
    <mergeCell ref="LYE392:LYE394"/>
    <mergeCell ref="LYF392:LYF394"/>
    <mergeCell ref="LYG392:LYG394"/>
    <mergeCell ref="LYH392:LYH394"/>
    <mergeCell ref="LYI392:LYI394"/>
    <mergeCell ref="LYJ392:LYJ394"/>
    <mergeCell ref="LXY392:LXY394"/>
    <mergeCell ref="LXZ392:LXZ394"/>
    <mergeCell ref="LYA392:LYA394"/>
    <mergeCell ref="LYB392:LYB394"/>
    <mergeCell ref="LYC392:LYC394"/>
    <mergeCell ref="LYD392:LYD394"/>
    <mergeCell ref="LXS392:LXS394"/>
    <mergeCell ref="LXT392:LXT394"/>
    <mergeCell ref="LXU392:LXU394"/>
    <mergeCell ref="LXV392:LXV394"/>
    <mergeCell ref="LXW392:LXW394"/>
    <mergeCell ref="LXX392:LXX394"/>
    <mergeCell ref="MAG392:MAG394"/>
    <mergeCell ref="MAH392:MAH394"/>
    <mergeCell ref="MAI392:MAI394"/>
    <mergeCell ref="MAJ392:MAJ394"/>
    <mergeCell ref="MAK392:MAK394"/>
    <mergeCell ref="MAL392:MAL394"/>
    <mergeCell ref="MAA392:MAA394"/>
    <mergeCell ref="MAB392:MAB394"/>
    <mergeCell ref="MAC392:MAC394"/>
    <mergeCell ref="MAD392:MAD394"/>
    <mergeCell ref="MAE392:MAE394"/>
    <mergeCell ref="MAF392:MAF394"/>
    <mergeCell ref="LZU392:LZU394"/>
    <mergeCell ref="LZV392:LZV394"/>
    <mergeCell ref="LZW392:LZW394"/>
    <mergeCell ref="LZX392:LZX394"/>
    <mergeCell ref="LZY392:LZY394"/>
    <mergeCell ref="LZZ392:LZZ394"/>
    <mergeCell ref="LZO392:LZO394"/>
    <mergeCell ref="LZP392:LZP394"/>
    <mergeCell ref="LZQ392:LZQ394"/>
    <mergeCell ref="LZR392:LZR394"/>
    <mergeCell ref="LZS392:LZS394"/>
    <mergeCell ref="LZT392:LZT394"/>
    <mergeCell ref="LZI392:LZI394"/>
    <mergeCell ref="LZJ392:LZJ394"/>
    <mergeCell ref="LZK392:LZK394"/>
    <mergeCell ref="LZL392:LZL394"/>
    <mergeCell ref="LZM392:LZM394"/>
    <mergeCell ref="LZN392:LZN394"/>
    <mergeCell ref="LZC392:LZC394"/>
    <mergeCell ref="LZD392:LZD394"/>
    <mergeCell ref="LZE392:LZE394"/>
    <mergeCell ref="LZF392:LZF394"/>
    <mergeCell ref="LZG392:LZG394"/>
    <mergeCell ref="LZH392:LZH394"/>
    <mergeCell ref="MBQ392:MBQ394"/>
    <mergeCell ref="MBR392:MBR394"/>
    <mergeCell ref="MBS392:MBS394"/>
    <mergeCell ref="MBT392:MBT394"/>
    <mergeCell ref="MBU392:MBU394"/>
    <mergeCell ref="MBV392:MBV394"/>
    <mergeCell ref="MBK392:MBK394"/>
    <mergeCell ref="MBL392:MBL394"/>
    <mergeCell ref="MBM392:MBM394"/>
    <mergeCell ref="MBN392:MBN394"/>
    <mergeCell ref="MBO392:MBO394"/>
    <mergeCell ref="MBP392:MBP394"/>
    <mergeCell ref="MBE392:MBE394"/>
    <mergeCell ref="MBF392:MBF394"/>
    <mergeCell ref="MBG392:MBG394"/>
    <mergeCell ref="MBH392:MBH394"/>
    <mergeCell ref="MBI392:MBI394"/>
    <mergeCell ref="MBJ392:MBJ394"/>
    <mergeCell ref="MAY392:MAY394"/>
    <mergeCell ref="MAZ392:MAZ394"/>
    <mergeCell ref="MBA392:MBA394"/>
    <mergeCell ref="MBB392:MBB394"/>
    <mergeCell ref="MBC392:MBC394"/>
    <mergeCell ref="MBD392:MBD394"/>
    <mergeCell ref="MAS392:MAS394"/>
    <mergeCell ref="MAT392:MAT394"/>
    <mergeCell ref="MAU392:MAU394"/>
    <mergeCell ref="MAV392:MAV394"/>
    <mergeCell ref="MAW392:MAW394"/>
    <mergeCell ref="MAX392:MAX394"/>
    <mergeCell ref="MAM392:MAM394"/>
    <mergeCell ref="MAN392:MAN394"/>
    <mergeCell ref="MAO392:MAO394"/>
    <mergeCell ref="MAP392:MAP394"/>
    <mergeCell ref="MAQ392:MAQ394"/>
    <mergeCell ref="MAR392:MAR394"/>
    <mergeCell ref="MDA392:MDA394"/>
    <mergeCell ref="MDB392:MDB394"/>
    <mergeCell ref="MDC392:MDC394"/>
    <mergeCell ref="MDD392:MDD394"/>
    <mergeCell ref="MDE392:MDE394"/>
    <mergeCell ref="MDF392:MDF394"/>
    <mergeCell ref="MCU392:MCU394"/>
    <mergeCell ref="MCV392:MCV394"/>
    <mergeCell ref="MCW392:MCW394"/>
    <mergeCell ref="MCX392:MCX394"/>
    <mergeCell ref="MCY392:MCY394"/>
    <mergeCell ref="MCZ392:MCZ394"/>
    <mergeCell ref="MCO392:MCO394"/>
    <mergeCell ref="MCP392:MCP394"/>
    <mergeCell ref="MCQ392:MCQ394"/>
    <mergeCell ref="MCR392:MCR394"/>
    <mergeCell ref="MCS392:MCS394"/>
    <mergeCell ref="MCT392:MCT394"/>
    <mergeCell ref="MCI392:MCI394"/>
    <mergeCell ref="MCJ392:MCJ394"/>
    <mergeCell ref="MCK392:MCK394"/>
    <mergeCell ref="MCL392:MCL394"/>
    <mergeCell ref="MCM392:MCM394"/>
    <mergeCell ref="MCN392:MCN394"/>
    <mergeCell ref="MCC392:MCC394"/>
    <mergeCell ref="MCD392:MCD394"/>
    <mergeCell ref="MCE392:MCE394"/>
    <mergeCell ref="MCF392:MCF394"/>
    <mergeCell ref="MCG392:MCG394"/>
    <mergeCell ref="MCH392:MCH394"/>
    <mergeCell ref="MBW392:MBW394"/>
    <mergeCell ref="MBX392:MBX394"/>
    <mergeCell ref="MBY392:MBY394"/>
    <mergeCell ref="MBZ392:MBZ394"/>
    <mergeCell ref="MCA392:MCA394"/>
    <mergeCell ref="MCB392:MCB394"/>
    <mergeCell ref="MEK392:MEK394"/>
    <mergeCell ref="MEL392:MEL394"/>
    <mergeCell ref="MEM392:MEM394"/>
    <mergeCell ref="MEN392:MEN394"/>
    <mergeCell ref="MEO392:MEO394"/>
    <mergeCell ref="MEP392:MEP394"/>
    <mergeCell ref="MEE392:MEE394"/>
    <mergeCell ref="MEF392:MEF394"/>
    <mergeCell ref="MEG392:MEG394"/>
    <mergeCell ref="MEH392:MEH394"/>
    <mergeCell ref="MEI392:MEI394"/>
    <mergeCell ref="MEJ392:MEJ394"/>
    <mergeCell ref="MDY392:MDY394"/>
    <mergeCell ref="MDZ392:MDZ394"/>
    <mergeCell ref="MEA392:MEA394"/>
    <mergeCell ref="MEB392:MEB394"/>
    <mergeCell ref="MEC392:MEC394"/>
    <mergeCell ref="MED392:MED394"/>
    <mergeCell ref="MDS392:MDS394"/>
    <mergeCell ref="MDT392:MDT394"/>
    <mergeCell ref="MDU392:MDU394"/>
    <mergeCell ref="MDV392:MDV394"/>
    <mergeCell ref="MDW392:MDW394"/>
    <mergeCell ref="MDX392:MDX394"/>
    <mergeCell ref="MDM392:MDM394"/>
    <mergeCell ref="MDN392:MDN394"/>
    <mergeCell ref="MDO392:MDO394"/>
    <mergeCell ref="MDP392:MDP394"/>
    <mergeCell ref="MDQ392:MDQ394"/>
    <mergeCell ref="MDR392:MDR394"/>
    <mergeCell ref="MDG392:MDG394"/>
    <mergeCell ref="MDH392:MDH394"/>
    <mergeCell ref="MDI392:MDI394"/>
    <mergeCell ref="MDJ392:MDJ394"/>
    <mergeCell ref="MDK392:MDK394"/>
    <mergeCell ref="MDL392:MDL394"/>
    <mergeCell ref="MFU392:MFU394"/>
    <mergeCell ref="MFV392:MFV394"/>
    <mergeCell ref="MFW392:MFW394"/>
    <mergeCell ref="MFX392:MFX394"/>
    <mergeCell ref="MFY392:MFY394"/>
    <mergeCell ref="MFZ392:MFZ394"/>
    <mergeCell ref="MFO392:MFO394"/>
    <mergeCell ref="MFP392:MFP394"/>
    <mergeCell ref="MFQ392:MFQ394"/>
    <mergeCell ref="MFR392:MFR394"/>
    <mergeCell ref="MFS392:MFS394"/>
    <mergeCell ref="MFT392:MFT394"/>
    <mergeCell ref="MFI392:MFI394"/>
    <mergeCell ref="MFJ392:MFJ394"/>
    <mergeCell ref="MFK392:MFK394"/>
    <mergeCell ref="MFL392:MFL394"/>
    <mergeCell ref="MFM392:MFM394"/>
    <mergeCell ref="MFN392:MFN394"/>
    <mergeCell ref="MFC392:MFC394"/>
    <mergeCell ref="MFD392:MFD394"/>
    <mergeCell ref="MFE392:MFE394"/>
    <mergeCell ref="MFF392:MFF394"/>
    <mergeCell ref="MFG392:MFG394"/>
    <mergeCell ref="MFH392:MFH394"/>
    <mergeCell ref="MEW392:MEW394"/>
    <mergeCell ref="MEX392:MEX394"/>
    <mergeCell ref="MEY392:MEY394"/>
    <mergeCell ref="MEZ392:MEZ394"/>
    <mergeCell ref="MFA392:MFA394"/>
    <mergeCell ref="MFB392:MFB394"/>
    <mergeCell ref="MEQ392:MEQ394"/>
    <mergeCell ref="MER392:MER394"/>
    <mergeCell ref="MES392:MES394"/>
    <mergeCell ref="MET392:MET394"/>
    <mergeCell ref="MEU392:MEU394"/>
    <mergeCell ref="MEV392:MEV394"/>
    <mergeCell ref="MHE392:MHE394"/>
    <mergeCell ref="MHF392:MHF394"/>
    <mergeCell ref="MHG392:MHG394"/>
    <mergeCell ref="MHH392:MHH394"/>
    <mergeCell ref="MHI392:MHI394"/>
    <mergeCell ref="MHJ392:MHJ394"/>
    <mergeCell ref="MGY392:MGY394"/>
    <mergeCell ref="MGZ392:MGZ394"/>
    <mergeCell ref="MHA392:MHA394"/>
    <mergeCell ref="MHB392:MHB394"/>
    <mergeCell ref="MHC392:MHC394"/>
    <mergeCell ref="MHD392:MHD394"/>
    <mergeCell ref="MGS392:MGS394"/>
    <mergeCell ref="MGT392:MGT394"/>
    <mergeCell ref="MGU392:MGU394"/>
    <mergeCell ref="MGV392:MGV394"/>
    <mergeCell ref="MGW392:MGW394"/>
    <mergeCell ref="MGX392:MGX394"/>
    <mergeCell ref="MGM392:MGM394"/>
    <mergeCell ref="MGN392:MGN394"/>
    <mergeCell ref="MGO392:MGO394"/>
    <mergeCell ref="MGP392:MGP394"/>
    <mergeCell ref="MGQ392:MGQ394"/>
    <mergeCell ref="MGR392:MGR394"/>
    <mergeCell ref="MGG392:MGG394"/>
    <mergeCell ref="MGH392:MGH394"/>
    <mergeCell ref="MGI392:MGI394"/>
    <mergeCell ref="MGJ392:MGJ394"/>
    <mergeCell ref="MGK392:MGK394"/>
    <mergeCell ref="MGL392:MGL394"/>
    <mergeCell ref="MGA392:MGA394"/>
    <mergeCell ref="MGB392:MGB394"/>
    <mergeCell ref="MGC392:MGC394"/>
    <mergeCell ref="MGD392:MGD394"/>
    <mergeCell ref="MGE392:MGE394"/>
    <mergeCell ref="MGF392:MGF394"/>
    <mergeCell ref="MIO392:MIO394"/>
    <mergeCell ref="MIP392:MIP394"/>
    <mergeCell ref="MIQ392:MIQ394"/>
    <mergeCell ref="MIR392:MIR394"/>
    <mergeCell ref="MIS392:MIS394"/>
    <mergeCell ref="MIT392:MIT394"/>
    <mergeCell ref="MII392:MII394"/>
    <mergeCell ref="MIJ392:MIJ394"/>
    <mergeCell ref="MIK392:MIK394"/>
    <mergeCell ref="MIL392:MIL394"/>
    <mergeCell ref="MIM392:MIM394"/>
    <mergeCell ref="MIN392:MIN394"/>
    <mergeCell ref="MIC392:MIC394"/>
    <mergeCell ref="MID392:MID394"/>
    <mergeCell ref="MIE392:MIE394"/>
    <mergeCell ref="MIF392:MIF394"/>
    <mergeCell ref="MIG392:MIG394"/>
    <mergeCell ref="MIH392:MIH394"/>
    <mergeCell ref="MHW392:MHW394"/>
    <mergeCell ref="MHX392:MHX394"/>
    <mergeCell ref="MHY392:MHY394"/>
    <mergeCell ref="MHZ392:MHZ394"/>
    <mergeCell ref="MIA392:MIA394"/>
    <mergeCell ref="MIB392:MIB394"/>
    <mergeCell ref="MHQ392:MHQ394"/>
    <mergeCell ref="MHR392:MHR394"/>
    <mergeCell ref="MHS392:MHS394"/>
    <mergeCell ref="MHT392:MHT394"/>
    <mergeCell ref="MHU392:MHU394"/>
    <mergeCell ref="MHV392:MHV394"/>
    <mergeCell ref="MHK392:MHK394"/>
    <mergeCell ref="MHL392:MHL394"/>
    <mergeCell ref="MHM392:MHM394"/>
    <mergeCell ref="MHN392:MHN394"/>
    <mergeCell ref="MHO392:MHO394"/>
    <mergeCell ref="MHP392:MHP394"/>
    <mergeCell ref="MJY392:MJY394"/>
    <mergeCell ref="MJZ392:MJZ394"/>
    <mergeCell ref="MKA392:MKA394"/>
    <mergeCell ref="MKB392:MKB394"/>
    <mergeCell ref="MKC392:MKC394"/>
    <mergeCell ref="MKD392:MKD394"/>
    <mergeCell ref="MJS392:MJS394"/>
    <mergeCell ref="MJT392:MJT394"/>
    <mergeCell ref="MJU392:MJU394"/>
    <mergeCell ref="MJV392:MJV394"/>
    <mergeCell ref="MJW392:MJW394"/>
    <mergeCell ref="MJX392:MJX394"/>
    <mergeCell ref="MJM392:MJM394"/>
    <mergeCell ref="MJN392:MJN394"/>
    <mergeCell ref="MJO392:MJO394"/>
    <mergeCell ref="MJP392:MJP394"/>
    <mergeCell ref="MJQ392:MJQ394"/>
    <mergeCell ref="MJR392:MJR394"/>
    <mergeCell ref="MJG392:MJG394"/>
    <mergeCell ref="MJH392:MJH394"/>
    <mergeCell ref="MJI392:MJI394"/>
    <mergeCell ref="MJJ392:MJJ394"/>
    <mergeCell ref="MJK392:MJK394"/>
    <mergeCell ref="MJL392:MJL394"/>
    <mergeCell ref="MJA392:MJA394"/>
    <mergeCell ref="MJB392:MJB394"/>
    <mergeCell ref="MJC392:MJC394"/>
    <mergeCell ref="MJD392:MJD394"/>
    <mergeCell ref="MJE392:MJE394"/>
    <mergeCell ref="MJF392:MJF394"/>
    <mergeCell ref="MIU392:MIU394"/>
    <mergeCell ref="MIV392:MIV394"/>
    <mergeCell ref="MIW392:MIW394"/>
    <mergeCell ref="MIX392:MIX394"/>
    <mergeCell ref="MIY392:MIY394"/>
    <mergeCell ref="MIZ392:MIZ394"/>
    <mergeCell ref="MLI392:MLI394"/>
    <mergeCell ref="MLJ392:MLJ394"/>
    <mergeCell ref="MLK392:MLK394"/>
    <mergeCell ref="MLL392:MLL394"/>
    <mergeCell ref="MLM392:MLM394"/>
    <mergeCell ref="MLN392:MLN394"/>
    <mergeCell ref="MLC392:MLC394"/>
    <mergeCell ref="MLD392:MLD394"/>
    <mergeCell ref="MLE392:MLE394"/>
    <mergeCell ref="MLF392:MLF394"/>
    <mergeCell ref="MLG392:MLG394"/>
    <mergeCell ref="MLH392:MLH394"/>
    <mergeCell ref="MKW392:MKW394"/>
    <mergeCell ref="MKX392:MKX394"/>
    <mergeCell ref="MKY392:MKY394"/>
    <mergeCell ref="MKZ392:MKZ394"/>
    <mergeCell ref="MLA392:MLA394"/>
    <mergeCell ref="MLB392:MLB394"/>
    <mergeCell ref="MKQ392:MKQ394"/>
    <mergeCell ref="MKR392:MKR394"/>
    <mergeCell ref="MKS392:MKS394"/>
    <mergeCell ref="MKT392:MKT394"/>
    <mergeCell ref="MKU392:MKU394"/>
    <mergeCell ref="MKV392:MKV394"/>
    <mergeCell ref="MKK392:MKK394"/>
    <mergeCell ref="MKL392:MKL394"/>
    <mergeCell ref="MKM392:MKM394"/>
    <mergeCell ref="MKN392:MKN394"/>
    <mergeCell ref="MKO392:MKO394"/>
    <mergeCell ref="MKP392:MKP394"/>
    <mergeCell ref="MKE392:MKE394"/>
    <mergeCell ref="MKF392:MKF394"/>
    <mergeCell ref="MKG392:MKG394"/>
    <mergeCell ref="MKH392:MKH394"/>
    <mergeCell ref="MKI392:MKI394"/>
    <mergeCell ref="MKJ392:MKJ394"/>
    <mergeCell ref="MMS392:MMS394"/>
    <mergeCell ref="MMT392:MMT394"/>
    <mergeCell ref="MMU392:MMU394"/>
    <mergeCell ref="MMV392:MMV394"/>
    <mergeCell ref="MMW392:MMW394"/>
    <mergeCell ref="MMX392:MMX394"/>
    <mergeCell ref="MMM392:MMM394"/>
    <mergeCell ref="MMN392:MMN394"/>
    <mergeCell ref="MMO392:MMO394"/>
    <mergeCell ref="MMP392:MMP394"/>
    <mergeCell ref="MMQ392:MMQ394"/>
    <mergeCell ref="MMR392:MMR394"/>
    <mergeCell ref="MMG392:MMG394"/>
    <mergeCell ref="MMH392:MMH394"/>
    <mergeCell ref="MMI392:MMI394"/>
    <mergeCell ref="MMJ392:MMJ394"/>
    <mergeCell ref="MMK392:MMK394"/>
    <mergeCell ref="MML392:MML394"/>
    <mergeCell ref="MMA392:MMA394"/>
    <mergeCell ref="MMB392:MMB394"/>
    <mergeCell ref="MMC392:MMC394"/>
    <mergeCell ref="MMD392:MMD394"/>
    <mergeCell ref="MME392:MME394"/>
    <mergeCell ref="MMF392:MMF394"/>
    <mergeCell ref="MLU392:MLU394"/>
    <mergeCell ref="MLV392:MLV394"/>
    <mergeCell ref="MLW392:MLW394"/>
    <mergeCell ref="MLX392:MLX394"/>
    <mergeCell ref="MLY392:MLY394"/>
    <mergeCell ref="MLZ392:MLZ394"/>
    <mergeCell ref="MLO392:MLO394"/>
    <mergeCell ref="MLP392:MLP394"/>
    <mergeCell ref="MLQ392:MLQ394"/>
    <mergeCell ref="MLR392:MLR394"/>
    <mergeCell ref="MLS392:MLS394"/>
    <mergeCell ref="MLT392:MLT394"/>
    <mergeCell ref="MOC392:MOC394"/>
    <mergeCell ref="MOD392:MOD394"/>
    <mergeCell ref="MOE392:MOE394"/>
    <mergeCell ref="MOF392:MOF394"/>
    <mergeCell ref="MOG392:MOG394"/>
    <mergeCell ref="MOH392:MOH394"/>
    <mergeCell ref="MNW392:MNW394"/>
    <mergeCell ref="MNX392:MNX394"/>
    <mergeCell ref="MNY392:MNY394"/>
    <mergeCell ref="MNZ392:MNZ394"/>
    <mergeCell ref="MOA392:MOA394"/>
    <mergeCell ref="MOB392:MOB394"/>
    <mergeCell ref="MNQ392:MNQ394"/>
    <mergeCell ref="MNR392:MNR394"/>
    <mergeCell ref="MNS392:MNS394"/>
    <mergeCell ref="MNT392:MNT394"/>
    <mergeCell ref="MNU392:MNU394"/>
    <mergeCell ref="MNV392:MNV394"/>
    <mergeCell ref="MNK392:MNK394"/>
    <mergeCell ref="MNL392:MNL394"/>
    <mergeCell ref="MNM392:MNM394"/>
    <mergeCell ref="MNN392:MNN394"/>
    <mergeCell ref="MNO392:MNO394"/>
    <mergeCell ref="MNP392:MNP394"/>
    <mergeCell ref="MNE392:MNE394"/>
    <mergeCell ref="MNF392:MNF394"/>
    <mergeCell ref="MNG392:MNG394"/>
    <mergeCell ref="MNH392:MNH394"/>
    <mergeCell ref="MNI392:MNI394"/>
    <mergeCell ref="MNJ392:MNJ394"/>
    <mergeCell ref="MMY392:MMY394"/>
    <mergeCell ref="MMZ392:MMZ394"/>
    <mergeCell ref="MNA392:MNA394"/>
    <mergeCell ref="MNB392:MNB394"/>
    <mergeCell ref="MNC392:MNC394"/>
    <mergeCell ref="MND392:MND394"/>
    <mergeCell ref="MPM392:MPM394"/>
    <mergeCell ref="MPN392:MPN394"/>
    <mergeCell ref="MPO392:MPO394"/>
    <mergeCell ref="MPP392:MPP394"/>
    <mergeCell ref="MPQ392:MPQ394"/>
    <mergeCell ref="MPR392:MPR394"/>
    <mergeCell ref="MPG392:MPG394"/>
    <mergeCell ref="MPH392:MPH394"/>
    <mergeCell ref="MPI392:MPI394"/>
    <mergeCell ref="MPJ392:MPJ394"/>
    <mergeCell ref="MPK392:MPK394"/>
    <mergeCell ref="MPL392:MPL394"/>
    <mergeCell ref="MPA392:MPA394"/>
    <mergeCell ref="MPB392:MPB394"/>
    <mergeCell ref="MPC392:MPC394"/>
    <mergeCell ref="MPD392:MPD394"/>
    <mergeCell ref="MPE392:MPE394"/>
    <mergeCell ref="MPF392:MPF394"/>
    <mergeCell ref="MOU392:MOU394"/>
    <mergeCell ref="MOV392:MOV394"/>
    <mergeCell ref="MOW392:MOW394"/>
    <mergeCell ref="MOX392:MOX394"/>
    <mergeCell ref="MOY392:MOY394"/>
    <mergeCell ref="MOZ392:MOZ394"/>
    <mergeCell ref="MOO392:MOO394"/>
    <mergeCell ref="MOP392:MOP394"/>
    <mergeCell ref="MOQ392:MOQ394"/>
    <mergeCell ref="MOR392:MOR394"/>
    <mergeCell ref="MOS392:MOS394"/>
    <mergeCell ref="MOT392:MOT394"/>
    <mergeCell ref="MOI392:MOI394"/>
    <mergeCell ref="MOJ392:MOJ394"/>
    <mergeCell ref="MOK392:MOK394"/>
    <mergeCell ref="MOL392:MOL394"/>
    <mergeCell ref="MOM392:MOM394"/>
    <mergeCell ref="MON392:MON394"/>
    <mergeCell ref="MQW392:MQW394"/>
    <mergeCell ref="MQX392:MQX394"/>
    <mergeCell ref="MQY392:MQY394"/>
    <mergeCell ref="MQZ392:MQZ394"/>
    <mergeCell ref="MRA392:MRA394"/>
    <mergeCell ref="MRB392:MRB394"/>
    <mergeCell ref="MQQ392:MQQ394"/>
    <mergeCell ref="MQR392:MQR394"/>
    <mergeCell ref="MQS392:MQS394"/>
    <mergeCell ref="MQT392:MQT394"/>
    <mergeCell ref="MQU392:MQU394"/>
    <mergeCell ref="MQV392:MQV394"/>
    <mergeCell ref="MQK392:MQK394"/>
    <mergeCell ref="MQL392:MQL394"/>
    <mergeCell ref="MQM392:MQM394"/>
    <mergeCell ref="MQN392:MQN394"/>
    <mergeCell ref="MQO392:MQO394"/>
    <mergeCell ref="MQP392:MQP394"/>
    <mergeCell ref="MQE392:MQE394"/>
    <mergeCell ref="MQF392:MQF394"/>
    <mergeCell ref="MQG392:MQG394"/>
    <mergeCell ref="MQH392:MQH394"/>
    <mergeCell ref="MQI392:MQI394"/>
    <mergeCell ref="MQJ392:MQJ394"/>
    <mergeCell ref="MPY392:MPY394"/>
    <mergeCell ref="MPZ392:MPZ394"/>
    <mergeCell ref="MQA392:MQA394"/>
    <mergeCell ref="MQB392:MQB394"/>
    <mergeCell ref="MQC392:MQC394"/>
    <mergeCell ref="MQD392:MQD394"/>
    <mergeCell ref="MPS392:MPS394"/>
    <mergeCell ref="MPT392:MPT394"/>
    <mergeCell ref="MPU392:MPU394"/>
    <mergeCell ref="MPV392:MPV394"/>
    <mergeCell ref="MPW392:MPW394"/>
    <mergeCell ref="MPX392:MPX394"/>
    <mergeCell ref="MSG392:MSG394"/>
    <mergeCell ref="MSH392:MSH394"/>
    <mergeCell ref="MSI392:MSI394"/>
    <mergeCell ref="MSJ392:MSJ394"/>
    <mergeCell ref="MSK392:MSK394"/>
    <mergeCell ref="MSL392:MSL394"/>
    <mergeCell ref="MSA392:MSA394"/>
    <mergeCell ref="MSB392:MSB394"/>
    <mergeCell ref="MSC392:MSC394"/>
    <mergeCell ref="MSD392:MSD394"/>
    <mergeCell ref="MSE392:MSE394"/>
    <mergeCell ref="MSF392:MSF394"/>
    <mergeCell ref="MRU392:MRU394"/>
    <mergeCell ref="MRV392:MRV394"/>
    <mergeCell ref="MRW392:MRW394"/>
    <mergeCell ref="MRX392:MRX394"/>
    <mergeCell ref="MRY392:MRY394"/>
    <mergeCell ref="MRZ392:MRZ394"/>
    <mergeCell ref="MRO392:MRO394"/>
    <mergeCell ref="MRP392:MRP394"/>
    <mergeCell ref="MRQ392:MRQ394"/>
    <mergeCell ref="MRR392:MRR394"/>
    <mergeCell ref="MRS392:MRS394"/>
    <mergeCell ref="MRT392:MRT394"/>
    <mergeCell ref="MRI392:MRI394"/>
    <mergeCell ref="MRJ392:MRJ394"/>
    <mergeCell ref="MRK392:MRK394"/>
    <mergeCell ref="MRL392:MRL394"/>
    <mergeCell ref="MRM392:MRM394"/>
    <mergeCell ref="MRN392:MRN394"/>
    <mergeCell ref="MRC392:MRC394"/>
    <mergeCell ref="MRD392:MRD394"/>
    <mergeCell ref="MRE392:MRE394"/>
    <mergeCell ref="MRF392:MRF394"/>
    <mergeCell ref="MRG392:MRG394"/>
    <mergeCell ref="MRH392:MRH394"/>
    <mergeCell ref="MTQ392:MTQ394"/>
    <mergeCell ref="MTR392:MTR394"/>
    <mergeCell ref="MTS392:MTS394"/>
    <mergeCell ref="MTT392:MTT394"/>
    <mergeCell ref="MTU392:MTU394"/>
    <mergeCell ref="MTV392:MTV394"/>
    <mergeCell ref="MTK392:MTK394"/>
    <mergeCell ref="MTL392:MTL394"/>
    <mergeCell ref="MTM392:MTM394"/>
    <mergeCell ref="MTN392:MTN394"/>
    <mergeCell ref="MTO392:MTO394"/>
    <mergeCell ref="MTP392:MTP394"/>
    <mergeCell ref="MTE392:MTE394"/>
    <mergeCell ref="MTF392:MTF394"/>
    <mergeCell ref="MTG392:MTG394"/>
    <mergeCell ref="MTH392:MTH394"/>
    <mergeCell ref="MTI392:MTI394"/>
    <mergeCell ref="MTJ392:MTJ394"/>
    <mergeCell ref="MSY392:MSY394"/>
    <mergeCell ref="MSZ392:MSZ394"/>
    <mergeCell ref="MTA392:MTA394"/>
    <mergeCell ref="MTB392:MTB394"/>
    <mergeCell ref="MTC392:MTC394"/>
    <mergeCell ref="MTD392:MTD394"/>
    <mergeCell ref="MSS392:MSS394"/>
    <mergeCell ref="MST392:MST394"/>
    <mergeCell ref="MSU392:MSU394"/>
    <mergeCell ref="MSV392:MSV394"/>
    <mergeCell ref="MSW392:MSW394"/>
    <mergeCell ref="MSX392:MSX394"/>
    <mergeCell ref="MSM392:MSM394"/>
    <mergeCell ref="MSN392:MSN394"/>
    <mergeCell ref="MSO392:MSO394"/>
    <mergeCell ref="MSP392:MSP394"/>
    <mergeCell ref="MSQ392:MSQ394"/>
    <mergeCell ref="MSR392:MSR394"/>
    <mergeCell ref="MVA392:MVA394"/>
    <mergeCell ref="MVB392:MVB394"/>
    <mergeCell ref="MVC392:MVC394"/>
    <mergeCell ref="MVD392:MVD394"/>
    <mergeCell ref="MVE392:MVE394"/>
    <mergeCell ref="MVF392:MVF394"/>
    <mergeCell ref="MUU392:MUU394"/>
    <mergeCell ref="MUV392:MUV394"/>
    <mergeCell ref="MUW392:MUW394"/>
    <mergeCell ref="MUX392:MUX394"/>
    <mergeCell ref="MUY392:MUY394"/>
    <mergeCell ref="MUZ392:MUZ394"/>
    <mergeCell ref="MUO392:MUO394"/>
    <mergeCell ref="MUP392:MUP394"/>
    <mergeCell ref="MUQ392:MUQ394"/>
    <mergeCell ref="MUR392:MUR394"/>
    <mergeCell ref="MUS392:MUS394"/>
    <mergeCell ref="MUT392:MUT394"/>
    <mergeCell ref="MUI392:MUI394"/>
    <mergeCell ref="MUJ392:MUJ394"/>
    <mergeCell ref="MUK392:MUK394"/>
    <mergeCell ref="MUL392:MUL394"/>
    <mergeCell ref="MUM392:MUM394"/>
    <mergeCell ref="MUN392:MUN394"/>
    <mergeCell ref="MUC392:MUC394"/>
    <mergeCell ref="MUD392:MUD394"/>
    <mergeCell ref="MUE392:MUE394"/>
    <mergeCell ref="MUF392:MUF394"/>
    <mergeCell ref="MUG392:MUG394"/>
    <mergeCell ref="MUH392:MUH394"/>
    <mergeCell ref="MTW392:MTW394"/>
    <mergeCell ref="MTX392:MTX394"/>
    <mergeCell ref="MTY392:MTY394"/>
    <mergeCell ref="MTZ392:MTZ394"/>
    <mergeCell ref="MUA392:MUA394"/>
    <mergeCell ref="MUB392:MUB394"/>
    <mergeCell ref="MWK392:MWK394"/>
    <mergeCell ref="MWL392:MWL394"/>
    <mergeCell ref="MWM392:MWM394"/>
    <mergeCell ref="MWN392:MWN394"/>
    <mergeCell ref="MWO392:MWO394"/>
    <mergeCell ref="MWP392:MWP394"/>
    <mergeCell ref="MWE392:MWE394"/>
    <mergeCell ref="MWF392:MWF394"/>
    <mergeCell ref="MWG392:MWG394"/>
    <mergeCell ref="MWH392:MWH394"/>
    <mergeCell ref="MWI392:MWI394"/>
    <mergeCell ref="MWJ392:MWJ394"/>
    <mergeCell ref="MVY392:MVY394"/>
    <mergeCell ref="MVZ392:MVZ394"/>
    <mergeCell ref="MWA392:MWA394"/>
    <mergeCell ref="MWB392:MWB394"/>
    <mergeCell ref="MWC392:MWC394"/>
    <mergeCell ref="MWD392:MWD394"/>
    <mergeCell ref="MVS392:MVS394"/>
    <mergeCell ref="MVT392:MVT394"/>
    <mergeCell ref="MVU392:MVU394"/>
    <mergeCell ref="MVV392:MVV394"/>
    <mergeCell ref="MVW392:MVW394"/>
    <mergeCell ref="MVX392:MVX394"/>
    <mergeCell ref="MVM392:MVM394"/>
    <mergeCell ref="MVN392:MVN394"/>
    <mergeCell ref="MVO392:MVO394"/>
    <mergeCell ref="MVP392:MVP394"/>
    <mergeCell ref="MVQ392:MVQ394"/>
    <mergeCell ref="MVR392:MVR394"/>
    <mergeCell ref="MVG392:MVG394"/>
    <mergeCell ref="MVH392:MVH394"/>
    <mergeCell ref="MVI392:MVI394"/>
    <mergeCell ref="MVJ392:MVJ394"/>
    <mergeCell ref="MVK392:MVK394"/>
    <mergeCell ref="MVL392:MVL394"/>
    <mergeCell ref="MXU392:MXU394"/>
    <mergeCell ref="MXV392:MXV394"/>
    <mergeCell ref="MXW392:MXW394"/>
    <mergeCell ref="MXX392:MXX394"/>
    <mergeCell ref="MXY392:MXY394"/>
    <mergeCell ref="MXZ392:MXZ394"/>
    <mergeCell ref="MXO392:MXO394"/>
    <mergeCell ref="MXP392:MXP394"/>
    <mergeCell ref="MXQ392:MXQ394"/>
    <mergeCell ref="MXR392:MXR394"/>
    <mergeCell ref="MXS392:MXS394"/>
    <mergeCell ref="MXT392:MXT394"/>
    <mergeCell ref="MXI392:MXI394"/>
    <mergeCell ref="MXJ392:MXJ394"/>
    <mergeCell ref="MXK392:MXK394"/>
    <mergeCell ref="MXL392:MXL394"/>
    <mergeCell ref="MXM392:MXM394"/>
    <mergeCell ref="MXN392:MXN394"/>
    <mergeCell ref="MXC392:MXC394"/>
    <mergeCell ref="MXD392:MXD394"/>
    <mergeCell ref="MXE392:MXE394"/>
    <mergeCell ref="MXF392:MXF394"/>
    <mergeCell ref="MXG392:MXG394"/>
    <mergeCell ref="MXH392:MXH394"/>
    <mergeCell ref="MWW392:MWW394"/>
    <mergeCell ref="MWX392:MWX394"/>
    <mergeCell ref="MWY392:MWY394"/>
    <mergeCell ref="MWZ392:MWZ394"/>
    <mergeCell ref="MXA392:MXA394"/>
    <mergeCell ref="MXB392:MXB394"/>
    <mergeCell ref="MWQ392:MWQ394"/>
    <mergeCell ref="MWR392:MWR394"/>
    <mergeCell ref="MWS392:MWS394"/>
    <mergeCell ref="MWT392:MWT394"/>
    <mergeCell ref="MWU392:MWU394"/>
    <mergeCell ref="MWV392:MWV394"/>
    <mergeCell ref="MZE392:MZE394"/>
    <mergeCell ref="MZF392:MZF394"/>
    <mergeCell ref="MZG392:MZG394"/>
    <mergeCell ref="MZH392:MZH394"/>
    <mergeCell ref="MZI392:MZI394"/>
    <mergeCell ref="MZJ392:MZJ394"/>
    <mergeCell ref="MYY392:MYY394"/>
    <mergeCell ref="MYZ392:MYZ394"/>
    <mergeCell ref="MZA392:MZA394"/>
    <mergeCell ref="MZB392:MZB394"/>
    <mergeCell ref="MZC392:MZC394"/>
    <mergeCell ref="MZD392:MZD394"/>
    <mergeCell ref="MYS392:MYS394"/>
    <mergeCell ref="MYT392:MYT394"/>
    <mergeCell ref="MYU392:MYU394"/>
    <mergeCell ref="MYV392:MYV394"/>
    <mergeCell ref="MYW392:MYW394"/>
    <mergeCell ref="MYX392:MYX394"/>
    <mergeCell ref="MYM392:MYM394"/>
    <mergeCell ref="MYN392:MYN394"/>
    <mergeCell ref="MYO392:MYO394"/>
    <mergeCell ref="MYP392:MYP394"/>
    <mergeCell ref="MYQ392:MYQ394"/>
    <mergeCell ref="MYR392:MYR394"/>
    <mergeCell ref="MYG392:MYG394"/>
    <mergeCell ref="MYH392:MYH394"/>
    <mergeCell ref="MYI392:MYI394"/>
    <mergeCell ref="MYJ392:MYJ394"/>
    <mergeCell ref="MYK392:MYK394"/>
    <mergeCell ref="MYL392:MYL394"/>
    <mergeCell ref="MYA392:MYA394"/>
    <mergeCell ref="MYB392:MYB394"/>
    <mergeCell ref="MYC392:MYC394"/>
    <mergeCell ref="MYD392:MYD394"/>
    <mergeCell ref="MYE392:MYE394"/>
    <mergeCell ref="MYF392:MYF394"/>
    <mergeCell ref="NAO392:NAO394"/>
    <mergeCell ref="NAP392:NAP394"/>
    <mergeCell ref="NAQ392:NAQ394"/>
    <mergeCell ref="NAR392:NAR394"/>
    <mergeCell ref="NAS392:NAS394"/>
    <mergeCell ref="NAT392:NAT394"/>
    <mergeCell ref="NAI392:NAI394"/>
    <mergeCell ref="NAJ392:NAJ394"/>
    <mergeCell ref="NAK392:NAK394"/>
    <mergeCell ref="NAL392:NAL394"/>
    <mergeCell ref="NAM392:NAM394"/>
    <mergeCell ref="NAN392:NAN394"/>
    <mergeCell ref="NAC392:NAC394"/>
    <mergeCell ref="NAD392:NAD394"/>
    <mergeCell ref="NAE392:NAE394"/>
    <mergeCell ref="NAF392:NAF394"/>
    <mergeCell ref="NAG392:NAG394"/>
    <mergeCell ref="NAH392:NAH394"/>
    <mergeCell ref="MZW392:MZW394"/>
    <mergeCell ref="MZX392:MZX394"/>
    <mergeCell ref="MZY392:MZY394"/>
    <mergeCell ref="MZZ392:MZZ394"/>
    <mergeCell ref="NAA392:NAA394"/>
    <mergeCell ref="NAB392:NAB394"/>
    <mergeCell ref="MZQ392:MZQ394"/>
    <mergeCell ref="MZR392:MZR394"/>
    <mergeCell ref="MZS392:MZS394"/>
    <mergeCell ref="MZT392:MZT394"/>
    <mergeCell ref="MZU392:MZU394"/>
    <mergeCell ref="MZV392:MZV394"/>
    <mergeCell ref="MZK392:MZK394"/>
    <mergeCell ref="MZL392:MZL394"/>
    <mergeCell ref="MZM392:MZM394"/>
    <mergeCell ref="MZN392:MZN394"/>
    <mergeCell ref="MZO392:MZO394"/>
    <mergeCell ref="MZP392:MZP394"/>
    <mergeCell ref="NBY392:NBY394"/>
    <mergeCell ref="NBZ392:NBZ394"/>
    <mergeCell ref="NCA392:NCA394"/>
    <mergeCell ref="NCB392:NCB394"/>
    <mergeCell ref="NCC392:NCC394"/>
    <mergeCell ref="NCD392:NCD394"/>
    <mergeCell ref="NBS392:NBS394"/>
    <mergeCell ref="NBT392:NBT394"/>
    <mergeCell ref="NBU392:NBU394"/>
    <mergeCell ref="NBV392:NBV394"/>
    <mergeCell ref="NBW392:NBW394"/>
    <mergeCell ref="NBX392:NBX394"/>
    <mergeCell ref="NBM392:NBM394"/>
    <mergeCell ref="NBN392:NBN394"/>
    <mergeCell ref="NBO392:NBO394"/>
    <mergeCell ref="NBP392:NBP394"/>
    <mergeCell ref="NBQ392:NBQ394"/>
    <mergeCell ref="NBR392:NBR394"/>
    <mergeCell ref="NBG392:NBG394"/>
    <mergeCell ref="NBH392:NBH394"/>
    <mergeCell ref="NBI392:NBI394"/>
    <mergeCell ref="NBJ392:NBJ394"/>
    <mergeCell ref="NBK392:NBK394"/>
    <mergeCell ref="NBL392:NBL394"/>
    <mergeCell ref="NBA392:NBA394"/>
    <mergeCell ref="NBB392:NBB394"/>
    <mergeCell ref="NBC392:NBC394"/>
    <mergeCell ref="NBD392:NBD394"/>
    <mergeCell ref="NBE392:NBE394"/>
    <mergeCell ref="NBF392:NBF394"/>
    <mergeCell ref="NAU392:NAU394"/>
    <mergeCell ref="NAV392:NAV394"/>
    <mergeCell ref="NAW392:NAW394"/>
    <mergeCell ref="NAX392:NAX394"/>
    <mergeCell ref="NAY392:NAY394"/>
    <mergeCell ref="NAZ392:NAZ394"/>
    <mergeCell ref="NDI392:NDI394"/>
    <mergeCell ref="NDJ392:NDJ394"/>
    <mergeCell ref="NDK392:NDK394"/>
    <mergeCell ref="NDL392:NDL394"/>
    <mergeCell ref="NDM392:NDM394"/>
    <mergeCell ref="NDN392:NDN394"/>
    <mergeCell ref="NDC392:NDC394"/>
    <mergeCell ref="NDD392:NDD394"/>
    <mergeCell ref="NDE392:NDE394"/>
    <mergeCell ref="NDF392:NDF394"/>
    <mergeCell ref="NDG392:NDG394"/>
    <mergeCell ref="NDH392:NDH394"/>
    <mergeCell ref="NCW392:NCW394"/>
    <mergeCell ref="NCX392:NCX394"/>
    <mergeCell ref="NCY392:NCY394"/>
    <mergeCell ref="NCZ392:NCZ394"/>
    <mergeCell ref="NDA392:NDA394"/>
    <mergeCell ref="NDB392:NDB394"/>
    <mergeCell ref="NCQ392:NCQ394"/>
    <mergeCell ref="NCR392:NCR394"/>
    <mergeCell ref="NCS392:NCS394"/>
    <mergeCell ref="NCT392:NCT394"/>
    <mergeCell ref="NCU392:NCU394"/>
    <mergeCell ref="NCV392:NCV394"/>
    <mergeCell ref="NCK392:NCK394"/>
    <mergeCell ref="NCL392:NCL394"/>
    <mergeCell ref="NCM392:NCM394"/>
    <mergeCell ref="NCN392:NCN394"/>
    <mergeCell ref="NCO392:NCO394"/>
    <mergeCell ref="NCP392:NCP394"/>
    <mergeCell ref="NCE392:NCE394"/>
    <mergeCell ref="NCF392:NCF394"/>
    <mergeCell ref="NCG392:NCG394"/>
    <mergeCell ref="NCH392:NCH394"/>
    <mergeCell ref="NCI392:NCI394"/>
    <mergeCell ref="NCJ392:NCJ394"/>
    <mergeCell ref="NES392:NES394"/>
    <mergeCell ref="NET392:NET394"/>
    <mergeCell ref="NEU392:NEU394"/>
    <mergeCell ref="NEV392:NEV394"/>
    <mergeCell ref="NEW392:NEW394"/>
    <mergeCell ref="NEX392:NEX394"/>
    <mergeCell ref="NEM392:NEM394"/>
    <mergeCell ref="NEN392:NEN394"/>
    <mergeCell ref="NEO392:NEO394"/>
    <mergeCell ref="NEP392:NEP394"/>
    <mergeCell ref="NEQ392:NEQ394"/>
    <mergeCell ref="NER392:NER394"/>
    <mergeCell ref="NEG392:NEG394"/>
    <mergeCell ref="NEH392:NEH394"/>
    <mergeCell ref="NEI392:NEI394"/>
    <mergeCell ref="NEJ392:NEJ394"/>
    <mergeCell ref="NEK392:NEK394"/>
    <mergeCell ref="NEL392:NEL394"/>
    <mergeCell ref="NEA392:NEA394"/>
    <mergeCell ref="NEB392:NEB394"/>
    <mergeCell ref="NEC392:NEC394"/>
    <mergeCell ref="NED392:NED394"/>
    <mergeCell ref="NEE392:NEE394"/>
    <mergeCell ref="NEF392:NEF394"/>
    <mergeCell ref="NDU392:NDU394"/>
    <mergeCell ref="NDV392:NDV394"/>
    <mergeCell ref="NDW392:NDW394"/>
    <mergeCell ref="NDX392:NDX394"/>
    <mergeCell ref="NDY392:NDY394"/>
    <mergeCell ref="NDZ392:NDZ394"/>
    <mergeCell ref="NDO392:NDO394"/>
    <mergeCell ref="NDP392:NDP394"/>
    <mergeCell ref="NDQ392:NDQ394"/>
    <mergeCell ref="NDR392:NDR394"/>
    <mergeCell ref="NDS392:NDS394"/>
    <mergeCell ref="NDT392:NDT394"/>
    <mergeCell ref="NGC392:NGC394"/>
    <mergeCell ref="NGD392:NGD394"/>
    <mergeCell ref="NGE392:NGE394"/>
    <mergeCell ref="NGF392:NGF394"/>
    <mergeCell ref="NGG392:NGG394"/>
    <mergeCell ref="NGH392:NGH394"/>
    <mergeCell ref="NFW392:NFW394"/>
    <mergeCell ref="NFX392:NFX394"/>
    <mergeCell ref="NFY392:NFY394"/>
    <mergeCell ref="NFZ392:NFZ394"/>
    <mergeCell ref="NGA392:NGA394"/>
    <mergeCell ref="NGB392:NGB394"/>
    <mergeCell ref="NFQ392:NFQ394"/>
    <mergeCell ref="NFR392:NFR394"/>
    <mergeCell ref="NFS392:NFS394"/>
    <mergeCell ref="NFT392:NFT394"/>
    <mergeCell ref="NFU392:NFU394"/>
    <mergeCell ref="NFV392:NFV394"/>
    <mergeCell ref="NFK392:NFK394"/>
    <mergeCell ref="NFL392:NFL394"/>
    <mergeCell ref="NFM392:NFM394"/>
    <mergeCell ref="NFN392:NFN394"/>
    <mergeCell ref="NFO392:NFO394"/>
    <mergeCell ref="NFP392:NFP394"/>
    <mergeCell ref="NFE392:NFE394"/>
    <mergeCell ref="NFF392:NFF394"/>
    <mergeCell ref="NFG392:NFG394"/>
    <mergeCell ref="NFH392:NFH394"/>
    <mergeCell ref="NFI392:NFI394"/>
    <mergeCell ref="NFJ392:NFJ394"/>
    <mergeCell ref="NEY392:NEY394"/>
    <mergeCell ref="NEZ392:NEZ394"/>
    <mergeCell ref="NFA392:NFA394"/>
    <mergeCell ref="NFB392:NFB394"/>
    <mergeCell ref="NFC392:NFC394"/>
    <mergeCell ref="NFD392:NFD394"/>
    <mergeCell ref="NHM392:NHM394"/>
    <mergeCell ref="NHN392:NHN394"/>
    <mergeCell ref="NHO392:NHO394"/>
    <mergeCell ref="NHP392:NHP394"/>
    <mergeCell ref="NHQ392:NHQ394"/>
    <mergeCell ref="NHR392:NHR394"/>
    <mergeCell ref="NHG392:NHG394"/>
    <mergeCell ref="NHH392:NHH394"/>
    <mergeCell ref="NHI392:NHI394"/>
    <mergeCell ref="NHJ392:NHJ394"/>
    <mergeCell ref="NHK392:NHK394"/>
    <mergeCell ref="NHL392:NHL394"/>
    <mergeCell ref="NHA392:NHA394"/>
    <mergeCell ref="NHB392:NHB394"/>
    <mergeCell ref="NHC392:NHC394"/>
    <mergeCell ref="NHD392:NHD394"/>
    <mergeCell ref="NHE392:NHE394"/>
    <mergeCell ref="NHF392:NHF394"/>
    <mergeCell ref="NGU392:NGU394"/>
    <mergeCell ref="NGV392:NGV394"/>
    <mergeCell ref="NGW392:NGW394"/>
    <mergeCell ref="NGX392:NGX394"/>
    <mergeCell ref="NGY392:NGY394"/>
    <mergeCell ref="NGZ392:NGZ394"/>
    <mergeCell ref="NGO392:NGO394"/>
    <mergeCell ref="NGP392:NGP394"/>
    <mergeCell ref="NGQ392:NGQ394"/>
    <mergeCell ref="NGR392:NGR394"/>
    <mergeCell ref="NGS392:NGS394"/>
    <mergeCell ref="NGT392:NGT394"/>
    <mergeCell ref="NGI392:NGI394"/>
    <mergeCell ref="NGJ392:NGJ394"/>
    <mergeCell ref="NGK392:NGK394"/>
    <mergeCell ref="NGL392:NGL394"/>
    <mergeCell ref="NGM392:NGM394"/>
    <mergeCell ref="NGN392:NGN394"/>
    <mergeCell ref="NIW392:NIW394"/>
    <mergeCell ref="NIX392:NIX394"/>
    <mergeCell ref="NIY392:NIY394"/>
    <mergeCell ref="NIZ392:NIZ394"/>
    <mergeCell ref="NJA392:NJA394"/>
    <mergeCell ref="NJB392:NJB394"/>
    <mergeCell ref="NIQ392:NIQ394"/>
    <mergeCell ref="NIR392:NIR394"/>
    <mergeCell ref="NIS392:NIS394"/>
    <mergeCell ref="NIT392:NIT394"/>
    <mergeCell ref="NIU392:NIU394"/>
    <mergeCell ref="NIV392:NIV394"/>
    <mergeCell ref="NIK392:NIK394"/>
    <mergeCell ref="NIL392:NIL394"/>
    <mergeCell ref="NIM392:NIM394"/>
    <mergeCell ref="NIN392:NIN394"/>
    <mergeCell ref="NIO392:NIO394"/>
    <mergeCell ref="NIP392:NIP394"/>
    <mergeCell ref="NIE392:NIE394"/>
    <mergeCell ref="NIF392:NIF394"/>
    <mergeCell ref="NIG392:NIG394"/>
    <mergeCell ref="NIH392:NIH394"/>
    <mergeCell ref="NII392:NII394"/>
    <mergeCell ref="NIJ392:NIJ394"/>
    <mergeCell ref="NHY392:NHY394"/>
    <mergeCell ref="NHZ392:NHZ394"/>
    <mergeCell ref="NIA392:NIA394"/>
    <mergeCell ref="NIB392:NIB394"/>
    <mergeCell ref="NIC392:NIC394"/>
    <mergeCell ref="NID392:NID394"/>
    <mergeCell ref="NHS392:NHS394"/>
    <mergeCell ref="NHT392:NHT394"/>
    <mergeCell ref="NHU392:NHU394"/>
    <mergeCell ref="NHV392:NHV394"/>
    <mergeCell ref="NHW392:NHW394"/>
    <mergeCell ref="NHX392:NHX394"/>
    <mergeCell ref="NKG392:NKG394"/>
    <mergeCell ref="NKH392:NKH394"/>
    <mergeCell ref="NKI392:NKI394"/>
    <mergeCell ref="NKJ392:NKJ394"/>
    <mergeCell ref="NKK392:NKK394"/>
    <mergeCell ref="NKL392:NKL394"/>
    <mergeCell ref="NKA392:NKA394"/>
    <mergeCell ref="NKB392:NKB394"/>
    <mergeCell ref="NKC392:NKC394"/>
    <mergeCell ref="NKD392:NKD394"/>
    <mergeCell ref="NKE392:NKE394"/>
    <mergeCell ref="NKF392:NKF394"/>
    <mergeCell ref="NJU392:NJU394"/>
    <mergeCell ref="NJV392:NJV394"/>
    <mergeCell ref="NJW392:NJW394"/>
    <mergeCell ref="NJX392:NJX394"/>
    <mergeCell ref="NJY392:NJY394"/>
    <mergeCell ref="NJZ392:NJZ394"/>
    <mergeCell ref="NJO392:NJO394"/>
    <mergeCell ref="NJP392:NJP394"/>
    <mergeCell ref="NJQ392:NJQ394"/>
    <mergeCell ref="NJR392:NJR394"/>
    <mergeCell ref="NJS392:NJS394"/>
    <mergeCell ref="NJT392:NJT394"/>
    <mergeCell ref="NJI392:NJI394"/>
    <mergeCell ref="NJJ392:NJJ394"/>
    <mergeCell ref="NJK392:NJK394"/>
    <mergeCell ref="NJL392:NJL394"/>
    <mergeCell ref="NJM392:NJM394"/>
    <mergeCell ref="NJN392:NJN394"/>
    <mergeCell ref="NJC392:NJC394"/>
    <mergeCell ref="NJD392:NJD394"/>
    <mergeCell ref="NJE392:NJE394"/>
    <mergeCell ref="NJF392:NJF394"/>
    <mergeCell ref="NJG392:NJG394"/>
    <mergeCell ref="NJH392:NJH394"/>
    <mergeCell ref="NLQ392:NLQ394"/>
    <mergeCell ref="NLR392:NLR394"/>
    <mergeCell ref="NLS392:NLS394"/>
    <mergeCell ref="NLT392:NLT394"/>
    <mergeCell ref="NLU392:NLU394"/>
    <mergeCell ref="NLV392:NLV394"/>
    <mergeCell ref="NLK392:NLK394"/>
    <mergeCell ref="NLL392:NLL394"/>
    <mergeCell ref="NLM392:NLM394"/>
    <mergeCell ref="NLN392:NLN394"/>
    <mergeCell ref="NLO392:NLO394"/>
    <mergeCell ref="NLP392:NLP394"/>
    <mergeCell ref="NLE392:NLE394"/>
    <mergeCell ref="NLF392:NLF394"/>
    <mergeCell ref="NLG392:NLG394"/>
    <mergeCell ref="NLH392:NLH394"/>
    <mergeCell ref="NLI392:NLI394"/>
    <mergeCell ref="NLJ392:NLJ394"/>
    <mergeCell ref="NKY392:NKY394"/>
    <mergeCell ref="NKZ392:NKZ394"/>
    <mergeCell ref="NLA392:NLA394"/>
    <mergeCell ref="NLB392:NLB394"/>
    <mergeCell ref="NLC392:NLC394"/>
    <mergeCell ref="NLD392:NLD394"/>
    <mergeCell ref="NKS392:NKS394"/>
    <mergeCell ref="NKT392:NKT394"/>
    <mergeCell ref="NKU392:NKU394"/>
    <mergeCell ref="NKV392:NKV394"/>
    <mergeCell ref="NKW392:NKW394"/>
    <mergeCell ref="NKX392:NKX394"/>
    <mergeCell ref="NKM392:NKM394"/>
    <mergeCell ref="NKN392:NKN394"/>
    <mergeCell ref="NKO392:NKO394"/>
    <mergeCell ref="NKP392:NKP394"/>
    <mergeCell ref="NKQ392:NKQ394"/>
    <mergeCell ref="NKR392:NKR394"/>
    <mergeCell ref="NNA392:NNA394"/>
    <mergeCell ref="NNB392:NNB394"/>
    <mergeCell ref="NNC392:NNC394"/>
    <mergeCell ref="NND392:NND394"/>
    <mergeCell ref="NNE392:NNE394"/>
    <mergeCell ref="NNF392:NNF394"/>
    <mergeCell ref="NMU392:NMU394"/>
    <mergeCell ref="NMV392:NMV394"/>
    <mergeCell ref="NMW392:NMW394"/>
    <mergeCell ref="NMX392:NMX394"/>
    <mergeCell ref="NMY392:NMY394"/>
    <mergeCell ref="NMZ392:NMZ394"/>
    <mergeCell ref="NMO392:NMO394"/>
    <mergeCell ref="NMP392:NMP394"/>
    <mergeCell ref="NMQ392:NMQ394"/>
    <mergeCell ref="NMR392:NMR394"/>
    <mergeCell ref="NMS392:NMS394"/>
    <mergeCell ref="NMT392:NMT394"/>
    <mergeCell ref="NMI392:NMI394"/>
    <mergeCell ref="NMJ392:NMJ394"/>
    <mergeCell ref="NMK392:NMK394"/>
    <mergeCell ref="NML392:NML394"/>
    <mergeCell ref="NMM392:NMM394"/>
    <mergeCell ref="NMN392:NMN394"/>
    <mergeCell ref="NMC392:NMC394"/>
    <mergeCell ref="NMD392:NMD394"/>
    <mergeCell ref="NME392:NME394"/>
    <mergeCell ref="NMF392:NMF394"/>
    <mergeCell ref="NMG392:NMG394"/>
    <mergeCell ref="NMH392:NMH394"/>
    <mergeCell ref="NLW392:NLW394"/>
    <mergeCell ref="NLX392:NLX394"/>
    <mergeCell ref="NLY392:NLY394"/>
    <mergeCell ref="NLZ392:NLZ394"/>
    <mergeCell ref="NMA392:NMA394"/>
    <mergeCell ref="NMB392:NMB394"/>
    <mergeCell ref="NOK392:NOK394"/>
    <mergeCell ref="NOL392:NOL394"/>
    <mergeCell ref="NOM392:NOM394"/>
    <mergeCell ref="NON392:NON394"/>
    <mergeCell ref="NOO392:NOO394"/>
    <mergeCell ref="NOP392:NOP394"/>
    <mergeCell ref="NOE392:NOE394"/>
    <mergeCell ref="NOF392:NOF394"/>
    <mergeCell ref="NOG392:NOG394"/>
    <mergeCell ref="NOH392:NOH394"/>
    <mergeCell ref="NOI392:NOI394"/>
    <mergeCell ref="NOJ392:NOJ394"/>
    <mergeCell ref="NNY392:NNY394"/>
    <mergeCell ref="NNZ392:NNZ394"/>
    <mergeCell ref="NOA392:NOA394"/>
    <mergeCell ref="NOB392:NOB394"/>
    <mergeCell ref="NOC392:NOC394"/>
    <mergeCell ref="NOD392:NOD394"/>
    <mergeCell ref="NNS392:NNS394"/>
    <mergeCell ref="NNT392:NNT394"/>
    <mergeCell ref="NNU392:NNU394"/>
    <mergeCell ref="NNV392:NNV394"/>
    <mergeCell ref="NNW392:NNW394"/>
    <mergeCell ref="NNX392:NNX394"/>
    <mergeCell ref="NNM392:NNM394"/>
    <mergeCell ref="NNN392:NNN394"/>
    <mergeCell ref="NNO392:NNO394"/>
    <mergeCell ref="NNP392:NNP394"/>
    <mergeCell ref="NNQ392:NNQ394"/>
    <mergeCell ref="NNR392:NNR394"/>
    <mergeCell ref="NNG392:NNG394"/>
    <mergeCell ref="NNH392:NNH394"/>
    <mergeCell ref="NNI392:NNI394"/>
    <mergeCell ref="NNJ392:NNJ394"/>
    <mergeCell ref="NNK392:NNK394"/>
    <mergeCell ref="NNL392:NNL394"/>
    <mergeCell ref="NPU392:NPU394"/>
    <mergeCell ref="NPV392:NPV394"/>
    <mergeCell ref="NPW392:NPW394"/>
    <mergeCell ref="NPX392:NPX394"/>
    <mergeCell ref="NPY392:NPY394"/>
    <mergeCell ref="NPZ392:NPZ394"/>
    <mergeCell ref="NPO392:NPO394"/>
    <mergeCell ref="NPP392:NPP394"/>
    <mergeCell ref="NPQ392:NPQ394"/>
    <mergeCell ref="NPR392:NPR394"/>
    <mergeCell ref="NPS392:NPS394"/>
    <mergeCell ref="NPT392:NPT394"/>
    <mergeCell ref="NPI392:NPI394"/>
    <mergeCell ref="NPJ392:NPJ394"/>
    <mergeCell ref="NPK392:NPK394"/>
    <mergeCell ref="NPL392:NPL394"/>
    <mergeCell ref="NPM392:NPM394"/>
    <mergeCell ref="NPN392:NPN394"/>
    <mergeCell ref="NPC392:NPC394"/>
    <mergeCell ref="NPD392:NPD394"/>
    <mergeCell ref="NPE392:NPE394"/>
    <mergeCell ref="NPF392:NPF394"/>
    <mergeCell ref="NPG392:NPG394"/>
    <mergeCell ref="NPH392:NPH394"/>
    <mergeCell ref="NOW392:NOW394"/>
    <mergeCell ref="NOX392:NOX394"/>
    <mergeCell ref="NOY392:NOY394"/>
    <mergeCell ref="NOZ392:NOZ394"/>
    <mergeCell ref="NPA392:NPA394"/>
    <mergeCell ref="NPB392:NPB394"/>
    <mergeCell ref="NOQ392:NOQ394"/>
    <mergeCell ref="NOR392:NOR394"/>
    <mergeCell ref="NOS392:NOS394"/>
    <mergeCell ref="NOT392:NOT394"/>
    <mergeCell ref="NOU392:NOU394"/>
    <mergeCell ref="NOV392:NOV394"/>
    <mergeCell ref="NRE392:NRE394"/>
    <mergeCell ref="NRF392:NRF394"/>
    <mergeCell ref="NRG392:NRG394"/>
    <mergeCell ref="NRH392:NRH394"/>
    <mergeCell ref="NRI392:NRI394"/>
    <mergeCell ref="NRJ392:NRJ394"/>
    <mergeCell ref="NQY392:NQY394"/>
    <mergeCell ref="NQZ392:NQZ394"/>
    <mergeCell ref="NRA392:NRA394"/>
    <mergeCell ref="NRB392:NRB394"/>
    <mergeCell ref="NRC392:NRC394"/>
    <mergeCell ref="NRD392:NRD394"/>
    <mergeCell ref="NQS392:NQS394"/>
    <mergeCell ref="NQT392:NQT394"/>
    <mergeCell ref="NQU392:NQU394"/>
    <mergeCell ref="NQV392:NQV394"/>
    <mergeCell ref="NQW392:NQW394"/>
    <mergeCell ref="NQX392:NQX394"/>
    <mergeCell ref="NQM392:NQM394"/>
    <mergeCell ref="NQN392:NQN394"/>
    <mergeCell ref="NQO392:NQO394"/>
    <mergeCell ref="NQP392:NQP394"/>
    <mergeCell ref="NQQ392:NQQ394"/>
    <mergeCell ref="NQR392:NQR394"/>
    <mergeCell ref="NQG392:NQG394"/>
    <mergeCell ref="NQH392:NQH394"/>
    <mergeCell ref="NQI392:NQI394"/>
    <mergeCell ref="NQJ392:NQJ394"/>
    <mergeCell ref="NQK392:NQK394"/>
    <mergeCell ref="NQL392:NQL394"/>
    <mergeCell ref="NQA392:NQA394"/>
    <mergeCell ref="NQB392:NQB394"/>
    <mergeCell ref="NQC392:NQC394"/>
    <mergeCell ref="NQD392:NQD394"/>
    <mergeCell ref="NQE392:NQE394"/>
    <mergeCell ref="NQF392:NQF394"/>
    <mergeCell ref="NSO392:NSO394"/>
    <mergeCell ref="NSP392:NSP394"/>
    <mergeCell ref="NSQ392:NSQ394"/>
    <mergeCell ref="NSR392:NSR394"/>
    <mergeCell ref="NSS392:NSS394"/>
    <mergeCell ref="NST392:NST394"/>
    <mergeCell ref="NSI392:NSI394"/>
    <mergeCell ref="NSJ392:NSJ394"/>
    <mergeCell ref="NSK392:NSK394"/>
    <mergeCell ref="NSL392:NSL394"/>
    <mergeCell ref="NSM392:NSM394"/>
    <mergeCell ref="NSN392:NSN394"/>
    <mergeCell ref="NSC392:NSC394"/>
    <mergeCell ref="NSD392:NSD394"/>
    <mergeCell ref="NSE392:NSE394"/>
    <mergeCell ref="NSF392:NSF394"/>
    <mergeCell ref="NSG392:NSG394"/>
    <mergeCell ref="NSH392:NSH394"/>
    <mergeCell ref="NRW392:NRW394"/>
    <mergeCell ref="NRX392:NRX394"/>
    <mergeCell ref="NRY392:NRY394"/>
    <mergeCell ref="NRZ392:NRZ394"/>
    <mergeCell ref="NSA392:NSA394"/>
    <mergeCell ref="NSB392:NSB394"/>
    <mergeCell ref="NRQ392:NRQ394"/>
    <mergeCell ref="NRR392:NRR394"/>
    <mergeCell ref="NRS392:NRS394"/>
    <mergeCell ref="NRT392:NRT394"/>
    <mergeCell ref="NRU392:NRU394"/>
    <mergeCell ref="NRV392:NRV394"/>
    <mergeCell ref="NRK392:NRK394"/>
    <mergeCell ref="NRL392:NRL394"/>
    <mergeCell ref="NRM392:NRM394"/>
    <mergeCell ref="NRN392:NRN394"/>
    <mergeCell ref="NRO392:NRO394"/>
    <mergeCell ref="NRP392:NRP394"/>
    <mergeCell ref="NTY392:NTY394"/>
    <mergeCell ref="NTZ392:NTZ394"/>
    <mergeCell ref="NUA392:NUA394"/>
    <mergeCell ref="NUB392:NUB394"/>
    <mergeCell ref="NUC392:NUC394"/>
    <mergeCell ref="NUD392:NUD394"/>
    <mergeCell ref="NTS392:NTS394"/>
    <mergeCell ref="NTT392:NTT394"/>
    <mergeCell ref="NTU392:NTU394"/>
    <mergeCell ref="NTV392:NTV394"/>
    <mergeCell ref="NTW392:NTW394"/>
    <mergeCell ref="NTX392:NTX394"/>
    <mergeCell ref="NTM392:NTM394"/>
    <mergeCell ref="NTN392:NTN394"/>
    <mergeCell ref="NTO392:NTO394"/>
    <mergeCell ref="NTP392:NTP394"/>
    <mergeCell ref="NTQ392:NTQ394"/>
    <mergeCell ref="NTR392:NTR394"/>
    <mergeCell ref="NTG392:NTG394"/>
    <mergeCell ref="NTH392:NTH394"/>
    <mergeCell ref="NTI392:NTI394"/>
    <mergeCell ref="NTJ392:NTJ394"/>
    <mergeCell ref="NTK392:NTK394"/>
    <mergeCell ref="NTL392:NTL394"/>
    <mergeCell ref="NTA392:NTA394"/>
    <mergeCell ref="NTB392:NTB394"/>
    <mergeCell ref="NTC392:NTC394"/>
    <mergeCell ref="NTD392:NTD394"/>
    <mergeCell ref="NTE392:NTE394"/>
    <mergeCell ref="NTF392:NTF394"/>
    <mergeCell ref="NSU392:NSU394"/>
    <mergeCell ref="NSV392:NSV394"/>
    <mergeCell ref="NSW392:NSW394"/>
    <mergeCell ref="NSX392:NSX394"/>
    <mergeCell ref="NSY392:NSY394"/>
    <mergeCell ref="NSZ392:NSZ394"/>
    <mergeCell ref="NVI392:NVI394"/>
    <mergeCell ref="NVJ392:NVJ394"/>
    <mergeCell ref="NVK392:NVK394"/>
    <mergeCell ref="NVL392:NVL394"/>
    <mergeCell ref="NVM392:NVM394"/>
    <mergeCell ref="NVN392:NVN394"/>
    <mergeCell ref="NVC392:NVC394"/>
    <mergeCell ref="NVD392:NVD394"/>
    <mergeCell ref="NVE392:NVE394"/>
    <mergeCell ref="NVF392:NVF394"/>
    <mergeCell ref="NVG392:NVG394"/>
    <mergeCell ref="NVH392:NVH394"/>
    <mergeCell ref="NUW392:NUW394"/>
    <mergeCell ref="NUX392:NUX394"/>
    <mergeCell ref="NUY392:NUY394"/>
    <mergeCell ref="NUZ392:NUZ394"/>
    <mergeCell ref="NVA392:NVA394"/>
    <mergeCell ref="NVB392:NVB394"/>
    <mergeCell ref="NUQ392:NUQ394"/>
    <mergeCell ref="NUR392:NUR394"/>
    <mergeCell ref="NUS392:NUS394"/>
    <mergeCell ref="NUT392:NUT394"/>
    <mergeCell ref="NUU392:NUU394"/>
    <mergeCell ref="NUV392:NUV394"/>
    <mergeCell ref="NUK392:NUK394"/>
    <mergeCell ref="NUL392:NUL394"/>
    <mergeCell ref="NUM392:NUM394"/>
    <mergeCell ref="NUN392:NUN394"/>
    <mergeCell ref="NUO392:NUO394"/>
    <mergeCell ref="NUP392:NUP394"/>
    <mergeCell ref="NUE392:NUE394"/>
    <mergeCell ref="NUF392:NUF394"/>
    <mergeCell ref="NUG392:NUG394"/>
    <mergeCell ref="NUH392:NUH394"/>
    <mergeCell ref="NUI392:NUI394"/>
    <mergeCell ref="NUJ392:NUJ394"/>
    <mergeCell ref="NWS392:NWS394"/>
    <mergeCell ref="NWT392:NWT394"/>
    <mergeCell ref="NWU392:NWU394"/>
    <mergeCell ref="NWV392:NWV394"/>
    <mergeCell ref="NWW392:NWW394"/>
    <mergeCell ref="NWX392:NWX394"/>
    <mergeCell ref="NWM392:NWM394"/>
    <mergeCell ref="NWN392:NWN394"/>
    <mergeCell ref="NWO392:NWO394"/>
    <mergeCell ref="NWP392:NWP394"/>
    <mergeCell ref="NWQ392:NWQ394"/>
    <mergeCell ref="NWR392:NWR394"/>
    <mergeCell ref="NWG392:NWG394"/>
    <mergeCell ref="NWH392:NWH394"/>
    <mergeCell ref="NWI392:NWI394"/>
    <mergeCell ref="NWJ392:NWJ394"/>
    <mergeCell ref="NWK392:NWK394"/>
    <mergeCell ref="NWL392:NWL394"/>
    <mergeCell ref="NWA392:NWA394"/>
    <mergeCell ref="NWB392:NWB394"/>
    <mergeCell ref="NWC392:NWC394"/>
    <mergeCell ref="NWD392:NWD394"/>
    <mergeCell ref="NWE392:NWE394"/>
    <mergeCell ref="NWF392:NWF394"/>
    <mergeCell ref="NVU392:NVU394"/>
    <mergeCell ref="NVV392:NVV394"/>
    <mergeCell ref="NVW392:NVW394"/>
    <mergeCell ref="NVX392:NVX394"/>
    <mergeCell ref="NVY392:NVY394"/>
    <mergeCell ref="NVZ392:NVZ394"/>
    <mergeCell ref="NVO392:NVO394"/>
    <mergeCell ref="NVP392:NVP394"/>
    <mergeCell ref="NVQ392:NVQ394"/>
    <mergeCell ref="NVR392:NVR394"/>
    <mergeCell ref="NVS392:NVS394"/>
    <mergeCell ref="NVT392:NVT394"/>
    <mergeCell ref="NYC392:NYC394"/>
    <mergeCell ref="NYD392:NYD394"/>
    <mergeCell ref="NYE392:NYE394"/>
    <mergeCell ref="NYF392:NYF394"/>
    <mergeCell ref="NYG392:NYG394"/>
    <mergeCell ref="NYH392:NYH394"/>
    <mergeCell ref="NXW392:NXW394"/>
    <mergeCell ref="NXX392:NXX394"/>
    <mergeCell ref="NXY392:NXY394"/>
    <mergeCell ref="NXZ392:NXZ394"/>
    <mergeCell ref="NYA392:NYA394"/>
    <mergeCell ref="NYB392:NYB394"/>
    <mergeCell ref="NXQ392:NXQ394"/>
    <mergeCell ref="NXR392:NXR394"/>
    <mergeCell ref="NXS392:NXS394"/>
    <mergeCell ref="NXT392:NXT394"/>
    <mergeCell ref="NXU392:NXU394"/>
    <mergeCell ref="NXV392:NXV394"/>
    <mergeCell ref="NXK392:NXK394"/>
    <mergeCell ref="NXL392:NXL394"/>
    <mergeCell ref="NXM392:NXM394"/>
    <mergeCell ref="NXN392:NXN394"/>
    <mergeCell ref="NXO392:NXO394"/>
    <mergeCell ref="NXP392:NXP394"/>
    <mergeCell ref="NXE392:NXE394"/>
    <mergeCell ref="NXF392:NXF394"/>
    <mergeCell ref="NXG392:NXG394"/>
    <mergeCell ref="NXH392:NXH394"/>
    <mergeCell ref="NXI392:NXI394"/>
    <mergeCell ref="NXJ392:NXJ394"/>
    <mergeCell ref="NWY392:NWY394"/>
    <mergeCell ref="NWZ392:NWZ394"/>
    <mergeCell ref="NXA392:NXA394"/>
    <mergeCell ref="NXB392:NXB394"/>
    <mergeCell ref="NXC392:NXC394"/>
    <mergeCell ref="NXD392:NXD394"/>
    <mergeCell ref="NZM392:NZM394"/>
    <mergeCell ref="NZN392:NZN394"/>
    <mergeCell ref="NZO392:NZO394"/>
    <mergeCell ref="NZP392:NZP394"/>
    <mergeCell ref="NZQ392:NZQ394"/>
    <mergeCell ref="NZR392:NZR394"/>
    <mergeCell ref="NZG392:NZG394"/>
    <mergeCell ref="NZH392:NZH394"/>
    <mergeCell ref="NZI392:NZI394"/>
    <mergeCell ref="NZJ392:NZJ394"/>
    <mergeCell ref="NZK392:NZK394"/>
    <mergeCell ref="NZL392:NZL394"/>
    <mergeCell ref="NZA392:NZA394"/>
    <mergeCell ref="NZB392:NZB394"/>
    <mergeCell ref="NZC392:NZC394"/>
    <mergeCell ref="NZD392:NZD394"/>
    <mergeCell ref="NZE392:NZE394"/>
    <mergeCell ref="NZF392:NZF394"/>
    <mergeCell ref="NYU392:NYU394"/>
    <mergeCell ref="NYV392:NYV394"/>
    <mergeCell ref="NYW392:NYW394"/>
    <mergeCell ref="NYX392:NYX394"/>
    <mergeCell ref="NYY392:NYY394"/>
    <mergeCell ref="NYZ392:NYZ394"/>
    <mergeCell ref="NYO392:NYO394"/>
    <mergeCell ref="NYP392:NYP394"/>
    <mergeCell ref="NYQ392:NYQ394"/>
    <mergeCell ref="NYR392:NYR394"/>
    <mergeCell ref="NYS392:NYS394"/>
    <mergeCell ref="NYT392:NYT394"/>
    <mergeCell ref="NYI392:NYI394"/>
    <mergeCell ref="NYJ392:NYJ394"/>
    <mergeCell ref="NYK392:NYK394"/>
    <mergeCell ref="NYL392:NYL394"/>
    <mergeCell ref="NYM392:NYM394"/>
    <mergeCell ref="NYN392:NYN394"/>
    <mergeCell ref="OAW392:OAW394"/>
    <mergeCell ref="OAX392:OAX394"/>
    <mergeCell ref="OAY392:OAY394"/>
    <mergeCell ref="OAZ392:OAZ394"/>
    <mergeCell ref="OBA392:OBA394"/>
    <mergeCell ref="OBB392:OBB394"/>
    <mergeCell ref="OAQ392:OAQ394"/>
    <mergeCell ref="OAR392:OAR394"/>
    <mergeCell ref="OAS392:OAS394"/>
    <mergeCell ref="OAT392:OAT394"/>
    <mergeCell ref="OAU392:OAU394"/>
    <mergeCell ref="OAV392:OAV394"/>
    <mergeCell ref="OAK392:OAK394"/>
    <mergeCell ref="OAL392:OAL394"/>
    <mergeCell ref="OAM392:OAM394"/>
    <mergeCell ref="OAN392:OAN394"/>
    <mergeCell ref="OAO392:OAO394"/>
    <mergeCell ref="OAP392:OAP394"/>
    <mergeCell ref="OAE392:OAE394"/>
    <mergeCell ref="OAF392:OAF394"/>
    <mergeCell ref="OAG392:OAG394"/>
    <mergeCell ref="OAH392:OAH394"/>
    <mergeCell ref="OAI392:OAI394"/>
    <mergeCell ref="OAJ392:OAJ394"/>
    <mergeCell ref="NZY392:NZY394"/>
    <mergeCell ref="NZZ392:NZZ394"/>
    <mergeCell ref="OAA392:OAA394"/>
    <mergeCell ref="OAB392:OAB394"/>
    <mergeCell ref="OAC392:OAC394"/>
    <mergeCell ref="OAD392:OAD394"/>
    <mergeCell ref="NZS392:NZS394"/>
    <mergeCell ref="NZT392:NZT394"/>
    <mergeCell ref="NZU392:NZU394"/>
    <mergeCell ref="NZV392:NZV394"/>
    <mergeCell ref="NZW392:NZW394"/>
    <mergeCell ref="NZX392:NZX394"/>
    <mergeCell ref="OCG392:OCG394"/>
    <mergeCell ref="OCH392:OCH394"/>
    <mergeCell ref="OCI392:OCI394"/>
    <mergeCell ref="OCJ392:OCJ394"/>
    <mergeCell ref="OCK392:OCK394"/>
    <mergeCell ref="OCL392:OCL394"/>
    <mergeCell ref="OCA392:OCA394"/>
    <mergeCell ref="OCB392:OCB394"/>
    <mergeCell ref="OCC392:OCC394"/>
    <mergeCell ref="OCD392:OCD394"/>
    <mergeCell ref="OCE392:OCE394"/>
    <mergeCell ref="OCF392:OCF394"/>
    <mergeCell ref="OBU392:OBU394"/>
    <mergeCell ref="OBV392:OBV394"/>
    <mergeCell ref="OBW392:OBW394"/>
    <mergeCell ref="OBX392:OBX394"/>
    <mergeCell ref="OBY392:OBY394"/>
    <mergeCell ref="OBZ392:OBZ394"/>
    <mergeCell ref="OBO392:OBO394"/>
    <mergeCell ref="OBP392:OBP394"/>
    <mergeCell ref="OBQ392:OBQ394"/>
    <mergeCell ref="OBR392:OBR394"/>
    <mergeCell ref="OBS392:OBS394"/>
    <mergeCell ref="OBT392:OBT394"/>
    <mergeCell ref="OBI392:OBI394"/>
    <mergeCell ref="OBJ392:OBJ394"/>
    <mergeCell ref="OBK392:OBK394"/>
    <mergeCell ref="OBL392:OBL394"/>
    <mergeCell ref="OBM392:OBM394"/>
    <mergeCell ref="OBN392:OBN394"/>
    <mergeCell ref="OBC392:OBC394"/>
    <mergeCell ref="OBD392:OBD394"/>
    <mergeCell ref="OBE392:OBE394"/>
    <mergeCell ref="OBF392:OBF394"/>
    <mergeCell ref="OBG392:OBG394"/>
    <mergeCell ref="OBH392:OBH394"/>
    <mergeCell ref="ODQ392:ODQ394"/>
    <mergeCell ref="ODR392:ODR394"/>
    <mergeCell ref="ODS392:ODS394"/>
    <mergeCell ref="ODT392:ODT394"/>
    <mergeCell ref="ODU392:ODU394"/>
    <mergeCell ref="ODV392:ODV394"/>
    <mergeCell ref="ODK392:ODK394"/>
    <mergeCell ref="ODL392:ODL394"/>
    <mergeCell ref="ODM392:ODM394"/>
    <mergeCell ref="ODN392:ODN394"/>
    <mergeCell ref="ODO392:ODO394"/>
    <mergeCell ref="ODP392:ODP394"/>
    <mergeCell ref="ODE392:ODE394"/>
    <mergeCell ref="ODF392:ODF394"/>
    <mergeCell ref="ODG392:ODG394"/>
    <mergeCell ref="ODH392:ODH394"/>
    <mergeCell ref="ODI392:ODI394"/>
    <mergeCell ref="ODJ392:ODJ394"/>
    <mergeCell ref="OCY392:OCY394"/>
    <mergeCell ref="OCZ392:OCZ394"/>
    <mergeCell ref="ODA392:ODA394"/>
    <mergeCell ref="ODB392:ODB394"/>
    <mergeCell ref="ODC392:ODC394"/>
    <mergeCell ref="ODD392:ODD394"/>
    <mergeCell ref="OCS392:OCS394"/>
    <mergeCell ref="OCT392:OCT394"/>
    <mergeCell ref="OCU392:OCU394"/>
    <mergeCell ref="OCV392:OCV394"/>
    <mergeCell ref="OCW392:OCW394"/>
    <mergeCell ref="OCX392:OCX394"/>
    <mergeCell ref="OCM392:OCM394"/>
    <mergeCell ref="OCN392:OCN394"/>
    <mergeCell ref="OCO392:OCO394"/>
    <mergeCell ref="OCP392:OCP394"/>
    <mergeCell ref="OCQ392:OCQ394"/>
    <mergeCell ref="OCR392:OCR394"/>
    <mergeCell ref="OFA392:OFA394"/>
    <mergeCell ref="OFB392:OFB394"/>
    <mergeCell ref="OFC392:OFC394"/>
    <mergeCell ref="OFD392:OFD394"/>
    <mergeCell ref="OFE392:OFE394"/>
    <mergeCell ref="OFF392:OFF394"/>
    <mergeCell ref="OEU392:OEU394"/>
    <mergeCell ref="OEV392:OEV394"/>
    <mergeCell ref="OEW392:OEW394"/>
    <mergeCell ref="OEX392:OEX394"/>
    <mergeCell ref="OEY392:OEY394"/>
    <mergeCell ref="OEZ392:OEZ394"/>
    <mergeCell ref="OEO392:OEO394"/>
    <mergeCell ref="OEP392:OEP394"/>
    <mergeCell ref="OEQ392:OEQ394"/>
    <mergeCell ref="OER392:OER394"/>
    <mergeCell ref="OES392:OES394"/>
    <mergeCell ref="OET392:OET394"/>
    <mergeCell ref="OEI392:OEI394"/>
    <mergeCell ref="OEJ392:OEJ394"/>
    <mergeCell ref="OEK392:OEK394"/>
    <mergeCell ref="OEL392:OEL394"/>
    <mergeCell ref="OEM392:OEM394"/>
    <mergeCell ref="OEN392:OEN394"/>
    <mergeCell ref="OEC392:OEC394"/>
    <mergeCell ref="OED392:OED394"/>
    <mergeCell ref="OEE392:OEE394"/>
    <mergeCell ref="OEF392:OEF394"/>
    <mergeCell ref="OEG392:OEG394"/>
    <mergeCell ref="OEH392:OEH394"/>
    <mergeCell ref="ODW392:ODW394"/>
    <mergeCell ref="ODX392:ODX394"/>
    <mergeCell ref="ODY392:ODY394"/>
    <mergeCell ref="ODZ392:ODZ394"/>
    <mergeCell ref="OEA392:OEA394"/>
    <mergeCell ref="OEB392:OEB394"/>
    <mergeCell ref="OGK392:OGK394"/>
    <mergeCell ref="OGL392:OGL394"/>
    <mergeCell ref="OGM392:OGM394"/>
    <mergeCell ref="OGN392:OGN394"/>
    <mergeCell ref="OGO392:OGO394"/>
    <mergeCell ref="OGP392:OGP394"/>
    <mergeCell ref="OGE392:OGE394"/>
    <mergeCell ref="OGF392:OGF394"/>
    <mergeCell ref="OGG392:OGG394"/>
    <mergeCell ref="OGH392:OGH394"/>
    <mergeCell ref="OGI392:OGI394"/>
    <mergeCell ref="OGJ392:OGJ394"/>
    <mergeCell ref="OFY392:OFY394"/>
    <mergeCell ref="OFZ392:OFZ394"/>
    <mergeCell ref="OGA392:OGA394"/>
    <mergeCell ref="OGB392:OGB394"/>
    <mergeCell ref="OGC392:OGC394"/>
    <mergeCell ref="OGD392:OGD394"/>
    <mergeCell ref="OFS392:OFS394"/>
    <mergeCell ref="OFT392:OFT394"/>
    <mergeCell ref="OFU392:OFU394"/>
    <mergeCell ref="OFV392:OFV394"/>
    <mergeCell ref="OFW392:OFW394"/>
    <mergeCell ref="OFX392:OFX394"/>
    <mergeCell ref="OFM392:OFM394"/>
    <mergeCell ref="OFN392:OFN394"/>
    <mergeCell ref="OFO392:OFO394"/>
    <mergeCell ref="OFP392:OFP394"/>
    <mergeCell ref="OFQ392:OFQ394"/>
    <mergeCell ref="OFR392:OFR394"/>
    <mergeCell ref="OFG392:OFG394"/>
    <mergeCell ref="OFH392:OFH394"/>
    <mergeCell ref="OFI392:OFI394"/>
    <mergeCell ref="OFJ392:OFJ394"/>
    <mergeCell ref="OFK392:OFK394"/>
    <mergeCell ref="OFL392:OFL394"/>
    <mergeCell ref="OHU392:OHU394"/>
    <mergeCell ref="OHV392:OHV394"/>
    <mergeCell ref="OHW392:OHW394"/>
    <mergeCell ref="OHX392:OHX394"/>
    <mergeCell ref="OHY392:OHY394"/>
    <mergeCell ref="OHZ392:OHZ394"/>
    <mergeCell ref="OHO392:OHO394"/>
    <mergeCell ref="OHP392:OHP394"/>
    <mergeCell ref="OHQ392:OHQ394"/>
    <mergeCell ref="OHR392:OHR394"/>
    <mergeCell ref="OHS392:OHS394"/>
    <mergeCell ref="OHT392:OHT394"/>
    <mergeCell ref="OHI392:OHI394"/>
    <mergeCell ref="OHJ392:OHJ394"/>
    <mergeCell ref="OHK392:OHK394"/>
    <mergeCell ref="OHL392:OHL394"/>
    <mergeCell ref="OHM392:OHM394"/>
    <mergeCell ref="OHN392:OHN394"/>
    <mergeCell ref="OHC392:OHC394"/>
    <mergeCell ref="OHD392:OHD394"/>
    <mergeCell ref="OHE392:OHE394"/>
    <mergeCell ref="OHF392:OHF394"/>
    <mergeCell ref="OHG392:OHG394"/>
    <mergeCell ref="OHH392:OHH394"/>
    <mergeCell ref="OGW392:OGW394"/>
    <mergeCell ref="OGX392:OGX394"/>
    <mergeCell ref="OGY392:OGY394"/>
    <mergeCell ref="OGZ392:OGZ394"/>
    <mergeCell ref="OHA392:OHA394"/>
    <mergeCell ref="OHB392:OHB394"/>
    <mergeCell ref="OGQ392:OGQ394"/>
    <mergeCell ref="OGR392:OGR394"/>
    <mergeCell ref="OGS392:OGS394"/>
    <mergeCell ref="OGT392:OGT394"/>
    <mergeCell ref="OGU392:OGU394"/>
    <mergeCell ref="OGV392:OGV394"/>
    <mergeCell ref="OJE392:OJE394"/>
    <mergeCell ref="OJF392:OJF394"/>
    <mergeCell ref="OJG392:OJG394"/>
    <mergeCell ref="OJH392:OJH394"/>
    <mergeCell ref="OJI392:OJI394"/>
    <mergeCell ref="OJJ392:OJJ394"/>
    <mergeCell ref="OIY392:OIY394"/>
    <mergeCell ref="OIZ392:OIZ394"/>
    <mergeCell ref="OJA392:OJA394"/>
    <mergeCell ref="OJB392:OJB394"/>
    <mergeCell ref="OJC392:OJC394"/>
    <mergeCell ref="OJD392:OJD394"/>
    <mergeCell ref="OIS392:OIS394"/>
    <mergeCell ref="OIT392:OIT394"/>
    <mergeCell ref="OIU392:OIU394"/>
    <mergeCell ref="OIV392:OIV394"/>
    <mergeCell ref="OIW392:OIW394"/>
    <mergeCell ref="OIX392:OIX394"/>
    <mergeCell ref="OIM392:OIM394"/>
    <mergeCell ref="OIN392:OIN394"/>
    <mergeCell ref="OIO392:OIO394"/>
    <mergeCell ref="OIP392:OIP394"/>
    <mergeCell ref="OIQ392:OIQ394"/>
    <mergeCell ref="OIR392:OIR394"/>
    <mergeCell ref="OIG392:OIG394"/>
    <mergeCell ref="OIH392:OIH394"/>
    <mergeCell ref="OII392:OII394"/>
    <mergeCell ref="OIJ392:OIJ394"/>
    <mergeCell ref="OIK392:OIK394"/>
    <mergeCell ref="OIL392:OIL394"/>
    <mergeCell ref="OIA392:OIA394"/>
    <mergeCell ref="OIB392:OIB394"/>
    <mergeCell ref="OIC392:OIC394"/>
    <mergeCell ref="OID392:OID394"/>
    <mergeCell ref="OIE392:OIE394"/>
    <mergeCell ref="OIF392:OIF394"/>
    <mergeCell ref="OKO392:OKO394"/>
    <mergeCell ref="OKP392:OKP394"/>
    <mergeCell ref="OKQ392:OKQ394"/>
    <mergeCell ref="OKR392:OKR394"/>
    <mergeCell ref="OKS392:OKS394"/>
    <mergeCell ref="OKT392:OKT394"/>
    <mergeCell ref="OKI392:OKI394"/>
    <mergeCell ref="OKJ392:OKJ394"/>
    <mergeCell ref="OKK392:OKK394"/>
    <mergeCell ref="OKL392:OKL394"/>
    <mergeCell ref="OKM392:OKM394"/>
    <mergeCell ref="OKN392:OKN394"/>
    <mergeCell ref="OKC392:OKC394"/>
    <mergeCell ref="OKD392:OKD394"/>
    <mergeCell ref="OKE392:OKE394"/>
    <mergeCell ref="OKF392:OKF394"/>
    <mergeCell ref="OKG392:OKG394"/>
    <mergeCell ref="OKH392:OKH394"/>
    <mergeCell ref="OJW392:OJW394"/>
    <mergeCell ref="OJX392:OJX394"/>
    <mergeCell ref="OJY392:OJY394"/>
    <mergeCell ref="OJZ392:OJZ394"/>
    <mergeCell ref="OKA392:OKA394"/>
    <mergeCell ref="OKB392:OKB394"/>
    <mergeCell ref="OJQ392:OJQ394"/>
    <mergeCell ref="OJR392:OJR394"/>
    <mergeCell ref="OJS392:OJS394"/>
    <mergeCell ref="OJT392:OJT394"/>
    <mergeCell ref="OJU392:OJU394"/>
    <mergeCell ref="OJV392:OJV394"/>
    <mergeCell ref="OJK392:OJK394"/>
    <mergeCell ref="OJL392:OJL394"/>
    <mergeCell ref="OJM392:OJM394"/>
    <mergeCell ref="OJN392:OJN394"/>
    <mergeCell ref="OJO392:OJO394"/>
    <mergeCell ref="OJP392:OJP394"/>
    <mergeCell ref="OLY392:OLY394"/>
    <mergeCell ref="OLZ392:OLZ394"/>
    <mergeCell ref="OMA392:OMA394"/>
    <mergeCell ref="OMB392:OMB394"/>
    <mergeCell ref="OMC392:OMC394"/>
    <mergeCell ref="OMD392:OMD394"/>
    <mergeCell ref="OLS392:OLS394"/>
    <mergeCell ref="OLT392:OLT394"/>
    <mergeCell ref="OLU392:OLU394"/>
    <mergeCell ref="OLV392:OLV394"/>
    <mergeCell ref="OLW392:OLW394"/>
    <mergeCell ref="OLX392:OLX394"/>
    <mergeCell ref="OLM392:OLM394"/>
    <mergeCell ref="OLN392:OLN394"/>
    <mergeCell ref="OLO392:OLO394"/>
    <mergeCell ref="OLP392:OLP394"/>
    <mergeCell ref="OLQ392:OLQ394"/>
    <mergeCell ref="OLR392:OLR394"/>
    <mergeCell ref="OLG392:OLG394"/>
    <mergeCell ref="OLH392:OLH394"/>
    <mergeCell ref="OLI392:OLI394"/>
    <mergeCell ref="OLJ392:OLJ394"/>
    <mergeCell ref="OLK392:OLK394"/>
    <mergeCell ref="OLL392:OLL394"/>
    <mergeCell ref="OLA392:OLA394"/>
    <mergeCell ref="OLB392:OLB394"/>
    <mergeCell ref="OLC392:OLC394"/>
    <mergeCell ref="OLD392:OLD394"/>
    <mergeCell ref="OLE392:OLE394"/>
    <mergeCell ref="OLF392:OLF394"/>
    <mergeCell ref="OKU392:OKU394"/>
    <mergeCell ref="OKV392:OKV394"/>
    <mergeCell ref="OKW392:OKW394"/>
    <mergeCell ref="OKX392:OKX394"/>
    <mergeCell ref="OKY392:OKY394"/>
    <mergeCell ref="OKZ392:OKZ394"/>
    <mergeCell ref="ONI392:ONI394"/>
    <mergeCell ref="ONJ392:ONJ394"/>
    <mergeCell ref="ONK392:ONK394"/>
    <mergeCell ref="ONL392:ONL394"/>
    <mergeCell ref="ONM392:ONM394"/>
    <mergeCell ref="ONN392:ONN394"/>
    <mergeCell ref="ONC392:ONC394"/>
    <mergeCell ref="OND392:OND394"/>
    <mergeCell ref="ONE392:ONE394"/>
    <mergeCell ref="ONF392:ONF394"/>
    <mergeCell ref="ONG392:ONG394"/>
    <mergeCell ref="ONH392:ONH394"/>
    <mergeCell ref="OMW392:OMW394"/>
    <mergeCell ref="OMX392:OMX394"/>
    <mergeCell ref="OMY392:OMY394"/>
    <mergeCell ref="OMZ392:OMZ394"/>
    <mergeCell ref="ONA392:ONA394"/>
    <mergeCell ref="ONB392:ONB394"/>
    <mergeCell ref="OMQ392:OMQ394"/>
    <mergeCell ref="OMR392:OMR394"/>
    <mergeCell ref="OMS392:OMS394"/>
    <mergeCell ref="OMT392:OMT394"/>
    <mergeCell ref="OMU392:OMU394"/>
    <mergeCell ref="OMV392:OMV394"/>
    <mergeCell ref="OMK392:OMK394"/>
    <mergeCell ref="OML392:OML394"/>
    <mergeCell ref="OMM392:OMM394"/>
    <mergeCell ref="OMN392:OMN394"/>
    <mergeCell ref="OMO392:OMO394"/>
    <mergeCell ref="OMP392:OMP394"/>
    <mergeCell ref="OME392:OME394"/>
    <mergeCell ref="OMF392:OMF394"/>
    <mergeCell ref="OMG392:OMG394"/>
    <mergeCell ref="OMH392:OMH394"/>
    <mergeCell ref="OMI392:OMI394"/>
    <mergeCell ref="OMJ392:OMJ394"/>
    <mergeCell ref="OOS392:OOS394"/>
    <mergeCell ref="OOT392:OOT394"/>
    <mergeCell ref="OOU392:OOU394"/>
    <mergeCell ref="OOV392:OOV394"/>
    <mergeCell ref="OOW392:OOW394"/>
    <mergeCell ref="OOX392:OOX394"/>
    <mergeCell ref="OOM392:OOM394"/>
    <mergeCell ref="OON392:OON394"/>
    <mergeCell ref="OOO392:OOO394"/>
    <mergeCell ref="OOP392:OOP394"/>
    <mergeCell ref="OOQ392:OOQ394"/>
    <mergeCell ref="OOR392:OOR394"/>
    <mergeCell ref="OOG392:OOG394"/>
    <mergeCell ref="OOH392:OOH394"/>
    <mergeCell ref="OOI392:OOI394"/>
    <mergeCell ref="OOJ392:OOJ394"/>
    <mergeCell ref="OOK392:OOK394"/>
    <mergeCell ref="OOL392:OOL394"/>
    <mergeCell ref="OOA392:OOA394"/>
    <mergeCell ref="OOB392:OOB394"/>
    <mergeCell ref="OOC392:OOC394"/>
    <mergeCell ref="OOD392:OOD394"/>
    <mergeCell ref="OOE392:OOE394"/>
    <mergeCell ref="OOF392:OOF394"/>
    <mergeCell ref="ONU392:ONU394"/>
    <mergeCell ref="ONV392:ONV394"/>
    <mergeCell ref="ONW392:ONW394"/>
    <mergeCell ref="ONX392:ONX394"/>
    <mergeCell ref="ONY392:ONY394"/>
    <mergeCell ref="ONZ392:ONZ394"/>
    <mergeCell ref="ONO392:ONO394"/>
    <mergeCell ref="ONP392:ONP394"/>
    <mergeCell ref="ONQ392:ONQ394"/>
    <mergeCell ref="ONR392:ONR394"/>
    <mergeCell ref="ONS392:ONS394"/>
    <mergeCell ref="ONT392:ONT394"/>
    <mergeCell ref="OQC392:OQC394"/>
    <mergeCell ref="OQD392:OQD394"/>
    <mergeCell ref="OQE392:OQE394"/>
    <mergeCell ref="OQF392:OQF394"/>
    <mergeCell ref="OQG392:OQG394"/>
    <mergeCell ref="OQH392:OQH394"/>
    <mergeCell ref="OPW392:OPW394"/>
    <mergeCell ref="OPX392:OPX394"/>
    <mergeCell ref="OPY392:OPY394"/>
    <mergeCell ref="OPZ392:OPZ394"/>
    <mergeCell ref="OQA392:OQA394"/>
    <mergeCell ref="OQB392:OQB394"/>
    <mergeCell ref="OPQ392:OPQ394"/>
    <mergeCell ref="OPR392:OPR394"/>
    <mergeCell ref="OPS392:OPS394"/>
    <mergeCell ref="OPT392:OPT394"/>
    <mergeCell ref="OPU392:OPU394"/>
    <mergeCell ref="OPV392:OPV394"/>
    <mergeCell ref="OPK392:OPK394"/>
    <mergeCell ref="OPL392:OPL394"/>
    <mergeCell ref="OPM392:OPM394"/>
    <mergeCell ref="OPN392:OPN394"/>
    <mergeCell ref="OPO392:OPO394"/>
    <mergeCell ref="OPP392:OPP394"/>
    <mergeCell ref="OPE392:OPE394"/>
    <mergeCell ref="OPF392:OPF394"/>
    <mergeCell ref="OPG392:OPG394"/>
    <mergeCell ref="OPH392:OPH394"/>
    <mergeCell ref="OPI392:OPI394"/>
    <mergeCell ref="OPJ392:OPJ394"/>
    <mergeCell ref="OOY392:OOY394"/>
    <mergeCell ref="OOZ392:OOZ394"/>
    <mergeCell ref="OPA392:OPA394"/>
    <mergeCell ref="OPB392:OPB394"/>
    <mergeCell ref="OPC392:OPC394"/>
    <mergeCell ref="OPD392:OPD394"/>
    <mergeCell ref="ORM392:ORM394"/>
    <mergeCell ref="ORN392:ORN394"/>
    <mergeCell ref="ORO392:ORO394"/>
    <mergeCell ref="ORP392:ORP394"/>
    <mergeCell ref="ORQ392:ORQ394"/>
    <mergeCell ref="ORR392:ORR394"/>
    <mergeCell ref="ORG392:ORG394"/>
    <mergeCell ref="ORH392:ORH394"/>
    <mergeCell ref="ORI392:ORI394"/>
    <mergeCell ref="ORJ392:ORJ394"/>
    <mergeCell ref="ORK392:ORK394"/>
    <mergeCell ref="ORL392:ORL394"/>
    <mergeCell ref="ORA392:ORA394"/>
    <mergeCell ref="ORB392:ORB394"/>
    <mergeCell ref="ORC392:ORC394"/>
    <mergeCell ref="ORD392:ORD394"/>
    <mergeCell ref="ORE392:ORE394"/>
    <mergeCell ref="ORF392:ORF394"/>
    <mergeCell ref="OQU392:OQU394"/>
    <mergeCell ref="OQV392:OQV394"/>
    <mergeCell ref="OQW392:OQW394"/>
    <mergeCell ref="OQX392:OQX394"/>
    <mergeCell ref="OQY392:OQY394"/>
    <mergeCell ref="OQZ392:OQZ394"/>
    <mergeCell ref="OQO392:OQO394"/>
    <mergeCell ref="OQP392:OQP394"/>
    <mergeCell ref="OQQ392:OQQ394"/>
    <mergeCell ref="OQR392:OQR394"/>
    <mergeCell ref="OQS392:OQS394"/>
    <mergeCell ref="OQT392:OQT394"/>
    <mergeCell ref="OQI392:OQI394"/>
    <mergeCell ref="OQJ392:OQJ394"/>
    <mergeCell ref="OQK392:OQK394"/>
    <mergeCell ref="OQL392:OQL394"/>
    <mergeCell ref="OQM392:OQM394"/>
    <mergeCell ref="OQN392:OQN394"/>
    <mergeCell ref="OSW392:OSW394"/>
    <mergeCell ref="OSX392:OSX394"/>
    <mergeCell ref="OSY392:OSY394"/>
    <mergeCell ref="OSZ392:OSZ394"/>
    <mergeCell ref="OTA392:OTA394"/>
    <mergeCell ref="OTB392:OTB394"/>
    <mergeCell ref="OSQ392:OSQ394"/>
    <mergeCell ref="OSR392:OSR394"/>
    <mergeCell ref="OSS392:OSS394"/>
    <mergeCell ref="OST392:OST394"/>
    <mergeCell ref="OSU392:OSU394"/>
    <mergeCell ref="OSV392:OSV394"/>
    <mergeCell ref="OSK392:OSK394"/>
    <mergeCell ref="OSL392:OSL394"/>
    <mergeCell ref="OSM392:OSM394"/>
    <mergeCell ref="OSN392:OSN394"/>
    <mergeCell ref="OSO392:OSO394"/>
    <mergeCell ref="OSP392:OSP394"/>
    <mergeCell ref="OSE392:OSE394"/>
    <mergeCell ref="OSF392:OSF394"/>
    <mergeCell ref="OSG392:OSG394"/>
    <mergeCell ref="OSH392:OSH394"/>
    <mergeCell ref="OSI392:OSI394"/>
    <mergeCell ref="OSJ392:OSJ394"/>
    <mergeCell ref="ORY392:ORY394"/>
    <mergeCell ref="ORZ392:ORZ394"/>
    <mergeCell ref="OSA392:OSA394"/>
    <mergeCell ref="OSB392:OSB394"/>
    <mergeCell ref="OSC392:OSC394"/>
    <mergeCell ref="OSD392:OSD394"/>
    <mergeCell ref="ORS392:ORS394"/>
    <mergeCell ref="ORT392:ORT394"/>
    <mergeCell ref="ORU392:ORU394"/>
    <mergeCell ref="ORV392:ORV394"/>
    <mergeCell ref="ORW392:ORW394"/>
    <mergeCell ref="ORX392:ORX394"/>
    <mergeCell ref="OUG392:OUG394"/>
    <mergeCell ref="OUH392:OUH394"/>
    <mergeCell ref="OUI392:OUI394"/>
    <mergeCell ref="OUJ392:OUJ394"/>
    <mergeCell ref="OUK392:OUK394"/>
    <mergeCell ref="OUL392:OUL394"/>
    <mergeCell ref="OUA392:OUA394"/>
    <mergeCell ref="OUB392:OUB394"/>
    <mergeCell ref="OUC392:OUC394"/>
    <mergeCell ref="OUD392:OUD394"/>
    <mergeCell ref="OUE392:OUE394"/>
    <mergeCell ref="OUF392:OUF394"/>
    <mergeCell ref="OTU392:OTU394"/>
    <mergeCell ref="OTV392:OTV394"/>
    <mergeCell ref="OTW392:OTW394"/>
    <mergeCell ref="OTX392:OTX394"/>
    <mergeCell ref="OTY392:OTY394"/>
    <mergeCell ref="OTZ392:OTZ394"/>
    <mergeCell ref="OTO392:OTO394"/>
    <mergeCell ref="OTP392:OTP394"/>
    <mergeCell ref="OTQ392:OTQ394"/>
    <mergeCell ref="OTR392:OTR394"/>
    <mergeCell ref="OTS392:OTS394"/>
    <mergeCell ref="OTT392:OTT394"/>
    <mergeCell ref="OTI392:OTI394"/>
    <mergeCell ref="OTJ392:OTJ394"/>
    <mergeCell ref="OTK392:OTK394"/>
    <mergeCell ref="OTL392:OTL394"/>
    <mergeCell ref="OTM392:OTM394"/>
    <mergeCell ref="OTN392:OTN394"/>
    <mergeCell ref="OTC392:OTC394"/>
    <mergeCell ref="OTD392:OTD394"/>
    <mergeCell ref="OTE392:OTE394"/>
    <mergeCell ref="OTF392:OTF394"/>
    <mergeCell ref="OTG392:OTG394"/>
    <mergeCell ref="OTH392:OTH394"/>
    <mergeCell ref="OVQ392:OVQ394"/>
    <mergeCell ref="OVR392:OVR394"/>
    <mergeCell ref="OVS392:OVS394"/>
    <mergeCell ref="OVT392:OVT394"/>
    <mergeCell ref="OVU392:OVU394"/>
    <mergeCell ref="OVV392:OVV394"/>
    <mergeCell ref="OVK392:OVK394"/>
    <mergeCell ref="OVL392:OVL394"/>
    <mergeCell ref="OVM392:OVM394"/>
    <mergeCell ref="OVN392:OVN394"/>
    <mergeCell ref="OVO392:OVO394"/>
    <mergeCell ref="OVP392:OVP394"/>
    <mergeCell ref="OVE392:OVE394"/>
    <mergeCell ref="OVF392:OVF394"/>
    <mergeCell ref="OVG392:OVG394"/>
    <mergeCell ref="OVH392:OVH394"/>
    <mergeCell ref="OVI392:OVI394"/>
    <mergeCell ref="OVJ392:OVJ394"/>
    <mergeCell ref="OUY392:OUY394"/>
    <mergeCell ref="OUZ392:OUZ394"/>
    <mergeCell ref="OVA392:OVA394"/>
    <mergeCell ref="OVB392:OVB394"/>
    <mergeCell ref="OVC392:OVC394"/>
    <mergeCell ref="OVD392:OVD394"/>
    <mergeCell ref="OUS392:OUS394"/>
    <mergeCell ref="OUT392:OUT394"/>
    <mergeCell ref="OUU392:OUU394"/>
    <mergeCell ref="OUV392:OUV394"/>
    <mergeCell ref="OUW392:OUW394"/>
    <mergeCell ref="OUX392:OUX394"/>
    <mergeCell ref="OUM392:OUM394"/>
    <mergeCell ref="OUN392:OUN394"/>
    <mergeCell ref="OUO392:OUO394"/>
    <mergeCell ref="OUP392:OUP394"/>
    <mergeCell ref="OUQ392:OUQ394"/>
    <mergeCell ref="OUR392:OUR394"/>
    <mergeCell ref="OXA392:OXA394"/>
    <mergeCell ref="OXB392:OXB394"/>
    <mergeCell ref="OXC392:OXC394"/>
    <mergeCell ref="OXD392:OXD394"/>
    <mergeCell ref="OXE392:OXE394"/>
    <mergeCell ref="OXF392:OXF394"/>
    <mergeCell ref="OWU392:OWU394"/>
    <mergeCell ref="OWV392:OWV394"/>
    <mergeCell ref="OWW392:OWW394"/>
    <mergeCell ref="OWX392:OWX394"/>
    <mergeCell ref="OWY392:OWY394"/>
    <mergeCell ref="OWZ392:OWZ394"/>
    <mergeCell ref="OWO392:OWO394"/>
    <mergeCell ref="OWP392:OWP394"/>
    <mergeCell ref="OWQ392:OWQ394"/>
    <mergeCell ref="OWR392:OWR394"/>
    <mergeCell ref="OWS392:OWS394"/>
    <mergeCell ref="OWT392:OWT394"/>
    <mergeCell ref="OWI392:OWI394"/>
    <mergeCell ref="OWJ392:OWJ394"/>
    <mergeCell ref="OWK392:OWK394"/>
    <mergeCell ref="OWL392:OWL394"/>
    <mergeCell ref="OWM392:OWM394"/>
    <mergeCell ref="OWN392:OWN394"/>
    <mergeCell ref="OWC392:OWC394"/>
    <mergeCell ref="OWD392:OWD394"/>
    <mergeCell ref="OWE392:OWE394"/>
    <mergeCell ref="OWF392:OWF394"/>
    <mergeCell ref="OWG392:OWG394"/>
    <mergeCell ref="OWH392:OWH394"/>
    <mergeCell ref="OVW392:OVW394"/>
    <mergeCell ref="OVX392:OVX394"/>
    <mergeCell ref="OVY392:OVY394"/>
    <mergeCell ref="OVZ392:OVZ394"/>
    <mergeCell ref="OWA392:OWA394"/>
    <mergeCell ref="OWB392:OWB394"/>
    <mergeCell ref="OYK392:OYK394"/>
    <mergeCell ref="OYL392:OYL394"/>
    <mergeCell ref="OYM392:OYM394"/>
    <mergeCell ref="OYN392:OYN394"/>
    <mergeCell ref="OYO392:OYO394"/>
    <mergeCell ref="OYP392:OYP394"/>
    <mergeCell ref="OYE392:OYE394"/>
    <mergeCell ref="OYF392:OYF394"/>
    <mergeCell ref="OYG392:OYG394"/>
    <mergeCell ref="OYH392:OYH394"/>
    <mergeCell ref="OYI392:OYI394"/>
    <mergeCell ref="OYJ392:OYJ394"/>
    <mergeCell ref="OXY392:OXY394"/>
    <mergeCell ref="OXZ392:OXZ394"/>
    <mergeCell ref="OYA392:OYA394"/>
    <mergeCell ref="OYB392:OYB394"/>
    <mergeCell ref="OYC392:OYC394"/>
    <mergeCell ref="OYD392:OYD394"/>
    <mergeCell ref="OXS392:OXS394"/>
    <mergeCell ref="OXT392:OXT394"/>
    <mergeCell ref="OXU392:OXU394"/>
    <mergeCell ref="OXV392:OXV394"/>
    <mergeCell ref="OXW392:OXW394"/>
    <mergeCell ref="OXX392:OXX394"/>
    <mergeCell ref="OXM392:OXM394"/>
    <mergeCell ref="OXN392:OXN394"/>
    <mergeCell ref="OXO392:OXO394"/>
    <mergeCell ref="OXP392:OXP394"/>
    <mergeCell ref="OXQ392:OXQ394"/>
    <mergeCell ref="OXR392:OXR394"/>
    <mergeCell ref="OXG392:OXG394"/>
    <mergeCell ref="OXH392:OXH394"/>
    <mergeCell ref="OXI392:OXI394"/>
    <mergeCell ref="OXJ392:OXJ394"/>
    <mergeCell ref="OXK392:OXK394"/>
    <mergeCell ref="OXL392:OXL394"/>
    <mergeCell ref="OZU392:OZU394"/>
    <mergeCell ref="OZV392:OZV394"/>
    <mergeCell ref="OZW392:OZW394"/>
    <mergeCell ref="OZX392:OZX394"/>
    <mergeCell ref="OZY392:OZY394"/>
    <mergeCell ref="OZZ392:OZZ394"/>
    <mergeCell ref="OZO392:OZO394"/>
    <mergeCell ref="OZP392:OZP394"/>
    <mergeCell ref="OZQ392:OZQ394"/>
    <mergeCell ref="OZR392:OZR394"/>
    <mergeCell ref="OZS392:OZS394"/>
    <mergeCell ref="OZT392:OZT394"/>
    <mergeCell ref="OZI392:OZI394"/>
    <mergeCell ref="OZJ392:OZJ394"/>
    <mergeCell ref="OZK392:OZK394"/>
    <mergeCell ref="OZL392:OZL394"/>
    <mergeCell ref="OZM392:OZM394"/>
    <mergeCell ref="OZN392:OZN394"/>
    <mergeCell ref="OZC392:OZC394"/>
    <mergeCell ref="OZD392:OZD394"/>
    <mergeCell ref="OZE392:OZE394"/>
    <mergeCell ref="OZF392:OZF394"/>
    <mergeCell ref="OZG392:OZG394"/>
    <mergeCell ref="OZH392:OZH394"/>
    <mergeCell ref="OYW392:OYW394"/>
    <mergeCell ref="OYX392:OYX394"/>
    <mergeCell ref="OYY392:OYY394"/>
    <mergeCell ref="OYZ392:OYZ394"/>
    <mergeCell ref="OZA392:OZA394"/>
    <mergeCell ref="OZB392:OZB394"/>
    <mergeCell ref="OYQ392:OYQ394"/>
    <mergeCell ref="OYR392:OYR394"/>
    <mergeCell ref="OYS392:OYS394"/>
    <mergeCell ref="OYT392:OYT394"/>
    <mergeCell ref="OYU392:OYU394"/>
    <mergeCell ref="OYV392:OYV394"/>
    <mergeCell ref="PBE392:PBE394"/>
    <mergeCell ref="PBF392:PBF394"/>
    <mergeCell ref="PBG392:PBG394"/>
    <mergeCell ref="PBH392:PBH394"/>
    <mergeCell ref="PBI392:PBI394"/>
    <mergeCell ref="PBJ392:PBJ394"/>
    <mergeCell ref="PAY392:PAY394"/>
    <mergeCell ref="PAZ392:PAZ394"/>
    <mergeCell ref="PBA392:PBA394"/>
    <mergeCell ref="PBB392:PBB394"/>
    <mergeCell ref="PBC392:PBC394"/>
    <mergeCell ref="PBD392:PBD394"/>
    <mergeCell ref="PAS392:PAS394"/>
    <mergeCell ref="PAT392:PAT394"/>
    <mergeCell ref="PAU392:PAU394"/>
    <mergeCell ref="PAV392:PAV394"/>
    <mergeCell ref="PAW392:PAW394"/>
    <mergeCell ref="PAX392:PAX394"/>
    <mergeCell ref="PAM392:PAM394"/>
    <mergeCell ref="PAN392:PAN394"/>
    <mergeCell ref="PAO392:PAO394"/>
    <mergeCell ref="PAP392:PAP394"/>
    <mergeCell ref="PAQ392:PAQ394"/>
    <mergeCell ref="PAR392:PAR394"/>
    <mergeCell ref="PAG392:PAG394"/>
    <mergeCell ref="PAH392:PAH394"/>
    <mergeCell ref="PAI392:PAI394"/>
    <mergeCell ref="PAJ392:PAJ394"/>
    <mergeCell ref="PAK392:PAK394"/>
    <mergeCell ref="PAL392:PAL394"/>
    <mergeCell ref="PAA392:PAA394"/>
    <mergeCell ref="PAB392:PAB394"/>
    <mergeCell ref="PAC392:PAC394"/>
    <mergeCell ref="PAD392:PAD394"/>
    <mergeCell ref="PAE392:PAE394"/>
    <mergeCell ref="PAF392:PAF394"/>
    <mergeCell ref="PCO392:PCO394"/>
    <mergeCell ref="PCP392:PCP394"/>
    <mergeCell ref="PCQ392:PCQ394"/>
    <mergeCell ref="PCR392:PCR394"/>
    <mergeCell ref="PCS392:PCS394"/>
    <mergeCell ref="PCT392:PCT394"/>
    <mergeCell ref="PCI392:PCI394"/>
    <mergeCell ref="PCJ392:PCJ394"/>
    <mergeCell ref="PCK392:PCK394"/>
    <mergeCell ref="PCL392:PCL394"/>
    <mergeCell ref="PCM392:PCM394"/>
    <mergeCell ref="PCN392:PCN394"/>
    <mergeCell ref="PCC392:PCC394"/>
    <mergeCell ref="PCD392:PCD394"/>
    <mergeCell ref="PCE392:PCE394"/>
    <mergeCell ref="PCF392:PCF394"/>
    <mergeCell ref="PCG392:PCG394"/>
    <mergeCell ref="PCH392:PCH394"/>
    <mergeCell ref="PBW392:PBW394"/>
    <mergeCell ref="PBX392:PBX394"/>
    <mergeCell ref="PBY392:PBY394"/>
    <mergeCell ref="PBZ392:PBZ394"/>
    <mergeCell ref="PCA392:PCA394"/>
    <mergeCell ref="PCB392:PCB394"/>
    <mergeCell ref="PBQ392:PBQ394"/>
    <mergeCell ref="PBR392:PBR394"/>
    <mergeCell ref="PBS392:PBS394"/>
    <mergeCell ref="PBT392:PBT394"/>
    <mergeCell ref="PBU392:PBU394"/>
    <mergeCell ref="PBV392:PBV394"/>
    <mergeCell ref="PBK392:PBK394"/>
    <mergeCell ref="PBL392:PBL394"/>
    <mergeCell ref="PBM392:PBM394"/>
    <mergeCell ref="PBN392:PBN394"/>
    <mergeCell ref="PBO392:PBO394"/>
    <mergeCell ref="PBP392:PBP394"/>
    <mergeCell ref="PDY392:PDY394"/>
    <mergeCell ref="PDZ392:PDZ394"/>
    <mergeCell ref="PEA392:PEA394"/>
    <mergeCell ref="PEB392:PEB394"/>
    <mergeCell ref="PEC392:PEC394"/>
    <mergeCell ref="PED392:PED394"/>
    <mergeCell ref="PDS392:PDS394"/>
    <mergeCell ref="PDT392:PDT394"/>
    <mergeCell ref="PDU392:PDU394"/>
    <mergeCell ref="PDV392:PDV394"/>
    <mergeCell ref="PDW392:PDW394"/>
    <mergeCell ref="PDX392:PDX394"/>
    <mergeCell ref="PDM392:PDM394"/>
    <mergeCell ref="PDN392:PDN394"/>
    <mergeCell ref="PDO392:PDO394"/>
    <mergeCell ref="PDP392:PDP394"/>
    <mergeCell ref="PDQ392:PDQ394"/>
    <mergeCell ref="PDR392:PDR394"/>
    <mergeCell ref="PDG392:PDG394"/>
    <mergeCell ref="PDH392:PDH394"/>
    <mergeCell ref="PDI392:PDI394"/>
    <mergeCell ref="PDJ392:PDJ394"/>
    <mergeCell ref="PDK392:PDK394"/>
    <mergeCell ref="PDL392:PDL394"/>
    <mergeCell ref="PDA392:PDA394"/>
    <mergeCell ref="PDB392:PDB394"/>
    <mergeCell ref="PDC392:PDC394"/>
    <mergeCell ref="PDD392:PDD394"/>
    <mergeCell ref="PDE392:PDE394"/>
    <mergeCell ref="PDF392:PDF394"/>
    <mergeCell ref="PCU392:PCU394"/>
    <mergeCell ref="PCV392:PCV394"/>
    <mergeCell ref="PCW392:PCW394"/>
    <mergeCell ref="PCX392:PCX394"/>
    <mergeCell ref="PCY392:PCY394"/>
    <mergeCell ref="PCZ392:PCZ394"/>
    <mergeCell ref="PFI392:PFI394"/>
    <mergeCell ref="PFJ392:PFJ394"/>
    <mergeCell ref="PFK392:PFK394"/>
    <mergeCell ref="PFL392:PFL394"/>
    <mergeCell ref="PFM392:PFM394"/>
    <mergeCell ref="PFN392:PFN394"/>
    <mergeCell ref="PFC392:PFC394"/>
    <mergeCell ref="PFD392:PFD394"/>
    <mergeCell ref="PFE392:PFE394"/>
    <mergeCell ref="PFF392:PFF394"/>
    <mergeCell ref="PFG392:PFG394"/>
    <mergeCell ref="PFH392:PFH394"/>
    <mergeCell ref="PEW392:PEW394"/>
    <mergeCell ref="PEX392:PEX394"/>
    <mergeCell ref="PEY392:PEY394"/>
    <mergeCell ref="PEZ392:PEZ394"/>
    <mergeCell ref="PFA392:PFA394"/>
    <mergeCell ref="PFB392:PFB394"/>
    <mergeCell ref="PEQ392:PEQ394"/>
    <mergeCell ref="PER392:PER394"/>
    <mergeCell ref="PES392:PES394"/>
    <mergeCell ref="PET392:PET394"/>
    <mergeCell ref="PEU392:PEU394"/>
    <mergeCell ref="PEV392:PEV394"/>
    <mergeCell ref="PEK392:PEK394"/>
    <mergeCell ref="PEL392:PEL394"/>
    <mergeCell ref="PEM392:PEM394"/>
    <mergeCell ref="PEN392:PEN394"/>
    <mergeCell ref="PEO392:PEO394"/>
    <mergeCell ref="PEP392:PEP394"/>
    <mergeCell ref="PEE392:PEE394"/>
    <mergeCell ref="PEF392:PEF394"/>
    <mergeCell ref="PEG392:PEG394"/>
    <mergeCell ref="PEH392:PEH394"/>
    <mergeCell ref="PEI392:PEI394"/>
    <mergeCell ref="PEJ392:PEJ394"/>
    <mergeCell ref="PGS392:PGS394"/>
    <mergeCell ref="PGT392:PGT394"/>
    <mergeCell ref="PGU392:PGU394"/>
    <mergeCell ref="PGV392:PGV394"/>
    <mergeCell ref="PGW392:PGW394"/>
    <mergeCell ref="PGX392:PGX394"/>
    <mergeCell ref="PGM392:PGM394"/>
    <mergeCell ref="PGN392:PGN394"/>
    <mergeCell ref="PGO392:PGO394"/>
    <mergeCell ref="PGP392:PGP394"/>
    <mergeCell ref="PGQ392:PGQ394"/>
    <mergeCell ref="PGR392:PGR394"/>
    <mergeCell ref="PGG392:PGG394"/>
    <mergeCell ref="PGH392:PGH394"/>
    <mergeCell ref="PGI392:PGI394"/>
    <mergeCell ref="PGJ392:PGJ394"/>
    <mergeCell ref="PGK392:PGK394"/>
    <mergeCell ref="PGL392:PGL394"/>
    <mergeCell ref="PGA392:PGA394"/>
    <mergeCell ref="PGB392:PGB394"/>
    <mergeCell ref="PGC392:PGC394"/>
    <mergeCell ref="PGD392:PGD394"/>
    <mergeCell ref="PGE392:PGE394"/>
    <mergeCell ref="PGF392:PGF394"/>
    <mergeCell ref="PFU392:PFU394"/>
    <mergeCell ref="PFV392:PFV394"/>
    <mergeCell ref="PFW392:PFW394"/>
    <mergeCell ref="PFX392:PFX394"/>
    <mergeCell ref="PFY392:PFY394"/>
    <mergeCell ref="PFZ392:PFZ394"/>
    <mergeCell ref="PFO392:PFO394"/>
    <mergeCell ref="PFP392:PFP394"/>
    <mergeCell ref="PFQ392:PFQ394"/>
    <mergeCell ref="PFR392:PFR394"/>
    <mergeCell ref="PFS392:PFS394"/>
    <mergeCell ref="PFT392:PFT394"/>
    <mergeCell ref="PIC392:PIC394"/>
    <mergeCell ref="PID392:PID394"/>
    <mergeCell ref="PIE392:PIE394"/>
    <mergeCell ref="PIF392:PIF394"/>
    <mergeCell ref="PIG392:PIG394"/>
    <mergeCell ref="PIH392:PIH394"/>
    <mergeCell ref="PHW392:PHW394"/>
    <mergeCell ref="PHX392:PHX394"/>
    <mergeCell ref="PHY392:PHY394"/>
    <mergeCell ref="PHZ392:PHZ394"/>
    <mergeCell ref="PIA392:PIA394"/>
    <mergeCell ref="PIB392:PIB394"/>
    <mergeCell ref="PHQ392:PHQ394"/>
    <mergeCell ref="PHR392:PHR394"/>
    <mergeCell ref="PHS392:PHS394"/>
    <mergeCell ref="PHT392:PHT394"/>
    <mergeCell ref="PHU392:PHU394"/>
    <mergeCell ref="PHV392:PHV394"/>
    <mergeCell ref="PHK392:PHK394"/>
    <mergeCell ref="PHL392:PHL394"/>
    <mergeCell ref="PHM392:PHM394"/>
    <mergeCell ref="PHN392:PHN394"/>
    <mergeCell ref="PHO392:PHO394"/>
    <mergeCell ref="PHP392:PHP394"/>
    <mergeCell ref="PHE392:PHE394"/>
    <mergeCell ref="PHF392:PHF394"/>
    <mergeCell ref="PHG392:PHG394"/>
    <mergeCell ref="PHH392:PHH394"/>
    <mergeCell ref="PHI392:PHI394"/>
    <mergeCell ref="PHJ392:PHJ394"/>
    <mergeCell ref="PGY392:PGY394"/>
    <mergeCell ref="PGZ392:PGZ394"/>
    <mergeCell ref="PHA392:PHA394"/>
    <mergeCell ref="PHB392:PHB394"/>
    <mergeCell ref="PHC392:PHC394"/>
    <mergeCell ref="PHD392:PHD394"/>
    <mergeCell ref="PJM392:PJM394"/>
    <mergeCell ref="PJN392:PJN394"/>
    <mergeCell ref="PJO392:PJO394"/>
    <mergeCell ref="PJP392:PJP394"/>
    <mergeCell ref="PJQ392:PJQ394"/>
    <mergeCell ref="PJR392:PJR394"/>
    <mergeCell ref="PJG392:PJG394"/>
    <mergeCell ref="PJH392:PJH394"/>
    <mergeCell ref="PJI392:PJI394"/>
    <mergeCell ref="PJJ392:PJJ394"/>
    <mergeCell ref="PJK392:PJK394"/>
    <mergeCell ref="PJL392:PJL394"/>
    <mergeCell ref="PJA392:PJA394"/>
    <mergeCell ref="PJB392:PJB394"/>
    <mergeCell ref="PJC392:PJC394"/>
    <mergeCell ref="PJD392:PJD394"/>
    <mergeCell ref="PJE392:PJE394"/>
    <mergeCell ref="PJF392:PJF394"/>
    <mergeCell ref="PIU392:PIU394"/>
    <mergeCell ref="PIV392:PIV394"/>
    <mergeCell ref="PIW392:PIW394"/>
    <mergeCell ref="PIX392:PIX394"/>
    <mergeCell ref="PIY392:PIY394"/>
    <mergeCell ref="PIZ392:PIZ394"/>
    <mergeCell ref="PIO392:PIO394"/>
    <mergeCell ref="PIP392:PIP394"/>
    <mergeCell ref="PIQ392:PIQ394"/>
    <mergeCell ref="PIR392:PIR394"/>
    <mergeCell ref="PIS392:PIS394"/>
    <mergeCell ref="PIT392:PIT394"/>
    <mergeCell ref="PII392:PII394"/>
    <mergeCell ref="PIJ392:PIJ394"/>
    <mergeCell ref="PIK392:PIK394"/>
    <mergeCell ref="PIL392:PIL394"/>
    <mergeCell ref="PIM392:PIM394"/>
    <mergeCell ref="PIN392:PIN394"/>
    <mergeCell ref="PKW392:PKW394"/>
    <mergeCell ref="PKX392:PKX394"/>
    <mergeCell ref="PKY392:PKY394"/>
    <mergeCell ref="PKZ392:PKZ394"/>
    <mergeCell ref="PLA392:PLA394"/>
    <mergeCell ref="PLB392:PLB394"/>
    <mergeCell ref="PKQ392:PKQ394"/>
    <mergeCell ref="PKR392:PKR394"/>
    <mergeCell ref="PKS392:PKS394"/>
    <mergeCell ref="PKT392:PKT394"/>
    <mergeCell ref="PKU392:PKU394"/>
    <mergeCell ref="PKV392:PKV394"/>
    <mergeCell ref="PKK392:PKK394"/>
    <mergeCell ref="PKL392:PKL394"/>
    <mergeCell ref="PKM392:PKM394"/>
    <mergeCell ref="PKN392:PKN394"/>
    <mergeCell ref="PKO392:PKO394"/>
    <mergeCell ref="PKP392:PKP394"/>
    <mergeCell ref="PKE392:PKE394"/>
    <mergeCell ref="PKF392:PKF394"/>
    <mergeCell ref="PKG392:PKG394"/>
    <mergeCell ref="PKH392:PKH394"/>
    <mergeCell ref="PKI392:PKI394"/>
    <mergeCell ref="PKJ392:PKJ394"/>
    <mergeCell ref="PJY392:PJY394"/>
    <mergeCell ref="PJZ392:PJZ394"/>
    <mergeCell ref="PKA392:PKA394"/>
    <mergeCell ref="PKB392:PKB394"/>
    <mergeCell ref="PKC392:PKC394"/>
    <mergeCell ref="PKD392:PKD394"/>
    <mergeCell ref="PJS392:PJS394"/>
    <mergeCell ref="PJT392:PJT394"/>
    <mergeCell ref="PJU392:PJU394"/>
    <mergeCell ref="PJV392:PJV394"/>
    <mergeCell ref="PJW392:PJW394"/>
    <mergeCell ref="PJX392:PJX394"/>
    <mergeCell ref="PMG392:PMG394"/>
    <mergeCell ref="PMH392:PMH394"/>
    <mergeCell ref="PMI392:PMI394"/>
    <mergeCell ref="PMJ392:PMJ394"/>
    <mergeCell ref="PMK392:PMK394"/>
    <mergeCell ref="PML392:PML394"/>
    <mergeCell ref="PMA392:PMA394"/>
    <mergeCell ref="PMB392:PMB394"/>
    <mergeCell ref="PMC392:PMC394"/>
    <mergeCell ref="PMD392:PMD394"/>
    <mergeCell ref="PME392:PME394"/>
    <mergeCell ref="PMF392:PMF394"/>
    <mergeCell ref="PLU392:PLU394"/>
    <mergeCell ref="PLV392:PLV394"/>
    <mergeCell ref="PLW392:PLW394"/>
    <mergeCell ref="PLX392:PLX394"/>
    <mergeCell ref="PLY392:PLY394"/>
    <mergeCell ref="PLZ392:PLZ394"/>
    <mergeCell ref="PLO392:PLO394"/>
    <mergeCell ref="PLP392:PLP394"/>
    <mergeCell ref="PLQ392:PLQ394"/>
    <mergeCell ref="PLR392:PLR394"/>
    <mergeCell ref="PLS392:PLS394"/>
    <mergeCell ref="PLT392:PLT394"/>
    <mergeCell ref="PLI392:PLI394"/>
    <mergeCell ref="PLJ392:PLJ394"/>
    <mergeCell ref="PLK392:PLK394"/>
    <mergeCell ref="PLL392:PLL394"/>
    <mergeCell ref="PLM392:PLM394"/>
    <mergeCell ref="PLN392:PLN394"/>
    <mergeCell ref="PLC392:PLC394"/>
    <mergeCell ref="PLD392:PLD394"/>
    <mergeCell ref="PLE392:PLE394"/>
    <mergeCell ref="PLF392:PLF394"/>
    <mergeCell ref="PLG392:PLG394"/>
    <mergeCell ref="PLH392:PLH394"/>
    <mergeCell ref="PNQ392:PNQ394"/>
    <mergeCell ref="PNR392:PNR394"/>
    <mergeCell ref="PNS392:PNS394"/>
    <mergeCell ref="PNT392:PNT394"/>
    <mergeCell ref="PNU392:PNU394"/>
    <mergeCell ref="PNV392:PNV394"/>
    <mergeCell ref="PNK392:PNK394"/>
    <mergeCell ref="PNL392:PNL394"/>
    <mergeCell ref="PNM392:PNM394"/>
    <mergeCell ref="PNN392:PNN394"/>
    <mergeCell ref="PNO392:PNO394"/>
    <mergeCell ref="PNP392:PNP394"/>
    <mergeCell ref="PNE392:PNE394"/>
    <mergeCell ref="PNF392:PNF394"/>
    <mergeCell ref="PNG392:PNG394"/>
    <mergeCell ref="PNH392:PNH394"/>
    <mergeCell ref="PNI392:PNI394"/>
    <mergeCell ref="PNJ392:PNJ394"/>
    <mergeCell ref="PMY392:PMY394"/>
    <mergeCell ref="PMZ392:PMZ394"/>
    <mergeCell ref="PNA392:PNA394"/>
    <mergeCell ref="PNB392:PNB394"/>
    <mergeCell ref="PNC392:PNC394"/>
    <mergeCell ref="PND392:PND394"/>
    <mergeCell ref="PMS392:PMS394"/>
    <mergeCell ref="PMT392:PMT394"/>
    <mergeCell ref="PMU392:PMU394"/>
    <mergeCell ref="PMV392:PMV394"/>
    <mergeCell ref="PMW392:PMW394"/>
    <mergeCell ref="PMX392:PMX394"/>
    <mergeCell ref="PMM392:PMM394"/>
    <mergeCell ref="PMN392:PMN394"/>
    <mergeCell ref="PMO392:PMO394"/>
    <mergeCell ref="PMP392:PMP394"/>
    <mergeCell ref="PMQ392:PMQ394"/>
    <mergeCell ref="PMR392:PMR394"/>
    <mergeCell ref="PPA392:PPA394"/>
    <mergeCell ref="PPB392:PPB394"/>
    <mergeCell ref="PPC392:PPC394"/>
    <mergeCell ref="PPD392:PPD394"/>
    <mergeCell ref="PPE392:PPE394"/>
    <mergeCell ref="PPF392:PPF394"/>
    <mergeCell ref="POU392:POU394"/>
    <mergeCell ref="POV392:POV394"/>
    <mergeCell ref="POW392:POW394"/>
    <mergeCell ref="POX392:POX394"/>
    <mergeCell ref="POY392:POY394"/>
    <mergeCell ref="POZ392:POZ394"/>
    <mergeCell ref="POO392:POO394"/>
    <mergeCell ref="POP392:POP394"/>
    <mergeCell ref="POQ392:POQ394"/>
    <mergeCell ref="POR392:POR394"/>
    <mergeCell ref="POS392:POS394"/>
    <mergeCell ref="POT392:POT394"/>
    <mergeCell ref="POI392:POI394"/>
    <mergeCell ref="POJ392:POJ394"/>
    <mergeCell ref="POK392:POK394"/>
    <mergeCell ref="POL392:POL394"/>
    <mergeCell ref="POM392:POM394"/>
    <mergeCell ref="PON392:PON394"/>
    <mergeCell ref="POC392:POC394"/>
    <mergeCell ref="POD392:POD394"/>
    <mergeCell ref="POE392:POE394"/>
    <mergeCell ref="POF392:POF394"/>
    <mergeCell ref="POG392:POG394"/>
    <mergeCell ref="POH392:POH394"/>
    <mergeCell ref="PNW392:PNW394"/>
    <mergeCell ref="PNX392:PNX394"/>
    <mergeCell ref="PNY392:PNY394"/>
    <mergeCell ref="PNZ392:PNZ394"/>
    <mergeCell ref="POA392:POA394"/>
    <mergeCell ref="POB392:POB394"/>
    <mergeCell ref="PQK392:PQK394"/>
    <mergeCell ref="PQL392:PQL394"/>
    <mergeCell ref="PQM392:PQM394"/>
    <mergeCell ref="PQN392:PQN394"/>
    <mergeCell ref="PQO392:PQO394"/>
    <mergeCell ref="PQP392:PQP394"/>
    <mergeCell ref="PQE392:PQE394"/>
    <mergeCell ref="PQF392:PQF394"/>
    <mergeCell ref="PQG392:PQG394"/>
    <mergeCell ref="PQH392:PQH394"/>
    <mergeCell ref="PQI392:PQI394"/>
    <mergeCell ref="PQJ392:PQJ394"/>
    <mergeCell ref="PPY392:PPY394"/>
    <mergeCell ref="PPZ392:PPZ394"/>
    <mergeCell ref="PQA392:PQA394"/>
    <mergeCell ref="PQB392:PQB394"/>
    <mergeCell ref="PQC392:PQC394"/>
    <mergeCell ref="PQD392:PQD394"/>
    <mergeCell ref="PPS392:PPS394"/>
    <mergeCell ref="PPT392:PPT394"/>
    <mergeCell ref="PPU392:PPU394"/>
    <mergeCell ref="PPV392:PPV394"/>
    <mergeCell ref="PPW392:PPW394"/>
    <mergeCell ref="PPX392:PPX394"/>
    <mergeCell ref="PPM392:PPM394"/>
    <mergeCell ref="PPN392:PPN394"/>
    <mergeCell ref="PPO392:PPO394"/>
    <mergeCell ref="PPP392:PPP394"/>
    <mergeCell ref="PPQ392:PPQ394"/>
    <mergeCell ref="PPR392:PPR394"/>
    <mergeCell ref="PPG392:PPG394"/>
    <mergeCell ref="PPH392:PPH394"/>
    <mergeCell ref="PPI392:PPI394"/>
    <mergeCell ref="PPJ392:PPJ394"/>
    <mergeCell ref="PPK392:PPK394"/>
    <mergeCell ref="PPL392:PPL394"/>
    <mergeCell ref="PRU392:PRU394"/>
    <mergeCell ref="PRV392:PRV394"/>
    <mergeCell ref="PRW392:PRW394"/>
    <mergeCell ref="PRX392:PRX394"/>
    <mergeCell ref="PRY392:PRY394"/>
    <mergeCell ref="PRZ392:PRZ394"/>
    <mergeCell ref="PRO392:PRO394"/>
    <mergeCell ref="PRP392:PRP394"/>
    <mergeCell ref="PRQ392:PRQ394"/>
    <mergeCell ref="PRR392:PRR394"/>
    <mergeCell ref="PRS392:PRS394"/>
    <mergeCell ref="PRT392:PRT394"/>
    <mergeCell ref="PRI392:PRI394"/>
    <mergeCell ref="PRJ392:PRJ394"/>
    <mergeCell ref="PRK392:PRK394"/>
    <mergeCell ref="PRL392:PRL394"/>
    <mergeCell ref="PRM392:PRM394"/>
    <mergeCell ref="PRN392:PRN394"/>
    <mergeCell ref="PRC392:PRC394"/>
    <mergeCell ref="PRD392:PRD394"/>
    <mergeCell ref="PRE392:PRE394"/>
    <mergeCell ref="PRF392:PRF394"/>
    <mergeCell ref="PRG392:PRG394"/>
    <mergeCell ref="PRH392:PRH394"/>
    <mergeCell ref="PQW392:PQW394"/>
    <mergeCell ref="PQX392:PQX394"/>
    <mergeCell ref="PQY392:PQY394"/>
    <mergeCell ref="PQZ392:PQZ394"/>
    <mergeCell ref="PRA392:PRA394"/>
    <mergeCell ref="PRB392:PRB394"/>
    <mergeCell ref="PQQ392:PQQ394"/>
    <mergeCell ref="PQR392:PQR394"/>
    <mergeCell ref="PQS392:PQS394"/>
    <mergeCell ref="PQT392:PQT394"/>
    <mergeCell ref="PQU392:PQU394"/>
    <mergeCell ref="PQV392:PQV394"/>
    <mergeCell ref="PTE392:PTE394"/>
    <mergeCell ref="PTF392:PTF394"/>
    <mergeCell ref="PTG392:PTG394"/>
    <mergeCell ref="PTH392:PTH394"/>
    <mergeCell ref="PTI392:PTI394"/>
    <mergeCell ref="PTJ392:PTJ394"/>
    <mergeCell ref="PSY392:PSY394"/>
    <mergeCell ref="PSZ392:PSZ394"/>
    <mergeCell ref="PTA392:PTA394"/>
    <mergeCell ref="PTB392:PTB394"/>
    <mergeCell ref="PTC392:PTC394"/>
    <mergeCell ref="PTD392:PTD394"/>
    <mergeCell ref="PSS392:PSS394"/>
    <mergeCell ref="PST392:PST394"/>
    <mergeCell ref="PSU392:PSU394"/>
    <mergeCell ref="PSV392:PSV394"/>
    <mergeCell ref="PSW392:PSW394"/>
    <mergeCell ref="PSX392:PSX394"/>
    <mergeCell ref="PSM392:PSM394"/>
    <mergeCell ref="PSN392:PSN394"/>
    <mergeCell ref="PSO392:PSO394"/>
    <mergeCell ref="PSP392:PSP394"/>
    <mergeCell ref="PSQ392:PSQ394"/>
    <mergeCell ref="PSR392:PSR394"/>
    <mergeCell ref="PSG392:PSG394"/>
    <mergeCell ref="PSH392:PSH394"/>
    <mergeCell ref="PSI392:PSI394"/>
    <mergeCell ref="PSJ392:PSJ394"/>
    <mergeCell ref="PSK392:PSK394"/>
    <mergeCell ref="PSL392:PSL394"/>
    <mergeCell ref="PSA392:PSA394"/>
    <mergeCell ref="PSB392:PSB394"/>
    <mergeCell ref="PSC392:PSC394"/>
    <mergeCell ref="PSD392:PSD394"/>
    <mergeCell ref="PSE392:PSE394"/>
    <mergeCell ref="PSF392:PSF394"/>
    <mergeCell ref="PUO392:PUO394"/>
    <mergeCell ref="PUP392:PUP394"/>
    <mergeCell ref="PUQ392:PUQ394"/>
    <mergeCell ref="PUR392:PUR394"/>
    <mergeCell ref="PUS392:PUS394"/>
    <mergeCell ref="PUT392:PUT394"/>
    <mergeCell ref="PUI392:PUI394"/>
    <mergeCell ref="PUJ392:PUJ394"/>
    <mergeCell ref="PUK392:PUK394"/>
    <mergeCell ref="PUL392:PUL394"/>
    <mergeCell ref="PUM392:PUM394"/>
    <mergeCell ref="PUN392:PUN394"/>
    <mergeCell ref="PUC392:PUC394"/>
    <mergeCell ref="PUD392:PUD394"/>
    <mergeCell ref="PUE392:PUE394"/>
    <mergeCell ref="PUF392:PUF394"/>
    <mergeCell ref="PUG392:PUG394"/>
    <mergeCell ref="PUH392:PUH394"/>
    <mergeCell ref="PTW392:PTW394"/>
    <mergeCell ref="PTX392:PTX394"/>
    <mergeCell ref="PTY392:PTY394"/>
    <mergeCell ref="PTZ392:PTZ394"/>
    <mergeCell ref="PUA392:PUA394"/>
    <mergeCell ref="PUB392:PUB394"/>
    <mergeCell ref="PTQ392:PTQ394"/>
    <mergeCell ref="PTR392:PTR394"/>
    <mergeCell ref="PTS392:PTS394"/>
    <mergeCell ref="PTT392:PTT394"/>
    <mergeCell ref="PTU392:PTU394"/>
    <mergeCell ref="PTV392:PTV394"/>
    <mergeCell ref="PTK392:PTK394"/>
    <mergeCell ref="PTL392:PTL394"/>
    <mergeCell ref="PTM392:PTM394"/>
    <mergeCell ref="PTN392:PTN394"/>
    <mergeCell ref="PTO392:PTO394"/>
    <mergeCell ref="PTP392:PTP394"/>
    <mergeCell ref="PVY392:PVY394"/>
    <mergeCell ref="PVZ392:PVZ394"/>
    <mergeCell ref="PWA392:PWA394"/>
    <mergeCell ref="PWB392:PWB394"/>
    <mergeCell ref="PWC392:PWC394"/>
    <mergeCell ref="PWD392:PWD394"/>
    <mergeCell ref="PVS392:PVS394"/>
    <mergeCell ref="PVT392:PVT394"/>
    <mergeCell ref="PVU392:PVU394"/>
    <mergeCell ref="PVV392:PVV394"/>
    <mergeCell ref="PVW392:PVW394"/>
    <mergeCell ref="PVX392:PVX394"/>
    <mergeCell ref="PVM392:PVM394"/>
    <mergeCell ref="PVN392:PVN394"/>
    <mergeCell ref="PVO392:PVO394"/>
    <mergeCell ref="PVP392:PVP394"/>
    <mergeCell ref="PVQ392:PVQ394"/>
    <mergeCell ref="PVR392:PVR394"/>
    <mergeCell ref="PVG392:PVG394"/>
    <mergeCell ref="PVH392:PVH394"/>
    <mergeCell ref="PVI392:PVI394"/>
    <mergeCell ref="PVJ392:PVJ394"/>
    <mergeCell ref="PVK392:PVK394"/>
    <mergeCell ref="PVL392:PVL394"/>
    <mergeCell ref="PVA392:PVA394"/>
    <mergeCell ref="PVB392:PVB394"/>
    <mergeCell ref="PVC392:PVC394"/>
    <mergeCell ref="PVD392:PVD394"/>
    <mergeCell ref="PVE392:PVE394"/>
    <mergeCell ref="PVF392:PVF394"/>
    <mergeCell ref="PUU392:PUU394"/>
    <mergeCell ref="PUV392:PUV394"/>
    <mergeCell ref="PUW392:PUW394"/>
    <mergeCell ref="PUX392:PUX394"/>
    <mergeCell ref="PUY392:PUY394"/>
    <mergeCell ref="PUZ392:PUZ394"/>
    <mergeCell ref="PXI392:PXI394"/>
    <mergeCell ref="PXJ392:PXJ394"/>
    <mergeCell ref="PXK392:PXK394"/>
    <mergeCell ref="PXL392:PXL394"/>
    <mergeCell ref="PXM392:PXM394"/>
    <mergeCell ref="PXN392:PXN394"/>
    <mergeCell ref="PXC392:PXC394"/>
    <mergeCell ref="PXD392:PXD394"/>
    <mergeCell ref="PXE392:PXE394"/>
    <mergeCell ref="PXF392:PXF394"/>
    <mergeCell ref="PXG392:PXG394"/>
    <mergeCell ref="PXH392:PXH394"/>
    <mergeCell ref="PWW392:PWW394"/>
    <mergeCell ref="PWX392:PWX394"/>
    <mergeCell ref="PWY392:PWY394"/>
    <mergeCell ref="PWZ392:PWZ394"/>
    <mergeCell ref="PXA392:PXA394"/>
    <mergeCell ref="PXB392:PXB394"/>
    <mergeCell ref="PWQ392:PWQ394"/>
    <mergeCell ref="PWR392:PWR394"/>
    <mergeCell ref="PWS392:PWS394"/>
    <mergeCell ref="PWT392:PWT394"/>
    <mergeCell ref="PWU392:PWU394"/>
    <mergeCell ref="PWV392:PWV394"/>
    <mergeCell ref="PWK392:PWK394"/>
    <mergeCell ref="PWL392:PWL394"/>
    <mergeCell ref="PWM392:PWM394"/>
    <mergeCell ref="PWN392:PWN394"/>
    <mergeCell ref="PWO392:PWO394"/>
    <mergeCell ref="PWP392:PWP394"/>
    <mergeCell ref="PWE392:PWE394"/>
    <mergeCell ref="PWF392:PWF394"/>
    <mergeCell ref="PWG392:PWG394"/>
    <mergeCell ref="PWH392:PWH394"/>
    <mergeCell ref="PWI392:PWI394"/>
    <mergeCell ref="PWJ392:PWJ394"/>
    <mergeCell ref="PYS392:PYS394"/>
    <mergeCell ref="PYT392:PYT394"/>
    <mergeCell ref="PYU392:PYU394"/>
    <mergeCell ref="PYV392:PYV394"/>
    <mergeCell ref="PYW392:PYW394"/>
    <mergeCell ref="PYX392:PYX394"/>
    <mergeCell ref="PYM392:PYM394"/>
    <mergeCell ref="PYN392:PYN394"/>
    <mergeCell ref="PYO392:PYO394"/>
    <mergeCell ref="PYP392:PYP394"/>
    <mergeCell ref="PYQ392:PYQ394"/>
    <mergeCell ref="PYR392:PYR394"/>
    <mergeCell ref="PYG392:PYG394"/>
    <mergeCell ref="PYH392:PYH394"/>
    <mergeCell ref="PYI392:PYI394"/>
    <mergeCell ref="PYJ392:PYJ394"/>
    <mergeCell ref="PYK392:PYK394"/>
    <mergeCell ref="PYL392:PYL394"/>
    <mergeCell ref="PYA392:PYA394"/>
    <mergeCell ref="PYB392:PYB394"/>
    <mergeCell ref="PYC392:PYC394"/>
    <mergeCell ref="PYD392:PYD394"/>
    <mergeCell ref="PYE392:PYE394"/>
    <mergeCell ref="PYF392:PYF394"/>
    <mergeCell ref="PXU392:PXU394"/>
    <mergeCell ref="PXV392:PXV394"/>
    <mergeCell ref="PXW392:PXW394"/>
    <mergeCell ref="PXX392:PXX394"/>
    <mergeCell ref="PXY392:PXY394"/>
    <mergeCell ref="PXZ392:PXZ394"/>
    <mergeCell ref="PXO392:PXO394"/>
    <mergeCell ref="PXP392:PXP394"/>
    <mergeCell ref="PXQ392:PXQ394"/>
    <mergeCell ref="PXR392:PXR394"/>
    <mergeCell ref="PXS392:PXS394"/>
    <mergeCell ref="PXT392:PXT394"/>
    <mergeCell ref="QAC392:QAC394"/>
    <mergeCell ref="QAD392:QAD394"/>
    <mergeCell ref="QAE392:QAE394"/>
    <mergeCell ref="QAF392:QAF394"/>
    <mergeCell ref="QAG392:QAG394"/>
    <mergeCell ref="QAH392:QAH394"/>
    <mergeCell ref="PZW392:PZW394"/>
    <mergeCell ref="PZX392:PZX394"/>
    <mergeCell ref="PZY392:PZY394"/>
    <mergeCell ref="PZZ392:PZZ394"/>
    <mergeCell ref="QAA392:QAA394"/>
    <mergeCell ref="QAB392:QAB394"/>
    <mergeCell ref="PZQ392:PZQ394"/>
    <mergeCell ref="PZR392:PZR394"/>
    <mergeCell ref="PZS392:PZS394"/>
    <mergeCell ref="PZT392:PZT394"/>
    <mergeCell ref="PZU392:PZU394"/>
    <mergeCell ref="PZV392:PZV394"/>
    <mergeCell ref="PZK392:PZK394"/>
    <mergeCell ref="PZL392:PZL394"/>
    <mergeCell ref="PZM392:PZM394"/>
    <mergeCell ref="PZN392:PZN394"/>
    <mergeCell ref="PZO392:PZO394"/>
    <mergeCell ref="PZP392:PZP394"/>
    <mergeCell ref="PZE392:PZE394"/>
    <mergeCell ref="PZF392:PZF394"/>
    <mergeCell ref="PZG392:PZG394"/>
    <mergeCell ref="PZH392:PZH394"/>
    <mergeCell ref="PZI392:PZI394"/>
    <mergeCell ref="PZJ392:PZJ394"/>
    <mergeCell ref="PYY392:PYY394"/>
    <mergeCell ref="PYZ392:PYZ394"/>
    <mergeCell ref="PZA392:PZA394"/>
    <mergeCell ref="PZB392:PZB394"/>
    <mergeCell ref="PZC392:PZC394"/>
    <mergeCell ref="PZD392:PZD394"/>
    <mergeCell ref="QBM392:QBM394"/>
    <mergeCell ref="QBN392:QBN394"/>
    <mergeCell ref="QBO392:QBO394"/>
    <mergeCell ref="QBP392:QBP394"/>
    <mergeCell ref="QBQ392:QBQ394"/>
    <mergeCell ref="QBR392:QBR394"/>
    <mergeCell ref="QBG392:QBG394"/>
    <mergeCell ref="QBH392:QBH394"/>
    <mergeCell ref="QBI392:QBI394"/>
    <mergeCell ref="QBJ392:QBJ394"/>
    <mergeCell ref="QBK392:QBK394"/>
    <mergeCell ref="QBL392:QBL394"/>
    <mergeCell ref="QBA392:QBA394"/>
    <mergeCell ref="QBB392:QBB394"/>
    <mergeCell ref="QBC392:QBC394"/>
    <mergeCell ref="QBD392:QBD394"/>
    <mergeCell ref="QBE392:QBE394"/>
    <mergeCell ref="QBF392:QBF394"/>
    <mergeCell ref="QAU392:QAU394"/>
    <mergeCell ref="QAV392:QAV394"/>
    <mergeCell ref="QAW392:QAW394"/>
    <mergeCell ref="QAX392:QAX394"/>
    <mergeCell ref="QAY392:QAY394"/>
    <mergeCell ref="QAZ392:QAZ394"/>
    <mergeCell ref="QAO392:QAO394"/>
    <mergeCell ref="QAP392:QAP394"/>
    <mergeCell ref="QAQ392:QAQ394"/>
    <mergeCell ref="QAR392:QAR394"/>
    <mergeCell ref="QAS392:QAS394"/>
    <mergeCell ref="QAT392:QAT394"/>
    <mergeCell ref="QAI392:QAI394"/>
    <mergeCell ref="QAJ392:QAJ394"/>
    <mergeCell ref="QAK392:QAK394"/>
    <mergeCell ref="QAL392:QAL394"/>
    <mergeCell ref="QAM392:QAM394"/>
    <mergeCell ref="QAN392:QAN394"/>
    <mergeCell ref="QCW392:QCW394"/>
    <mergeCell ref="QCX392:QCX394"/>
    <mergeCell ref="QCY392:QCY394"/>
    <mergeCell ref="QCZ392:QCZ394"/>
    <mergeCell ref="QDA392:QDA394"/>
    <mergeCell ref="QDB392:QDB394"/>
    <mergeCell ref="QCQ392:QCQ394"/>
    <mergeCell ref="QCR392:QCR394"/>
    <mergeCell ref="QCS392:QCS394"/>
    <mergeCell ref="QCT392:QCT394"/>
    <mergeCell ref="QCU392:QCU394"/>
    <mergeCell ref="QCV392:QCV394"/>
    <mergeCell ref="QCK392:QCK394"/>
    <mergeCell ref="QCL392:QCL394"/>
    <mergeCell ref="QCM392:QCM394"/>
    <mergeCell ref="QCN392:QCN394"/>
    <mergeCell ref="QCO392:QCO394"/>
    <mergeCell ref="QCP392:QCP394"/>
    <mergeCell ref="QCE392:QCE394"/>
    <mergeCell ref="QCF392:QCF394"/>
    <mergeCell ref="QCG392:QCG394"/>
    <mergeCell ref="QCH392:QCH394"/>
    <mergeCell ref="QCI392:QCI394"/>
    <mergeCell ref="QCJ392:QCJ394"/>
    <mergeCell ref="QBY392:QBY394"/>
    <mergeCell ref="QBZ392:QBZ394"/>
    <mergeCell ref="QCA392:QCA394"/>
    <mergeCell ref="QCB392:QCB394"/>
    <mergeCell ref="QCC392:QCC394"/>
    <mergeCell ref="QCD392:QCD394"/>
    <mergeCell ref="QBS392:QBS394"/>
    <mergeCell ref="QBT392:QBT394"/>
    <mergeCell ref="QBU392:QBU394"/>
    <mergeCell ref="QBV392:QBV394"/>
    <mergeCell ref="QBW392:QBW394"/>
    <mergeCell ref="QBX392:QBX394"/>
    <mergeCell ref="QEG392:QEG394"/>
    <mergeCell ref="QEH392:QEH394"/>
    <mergeCell ref="QEI392:QEI394"/>
    <mergeCell ref="QEJ392:QEJ394"/>
    <mergeCell ref="QEK392:QEK394"/>
    <mergeCell ref="QEL392:QEL394"/>
    <mergeCell ref="QEA392:QEA394"/>
    <mergeCell ref="QEB392:QEB394"/>
    <mergeCell ref="QEC392:QEC394"/>
    <mergeCell ref="QED392:QED394"/>
    <mergeCell ref="QEE392:QEE394"/>
    <mergeCell ref="QEF392:QEF394"/>
    <mergeCell ref="QDU392:QDU394"/>
    <mergeCell ref="QDV392:QDV394"/>
    <mergeCell ref="QDW392:QDW394"/>
    <mergeCell ref="QDX392:QDX394"/>
    <mergeCell ref="QDY392:QDY394"/>
    <mergeCell ref="QDZ392:QDZ394"/>
    <mergeCell ref="QDO392:QDO394"/>
    <mergeCell ref="QDP392:QDP394"/>
    <mergeCell ref="QDQ392:QDQ394"/>
    <mergeCell ref="QDR392:QDR394"/>
    <mergeCell ref="QDS392:QDS394"/>
    <mergeCell ref="QDT392:QDT394"/>
    <mergeCell ref="QDI392:QDI394"/>
    <mergeCell ref="QDJ392:QDJ394"/>
    <mergeCell ref="QDK392:QDK394"/>
    <mergeCell ref="QDL392:QDL394"/>
    <mergeCell ref="QDM392:QDM394"/>
    <mergeCell ref="QDN392:QDN394"/>
    <mergeCell ref="QDC392:QDC394"/>
    <mergeCell ref="QDD392:QDD394"/>
    <mergeCell ref="QDE392:QDE394"/>
    <mergeCell ref="QDF392:QDF394"/>
    <mergeCell ref="QDG392:QDG394"/>
    <mergeCell ref="QDH392:QDH394"/>
    <mergeCell ref="QFQ392:QFQ394"/>
    <mergeCell ref="QFR392:QFR394"/>
    <mergeCell ref="QFS392:QFS394"/>
    <mergeCell ref="QFT392:QFT394"/>
    <mergeCell ref="QFU392:QFU394"/>
    <mergeCell ref="QFV392:QFV394"/>
    <mergeCell ref="QFK392:QFK394"/>
    <mergeCell ref="QFL392:QFL394"/>
    <mergeCell ref="QFM392:QFM394"/>
    <mergeCell ref="QFN392:QFN394"/>
    <mergeCell ref="QFO392:QFO394"/>
    <mergeCell ref="QFP392:QFP394"/>
    <mergeCell ref="QFE392:QFE394"/>
    <mergeCell ref="QFF392:QFF394"/>
    <mergeCell ref="QFG392:QFG394"/>
    <mergeCell ref="QFH392:QFH394"/>
    <mergeCell ref="QFI392:QFI394"/>
    <mergeCell ref="QFJ392:QFJ394"/>
    <mergeCell ref="QEY392:QEY394"/>
    <mergeCell ref="QEZ392:QEZ394"/>
    <mergeCell ref="QFA392:QFA394"/>
    <mergeCell ref="QFB392:QFB394"/>
    <mergeCell ref="QFC392:QFC394"/>
    <mergeCell ref="QFD392:QFD394"/>
    <mergeCell ref="QES392:QES394"/>
    <mergeCell ref="QET392:QET394"/>
    <mergeCell ref="QEU392:QEU394"/>
    <mergeCell ref="QEV392:QEV394"/>
    <mergeCell ref="QEW392:QEW394"/>
    <mergeCell ref="QEX392:QEX394"/>
    <mergeCell ref="QEM392:QEM394"/>
    <mergeCell ref="QEN392:QEN394"/>
    <mergeCell ref="QEO392:QEO394"/>
    <mergeCell ref="QEP392:QEP394"/>
    <mergeCell ref="QEQ392:QEQ394"/>
    <mergeCell ref="QER392:QER394"/>
    <mergeCell ref="QHA392:QHA394"/>
    <mergeCell ref="QHB392:QHB394"/>
    <mergeCell ref="QHC392:QHC394"/>
    <mergeCell ref="QHD392:QHD394"/>
    <mergeCell ref="QHE392:QHE394"/>
    <mergeCell ref="QHF392:QHF394"/>
    <mergeCell ref="QGU392:QGU394"/>
    <mergeCell ref="QGV392:QGV394"/>
    <mergeCell ref="QGW392:QGW394"/>
    <mergeCell ref="QGX392:QGX394"/>
    <mergeCell ref="QGY392:QGY394"/>
    <mergeCell ref="QGZ392:QGZ394"/>
    <mergeCell ref="QGO392:QGO394"/>
    <mergeCell ref="QGP392:QGP394"/>
    <mergeCell ref="QGQ392:QGQ394"/>
    <mergeCell ref="QGR392:QGR394"/>
    <mergeCell ref="QGS392:QGS394"/>
    <mergeCell ref="QGT392:QGT394"/>
    <mergeCell ref="QGI392:QGI394"/>
    <mergeCell ref="QGJ392:QGJ394"/>
    <mergeCell ref="QGK392:QGK394"/>
    <mergeCell ref="QGL392:QGL394"/>
    <mergeCell ref="QGM392:QGM394"/>
    <mergeCell ref="QGN392:QGN394"/>
    <mergeCell ref="QGC392:QGC394"/>
    <mergeCell ref="QGD392:QGD394"/>
    <mergeCell ref="QGE392:QGE394"/>
    <mergeCell ref="QGF392:QGF394"/>
    <mergeCell ref="QGG392:QGG394"/>
    <mergeCell ref="QGH392:QGH394"/>
    <mergeCell ref="QFW392:QFW394"/>
    <mergeCell ref="QFX392:QFX394"/>
    <mergeCell ref="QFY392:QFY394"/>
    <mergeCell ref="QFZ392:QFZ394"/>
    <mergeCell ref="QGA392:QGA394"/>
    <mergeCell ref="QGB392:QGB394"/>
    <mergeCell ref="QIK392:QIK394"/>
    <mergeCell ref="QIL392:QIL394"/>
    <mergeCell ref="QIM392:QIM394"/>
    <mergeCell ref="QIN392:QIN394"/>
    <mergeCell ref="QIO392:QIO394"/>
    <mergeCell ref="QIP392:QIP394"/>
    <mergeCell ref="QIE392:QIE394"/>
    <mergeCell ref="QIF392:QIF394"/>
    <mergeCell ref="QIG392:QIG394"/>
    <mergeCell ref="QIH392:QIH394"/>
    <mergeCell ref="QII392:QII394"/>
    <mergeCell ref="QIJ392:QIJ394"/>
    <mergeCell ref="QHY392:QHY394"/>
    <mergeCell ref="QHZ392:QHZ394"/>
    <mergeCell ref="QIA392:QIA394"/>
    <mergeCell ref="QIB392:QIB394"/>
    <mergeCell ref="QIC392:QIC394"/>
    <mergeCell ref="QID392:QID394"/>
    <mergeCell ref="QHS392:QHS394"/>
    <mergeCell ref="QHT392:QHT394"/>
    <mergeCell ref="QHU392:QHU394"/>
    <mergeCell ref="QHV392:QHV394"/>
    <mergeCell ref="QHW392:QHW394"/>
    <mergeCell ref="QHX392:QHX394"/>
    <mergeCell ref="QHM392:QHM394"/>
    <mergeCell ref="QHN392:QHN394"/>
    <mergeCell ref="QHO392:QHO394"/>
    <mergeCell ref="QHP392:QHP394"/>
    <mergeCell ref="QHQ392:QHQ394"/>
    <mergeCell ref="QHR392:QHR394"/>
    <mergeCell ref="QHG392:QHG394"/>
    <mergeCell ref="QHH392:QHH394"/>
    <mergeCell ref="QHI392:QHI394"/>
    <mergeCell ref="QHJ392:QHJ394"/>
    <mergeCell ref="QHK392:QHK394"/>
    <mergeCell ref="QHL392:QHL394"/>
    <mergeCell ref="QJU392:QJU394"/>
    <mergeCell ref="QJV392:QJV394"/>
    <mergeCell ref="QJW392:QJW394"/>
    <mergeCell ref="QJX392:QJX394"/>
    <mergeCell ref="QJY392:QJY394"/>
    <mergeCell ref="QJZ392:QJZ394"/>
    <mergeCell ref="QJO392:QJO394"/>
    <mergeCell ref="QJP392:QJP394"/>
    <mergeCell ref="QJQ392:QJQ394"/>
    <mergeCell ref="QJR392:QJR394"/>
    <mergeCell ref="QJS392:QJS394"/>
    <mergeCell ref="QJT392:QJT394"/>
    <mergeCell ref="QJI392:QJI394"/>
    <mergeCell ref="QJJ392:QJJ394"/>
    <mergeCell ref="QJK392:QJK394"/>
    <mergeCell ref="QJL392:QJL394"/>
    <mergeCell ref="QJM392:QJM394"/>
    <mergeCell ref="QJN392:QJN394"/>
    <mergeCell ref="QJC392:QJC394"/>
    <mergeCell ref="QJD392:QJD394"/>
    <mergeCell ref="QJE392:QJE394"/>
    <mergeCell ref="QJF392:QJF394"/>
    <mergeCell ref="QJG392:QJG394"/>
    <mergeCell ref="QJH392:QJH394"/>
    <mergeCell ref="QIW392:QIW394"/>
    <mergeCell ref="QIX392:QIX394"/>
    <mergeCell ref="QIY392:QIY394"/>
    <mergeCell ref="QIZ392:QIZ394"/>
    <mergeCell ref="QJA392:QJA394"/>
    <mergeCell ref="QJB392:QJB394"/>
    <mergeCell ref="QIQ392:QIQ394"/>
    <mergeCell ref="QIR392:QIR394"/>
    <mergeCell ref="QIS392:QIS394"/>
    <mergeCell ref="QIT392:QIT394"/>
    <mergeCell ref="QIU392:QIU394"/>
    <mergeCell ref="QIV392:QIV394"/>
    <mergeCell ref="QLE392:QLE394"/>
    <mergeCell ref="QLF392:QLF394"/>
    <mergeCell ref="QLG392:QLG394"/>
    <mergeCell ref="QLH392:QLH394"/>
    <mergeCell ref="QLI392:QLI394"/>
    <mergeCell ref="QLJ392:QLJ394"/>
    <mergeCell ref="QKY392:QKY394"/>
    <mergeCell ref="QKZ392:QKZ394"/>
    <mergeCell ref="QLA392:QLA394"/>
    <mergeCell ref="QLB392:QLB394"/>
    <mergeCell ref="QLC392:QLC394"/>
    <mergeCell ref="QLD392:QLD394"/>
    <mergeCell ref="QKS392:QKS394"/>
    <mergeCell ref="QKT392:QKT394"/>
    <mergeCell ref="QKU392:QKU394"/>
    <mergeCell ref="QKV392:QKV394"/>
    <mergeCell ref="QKW392:QKW394"/>
    <mergeCell ref="QKX392:QKX394"/>
    <mergeCell ref="QKM392:QKM394"/>
    <mergeCell ref="QKN392:QKN394"/>
    <mergeCell ref="QKO392:QKO394"/>
    <mergeCell ref="QKP392:QKP394"/>
    <mergeCell ref="QKQ392:QKQ394"/>
    <mergeCell ref="QKR392:QKR394"/>
    <mergeCell ref="QKG392:QKG394"/>
    <mergeCell ref="QKH392:QKH394"/>
    <mergeCell ref="QKI392:QKI394"/>
    <mergeCell ref="QKJ392:QKJ394"/>
    <mergeCell ref="QKK392:QKK394"/>
    <mergeCell ref="QKL392:QKL394"/>
    <mergeCell ref="QKA392:QKA394"/>
    <mergeCell ref="QKB392:QKB394"/>
    <mergeCell ref="QKC392:QKC394"/>
    <mergeCell ref="QKD392:QKD394"/>
    <mergeCell ref="QKE392:QKE394"/>
    <mergeCell ref="QKF392:QKF394"/>
    <mergeCell ref="QMO392:QMO394"/>
    <mergeCell ref="QMP392:QMP394"/>
    <mergeCell ref="QMQ392:QMQ394"/>
    <mergeCell ref="QMR392:QMR394"/>
    <mergeCell ref="QMS392:QMS394"/>
    <mergeCell ref="QMT392:QMT394"/>
    <mergeCell ref="QMI392:QMI394"/>
    <mergeCell ref="QMJ392:QMJ394"/>
    <mergeCell ref="QMK392:QMK394"/>
    <mergeCell ref="QML392:QML394"/>
    <mergeCell ref="QMM392:QMM394"/>
    <mergeCell ref="QMN392:QMN394"/>
    <mergeCell ref="QMC392:QMC394"/>
    <mergeCell ref="QMD392:QMD394"/>
    <mergeCell ref="QME392:QME394"/>
    <mergeCell ref="QMF392:QMF394"/>
    <mergeCell ref="QMG392:QMG394"/>
    <mergeCell ref="QMH392:QMH394"/>
    <mergeCell ref="QLW392:QLW394"/>
    <mergeCell ref="QLX392:QLX394"/>
    <mergeCell ref="QLY392:QLY394"/>
    <mergeCell ref="QLZ392:QLZ394"/>
    <mergeCell ref="QMA392:QMA394"/>
    <mergeCell ref="QMB392:QMB394"/>
    <mergeCell ref="QLQ392:QLQ394"/>
    <mergeCell ref="QLR392:QLR394"/>
    <mergeCell ref="QLS392:QLS394"/>
    <mergeCell ref="QLT392:QLT394"/>
    <mergeCell ref="QLU392:QLU394"/>
    <mergeCell ref="QLV392:QLV394"/>
    <mergeCell ref="QLK392:QLK394"/>
    <mergeCell ref="QLL392:QLL394"/>
    <mergeCell ref="QLM392:QLM394"/>
    <mergeCell ref="QLN392:QLN394"/>
    <mergeCell ref="QLO392:QLO394"/>
    <mergeCell ref="QLP392:QLP394"/>
    <mergeCell ref="QNY392:QNY394"/>
    <mergeCell ref="QNZ392:QNZ394"/>
    <mergeCell ref="QOA392:QOA394"/>
    <mergeCell ref="QOB392:QOB394"/>
    <mergeCell ref="QOC392:QOC394"/>
    <mergeCell ref="QOD392:QOD394"/>
    <mergeCell ref="QNS392:QNS394"/>
    <mergeCell ref="QNT392:QNT394"/>
    <mergeCell ref="QNU392:QNU394"/>
    <mergeCell ref="QNV392:QNV394"/>
    <mergeCell ref="QNW392:QNW394"/>
    <mergeCell ref="QNX392:QNX394"/>
    <mergeCell ref="QNM392:QNM394"/>
    <mergeCell ref="QNN392:QNN394"/>
    <mergeCell ref="QNO392:QNO394"/>
    <mergeCell ref="QNP392:QNP394"/>
    <mergeCell ref="QNQ392:QNQ394"/>
    <mergeCell ref="QNR392:QNR394"/>
    <mergeCell ref="QNG392:QNG394"/>
    <mergeCell ref="QNH392:QNH394"/>
    <mergeCell ref="QNI392:QNI394"/>
    <mergeCell ref="QNJ392:QNJ394"/>
    <mergeCell ref="QNK392:QNK394"/>
    <mergeCell ref="QNL392:QNL394"/>
    <mergeCell ref="QNA392:QNA394"/>
    <mergeCell ref="QNB392:QNB394"/>
    <mergeCell ref="QNC392:QNC394"/>
    <mergeCell ref="QND392:QND394"/>
    <mergeCell ref="QNE392:QNE394"/>
    <mergeCell ref="QNF392:QNF394"/>
    <mergeCell ref="QMU392:QMU394"/>
    <mergeCell ref="QMV392:QMV394"/>
    <mergeCell ref="QMW392:QMW394"/>
    <mergeCell ref="QMX392:QMX394"/>
    <mergeCell ref="QMY392:QMY394"/>
    <mergeCell ref="QMZ392:QMZ394"/>
    <mergeCell ref="QPI392:QPI394"/>
    <mergeCell ref="QPJ392:QPJ394"/>
    <mergeCell ref="QPK392:QPK394"/>
    <mergeCell ref="QPL392:QPL394"/>
    <mergeCell ref="QPM392:QPM394"/>
    <mergeCell ref="QPN392:QPN394"/>
    <mergeCell ref="QPC392:QPC394"/>
    <mergeCell ref="QPD392:QPD394"/>
    <mergeCell ref="QPE392:QPE394"/>
    <mergeCell ref="QPF392:QPF394"/>
    <mergeCell ref="QPG392:QPG394"/>
    <mergeCell ref="QPH392:QPH394"/>
    <mergeCell ref="QOW392:QOW394"/>
    <mergeCell ref="QOX392:QOX394"/>
    <mergeCell ref="QOY392:QOY394"/>
    <mergeCell ref="QOZ392:QOZ394"/>
    <mergeCell ref="QPA392:QPA394"/>
    <mergeCell ref="QPB392:QPB394"/>
    <mergeCell ref="QOQ392:QOQ394"/>
    <mergeCell ref="QOR392:QOR394"/>
    <mergeCell ref="QOS392:QOS394"/>
    <mergeCell ref="QOT392:QOT394"/>
    <mergeCell ref="QOU392:QOU394"/>
    <mergeCell ref="QOV392:QOV394"/>
    <mergeCell ref="QOK392:QOK394"/>
    <mergeCell ref="QOL392:QOL394"/>
    <mergeCell ref="QOM392:QOM394"/>
    <mergeCell ref="QON392:QON394"/>
    <mergeCell ref="QOO392:QOO394"/>
    <mergeCell ref="QOP392:QOP394"/>
    <mergeCell ref="QOE392:QOE394"/>
    <mergeCell ref="QOF392:QOF394"/>
    <mergeCell ref="QOG392:QOG394"/>
    <mergeCell ref="QOH392:QOH394"/>
    <mergeCell ref="QOI392:QOI394"/>
    <mergeCell ref="QOJ392:QOJ394"/>
    <mergeCell ref="QQS392:QQS394"/>
    <mergeCell ref="QQT392:QQT394"/>
    <mergeCell ref="QQU392:QQU394"/>
    <mergeCell ref="QQV392:QQV394"/>
    <mergeCell ref="QQW392:QQW394"/>
    <mergeCell ref="QQX392:QQX394"/>
    <mergeCell ref="QQM392:QQM394"/>
    <mergeCell ref="QQN392:QQN394"/>
    <mergeCell ref="QQO392:QQO394"/>
    <mergeCell ref="QQP392:QQP394"/>
    <mergeCell ref="QQQ392:QQQ394"/>
    <mergeCell ref="QQR392:QQR394"/>
    <mergeCell ref="QQG392:QQG394"/>
    <mergeCell ref="QQH392:QQH394"/>
    <mergeCell ref="QQI392:QQI394"/>
    <mergeCell ref="QQJ392:QQJ394"/>
    <mergeCell ref="QQK392:QQK394"/>
    <mergeCell ref="QQL392:QQL394"/>
    <mergeCell ref="QQA392:QQA394"/>
    <mergeCell ref="QQB392:QQB394"/>
    <mergeCell ref="QQC392:QQC394"/>
    <mergeCell ref="QQD392:QQD394"/>
    <mergeCell ref="QQE392:QQE394"/>
    <mergeCell ref="QQF392:QQF394"/>
    <mergeCell ref="QPU392:QPU394"/>
    <mergeCell ref="QPV392:QPV394"/>
    <mergeCell ref="QPW392:QPW394"/>
    <mergeCell ref="QPX392:QPX394"/>
    <mergeCell ref="QPY392:QPY394"/>
    <mergeCell ref="QPZ392:QPZ394"/>
    <mergeCell ref="QPO392:QPO394"/>
    <mergeCell ref="QPP392:QPP394"/>
    <mergeCell ref="QPQ392:QPQ394"/>
    <mergeCell ref="QPR392:QPR394"/>
    <mergeCell ref="QPS392:QPS394"/>
    <mergeCell ref="QPT392:QPT394"/>
    <mergeCell ref="QSC392:QSC394"/>
    <mergeCell ref="QSD392:QSD394"/>
    <mergeCell ref="QSE392:QSE394"/>
    <mergeCell ref="QSF392:QSF394"/>
    <mergeCell ref="QSG392:QSG394"/>
    <mergeCell ref="QSH392:QSH394"/>
    <mergeCell ref="QRW392:QRW394"/>
    <mergeCell ref="QRX392:QRX394"/>
    <mergeCell ref="QRY392:QRY394"/>
    <mergeCell ref="QRZ392:QRZ394"/>
    <mergeCell ref="QSA392:QSA394"/>
    <mergeCell ref="QSB392:QSB394"/>
    <mergeCell ref="QRQ392:QRQ394"/>
    <mergeCell ref="QRR392:QRR394"/>
    <mergeCell ref="QRS392:QRS394"/>
    <mergeCell ref="QRT392:QRT394"/>
    <mergeCell ref="QRU392:QRU394"/>
    <mergeCell ref="QRV392:QRV394"/>
    <mergeCell ref="QRK392:QRK394"/>
    <mergeCell ref="QRL392:QRL394"/>
    <mergeCell ref="QRM392:QRM394"/>
    <mergeCell ref="QRN392:QRN394"/>
    <mergeCell ref="QRO392:QRO394"/>
    <mergeCell ref="QRP392:QRP394"/>
    <mergeCell ref="QRE392:QRE394"/>
    <mergeCell ref="QRF392:QRF394"/>
    <mergeCell ref="QRG392:QRG394"/>
    <mergeCell ref="QRH392:QRH394"/>
    <mergeCell ref="QRI392:QRI394"/>
    <mergeCell ref="QRJ392:QRJ394"/>
    <mergeCell ref="QQY392:QQY394"/>
    <mergeCell ref="QQZ392:QQZ394"/>
    <mergeCell ref="QRA392:QRA394"/>
    <mergeCell ref="QRB392:QRB394"/>
    <mergeCell ref="QRC392:QRC394"/>
    <mergeCell ref="QRD392:QRD394"/>
    <mergeCell ref="QTM392:QTM394"/>
    <mergeCell ref="QTN392:QTN394"/>
    <mergeCell ref="QTO392:QTO394"/>
    <mergeCell ref="QTP392:QTP394"/>
    <mergeCell ref="QTQ392:QTQ394"/>
    <mergeCell ref="QTR392:QTR394"/>
    <mergeCell ref="QTG392:QTG394"/>
    <mergeCell ref="QTH392:QTH394"/>
    <mergeCell ref="QTI392:QTI394"/>
    <mergeCell ref="QTJ392:QTJ394"/>
    <mergeCell ref="QTK392:QTK394"/>
    <mergeCell ref="QTL392:QTL394"/>
    <mergeCell ref="QTA392:QTA394"/>
    <mergeCell ref="QTB392:QTB394"/>
    <mergeCell ref="QTC392:QTC394"/>
    <mergeCell ref="QTD392:QTD394"/>
    <mergeCell ref="QTE392:QTE394"/>
    <mergeCell ref="QTF392:QTF394"/>
    <mergeCell ref="QSU392:QSU394"/>
    <mergeCell ref="QSV392:QSV394"/>
    <mergeCell ref="QSW392:QSW394"/>
    <mergeCell ref="QSX392:QSX394"/>
    <mergeCell ref="QSY392:QSY394"/>
    <mergeCell ref="QSZ392:QSZ394"/>
    <mergeCell ref="QSO392:QSO394"/>
    <mergeCell ref="QSP392:QSP394"/>
    <mergeCell ref="QSQ392:QSQ394"/>
    <mergeCell ref="QSR392:QSR394"/>
    <mergeCell ref="QSS392:QSS394"/>
    <mergeCell ref="QST392:QST394"/>
    <mergeCell ref="QSI392:QSI394"/>
    <mergeCell ref="QSJ392:QSJ394"/>
    <mergeCell ref="QSK392:QSK394"/>
    <mergeCell ref="QSL392:QSL394"/>
    <mergeCell ref="QSM392:QSM394"/>
    <mergeCell ref="QSN392:QSN394"/>
    <mergeCell ref="QUW392:QUW394"/>
    <mergeCell ref="QUX392:QUX394"/>
    <mergeCell ref="QUY392:QUY394"/>
    <mergeCell ref="QUZ392:QUZ394"/>
    <mergeCell ref="QVA392:QVA394"/>
    <mergeCell ref="QVB392:QVB394"/>
    <mergeCell ref="QUQ392:QUQ394"/>
    <mergeCell ref="QUR392:QUR394"/>
    <mergeCell ref="QUS392:QUS394"/>
    <mergeCell ref="QUT392:QUT394"/>
    <mergeCell ref="QUU392:QUU394"/>
    <mergeCell ref="QUV392:QUV394"/>
    <mergeCell ref="QUK392:QUK394"/>
    <mergeCell ref="QUL392:QUL394"/>
    <mergeCell ref="QUM392:QUM394"/>
    <mergeCell ref="QUN392:QUN394"/>
    <mergeCell ref="QUO392:QUO394"/>
    <mergeCell ref="QUP392:QUP394"/>
    <mergeCell ref="QUE392:QUE394"/>
    <mergeCell ref="QUF392:QUF394"/>
    <mergeCell ref="QUG392:QUG394"/>
    <mergeCell ref="QUH392:QUH394"/>
    <mergeCell ref="QUI392:QUI394"/>
    <mergeCell ref="QUJ392:QUJ394"/>
    <mergeCell ref="QTY392:QTY394"/>
    <mergeCell ref="QTZ392:QTZ394"/>
    <mergeCell ref="QUA392:QUA394"/>
    <mergeCell ref="QUB392:QUB394"/>
    <mergeCell ref="QUC392:QUC394"/>
    <mergeCell ref="QUD392:QUD394"/>
    <mergeCell ref="QTS392:QTS394"/>
    <mergeCell ref="QTT392:QTT394"/>
    <mergeCell ref="QTU392:QTU394"/>
    <mergeCell ref="QTV392:QTV394"/>
    <mergeCell ref="QTW392:QTW394"/>
    <mergeCell ref="QTX392:QTX394"/>
    <mergeCell ref="QWG392:QWG394"/>
    <mergeCell ref="QWH392:QWH394"/>
    <mergeCell ref="QWI392:QWI394"/>
    <mergeCell ref="QWJ392:QWJ394"/>
    <mergeCell ref="QWK392:QWK394"/>
    <mergeCell ref="QWL392:QWL394"/>
    <mergeCell ref="QWA392:QWA394"/>
    <mergeCell ref="QWB392:QWB394"/>
    <mergeCell ref="QWC392:QWC394"/>
    <mergeCell ref="QWD392:QWD394"/>
    <mergeCell ref="QWE392:QWE394"/>
    <mergeCell ref="QWF392:QWF394"/>
    <mergeCell ref="QVU392:QVU394"/>
    <mergeCell ref="QVV392:QVV394"/>
    <mergeCell ref="QVW392:QVW394"/>
    <mergeCell ref="QVX392:QVX394"/>
    <mergeCell ref="QVY392:QVY394"/>
    <mergeCell ref="QVZ392:QVZ394"/>
    <mergeCell ref="QVO392:QVO394"/>
    <mergeCell ref="QVP392:QVP394"/>
    <mergeCell ref="QVQ392:QVQ394"/>
    <mergeCell ref="QVR392:QVR394"/>
    <mergeCell ref="QVS392:QVS394"/>
    <mergeCell ref="QVT392:QVT394"/>
    <mergeCell ref="QVI392:QVI394"/>
    <mergeCell ref="QVJ392:QVJ394"/>
    <mergeCell ref="QVK392:QVK394"/>
    <mergeCell ref="QVL392:QVL394"/>
    <mergeCell ref="QVM392:QVM394"/>
    <mergeCell ref="QVN392:QVN394"/>
    <mergeCell ref="QVC392:QVC394"/>
    <mergeCell ref="QVD392:QVD394"/>
    <mergeCell ref="QVE392:QVE394"/>
    <mergeCell ref="QVF392:QVF394"/>
    <mergeCell ref="QVG392:QVG394"/>
    <mergeCell ref="QVH392:QVH394"/>
    <mergeCell ref="QXQ392:QXQ394"/>
    <mergeCell ref="QXR392:QXR394"/>
    <mergeCell ref="QXS392:QXS394"/>
    <mergeCell ref="QXT392:QXT394"/>
    <mergeCell ref="QXU392:QXU394"/>
    <mergeCell ref="QXV392:QXV394"/>
    <mergeCell ref="QXK392:QXK394"/>
    <mergeCell ref="QXL392:QXL394"/>
    <mergeCell ref="QXM392:QXM394"/>
    <mergeCell ref="QXN392:QXN394"/>
    <mergeCell ref="QXO392:QXO394"/>
    <mergeCell ref="QXP392:QXP394"/>
    <mergeCell ref="QXE392:QXE394"/>
    <mergeCell ref="QXF392:QXF394"/>
    <mergeCell ref="QXG392:QXG394"/>
    <mergeCell ref="QXH392:QXH394"/>
    <mergeCell ref="QXI392:QXI394"/>
    <mergeCell ref="QXJ392:QXJ394"/>
    <mergeCell ref="QWY392:QWY394"/>
    <mergeCell ref="QWZ392:QWZ394"/>
    <mergeCell ref="QXA392:QXA394"/>
    <mergeCell ref="QXB392:QXB394"/>
    <mergeCell ref="QXC392:QXC394"/>
    <mergeCell ref="QXD392:QXD394"/>
    <mergeCell ref="QWS392:QWS394"/>
    <mergeCell ref="QWT392:QWT394"/>
    <mergeCell ref="QWU392:QWU394"/>
    <mergeCell ref="QWV392:QWV394"/>
    <mergeCell ref="QWW392:QWW394"/>
    <mergeCell ref="QWX392:QWX394"/>
    <mergeCell ref="QWM392:QWM394"/>
    <mergeCell ref="QWN392:QWN394"/>
    <mergeCell ref="QWO392:QWO394"/>
    <mergeCell ref="QWP392:QWP394"/>
    <mergeCell ref="QWQ392:QWQ394"/>
    <mergeCell ref="QWR392:QWR394"/>
    <mergeCell ref="QZA392:QZA394"/>
    <mergeCell ref="QZB392:QZB394"/>
    <mergeCell ref="QZC392:QZC394"/>
    <mergeCell ref="QZD392:QZD394"/>
    <mergeCell ref="QZE392:QZE394"/>
    <mergeCell ref="QZF392:QZF394"/>
    <mergeCell ref="QYU392:QYU394"/>
    <mergeCell ref="QYV392:QYV394"/>
    <mergeCell ref="QYW392:QYW394"/>
    <mergeCell ref="QYX392:QYX394"/>
    <mergeCell ref="QYY392:QYY394"/>
    <mergeCell ref="QYZ392:QYZ394"/>
    <mergeCell ref="QYO392:QYO394"/>
    <mergeCell ref="QYP392:QYP394"/>
    <mergeCell ref="QYQ392:QYQ394"/>
    <mergeCell ref="QYR392:QYR394"/>
    <mergeCell ref="QYS392:QYS394"/>
    <mergeCell ref="QYT392:QYT394"/>
    <mergeCell ref="QYI392:QYI394"/>
    <mergeCell ref="QYJ392:QYJ394"/>
    <mergeCell ref="QYK392:QYK394"/>
    <mergeCell ref="QYL392:QYL394"/>
    <mergeCell ref="QYM392:QYM394"/>
    <mergeCell ref="QYN392:QYN394"/>
    <mergeCell ref="QYC392:QYC394"/>
    <mergeCell ref="QYD392:QYD394"/>
    <mergeCell ref="QYE392:QYE394"/>
    <mergeCell ref="QYF392:QYF394"/>
    <mergeCell ref="QYG392:QYG394"/>
    <mergeCell ref="QYH392:QYH394"/>
    <mergeCell ref="QXW392:QXW394"/>
    <mergeCell ref="QXX392:QXX394"/>
    <mergeCell ref="QXY392:QXY394"/>
    <mergeCell ref="QXZ392:QXZ394"/>
    <mergeCell ref="QYA392:QYA394"/>
    <mergeCell ref="QYB392:QYB394"/>
    <mergeCell ref="RAK392:RAK394"/>
    <mergeCell ref="RAL392:RAL394"/>
    <mergeCell ref="RAM392:RAM394"/>
    <mergeCell ref="RAN392:RAN394"/>
    <mergeCell ref="RAO392:RAO394"/>
    <mergeCell ref="RAP392:RAP394"/>
    <mergeCell ref="RAE392:RAE394"/>
    <mergeCell ref="RAF392:RAF394"/>
    <mergeCell ref="RAG392:RAG394"/>
    <mergeCell ref="RAH392:RAH394"/>
    <mergeCell ref="RAI392:RAI394"/>
    <mergeCell ref="RAJ392:RAJ394"/>
    <mergeCell ref="QZY392:QZY394"/>
    <mergeCell ref="QZZ392:QZZ394"/>
    <mergeCell ref="RAA392:RAA394"/>
    <mergeCell ref="RAB392:RAB394"/>
    <mergeCell ref="RAC392:RAC394"/>
    <mergeCell ref="RAD392:RAD394"/>
    <mergeCell ref="QZS392:QZS394"/>
    <mergeCell ref="QZT392:QZT394"/>
    <mergeCell ref="QZU392:QZU394"/>
    <mergeCell ref="QZV392:QZV394"/>
    <mergeCell ref="QZW392:QZW394"/>
    <mergeCell ref="QZX392:QZX394"/>
    <mergeCell ref="QZM392:QZM394"/>
    <mergeCell ref="QZN392:QZN394"/>
    <mergeCell ref="QZO392:QZO394"/>
    <mergeCell ref="QZP392:QZP394"/>
    <mergeCell ref="QZQ392:QZQ394"/>
    <mergeCell ref="QZR392:QZR394"/>
    <mergeCell ref="QZG392:QZG394"/>
    <mergeCell ref="QZH392:QZH394"/>
    <mergeCell ref="QZI392:QZI394"/>
    <mergeCell ref="QZJ392:QZJ394"/>
    <mergeCell ref="QZK392:QZK394"/>
    <mergeCell ref="QZL392:QZL394"/>
    <mergeCell ref="RBU392:RBU394"/>
    <mergeCell ref="RBV392:RBV394"/>
    <mergeCell ref="RBW392:RBW394"/>
    <mergeCell ref="RBX392:RBX394"/>
    <mergeCell ref="RBY392:RBY394"/>
    <mergeCell ref="RBZ392:RBZ394"/>
    <mergeCell ref="RBO392:RBO394"/>
    <mergeCell ref="RBP392:RBP394"/>
    <mergeCell ref="RBQ392:RBQ394"/>
    <mergeCell ref="RBR392:RBR394"/>
    <mergeCell ref="RBS392:RBS394"/>
    <mergeCell ref="RBT392:RBT394"/>
    <mergeCell ref="RBI392:RBI394"/>
    <mergeCell ref="RBJ392:RBJ394"/>
    <mergeCell ref="RBK392:RBK394"/>
    <mergeCell ref="RBL392:RBL394"/>
    <mergeCell ref="RBM392:RBM394"/>
    <mergeCell ref="RBN392:RBN394"/>
    <mergeCell ref="RBC392:RBC394"/>
    <mergeCell ref="RBD392:RBD394"/>
    <mergeCell ref="RBE392:RBE394"/>
    <mergeCell ref="RBF392:RBF394"/>
    <mergeCell ref="RBG392:RBG394"/>
    <mergeCell ref="RBH392:RBH394"/>
    <mergeCell ref="RAW392:RAW394"/>
    <mergeCell ref="RAX392:RAX394"/>
    <mergeCell ref="RAY392:RAY394"/>
    <mergeCell ref="RAZ392:RAZ394"/>
    <mergeCell ref="RBA392:RBA394"/>
    <mergeCell ref="RBB392:RBB394"/>
    <mergeCell ref="RAQ392:RAQ394"/>
    <mergeCell ref="RAR392:RAR394"/>
    <mergeCell ref="RAS392:RAS394"/>
    <mergeCell ref="RAT392:RAT394"/>
    <mergeCell ref="RAU392:RAU394"/>
    <mergeCell ref="RAV392:RAV394"/>
    <mergeCell ref="RDE392:RDE394"/>
    <mergeCell ref="RDF392:RDF394"/>
    <mergeCell ref="RDG392:RDG394"/>
    <mergeCell ref="RDH392:RDH394"/>
    <mergeCell ref="RDI392:RDI394"/>
    <mergeCell ref="RDJ392:RDJ394"/>
    <mergeCell ref="RCY392:RCY394"/>
    <mergeCell ref="RCZ392:RCZ394"/>
    <mergeCell ref="RDA392:RDA394"/>
    <mergeCell ref="RDB392:RDB394"/>
    <mergeCell ref="RDC392:RDC394"/>
    <mergeCell ref="RDD392:RDD394"/>
    <mergeCell ref="RCS392:RCS394"/>
    <mergeCell ref="RCT392:RCT394"/>
    <mergeCell ref="RCU392:RCU394"/>
    <mergeCell ref="RCV392:RCV394"/>
    <mergeCell ref="RCW392:RCW394"/>
    <mergeCell ref="RCX392:RCX394"/>
    <mergeCell ref="RCM392:RCM394"/>
    <mergeCell ref="RCN392:RCN394"/>
    <mergeCell ref="RCO392:RCO394"/>
    <mergeCell ref="RCP392:RCP394"/>
    <mergeCell ref="RCQ392:RCQ394"/>
    <mergeCell ref="RCR392:RCR394"/>
    <mergeCell ref="RCG392:RCG394"/>
    <mergeCell ref="RCH392:RCH394"/>
    <mergeCell ref="RCI392:RCI394"/>
    <mergeCell ref="RCJ392:RCJ394"/>
    <mergeCell ref="RCK392:RCK394"/>
    <mergeCell ref="RCL392:RCL394"/>
    <mergeCell ref="RCA392:RCA394"/>
    <mergeCell ref="RCB392:RCB394"/>
    <mergeCell ref="RCC392:RCC394"/>
    <mergeCell ref="RCD392:RCD394"/>
    <mergeCell ref="RCE392:RCE394"/>
    <mergeCell ref="RCF392:RCF394"/>
    <mergeCell ref="REO392:REO394"/>
    <mergeCell ref="REP392:REP394"/>
    <mergeCell ref="REQ392:REQ394"/>
    <mergeCell ref="RER392:RER394"/>
    <mergeCell ref="RES392:RES394"/>
    <mergeCell ref="RET392:RET394"/>
    <mergeCell ref="REI392:REI394"/>
    <mergeCell ref="REJ392:REJ394"/>
    <mergeCell ref="REK392:REK394"/>
    <mergeCell ref="REL392:REL394"/>
    <mergeCell ref="REM392:REM394"/>
    <mergeCell ref="REN392:REN394"/>
    <mergeCell ref="REC392:REC394"/>
    <mergeCell ref="RED392:RED394"/>
    <mergeCell ref="REE392:REE394"/>
    <mergeCell ref="REF392:REF394"/>
    <mergeCell ref="REG392:REG394"/>
    <mergeCell ref="REH392:REH394"/>
    <mergeCell ref="RDW392:RDW394"/>
    <mergeCell ref="RDX392:RDX394"/>
    <mergeCell ref="RDY392:RDY394"/>
    <mergeCell ref="RDZ392:RDZ394"/>
    <mergeCell ref="REA392:REA394"/>
    <mergeCell ref="REB392:REB394"/>
    <mergeCell ref="RDQ392:RDQ394"/>
    <mergeCell ref="RDR392:RDR394"/>
    <mergeCell ref="RDS392:RDS394"/>
    <mergeCell ref="RDT392:RDT394"/>
    <mergeCell ref="RDU392:RDU394"/>
    <mergeCell ref="RDV392:RDV394"/>
    <mergeCell ref="RDK392:RDK394"/>
    <mergeCell ref="RDL392:RDL394"/>
    <mergeCell ref="RDM392:RDM394"/>
    <mergeCell ref="RDN392:RDN394"/>
    <mergeCell ref="RDO392:RDO394"/>
    <mergeCell ref="RDP392:RDP394"/>
    <mergeCell ref="RFY392:RFY394"/>
    <mergeCell ref="RFZ392:RFZ394"/>
    <mergeCell ref="RGA392:RGA394"/>
    <mergeCell ref="RGB392:RGB394"/>
    <mergeCell ref="RGC392:RGC394"/>
    <mergeCell ref="RGD392:RGD394"/>
    <mergeCell ref="RFS392:RFS394"/>
    <mergeCell ref="RFT392:RFT394"/>
    <mergeCell ref="RFU392:RFU394"/>
    <mergeCell ref="RFV392:RFV394"/>
    <mergeCell ref="RFW392:RFW394"/>
    <mergeCell ref="RFX392:RFX394"/>
    <mergeCell ref="RFM392:RFM394"/>
    <mergeCell ref="RFN392:RFN394"/>
    <mergeCell ref="RFO392:RFO394"/>
    <mergeCell ref="RFP392:RFP394"/>
    <mergeCell ref="RFQ392:RFQ394"/>
    <mergeCell ref="RFR392:RFR394"/>
    <mergeCell ref="RFG392:RFG394"/>
    <mergeCell ref="RFH392:RFH394"/>
    <mergeCell ref="RFI392:RFI394"/>
    <mergeCell ref="RFJ392:RFJ394"/>
    <mergeCell ref="RFK392:RFK394"/>
    <mergeCell ref="RFL392:RFL394"/>
    <mergeCell ref="RFA392:RFA394"/>
    <mergeCell ref="RFB392:RFB394"/>
    <mergeCell ref="RFC392:RFC394"/>
    <mergeCell ref="RFD392:RFD394"/>
    <mergeCell ref="RFE392:RFE394"/>
    <mergeCell ref="RFF392:RFF394"/>
    <mergeCell ref="REU392:REU394"/>
    <mergeCell ref="REV392:REV394"/>
    <mergeCell ref="REW392:REW394"/>
    <mergeCell ref="REX392:REX394"/>
    <mergeCell ref="REY392:REY394"/>
    <mergeCell ref="REZ392:REZ394"/>
    <mergeCell ref="RHI392:RHI394"/>
    <mergeCell ref="RHJ392:RHJ394"/>
    <mergeCell ref="RHK392:RHK394"/>
    <mergeCell ref="RHL392:RHL394"/>
    <mergeCell ref="RHM392:RHM394"/>
    <mergeCell ref="RHN392:RHN394"/>
    <mergeCell ref="RHC392:RHC394"/>
    <mergeCell ref="RHD392:RHD394"/>
    <mergeCell ref="RHE392:RHE394"/>
    <mergeCell ref="RHF392:RHF394"/>
    <mergeCell ref="RHG392:RHG394"/>
    <mergeCell ref="RHH392:RHH394"/>
    <mergeCell ref="RGW392:RGW394"/>
    <mergeCell ref="RGX392:RGX394"/>
    <mergeCell ref="RGY392:RGY394"/>
    <mergeCell ref="RGZ392:RGZ394"/>
    <mergeCell ref="RHA392:RHA394"/>
    <mergeCell ref="RHB392:RHB394"/>
    <mergeCell ref="RGQ392:RGQ394"/>
    <mergeCell ref="RGR392:RGR394"/>
    <mergeCell ref="RGS392:RGS394"/>
    <mergeCell ref="RGT392:RGT394"/>
    <mergeCell ref="RGU392:RGU394"/>
    <mergeCell ref="RGV392:RGV394"/>
    <mergeCell ref="RGK392:RGK394"/>
    <mergeCell ref="RGL392:RGL394"/>
    <mergeCell ref="RGM392:RGM394"/>
    <mergeCell ref="RGN392:RGN394"/>
    <mergeCell ref="RGO392:RGO394"/>
    <mergeCell ref="RGP392:RGP394"/>
    <mergeCell ref="RGE392:RGE394"/>
    <mergeCell ref="RGF392:RGF394"/>
    <mergeCell ref="RGG392:RGG394"/>
    <mergeCell ref="RGH392:RGH394"/>
    <mergeCell ref="RGI392:RGI394"/>
    <mergeCell ref="RGJ392:RGJ394"/>
    <mergeCell ref="RIS392:RIS394"/>
    <mergeCell ref="RIT392:RIT394"/>
    <mergeCell ref="RIU392:RIU394"/>
    <mergeCell ref="RIV392:RIV394"/>
    <mergeCell ref="RIW392:RIW394"/>
    <mergeCell ref="RIX392:RIX394"/>
    <mergeCell ref="RIM392:RIM394"/>
    <mergeCell ref="RIN392:RIN394"/>
    <mergeCell ref="RIO392:RIO394"/>
    <mergeCell ref="RIP392:RIP394"/>
    <mergeCell ref="RIQ392:RIQ394"/>
    <mergeCell ref="RIR392:RIR394"/>
    <mergeCell ref="RIG392:RIG394"/>
    <mergeCell ref="RIH392:RIH394"/>
    <mergeCell ref="RII392:RII394"/>
    <mergeCell ref="RIJ392:RIJ394"/>
    <mergeCell ref="RIK392:RIK394"/>
    <mergeCell ref="RIL392:RIL394"/>
    <mergeCell ref="RIA392:RIA394"/>
    <mergeCell ref="RIB392:RIB394"/>
    <mergeCell ref="RIC392:RIC394"/>
    <mergeCell ref="RID392:RID394"/>
    <mergeCell ref="RIE392:RIE394"/>
    <mergeCell ref="RIF392:RIF394"/>
    <mergeCell ref="RHU392:RHU394"/>
    <mergeCell ref="RHV392:RHV394"/>
    <mergeCell ref="RHW392:RHW394"/>
    <mergeCell ref="RHX392:RHX394"/>
    <mergeCell ref="RHY392:RHY394"/>
    <mergeCell ref="RHZ392:RHZ394"/>
    <mergeCell ref="RHO392:RHO394"/>
    <mergeCell ref="RHP392:RHP394"/>
    <mergeCell ref="RHQ392:RHQ394"/>
    <mergeCell ref="RHR392:RHR394"/>
    <mergeCell ref="RHS392:RHS394"/>
    <mergeCell ref="RHT392:RHT394"/>
    <mergeCell ref="RKC392:RKC394"/>
    <mergeCell ref="RKD392:RKD394"/>
    <mergeCell ref="RKE392:RKE394"/>
    <mergeCell ref="RKF392:RKF394"/>
    <mergeCell ref="RKG392:RKG394"/>
    <mergeCell ref="RKH392:RKH394"/>
    <mergeCell ref="RJW392:RJW394"/>
    <mergeCell ref="RJX392:RJX394"/>
    <mergeCell ref="RJY392:RJY394"/>
    <mergeCell ref="RJZ392:RJZ394"/>
    <mergeCell ref="RKA392:RKA394"/>
    <mergeCell ref="RKB392:RKB394"/>
    <mergeCell ref="RJQ392:RJQ394"/>
    <mergeCell ref="RJR392:RJR394"/>
    <mergeCell ref="RJS392:RJS394"/>
    <mergeCell ref="RJT392:RJT394"/>
    <mergeCell ref="RJU392:RJU394"/>
    <mergeCell ref="RJV392:RJV394"/>
    <mergeCell ref="RJK392:RJK394"/>
    <mergeCell ref="RJL392:RJL394"/>
    <mergeCell ref="RJM392:RJM394"/>
    <mergeCell ref="RJN392:RJN394"/>
    <mergeCell ref="RJO392:RJO394"/>
    <mergeCell ref="RJP392:RJP394"/>
    <mergeCell ref="RJE392:RJE394"/>
    <mergeCell ref="RJF392:RJF394"/>
    <mergeCell ref="RJG392:RJG394"/>
    <mergeCell ref="RJH392:RJH394"/>
    <mergeCell ref="RJI392:RJI394"/>
    <mergeCell ref="RJJ392:RJJ394"/>
    <mergeCell ref="RIY392:RIY394"/>
    <mergeCell ref="RIZ392:RIZ394"/>
    <mergeCell ref="RJA392:RJA394"/>
    <mergeCell ref="RJB392:RJB394"/>
    <mergeCell ref="RJC392:RJC394"/>
    <mergeCell ref="RJD392:RJD394"/>
    <mergeCell ref="RLM392:RLM394"/>
    <mergeCell ref="RLN392:RLN394"/>
    <mergeCell ref="RLO392:RLO394"/>
    <mergeCell ref="RLP392:RLP394"/>
    <mergeCell ref="RLQ392:RLQ394"/>
    <mergeCell ref="RLR392:RLR394"/>
    <mergeCell ref="RLG392:RLG394"/>
    <mergeCell ref="RLH392:RLH394"/>
    <mergeCell ref="RLI392:RLI394"/>
    <mergeCell ref="RLJ392:RLJ394"/>
    <mergeCell ref="RLK392:RLK394"/>
    <mergeCell ref="RLL392:RLL394"/>
    <mergeCell ref="RLA392:RLA394"/>
    <mergeCell ref="RLB392:RLB394"/>
    <mergeCell ref="RLC392:RLC394"/>
    <mergeCell ref="RLD392:RLD394"/>
    <mergeCell ref="RLE392:RLE394"/>
    <mergeCell ref="RLF392:RLF394"/>
    <mergeCell ref="RKU392:RKU394"/>
    <mergeCell ref="RKV392:RKV394"/>
    <mergeCell ref="RKW392:RKW394"/>
    <mergeCell ref="RKX392:RKX394"/>
    <mergeCell ref="RKY392:RKY394"/>
    <mergeCell ref="RKZ392:RKZ394"/>
    <mergeCell ref="RKO392:RKO394"/>
    <mergeCell ref="RKP392:RKP394"/>
    <mergeCell ref="RKQ392:RKQ394"/>
    <mergeCell ref="RKR392:RKR394"/>
    <mergeCell ref="RKS392:RKS394"/>
    <mergeCell ref="RKT392:RKT394"/>
    <mergeCell ref="RKI392:RKI394"/>
    <mergeCell ref="RKJ392:RKJ394"/>
    <mergeCell ref="RKK392:RKK394"/>
    <mergeCell ref="RKL392:RKL394"/>
    <mergeCell ref="RKM392:RKM394"/>
    <mergeCell ref="RKN392:RKN394"/>
    <mergeCell ref="RMW392:RMW394"/>
    <mergeCell ref="RMX392:RMX394"/>
    <mergeCell ref="RMY392:RMY394"/>
    <mergeCell ref="RMZ392:RMZ394"/>
    <mergeCell ref="RNA392:RNA394"/>
    <mergeCell ref="RNB392:RNB394"/>
    <mergeCell ref="RMQ392:RMQ394"/>
    <mergeCell ref="RMR392:RMR394"/>
    <mergeCell ref="RMS392:RMS394"/>
    <mergeCell ref="RMT392:RMT394"/>
    <mergeCell ref="RMU392:RMU394"/>
    <mergeCell ref="RMV392:RMV394"/>
    <mergeCell ref="RMK392:RMK394"/>
    <mergeCell ref="RML392:RML394"/>
    <mergeCell ref="RMM392:RMM394"/>
    <mergeCell ref="RMN392:RMN394"/>
    <mergeCell ref="RMO392:RMO394"/>
    <mergeCell ref="RMP392:RMP394"/>
    <mergeCell ref="RME392:RME394"/>
    <mergeCell ref="RMF392:RMF394"/>
    <mergeCell ref="RMG392:RMG394"/>
    <mergeCell ref="RMH392:RMH394"/>
    <mergeCell ref="RMI392:RMI394"/>
    <mergeCell ref="RMJ392:RMJ394"/>
    <mergeCell ref="RLY392:RLY394"/>
    <mergeCell ref="RLZ392:RLZ394"/>
    <mergeCell ref="RMA392:RMA394"/>
    <mergeCell ref="RMB392:RMB394"/>
    <mergeCell ref="RMC392:RMC394"/>
    <mergeCell ref="RMD392:RMD394"/>
    <mergeCell ref="RLS392:RLS394"/>
    <mergeCell ref="RLT392:RLT394"/>
    <mergeCell ref="RLU392:RLU394"/>
    <mergeCell ref="RLV392:RLV394"/>
    <mergeCell ref="RLW392:RLW394"/>
    <mergeCell ref="RLX392:RLX394"/>
    <mergeCell ref="ROG392:ROG394"/>
    <mergeCell ref="ROH392:ROH394"/>
    <mergeCell ref="ROI392:ROI394"/>
    <mergeCell ref="ROJ392:ROJ394"/>
    <mergeCell ref="ROK392:ROK394"/>
    <mergeCell ref="ROL392:ROL394"/>
    <mergeCell ref="ROA392:ROA394"/>
    <mergeCell ref="ROB392:ROB394"/>
    <mergeCell ref="ROC392:ROC394"/>
    <mergeCell ref="ROD392:ROD394"/>
    <mergeCell ref="ROE392:ROE394"/>
    <mergeCell ref="ROF392:ROF394"/>
    <mergeCell ref="RNU392:RNU394"/>
    <mergeCell ref="RNV392:RNV394"/>
    <mergeCell ref="RNW392:RNW394"/>
    <mergeCell ref="RNX392:RNX394"/>
    <mergeCell ref="RNY392:RNY394"/>
    <mergeCell ref="RNZ392:RNZ394"/>
    <mergeCell ref="RNO392:RNO394"/>
    <mergeCell ref="RNP392:RNP394"/>
    <mergeCell ref="RNQ392:RNQ394"/>
    <mergeCell ref="RNR392:RNR394"/>
    <mergeCell ref="RNS392:RNS394"/>
    <mergeCell ref="RNT392:RNT394"/>
    <mergeCell ref="RNI392:RNI394"/>
    <mergeCell ref="RNJ392:RNJ394"/>
    <mergeCell ref="RNK392:RNK394"/>
    <mergeCell ref="RNL392:RNL394"/>
    <mergeCell ref="RNM392:RNM394"/>
    <mergeCell ref="RNN392:RNN394"/>
    <mergeCell ref="RNC392:RNC394"/>
    <mergeCell ref="RND392:RND394"/>
    <mergeCell ref="RNE392:RNE394"/>
    <mergeCell ref="RNF392:RNF394"/>
    <mergeCell ref="RNG392:RNG394"/>
    <mergeCell ref="RNH392:RNH394"/>
    <mergeCell ref="RPQ392:RPQ394"/>
    <mergeCell ref="RPR392:RPR394"/>
    <mergeCell ref="RPS392:RPS394"/>
    <mergeCell ref="RPT392:RPT394"/>
    <mergeCell ref="RPU392:RPU394"/>
    <mergeCell ref="RPV392:RPV394"/>
    <mergeCell ref="RPK392:RPK394"/>
    <mergeCell ref="RPL392:RPL394"/>
    <mergeCell ref="RPM392:RPM394"/>
    <mergeCell ref="RPN392:RPN394"/>
    <mergeCell ref="RPO392:RPO394"/>
    <mergeCell ref="RPP392:RPP394"/>
    <mergeCell ref="RPE392:RPE394"/>
    <mergeCell ref="RPF392:RPF394"/>
    <mergeCell ref="RPG392:RPG394"/>
    <mergeCell ref="RPH392:RPH394"/>
    <mergeCell ref="RPI392:RPI394"/>
    <mergeCell ref="RPJ392:RPJ394"/>
    <mergeCell ref="ROY392:ROY394"/>
    <mergeCell ref="ROZ392:ROZ394"/>
    <mergeCell ref="RPA392:RPA394"/>
    <mergeCell ref="RPB392:RPB394"/>
    <mergeCell ref="RPC392:RPC394"/>
    <mergeCell ref="RPD392:RPD394"/>
    <mergeCell ref="ROS392:ROS394"/>
    <mergeCell ref="ROT392:ROT394"/>
    <mergeCell ref="ROU392:ROU394"/>
    <mergeCell ref="ROV392:ROV394"/>
    <mergeCell ref="ROW392:ROW394"/>
    <mergeCell ref="ROX392:ROX394"/>
    <mergeCell ref="ROM392:ROM394"/>
    <mergeCell ref="RON392:RON394"/>
    <mergeCell ref="ROO392:ROO394"/>
    <mergeCell ref="ROP392:ROP394"/>
    <mergeCell ref="ROQ392:ROQ394"/>
    <mergeCell ref="ROR392:ROR394"/>
    <mergeCell ref="RRA392:RRA394"/>
    <mergeCell ref="RRB392:RRB394"/>
    <mergeCell ref="RRC392:RRC394"/>
    <mergeCell ref="RRD392:RRD394"/>
    <mergeCell ref="RRE392:RRE394"/>
    <mergeCell ref="RRF392:RRF394"/>
    <mergeCell ref="RQU392:RQU394"/>
    <mergeCell ref="RQV392:RQV394"/>
    <mergeCell ref="RQW392:RQW394"/>
    <mergeCell ref="RQX392:RQX394"/>
    <mergeCell ref="RQY392:RQY394"/>
    <mergeCell ref="RQZ392:RQZ394"/>
    <mergeCell ref="RQO392:RQO394"/>
    <mergeCell ref="RQP392:RQP394"/>
    <mergeCell ref="RQQ392:RQQ394"/>
    <mergeCell ref="RQR392:RQR394"/>
    <mergeCell ref="RQS392:RQS394"/>
    <mergeCell ref="RQT392:RQT394"/>
    <mergeCell ref="RQI392:RQI394"/>
    <mergeCell ref="RQJ392:RQJ394"/>
    <mergeCell ref="RQK392:RQK394"/>
    <mergeCell ref="RQL392:RQL394"/>
    <mergeCell ref="RQM392:RQM394"/>
    <mergeCell ref="RQN392:RQN394"/>
    <mergeCell ref="RQC392:RQC394"/>
    <mergeCell ref="RQD392:RQD394"/>
    <mergeCell ref="RQE392:RQE394"/>
    <mergeCell ref="RQF392:RQF394"/>
    <mergeCell ref="RQG392:RQG394"/>
    <mergeCell ref="RQH392:RQH394"/>
    <mergeCell ref="RPW392:RPW394"/>
    <mergeCell ref="RPX392:RPX394"/>
    <mergeCell ref="RPY392:RPY394"/>
    <mergeCell ref="RPZ392:RPZ394"/>
    <mergeCell ref="RQA392:RQA394"/>
    <mergeCell ref="RQB392:RQB394"/>
    <mergeCell ref="RSK392:RSK394"/>
    <mergeCell ref="RSL392:RSL394"/>
    <mergeCell ref="RSM392:RSM394"/>
    <mergeCell ref="RSN392:RSN394"/>
    <mergeCell ref="RSO392:RSO394"/>
    <mergeCell ref="RSP392:RSP394"/>
    <mergeCell ref="RSE392:RSE394"/>
    <mergeCell ref="RSF392:RSF394"/>
    <mergeCell ref="RSG392:RSG394"/>
    <mergeCell ref="RSH392:RSH394"/>
    <mergeCell ref="RSI392:RSI394"/>
    <mergeCell ref="RSJ392:RSJ394"/>
    <mergeCell ref="RRY392:RRY394"/>
    <mergeCell ref="RRZ392:RRZ394"/>
    <mergeCell ref="RSA392:RSA394"/>
    <mergeCell ref="RSB392:RSB394"/>
    <mergeCell ref="RSC392:RSC394"/>
    <mergeCell ref="RSD392:RSD394"/>
    <mergeCell ref="RRS392:RRS394"/>
    <mergeCell ref="RRT392:RRT394"/>
    <mergeCell ref="RRU392:RRU394"/>
    <mergeCell ref="RRV392:RRV394"/>
    <mergeCell ref="RRW392:RRW394"/>
    <mergeCell ref="RRX392:RRX394"/>
    <mergeCell ref="RRM392:RRM394"/>
    <mergeCell ref="RRN392:RRN394"/>
    <mergeCell ref="RRO392:RRO394"/>
    <mergeCell ref="RRP392:RRP394"/>
    <mergeCell ref="RRQ392:RRQ394"/>
    <mergeCell ref="RRR392:RRR394"/>
    <mergeCell ref="RRG392:RRG394"/>
    <mergeCell ref="RRH392:RRH394"/>
    <mergeCell ref="RRI392:RRI394"/>
    <mergeCell ref="RRJ392:RRJ394"/>
    <mergeCell ref="RRK392:RRK394"/>
    <mergeCell ref="RRL392:RRL394"/>
    <mergeCell ref="RTU392:RTU394"/>
    <mergeCell ref="RTV392:RTV394"/>
    <mergeCell ref="RTW392:RTW394"/>
    <mergeCell ref="RTX392:RTX394"/>
    <mergeCell ref="RTY392:RTY394"/>
    <mergeCell ref="RTZ392:RTZ394"/>
    <mergeCell ref="RTO392:RTO394"/>
    <mergeCell ref="RTP392:RTP394"/>
    <mergeCell ref="RTQ392:RTQ394"/>
    <mergeCell ref="RTR392:RTR394"/>
    <mergeCell ref="RTS392:RTS394"/>
    <mergeCell ref="RTT392:RTT394"/>
    <mergeCell ref="RTI392:RTI394"/>
    <mergeCell ref="RTJ392:RTJ394"/>
    <mergeCell ref="RTK392:RTK394"/>
    <mergeCell ref="RTL392:RTL394"/>
    <mergeCell ref="RTM392:RTM394"/>
    <mergeCell ref="RTN392:RTN394"/>
    <mergeCell ref="RTC392:RTC394"/>
    <mergeCell ref="RTD392:RTD394"/>
    <mergeCell ref="RTE392:RTE394"/>
    <mergeCell ref="RTF392:RTF394"/>
    <mergeCell ref="RTG392:RTG394"/>
    <mergeCell ref="RTH392:RTH394"/>
    <mergeCell ref="RSW392:RSW394"/>
    <mergeCell ref="RSX392:RSX394"/>
    <mergeCell ref="RSY392:RSY394"/>
    <mergeCell ref="RSZ392:RSZ394"/>
    <mergeCell ref="RTA392:RTA394"/>
    <mergeCell ref="RTB392:RTB394"/>
    <mergeCell ref="RSQ392:RSQ394"/>
    <mergeCell ref="RSR392:RSR394"/>
    <mergeCell ref="RSS392:RSS394"/>
    <mergeCell ref="RST392:RST394"/>
    <mergeCell ref="RSU392:RSU394"/>
    <mergeCell ref="RSV392:RSV394"/>
    <mergeCell ref="RVE392:RVE394"/>
    <mergeCell ref="RVF392:RVF394"/>
    <mergeCell ref="RVG392:RVG394"/>
    <mergeCell ref="RVH392:RVH394"/>
    <mergeCell ref="RVI392:RVI394"/>
    <mergeCell ref="RVJ392:RVJ394"/>
    <mergeCell ref="RUY392:RUY394"/>
    <mergeCell ref="RUZ392:RUZ394"/>
    <mergeCell ref="RVA392:RVA394"/>
    <mergeCell ref="RVB392:RVB394"/>
    <mergeCell ref="RVC392:RVC394"/>
    <mergeCell ref="RVD392:RVD394"/>
    <mergeCell ref="RUS392:RUS394"/>
    <mergeCell ref="RUT392:RUT394"/>
    <mergeCell ref="RUU392:RUU394"/>
    <mergeCell ref="RUV392:RUV394"/>
    <mergeCell ref="RUW392:RUW394"/>
    <mergeCell ref="RUX392:RUX394"/>
    <mergeCell ref="RUM392:RUM394"/>
    <mergeCell ref="RUN392:RUN394"/>
    <mergeCell ref="RUO392:RUO394"/>
    <mergeCell ref="RUP392:RUP394"/>
    <mergeCell ref="RUQ392:RUQ394"/>
    <mergeCell ref="RUR392:RUR394"/>
    <mergeCell ref="RUG392:RUG394"/>
    <mergeCell ref="RUH392:RUH394"/>
    <mergeCell ref="RUI392:RUI394"/>
    <mergeCell ref="RUJ392:RUJ394"/>
    <mergeCell ref="RUK392:RUK394"/>
    <mergeCell ref="RUL392:RUL394"/>
    <mergeCell ref="RUA392:RUA394"/>
    <mergeCell ref="RUB392:RUB394"/>
    <mergeCell ref="RUC392:RUC394"/>
    <mergeCell ref="RUD392:RUD394"/>
    <mergeCell ref="RUE392:RUE394"/>
    <mergeCell ref="RUF392:RUF394"/>
    <mergeCell ref="RWO392:RWO394"/>
    <mergeCell ref="RWP392:RWP394"/>
    <mergeCell ref="RWQ392:RWQ394"/>
    <mergeCell ref="RWR392:RWR394"/>
    <mergeCell ref="RWS392:RWS394"/>
    <mergeCell ref="RWT392:RWT394"/>
    <mergeCell ref="RWI392:RWI394"/>
    <mergeCell ref="RWJ392:RWJ394"/>
    <mergeCell ref="RWK392:RWK394"/>
    <mergeCell ref="RWL392:RWL394"/>
    <mergeCell ref="RWM392:RWM394"/>
    <mergeCell ref="RWN392:RWN394"/>
    <mergeCell ref="RWC392:RWC394"/>
    <mergeCell ref="RWD392:RWD394"/>
    <mergeCell ref="RWE392:RWE394"/>
    <mergeCell ref="RWF392:RWF394"/>
    <mergeCell ref="RWG392:RWG394"/>
    <mergeCell ref="RWH392:RWH394"/>
    <mergeCell ref="RVW392:RVW394"/>
    <mergeCell ref="RVX392:RVX394"/>
    <mergeCell ref="RVY392:RVY394"/>
    <mergeCell ref="RVZ392:RVZ394"/>
    <mergeCell ref="RWA392:RWA394"/>
    <mergeCell ref="RWB392:RWB394"/>
    <mergeCell ref="RVQ392:RVQ394"/>
    <mergeCell ref="RVR392:RVR394"/>
    <mergeCell ref="RVS392:RVS394"/>
    <mergeCell ref="RVT392:RVT394"/>
    <mergeCell ref="RVU392:RVU394"/>
    <mergeCell ref="RVV392:RVV394"/>
    <mergeCell ref="RVK392:RVK394"/>
    <mergeCell ref="RVL392:RVL394"/>
    <mergeCell ref="RVM392:RVM394"/>
    <mergeCell ref="RVN392:RVN394"/>
    <mergeCell ref="RVO392:RVO394"/>
    <mergeCell ref="RVP392:RVP394"/>
    <mergeCell ref="RXY392:RXY394"/>
    <mergeCell ref="RXZ392:RXZ394"/>
    <mergeCell ref="RYA392:RYA394"/>
    <mergeCell ref="RYB392:RYB394"/>
    <mergeCell ref="RYC392:RYC394"/>
    <mergeCell ref="RYD392:RYD394"/>
    <mergeCell ref="RXS392:RXS394"/>
    <mergeCell ref="RXT392:RXT394"/>
    <mergeCell ref="RXU392:RXU394"/>
    <mergeCell ref="RXV392:RXV394"/>
    <mergeCell ref="RXW392:RXW394"/>
    <mergeCell ref="RXX392:RXX394"/>
    <mergeCell ref="RXM392:RXM394"/>
    <mergeCell ref="RXN392:RXN394"/>
    <mergeCell ref="RXO392:RXO394"/>
    <mergeCell ref="RXP392:RXP394"/>
    <mergeCell ref="RXQ392:RXQ394"/>
    <mergeCell ref="RXR392:RXR394"/>
    <mergeCell ref="RXG392:RXG394"/>
    <mergeCell ref="RXH392:RXH394"/>
    <mergeCell ref="RXI392:RXI394"/>
    <mergeCell ref="RXJ392:RXJ394"/>
    <mergeCell ref="RXK392:RXK394"/>
    <mergeCell ref="RXL392:RXL394"/>
    <mergeCell ref="RXA392:RXA394"/>
    <mergeCell ref="RXB392:RXB394"/>
    <mergeCell ref="RXC392:RXC394"/>
    <mergeCell ref="RXD392:RXD394"/>
    <mergeCell ref="RXE392:RXE394"/>
    <mergeCell ref="RXF392:RXF394"/>
    <mergeCell ref="RWU392:RWU394"/>
    <mergeCell ref="RWV392:RWV394"/>
    <mergeCell ref="RWW392:RWW394"/>
    <mergeCell ref="RWX392:RWX394"/>
    <mergeCell ref="RWY392:RWY394"/>
    <mergeCell ref="RWZ392:RWZ394"/>
    <mergeCell ref="RZI392:RZI394"/>
    <mergeCell ref="RZJ392:RZJ394"/>
    <mergeCell ref="RZK392:RZK394"/>
    <mergeCell ref="RZL392:RZL394"/>
    <mergeCell ref="RZM392:RZM394"/>
    <mergeCell ref="RZN392:RZN394"/>
    <mergeCell ref="RZC392:RZC394"/>
    <mergeCell ref="RZD392:RZD394"/>
    <mergeCell ref="RZE392:RZE394"/>
    <mergeCell ref="RZF392:RZF394"/>
    <mergeCell ref="RZG392:RZG394"/>
    <mergeCell ref="RZH392:RZH394"/>
    <mergeCell ref="RYW392:RYW394"/>
    <mergeCell ref="RYX392:RYX394"/>
    <mergeCell ref="RYY392:RYY394"/>
    <mergeCell ref="RYZ392:RYZ394"/>
    <mergeCell ref="RZA392:RZA394"/>
    <mergeCell ref="RZB392:RZB394"/>
    <mergeCell ref="RYQ392:RYQ394"/>
    <mergeCell ref="RYR392:RYR394"/>
    <mergeCell ref="RYS392:RYS394"/>
    <mergeCell ref="RYT392:RYT394"/>
    <mergeCell ref="RYU392:RYU394"/>
    <mergeCell ref="RYV392:RYV394"/>
    <mergeCell ref="RYK392:RYK394"/>
    <mergeCell ref="RYL392:RYL394"/>
    <mergeCell ref="RYM392:RYM394"/>
    <mergeCell ref="RYN392:RYN394"/>
    <mergeCell ref="RYO392:RYO394"/>
    <mergeCell ref="RYP392:RYP394"/>
    <mergeCell ref="RYE392:RYE394"/>
    <mergeCell ref="RYF392:RYF394"/>
    <mergeCell ref="RYG392:RYG394"/>
    <mergeCell ref="RYH392:RYH394"/>
    <mergeCell ref="RYI392:RYI394"/>
    <mergeCell ref="RYJ392:RYJ394"/>
    <mergeCell ref="SAS392:SAS394"/>
    <mergeCell ref="SAT392:SAT394"/>
    <mergeCell ref="SAU392:SAU394"/>
    <mergeCell ref="SAV392:SAV394"/>
    <mergeCell ref="SAW392:SAW394"/>
    <mergeCell ref="SAX392:SAX394"/>
    <mergeCell ref="SAM392:SAM394"/>
    <mergeCell ref="SAN392:SAN394"/>
    <mergeCell ref="SAO392:SAO394"/>
    <mergeCell ref="SAP392:SAP394"/>
    <mergeCell ref="SAQ392:SAQ394"/>
    <mergeCell ref="SAR392:SAR394"/>
    <mergeCell ref="SAG392:SAG394"/>
    <mergeCell ref="SAH392:SAH394"/>
    <mergeCell ref="SAI392:SAI394"/>
    <mergeCell ref="SAJ392:SAJ394"/>
    <mergeCell ref="SAK392:SAK394"/>
    <mergeCell ref="SAL392:SAL394"/>
    <mergeCell ref="SAA392:SAA394"/>
    <mergeCell ref="SAB392:SAB394"/>
    <mergeCell ref="SAC392:SAC394"/>
    <mergeCell ref="SAD392:SAD394"/>
    <mergeCell ref="SAE392:SAE394"/>
    <mergeCell ref="SAF392:SAF394"/>
    <mergeCell ref="RZU392:RZU394"/>
    <mergeCell ref="RZV392:RZV394"/>
    <mergeCell ref="RZW392:RZW394"/>
    <mergeCell ref="RZX392:RZX394"/>
    <mergeCell ref="RZY392:RZY394"/>
    <mergeCell ref="RZZ392:RZZ394"/>
    <mergeCell ref="RZO392:RZO394"/>
    <mergeCell ref="RZP392:RZP394"/>
    <mergeCell ref="RZQ392:RZQ394"/>
    <mergeCell ref="RZR392:RZR394"/>
    <mergeCell ref="RZS392:RZS394"/>
    <mergeCell ref="RZT392:RZT394"/>
    <mergeCell ref="SCC392:SCC394"/>
    <mergeCell ref="SCD392:SCD394"/>
    <mergeCell ref="SCE392:SCE394"/>
    <mergeCell ref="SCF392:SCF394"/>
    <mergeCell ref="SCG392:SCG394"/>
    <mergeCell ref="SCH392:SCH394"/>
    <mergeCell ref="SBW392:SBW394"/>
    <mergeCell ref="SBX392:SBX394"/>
    <mergeCell ref="SBY392:SBY394"/>
    <mergeCell ref="SBZ392:SBZ394"/>
    <mergeCell ref="SCA392:SCA394"/>
    <mergeCell ref="SCB392:SCB394"/>
    <mergeCell ref="SBQ392:SBQ394"/>
    <mergeCell ref="SBR392:SBR394"/>
    <mergeCell ref="SBS392:SBS394"/>
    <mergeCell ref="SBT392:SBT394"/>
    <mergeCell ref="SBU392:SBU394"/>
    <mergeCell ref="SBV392:SBV394"/>
    <mergeCell ref="SBK392:SBK394"/>
    <mergeCell ref="SBL392:SBL394"/>
    <mergeCell ref="SBM392:SBM394"/>
    <mergeCell ref="SBN392:SBN394"/>
    <mergeCell ref="SBO392:SBO394"/>
    <mergeCell ref="SBP392:SBP394"/>
    <mergeCell ref="SBE392:SBE394"/>
    <mergeCell ref="SBF392:SBF394"/>
    <mergeCell ref="SBG392:SBG394"/>
    <mergeCell ref="SBH392:SBH394"/>
    <mergeCell ref="SBI392:SBI394"/>
    <mergeCell ref="SBJ392:SBJ394"/>
    <mergeCell ref="SAY392:SAY394"/>
    <mergeCell ref="SAZ392:SAZ394"/>
    <mergeCell ref="SBA392:SBA394"/>
    <mergeCell ref="SBB392:SBB394"/>
    <mergeCell ref="SBC392:SBC394"/>
    <mergeCell ref="SBD392:SBD394"/>
    <mergeCell ref="SDM392:SDM394"/>
    <mergeCell ref="SDN392:SDN394"/>
    <mergeCell ref="SDO392:SDO394"/>
    <mergeCell ref="SDP392:SDP394"/>
    <mergeCell ref="SDQ392:SDQ394"/>
    <mergeCell ref="SDR392:SDR394"/>
    <mergeCell ref="SDG392:SDG394"/>
    <mergeCell ref="SDH392:SDH394"/>
    <mergeCell ref="SDI392:SDI394"/>
    <mergeCell ref="SDJ392:SDJ394"/>
    <mergeCell ref="SDK392:SDK394"/>
    <mergeCell ref="SDL392:SDL394"/>
    <mergeCell ref="SDA392:SDA394"/>
    <mergeCell ref="SDB392:SDB394"/>
    <mergeCell ref="SDC392:SDC394"/>
    <mergeCell ref="SDD392:SDD394"/>
    <mergeCell ref="SDE392:SDE394"/>
    <mergeCell ref="SDF392:SDF394"/>
    <mergeCell ref="SCU392:SCU394"/>
    <mergeCell ref="SCV392:SCV394"/>
    <mergeCell ref="SCW392:SCW394"/>
    <mergeCell ref="SCX392:SCX394"/>
    <mergeCell ref="SCY392:SCY394"/>
    <mergeCell ref="SCZ392:SCZ394"/>
    <mergeCell ref="SCO392:SCO394"/>
    <mergeCell ref="SCP392:SCP394"/>
    <mergeCell ref="SCQ392:SCQ394"/>
    <mergeCell ref="SCR392:SCR394"/>
    <mergeCell ref="SCS392:SCS394"/>
    <mergeCell ref="SCT392:SCT394"/>
    <mergeCell ref="SCI392:SCI394"/>
    <mergeCell ref="SCJ392:SCJ394"/>
    <mergeCell ref="SCK392:SCK394"/>
    <mergeCell ref="SCL392:SCL394"/>
    <mergeCell ref="SCM392:SCM394"/>
    <mergeCell ref="SCN392:SCN394"/>
    <mergeCell ref="SEW392:SEW394"/>
    <mergeCell ref="SEX392:SEX394"/>
    <mergeCell ref="SEY392:SEY394"/>
    <mergeCell ref="SEZ392:SEZ394"/>
    <mergeCell ref="SFA392:SFA394"/>
    <mergeCell ref="SFB392:SFB394"/>
    <mergeCell ref="SEQ392:SEQ394"/>
    <mergeCell ref="SER392:SER394"/>
    <mergeCell ref="SES392:SES394"/>
    <mergeCell ref="SET392:SET394"/>
    <mergeCell ref="SEU392:SEU394"/>
    <mergeCell ref="SEV392:SEV394"/>
    <mergeCell ref="SEK392:SEK394"/>
    <mergeCell ref="SEL392:SEL394"/>
    <mergeCell ref="SEM392:SEM394"/>
    <mergeCell ref="SEN392:SEN394"/>
    <mergeCell ref="SEO392:SEO394"/>
    <mergeCell ref="SEP392:SEP394"/>
    <mergeCell ref="SEE392:SEE394"/>
    <mergeCell ref="SEF392:SEF394"/>
    <mergeCell ref="SEG392:SEG394"/>
    <mergeCell ref="SEH392:SEH394"/>
    <mergeCell ref="SEI392:SEI394"/>
    <mergeCell ref="SEJ392:SEJ394"/>
    <mergeCell ref="SDY392:SDY394"/>
    <mergeCell ref="SDZ392:SDZ394"/>
    <mergeCell ref="SEA392:SEA394"/>
    <mergeCell ref="SEB392:SEB394"/>
    <mergeCell ref="SEC392:SEC394"/>
    <mergeCell ref="SED392:SED394"/>
    <mergeCell ref="SDS392:SDS394"/>
    <mergeCell ref="SDT392:SDT394"/>
    <mergeCell ref="SDU392:SDU394"/>
    <mergeCell ref="SDV392:SDV394"/>
    <mergeCell ref="SDW392:SDW394"/>
    <mergeCell ref="SDX392:SDX394"/>
    <mergeCell ref="SGG392:SGG394"/>
    <mergeCell ref="SGH392:SGH394"/>
    <mergeCell ref="SGI392:SGI394"/>
    <mergeCell ref="SGJ392:SGJ394"/>
    <mergeCell ref="SGK392:SGK394"/>
    <mergeCell ref="SGL392:SGL394"/>
    <mergeCell ref="SGA392:SGA394"/>
    <mergeCell ref="SGB392:SGB394"/>
    <mergeCell ref="SGC392:SGC394"/>
    <mergeCell ref="SGD392:SGD394"/>
    <mergeCell ref="SGE392:SGE394"/>
    <mergeCell ref="SGF392:SGF394"/>
    <mergeCell ref="SFU392:SFU394"/>
    <mergeCell ref="SFV392:SFV394"/>
    <mergeCell ref="SFW392:SFW394"/>
    <mergeCell ref="SFX392:SFX394"/>
    <mergeCell ref="SFY392:SFY394"/>
    <mergeCell ref="SFZ392:SFZ394"/>
    <mergeCell ref="SFO392:SFO394"/>
    <mergeCell ref="SFP392:SFP394"/>
    <mergeCell ref="SFQ392:SFQ394"/>
    <mergeCell ref="SFR392:SFR394"/>
    <mergeCell ref="SFS392:SFS394"/>
    <mergeCell ref="SFT392:SFT394"/>
    <mergeCell ref="SFI392:SFI394"/>
    <mergeCell ref="SFJ392:SFJ394"/>
    <mergeCell ref="SFK392:SFK394"/>
    <mergeCell ref="SFL392:SFL394"/>
    <mergeCell ref="SFM392:SFM394"/>
    <mergeCell ref="SFN392:SFN394"/>
    <mergeCell ref="SFC392:SFC394"/>
    <mergeCell ref="SFD392:SFD394"/>
    <mergeCell ref="SFE392:SFE394"/>
    <mergeCell ref="SFF392:SFF394"/>
    <mergeCell ref="SFG392:SFG394"/>
    <mergeCell ref="SFH392:SFH394"/>
    <mergeCell ref="SHQ392:SHQ394"/>
    <mergeCell ref="SHR392:SHR394"/>
    <mergeCell ref="SHS392:SHS394"/>
    <mergeCell ref="SHT392:SHT394"/>
    <mergeCell ref="SHU392:SHU394"/>
    <mergeCell ref="SHV392:SHV394"/>
    <mergeCell ref="SHK392:SHK394"/>
    <mergeCell ref="SHL392:SHL394"/>
    <mergeCell ref="SHM392:SHM394"/>
    <mergeCell ref="SHN392:SHN394"/>
    <mergeCell ref="SHO392:SHO394"/>
    <mergeCell ref="SHP392:SHP394"/>
    <mergeCell ref="SHE392:SHE394"/>
    <mergeCell ref="SHF392:SHF394"/>
    <mergeCell ref="SHG392:SHG394"/>
    <mergeCell ref="SHH392:SHH394"/>
    <mergeCell ref="SHI392:SHI394"/>
    <mergeCell ref="SHJ392:SHJ394"/>
    <mergeCell ref="SGY392:SGY394"/>
    <mergeCell ref="SGZ392:SGZ394"/>
    <mergeCell ref="SHA392:SHA394"/>
    <mergeCell ref="SHB392:SHB394"/>
    <mergeCell ref="SHC392:SHC394"/>
    <mergeCell ref="SHD392:SHD394"/>
    <mergeCell ref="SGS392:SGS394"/>
    <mergeCell ref="SGT392:SGT394"/>
    <mergeCell ref="SGU392:SGU394"/>
    <mergeCell ref="SGV392:SGV394"/>
    <mergeCell ref="SGW392:SGW394"/>
    <mergeCell ref="SGX392:SGX394"/>
    <mergeCell ref="SGM392:SGM394"/>
    <mergeCell ref="SGN392:SGN394"/>
    <mergeCell ref="SGO392:SGO394"/>
    <mergeCell ref="SGP392:SGP394"/>
    <mergeCell ref="SGQ392:SGQ394"/>
    <mergeCell ref="SGR392:SGR394"/>
    <mergeCell ref="SJA392:SJA394"/>
    <mergeCell ref="SJB392:SJB394"/>
    <mergeCell ref="SJC392:SJC394"/>
    <mergeCell ref="SJD392:SJD394"/>
    <mergeCell ref="SJE392:SJE394"/>
    <mergeCell ref="SJF392:SJF394"/>
    <mergeCell ref="SIU392:SIU394"/>
    <mergeCell ref="SIV392:SIV394"/>
    <mergeCell ref="SIW392:SIW394"/>
    <mergeCell ref="SIX392:SIX394"/>
    <mergeCell ref="SIY392:SIY394"/>
    <mergeCell ref="SIZ392:SIZ394"/>
    <mergeCell ref="SIO392:SIO394"/>
    <mergeCell ref="SIP392:SIP394"/>
    <mergeCell ref="SIQ392:SIQ394"/>
    <mergeCell ref="SIR392:SIR394"/>
    <mergeCell ref="SIS392:SIS394"/>
    <mergeCell ref="SIT392:SIT394"/>
    <mergeCell ref="SII392:SII394"/>
    <mergeCell ref="SIJ392:SIJ394"/>
    <mergeCell ref="SIK392:SIK394"/>
    <mergeCell ref="SIL392:SIL394"/>
    <mergeCell ref="SIM392:SIM394"/>
    <mergeCell ref="SIN392:SIN394"/>
    <mergeCell ref="SIC392:SIC394"/>
    <mergeCell ref="SID392:SID394"/>
    <mergeCell ref="SIE392:SIE394"/>
    <mergeCell ref="SIF392:SIF394"/>
    <mergeCell ref="SIG392:SIG394"/>
    <mergeCell ref="SIH392:SIH394"/>
    <mergeCell ref="SHW392:SHW394"/>
    <mergeCell ref="SHX392:SHX394"/>
    <mergeCell ref="SHY392:SHY394"/>
    <mergeCell ref="SHZ392:SHZ394"/>
    <mergeCell ref="SIA392:SIA394"/>
    <mergeCell ref="SIB392:SIB394"/>
    <mergeCell ref="SKK392:SKK394"/>
    <mergeCell ref="SKL392:SKL394"/>
    <mergeCell ref="SKM392:SKM394"/>
    <mergeCell ref="SKN392:SKN394"/>
    <mergeCell ref="SKO392:SKO394"/>
    <mergeCell ref="SKP392:SKP394"/>
    <mergeCell ref="SKE392:SKE394"/>
    <mergeCell ref="SKF392:SKF394"/>
    <mergeCell ref="SKG392:SKG394"/>
    <mergeCell ref="SKH392:SKH394"/>
    <mergeCell ref="SKI392:SKI394"/>
    <mergeCell ref="SKJ392:SKJ394"/>
    <mergeCell ref="SJY392:SJY394"/>
    <mergeCell ref="SJZ392:SJZ394"/>
    <mergeCell ref="SKA392:SKA394"/>
    <mergeCell ref="SKB392:SKB394"/>
    <mergeCell ref="SKC392:SKC394"/>
    <mergeCell ref="SKD392:SKD394"/>
    <mergeCell ref="SJS392:SJS394"/>
    <mergeCell ref="SJT392:SJT394"/>
    <mergeCell ref="SJU392:SJU394"/>
    <mergeCell ref="SJV392:SJV394"/>
    <mergeCell ref="SJW392:SJW394"/>
    <mergeCell ref="SJX392:SJX394"/>
    <mergeCell ref="SJM392:SJM394"/>
    <mergeCell ref="SJN392:SJN394"/>
    <mergeCell ref="SJO392:SJO394"/>
    <mergeCell ref="SJP392:SJP394"/>
    <mergeCell ref="SJQ392:SJQ394"/>
    <mergeCell ref="SJR392:SJR394"/>
    <mergeCell ref="SJG392:SJG394"/>
    <mergeCell ref="SJH392:SJH394"/>
    <mergeCell ref="SJI392:SJI394"/>
    <mergeCell ref="SJJ392:SJJ394"/>
    <mergeCell ref="SJK392:SJK394"/>
    <mergeCell ref="SJL392:SJL394"/>
    <mergeCell ref="SLU392:SLU394"/>
    <mergeCell ref="SLV392:SLV394"/>
    <mergeCell ref="SLW392:SLW394"/>
    <mergeCell ref="SLX392:SLX394"/>
    <mergeCell ref="SLY392:SLY394"/>
    <mergeCell ref="SLZ392:SLZ394"/>
    <mergeCell ref="SLO392:SLO394"/>
    <mergeCell ref="SLP392:SLP394"/>
    <mergeCell ref="SLQ392:SLQ394"/>
    <mergeCell ref="SLR392:SLR394"/>
    <mergeCell ref="SLS392:SLS394"/>
    <mergeCell ref="SLT392:SLT394"/>
    <mergeCell ref="SLI392:SLI394"/>
    <mergeCell ref="SLJ392:SLJ394"/>
    <mergeCell ref="SLK392:SLK394"/>
    <mergeCell ref="SLL392:SLL394"/>
    <mergeCell ref="SLM392:SLM394"/>
    <mergeCell ref="SLN392:SLN394"/>
    <mergeCell ref="SLC392:SLC394"/>
    <mergeCell ref="SLD392:SLD394"/>
    <mergeCell ref="SLE392:SLE394"/>
    <mergeCell ref="SLF392:SLF394"/>
    <mergeCell ref="SLG392:SLG394"/>
    <mergeCell ref="SLH392:SLH394"/>
    <mergeCell ref="SKW392:SKW394"/>
    <mergeCell ref="SKX392:SKX394"/>
    <mergeCell ref="SKY392:SKY394"/>
    <mergeCell ref="SKZ392:SKZ394"/>
    <mergeCell ref="SLA392:SLA394"/>
    <mergeCell ref="SLB392:SLB394"/>
    <mergeCell ref="SKQ392:SKQ394"/>
    <mergeCell ref="SKR392:SKR394"/>
    <mergeCell ref="SKS392:SKS394"/>
    <mergeCell ref="SKT392:SKT394"/>
    <mergeCell ref="SKU392:SKU394"/>
    <mergeCell ref="SKV392:SKV394"/>
    <mergeCell ref="SNE392:SNE394"/>
    <mergeCell ref="SNF392:SNF394"/>
    <mergeCell ref="SNG392:SNG394"/>
    <mergeCell ref="SNH392:SNH394"/>
    <mergeCell ref="SNI392:SNI394"/>
    <mergeCell ref="SNJ392:SNJ394"/>
    <mergeCell ref="SMY392:SMY394"/>
    <mergeCell ref="SMZ392:SMZ394"/>
    <mergeCell ref="SNA392:SNA394"/>
    <mergeCell ref="SNB392:SNB394"/>
    <mergeCell ref="SNC392:SNC394"/>
    <mergeCell ref="SND392:SND394"/>
    <mergeCell ref="SMS392:SMS394"/>
    <mergeCell ref="SMT392:SMT394"/>
    <mergeCell ref="SMU392:SMU394"/>
    <mergeCell ref="SMV392:SMV394"/>
    <mergeCell ref="SMW392:SMW394"/>
    <mergeCell ref="SMX392:SMX394"/>
    <mergeCell ref="SMM392:SMM394"/>
    <mergeCell ref="SMN392:SMN394"/>
    <mergeCell ref="SMO392:SMO394"/>
    <mergeCell ref="SMP392:SMP394"/>
    <mergeCell ref="SMQ392:SMQ394"/>
    <mergeCell ref="SMR392:SMR394"/>
    <mergeCell ref="SMG392:SMG394"/>
    <mergeCell ref="SMH392:SMH394"/>
    <mergeCell ref="SMI392:SMI394"/>
    <mergeCell ref="SMJ392:SMJ394"/>
    <mergeCell ref="SMK392:SMK394"/>
    <mergeCell ref="SML392:SML394"/>
    <mergeCell ref="SMA392:SMA394"/>
    <mergeCell ref="SMB392:SMB394"/>
    <mergeCell ref="SMC392:SMC394"/>
    <mergeCell ref="SMD392:SMD394"/>
    <mergeCell ref="SME392:SME394"/>
    <mergeCell ref="SMF392:SMF394"/>
    <mergeCell ref="SOO392:SOO394"/>
    <mergeCell ref="SOP392:SOP394"/>
    <mergeCell ref="SOQ392:SOQ394"/>
    <mergeCell ref="SOR392:SOR394"/>
    <mergeCell ref="SOS392:SOS394"/>
    <mergeCell ref="SOT392:SOT394"/>
    <mergeCell ref="SOI392:SOI394"/>
    <mergeCell ref="SOJ392:SOJ394"/>
    <mergeCell ref="SOK392:SOK394"/>
    <mergeCell ref="SOL392:SOL394"/>
    <mergeCell ref="SOM392:SOM394"/>
    <mergeCell ref="SON392:SON394"/>
    <mergeCell ref="SOC392:SOC394"/>
    <mergeCell ref="SOD392:SOD394"/>
    <mergeCell ref="SOE392:SOE394"/>
    <mergeCell ref="SOF392:SOF394"/>
    <mergeCell ref="SOG392:SOG394"/>
    <mergeCell ref="SOH392:SOH394"/>
    <mergeCell ref="SNW392:SNW394"/>
    <mergeCell ref="SNX392:SNX394"/>
    <mergeCell ref="SNY392:SNY394"/>
    <mergeCell ref="SNZ392:SNZ394"/>
    <mergeCell ref="SOA392:SOA394"/>
    <mergeCell ref="SOB392:SOB394"/>
    <mergeCell ref="SNQ392:SNQ394"/>
    <mergeCell ref="SNR392:SNR394"/>
    <mergeCell ref="SNS392:SNS394"/>
    <mergeCell ref="SNT392:SNT394"/>
    <mergeCell ref="SNU392:SNU394"/>
    <mergeCell ref="SNV392:SNV394"/>
    <mergeCell ref="SNK392:SNK394"/>
    <mergeCell ref="SNL392:SNL394"/>
    <mergeCell ref="SNM392:SNM394"/>
    <mergeCell ref="SNN392:SNN394"/>
    <mergeCell ref="SNO392:SNO394"/>
    <mergeCell ref="SNP392:SNP394"/>
    <mergeCell ref="SPY392:SPY394"/>
    <mergeCell ref="SPZ392:SPZ394"/>
    <mergeCell ref="SQA392:SQA394"/>
    <mergeCell ref="SQB392:SQB394"/>
    <mergeCell ref="SQC392:SQC394"/>
    <mergeCell ref="SQD392:SQD394"/>
    <mergeCell ref="SPS392:SPS394"/>
    <mergeCell ref="SPT392:SPT394"/>
    <mergeCell ref="SPU392:SPU394"/>
    <mergeCell ref="SPV392:SPV394"/>
    <mergeCell ref="SPW392:SPW394"/>
    <mergeCell ref="SPX392:SPX394"/>
    <mergeCell ref="SPM392:SPM394"/>
    <mergeCell ref="SPN392:SPN394"/>
    <mergeCell ref="SPO392:SPO394"/>
    <mergeCell ref="SPP392:SPP394"/>
    <mergeCell ref="SPQ392:SPQ394"/>
    <mergeCell ref="SPR392:SPR394"/>
    <mergeCell ref="SPG392:SPG394"/>
    <mergeCell ref="SPH392:SPH394"/>
    <mergeCell ref="SPI392:SPI394"/>
    <mergeCell ref="SPJ392:SPJ394"/>
    <mergeCell ref="SPK392:SPK394"/>
    <mergeCell ref="SPL392:SPL394"/>
    <mergeCell ref="SPA392:SPA394"/>
    <mergeCell ref="SPB392:SPB394"/>
    <mergeCell ref="SPC392:SPC394"/>
    <mergeCell ref="SPD392:SPD394"/>
    <mergeCell ref="SPE392:SPE394"/>
    <mergeCell ref="SPF392:SPF394"/>
    <mergeCell ref="SOU392:SOU394"/>
    <mergeCell ref="SOV392:SOV394"/>
    <mergeCell ref="SOW392:SOW394"/>
    <mergeCell ref="SOX392:SOX394"/>
    <mergeCell ref="SOY392:SOY394"/>
    <mergeCell ref="SOZ392:SOZ394"/>
    <mergeCell ref="SRI392:SRI394"/>
    <mergeCell ref="SRJ392:SRJ394"/>
    <mergeCell ref="SRK392:SRK394"/>
    <mergeCell ref="SRL392:SRL394"/>
    <mergeCell ref="SRM392:SRM394"/>
    <mergeCell ref="SRN392:SRN394"/>
    <mergeCell ref="SRC392:SRC394"/>
    <mergeCell ref="SRD392:SRD394"/>
    <mergeCell ref="SRE392:SRE394"/>
    <mergeCell ref="SRF392:SRF394"/>
    <mergeCell ref="SRG392:SRG394"/>
    <mergeCell ref="SRH392:SRH394"/>
    <mergeCell ref="SQW392:SQW394"/>
    <mergeCell ref="SQX392:SQX394"/>
    <mergeCell ref="SQY392:SQY394"/>
    <mergeCell ref="SQZ392:SQZ394"/>
    <mergeCell ref="SRA392:SRA394"/>
    <mergeCell ref="SRB392:SRB394"/>
    <mergeCell ref="SQQ392:SQQ394"/>
    <mergeCell ref="SQR392:SQR394"/>
    <mergeCell ref="SQS392:SQS394"/>
    <mergeCell ref="SQT392:SQT394"/>
    <mergeCell ref="SQU392:SQU394"/>
    <mergeCell ref="SQV392:SQV394"/>
    <mergeCell ref="SQK392:SQK394"/>
    <mergeCell ref="SQL392:SQL394"/>
    <mergeCell ref="SQM392:SQM394"/>
    <mergeCell ref="SQN392:SQN394"/>
    <mergeCell ref="SQO392:SQO394"/>
    <mergeCell ref="SQP392:SQP394"/>
    <mergeCell ref="SQE392:SQE394"/>
    <mergeCell ref="SQF392:SQF394"/>
    <mergeCell ref="SQG392:SQG394"/>
    <mergeCell ref="SQH392:SQH394"/>
    <mergeCell ref="SQI392:SQI394"/>
    <mergeCell ref="SQJ392:SQJ394"/>
    <mergeCell ref="SSS392:SSS394"/>
    <mergeCell ref="SST392:SST394"/>
    <mergeCell ref="SSU392:SSU394"/>
    <mergeCell ref="SSV392:SSV394"/>
    <mergeCell ref="SSW392:SSW394"/>
    <mergeCell ref="SSX392:SSX394"/>
    <mergeCell ref="SSM392:SSM394"/>
    <mergeCell ref="SSN392:SSN394"/>
    <mergeCell ref="SSO392:SSO394"/>
    <mergeCell ref="SSP392:SSP394"/>
    <mergeCell ref="SSQ392:SSQ394"/>
    <mergeCell ref="SSR392:SSR394"/>
    <mergeCell ref="SSG392:SSG394"/>
    <mergeCell ref="SSH392:SSH394"/>
    <mergeCell ref="SSI392:SSI394"/>
    <mergeCell ref="SSJ392:SSJ394"/>
    <mergeCell ref="SSK392:SSK394"/>
    <mergeCell ref="SSL392:SSL394"/>
    <mergeCell ref="SSA392:SSA394"/>
    <mergeCell ref="SSB392:SSB394"/>
    <mergeCell ref="SSC392:SSC394"/>
    <mergeCell ref="SSD392:SSD394"/>
    <mergeCell ref="SSE392:SSE394"/>
    <mergeCell ref="SSF392:SSF394"/>
    <mergeCell ref="SRU392:SRU394"/>
    <mergeCell ref="SRV392:SRV394"/>
    <mergeCell ref="SRW392:SRW394"/>
    <mergeCell ref="SRX392:SRX394"/>
    <mergeCell ref="SRY392:SRY394"/>
    <mergeCell ref="SRZ392:SRZ394"/>
    <mergeCell ref="SRO392:SRO394"/>
    <mergeCell ref="SRP392:SRP394"/>
    <mergeCell ref="SRQ392:SRQ394"/>
    <mergeCell ref="SRR392:SRR394"/>
    <mergeCell ref="SRS392:SRS394"/>
    <mergeCell ref="SRT392:SRT394"/>
    <mergeCell ref="SUC392:SUC394"/>
    <mergeCell ref="SUD392:SUD394"/>
    <mergeCell ref="SUE392:SUE394"/>
    <mergeCell ref="SUF392:SUF394"/>
    <mergeCell ref="SUG392:SUG394"/>
    <mergeCell ref="SUH392:SUH394"/>
    <mergeCell ref="STW392:STW394"/>
    <mergeCell ref="STX392:STX394"/>
    <mergeCell ref="STY392:STY394"/>
    <mergeCell ref="STZ392:STZ394"/>
    <mergeCell ref="SUA392:SUA394"/>
    <mergeCell ref="SUB392:SUB394"/>
    <mergeCell ref="STQ392:STQ394"/>
    <mergeCell ref="STR392:STR394"/>
    <mergeCell ref="STS392:STS394"/>
    <mergeCell ref="STT392:STT394"/>
    <mergeCell ref="STU392:STU394"/>
    <mergeCell ref="STV392:STV394"/>
    <mergeCell ref="STK392:STK394"/>
    <mergeCell ref="STL392:STL394"/>
    <mergeCell ref="STM392:STM394"/>
    <mergeCell ref="STN392:STN394"/>
    <mergeCell ref="STO392:STO394"/>
    <mergeCell ref="STP392:STP394"/>
    <mergeCell ref="STE392:STE394"/>
    <mergeCell ref="STF392:STF394"/>
    <mergeCell ref="STG392:STG394"/>
    <mergeCell ref="STH392:STH394"/>
    <mergeCell ref="STI392:STI394"/>
    <mergeCell ref="STJ392:STJ394"/>
    <mergeCell ref="SSY392:SSY394"/>
    <mergeCell ref="SSZ392:SSZ394"/>
    <mergeCell ref="STA392:STA394"/>
    <mergeCell ref="STB392:STB394"/>
    <mergeCell ref="STC392:STC394"/>
    <mergeCell ref="STD392:STD394"/>
    <mergeCell ref="SVM392:SVM394"/>
    <mergeCell ref="SVN392:SVN394"/>
    <mergeCell ref="SVO392:SVO394"/>
    <mergeCell ref="SVP392:SVP394"/>
    <mergeCell ref="SVQ392:SVQ394"/>
    <mergeCell ref="SVR392:SVR394"/>
    <mergeCell ref="SVG392:SVG394"/>
    <mergeCell ref="SVH392:SVH394"/>
    <mergeCell ref="SVI392:SVI394"/>
    <mergeCell ref="SVJ392:SVJ394"/>
    <mergeCell ref="SVK392:SVK394"/>
    <mergeCell ref="SVL392:SVL394"/>
    <mergeCell ref="SVA392:SVA394"/>
    <mergeCell ref="SVB392:SVB394"/>
    <mergeCell ref="SVC392:SVC394"/>
    <mergeCell ref="SVD392:SVD394"/>
    <mergeCell ref="SVE392:SVE394"/>
    <mergeCell ref="SVF392:SVF394"/>
    <mergeCell ref="SUU392:SUU394"/>
    <mergeCell ref="SUV392:SUV394"/>
    <mergeCell ref="SUW392:SUW394"/>
    <mergeCell ref="SUX392:SUX394"/>
    <mergeCell ref="SUY392:SUY394"/>
    <mergeCell ref="SUZ392:SUZ394"/>
    <mergeCell ref="SUO392:SUO394"/>
    <mergeCell ref="SUP392:SUP394"/>
    <mergeCell ref="SUQ392:SUQ394"/>
    <mergeCell ref="SUR392:SUR394"/>
    <mergeCell ref="SUS392:SUS394"/>
    <mergeCell ref="SUT392:SUT394"/>
    <mergeCell ref="SUI392:SUI394"/>
    <mergeCell ref="SUJ392:SUJ394"/>
    <mergeCell ref="SUK392:SUK394"/>
    <mergeCell ref="SUL392:SUL394"/>
    <mergeCell ref="SUM392:SUM394"/>
    <mergeCell ref="SUN392:SUN394"/>
    <mergeCell ref="SWW392:SWW394"/>
    <mergeCell ref="SWX392:SWX394"/>
    <mergeCell ref="SWY392:SWY394"/>
    <mergeCell ref="SWZ392:SWZ394"/>
    <mergeCell ref="SXA392:SXA394"/>
    <mergeCell ref="SXB392:SXB394"/>
    <mergeCell ref="SWQ392:SWQ394"/>
    <mergeCell ref="SWR392:SWR394"/>
    <mergeCell ref="SWS392:SWS394"/>
    <mergeCell ref="SWT392:SWT394"/>
    <mergeCell ref="SWU392:SWU394"/>
    <mergeCell ref="SWV392:SWV394"/>
    <mergeCell ref="SWK392:SWK394"/>
    <mergeCell ref="SWL392:SWL394"/>
    <mergeCell ref="SWM392:SWM394"/>
    <mergeCell ref="SWN392:SWN394"/>
    <mergeCell ref="SWO392:SWO394"/>
    <mergeCell ref="SWP392:SWP394"/>
    <mergeCell ref="SWE392:SWE394"/>
    <mergeCell ref="SWF392:SWF394"/>
    <mergeCell ref="SWG392:SWG394"/>
    <mergeCell ref="SWH392:SWH394"/>
    <mergeCell ref="SWI392:SWI394"/>
    <mergeCell ref="SWJ392:SWJ394"/>
    <mergeCell ref="SVY392:SVY394"/>
    <mergeCell ref="SVZ392:SVZ394"/>
    <mergeCell ref="SWA392:SWA394"/>
    <mergeCell ref="SWB392:SWB394"/>
    <mergeCell ref="SWC392:SWC394"/>
    <mergeCell ref="SWD392:SWD394"/>
    <mergeCell ref="SVS392:SVS394"/>
    <mergeCell ref="SVT392:SVT394"/>
    <mergeCell ref="SVU392:SVU394"/>
    <mergeCell ref="SVV392:SVV394"/>
    <mergeCell ref="SVW392:SVW394"/>
    <mergeCell ref="SVX392:SVX394"/>
    <mergeCell ref="SYG392:SYG394"/>
    <mergeCell ref="SYH392:SYH394"/>
    <mergeCell ref="SYI392:SYI394"/>
    <mergeCell ref="SYJ392:SYJ394"/>
    <mergeCell ref="SYK392:SYK394"/>
    <mergeCell ref="SYL392:SYL394"/>
    <mergeCell ref="SYA392:SYA394"/>
    <mergeCell ref="SYB392:SYB394"/>
    <mergeCell ref="SYC392:SYC394"/>
    <mergeCell ref="SYD392:SYD394"/>
    <mergeCell ref="SYE392:SYE394"/>
    <mergeCell ref="SYF392:SYF394"/>
    <mergeCell ref="SXU392:SXU394"/>
    <mergeCell ref="SXV392:SXV394"/>
    <mergeCell ref="SXW392:SXW394"/>
    <mergeCell ref="SXX392:SXX394"/>
    <mergeCell ref="SXY392:SXY394"/>
    <mergeCell ref="SXZ392:SXZ394"/>
    <mergeCell ref="SXO392:SXO394"/>
    <mergeCell ref="SXP392:SXP394"/>
    <mergeCell ref="SXQ392:SXQ394"/>
    <mergeCell ref="SXR392:SXR394"/>
    <mergeCell ref="SXS392:SXS394"/>
    <mergeCell ref="SXT392:SXT394"/>
    <mergeCell ref="SXI392:SXI394"/>
    <mergeCell ref="SXJ392:SXJ394"/>
    <mergeCell ref="SXK392:SXK394"/>
    <mergeCell ref="SXL392:SXL394"/>
    <mergeCell ref="SXM392:SXM394"/>
    <mergeCell ref="SXN392:SXN394"/>
    <mergeCell ref="SXC392:SXC394"/>
    <mergeCell ref="SXD392:SXD394"/>
    <mergeCell ref="SXE392:SXE394"/>
    <mergeCell ref="SXF392:SXF394"/>
    <mergeCell ref="SXG392:SXG394"/>
    <mergeCell ref="SXH392:SXH394"/>
    <mergeCell ref="SZQ392:SZQ394"/>
    <mergeCell ref="SZR392:SZR394"/>
    <mergeCell ref="SZS392:SZS394"/>
    <mergeCell ref="SZT392:SZT394"/>
    <mergeCell ref="SZU392:SZU394"/>
    <mergeCell ref="SZV392:SZV394"/>
    <mergeCell ref="SZK392:SZK394"/>
    <mergeCell ref="SZL392:SZL394"/>
    <mergeCell ref="SZM392:SZM394"/>
    <mergeCell ref="SZN392:SZN394"/>
    <mergeCell ref="SZO392:SZO394"/>
    <mergeCell ref="SZP392:SZP394"/>
    <mergeCell ref="SZE392:SZE394"/>
    <mergeCell ref="SZF392:SZF394"/>
    <mergeCell ref="SZG392:SZG394"/>
    <mergeCell ref="SZH392:SZH394"/>
    <mergeCell ref="SZI392:SZI394"/>
    <mergeCell ref="SZJ392:SZJ394"/>
    <mergeCell ref="SYY392:SYY394"/>
    <mergeCell ref="SYZ392:SYZ394"/>
    <mergeCell ref="SZA392:SZA394"/>
    <mergeCell ref="SZB392:SZB394"/>
    <mergeCell ref="SZC392:SZC394"/>
    <mergeCell ref="SZD392:SZD394"/>
    <mergeCell ref="SYS392:SYS394"/>
    <mergeCell ref="SYT392:SYT394"/>
    <mergeCell ref="SYU392:SYU394"/>
    <mergeCell ref="SYV392:SYV394"/>
    <mergeCell ref="SYW392:SYW394"/>
    <mergeCell ref="SYX392:SYX394"/>
    <mergeCell ref="SYM392:SYM394"/>
    <mergeCell ref="SYN392:SYN394"/>
    <mergeCell ref="SYO392:SYO394"/>
    <mergeCell ref="SYP392:SYP394"/>
    <mergeCell ref="SYQ392:SYQ394"/>
    <mergeCell ref="SYR392:SYR394"/>
    <mergeCell ref="TBA392:TBA394"/>
    <mergeCell ref="TBB392:TBB394"/>
    <mergeCell ref="TBC392:TBC394"/>
    <mergeCell ref="TBD392:TBD394"/>
    <mergeCell ref="TBE392:TBE394"/>
    <mergeCell ref="TBF392:TBF394"/>
    <mergeCell ref="TAU392:TAU394"/>
    <mergeCell ref="TAV392:TAV394"/>
    <mergeCell ref="TAW392:TAW394"/>
    <mergeCell ref="TAX392:TAX394"/>
    <mergeCell ref="TAY392:TAY394"/>
    <mergeCell ref="TAZ392:TAZ394"/>
    <mergeCell ref="TAO392:TAO394"/>
    <mergeCell ref="TAP392:TAP394"/>
    <mergeCell ref="TAQ392:TAQ394"/>
    <mergeCell ref="TAR392:TAR394"/>
    <mergeCell ref="TAS392:TAS394"/>
    <mergeCell ref="TAT392:TAT394"/>
    <mergeCell ref="TAI392:TAI394"/>
    <mergeCell ref="TAJ392:TAJ394"/>
    <mergeCell ref="TAK392:TAK394"/>
    <mergeCell ref="TAL392:TAL394"/>
    <mergeCell ref="TAM392:TAM394"/>
    <mergeCell ref="TAN392:TAN394"/>
    <mergeCell ref="TAC392:TAC394"/>
    <mergeCell ref="TAD392:TAD394"/>
    <mergeCell ref="TAE392:TAE394"/>
    <mergeCell ref="TAF392:TAF394"/>
    <mergeCell ref="TAG392:TAG394"/>
    <mergeCell ref="TAH392:TAH394"/>
    <mergeCell ref="SZW392:SZW394"/>
    <mergeCell ref="SZX392:SZX394"/>
    <mergeCell ref="SZY392:SZY394"/>
    <mergeCell ref="SZZ392:SZZ394"/>
    <mergeCell ref="TAA392:TAA394"/>
    <mergeCell ref="TAB392:TAB394"/>
    <mergeCell ref="TCK392:TCK394"/>
    <mergeCell ref="TCL392:TCL394"/>
    <mergeCell ref="TCM392:TCM394"/>
    <mergeCell ref="TCN392:TCN394"/>
    <mergeCell ref="TCO392:TCO394"/>
    <mergeCell ref="TCP392:TCP394"/>
    <mergeCell ref="TCE392:TCE394"/>
    <mergeCell ref="TCF392:TCF394"/>
    <mergeCell ref="TCG392:TCG394"/>
    <mergeCell ref="TCH392:TCH394"/>
    <mergeCell ref="TCI392:TCI394"/>
    <mergeCell ref="TCJ392:TCJ394"/>
    <mergeCell ref="TBY392:TBY394"/>
    <mergeCell ref="TBZ392:TBZ394"/>
    <mergeCell ref="TCA392:TCA394"/>
    <mergeCell ref="TCB392:TCB394"/>
    <mergeCell ref="TCC392:TCC394"/>
    <mergeCell ref="TCD392:TCD394"/>
    <mergeCell ref="TBS392:TBS394"/>
    <mergeCell ref="TBT392:TBT394"/>
    <mergeCell ref="TBU392:TBU394"/>
    <mergeCell ref="TBV392:TBV394"/>
    <mergeCell ref="TBW392:TBW394"/>
    <mergeCell ref="TBX392:TBX394"/>
    <mergeCell ref="TBM392:TBM394"/>
    <mergeCell ref="TBN392:TBN394"/>
    <mergeCell ref="TBO392:TBO394"/>
    <mergeCell ref="TBP392:TBP394"/>
    <mergeCell ref="TBQ392:TBQ394"/>
    <mergeCell ref="TBR392:TBR394"/>
    <mergeCell ref="TBG392:TBG394"/>
    <mergeCell ref="TBH392:TBH394"/>
    <mergeCell ref="TBI392:TBI394"/>
    <mergeCell ref="TBJ392:TBJ394"/>
    <mergeCell ref="TBK392:TBK394"/>
    <mergeCell ref="TBL392:TBL394"/>
    <mergeCell ref="TDU392:TDU394"/>
    <mergeCell ref="TDV392:TDV394"/>
    <mergeCell ref="TDW392:TDW394"/>
    <mergeCell ref="TDX392:TDX394"/>
    <mergeCell ref="TDY392:TDY394"/>
    <mergeCell ref="TDZ392:TDZ394"/>
    <mergeCell ref="TDO392:TDO394"/>
    <mergeCell ref="TDP392:TDP394"/>
    <mergeCell ref="TDQ392:TDQ394"/>
    <mergeCell ref="TDR392:TDR394"/>
    <mergeCell ref="TDS392:TDS394"/>
    <mergeCell ref="TDT392:TDT394"/>
    <mergeCell ref="TDI392:TDI394"/>
    <mergeCell ref="TDJ392:TDJ394"/>
    <mergeCell ref="TDK392:TDK394"/>
    <mergeCell ref="TDL392:TDL394"/>
    <mergeCell ref="TDM392:TDM394"/>
    <mergeCell ref="TDN392:TDN394"/>
    <mergeCell ref="TDC392:TDC394"/>
    <mergeCell ref="TDD392:TDD394"/>
    <mergeCell ref="TDE392:TDE394"/>
    <mergeCell ref="TDF392:TDF394"/>
    <mergeCell ref="TDG392:TDG394"/>
    <mergeCell ref="TDH392:TDH394"/>
    <mergeCell ref="TCW392:TCW394"/>
    <mergeCell ref="TCX392:TCX394"/>
    <mergeCell ref="TCY392:TCY394"/>
    <mergeCell ref="TCZ392:TCZ394"/>
    <mergeCell ref="TDA392:TDA394"/>
    <mergeCell ref="TDB392:TDB394"/>
    <mergeCell ref="TCQ392:TCQ394"/>
    <mergeCell ref="TCR392:TCR394"/>
    <mergeCell ref="TCS392:TCS394"/>
    <mergeCell ref="TCT392:TCT394"/>
    <mergeCell ref="TCU392:TCU394"/>
    <mergeCell ref="TCV392:TCV394"/>
    <mergeCell ref="TFE392:TFE394"/>
    <mergeCell ref="TFF392:TFF394"/>
    <mergeCell ref="TFG392:TFG394"/>
    <mergeCell ref="TFH392:TFH394"/>
    <mergeCell ref="TFI392:TFI394"/>
    <mergeCell ref="TFJ392:TFJ394"/>
    <mergeCell ref="TEY392:TEY394"/>
    <mergeCell ref="TEZ392:TEZ394"/>
    <mergeCell ref="TFA392:TFA394"/>
    <mergeCell ref="TFB392:TFB394"/>
    <mergeCell ref="TFC392:TFC394"/>
    <mergeCell ref="TFD392:TFD394"/>
    <mergeCell ref="TES392:TES394"/>
    <mergeCell ref="TET392:TET394"/>
    <mergeCell ref="TEU392:TEU394"/>
    <mergeCell ref="TEV392:TEV394"/>
    <mergeCell ref="TEW392:TEW394"/>
    <mergeCell ref="TEX392:TEX394"/>
    <mergeCell ref="TEM392:TEM394"/>
    <mergeCell ref="TEN392:TEN394"/>
    <mergeCell ref="TEO392:TEO394"/>
    <mergeCell ref="TEP392:TEP394"/>
    <mergeCell ref="TEQ392:TEQ394"/>
    <mergeCell ref="TER392:TER394"/>
    <mergeCell ref="TEG392:TEG394"/>
    <mergeCell ref="TEH392:TEH394"/>
    <mergeCell ref="TEI392:TEI394"/>
    <mergeCell ref="TEJ392:TEJ394"/>
    <mergeCell ref="TEK392:TEK394"/>
    <mergeCell ref="TEL392:TEL394"/>
    <mergeCell ref="TEA392:TEA394"/>
    <mergeCell ref="TEB392:TEB394"/>
    <mergeCell ref="TEC392:TEC394"/>
    <mergeCell ref="TED392:TED394"/>
    <mergeCell ref="TEE392:TEE394"/>
    <mergeCell ref="TEF392:TEF394"/>
    <mergeCell ref="TGO392:TGO394"/>
    <mergeCell ref="TGP392:TGP394"/>
    <mergeCell ref="TGQ392:TGQ394"/>
    <mergeCell ref="TGR392:TGR394"/>
    <mergeCell ref="TGS392:TGS394"/>
    <mergeCell ref="TGT392:TGT394"/>
    <mergeCell ref="TGI392:TGI394"/>
    <mergeCell ref="TGJ392:TGJ394"/>
    <mergeCell ref="TGK392:TGK394"/>
    <mergeCell ref="TGL392:TGL394"/>
    <mergeCell ref="TGM392:TGM394"/>
    <mergeCell ref="TGN392:TGN394"/>
    <mergeCell ref="TGC392:TGC394"/>
    <mergeCell ref="TGD392:TGD394"/>
    <mergeCell ref="TGE392:TGE394"/>
    <mergeCell ref="TGF392:TGF394"/>
    <mergeCell ref="TGG392:TGG394"/>
    <mergeCell ref="TGH392:TGH394"/>
    <mergeCell ref="TFW392:TFW394"/>
    <mergeCell ref="TFX392:TFX394"/>
    <mergeCell ref="TFY392:TFY394"/>
    <mergeCell ref="TFZ392:TFZ394"/>
    <mergeCell ref="TGA392:TGA394"/>
    <mergeCell ref="TGB392:TGB394"/>
    <mergeCell ref="TFQ392:TFQ394"/>
    <mergeCell ref="TFR392:TFR394"/>
    <mergeCell ref="TFS392:TFS394"/>
    <mergeCell ref="TFT392:TFT394"/>
    <mergeCell ref="TFU392:TFU394"/>
    <mergeCell ref="TFV392:TFV394"/>
    <mergeCell ref="TFK392:TFK394"/>
    <mergeCell ref="TFL392:TFL394"/>
    <mergeCell ref="TFM392:TFM394"/>
    <mergeCell ref="TFN392:TFN394"/>
    <mergeCell ref="TFO392:TFO394"/>
    <mergeCell ref="TFP392:TFP394"/>
    <mergeCell ref="THY392:THY394"/>
    <mergeCell ref="THZ392:THZ394"/>
    <mergeCell ref="TIA392:TIA394"/>
    <mergeCell ref="TIB392:TIB394"/>
    <mergeCell ref="TIC392:TIC394"/>
    <mergeCell ref="TID392:TID394"/>
    <mergeCell ref="THS392:THS394"/>
    <mergeCell ref="THT392:THT394"/>
    <mergeCell ref="THU392:THU394"/>
    <mergeCell ref="THV392:THV394"/>
    <mergeCell ref="THW392:THW394"/>
    <mergeCell ref="THX392:THX394"/>
    <mergeCell ref="THM392:THM394"/>
    <mergeCell ref="THN392:THN394"/>
    <mergeCell ref="THO392:THO394"/>
    <mergeCell ref="THP392:THP394"/>
    <mergeCell ref="THQ392:THQ394"/>
    <mergeCell ref="THR392:THR394"/>
    <mergeCell ref="THG392:THG394"/>
    <mergeCell ref="THH392:THH394"/>
    <mergeCell ref="THI392:THI394"/>
    <mergeCell ref="THJ392:THJ394"/>
    <mergeCell ref="THK392:THK394"/>
    <mergeCell ref="THL392:THL394"/>
    <mergeCell ref="THA392:THA394"/>
    <mergeCell ref="THB392:THB394"/>
    <mergeCell ref="THC392:THC394"/>
    <mergeCell ref="THD392:THD394"/>
    <mergeCell ref="THE392:THE394"/>
    <mergeCell ref="THF392:THF394"/>
    <mergeCell ref="TGU392:TGU394"/>
    <mergeCell ref="TGV392:TGV394"/>
    <mergeCell ref="TGW392:TGW394"/>
    <mergeCell ref="TGX392:TGX394"/>
    <mergeCell ref="TGY392:TGY394"/>
    <mergeCell ref="TGZ392:TGZ394"/>
    <mergeCell ref="TJI392:TJI394"/>
    <mergeCell ref="TJJ392:TJJ394"/>
    <mergeCell ref="TJK392:TJK394"/>
    <mergeCell ref="TJL392:TJL394"/>
    <mergeCell ref="TJM392:TJM394"/>
    <mergeCell ref="TJN392:TJN394"/>
    <mergeCell ref="TJC392:TJC394"/>
    <mergeCell ref="TJD392:TJD394"/>
    <mergeCell ref="TJE392:TJE394"/>
    <mergeCell ref="TJF392:TJF394"/>
    <mergeCell ref="TJG392:TJG394"/>
    <mergeCell ref="TJH392:TJH394"/>
    <mergeCell ref="TIW392:TIW394"/>
    <mergeCell ref="TIX392:TIX394"/>
    <mergeCell ref="TIY392:TIY394"/>
    <mergeCell ref="TIZ392:TIZ394"/>
    <mergeCell ref="TJA392:TJA394"/>
    <mergeCell ref="TJB392:TJB394"/>
    <mergeCell ref="TIQ392:TIQ394"/>
    <mergeCell ref="TIR392:TIR394"/>
    <mergeCell ref="TIS392:TIS394"/>
    <mergeCell ref="TIT392:TIT394"/>
    <mergeCell ref="TIU392:TIU394"/>
    <mergeCell ref="TIV392:TIV394"/>
    <mergeCell ref="TIK392:TIK394"/>
    <mergeCell ref="TIL392:TIL394"/>
    <mergeCell ref="TIM392:TIM394"/>
    <mergeCell ref="TIN392:TIN394"/>
    <mergeCell ref="TIO392:TIO394"/>
    <mergeCell ref="TIP392:TIP394"/>
    <mergeCell ref="TIE392:TIE394"/>
    <mergeCell ref="TIF392:TIF394"/>
    <mergeCell ref="TIG392:TIG394"/>
    <mergeCell ref="TIH392:TIH394"/>
    <mergeCell ref="TII392:TII394"/>
    <mergeCell ref="TIJ392:TIJ394"/>
    <mergeCell ref="TKS392:TKS394"/>
    <mergeCell ref="TKT392:TKT394"/>
    <mergeCell ref="TKU392:TKU394"/>
    <mergeCell ref="TKV392:TKV394"/>
    <mergeCell ref="TKW392:TKW394"/>
    <mergeCell ref="TKX392:TKX394"/>
    <mergeCell ref="TKM392:TKM394"/>
    <mergeCell ref="TKN392:TKN394"/>
    <mergeCell ref="TKO392:TKO394"/>
    <mergeCell ref="TKP392:TKP394"/>
    <mergeCell ref="TKQ392:TKQ394"/>
    <mergeCell ref="TKR392:TKR394"/>
    <mergeCell ref="TKG392:TKG394"/>
    <mergeCell ref="TKH392:TKH394"/>
    <mergeCell ref="TKI392:TKI394"/>
    <mergeCell ref="TKJ392:TKJ394"/>
    <mergeCell ref="TKK392:TKK394"/>
    <mergeCell ref="TKL392:TKL394"/>
    <mergeCell ref="TKA392:TKA394"/>
    <mergeCell ref="TKB392:TKB394"/>
    <mergeCell ref="TKC392:TKC394"/>
    <mergeCell ref="TKD392:TKD394"/>
    <mergeCell ref="TKE392:TKE394"/>
    <mergeCell ref="TKF392:TKF394"/>
    <mergeCell ref="TJU392:TJU394"/>
    <mergeCell ref="TJV392:TJV394"/>
    <mergeCell ref="TJW392:TJW394"/>
    <mergeCell ref="TJX392:TJX394"/>
    <mergeCell ref="TJY392:TJY394"/>
    <mergeCell ref="TJZ392:TJZ394"/>
    <mergeCell ref="TJO392:TJO394"/>
    <mergeCell ref="TJP392:TJP394"/>
    <mergeCell ref="TJQ392:TJQ394"/>
    <mergeCell ref="TJR392:TJR394"/>
    <mergeCell ref="TJS392:TJS394"/>
    <mergeCell ref="TJT392:TJT394"/>
    <mergeCell ref="TMC392:TMC394"/>
    <mergeCell ref="TMD392:TMD394"/>
    <mergeCell ref="TME392:TME394"/>
    <mergeCell ref="TMF392:TMF394"/>
    <mergeCell ref="TMG392:TMG394"/>
    <mergeCell ref="TMH392:TMH394"/>
    <mergeCell ref="TLW392:TLW394"/>
    <mergeCell ref="TLX392:TLX394"/>
    <mergeCell ref="TLY392:TLY394"/>
    <mergeCell ref="TLZ392:TLZ394"/>
    <mergeCell ref="TMA392:TMA394"/>
    <mergeCell ref="TMB392:TMB394"/>
    <mergeCell ref="TLQ392:TLQ394"/>
    <mergeCell ref="TLR392:TLR394"/>
    <mergeCell ref="TLS392:TLS394"/>
    <mergeCell ref="TLT392:TLT394"/>
    <mergeCell ref="TLU392:TLU394"/>
    <mergeCell ref="TLV392:TLV394"/>
    <mergeCell ref="TLK392:TLK394"/>
    <mergeCell ref="TLL392:TLL394"/>
    <mergeCell ref="TLM392:TLM394"/>
    <mergeCell ref="TLN392:TLN394"/>
    <mergeCell ref="TLO392:TLO394"/>
    <mergeCell ref="TLP392:TLP394"/>
    <mergeCell ref="TLE392:TLE394"/>
    <mergeCell ref="TLF392:TLF394"/>
    <mergeCell ref="TLG392:TLG394"/>
    <mergeCell ref="TLH392:TLH394"/>
    <mergeCell ref="TLI392:TLI394"/>
    <mergeCell ref="TLJ392:TLJ394"/>
    <mergeCell ref="TKY392:TKY394"/>
    <mergeCell ref="TKZ392:TKZ394"/>
    <mergeCell ref="TLA392:TLA394"/>
    <mergeCell ref="TLB392:TLB394"/>
    <mergeCell ref="TLC392:TLC394"/>
    <mergeCell ref="TLD392:TLD394"/>
    <mergeCell ref="TNM392:TNM394"/>
    <mergeCell ref="TNN392:TNN394"/>
    <mergeCell ref="TNO392:TNO394"/>
    <mergeCell ref="TNP392:TNP394"/>
    <mergeCell ref="TNQ392:TNQ394"/>
    <mergeCell ref="TNR392:TNR394"/>
    <mergeCell ref="TNG392:TNG394"/>
    <mergeCell ref="TNH392:TNH394"/>
    <mergeCell ref="TNI392:TNI394"/>
    <mergeCell ref="TNJ392:TNJ394"/>
    <mergeCell ref="TNK392:TNK394"/>
    <mergeCell ref="TNL392:TNL394"/>
    <mergeCell ref="TNA392:TNA394"/>
    <mergeCell ref="TNB392:TNB394"/>
    <mergeCell ref="TNC392:TNC394"/>
    <mergeCell ref="TND392:TND394"/>
    <mergeCell ref="TNE392:TNE394"/>
    <mergeCell ref="TNF392:TNF394"/>
    <mergeCell ref="TMU392:TMU394"/>
    <mergeCell ref="TMV392:TMV394"/>
    <mergeCell ref="TMW392:TMW394"/>
    <mergeCell ref="TMX392:TMX394"/>
    <mergeCell ref="TMY392:TMY394"/>
    <mergeCell ref="TMZ392:TMZ394"/>
    <mergeCell ref="TMO392:TMO394"/>
    <mergeCell ref="TMP392:TMP394"/>
    <mergeCell ref="TMQ392:TMQ394"/>
    <mergeCell ref="TMR392:TMR394"/>
    <mergeCell ref="TMS392:TMS394"/>
    <mergeCell ref="TMT392:TMT394"/>
    <mergeCell ref="TMI392:TMI394"/>
    <mergeCell ref="TMJ392:TMJ394"/>
    <mergeCell ref="TMK392:TMK394"/>
    <mergeCell ref="TML392:TML394"/>
    <mergeCell ref="TMM392:TMM394"/>
    <mergeCell ref="TMN392:TMN394"/>
    <mergeCell ref="TOW392:TOW394"/>
    <mergeCell ref="TOX392:TOX394"/>
    <mergeCell ref="TOY392:TOY394"/>
    <mergeCell ref="TOZ392:TOZ394"/>
    <mergeCell ref="TPA392:TPA394"/>
    <mergeCell ref="TPB392:TPB394"/>
    <mergeCell ref="TOQ392:TOQ394"/>
    <mergeCell ref="TOR392:TOR394"/>
    <mergeCell ref="TOS392:TOS394"/>
    <mergeCell ref="TOT392:TOT394"/>
    <mergeCell ref="TOU392:TOU394"/>
    <mergeCell ref="TOV392:TOV394"/>
    <mergeCell ref="TOK392:TOK394"/>
    <mergeCell ref="TOL392:TOL394"/>
    <mergeCell ref="TOM392:TOM394"/>
    <mergeCell ref="TON392:TON394"/>
    <mergeCell ref="TOO392:TOO394"/>
    <mergeCell ref="TOP392:TOP394"/>
    <mergeCell ref="TOE392:TOE394"/>
    <mergeCell ref="TOF392:TOF394"/>
    <mergeCell ref="TOG392:TOG394"/>
    <mergeCell ref="TOH392:TOH394"/>
    <mergeCell ref="TOI392:TOI394"/>
    <mergeCell ref="TOJ392:TOJ394"/>
    <mergeCell ref="TNY392:TNY394"/>
    <mergeCell ref="TNZ392:TNZ394"/>
    <mergeCell ref="TOA392:TOA394"/>
    <mergeCell ref="TOB392:TOB394"/>
    <mergeCell ref="TOC392:TOC394"/>
    <mergeCell ref="TOD392:TOD394"/>
    <mergeCell ref="TNS392:TNS394"/>
    <mergeCell ref="TNT392:TNT394"/>
    <mergeCell ref="TNU392:TNU394"/>
    <mergeCell ref="TNV392:TNV394"/>
    <mergeCell ref="TNW392:TNW394"/>
    <mergeCell ref="TNX392:TNX394"/>
    <mergeCell ref="TQG392:TQG394"/>
    <mergeCell ref="TQH392:TQH394"/>
    <mergeCell ref="TQI392:TQI394"/>
    <mergeCell ref="TQJ392:TQJ394"/>
    <mergeCell ref="TQK392:TQK394"/>
    <mergeCell ref="TQL392:TQL394"/>
    <mergeCell ref="TQA392:TQA394"/>
    <mergeCell ref="TQB392:TQB394"/>
    <mergeCell ref="TQC392:TQC394"/>
    <mergeCell ref="TQD392:TQD394"/>
    <mergeCell ref="TQE392:TQE394"/>
    <mergeCell ref="TQF392:TQF394"/>
    <mergeCell ref="TPU392:TPU394"/>
    <mergeCell ref="TPV392:TPV394"/>
    <mergeCell ref="TPW392:TPW394"/>
    <mergeCell ref="TPX392:TPX394"/>
    <mergeCell ref="TPY392:TPY394"/>
    <mergeCell ref="TPZ392:TPZ394"/>
    <mergeCell ref="TPO392:TPO394"/>
    <mergeCell ref="TPP392:TPP394"/>
    <mergeCell ref="TPQ392:TPQ394"/>
    <mergeCell ref="TPR392:TPR394"/>
    <mergeCell ref="TPS392:TPS394"/>
    <mergeCell ref="TPT392:TPT394"/>
    <mergeCell ref="TPI392:TPI394"/>
    <mergeCell ref="TPJ392:TPJ394"/>
    <mergeCell ref="TPK392:TPK394"/>
    <mergeCell ref="TPL392:TPL394"/>
    <mergeCell ref="TPM392:TPM394"/>
    <mergeCell ref="TPN392:TPN394"/>
    <mergeCell ref="TPC392:TPC394"/>
    <mergeCell ref="TPD392:TPD394"/>
    <mergeCell ref="TPE392:TPE394"/>
    <mergeCell ref="TPF392:TPF394"/>
    <mergeCell ref="TPG392:TPG394"/>
    <mergeCell ref="TPH392:TPH394"/>
    <mergeCell ref="TRQ392:TRQ394"/>
    <mergeCell ref="TRR392:TRR394"/>
    <mergeCell ref="TRS392:TRS394"/>
    <mergeCell ref="TRT392:TRT394"/>
    <mergeCell ref="TRU392:TRU394"/>
    <mergeCell ref="TRV392:TRV394"/>
    <mergeCell ref="TRK392:TRK394"/>
    <mergeCell ref="TRL392:TRL394"/>
    <mergeCell ref="TRM392:TRM394"/>
    <mergeCell ref="TRN392:TRN394"/>
    <mergeCell ref="TRO392:TRO394"/>
    <mergeCell ref="TRP392:TRP394"/>
    <mergeCell ref="TRE392:TRE394"/>
    <mergeCell ref="TRF392:TRF394"/>
    <mergeCell ref="TRG392:TRG394"/>
    <mergeCell ref="TRH392:TRH394"/>
    <mergeCell ref="TRI392:TRI394"/>
    <mergeCell ref="TRJ392:TRJ394"/>
    <mergeCell ref="TQY392:TQY394"/>
    <mergeCell ref="TQZ392:TQZ394"/>
    <mergeCell ref="TRA392:TRA394"/>
    <mergeCell ref="TRB392:TRB394"/>
    <mergeCell ref="TRC392:TRC394"/>
    <mergeCell ref="TRD392:TRD394"/>
    <mergeCell ref="TQS392:TQS394"/>
    <mergeCell ref="TQT392:TQT394"/>
    <mergeCell ref="TQU392:TQU394"/>
    <mergeCell ref="TQV392:TQV394"/>
    <mergeCell ref="TQW392:TQW394"/>
    <mergeCell ref="TQX392:TQX394"/>
    <mergeCell ref="TQM392:TQM394"/>
    <mergeCell ref="TQN392:TQN394"/>
    <mergeCell ref="TQO392:TQO394"/>
    <mergeCell ref="TQP392:TQP394"/>
    <mergeCell ref="TQQ392:TQQ394"/>
    <mergeCell ref="TQR392:TQR394"/>
    <mergeCell ref="TTA392:TTA394"/>
    <mergeCell ref="TTB392:TTB394"/>
    <mergeCell ref="TTC392:TTC394"/>
    <mergeCell ref="TTD392:TTD394"/>
    <mergeCell ref="TTE392:TTE394"/>
    <mergeCell ref="TTF392:TTF394"/>
    <mergeCell ref="TSU392:TSU394"/>
    <mergeCell ref="TSV392:TSV394"/>
    <mergeCell ref="TSW392:TSW394"/>
    <mergeCell ref="TSX392:TSX394"/>
    <mergeCell ref="TSY392:TSY394"/>
    <mergeCell ref="TSZ392:TSZ394"/>
    <mergeCell ref="TSO392:TSO394"/>
    <mergeCell ref="TSP392:TSP394"/>
    <mergeCell ref="TSQ392:TSQ394"/>
    <mergeCell ref="TSR392:TSR394"/>
    <mergeCell ref="TSS392:TSS394"/>
    <mergeCell ref="TST392:TST394"/>
    <mergeCell ref="TSI392:TSI394"/>
    <mergeCell ref="TSJ392:TSJ394"/>
    <mergeCell ref="TSK392:TSK394"/>
    <mergeCell ref="TSL392:TSL394"/>
    <mergeCell ref="TSM392:TSM394"/>
    <mergeCell ref="TSN392:TSN394"/>
    <mergeCell ref="TSC392:TSC394"/>
    <mergeCell ref="TSD392:TSD394"/>
    <mergeCell ref="TSE392:TSE394"/>
    <mergeCell ref="TSF392:TSF394"/>
    <mergeCell ref="TSG392:TSG394"/>
    <mergeCell ref="TSH392:TSH394"/>
    <mergeCell ref="TRW392:TRW394"/>
    <mergeCell ref="TRX392:TRX394"/>
    <mergeCell ref="TRY392:TRY394"/>
    <mergeCell ref="TRZ392:TRZ394"/>
    <mergeCell ref="TSA392:TSA394"/>
    <mergeCell ref="TSB392:TSB394"/>
    <mergeCell ref="TUK392:TUK394"/>
    <mergeCell ref="TUL392:TUL394"/>
    <mergeCell ref="TUM392:TUM394"/>
    <mergeCell ref="TUN392:TUN394"/>
    <mergeCell ref="TUO392:TUO394"/>
    <mergeCell ref="TUP392:TUP394"/>
    <mergeCell ref="TUE392:TUE394"/>
    <mergeCell ref="TUF392:TUF394"/>
    <mergeCell ref="TUG392:TUG394"/>
    <mergeCell ref="TUH392:TUH394"/>
    <mergeCell ref="TUI392:TUI394"/>
    <mergeCell ref="TUJ392:TUJ394"/>
    <mergeCell ref="TTY392:TTY394"/>
    <mergeCell ref="TTZ392:TTZ394"/>
    <mergeCell ref="TUA392:TUA394"/>
    <mergeCell ref="TUB392:TUB394"/>
    <mergeCell ref="TUC392:TUC394"/>
    <mergeCell ref="TUD392:TUD394"/>
    <mergeCell ref="TTS392:TTS394"/>
    <mergeCell ref="TTT392:TTT394"/>
    <mergeCell ref="TTU392:TTU394"/>
    <mergeCell ref="TTV392:TTV394"/>
    <mergeCell ref="TTW392:TTW394"/>
    <mergeCell ref="TTX392:TTX394"/>
    <mergeCell ref="TTM392:TTM394"/>
    <mergeCell ref="TTN392:TTN394"/>
    <mergeCell ref="TTO392:TTO394"/>
    <mergeCell ref="TTP392:TTP394"/>
    <mergeCell ref="TTQ392:TTQ394"/>
    <mergeCell ref="TTR392:TTR394"/>
    <mergeCell ref="TTG392:TTG394"/>
    <mergeCell ref="TTH392:TTH394"/>
    <mergeCell ref="TTI392:TTI394"/>
    <mergeCell ref="TTJ392:TTJ394"/>
    <mergeCell ref="TTK392:TTK394"/>
    <mergeCell ref="TTL392:TTL394"/>
    <mergeCell ref="TVU392:TVU394"/>
    <mergeCell ref="TVV392:TVV394"/>
    <mergeCell ref="TVW392:TVW394"/>
    <mergeCell ref="TVX392:TVX394"/>
    <mergeCell ref="TVY392:TVY394"/>
    <mergeCell ref="TVZ392:TVZ394"/>
    <mergeCell ref="TVO392:TVO394"/>
    <mergeCell ref="TVP392:TVP394"/>
    <mergeCell ref="TVQ392:TVQ394"/>
    <mergeCell ref="TVR392:TVR394"/>
    <mergeCell ref="TVS392:TVS394"/>
    <mergeCell ref="TVT392:TVT394"/>
    <mergeCell ref="TVI392:TVI394"/>
    <mergeCell ref="TVJ392:TVJ394"/>
    <mergeCell ref="TVK392:TVK394"/>
    <mergeCell ref="TVL392:TVL394"/>
    <mergeCell ref="TVM392:TVM394"/>
    <mergeCell ref="TVN392:TVN394"/>
    <mergeCell ref="TVC392:TVC394"/>
    <mergeCell ref="TVD392:TVD394"/>
    <mergeCell ref="TVE392:TVE394"/>
    <mergeCell ref="TVF392:TVF394"/>
    <mergeCell ref="TVG392:TVG394"/>
    <mergeCell ref="TVH392:TVH394"/>
    <mergeCell ref="TUW392:TUW394"/>
    <mergeCell ref="TUX392:TUX394"/>
    <mergeCell ref="TUY392:TUY394"/>
    <mergeCell ref="TUZ392:TUZ394"/>
    <mergeCell ref="TVA392:TVA394"/>
    <mergeCell ref="TVB392:TVB394"/>
    <mergeCell ref="TUQ392:TUQ394"/>
    <mergeCell ref="TUR392:TUR394"/>
    <mergeCell ref="TUS392:TUS394"/>
    <mergeCell ref="TUT392:TUT394"/>
    <mergeCell ref="TUU392:TUU394"/>
    <mergeCell ref="TUV392:TUV394"/>
    <mergeCell ref="TXE392:TXE394"/>
    <mergeCell ref="TXF392:TXF394"/>
    <mergeCell ref="TXG392:TXG394"/>
    <mergeCell ref="TXH392:TXH394"/>
    <mergeCell ref="TXI392:TXI394"/>
    <mergeCell ref="TXJ392:TXJ394"/>
    <mergeCell ref="TWY392:TWY394"/>
    <mergeCell ref="TWZ392:TWZ394"/>
    <mergeCell ref="TXA392:TXA394"/>
    <mergeCell ref="TXB392:TXB394"/>
    <mergeCell ref="TXC392:TXC394"/>
    <mergeCell ref="TXD392:TXD394"/>
    <mergeCell ref="TWS392:TWS394"/>
    <mergeCell ref="TWT392:TWT394"/>
    <mergeCell ref="TWU392:TWU394"/>
    <mergeCell ref="TWV392:TWV394"/>
    <mergeCell ref="TWW392:TWW394"/>
    <mergeCell ref="TWX392:TWX394"/>
    <mergeCell ref="TWM392:TWM394"/>
    <mergeCell ref="TWN392:TWN394"/>
    <mergeCell ref="TWO392:TWO394"/>
    <mergeCell ref="TWP392:TWP394"/>
    <mergeCell ref="TWQ392:TWQ394"/>
    <mergeCell ref="TWR392:TWR394"/>
    <mergeCell ref="TWG392:TWG394"/>
    <mergeCell ref="TWH392:TWH394"/>
    <mergeCell ref="TWI392:TWI394"/>
    <mergeCell ref="TWJ392:TWJ394"/>
    <mergeCell ref="TWK392:TWK394"/>
    <mergeCell ref="TWL392:TWL394"/>
    <mergeCell ref="TWA392:TWA394"/>
    <mergeCell ref="TWB392:TWB394"/>
    <mergeCell ref="TWC392:TWC394"/>
    <mergeCell ref="TWD392:TWD394"/>
    <mergeCell ref="TWE392:TWE394"/>
    <mergeCell ref="TWF392:TWF394"/>
    <mergeCell ref="TYO392:TYO394"/>
    <mergeCell ref="TYP392:TYP394"/>
    <mergeCell ref="TYQ392:TYQ394"/>
    <mergeCell ref="TYR392:TYR394"/>
    <mergeCell ref="TYS392:TYS394"/>
    <mergeCell ref="TYT392:TYT394"/>
    <mergeCell ref="TYI392:TYI394"/>
    <mergeCell ref="TYJ392:TYJ394"/>
    <mergeCell ref="TYK392:TYK394"/>
    <mergeCell ref="TYL392:TYL394"/>
    <mergeCell ref="TYM392:TYM394"/>
    <mergeCell ref="TYN392:TYN394"/>
    <mergeCell ref="TYC392:TYC394"/>
    <mergeCell ref="TYD392:TYD394"/>
    <mergeCell ref="TYE392:TYE394"/>
    <mergeCell ref="TYF392:TYF394"/>
    <mergeCell ref="TYG392:TYG394"/>
    <mergeCell ref="TYH392:TYH394"/>
    <mergeCell ref="TXW392:TXW394"/>
    <mergeCell ref="TXX392:TXX394"/>
    <mergeCell ref="TXY392:TXY394"/>
    <mergeCell ref="TXZ392:TXZ394"/>
    <mergeCell ref="TYA392:TYA394"/>
    <mergeCell ref="TYB392:TYB394"/>
    <mergeCell ref="TXQ392:TXQ394"/>
    <mergeCell ref="TXR392:TXR394"/>
    <mergeCell ref="TXS392:TXS394"/>
    <mergeCell ref="TXT392:TXT394"/>
    <mergeCell ref="TXU392:TXU394"/>
    <mergeCell ref="TXV392:TXV394"/>
    <mergeCell ref="TXK392:TXK394"/>
    <mergeCell ref="TXL392:TXL394"/>
    <mergeCell ref="TXM392:TXM394"/>
    <mergeCell ref="TXN392:TXN394"/>
    <mergeCell ref="TXO392:TXO394"/>
    <mergeCell ref="TXP392:TXP394"/>
    <mergeCell ref="TZY392:TZY394"/>
    <mergeCell ref="TZZ392:TZZ394"/>
    <mergeCell ref="UAA392:UAA394"/>
    <mergeCell ref="UAB392:UAB394"/>
    <mergeCell ref="UAC392:UAC394"/>
    <mergeCell ref="UAD392:UAD394"/>
    <mergeCell ref="TZS392:TZS394"/>
    <mergeCell ref="TZT392:TZT394"/>
    <mergeCell ref="TZU392:TZU394"/>
    <mergeCell ref="TZV392:TZV394"/>
    <mergeCell ref="TZW392:TZW394"/>
    <mergeCell ref="TZX392:TZX394"/>
    <mergeCell ref="TZM392:TZM394"/>
    <mergeCell ref="TZN392:TZN394"/>
    <mergeCell ref="TZO392:TZO394"/>
    <mergeCell ref="TZP392:TZP394"/>
    <mergeCell ref="TZQ392:TZQ394"/>
    <mergeCell ref="TZR392:TZR394"/>
    <mergeCell ref="TZG392:TZG394"/>
    <mergeCell ref="TZH392:TZH394"/>
    <mergeCell ref="TZI392:TZI394"/>
    <mergeCell ref="TZJ392:TZJ394"/>
    <mergeCell ref="TZK392:TZK394"/>
    <mergeCell ref="TZL392:TZL394"/>
    <mergeCell ref="TZA392:TZA394"/>
    <mergeCell ref="TZB392:TZB394"/>
    <mergeCell ref="TZC392:TZC394"/>
    <mergeCell ref="TZD392:TZD394"/>
    <mergeCell ref="TZE392:TZE394"/>
    <mergeCell ref="TZF392:TZF394"/>
    <mergeCell ref="TYU392:TYU394"/>
    <mergeCell ref="TYV392:TYV394"/>
    <mergeCell ref="TYW392:TYW394"/>
    <mergeCell ref="TYX392:TYX394"/>
    <mergeCell ref="TYY392:TYY394"/>
    <mergeCell ref="TYZ392:TYZ394"/>
    <mergeCell ref="UBI392:UBI394"/>
    <mergeCell ref="UBJ392:UBJ394"/>
    <mergeCell ref="UBK392:UBK394"/>
    <mergeCell ref="UBL392:UBL394"/>
    <mergeCell ref="UBM392:UBM394"/>
    <mergeCell ref="UBN392:UBN394"/>
    <mergeCell ref="UBC392:UBC394"/>
    <mergeCell ref="UBD392:UBD394"/>
    <mergeCell ref="UBE392:UBE394"/>
    <mergeCell ref="UBF392:UBF394"/>
    <mergeCell ref="UBG392:UBG394"/>
    <mergeCell ref="UBH392:UBH394"/>
    <mergeCell ref="UAW392:UAW394"/>
    <mergeCell ref="UAX392:UAX394"/>
    <mergeCell ref="UAY392:UAY394"/>
    <mergeCell ref="UAZ392:UAZ394"/>
    <mergeCell ref="UBA392:UBA394"/>
    <mergeCell ref="UBB392:UBB394"/>
    <mergeCell ref="UAQ392:UAQ394"/>
    <mergeCell ref="UAR392:UAR394"/>
    <mergeCell ref="UAS392:UAS394"/>
    <mergeCell ref="UAT392:UAT394"/>
    <mergeCell ref="UAU392:UAU394"/>
    <mergeCell ref="UAV392:UAV394"/>
    <mergeCell ref="UAK392:UAK394"/>
    <mergeCell ref="UAL392:UAL394"/>
    <mergeCell ref="UAM392:UAM394"/>
    <mergeCell ref="UAN392:UAN394"/>
    <mergeCell ref="UAO392:UAO394"/>
    <mergeCell ref="UAP392:UAP394"/>
    <mergeCell ref="UAE392:UAE394"/>
    <mergeCell ref="UAF392:UAF394"/>
    <mergeCell ref="UAG392:UAG394"/>
    <mergeCell ref="UAH392:UAH394"/>
    <mergeCell ref="UAI392:UAI394"/>
    <mergeCell ref="UAJ392:UAJ394"/>
    <mergeCell ref="UCS392:UCS394"/>
    <mergeCell ref="UCT392:UCT394"/>
    <mergeCell ref="UCU392:UCU394"/>
    <mergeCell ref="UCV392:UCV394"/>
    <mergeCell ref="UCW392:UCW394"/>
    <mergeCell ref="UCX392:UCX394"/>
    <mergeCell ref="UCM392:UCM394"/>
    <mergeCell ref="UCN392:UCN394"/>
    <mergeCell ref="UCO392:UCO394"/>
    <mergeCell ref="UCP392:UCP394"/>
    <mergeCell ref="UCQ392:UCQ394"/>
    <mergeCell ref="UCR392:UCR394"/>
    <mergeCell ref="UCG392:UCG394"/>
    <mergeCell ref="UCH392:UCH394"/>
    <mergeCell ref="UCI392:UCI394"/>
    <mergeCell ref="UCJ392:UCJ394"/>
    <mergeCell ref="UCK392:UCK394"/>
    <mergeCell ref="UCL392:UCL394"/>
    <mergeCell ref="UCA392:UCA394"/>
    <mergeCell ref="UCB392:UCB394"/>
    <mergeCell ref="UCC392:UCC394"/>
    <mergeCell ref="UCD392:UCD394"/>
    <mergeCell ref="UCE392:UCE394"/>
    <mergeCell ref="UCF392:UCF394"/>
    <mergeCell ref="UBU392:UBU394"/>
    <mergeCell ref="UBV392:UBV394"/>
    <mergeCell ref="UBW392:UBW394"/>
    <mergeCell ref="UBX392:UBX394"/>
    <mergeCell ref="UBY392:UBY394"/>
    <mergeCell ref="UBZ392:UBZ394"/>
    <mergeCell ref="UBO392:UBO394"/>
    <mergeCell ref="UBP392:UBP394"/>
    <mergeCell ref="UBQ392:UBQ394"/>
    <mergeCell ref="UBR392:UBR394"/>
    <mergeCell ref="UBS392:UBS394"/>
    <mergeCell ref="UBT392:UBT394"/>
    <mergeCell ref="UEC392:UEC394"/>
    <mergeCell ref="UED392:UED394"/>
    <mergeCell ref="UEE392:UEE394"/>
    <mergeCell ref="UEF392:UEF394"/>
    <mergeCell ref="UEG392:UEG394"/>
    <mergeCell ref="UEH392:UEH394"/>
    <mergeCell ref="UDW392:UDW394"/>
    <mergeCell ref="UDX392:UDX394"/>
    <mergeCell ref="UDY392:UDY394"/>
    <mergeCell ref="UDZ392:UDZ394"/>
    <mergeCell ref="UEA392:UEA394"/>
    <mergeCell ref="UEB392:UEB394"/>
    <mergeCell ref="UDQ392:UDQ394"/>
    <mergeCell ref="UDR392:UDR394"/>
    <mergeCell ref="UDS392:UDS394"/>
    <mergeCell ref="UDT392:UDT394"/>
    <mergeCell ref="UDU392:UDU394"/>
    <mergeCell ref="UDV392:UDV394"/>
    <mergeCell ref="UDK392:UDK394"/>
    <mergeCell ref="UDL392:UDL394"/>
    <mergeCell ref="UDM392:UDM394"/>
    <mergeCell ref="UDN392:UDN394"/>
    <mergeCell ref="UDO392:UDO394"/>
    <mergeCell ref="UDP392:UDP394"/>
    <mergeCell ref="UDE392:UDE394"/>
    <mergeCell ref="UDF392:UDF394"/>
    <mergeCell ref="UDG392:UDG394"/>
    <mergeCell ref="UDH392:UDH394"/>
    <mergeCell ref="UDI392:UDI394"/>
    <mergeCell ref="UDJ392:UDJ394"/>
    <mergeCell ref="UCY392:UCY394"/>
    <mergeCell ref="UCZ392:UCZ394"/>
    <mergeCell ref="UDA392:UDA394"/>
    <mergeCell ref="UDB392:UDB394"/>
    <mergeCell ref="UDC392:UDC394"/>
    <mergeCell ref="UDD392:UDD394"/>
    <mergeCell ref="UFM392:UFM394"/>
    <mergeCell ref="UFN392:UFN394"/>
    <mergeCell ref="UFO392:UFO394"/>
    <mergeCell ref="UFP392:UFP394"/>
    <mergeCell ref="UFQ392:UFQ394"/>
    <mergeCell ref="UFR392:UFR394"/>
    <mergeCell ref="UFG392:UFG394"/>
    <mergeCell ref="UFH392:UFH394"/>
    <mergeCell ref="UFI392:UFI394"/>
    <mergeCell ref="UFJ392:UFJ394"/>
    <mergeCell ref="UFK392:UFK394"/>
    <mergeCell ref="UFL392:UFL394"/>
    <mergeCell ref="UFA392:UFA394"/>
    <mergeCell ref="UFB392:UFB394"/>
    <mergeCell ref="UFC392:UFC394"/>
    <mergeCell ref="UFD392:UFD394"/>
    <mergeCell ref="UFE392:UFE394"/>
    <mergeCell ref="UFF392:UFF394"/>
    <mergeCell ref="UEU392:UEU394"/>
    <mergeCell ref="UEV392:UEV394"/>
    <mergeCell ref="UEW392:UEW394"/>
    <mergeCell ref="UEX392:UEX394"/>
    <mergeCell ref="UEY392:UEY394"/>
    <mergeCell ref="UEZ392:UEZ394"/>
    <mergeCell ref="UEO392:UEO394"/>
    <mergeCell ref="UEP392:UEP394"/>
    <mergeCell ref="UEQ392:UEQ394"/>
    <mergeCell ref="UER392:UER394"/>
    <mergeCell ref="UES392:UES394"/>
    <mergeCell ref="UET392:UET394"/>
    <mergeCell ref="UEI392:UEI394"/>
    <mergeCell ref="UEJ392:UEJ394"/>
    <mergeCell ref="UEK392:UEK394"/>
    <mergeCell ref="UEL392:UEL394"/>
    <mergeCell ref="UEM392:UEM394"/>
    <mergeCell ref="UEN392:UEN394"/>
    <mergeCell ref="UGW392:UGW394"/>
    <mergeCell ref="UGX392:UGX394"/>
    <mergeCell ref="UGY392:UGY394"/>
    <mergeCell ref="UGZ392:UGZ394"/>
    <mergeCell ref="UHA392:UHA394"/>
    <mergeCell ref="UHB392:UHB394"/>
    <mergeCell ref="UGQ392:UGQ394"/>
    <mergeCell ref="UGR392:UGR394"/>
    <mergeCell ref="UGS392:UGS394"/>
    <mergeCell ref="UGT392:UGT394"/>
    <mergeCell ref="UGU392:UGU394"/>
    <mergeCell ref="UGV392:UGV394"/>
    <mergeCell ref="UGK392:UGK394"/>
    <mergeCell ref="UGL392:UGL394"/>
    <mergeCell ref="UGM392:UGM394"/>
    <mergeCell ref="UGN392:UGN394"/>
    <mergeCell ref="UGO392:UGO394"/>
    <mergeCell ref="UGP392:UGP394"/>
    <mergeCell ref="UGE392:UGE394"/>
    <mergeCell ref="UGF392:UGF394"/>
    <mergeCell ref="UGG392:UGG394"/>
    <mergeCell ref="UGH392:UGH394"/>
    <mergeCell ref="UGI392:UGI394"/>
    <mergeCell ref="UGJ392:UGJ394"/>
    <mergeCell ref="UFY392:UFY394"/>
    <mergeCell ref="UFZ392:UFZ394"/>
    <mergeCell ref="UGA392:UGA394"/>
    <mergeCell ref="UGB392:UGB394"/>
    <mergeCell ref="UGC392:UGC394"/>
    <mergeCell ref="UGD392:UGD394"/>
    <mergeCell ref="UFS392:UFS394"/>
    <mergeCell ref="UFT392:UFT394"/>
    <mergeCell ref="UFU392:UFU394"/>
    <mergeCell ref="UFV392:UFV394"/>
    <mergeCell ref="UFW392:UFW394"/>
    <mergeCell ref="UFX392:UFX394"/>
    <mergeCell ref="UIG392:UIG394"/>
    <mergeCell ref="UIH392:UIH394"/>
    <mergeCell ref="UII392:UII394"/>
    <mergeCell ref="UIJ392:UIJ394"/>
    <mergeCell ref="UIK392:UIK394"/>
    <mergeCell ref="UIL392:UIL394"/>
    <mergeCell ref="UIA392:UIA394"/>
    <mergeCell ref="UIB392:UIB394"/>
    <mergeCell ref="UIC392:UIC394"/>
    <mergeCell ref="UID392:UID394"/>
    <mergeCell ref="UIE392:UIE394"/>
    <mergeCell ref="UIF392:UIF394"/>
    <mergeCell ref="UHU392:UHU394"/>
    <mergeCell ref="UHV392:UHV394"/>
    <mergeCell ref="UHW392:UHW394"/>
    <mergeCell ref="UHX392:UHX394"/>
    <mergeCell ref="UHY392:UHY394"/>
    <mergeCell ref="UHZ392:UHZ394"/>
    <mergeCell ref="UHO392:UHO394"/>
    <mergeCell ref="UHP392:UHP394"/>
    <mergeCell ref="UHQ392:UHQ394"/>
    <mergeCell ref="UHR392:UHR394"/>
    <mergeCell ref="UHS392:UHS394"/>
    <mergeCell ref="UHT392:UHT394"/>
    <mergeCell ref="UHI392:UHI394"/>
    <mergeCell ref="UHJ392:UHJ394"/>
    <mergeCell ref="UHK392:UHK394"/>
    <mergeCell ref="UHL392:UHL394"/>
    <mergeCell ref="UHM392:UHM394"/>
    <mergeCell ref="UHN392:UHN394"/>
    <mergeCell ref="UHC392:UHC394"/>
    <mergeCell ref="UHD392:UHD394"/>
    <mergeCell ref="UHE392:UHE394"/>
    <mergeCell ref="UHF392:UHF394"/>
    <mergeCell ref="UHG392:UHG394"/>
    <mergeCell ref="UHH392:UHH394"/>
    <mergeCell ref="UJQ392:UJQ394"/>
    <mergeCell ref="UJR392:UJR394"/>
    <mergeCell ref="UJS392:UJS394"/>
    <mergeCell ref="UJT392:UJT394"/>
    <mergeCell ref="UJU392:UJU394"/>
    <mergeCell ref="UJV392:UJV394"/>
    <mergeCell ref="UJK392:UJK394"/>
    <mergeCell ref="UJL392:UJL394"/>
    <mergeCell ref="UJM392:UJM394"/>
    <mergeCell ref="UJN392:UJN394"/>
    <mergeCell ref="UJO392:UJO394"/>
    <mergeCell ref="UJP392:UJP394"/>
    <mergeCell ref="UJE392:UJE394"/>
    <mergeCell ref="UJF392:UJF394"/>
    <mergeCell ref="UJG392:UJG394"/>
    <mergeCell ref="UJH392:UJH394"/>
    <mergeCell ref="UJI392:UJI394"/>
    <mergeCell ref="UJJ392:UJJ394"/>
    <mergeCell ref="UIY392:UIY394"/>
    <mergeCell ref="UIZ392:UIZ394"/>
    <mergeCell ref="UJA392:UJA394"/>
    <mergeCell ref="UJB392:UJB394"/>
    <mergeCell ref="UJC392:UJC394"/>
    <mergeCell ref="UJD392:UJD394"/>
    <mergeCell ref="UIS392:UIS394"/>
    <mergeCell ref="UIT392:UIT394"/>
    <mergeCell ref="UIU392:UIU394"/>
    <mergeCell ref="UIV392:UIV394"/>
    <mergeCell ref="UIW392:UIW394"/>
    <mergeCell ref="UIX392:UIX394"/>
    <mergeCell ref="UIM392:UIM394"/>
    <mergeCell ref="UIN392:UIN394"/>
    <mergeCell ref="UIO392:UIO394"/>
    <mergeCell ref="UIP392:UIP394"/>
    <mergeCell ref="UIQ392:UIQ394"/>
    <mergeCell ref="UIR392:UIR394"/>
    <mergeCell ref="ULA392:ULA394"/>
    <mergeCell ref="ULB392:ULB394"/>
    <mergeCell ref="ULC392:ULC394"/>
    <mergeCell ref="ULD392:ULD394"/>
    <mergeCell ref="ULE392:ULE394"/>
    <mergeCell ref="ULF392:ULF394"/>
    <mergeCell ref="UKU392:UKU394"/>
    <mergeCell ref="UKV392:UKV394"/>
    <mergeCell ref="UKW392:UKW394"/>
    <mergeCell ref="UKX392:UKX394"/>
    <mergeCell ref="UKY392:UKY394"/>
    <mergeCell ref="UKZ392:UKZ394"/>
    <mergeCell ref="UKO392:UKO394"/>
    <mergeCell ref="UKP392:UKP394"/>
    <mergeCell ref="UKQ392:UKQ394"/>
    <mergeCell ref="UKR392:UKR394"/>
    <mergeCell ref="UKS392:UKS394"/>
    <mergeCell ref="UKT392:UKT394"/>
    <mergeCell ref="UKI392:UKI394"/>
    <mergeCell ref="UKJ392:UKJ394"/>
    <mergeCell ref="UKK392:UKK394"/>
    <mergeCell ref="UKL392:UKL394"/>
    <mergeCell ref="UKM392:UKM394"/>
    <mergeCell ref="UKN392:UKN394"/>
    <mergeCell ref="UKC392:UKC394"/>
    <mergeCell ref="UKD392:UKD394"/>
    <mergeCell ref="UKE392:UKE394"/>
    <mergeCell ref="UKF392:UKF394"/>
    <mergeCell ref="UKG392:UKG394"/>
    <mergeCell ref="UKH392:UKH394"/>
    <mergeCell ref="UJW392:UJW394"/>
    <mergeCell ref="UJX392:UJX394"/>
    <mergeCell ref="UJY392:UJY394"/>
    <mergeCell ref="UJZ392:UJZ394"/>
    <mergeCell ref="UKA392:UKA394"/>
    <mergeCell ref="UKB392:UKB394"/>
    <mergeCell ref="UMK392:UMK394"/>
    <mergeCell ref="UML392:UML394"/>
    <mergeCell ref="UMM392:UMM394"/>
    <mergeCell ref="UMN392:UMN394"/>
    <mergeCell ref="UMO392:UMO394"/>
    <mergeCell ref="UMP392:UMP394"/>
    <mergeCell ref="UME392:UME394"/>
    <mergeCell ref="UMF392:UMF394"/>
    <mergeCell ref="UMG392:UMG394"/>
    <mergeCell ref="UMH392:UMH394"/>
    <mergeCell ref="UMI392:UMI394"/>
    <mergeCell ref="UMJ392:UMJ394"/>
    <mergeCell ref="ULY392:ULY394"/>
    <mergeCell ref="ULZ392:ULZ394"/>
    <mergeCell ref="UMA392:UMA394"/>
    <mergeCell ref="UMB392:UMB394"/>
    <mergeCell ref="UMC392:UMC394"/>
    <mergeCell ref="UMD392:UMD394"/>
    <mergeCell ref="ULS392:ULS394"/>
    <mergeCell ref="ULT392:ULT394"/>
    <mergeCell ref="ULU392:ULU394"/>
    <mergeCell ref="ULV392:ULV394"/>
    <mergeCell ref="ULW392:ULW394"/>
    <mergeCell ref="ULX392:ULX394"/>
    <mergeCell ref="ULM392:ULM394"/>
    <mergeCell ref="ULN392:ULN394"/>
    <mergeCell ref="ULO392:ULO394"/>
    <mergeCell ref="ULP392:ULP394"/>
    <mergeCell ref="ULQ392:ULQ394"/>
    <mergeCell ref="ULR392:ULR394"/>
    <mergeCell ref="ULG392:ULG394"/>
    <mergeCell ref="ULH392:ULH394"/>
    <mergeCell ref="ULI392:ULI394"/>
    <mergeCell ref="ULJ392:ULJ394"/>
    <mergeCell ref="ULK392:ULK394"/>
    <mergeCell ref="ULL392:ULL394"/>
    <mergeCell ref="UNU392:UNU394"/>
    <mergeCell ref="UNV392:UNV394"/>
    <mergeCell ref="UNW392:UNW394"/>
    <mergeCell ref="UNX392:UNX394"/>
    <mergeCell ref="UNY392:UNY394"/>
    <mergeCell ref="UNZ392:UNZ394"/>
    <mergeCell ref="UNO392:UNO394"/>
    <mergeCell ref="UNP392:UNP394"/>
    <mergeCell ref="UNQ392:UNQ394"/>
    <mergeCell ref="UNR392:UNR394"/>
    <mergeCell ref="UNS392:UNS394"/>
    <mergeCell ref="UNT392:UNT394"/>
    <mergeCell ref="UNI392:UNI394"/>
    <mergeCell ref="UNJ392:UNJ394"/>
    <mergeCell ref="UNK392:UNK394"/>
    <mergeCell ref="UNL392:UNL394"/>
    <mergeCell ref="UNM392:UNM394"/>
    <mergeCell ref="UNN392:UNN394"/>
    <mergeCell ref="UNC392:UNC394"/>
    <mergeCell ref="UND392:UND394"/>
    <mergeCell ref="UNE392:UNE394"/>
    <mergeCell ref="UNF392:UNF394"/>
    <mergeCell ref="UNG392:UNG394"/>
    <mergeCell ref="UNH392:UNH394"/>
    <mergeCell ref="UMW392:UMW394"/>
    <mergeCell ref="UMX392:UMX394"/>
    <mergeCell ref="UMY392:UMY394"/>
    <mergeCell ref="UMZ392:UMZ394"/>
    <mergeCell ref="UNA392:UNA394"/>
    <mergeCell ref="UNB392:UNB394"/>
    <mergeCell ref="UMQ392:UMQ394"/>
    <mergeCell ref="UMR392:UMR394"/>
    <mergeCell ref="UMS392:UMS394"/>
    <mergeCell ref="UMT392:UMT394"/>
    <mergeCell ref="UMU392:UMU394"/>
    <mergeCell ref="UMV392:UMV394"/>
    <mergeCell ref="UPE392:UPE394"/>
    <mergeCell ref="UPF392:UPF394"/>
    <mergeCell ref="UPG392:UPG394"/>
    <mergeCell ref="UPH392:UPH394"/>
    <mergeCell ref="UPI392:UPI394"/>
    <mergeCell ref="UPJ392:UPJ394"/>
    <mergeCell ref="UOY392:UOY394"/>
    <mergeCell ref="UOZ392:UOZ394"/>
    <mergeCell ref="UPA392:UPA394"/>
    <mergeCell ref="UPB392:UPB394"/>
    <mergeCell ref="UPC392:UPC394"/>
    <mergeCell ref="UPD392:UPD394"/>
    <mergeCell ref="UOS392:UOS394"/>
    <mergeCell ref="UOT392:UOT394"/>
    <mergeCell ref="UOU392:UOU394"/>
    <mergeCell ref="UOV392:UOV394"/>
    <mergeCell ref="UOW392:UOW394"/>
    <mergeCell ref="UOX392:UOX394"/>
    <mergeCell ref="UOM392:UOM394"/>
    <mergeCell ref="UON392:UON394"/>
    <mergeCell ref="UOO392:UOO394"/>
    <mergeCell ref="UOP392:UOP394"/>
    <mergeCell ref="UOQ392:UOQ394"/>
    <mergeCell ref="UOR392:UOR394"/>
    <mergeCell ref="UOG392:UOG394"/>
    <mergeCell ref="UOH392:UOH394"/>
    <mergeCell ref="UOI392:UOI394"/>
    <mergeCell ref="UOJ392:UOJ394"/>
    <mergeCell ref="UOK392:UOK394"/>
    <mergeCell ref="UOL392:UOL394"/>
    <mergeCell ref="UOA392:UOA394"/>
    <mergeCell ref="UOB392:UOB394"/>
    <mergeCell ref="UOC392:UOC394"/>
    <mergeCell ref="UOD392:UOD394"/>
    <mergeCell ref="UOE392:UOE394"/>
    <mergeCell ref="UOF392:UOF394"/>
    <mergeCell ref="UQO392:UQO394"/>
    <mergeCell ref="UQP392:UQP394"/>
    <mergeCell ref="UQQ392:UQQ394"/>
    <mergeCell ref="UQR392:UQR394"/>
    <mergeCell ref="UQS392:UQS394"/>
    <mergeCell ref="UQT392:UQT394"/>
    <mergeCell ref="UQI392:UQI394"/>
    <mergeCell ref="UQJ392:UQJ394"/>
    <mergeCell ref="UQK392:UQK394"/>
    <mergeCell ref="UQL392:UQL394"/>
    <mergeCell ref="UQM392:UQM394"/>
    <mergeCell ref="UQN392:UQN394"/>
    <mergeCell ref="UQC392:UQC394"/>
    <mergeCell ref="UQD392:UQD394"/>
    <mergeCell ref="UQE392:UQE394"/>
    <mergeCell ref="UQF392:UQF394"/>
    <mergeCell ref="UQG392:UQG394"/>
    <mergeCell ref="UQH392:UQH394"/>
    <mergeCell ref="UPW392:UPW394"/>
    <mergeCell ref="UPX392:UPX394"/>
    <mergeCell ref="UPY392:UPY394"/>
    <mergeCell ref="UPZ392:UPZ394"/>
    <mergeCell ref="UQA392:UQA394"/>
    <mergeCell ref="UQB392:UQB394"/>
    <mergeCell ref="UPQ392:UPQ394"/>
    <mergeCell ref="UPR392:UPR394"/>
    <mergeCell ref="UPS392:UPS394"/>
    <mergeCell ref="UPT392:UPT394"/>
    <mergeCell ref="UPU392:UPU394"/>
    <mergeCell ref="UPV392:UPV394"/>
    <mergeCell ref="UPK392:UPK394"/>
    <mergeCell ref="UPL392:UPL394"/>
    <mergeCell ref="UPM392:UPM394"/>
    <mergeCell ref="UPN392:UPN394"/>
    <mergeCell ref="UPO392:UPO394"/>
    <mergeCell ref="UPP392:UPP394"/>
    <mergeCell ref="URY392:URY394"/>
    <mergeCell ref="URZ392:URZ394"/>
    <mergeCell ref="USA392:USA394"/>
    <mergeCell ref="USB392:USB394"/>
    <mergeCell ref="USC392:USC394"/>
    <mergeCell ref="USD392:USD394"/>
    <mergeCell ref="URS392:URS394"/>
    <mergeCell ref="URT392:URT394"/>
    <mergeCell ref="URU392:URU394"/>
    <mergeCell ref="URV392:URV394"/>
    <mergeCell ref="URW392:URW394"/>
    <mergeCell ref="URX392:URX394"/>
    <mergeCell ref="URM392:URM394"/>
    <mergeCell ref="URN392:URN394"/>
    <mergeCell ref="URO392:URO394"/>
    <mergeCell ref="URP392:URP394"/>
    <mergeCell ref="URQ392:URQ394"/>
    <mergeCell ref="URR392:URR394"/>
    <mergeCell ref="URG392:URG394"/>
    <mergeCell ref="URH392:URH394"/>
    <mergeCell ref="URI392:URI394"/>
    <mergeCell ref="URJ392:URJ394"/>
    <mergeCell ref="URK392:URK394"/>
    <mergeCell ref="URL392:URL394"/>
    <mergeCell ref="URA392:URA394"/>
    <mergeCell ref="URB392:URB394"/>
    <mergeCell ref="URC392:URC394"/>
    <mergeCell ref="URD392:URD394"/>
    <mergeCell ref="URE392:URE394"/>
    <mergeCell ref="URF392:URF394"/>
    <mergeCell ref="UQU392:UQU394"/>
    <mergeCell ref="UQV392:UQV394"/>
    <mergeCell ref="UQW392:UQW394"/>
    <mergeCell ref="UQX392:UQX394"/>
    <mergeCell ref="UQY392:UQY394"/>
    <mergeCell ref="UQZ392:UQZ394"/>
    <mergeCell ref="UTI392:UTI394"/>
    <mergeCell ref="UTJ392:UTJ394"/>
    <mergeCell ref="UTK392:UTK394"/>
    <mergeCell ref="UTL392:UTL394"/>
    <mergeCell ref="UTM392:UTM394"/>
    <mergeCell ref="UTN392:UTN394"/>
    <mergeCell ref="UTC392:UTC394"/>
    <mergeCell ref="UTD392:UTD394"/>
    <mergeCell ref="UTE392:UTE394"/>
    <mergeCell ref="UTF392:UTF394"/>
    <mergeCell ref="UTG392:UTG394"/>
    <mergeCell ref="UTH392:UTH394"/>
    <mergeCell ref="USW392:USW394"/>
    <mergeCell ref="USX392:USX394"/>
    <mergeCell ref="USY392:USY394"/>
    <mergeCell ref="USZ392:USZ394"/>
    <mergeCell ref="UTA392:UTA394"/>
    <mergeCell ref="UTB392:UTB394"/>
    <mergeCell ref="USQ392:USQ394"/>
    <mergeCell ref="USR392:USR394"/>
    <mergeCell ref="USS392:USS394"/>
    <mergeCell ref="UST392:UST394"/>
    <mergeCell ref="USU392:USU394"/>
    <mergeCell ref="USV392:USV394"/>
    <mergeCell ref="USK392:USK394"/>
    <mergeCell ref="USL392:USL394"/>
    <mergeCell ref="USM392:USM394"/>
    <mergeCell ref="USN392:USN394"/>
    <mergeCell ref="USO392:USO394"/>
    <mergeCell ref="USP392:USP394"/>
    <mergeCell ref="USE392:USE394"/>
    <mergeCell ref="USF392:USF394"/>
    <mergeCell ref="USG392:USG394"/>
    <mergeCell ref="USH392:USH394"/>
    <mergeCell ref="USI392:USI394"/>
    <mergeCell ref="USJ392:USJ394"/>
    <mergeCell ref="UUS392:UUS394"/>
    <mergeCell ref="UUT392:UUT394"/>
    <mergeCell ref="UUU392:UUU394"/>
    <mergeCell ref="UUV392:UUV394"/>
    <mergeCell ref="UUW392:UUW394"/>
    <mergeCell ref="UUX392:UUX394"/>
    <mergeCell ref="UUM392:UUM394"/>
    <mergeCell ref="UUN392:UUN394"/>
    <mergeCell ref="UUO392:UUO394"/>
    <mergeCell ref="UUP392:UUP394"/>
    <mergeCell ref="UUQ392:UUQ394"/>
    <mergeCell ref="UUR392:UUR394"/>
    <mergeCell ref="UUG392:UUG394"/>
    <mergeCell ref="UUH392:UUH394"/>
    <mergeCell ref="UUI392:UUI394"/>
    <mergeCell ref="UUJ392:UUJ394"/>
    <mergeCell ref="UUK392:UUK394"/>
    <mergeCell ref="UUL392:UUL394"/>
    <mergeCell ref="UUA392:UUA394"/>
    <mergeCell ref="UUB392:UUB394"/>
    <mergeCell ref="UUC392:UUC394"/>
    <mergeCell ref="UUD392:UUD394"/>
    <mergeCell ref="UUE392:UUE394"/>
    <mergeCell ref="UUF392:UUF394"/>
    <mergeCell ref="UTU392:UTU394"/>
    <mergeCell ref="UTV392:UTV394"/>
    <mergeCell ref="UTW392:UTW394"/>
    <mergeCell ref="UTX392:UTX394"/>
    <mergeCell ref="UTY392:UTY394"/>
    <mergeCell ref="UTZ392:UTZ394"/>
    <mergeCell ref="UTO392:UTO394"/>
    <mergeCell ref="UTP392:UTP394"/>
    <mergeCell ref="UTQ392:UTQ394"/>
    <mergeCell ref="UTR392:UTR394"/>
    <mergeCell ref="UTS392:UTS394"/>
    <mergeCell ref="UTT392:UTT394"/>
    <mergeCell ref="UWC392:UWC394"/>
    <mergeCell ref="UWD392:UWD394"/>
    <mergeCell ref="UWE392:UWE394"/>
    <mergeCell ref="UWF392:UWF394"/>
    <mergeCell ref="UWG392:UWG394"/>
    <mergeCell ref="UWH392:UWH394"/>
    <mergeCell ref="UVW392:UVW394"/>
    <mergeCell ref="UVX392:UVX394"/>
    <mergeCell ref="UVY392:UVY394"/>
    <mergeCell ref="UVZ392:UVZ394"/>
    <mergeCell ref="UWA392:UWA394"/>
    <mergeCell ref="UWB392:UWB394"/>
    <mergeCell ref="UVQ392:UVQ394"/>
    <mergeCell ref="UVR392:UVR394"/>
    <mergeCell ref="UVS392:UVS394"/>
    <mergeCell ref="UVT392:UVT394"/>
    <mergeCell ref="UVU392:UVU394"/>
    <mergeCell ref="UVV392:UVV394"/>
    <mergeCell ref="UVK392:UVK394"/>
    <mergeCell ref="UVL392:UVL394"/>
    <mergeCell ref="UVM392:UVM394"/>
    <mergeCell ref="UVN392:UVN394"/>
    <mergeCell ref="UVO392:UVO394"/>
    <mergeCell ref="UVP392:UVP394"/>
    <mergeCell ref="UVE392:UVE394"/>
    <mergeCell ref="UVF392:UVF394"/>
    <mergeCell ref="UVG392:UVG394"/>
    <mergeCell ref="UVH392:UVH394"/>
    <mergeCell ref="UVI392:UVI394"/>
    <mergeCell ref="UVJ392:UVJ394"/>
    <mergeCell ref="UUY392:UUY394"/>
    <mergeCell ref="UUZ392:UUZ394"/>
    <mergeCell ref="UVA392:UVA394"/>
    <mergeCell ref="UVB392:UVB394"/>
    <mergeCell ref="UVC392:UVC394"/>
    <mergeCell ref="UVD392:UVD394"/>
    <mergeCell ref="UXM392:UXM394"/>
    <mergeCell ref="UXN392:UXN394"/>
    <mergeCell ref="UXO392:UXO394"/>
    <mergeCell ref="UXP392:UXP394"/>
    <mergeCell ref="UXQ392:UXQ394"/>
    <mergeCell ref="UXR392:UXR394"/>
    <mergeCell ref="UXG392:UXG394"/>
    <mergeCell ref="UXH392:UXH394"/>
    <mergeCell ref="UXI392:UXI394"/>
    <mergeCell ref="UXJ392:UXJ394"/>
    <mergeCell ref="UXK392:UXK394"/>
    <mergeCell ref="UXL392:UXL394"/>
    <mergeCell ref="UXA392:UXA394"/>
    <mergeCell ref="UXB392:UXB394"/>
    <mergeCell ref="UXC392:UXC394"/>
    <mergeCell ref="UXD392:UXD394"/>
    <mergeCell ref="UXE392:UXE394"/>
    <mergeCell ref="UXF392:UXF394"/>
    <mergeCell ref="UWU392:UWU394"/>
    <mergeCell ref="UWV392:UWV394"/>
    <mergeCell ref="UWW392:UWW394"/>
    <mergeCell ref="UWX392:UWX394"/>
    <mergeCell ref="UWY392:UWY394"/>
    <mergeCell ref="UWZ392:UWZ394"/>
    <mergeCell ref="UWO392:UWO394"/>
    <mergeCell ref="UWP392:UWP394"/>
    <mergeCell ref="UWQ392:UWQ394"/>
    <mergeCell ref="UWR392:UWR394"/>
    <mergeCell ref="UWS392:UWS394"/>
    <mergeCell ref="UWT392:UWT394"/>
    <mergeCell ref="UWI392:UWI394"/>
    <mergeCell ref="UWJ392:UWJ394"/>
    <mergeCell ref="UWK392:UWK394"/>
    <mergeCell ref="UWL392:UWL394"/>
    <mergeCell ref="UWM392:UWM394"/>
    <mergeCell ref="UWN392:UWN394"/>
    <mergeCell ref="UYW392:UYW394"/>
    <mergeCell ref="UYX392:UYX394"/>
    <mergeCell ref="UYY392:UYY394"/>
    <mergeCell ref="UYZ392:UYZ394"/>
    <mergeCell ref="UZA392:UZA394"/>
    <mergeCell ref="UZB392:UZB394"/>
    <mergeCell ref="UYQ392:UYQ394"/>
    <mergeCell ref="UYR392:UYR394"/>
    <mergeCell ref="UYS392:UYS394"/>
    <mergeCell ref="UYT392:UYT394"/>
    <mergeCell ref="UYU392:UYU394"/>
    <mergeCell ref="UYV392:UYV394"/>
    <mergeCell ref="UYK392:UYK394"/>
    <mergeCell ref="UYL392:UYL394"/>
    <mergeCell ref="UYM392:UYM394"/>
    <mergeCell ref="UYN392:UYN394"/>
    <mergeCell ref="UYO392:UYO394"/>
    <mergeCell ref="UYP392:UYP394"/>
    <mergeCell ref="UYE392:UYE394"/>
    <mergeCell ref="UYF392:UYF394"/>
    <mergeCell ref="UYG392:UYG394"/>
    <mergeCell ref="UYH392:UYH394"/>
    <mergeCell ref="UYI392:UYI394"/>
    <mergeCell ref="UYJ392:UYJ394"/>
    <mergeCell ref="UXY392:UXY394"/>
    <mergeCell ref="UXZ392:UXZ394"/>
    <mergeCell ref="UYA392:UYA394"/>
    <mergeCell ref="UYB392:UYB394"/>
    <mergeCell ref="UYC392:UYC394"/>
    <mergeCell ref="UYD392:UYD394"/>
    <mergeCell ref="UXS392:UXS394"/>
    <mergeCell ref="UXT392:UXT394"/>
    <mergeCell ref="UXU392:UXU394"/>
    <mergeCell ref="UXV392:UXV394"/>
    <mergeCell ref="UXW392:UXW394"/>
    <mergeCell ref="UXX392:UXX394"/>
    <mergeCell ref="VAG392:VAG394"/>
    <mergeCell ref="VAH392:VAH394"/>
    <mergeCell ref="VAI392:VAI394"/>
    <mergeCell ref="VAJ392:VAJ394"/>
    <mergeCell ref="VAK392:VAK394"/>
    <mergeCell ref="VAL392:VAL394"/>
    <mergeCell ref="VAA392:VAA394"/>
    <mergeCell ref="VAB392:VAB394"/>
    <mergeCell ref="VAC392:VAC394"/>
    <mergeCell ref="VAD392:VAD394"/>
    <mergeCell ref="VAE392:VAE394"/>
    <mergeCell ref="VAF392:VAF394"/>
    <mergeCell ref="UZU392:UZU394"/>
    <mergeCell ref="UZV392:UZV394"/>
    <mergeCell ref="UZW392:UZW394"/>
    <mergeCell ref="UZX392:UZX394"/>
    <mergeCell ref="UZY392:UZY394"/>
    <mergeCell ref="UZZ392:UZZ394"/>
    <mergeCell ref="UZO392:UZO394"/>
    <mergeCell ref="UZP392:UZP394"/>
    <mergeCell ref="UZQ392:UZQ394"/>
    <mergeCell ref="UZR392:UZR394"/>
    <mergeCell ref="UZS392:UZS394"/>
    <mergeCell ref="UZT392:UZT394"/>
    <mergeCell ref="UZI392:UZI394"/>
    <mergeCell ref="UZJ392:UZJ394"/>
    <mergeCell ref="UZK392:UZK394"/>
    <mergeCell ref="UZL392:UZL394"/>
    <mergeCell ref="UZM392:UZM394"/>
    <mergeCell ref="UZN392:UZN394"/>
    <mergeCell ref="UZC392:UZC394"/>
    <mergeCell ref="UZD392:UZD394"/>
    <mergeCell ref="UZE392:UZE394"/>
    <mergeCell ref="UZF392:UZF394"/>
    <mergeCell ref="UZG392:UZG394"/>
    <mergeCell ref="UZH392:UZH394"/>
    <mergeCell ref="VBQ392:VBQ394"/>
    <mergeCell ref="VBR392:VBR394"/>
    <mergeCell ref="VBS392:VBS394"/>
    <mergeCell ref="VBT392:VBT394"/>
    <mergeCell ref="VBU392:VBU394"/>
    <mergeCell ref="VBV392:VBV394"/>
    <mergeCell ref="VBK392:VBK394"/>
    <mergeCell ref="VBL392:VBL394"/>
    <mergeCell ref="VBM392:VBM394"/>
    <mergeCell ref="VBN392:VBN394"/>
    <mergeCell ref="VBO392:VBO394"/>
    <mergeCell ref="VBP392:VBP394"/>
    <mergeCell ref="VBE392:VBE394"/>
    <mergeCell ref="VBF392:VBF394"/>
    <mergeCell ref="VBG392:VBG394"/>
    <mergeCell ref="VBH392:VBH394"/>
    <mergeCell ref="VBI392:VBI394"/>
    <mergeCell ref="VBJ392:VBJ394"/>
    <mergeCell ref="VAY392:VAY394"/>
    <mergeCell ref="VAZ392:VAZ394"/>
    <mergeCell ref="VBA392:VBA394"/>
    <mergeCell ref="VBB392:VBB394"/>
    <mergeCell ref="VBC392:VBC394"/>
    <mergeCell ref="VBD392:VBD394"/>
    <mergeCell ref="VAS392:VAS394"/>
    <mergeCell ref="VAT392:VAT394"/>
    <mergeCell ref="VAU392:VAU394"/>
    <mergeCell ref="VAV392:VAV394"/>
    <mergeCell ref="VAW392:VAW394"/>
    <mergeCell ref="VAX392:VAX394"/>
    <mergeCell ref="VAM392:VAM394"/>
    <mergeCell ref="VAN392:VAN394"/>
    <mergeCell ref="VAO392:VAO394"/>
    <mergeCell ref="VAP392:VAP394"/>
    <mergeCell ref="VAQ392:VAQ394"/>
    <mergeCell ref="VAR392:VAR394"/>
    <mergeCell ref="VDA392:VDA394"/>
    <mergeCell ref="VDB392:VDB394"/>
    <mergeCell ref="VDC392:VDC394"/>
    <mergeCell ref="VDD392:VDD394"/>
    <mergeCell ref="VDE392:VDE394"/>
    <mergeCell ref="VDF392:VDF394"/>
    <mergeCell ref="VCU392:VCU394"/>
    <mergeCell ref="VCV392:VCV394"/>
    <mergeCell ref="VCW392:VCW394"/>
    <mergeCell ref="VCX392:VCX394"/>
    <mergeCell ref="VCY392:VCY394"/>
    <mergeCell ref="VCZ392:VCZ394"/>
    <mergeCell ref="VCO392:VCO394"/>
    <mergeCell ref="VCP392:VCP394"/>
    <mergeCell ref="VCQ392:VCQ394"/>
    <mergeCell ref="VCR392:VCR394"/>
    <mergeCell ref="VCS392:VCS394"/>
    <mergeCell ref="VCT392:VCT394"/>
    <mergeCell ref="VCI392:VCI394"/>
    <mergeCell ref="VCJ392:VCJ394"/>
    <mergeCell ref="VCK392:VCK394"/>
    <mergeCell ref="VCL392:VCL394"/>
    <mergeCell ref="VCM392:VCM394"/>
    <mergeCell ref="VCN392:VCN394"/>
    <mergeCell ref="VCC392:VCC394"/>
    <mergeCell ref="VCD392:VCD394"/>
    <mergeCell ref="VCE392:VCE394"/>
    <mergeCell ref="VCF392:VCF394"/>
    <mergeCell ref="VCG392:VCG394"/>
    <mergeCell ref="VCH392:VCH394"/>
    <mergeCell ref="VBW392:VBW394"/>
    <mergeCell ref="VBX392:VBX394"/>
    <mergeCell ref="VBY392:VBY394"/>
    <mergeCell ref="VBZ392:VBZ394"/>
    <mergeCell ref="VCA392:VCA394"/>
    <mergeCell ref="VCB392:VCB394"/>
    <mergeCell ref="VEK392:VEK394"/>
    <mergeCell ref="VEL392:VEL394"/>
    <mergeCell ref="VEM392:VEM394"/>
    <mergeCell ref="VEN392:VEN394"/>
    <mergeCell ref="VEO392:VEO394"/>
    <mergeCell ref="VEP392:VEP394"/>
    <mergeCell ref="VEE392:VEE394"/>
    <mergeCell ref="VEF392:VEF394"/>
    <mergeCell ref="VEG392:VEG394"/>
    <mergeCell ref="VEH392:VEH394"/>
    <mergeCell ref="VEI392:VEI394"/>
    <mergeCell ref="VEJ392:VEJ394"/>
    <mergeCell ref="VDY392:VDY394"/>
    <mergeCell ref="VDZ392:VDZ394"/>
    <mergeCell ref="VEA392:VEA394"/>
    <mergeCell ref="VEB392:VEB394"/>
    <mergeCell ref="VEC392:VEC394"/>
    <mergeCell ref="VED392:VED394"/>
    <mergeCell ref="VDS392:VDS394"/>
    <mergeCell ref="VDT392:VDT394"/>
    <mergeCell ref="VDU392:VDU394"/>
    <mergeCell ref="VDV392:VDV394"/>
    <mergeCell ref="VDW392:VDW394"/>
    <mergeCell ref="VDX392:VDX394"/>
    <mergeCell ref="VDM392:VDM394"/>
    <mergeCell ref="VDN392:VDN394"/>
    <mergeCell ref="VDO392:VDO394"/>
    <mergeCell ref="VDP392:VDP394"/>
    <mergeCell ref="VDQ392:VDQ394"/>
    <mergeCell ref="VDR392:VDR394"/>
    <mergeCell ref="VDG392:VDG394"/>
    <mergeCell ref="VDH392:VDH394"/>
    <mergeCell ref="VDI392:VDI394"/>
    <mergeCell ref="VDJ392:VDJ394"/>
    <mergeCell ref="VDK392:VDK394"/>
    <mergeCell ref="VDL392:VDL394"/>
    <mergeCell ref="VFU392:VFU394"/>
    <mergeCell ref="VFV392:VFV394"/>
    <mergeCell ref="VFW392:VFW394"/>
    <mergeCell ref="VFX392:VFX394"/>
    <mergeCell ref="VFY392:VFY394"/>
    <mergeCell ref="VFZ392:VFZ394"/>
    <mergeCell ref="VFO392:VFO394"/>
    <mergeCell ref="VFP392:VFP394"/>
    <mergeCell ref="VFQ392:VFQ394"/>
    <mergeCell ref="VFR392:VFR394"/>
    <mergeCell ref="VFS392:VFS394"/>
    <mergeCell ref="VFT392:VFT394"/>
    <mergeCell ref="VFI392:VFI394"/>
    <mergeCell ref="VFJ392:VFJ394"/>
    <mergeCell ref="VFK392:VFK394"/>
    <mergeCell ref="VFL392:VFL394"/>
    <mergeCell ref="VFM392:VFM394"/>
    <mergeCell ref="VFN392:VFN394"/>
    <mergeCell ref="VFC392:VFC394"/>
    <mergeCell ref="VFD392:VFD394"/>
    <mergeCell ref="VFE392:VFE394"/>
    <mergeCell ref="VFF392:VFF394"/>
    <mergeCell ref="VFG392:VFG394"/>
    <mergeCell ref="VFH392:VFH394"/>
    <mergeCell ref="VEW392:VEW394"/>
    <mergeCell ref="VEX392:VEX394"/>
    <mergeCell ref="VEY392:VEY394"/>
    <mergeCell ref="VEZ392:VEZ394"/>
    <mergeCell ref="VFA392:VFA394"/>
    <mergeCell ref="VFB392:VFB394"/>
    <mergeCell ref="VEQ392:VEQ394"/>
    <mergeCell ref="VER392:VER394"/>
    <mergeCell ref="VES392:VES394"/>
    <mergeCell ref="VET392:VET394"/>
    <mergeCell ref="VEU392:VEU394"/>
    <mergeCell ref="VEV392:VEV394"/>
    <mergeCell ref="VHE392:VHE394"/>
    <mergeCell ref="VHF392:VHF394"/>
    <mergeCell ref="VHG392:VHG394"/>
    <mergeCell ref="VHH392:VHH394"/>
    <mergeCell ref="VHI392:VHI394"/>
    <mergeCell ref="VHJ392:VHJ394"/>
    <mergeCell ref="VGY392:VGY394"/>
    <mergeCell ref="VGZ392:VGZ394"/>
    <mergeCell ref="VHA392:VHA394"/>
    <mergeCell ref="VHB392:VHB394"/>
    <mergeCell ref="VHC392:VHC394"/>
    <mergeCell ref="VHD392:VHD394"/>
    <mergeCell ref="VGS392:VGS394"/>
    <mergeCell ref="VGT392:VGT394"/>
    <mergeCell ref="VGU392:VGU394"/>
    <mergeCell ref="VGV392:VGV394"/>
    <mergeCell ref="VGW392:VGW394"/>
    <mergeCell ref="VGX392:VGX394"/>
    <mergeCell ref="VGM392:VGM394"/>
    <mergeCell ref="VGN392:VGN394"/>
    <mergeCell ref="VGO392:VGO394"/>
    <mergeCell ref="VGP392:VGP394"/>
    <mergeCell ref="VGQ392:VGQ394"/>
    <mergeCell ref="VGR392:VGR394"/>
    <mergeCell ref="VGG392:VGG394"/>
    <mergeCell ref="VGH392:VGH394"/>
    <mergeCell ref="VGI392:VGI394"/>
    <mergeCell ref="VGJ392:VGJ394"/>
    <mergeCell ref="VGK392:VGK394"/>
    <mergeCell ref="VGL392:VGL394"/>
    <mergeCell ref="VGA392:VGA394"/>
    <mergeCell ref="VGB392:VGB394"/>
    <mergeCell ref="VGC392:VGC394"/>
    <mergeCell ref="VGD392:VGD394"/>
    <mergeCell ref="VGE392:VGE394"/>
    <mergeCell ref="VGF392:VGF394"/>
    <mergeCell ref="VIO392:VIO394"/>
    <mergeCell ref="VIP392:VIP394"/>
    <mergeCell ref="VIQ392:VIQ394"/>
    <mergeCell ref="VIR392:VIR394"/>
    <mergeCell ref="VIS392:VIS394"/>
    <mergeCell ref="VIT392:VIT394"/>
    <mergeCell ref="VII392:VII394"/>
    <mergeCell ref="VIJ392:VIJ394"/>
    <mergeCell ref="VIK392:VIK394"/>
    <mergeCell ref="VIL392:VIL394"/>
    <mergeCell ref="VIM392:VIM394"/>
    <mergeCell ref="VIN392:VIN394"/>
    <mergeCell ref="VIC392:VIC394"/>
    <mergeCell ref="VID392:VID394"/>
    <mergeCell ref="VIE392:VIE394"/>
    <mergeCell ref="VIF392:VIF394"/>
    <mergeCell ref="VIG392:VIG394"/>
    <mergeCell ref="VIH392:VIH394"/>
    <mergeCell ref="VHW392:VHW394"/>
    <mergeCell ref="VHX392:VHX394"/>
    <mergeCell ref="VHY392:VHY394"/>
    <mergeCell ref="VHZ392:VHZ394"/>
    <mergeCell ref="VIA392:VIA394"/>
    <mergeCell ref="VIB392:VIB394"/>
    <mergeCell ref="VHQ392:VHQ394"/>
    <mergeCell ref="VHR392:VHR394"/>
    <mergeCell ref="VHS392:VHS394"/>
    <mergeCell ref="VHT392:VHT394"/>
    <mergeCell ref="VHU392:VHU394"/>
    <mergeCell ref="VHV392:VHV394"/>
    <mergeCell ref="VHK392:VHK394"/>
    <mergeCell ref="VHL392:VHL394"/>
    <mergeCell ref="VHM392:VHM394"/>
    <mergeCell ref="VHN392:VHN394"/>
    <mergeCell ref="VHO392:VHO394"/>
    <mergeCell ref="VHP392:VHP394"/>
    <mergeCell ref="VJY392:VJY394"/>
    <mergeCell ref="VJZ392:VJZ394"/>
    <mergeCell ref="VKA392:VKA394"/>
    <mergeCell ref="VKB392:VKB394"/>
    <mergeCell ref="VKC392:VKC394"/>
    <mergeCell ref="VKD392:VKD394"/>
    <mergeCell ref="VJS392:VJS394"/>
    <mergeCell ref="VJT392:VJT394"/>
    <mergeCell ref="VJU392:VJU394"/>
    <mergeCell ref="VJV392:VJV394"/>
    <mergeCell ref="VJW392:VJW394"/>
    <mergeCell ref="VJX392:VJX394"/>
    <mergeCell ref="VJM392:VJM394"/>
    <mergeCell ref="VJN392:VJN394"/>
    <mergeCell ref="VJO392:VJO394"/>
    <mergeCell ref="VJP392:VJP394"/>
    <mergeCell ref="VJQ392:VJQ394"/>
    <mergeCell ref="VJR392:VJR394"/>
    <mergeCell ref="VJG392:VJG394"/>
    <mergeCell ref="VJH392:VJH394"/>
    <mergeCell ref="VJI392:VJI394"/>
    <mergeCell ref="VJJ392:VJJ394"/>
    <mergeCell ref="VJK392:VJK394"/>
    <mergeCell ref="VJL392:VJL394"/>
    <mergeCell ref="VJA392:VJA394"/>
    <mergeCell ref="VJB392:VJB394"/>
    <mergeCell ref="VJC392:VJC394"/>
    <mergeCell ref="VJD392:VJD394"/>
    <mergeCell ref="VJE392:VJE394"/>
    <mergeCell ref="VJF392:VJF394"/>
    <mergeCell ref="VIU392:VIU394"/>
    <mergeCell ref="VIV392:VIV394"/>
    <mergeCell ref="VIW392:VIW394"/>
    <mergeCell ref="VIX392:VIX394"/>
    <mergeCell ref="VIY392:VIY394"/>
    <mergeCell ref="VIZ392:VIZ394"/>
    <mergeCell ref="VLI392:VLI394"/>
    <mergeCell ref="VLJ392:VLJ394"/>
    <mergeCell ref="VLK392:VLK394"/>
    <mergeCell ref="VLL392:VLL394"/>
    <mergeCell ref="VLM392:VLM394"/>
    <mergeCell ref="VLN392:VLN394"/>
    <mergeCell ref="VLC392:VLC394"/>
    <mergeCell ref="VLD392:VLD394"/>
    <mergeCell ref="VLE392:VLE394"/>
    <mergeCell ref="VLF392:VLF394"/>
    <mergeCell ref="VLG392:VLG394"/>
    <mergeCell ref="VLH392:VLH394"/>
    <mergeCell ref="VKW392:VKW394"/>
    <mergeCell ref="VKX392:VKX394"/>
    <mergeCell ref="VKY392:VKY394"/>
    <mergeCell ref="VKZ392:VKZ394"/>
    <mergeCell ref="VLA392:VLA394"/>
    <mergeCell ref="VLB392:VLB394"/>
    <mergeCell ref="VKQ392:VKQ394"/>
    <mergeCell ref="VKR392:VKR394"/>
    <mergeCell ref="VKS392:VKS394"/>
    <mergeCell ref="VKT392:VKT394"/>
    <mergeCell ref="VKU392:VKU394"/>
    <mergeCell ref="VKV392:VKV394"/>
    <mergeCell ref="VKK392:VKK394"/>
    <mergeCell ref="VKL392:VKL394"/>
    <mergeCell ref="VKM392:VKM394"/>
    <mergeCell ref="VKN392:VKN394"/>
    <mergeCell ref="VKO392:VKO394"/>
    <mergeCell ref="VKP392:VKP394"/>
    <mergeCell ref="VKE392:VKE394"/>
    <mergeCell ref="VKF392:VKF394"/>
    <mergeCell ref="VKG392:VKG394"/>
    <mergeCell ref="VKH392:VKH394"/>
    <mergeCell ref="VKI392:VKI394"/>
    <mergeCell ref="VKJ392:VKJ394"/>
    <mergeCell ref="VMS392:VMS394"/>
    <mergeCell ref="VMT392:VMT394"/>
    <mergeCell ref="VMU392:VMU394"/>
    <mergeCell ref="VMV392:VMV394"/>
    <mergeCell ref="VMW392:VMW394"/>
    <mergeCell ref="VMX392:VMX394"/>
    <mergeCell ref="VMM392:VMM394"/>
    <mergeCell ref="VMN392:VMN394"/>
    <mergeCell ref="VMO392:VMO394"/>
    <mergeCell ref="VMP392:VMP394"/>
    <mergeCell ref="VMQ392:VMQ394"/>
    <mergeCell ref="VMR392:VMR394"/>
    <mergeCell ref="VMG392:VMG394"/>
    <mergeCell ref="VMH392:VMH394"/>
    <mergeCell ref="VMI392:VMI394"/>
    <mergeCell ref="VMJ392:VMJ394"/>
    <mergeCell ref="VMK392:VMK394"/>
    <mergeCell ref="VML392:VML394"/>
    <mergeCell ref="VMA392:VMA394"/>
    <mergeCell ref="VMB392:VMB394"/>
    <mergeCell ref="VMC392:VMC394"/>
    <mergeCell ref="VMD392:VMD394"/>
    <mergeCell ref="VME392:VME394"/>
    <mergeCell ref="VMF392:VMF394"/>
    <mergeCell ref="VLU392:VLU394"/>
    <mergeCell ref="VLV392:VLV394"/>
    <mergeCell ref="VLW392:VLW394"/>
    <mergeCell ref="VLX392:VLX394"/>
    <mergeCell ref="VLY392:VLY394"/>
    <mergeCell ref="VLZ392:VLZ394"/>
    <mergeCell ref="VLO392:VLO394"/>
    <mergeCell ref="VLP392:VLP394"/>
    <mergeCell ref="VLQ392:VLQ394"/>
    <mergeCell ref="VLR392:VLR394"/>
    <mergeCell ref="VLS392:VLS394"/>
    <mergeCell ref="VLT392:VLT394"/>
    <mergeCell ref="VOC392:VOC394"/>
    <mergeCell ref="VOD392:VOD394"/>
    <mergeCell ref="VOE392:VOE394"/>
    <mergeCell ref="VOF392:VOF394"/>
    <mergeCell ref="VOG392:VOG394"/>
    <mergeCell ref="VOH392:VOH394"/>
    <mergeCell ref="VNW392:VNW394"/>
    <mergeCell ref="VNX392:VNX394"/>
    <mergeCell ref="VNY392:VNY394"/>
    <mergeCell ref="VNZ392:VNZ394"/>
    <mergeCell ref="VOA392:VOA394"/>
    <mergeCell ref="VOB392:VOB394"/>
    <mergeCell ref="VNQ392:VNQ394"/>
    <mergeCell ref="VNR392:VNR394"/>
    <mergeCell ref="VNS392:VNS394"/>
    <mergeCell ref="VNT392:VNT394"/>
    <mergeCell ref="VNU392:VNU394"/>
    <mergeCell ref="VNV392:VNV394"/>
    <mergeCell ref="VNK392:VNK394"/>
    <mergeCell ref="VNL392:VNL394"/>
    <mergeCell ref="VNM392:VNM394"/>
    <mergeCell ref="VNN392:VNN394"/>
    <mergeCell ref="VNO392:VNO394"/>
    <mergeCell ref="VNP392:VNP394"/>
    <mergeCell ref="VNE392:VNE394"/>
    <mergeCell ref="VNF392:VNF394"/>
    <mergeCell ref="VNG392:VNG394"/>
    <mergeCell ref="VNH392:VNH394"/>
    <mergeCell ref="VNI392:VNI394"/>
    <mergeCell ref="VNJ392:VNJ394"/>
    <mergeCell ref="VMY392:VMY394"/>
    <mergeCell ref="VMZ392:VMZ394"/>
    <mergeCell ref="VNA392:VNA394"/>
    <mergeCell ref="VNB392:VNB394"/>
    <mergeCell ref="VNC392:VNC394"/>
    <mergeCell ref="VND392:VND394"/>
    <mergeCell ref="VPM392:VPM394"/>
    <mergeCell ref="VPN392:VPN394"/>
    <mergeCell ref="VPO392:VPO394"/>
    <mergeCell ref="VPP392:VPP394"/>
    <mergeCell ref="VPQ392:VPQ394"/>
    <mergeCell ref="VPR392:VPR394"/>
    <mergeCell ref="VPG392:VPG394"/>
    <mergeCell ref="VPH392:VPH394"/>
    <mergeCell ref="VPI392:VPI394"/>
    <mergeCell ref="VPJ392:VPJ394"/>
    <mergeCell ref="VPK392:VPK394"/>
    <mergeCell ref="VPL392:VPL394"/>
    <mergeCell ref="VPA392:VPA394"/>
    <mergeCell ref="VPB392:VPB394"/>
    <mergeCell ref="VPC392:VPC394"/>
    <mergeCell ref="VPD392:VPD394"/>
    <mergeCell ref="VPE392:VPE394"/>
    <mergeCell ref="VPF392:VPF394"/>
    <mergeCell ref="VOU392:VOU394"/>
    <mergeCell ref="VOV392:VOV394"/>
    <mergeCell ref="VOW392:VOW394"/>
    <mergeCell ref="VOX392:VOX394"/>
    <mergeCell ref="VOY392:VOY394"/>
    <mergeCell ref="VOZ392:VOZ394"/>
    <mergeCell ref="VOO392:VOO394"/>
    <mergeCell ref="VOP392:VOP394"/>
    <mergeCell ref="VOQ392:VOQ394"/>
    <mergeCell ref="VOR392:VOR394"/>
    <mergeCell ref="VOS392:VOS394"/>
    <mergeCell ref="VOT392:VOT394"/>
    <mergeCell ref="VOI392:VOI394"/>
    <mergeCell ref="VOJ392:VOJ394"/>
    <mergeCell ref="VOK392:VOK394"/>
    <mergeCell ref="VOL392:VOL394"/>
    <mergeCell ref="VOM392:VOM394"/>
    <mergeCell ref="VON392:VON394"/>
    <mergeCell ref="VQW392:VQW394"/>
    <mergeCell ref="VQX392:VQX394"/>
    <mergeCell ref="VQY392:VQY394"/>
    <mergeCell ref="VQZ392:VQZ394"/>
    <mergeCell ref="VRA392:VRA394"/>
    <mergeCell ref="VRB392:VRB394"/>
    <mergeCell ref="VQQ392:VQQ394"/>
    <mergeCell ref="VQR392:VQR394"/>
    <mergeCell ref="VQS392:VQS394"/>
    <mergeCell ref="VQT392:VQT394"/>
    <mergeCell ref="VQU392:VQU394"/>
    <mergeCell ref="VQV392:VQV394"/>
    <mergeCell ref="VQK392:VQK394"/>
    <mergeCell ref="VQL392:VQL394"/>
    <mergeCell ref="VQM392:VQM394"/>
    <mergeCell ref="VQN392:VQN394"/>
    <mergeCell ref="VQO392:VQO394"/>
    <mergeCell ref="VQP392:VQP394"/>
    <mergeCell ref="VQE392:VQE394"/>
    <mergeCell ref="VQF392:VQF394"/>
    <mergeCell ref="VQG392:VQG394"/>
    <mergeCell ref="VQH392:VQH394"/>
    <mergeCell ref="VQI392:VQI394"/>
    <mergeCell ref="VQJ392:VQJ394"/>
    <mergeCell ref="VPY392:VPY394"/>
    <mergeCell ref="VPZ392:VPZ394"/>
    <mergeCell ref="VQA392:VQA394"/>
    <mergeCell ref="VQB392:VQB394"/>
    <mergeCell ref="VQC392:VQC394"/>
    <mergeCell ref="VQD392:VQD394"/>
    <mergeCell ref="VPS392:VPS394"/>
    <mergeCell ref="VPT392:VPT394"/>
    <mergeCell ref="VPU392:VPU394"/>
    <mergeCell ref="VPV392:VPV394"/>
    <mergeCell ref="VPW392:VPW394"/>
    <mergeCell ref="VPX392:VPX394"/>
    <mergeCell ref="VSG392:VSG394"/>
    <mergeCell ref="VSH392:VSH394"/>
    <mergeCell ref="VSI392:VSI394"/>
    <mergeCell ref="VSJ392:VSJ394"/>
    <mergeCell ref="VSK392:VSK394"/>
    <mergeCell ref="VSL392:VSL394"/>
    <mergeCell ref="VSA392:VSA394"/>
    <mergeCell ref="VSB392:VSB394"/>
    <mergeCell ref="VSC392:VSC394"/>
    <mergeCell ref="VSD392:VSD394"/>
    <mergeCell ref="VSE392:VSE394"/>
    <mergeCell ref="VSF392:VSF394"/>
    <mergeCell ref="VRU392:VRU394"/>
    <mergeCell ref="VRV392:VRV394"/>
    <mergeCell ref="VRW392:VRW394"/>
    <mergeCell ref="VRX392:VRX394"/>
    <mergeCell ref="VRY392:VRY394"/>
    <mergeCell ref="VRZ392:VRZ394"/>
    <mergeCell ref="VRO392:VRO394"/>
    <mergeCell ref="VRP392:VRP394"/>
    <mergeCell ref="VRQ392:VRQ394"/>
    <mergeCell ref="VRR392:VRR394"/>
    <mergeCell ref="VRS392:VRS394"/>
    <mergeCell ref="VRT392:VRT394"/>
    <mergeCell ref="VRI392:VRI394"/>
    <mergeCell ref="VRJ392:VRJ394"/>
    <mergeCell ref="VRK392:VRK394"/>
    <mergeCell ref="VRL392:VRL394"/>
    <mergeCell ref="VRM392:VRM394"/>
    <mergeCell ref="VRN392:VRN394"/>
    <mergeCell ref="VRC392:VRC394"/>
    <mergeCell ref="VRD392:VRD394"/>
    <mergeCell ref="VRE392:VRE394"/>
    <mergeCell ref="VRF392:VRF394"/>
    <mergeCell ref="VRG392:VRG394"/>
    <mergeCell ref="VRH392:VRH394"/>
    <mergeCell ref="VTQ392:VTQ394"/>
    <mergeCell ref="VTR392:VTR394"/>
    <mergeCell ref="VTS392:VTS394"/>
    <mergeCell ref="VTT392:VTT394"/>
    <mergeCell ref="VTU392:VTU394"/>
    <mergeCell ref="VTV392:VTV394"/>
    <mergeCell ref="VTK392:VTK394"/>
    <mergeCell ref="VTL392:VTL394"/>
    <mergeCell ref="VTM392:VTM394"/>
    <mergeCell ref="VTN392:VTN394"/>
    <mergeCell ref="VTO392:VTO394"/>
    <mergeCell ref="VTP392:VTP394"/>
    <mergeCell ref="VTE392:VTE394"/>
    <mergeCell ref="VTF392:VTF394"/>
    <mergeCell ref="VTG392:VTG394"/>
    <mergeCell ref="VTH392:VTH394"/>
    <mergeCell ref="VTI392:VTI394"/>
    <mergeCell ref="VTJ392:VTJ394"/>
    <mergeCell ref="VSY392:VSY394"/>
    <mergeCell ref="VSZ392:VSZ394"/>
    <mergeCell ref="VTA392:VTA394"/>
    <mergeCell ref="VTB392:VTB394"/>
    <mergeCell ref="VTC392:VTC394"/>
    <mergeCell ref="VTD392:VTD394"/>
    <mergeCell ref="VSS392:VSS394"/>
    <mergeCell ref="VST392:VST394"/>
    <mergeCell ref="VSU392:VSU394"/>
    <mergeCell ref="VSV392:VSV394"/>
    <mergeCell ref="VSW392:VSW394"/>
    <mergeCell ref="VSX392:VSX394"/>
    <mergeCell ref="VSM392:VSM394"/>
    <mergeCell ref="VSN392:VSN394"/>
    <mergeCell ref="VSO392:VSO394"/>
    <mergeCell ref="VSP392:VSP394"/>
    <mergeCell ref="VSQ392:VSQ394"/>
    <mergeCell ref="VSR392:VSR394"/>
    <mergeCell ref="VVA392:VVA394"/>
    <mergeCell ref="VVB392:VVB394"/>
    <mergeCell ref="VVC392:VVC394"/>
    <mergeCell ref="VVD392:VVD394"/>
    <mergeCell ref="VVE392:VVE394"/>
    <mergeCell ref="VVF392:VVF394"/>
    <mergeCell ref="VUU392:VUU394"/>
    <mergeCell ref="VUV392:VUV394"/>
    <mergeCell ref="VUW392:VUW394"/>
    <mergeCell ref="VUX392:VUX394"/>
    <mergeCell ref="VUY392:VUY394"/>
    <mergeCell ref="VUZ392:VUZ394"/>
    <mergeCell ref="VUO392:VUO394"/>
    <mergeCell ref="VUP392:VUP394"/>
    <mergeCell ref="VUQ392:VUQ394"/>
    <mergeCell ref="VUR392:VUR394"/>
    <mergeCell ref="VUS392:VUS394"/>
    <mergeCell ref="VUT392:VUT394"/>
    <mergeCell ref="VUI392:VUI394"/>
    <mergeCell ref="VUJ392:VUJ394"/>
    <mergeCell ref="VUK392:VUK394"/>
    <mergeCell ref="VUL392:VUL394"/>
    <mergeCell ref="VUM392:VUM394"/>
    <mergeCell ref="VUN392:VUN394"/>
    <mergeCell ref="VUC392:VUC394"/>
    <mergeCell ref="VUD392:VUD394"/>
    <mergeCell ref="VUE392:VUE394"/>
    <mergeCell ref="VUF392:VUF394"/>
    <mergeCell ref="VUG392:VUG394"/>
    <mergeCell ref="VUH392:VUH394"/>
    <mergeCell ref="VTW392:VTW394"/>
    <mergeCell ref="VTX392:VTX394"/>
    <mergeCell ref="VTY392:VTY394"/>
    <mergeCell ref="VTZ392:VTZ394"/>
    <mergeCell ref="VUA392:VUA394"/>
    <mergeCell ref="VUB392:VUB394"/>
    <mergeCell ref="VWK392:VWK394"/>
    <mergeCell ref="VWL392:VWL394"/>
    <mergeCell ref="VWM392:VWM394"/>
    <mergeCell ref="VWN392:VWN394"/>
    <mergeCell ref="VWO392:VWO394"/>
    <mergeCell ref="VWP392:VWP394"/>
    <mergeCell ref="VWE392:VWE394"/>
    <mergeCell ref="VWF392:VWF394"/>
    <mergeCell ref="VWG392:VWG394"/>
    <mergeCell ref="VWH392:VWH394"/>
    <mergeCell ref="VWI392:VWI394"/>
    <mergeCell ref="VWJ392:VWJ394"/>
    <mergeCell ref="VVY392:VVY394"/>
    <mergeCell ref="VVZ392:VVZ394"/>
    <mergeCell ref="VWA392:VWA394"/>
    <mergeCell ref="VWB392:VWB394"/>
    <mergeCell ref="VWC392:VWC394"/>
    <mergeCell ref="VWD392:VWD394"/>
    <mergeCell ref="VVS392:VVS394"/>
    <mergeCell ref="VVT392:VVT394"/>
    <mergeCell ref="VVU392:VVU394"/>
    <mergeCell ref="VVV392:VVV394"/>
    <mergeCell ref="VVW392:VVW394"/>
    <mergeCell ref="VVX392:VVX394"/>
    <mergeCell ref="VVM392:VVM394"/>
    <mergeCell ref="VVN392:VVN394"/>
    <mergeCell ref="VVO392:VVO394"/>
    <mergeCell ref="VVP392:VVP394"/>
    <mergeCell ref="VVQ392:VVQ394"/>
    <mergeCell ref="VVR392:VVR394"/>
    <mergeCell ref="VVG392:VVG394"/>
    <mergeCell ref="VVH392:VVH394"/>
    <mergeCell ref="VVI392:VVI394"/>
    <mergeCell ref="VVJ392:VVJ394"/>
    <mergeCell ref="VVK392:VVK394"/>
    <mergeCell ref="VVL392:VVL394"/>
    <mergeCell ref="VXU392:VXU394"/>
    <mergeCell ref="VXV392:VXV394"/>
    <mergeCell ref="VXW392:VXW394"/>
    <mergeCell ref="VXX392:VXX394"/>
    <mergeCell ref="VXY392:VXY394"/>
    <mergeCell ref="VXZ392:VXZ394"/>
    <mergeCell ref="VXO392:VXO394"/>
    <mergeCell ref="VXP392:VXP394"/>
    <mergeCell ref="VXQ392:VXQ394"/>
    <mergeCell ref="VXR392:VXR394"/>
    <mergeCell ref="VXS392:VXS394"/>
    <mergeCell ref="VXT392:VXT394"/>
    <mergeCell ref="VXI392:VXI394"/>
    <mergeCell ref="VXJ392:VXJ394"/>
    <mergeCell ref="VXK392:VXK394"/>
    <mergeCell ref="VXL392:VXL394"/>
    <mergeCell ref="VXM392:VXM394"/>
    <mergeCell ref="VXN392:VXN394"/>
    <mergeCell ref="VXC392:VXC394"/>
    <mergeCell ref="VXD392:VXD394"/>
    <mergeCell ref="VXE392:VXE394"/>
    <mergeCell ref="VXF392:VXF394"/>
    <mergeCell ref="VXG392:VXG394"/>
    <mergeCell ref="VXH392:VXH394"/>
    <mergeCell ref="VWW392:VWW394"/>
    <mergeCell ref="VWX392:VWX394"/>
    <mergeCell ref="VWY392:VWY394"/>
    <mergeCell ref="VWZ392:VWZ394"/>
    <mergeCell ref="VXA392:VXA394"/>
    <mergeCell ref="VXB392:VXB394"/>
    <mergeCell ref="VWQ392:VWQ394"/>
    <mergeCell ref="VWR392:VWR394"/>
    <mergeCell ref="VWS392:VWS394"/>
    <mergeCell ref="VWT392:VWT394"/>
    <mergeCell ref="VWU392:VWU394"/>
    <mergeCell ref="VWV392:VWV394"/>
    <mergeCell ref="VZE392:VZE394"/>
    <mergeCell ref="VZF392:VZF394"/>
    <mergeCell ref="VZG392:VZG394"/>
    <mergeCell ref="VZH392:VZH394"/>
    <mergeCell ref="VZI392:VZI394"/>
    <mergeCell ref="VZJ392:VZJ394"/>
    <mergeCell ref="VYY392:VYY394"/>
    <mergeCell ref="VYZ392:VYZ394"/>
    <mergeCell ref="VZA392:VZA394"/>
    <mergeCell ref="VZB392:VZB394"/>
    <mergeCell ref="VZC392:VZC394"/>
    <mergeCell ref="VZD392:VZD394"/>
    <mergeCell ref="VYS392:VYS394"/>
    <mergeCell ref="VYT392:VYT394"/>
    <mergeCell ref="VYU392:VYU394"/>
    <mergeCell ref="VYV392:VYV394"/>
    <mergeCell ref="VYW392:VYW394"/>
    <mergeCell ref="VYX392:VYX394"/>
    <mergeCell ref="VYM392:VYM394"/>
    <mergeCell ref="VYN392:VYN394"/>
    <mergeCell ref="VYO392:VYO394"/>
    <mergeCell ref="VYP392:VYP394"/>
    <mergeCell ref="VYQ392:VYQ394"/>
    <mergeCell ref="VYR392:VYR394"/>
    <mergeCell ref="VYG392:VYG394"/>
    <mergeCell ref="VYH392:VYH394"/>
    <mergeCell ref="VYI392:VYI394"/>
    <mergeCell ref="VYJ392:VYJ394"/>
    <mergeCell ref="VYK392:VYK394"/>
    <mergeCell ref="VYL392:VYL394"/>
    <mergeCell ref="VYA392:VYA394"/>
    <mergeCell ref="VYB392:VYB394"/>
    <mergeCell ref="VYC392:VYC394"/>
    <mergeCell ref="VYD392:VYD394"/>
    <mergeCell ref="VYE392:VYE394"/>
    <mergeCell ref="VYF392:VYF394"/>
    <mergeCell ref="WAO392:WAO394"/>
    <mergeCell ref="WAP392:WAP394"/>
    <mergeCell ref="WAQ392:WAQ394"/>
    <mergeCell ref="WAR392:WAR394"/>
    <mergeCell ref="WAS392:WAS394"/>
    <mergeCell ref="WAT392:WAT394"/>
    <mergeCell ref="WAI392:WAI394"/>
    <mergeCell ref="WAJ392:WAJ394"/>
    <mergeCell ref="WAK392:WAK394"/>
    <mergeCell ref="WAL392:WAL394"/>
    <mergeCell ref="WAM392:WAM394"/>
    <mergeCell ref="WAN392:WAN394"/>
    <mergeCell ref="WAC392:WAC394"/>
    <mergeCell ref="WAD392:WAD394"/>
    <mergeCell ref="WAE392:WAE394"/>
    <mergeCell ref="WAF392:WAF394"/>
    <mergeCell ref="WAG392:WAG394"/>
    <mergeCell ref="WAH392:WAH394"/>
    <mergeCell ref="VZW392:VZW394"/>
    <mergeCell ref="VZX392:VZX394"/>
    <mergeCell ref="VZY392:VZY394"/>
    <mergeCell ref="VZZ392:VZZ394"/>
    <mergeCell ref="WAA392:WAA394"/>
    <mergeCell ref="WAB392:WAB394"/>
    <mergeCell ref="VZQ392:VZQ394"/>
    <mergeCell ref="VZR392:VZR394"/>
    <mergeCell ref="VZS392:VZS394"/>
    <mergeCell ref="VZT392:VZT394"/>
    <mergeCell ref="VZU392:VZU394"/>
    <mergeCell ref="VZV392:VZV394"/>
    <mergeCell ref="VZK392:VZK394"/>
    <mergeCell ref="VZL392:VZL394"/>
    <mergeCell ref="VZM392:VZM394"/>
    <mergeCell ref="VZN392:VZN394"/>
    <mergeCell ref="VZO392:VZO394"/>
    <mergeCell ref="VZP392:VZP394"/>
    <mergeCell ref="WBY392:WBY394"/>
    <mergeCell ref="WBZ392:WBZ394"/>
    <mergeCell ref="WCA392:WCA394"/>
    <mergeCell ref="WCB392:WCB394"/>
    <mergeCell ref="WCC392:WCC394"/>
    <mergeCell ref="WCD392:WCD394"/>
    <mergeCell ref="WBS392:WBS394"/>
    <mergeCell ref="WBT392:WBT394"/>
    <mergeCell ref="WBU392:WBU394"/>
    <mergeCell ref="WBV392:WBV394"/>
    <mergeCell ref="WBW392:WBW394"/>
    <mergeCell ref="WBX392:WBX394"/>
    <mergeCell ref="WBM392:WBM394"/>
    <mergeCell ref="WBN392:WBN394"/>
    <mergeCell ref="WBO392:WBO394"/>
    <mergeCell ref="WBP392:WBP394"/>
    <mergeCell ref="WBQ392:WBQ394"/>
    <mergeCell ref="WBR392:WBR394"/>
    <mergeCell ref="WBG392:WBG394"/>
    <mergeCell ref="WBH392:WBH394"/>
    <mergeCell ref="WBI392:WBI394"/>
    <mergeCell ref="WBJ392:WBJ394"/>
    <mergeCell ref="WBK392:WBK394"/>
    <mergeCell ref="WBL392:WBL394"/>
    <mergeCell ref="WBA392:WBA394"/>
    <mergeCell ref="WBB392:WBB394"/>
    <mergeCell ref="WBC392:WBC394"/>
    <mergeCell ref="WBD392:WBD394"/>
    <mergeCell ref="WBE392:WBE394"/>
    <mergeCell ref="WBF392:WBF394"/>
    <mergeCell ref="WAU392:WAU394"/>
    <mergeCell ref="WAV392:WAV394"/>
    <mergeCell ref="WAW392:WAW394"/>
    <mergeCell ref="WAX392:WAX394"/>
    <mergeCell ref="WAY392:WAY394"/>
    <mergeCell ref="WAZ392:WAZ394"/>
    <mergeCell ref="WDI392:WDI394"/>
    <mergeCell ref="WDJ392:WDJ394"/>
    <mergeCell ref="WDK392:WDK394"/>
    <mergeCell ref="WDL392:WDL394"/>
    <mergeCell ref="WDM392:WDM394"/>
    <mergeCell ref="WDN392:WDN394"/>
    <mergeCell ref="WDC392:WDC394"/>
    <mergeCell ref="WDD392:WDD394"/>
    <mergeCell ref="WDE392:WDE394"/>
    <mergeCell ref="WDF392:WDF394"/>
    <mergeCell ref="WDG392:WDG394"/>
    <mergeCell ref="WDH392:WDH394"/>
    <mergeCell ref="WCW392:WCW394"/>
    <mergeCell ref="WCX392:WCX394"/>
    <mergeCell ref="WCY392:WCY394"/>
    <mergeCell ref="WCZ392:WCZ394"/>
    <mergeCell ref="WDA392:WDA394"/>
    <mergeCell ref="WDB392:WDB394"/>
    <mergeCell ref="WCQ392:WCQ394"/>
    <mergeCell ref="WCR392:WCR394"/>
    <mergeCell ref="WCS392:WCS394"/>
    <mergeCell ref="WCT392:WCT394"/>
    <mergeCell ref="WCU392:WCU394"/>
    <mergeCell ref="WCV392:WCV394"/>
    <mergeCell ref="WCK392:WCK394"/>
    <mergeCell ref="WCL392:WCL394"/>
    <mergeCell ref="WCM392:WCM394"/>
    <mergeCell ref="WCN392:WCN394"/>
    <mergeCell ref="WCO392:WCO394"/>
    <mergeCell ref="WCP392:WCP394"/>
    <mergeCell ref="WCE392:WCE394"/>
    <mergeCell ref="WCF392:WCF394"/>
    <mergeCell ref="WCG392:WCG394"/>
    <mergeCell ref="WCH392:WCH394"/>
    <mergeCell ref="WCI392:WCI394"/>
    <mergeCell ref="WCJ392:WCJ394"/>
    <mergeCell ref="WES392:WES394"/>
    <mergeCell ref="WET392:WET394"/>
    <mergeCell ref="WEU392:WEU394"/>
    <mergeCell ref="WEV392:WEV394"/>
    <mergeCell ref="WEW392:WEW394"/>
    <mergeCell ref="WEX392:WEX394"/>
    <mergeCell ref="WEM392:WEM394"/>
    <mergeCell ref="WEN392:WEN394"/>
    <mergeCell ref="WEO392:WEO394"/>
    <mergeCell ref="WEP392:WEP394"/>
    <mergeCell ref="WEQ392:WEQ394"/>
    <mergeCell ref="WER392:WER394"/>
    <mergeCell ref="WEG392:WEG394"/>
    <mergeCell ref="WEH392:WEH394"/>
    <mergeCell ref="WEI392:WEI394"/>
    <mergeCell ref="WEJ392:WEJ394"/>
    <mergeCell ref="WEK392:WEK394"/>
    <mergeCell ref="WEL392:WEL394"/>
    <mergeCell ref="WEA392:WEA394"/>
    <mergeCell ref="WEB392:WEB394"/>
    <mergeCell ref="WEC392:WEC394"/>
    <mergeCell ref="WED392:WED394"/>
    <mergeCell ref="WEE392:WEE394"/>
    <mergeCell ref="WEF392:WEF394"/>
    <mergeCell ref="WDU392:WDU394"/>
    <mergeCell ref="WDV392:WDV394"/>
    <mergeCell ref="WDW392:WDW394"/>
    <mergeCell ref="WDX392:WDX394"/>
    <mergeCell ref="WDY392:WDY394"/>
    <mergeCell ref="WDZ392:WDZ394"/>
    <mergeCell ref="WDO392:WDO394"/>
    <mergeCell ref="WDP392:WDP394"/>
    <mergeCell ref="WDQ392:WDQ394"/>
    <mergeCell ref="WDR392:WDR394"/>
    <mergeCell ref="WDS392:WDS394"/>
    <mergeCell ref="WDT392:WDT394"/>
    <mergeCell ref="WGC392:WGC394"/>
    <mergeCell ref="WGD392:WGD394"/>
    <mergeCell ref="WGE392:WGE394"/>
    <mergeCell ref="WGF392:WGF394"/>
    <mergeCell ref="WGG392:WGG394"/>
    <mergeCell ref="WGH392:WGH394"/>
    <mergeCell ref="WFW392:WFW394"/>
    <mergeCell ref="WFX392:WFX394"/>
    <mergeCell ref="WFY392:WFY394"/>
    <mergeCell ref="WFZ392:WFZ394"/>
    <mergeCell ref="WGA392:WGA394"/>
    <mergeCell ref="WGB392:WGB394"/>
    <mergeCell ref="WFQ392:WFQ394"/>
    <mergeCell ref="WFR392:WFR394"/>
    <mergeCell ref="WFS392:WFS394"/>
    <mergeCell ref="WFT392:WFT394"/>
    <mergeCell ref="WFU392:WFU394"/>
    <mergeCell ref="WFV392:WFV394"/>
    <mergeCell ref="WFK392:WFK394"/>
    <mergeCell ref="WFL392:WFL394"/>
    <mergeCell ref="WFM392:WFM394"/>
    <mergeCell ref="WFN392:WFN394"/>
    <mergeCell ref="WFO392:WFO394"/>
    <mergeCell ref="WFP392:WFP394"/>
    <mergeCell ref="WFE392:WFE394"/>
    <mergeCell ref="WFF392:WFF394"/>
    <mergeCell ref="WFG392:WFG394"/>
    <mergeCell ref="WFH392:WFH394"/>
    <mergeCell ref="WFI392:WFI394"/>
    <mergeCell ref="WFJ392:WFJ394"/>
    <mergeCell ref="WEY392:WEY394"/>
    <mergeCell ref="WEZ392:WEZ394"/>
    <mergeCell ref="WFA392:WFA394"/>
    <mergeCell ref="WFB392:WFB394"/>
    <mergeCell ref="WFC392:WFC394"/>
    <mergeCell ref="WFD392:WFD394"/>
    <mergeCell ref="WHM392:WHM394"/>
    <mergeCell ref="WHN392:WHN394"/>
    <mergeCell ref="WHO392:WHO394"/>
    <mergeCell ref="WHP392:WHP394"/>
    <mergeCell ref="WHQ392:WHQ394"/>
    <mergeCell ref="WHR392:WHR394"/>
    <mergeCell ref="WHG392:WHG394"/>
    <mergeCell ref="WHH392:WHH394"/>
    <mergeCell ref="WHI392:WHI394"/>
    <mergeCell ref="WHJ392:WHJ394"/>
    <mergeCell ref="WHK392:WHK394"/>
    <mergeCell ref="WHL392:WHL394"/>
    <mergeCell ref="WHA392:WHA394"/>
    <mergeCell ref="WHB392:WHB394"/>
    <mergeCell ref="WHC392:WHC394"/>
    <mergeCell ref="WHD392:WHD394"/>
    <mergeCell ref="WHE392:WHE394"/>
    <mergeCell ref="WHF392:WHF394"/>
    <mergeCell ref="WGU392:WGU394"/>
    <mergeCell ref="WGV392:WGV394"/>
    <mergeCell ref="WGW392:WGW394"/>
    <mergeCell ref="WGX392:WGX394"/>
    <mergeCell ref="WGY392:WGY394"/>
    <mergeCell ref="WGZ392:WGZ394"/>
    <mergeCell ref="WGO392:WGO394"/>
    <mergeCell ref="WGP392:WGP394"/>
    <mergeCell ref="WGQ392:WGQ394"/>
    <mergeCell ref="WGR392:WGR394"/>
    <mergeCell ref="WGS392:WGS394"/>
    <mergeCell ref="WGT392:WGT394"/>
    <mergeCell ref="WGI392:WGI394"/>
    <mergeCell ref="WGJ392:WGJ394"/>
    <mergeCell ref="WGK392:WGK394"/>
    <mergeCell ref="WGL392:WGL394"/>
    <mergeCell ref="WGM392:WGM394"/>
    <mergeCell ref="WGN392:WGN394"/>
    <mergeCell ref="WIW392:WIW394"/>
    <mergeCell ref="WIX392:WIX394"/>
    <mergeCell ref="WIY392:WIY394"/>
    <mergeCell ref="WIZ392:WIZ394"/>
    <mergeCell ref="WJA392:WJA394"/>
    <mergeCell ref="WJB392:WJB394"/>
    <mergeCell ref="WIQ392:WIQ394"/>
    <mergeCell ref="WIR392:WIR394"/>
    <mergeCell ref="WIS392:WIS394"/>
    <mergeCell ref="WIT392:WIT394"/>
    <mergeCell ref="WIU392:WIU394"/>
    <mergeCell ref="WIV392:WIV394"/>
    <mergeCell ref="WIK392:WIK394"/>
    <mergeCell ref="WIL392:WIL394"/>
    <mergeCell ref="WIM392:WIM394"/>
    <mergeCell ref="WIN392:WIN394"/>
    <mergeCell ref="WIO392:WIO394"/>
    <mergeCell ref="WIP392:WIP394"/>
    <mergeCell ref="WIE392:WIE394"/>
    <mergeCell ref="WIF392:WIF394"/>
    <mergeCell ref="WIG392:WIG394"/>
    <mergeCell ref="WIH392:WIH394"/>
    <mergeCell ref="WII392:WII394"/>
    <mergeCell ref="WIJ392:WIJ394"/>
    <mergeCell ref="WHY392:WHY394"/>
    <mergeCell ref="WHZ392:WHZ394"/>
    <mergeCell ref="WIA392:WIA394"/>
    <mergeCell ref="WIB392:WIB394"/>
    <mergeCell ref="WIC392:WIC394"/>
    <mergeCell ref="WID392:WID394"/>
    <mergeCell ref="WHS392:WHS394"/>
    <mergeCell ref="WHT392:WHT394"/>
    <mergeCell ref="WHU392:WHU394"/>
    <mergeCell ref="WHV392:WHV394"/>
    <mergeCell ref="WHW392:WHW394"/>
    <mergeCell ref="WHX392:WHX394"/>
    <mergeCell ref="WKG392:WKG394"/>
    <mergeCell ref="WKH392:WKH394"/>
    <mergeCell ref="WKI392:WKI394"/>
    <mergeCell ref="WKJ392:WKJ394"/>
    <mergeCell ref="WKK392:WKK394"/>
    <mergeCell ref="WKL392:WKL394"/>
    <mergeCell ref="WKA392:WKA394"/>
    <mergeCell ref="WKB392:WKB394"/>
    <mergeCell ref="WKC392:WKC394"/>
    <mergeCell ref="WKD392:WKD394"/>
    <mergeCell ref="WKE392:WKE394"/>
    <mergeCell ref="WKF392:WKF394"/>
    <mergeCell ref="WJU392:WJU394"/>
    <mergeCell ref="WJV392:WJV394"/>
    <mergeCell ref="WJW392:WJW394"/>
    <mergeCell ref="WJX392:WJX394"/>
    <mergeCell ref="WJY392:WJY394"/>
    <mergeCell ref="WJZ392:WJZ394"/>
    <mergeCell ref="WJO392:WJO394"/>
    <mergeCell ref="WJP392:WJP394"/>
    <mergeCell ref="WJQ392:WJQ394"/>
    <mergeCell ref="WJR392:WJR394"/>
    <mergeCell ref="WJS392:WJS394"/>
    <mergeCell ref="WJT392:WJT394"/>
    <mergeCell ref="WJI392:WJI394"/>
    <mergeCell ref="WJJ392:WJJ394"/>
    <mergeCell ref="WJK392:WJK394"/>
    <mergeCell ref="WJL392:WJL394"/>
    <mergeCell ref="WJM392:WJM394"/>
    <mergeCell ref="WJN392:WJN394"/>
    <mergeCell ref="WJC392:WJC394"/>
    <mergeCell ref="WJD392:WJD394"/>
    <mergeCell ref="WJE392:WJE394"/>
    <mergeCell ref="WJF392:WJF394"/>
    <mergeCell ref="WJG392:WJG394"/>
    <mergeCell ref="WJH392:WJH394"/>
    <mergeCell ref="WLQ392:WLQ394"/>
    <mergeCell ref="WLR392:WLR394"/>
    <mergeCell ref="WLS392:WLS394"/>
    <mergeCell ref="WLT392:WLT394"/>
    <mergeCell ref="WLU392:WLU394"/>
    <mergeCell ref="WLV392:WLV394"/>
    <mergeCell ref="WLK392:WLK394"/>
    <mergeCell ref="WLL392:WLL394"/>
    <mergeCell ref="WLM392:WLM394"/>
    <mergeCell ref="WLN392:WLN394"/>
    <mergeCell ref="WLO392:WLO394"/>
    <mergeCell ref="WLP392:WLP394"/>
    <mergeCell ref="WLE392:WLE394"/>
    <mergeCell ref="WLF392:WLF394"/>
    <mergeCell ref="WLG392:WLG394"/>
    <mergeCell ref="WLH392:WLH394"/>
    <mergeCell ref="WLI392:WLI394"/>
    <mergeCell ref="WLJ392:WLJ394"/>
    <mergeCell ref="WKY392:WKY394"/>
    <mergeCell ref="WKZ392:WKZ394"/>
    <mergeCell ref="WLA392:WLA394"/>
    <mergeCell ref="WLB392:WLB394"/>
    <mergeCell ref="WLC392:WLC394"/>
    <mergeCell ref="WLD392:WLD394"/>
    <mergeCell ref="WKS392:WKS394"/>
    <mergeCell ref="WKT392:WKT394"/>
    <mergeCell ref="WKU392:WKU394"/>
    <mergeCell ref="WKV392:WKV394"/>
    <mergeCell ref="WKW392:WKW394"/>
    <mergeCell ref="WKX392:WKX394"/>
    <mergeCell ref="WKM392:WKM394"/>
    <mergeCell ref="WKN392:WKN394"/>
    <mergeCell ref="WKO392:WKO394"/>
    <mergeCell ref="WKP392:WKP394"/>
    <mergeCell ref="WKQ392:WKQ394"/>
    <mergeCell ref="WKR392:WKR394"/>
    <mergeCell ref="WNA392:WNA394"/>
    <mergeCell ref="WNB392:WNB394"/>
    <mergeCell ref="WNC392:WNC394"/>
    <mergeCell ref="WND392:WND394"/>
    <mergeCell ref="WNE392:WNE394"/>
    <mergeCell ref="WNF392:WNF394"/>
    <mergeCell ref="WMU392:WMU394"/>
    <mergeCell ref="WMV392:WMV394"/>
    <mergeCell ref="WMW392:WMW394"/>
    <mergeCell ref="WMX392:WMX394"/>
    <mergeCell ref="WMY392:WMY394"/>
    <mergeCell ref="WMZ392:WMZ394"/>
    <mergeCell ref="WMO392:WMO394"/>
    <mergeCell ref="WMP392:WMP394"/>
    <mergeCell ref="WMQ392:WMQ394"/>
    <mergeCell ref="WMR392:WMR394"/>
    <mergeCell ref="WMS392:WMS394"/>
    <mergeCell ref="WMT392:WMT394"/>
    <mergeCell ref="WMI392:WMI394"/>
    <mergeCell ref="WMJ392:WMJ394"/>
    <mergeCell ref="WMK392:WMK394"/>
    <mergeCell ref="WML392:WML394"/>
    <mergeCell ref="WMM392:WMM394"/>
    <mergeCell ref="WMN392:WMN394"/>
    <mergeCell ref="WMC392:WMC394"/>
    <mergeCell ref="WMD392:WMD394"/>
    <mergeCell ref="WME392:WME394"/>
    <mergeCell ref="WMF392:WMF394"/>
    <mergeCell ref="WMG392:WMG394"/>
    <mergeCell ref="WMH392:WMH394"/>
    <mergeCell ref="WLW392:WLW394"/>
    <mergeCell ref="WLX392:WLX394"/>
    <mergeCell ref="WLY392:WLY394"/>
    <mergeCell ref="WLZ392:WLZ394"/>
    <mergeCell ref="WMA392:WMA394"/>
    <mergeCell ref="WMB392:WMB394"/>
    <mergeCell ref="WOK392:WOK394"/>
    <mergeCell ref="WOL392:WOL394"/>
    <mergeCell ref="WOM392:WOM394"/>
    <mergeCell ref="WON392:WON394"/>
    <mergeCell ref="WOO392:WOO394"/>
    <mergeCell ref="WOP392:WOP394"/>
    <mergeCell ref="WOE392:WOE394"/>
    <mergeCell ref="WOF392:WOF394"/>
    <mergeCell ref="WOG392:WOG394"/>
    <mergeCell ref="WOH392:WOH394"/>
    <mergeCell ref="WOI392:WOI394"/>
    <mergeCell ref="WOJ392:WOJ394"/>
    <mergeCell ref="WNY392:WNY394"/>
    <mergeCell ref="WNZ392:WNZ394"/>
    <mergeCell ref="WOA392:WOA394"/>
    <mergeCell ref="WOB392:WOB394"/>
    <mergeCell ref="WOC392:WOC394"/>
    <mergeCell ref="WOD392:WOD394"/>
    <mergeCell ref="WNS392:WNS394"/>
    <mergeCell ref="WNT392:WNT394"/>
    <mergeCell ref="WNU392:WNU394"/>
    <mergeCell ref="WNV392:WNV394"/>
    <mergeCell ref="WNW392:WNW394"/>
    <mergeCell ref="WNX392:WNX394"/>
    <mergeCell ref="WNM392:WNM394"/>
    <mergeCell ref="WNN392:WNN394"/>
    <mergeCell ref="WNO392:WNO394"/>
    <mergeCell ref="WNP392:WNP394"/>
    <mergeCell ref="WNQ392:WNQ394"/>
    <mergeCell ref="WNR392:WNR394"/>
    <mergeCell ref="WNG392:WNG394"/>
    <mergeCell ref="WNH392:WNH394"/>
    <mergeCell ref="WNI392:WNI394"/>
    <mergeCell ref="WNJ392:WNJ394"/>
    <mergeCell ref="WNK392:WNK394"/>
    <mergeCell ref="WNL392:WNL394"/>
    <mergeCell ref="WPU392:WPU394"/>
    <mergeCell ref="WPV392:WPV394"/>
    <mergeCell ref="WPW392:WPW394"/>
    <mergeCell ref="WPX392:WPX394"/>
    <mergeCell ref="WPY392:WPY394"/>
    <mergeCell ref="WPZ392:WPZ394"/>
    <mergeCell ref="WPO392:WPO394"/>
    <mergeCell ref="WPP392:WPP394"/>
    <mergeCell ref="WPQ392:WPQ394"/>
    <mergeCell ref="WPR392:WPR394"/>
    <mergeCell ref="WPS392:WPS394"/>
    <mergeCell ref="WPT392:WPT394"/>
    <mergeCell ref="WPI392:WPI394"/>
    <mergeCell ref="WPJ392:WPJ394"/>
    <mergeCell ref="WPK392:WPK394"/>
    <mergeCell ref="WPL392:WPL394"/>
    <mergeCell ref="WPM392:WPM394"/>
    <mergeCell ref="WPN392:WPN394"/>
    <mergeCell ref="WPC392:WPC394"/>
    <mergeCell ref="WPD392:WPD394"/>
    <mergeCell ref="WPE392:WPE394"/>
    <mergeCell ref="WPF392:WPF394"/>
    <mergeCell ref="WPG392:WPG394"/>
    <mergeCell ref="WPH392:WPH394"/>
    <mergeCell ref="WOW392:WOW394"/>
    <mergeCell ref="WOX392:WOX394"/>
    <mergeCell ref="WOY392:WOY394"/>
    <mergeCell ref="WOZ392:WOZ394"/>
    <mergeCell ref="WPA392:WPA394"/>
    <mergeCell ref="WPB392:WPB394"/>
    <mergeCell ref="WOQ392:WOQ394"/>
    <mergeCell ref="WOR392:WOR394"/>
    <mergeCell ref="WOS392:WOS394"/>
    <mergeCell ref="WOT392:WOT394"/>
    <mergeCell ref="WOU392:WOU394"/>
    <mergeCell ref="WOV392:WOV394"/>
    <mergeCell ref="WRE392:WRE394"/>
    <mergeCell ref="WRF392:WRF394"/>
    <mergeCell ref="WRG392:WRG394"/>
    <mergeCell ref="WRH392:WRH394"/>
    <mergeCell ref="WRI392:WRI394"/>
    <mergeCell ref="WRJ392:WRJ394"/>
    <mergeCell ref="WQY392:WQY394"/>
    <mergeCell ref="WQZ392:WQZ394"/>
    <mergeCell ref="WRA392:WRA394"/>
    <mergeCell ref="WRB392:WRB394"/>
    <mergeCell ref="WRC392:WRC394"/>
    <mergeCell ref="WRD392:WRD394"/>
    <mergeCell ref="WQS392:WQS394"/>
    <mergeCell ref="WQT392:WQT394"/>
    <mergeCell ref="WQU392:WQU394"/>
    <mergeCell ref="WQV392:WQV394"/>
    <mergeCell ref="WQW392:WQW394"/>
    <mergeCell ref="WQX392:WQX394"/>
    <mergeCell ref="WQM392:WQM394"/>
    <mergeCell ref="WQN392:WQN394"/>
    <mergeCell ref="WQO392:WQO394"/>
    <mergeCell ref="WQP392:WQP394"/>
    <mergeCell ref="WQQ392:WQQ394"/>
    <mergeCell ref="WQR392:WQR394"/>
    <mergeCell ref="WQG392:WQG394"/>
    <mergeCell ref="WQH392:WQH394"/>
    <mergeCell ref="WQI392:WQI394"/>
    <mergeCell ref="WQJ392:WQJ394"/>
    <mergeCell ref="WQK392:WQK394"/>
    <mergeCell ref="WQL392:WQL394"/>
    <mergeCell ref="WQA392:WQA394"/>
    <mergeCell ref="WQB392:WQB394"/>
    <mergeCell ref="WQC392:WQC394"/>
    <mergeCell ref="WQD392:WQD394"/>
    <mergeCell ref="WQE392:WQE394"/>
    <mergeCell ref="WQF392:WQF394"/>
    <mergeCell ref="WSO392:WSO394"/>
    <mergeCell ref="WSP392:WSP394"/>
    <mergeCell ref="WSQ392:WSQ394"/>
    <mergeCell ref="WSR392:WSR394"/>
    <mergeCell ref="WSS392:WSS394"/>
    <mergeCell ref="WST392:WST394"/>
    <mergeCell ref="WSI392:WSI394"/>
    <mergeCell ref="WSJ392:WSJ394"/>
    <mergeCell ref="WSK392:WSK394"/>
    <mergeCell ref="WSL392:WSL394"/>
    <mergeCell ref="WSM392:WSM394"/>
    <mergeCell ref="WSN392:WSN394"/>
    <mergeCell ref="WSC392:WSC394"/>
    <mergeCell ref="WSD392:WSD394"/>
    <mergeCell ref="WSE392:WSE394"/>
    <mergeCell ref="WSF392:WSF394"/>
    <mergeCell ref="WSG392:WSG394"/>
    <mergeCell ref="WSH392:WSH394"/>
    <mergeCell ref="WRW392:WRW394"/>
    <mergeCell ref="WRX392:WRX394"/>
    <mergeCell ref="WRY392:WRY394"/>
    <mergeCell ref="WRZ392:WRZ394"/>
    <mergeCell ref="WSA392:WSA394"/>
    <mergeCell ref="WSB392:WSB394"/>
    <mergeCell ref="WRQ392:WRQ394"/>
    <mergeCell ref="WRR392:WRR394"/>
    <mergeCell ref="WRS392:WRS394"/>
    <mergeCell ref="WRT392:WRT394"/>
    <mergeCell ref="WRU392:WRU394"/>
    <mergeCell ref="WRV392:WRV394"/>
    <mergeCell ref="WRK392:WRK394"/>
    <mergeCell ref="WRL392:WRL394"/>
    <mergeCell ref="WRM392:WRM394"/>
    <mergeCell ref="WRN392:WRN394"/>
    <mergeCell ref="WRO392:WRO394"/>
    <mergeCell ref="WRP392:WRP394"/>
    <mergeCell ref="WTY392:WTY394"/>
    <mergeCell ref="WTZ392:WTZ394"/>
    <mergeCell ref="WUA392:WUA394"/>
    <mergeCell ref="WUB392:WUB394"/>
    <mergeCell ref="WUC392:WUC394"/>
    <mergeCell ref="WUD392:WUD394"/>
    <mergeCell ref="WTS392:WTS394"/>
    <mergeCell ref="WTT392:WTT394"/>
    <mergeCell ref="WTU392:WTU394"/>
    <mergeCell ref="WTV392:WTV394"/>
    <mergeCell ref="WTW392:WTW394"/>
    <mergeCell ref="WTX392:WTX394"/>
    <mergeCell ref="WTM392:WTM394"/>
    <mergeCell ref="WTN392:WTN394"/>
    <mergeCell ref="WTO392:WTO394"/>
    <mergeCell ref="WTP392:WTP394"/>
    <mergeCell ref="WTQ392:WTQ394"/>
    <mergeCell ref="WTR392:WTR394"/>
    <mergeCell ref="WTG392:WTG394"/>
    <mergeCell ref="WTH392:WTH394"/>
    <mergeCell ref="WTI392:WTI394"/>
    <mergeCell ref="WTJ392:WTJ394"/>
    <mergeCell ref="WTK392:WTK394"/>
    <mergeCell ref="WTL392:WTL394"/>
    <mergeCell ref="WTA392:WTA394"/>
    <mergeCell ref="WTB392:WTB394"/>
    <mergeCell ref="WTC392:WTC394"/>
    <mergeCell ref="WTD392:WTD394"/>
    <mergeCell ref="WTE392:WTE394"/>
    <mergeCell ref="WTF392:WTF394"/>
    <mergeCell ref="WSU392:WSU394"/>
    <mergeCell ref="WSV392:WSV394"/>
    <mergeCell ref="WSW392:WSW394"/>
    <mergeCell ref="WSX392:WSX394"/>
    <mergeCell ref="WSY392:WSY394"/>
    <mergeCell ref="WSZ392:WSZ394"/>
    <mergeCell ref="WVI392:WVI394"/>
    <mergeCell ref="WVJ392:WVJ394"/>
    <mergeCell ref="WVK392:WVK394"/>
    <mergeCell ref="WVL392:WVL394"/>
    <mergeCell ref="WVM392:WVM394"/>
    <mergeCell ref="WVN392:WVN394"/>
    <mergeCell ref="WVC392:WVC394"/>
    <mergeCell ref="WVD392:WVD394"/>
    <mergeCell ref="WVE392:WVE394"/>
    <mergeCell ref="WVF392:WVF394"/>
    <mergeCell ref="WVG392:WVG394"/>
    <mergeCell ref="WVH392:WVH394"/>
    <mergeCell ref="WUW392:WUW394"/>
    <mergeCell ref="WUX392:WUX394"/>
    <mergeCell ref="WUY392:WUY394"/>
    <mergeCell ref="WUZ392:WUZ394"/>
    <mergeCell ref="WVA392:WVA394"/>
    <mergeCell ref="WVB392:WVB394"/>
    <mergeCell ref="WUQ392:WUQ394"/>
    <mergeCell ref="WUR392:WUR394"/>
    <mergeCell ref="WUS392:WUS394"/>
    <mergeCell ref="WUT392:WUT394"/>
    <mergeCell ref="WUU392:WUU394"/>
    <mergeCell ref="WUV392:WUV394"/>
    <mergeCell ref="WUK392:WUK394"/>
    <mergeCell ref="WUL392:WUL394"/>
    <mergeCell ref="WUM392:WUM394"/>
    <mergeCell ref="WUN392:WUN394"/>
    <mergeCell ref="WUO392:WUO394"/>
    <mergeCell ref="WUP392:WUP394"/>
    <mergeCell ref="WUE392:WUE394"/>
    <mergeCell ref="WUF392:WUF394"/>
    <mergeCell ref="WUG392:WUG394"/>
    <mergeCell ref="WUH392:WUH394"/>
    <mergeCell ref="WUI392:WUI394"/>
    <mergeCell ref="WUJ392:WUJ394"/>
    <mergeCell ref="WWS392:WWS394"/>
    <mergeCell ref="WWT392:WWT394"/>
    <mergeCell ref="WWU392:WWU394"/>
    <mergeCell ref="WWV392:WWV394"/>
    <mergeCell ref="WWW392:WWW394"/>
    <mergeCell ref="WWX392:WWX394"/>
    <mergeCell ref="WWM392:WWM394"/>
    <mergeCell ref="WWN392:WWN394"/>
    <mergeCell ref="WWO392:WWO394"/>
    <mergeCell ref="WWP392:WWP394"/>
    <mergeCell ref="WWQ392:WWQ394"/>
    <mergeCell ref="WWR392:WWR394"/>
    <mergeCell ref="WWG392:WWG394"/>
    <mergeCell ref="WWH392:WWH394"/>
    <mergeCell ref="WWI392:WWI394"/>
    <mergeCell ref="WWJ392:WWJ394"/>
    <mergeCell ref="WWK392:WWK394"/>
    <mergeCell ref="WWL392:WWL394"/>
    <mergeCell ref="WWA392:WWA394"/>
    <mergeCell ref="WWB392:WWB394"/>
    <mergeCell ref="WWC392:WWC394"/>
    <mergeCell ref="WWD392:WWD394"/>
    <mergeCell ref="WWE392:WWE394"/>
    <mergeCell ref="WWF392:WWF394"/>
    <mergeCell ref="WVU392:WVU394"/>
    <mergeCell ref="WVV392:WVV394"/>
    <mergeCell ref="WVW392:WVW394"/>
    <mergeCell ref="WVX392:WVX394"/>
    <mergeCell ref="WVY392:WVY394"/>
    <mergeCell ref="WVZ392:WVZ394"/>
    <mergeCell ref="WVO392:WVO394"/>
    <mergeCell ref="WVP392:WVP394"/>
    <mergeCell ref="WVQ392:WVQ394"/>
    <mergeCell ref="WVR392:WVR394"/>
    <mergeCell ref="WVS392:WVS394"/>
    <mergeCell ref="WVT392:WVT394"/>
    <mergeCell ref="WYC392:WYC394"/>
    <mergeCell ref="WYD392:WYD394"/>
    <mergeCell ref="WYE392:WYE394"/>
    <mergeCell ref="WYF392:WYF394"/>
    <mergeCell ref="WYG392:WYG394"/>
    <mergeCell ref="WYH392:WYH394"/>
    <mergeCell ref="WXW392:WXW394"/>
    <mergeCell ref="WXX392:WXX394"/>
    <mergeCell ref="WXY392:WXY394"/>
    <mergeCell ref="WXZ392:WXZ394"/>
    <mergeCell ref="WYA392:WYA394"/>
    <mergeCell ref="WYB392:WYB394"/>
    <mergeCell ref="WXQ392:WXQ394"/>
    <mergeCell ref="WXR392:WXR394"/>
    <mergeCell ref="WXS392:WXS394"/>
    <mergeCell ref="WXT392:WXT394"/>
    <mergeCell ref="WXU392:WXU394"/>
    <mergeCell ref="WXV392:WXV394"/>
    <mergeCell ref="WXK392:WXK394"/>
    <mergeCell ref="WXL392:WXL394"/>
    <mergeCell ref="WXM392:WXM394"/>
    <mergeCell ref="WXN392:WXN394"/>
    <mergeCell ref="WXO392:WXO394"/>
    <mergeCell ref="WXP392:WXP394"/>
    <mergeCell ref="WXE392:WXE394"/>
    <mergeCell ref="WXF392:WXF394"/>
    <mergeCell ref="WXG392:WXG394"/>
    <mergeCell ref="WXH392:WXH394"/>
    <mergeCell ref="WXI392:WXI394"/>
    <mergeCell ref="WXJ392:WXJ394"/>
    <mergeCell ref="WWY392:WWY394"/>
    <mergeCell ref="WWZ392:WWZ394"/>
    <mergeCell ref="WXA392:WXA394"/>
    <mergeCell ref="WXB392:WXB394"/>
    <mergeCell ref="WXC392:WXC394"/>
    <mergeCell ref="WXD392:WXD394"/>
    <mergeCell ref="WZM392:WZM394"/>
    <mergeCell ref="WZN392:WZN394"/>
    <mergeCell ref="WZO392:WZO394"/>
    <mergeCell ref="WZP392:WZP394"/>
    <mergeCell ref="WZQ392:WZQ394"/>
    <mergeCell ref="WZR392:WZR394"/>
    <mergeCell ref="WZG392:WZG394"/>
    <mergeCell ref="WZH392:WZH394"/>
    <mergeCell ref="WZI392:WZI394"/>
    <mergeCell ref="WZJ392:WZJ394"/>
    <mergeCell ref="WZK392:WZK394"/>
    <mergeCell ref="WZL392:WZL394"/>
    <mergeCell ref="WZA392:WZA394"/>
    <mergeCell ref="WZB392:WZB394"/>
    <mergeCell ref="WZC392:WZC394"/>
    <mergeCell ref="WZD392:WZD394"/>
    <mergeCell ref="WZE392:WZE394"/>
    <mergeCell ref="WZF392:WZF394"/>
    <mergeCell ref="WYU392:WYU394"/>
    <mergeCell ref="WYV392:WYV394"/>
    <mergeCell ref="WYW392:WYW394"/>
    <mergeCell ref="WYX392:WYX394"/>
    <mergeCell ref="WYY392:WYY394"/>
    <mergeCell ref="WYZ392:WYZ394"/>
    <mergeCell ref="WYO392:WYO394"/>
    <mergeCell ref="WYP392:WYP394"/>
    <mergeCell ref="WYQ392:WYQ394"/>
    <mergeCell ref="WYR392:WYR394"/>
    <mergeCell ref="WYS392:WYS394"/>
    <mergeCell ref="WYT392:WYT394"/>
    <mergeCell ref="WYI392:WYI394"/>
    <mergeCell ref="WYJ392:WYJ394"/>
    <mergeCell ref="WYK392:WYK394"/>
    <mergeCell ref="WYL392:WYL394"/>
    <mergeCell ref="WYM392:WYM394"/>
    <mergeCell ref="WYN392:WYN394"/>
    <mergeCell ref="XAW392:XAW394"/>
    <mergeCell ref="XAX392:XAX394"/>
    <mergeCell ref="XAY392:XAY394"/>
    <mergeCell ref="XAZ392:XAZ394"/>
    <mergeCell ref="XBA392:XBA394"/>
    <mergeCell ref="XBB392:XBB394"/>
    <mergeCell ref="XAQ392:XAQ394"/>
    <mergeCell ref="XAR392:XAR394"/>
    <mergeCell ref="XAS392:XAS394"/>
    <mergeCell ref="XAT392:XAT394"/>
    <mergeCell ref="XAU392:XAU394"/>
    <mergeCell ref="XAV392:XAV394"/>
    <mergeCell ref="XAK392:XAK394"/>
    <mergeCell ref="XAL392:XAL394"/>
    <mergeCell ref="XAM392:XAM394"/>
    <mergeCell ref="XAN392:XAN394"/>
    <mergeCell ref="XAO392:XAO394"/>
    <mergeCell ref="XAP392:XAP394"/>
    <mergeCell ref="XAE392:XAE394"/>
    <mergeCell ref="XAF392:XAF394"/>
    <mergeCell ref="XAG392:XAG394"/>
    <mergeCell ref="XAH392:XAH394"/>
    <mergeCell ref="XAI392:XAI394"/>
    <mergeCell ref="XAJ392:XAJ394"/>
    <mergeCell ref="WZY392:WZY394"/>
    <mergeCell ref="WZZ392:WZZ394"/>
    <mergeCell ref="XAA392:XAA394"/>
    <mergeCell ref="XAB392:XAB394"/>
    <mergeCell ref="XAC392:XAC394"/>
    <mergeCell ref="XAD392:XAD394"/>
    <mergeCell ref="WZS392:WZS394"/>
    <mergeCell ref="WZT392:WZT394"/>
    <mergeCell ref="WZU392:WZU394"/>
    <mergeCell ref="WZV392:WZV394"/>
    <mergeCell ref="WZW392:WZW394"/>
    <mergeCell ref="WZX392:WZX394"/>
    <mergeCell ref="XCH392:XCH394"/>
    <mergeCell ref="XCI392:XCI394"/>
    <mergeCell ref="XCJ392:XCJ394"/>
    <mergeCell ref="XCK392:XCK394"/>
    <mergeCell ref="XCL392:XCL394"/>
    <mergeCell ref="XCA392:XCA394"/>
    <mergeCell ref="XCB392:XCB394"/>
    <mergeCell ref="XCC392:XCC394"/>
    <mergeCell ref="XCD392:XCD394"/>
    <mergeCell ref="XCE392:XCE394"/>
    <mergeCell ref="XCF392:XCF394"/>
    <mergeCell ref="XBU392:XBU394"/>
    <mergeCell ref="XBV392:XBV394"/>
    <mergeCell ref="XBW392:XBW394"/>
    <mergeCell ref="XBX392:XBX394"/>
    <mergeCell ref="XBY392:XBY394"/>
    <mergeCell ref="XBZ392:XBZ394"/>
    <mergeCell ref="XBO392:XBO394"/>
    <mergeCell ref="XBP392:XBP394"/>
    <mergeCell ref="XBQ392:XBQ394"/>
    <mergeCell ref="XBR392:XBR394"/>
    <mergeCell ref="XBS392:XBS394"/>
    <mergeCell ref="XBT392:XBT394"/>
    <mergeCell ref="XBI392:XBI394"/>
    <mergeCell ref="XBJ392:XBJ394"/>
    <mergeCell ref="XBK392:XBK394"/>
    <mergeCell ref="XBL392:XBL394"/>
    <mergeCell ref="XBM392:XBM394"/>
    <mergeCell ref="XBN392:XBN394"/>
    <mergeCell ref="XBC392:XBC394"/>
    <mergeCell ref="XBD392:XBD394"/>
    <mergeCell ref="XBE392:XBE394"/>
    <mergeCell ref="XBF392:XBF394"/>
    <mergeCell ref="XBG392:XBG394"/>
    <mergeCell ref="XBH392:XBH394"/>
    <mergeCell ref="A401:O401"/>
    <mergeCell ref="XEO392:XEO394"/>
    <mergeCell ref="XEP392:XEP394"/>
    <mergeCell ref="XEQ392:XEQ394"/>
    <mergeCell ref="XER392:XER394"/>
    <mergeCell ref="XES392:XES394"/>
    <mergeCell ref="B396:D400"/>
    <mergeCell ref="H396:I396"/>
    <mergeCell ref="H400:I400"/>
    <mergeCell ref="XEI392:XEI394"/>
    <mergeCell ref="XEJ392:XEJ394"/>
    <mergeCell ref="XEK392:XEK394"/>
    <mergeCell ref="XEL392:XEL394"/>
    <mergeCell ref="XEM392:XEM394"/>
    <mergeCell ref="XEN392:XEN394"/>
    <mergeCell ref="XEC392:XEC394"/>
    <mergeCell ref="XED392:XED394"/>
    <mergeCell ref="XEE392:XEE394"/>
    <mergeCell ref="XEF392:XEF394"/>
    <mergeCell ref="XEG392:XEG394"/>
    <mergeCell ref="XEH392:XEH394"/>
    <mergeCell ref="XDW392:XDW394"/>
    <mergeCell ref="XDX392:XDX394"/>
    <mergeCell ref="XDY392:XDY394"/>
    <mergeCell ref="XDZ392:XDZ394"/>
    <mergeCell ref="XEA392:XEA394"/>
    <mergeCell ref="XEB392:XEB394"/>
    <mergeCell ref="XDQ392:XDQ394"/>
    <mergeCell ref="XDR392:XDR394"/>
    <mergeCell ref="XDS392:XDS394"/>
    <mergeCell ref="XDT392:XDT394"/>
    <mergeCell ref="XDU392:XDU394"/>
    <mergeCell ref="XDV392:XDV394"/>
    <mergeCell ref="XDK392:XDK394"/>
    <mergeCell ref="XDL392:XDL394"/>
    <mergeCell ref="XDM392:XDM394"/>
    <mergeCell ref="XDN392:XDN394"/>
    <mergeCell ref="XDO392:XDO394"/>
    <mergeCell ref="XDP392:XDP394"/>
    <mergeCell ref="XDE392:XDE394"/>
    <mergeCell ref="XDF392:XDF394"/>
    <mergeCell ref="XDG392:XDG394"/>
    <mergeCell ref="XDH392:XDH394"/>
    <mergeCell ref="XDI392:XDI394"/>
    <mergeCell ref="XDJ392:XDJ394"/>
    <mergeCell ref="XCY392:XCY394"/>
    <mergeCell ref="XCZ392:XCZ394"/>
    <mergeCell ref="XDA392:XDA394"/>
    <mergeCell ref="XDB392:XDB394"/>
    <mergeCell ref="XDC392:XDC394"/>
    <mergeCell ref="XDD392:XDD394"/>
    <mergeCell ref="XCS392:XCS394"/>
    <mergeCell ref="XCT392:XCT394"/>
    <mergeCell ref="XCU392:XCU394"/>
    <mergeCell ref="XCV392:XCV394"/>
    <mergeCell ref="XCW392:XCW394"/>
    <mergeCell ref="XCX392:XCX394"/>
    <mergeCell ref="XCM392:XCM394"/>
    <mergeCell ref="XCN392:XCN394"/>
    <mergeCell ref="XCO392:XCO394"/>
    <mergeCell ref="XCP392:XCP394"/>
    <mergeCell ref="XCQ392:XCQ394"/>
    <mergeCell ref="XCR392:XCR394"/>
    <mergeCell ref="XCG392:XCG394"/>
  </mergeCells>
  <phoneticPr fontId="8"/>
  <conditionalFormatting sqref="G32:G36">
    <cfRule type="expression" priority="3">
      <formula>#REF!&lt;&gt;G32</formula>
    </cfRule>
  </conditionalFormatting>
  <conditionalFormatting sqref="G32:G36">
    <cfRule type="expression" priority="4">
      <formula>"A1=&lt;&gt;空自標準文書保存期間基準!A1"</formula>
    </cfRule>
  </conditionalFormatting>
  <conditionalFormatting sqref="L32:M32 L36 L35:M35 L33:L34">
    <cfRule type="expression" priority="1">
      <formula>#REF!&lt;&gt;L32</formula>
    </cfRule>
  </conditionalFormatting>
  <conditionalFormatting sqref="L32:M32 L36 L35:M35 L33:L34">
    <cfRule type="expression" priority="2">
      <formula>"A1=&lt;&gt;空自標準文書保存期間基準!A1"</formula>
    </cfRule>
  </conditionalFormatting>
  <pageMargins left="0.19685039370078741" right="0.19685039370078741" top="0.2" bottom="0.13" header="0" footer="0"/>
  <pageSetup paperSize="8" scale="8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0B8B-CD35-47B6-B03B-8F096DB21B0A}">
  <sheetPr codeName="Sheet11">
    <pageSetUpPr fitToPage="1"/>
  </sheetPr>
  <dimension ref="A1:AS646"/>
  <sheetViews>
    <sheetView showGridLines="0" topLeftCell="A575" zoomScaleNormal="100" zoomScaleSheetLayoutView="90" workbookViewId="0">
      <selection activeCell="A577" sqref="A577:O577"/>
    </sheetView>
  </sheetViews>
  <sheetFormatPr defaultColWidth="8.77734375" defaultRowHeight="10.5" x14ac:dyDescent="0.25"/>
  <cols>
    <col min="1" max="1" width="2.44140625" style="584" customWidth="1"/>
    <col min="2" max="2" width="12.77734375" style="584" customWidth="1"/>
    <col min="3" max="3" width="3.21875" style="771" customWidth="1"/>
    <col min="4" max="4" width="15.77734375" style="772" customWidth="1"/>
    <col min="5" max="5" width="2.44140625" style="772" customWidth="1"/>
    <col min="6" max="6" width="40.77734375" style="772" customWidth="1"/>
    <col min="7" max="7" width="41" style="805" customWidth="1"/>
    <col min="8" max="8" width="2.44140625" style="805" customWidth="1"/>
    <col min="9" max="9" width="11.21875" style="805" customWidth="1"/>
    <col min="10" max="10" width="2.77734375" style="772" customWidth="1"/>
    <col min="11" max="11" width="12.77734375" style="772" customWidth="1"/>
    <col min="12" max="12" width="26.5546875" style="777" customWidth="1"/>
    <col min="13" max="13" width="9" style="805" customWidth="1"/>
    <col min="14" max="14" width="11.33203125" style="805" customWidth="1"/>
    <col min="15" max="15" width="12.77734375" style="777" customWidth="1"/>
    <col min="16" max="16" width="29.5546875" style="777" customWidth="1"/>
    <col min="17" max="18" width="5.6640625" style="805" customWidth="1"/>
    <col min="19" max="16384" width="8.77734375" style="805"/>
  </cols>
  <sheetData>
    <row r="1" spans="1:16" ht="26.25" customHeight="1" x14ac:dyDescent="0.25">
      <c r="A1" s="3030" t="s">
        <v>5408</v>
      </c>
      <c r="B1" s="3030"/>
      <c r="C1" s="3030"/>
      <c r="D1" s="3030"/>
      <c r="E1" s="3030"/>
      <c r="F1" s="3030"/>
      <c r="G1" s="3030"/>
      <c r="H1" s="3030"/>
      <c r="I1" s="3030"/>
      <c r="J1" s="3030"/>
      <c r="K1" s="3030"/>
      <c r="L1" s="3030"/>
      <c r="M1" s="3030"/>
      <c r="N1" s="3030"/>
      <c r="O1" s="3030"/>
    </row>
    <row r="2" spans="1:16" ht="15" customHeight="1" x14ac:dyDescent="0.25">
      <c r="A2" s="805"/>
      <c r="B2" s="3291" t="s">
        <v>5409</v>
      </c>
      <c r="C2" s="3291"/>
      <c r="D2" s="3291"/>
      <c r="M2" s="3292" t="s">
        <v>5410</v>
      </c>
      <c r="N2" s="3292"/>
      <c r="O2" s="3292"/>
      <c r="P2" s="584"/>
    </row>
    <row r="3" spans="1:16" ht="22.5" customHeight="1" x14ac:dyDescent="0.25">
      <c r="A3" s="3293" t="s">
        <v>3</v>
      </c>
      <c r="B3" s="3293"/>
      <c r="C3" s="3293" t="s">
        <v>4</v>
      </c>
      <c r="D3" s="3293"/>
      <c r="E3" s="3293" t="s">
        <v>847</v>
      </c>
      <c r="F3" s="3293"/>
      <c r="G3" s="806" t="s">
        <v>6</v>
      </c>
      <c r="H3" s="3294" t="s">
        <v>7</v>
      </c>
      <c r="I3" s="3295"/>
      <c r="J3" s="3294" t="s">
        <v>8</v>
      </c>
      <c r="K3" s="3295"/>
      <c r="L3" s="807" t="s">
        <v>9</v>
      </c>
      <c r="M3" s="806" t="s">
        <v>10</v>
      </c>
      <c r="N3" s="806" t="s">
        <v>5411</v>
      </c>
      <c r="O3" s="806" t="s">
        <v>5412</v>
      </c>
      <c r="P3" s="808"/>
    </row>
    <row r="4" spans="1:16" ht="22.5" customHeight="1" x14ac:dyDescent="0.25">
      <c r="A4" s="809">
        <v>22</v>
      </c>
      <c r="B4" s="3287" t="s">
        <v>13</v>
      </c>
      <c r="C4" s="3289" t="s">
        <v>14</v>
      </c>
      <c r="D4" s="3287"/>
      <c r="E4" s="810" t="s">
        <v>15</v>
      </c>
      <c r="F4" s="811" t="s">
        <v>16</v>
      </c>
      <c r="G4" s="812" t="s">
        <v>17</v>
      </c>
      <c r="H4" s="3289" t="s">
        <v>51</v>
      </c>
      <c r="I4" s="3287"/>
      <c r="J4" s="3289" t="s">
        <v>857</v>
      </c>
      <c r="K4" s="3287"/>
      <c r="L4" s="812" t="s">
        <v>17</v>
      </c>
      <c r="M4" s="813" t="s">
        <v>20</v>
      </c>
      <c r="N4" s="814" t="s">
        <v>21</v>
      </c>
      <c r="O4" s="3248" t="s">
        <v>5413</v>
      </c>
      <c r="P4" s="977"/>
    </row>
    <row r="5" spans="1:16" ht="27.6" customHeight="1" x14ac:dyDescent="0.25">
      <c r="A5" s="815"/>
      <c r="B5" s="3288"/>
      <c r="C5" s="816"/>
      <c r="D5" s="817"/>
      <c r="E5" s="818" t="s">
        <v>248</v>
      </c>
      <c r="F5" s="819" t="s">
        <v>869</v>
      </c>
      <c r="G5" s="814" t="s">
        <v>25</v>
      </c>
      <c r="H5" s="3290"/>
      <c r="I5" s="3288"/>
      <c r="J5" s="820"/>
      <c r="K5" s="817"/>
      <c r="L5" s="821" t="s">
        <v>5414</v>
      </c>
      <c r="M5" s="814" t="s">
        <v>871</v>
      </c>
      <c r="N5" s="822"/>
      <c r="O5" s="3279"/>
      <c r="P5" s="977"/>
    </row>
    <row r="6" spans="1:16" ht="27.6" customHeight="1" x14ac:dyDescent="0.25">
      <c r="A6" s="815"/>
      <c r="B6" s="817"/>
      <c r="C6" s="816"/>
      <c r="D6" s="817"/>
      <c r="E6" s="820"/>
      <c r="F6" s="817"/>
      <c r="G6" s="823"/>
      <c r="H6" s="820"/>
      <c r="I6" s="817"/>
      <c r="J6" s="820"/>
      <c r="K6" s="817"/>
      <c r="L6" s="821" t="s">
        <v>5415</v>
      </c>
      <c r="M6" s="822"/>
      <c r="N6" s="822"/>
      <c r="O6" s="3279"/>
      <c r="P6" s="977"/>
    </row>
    <row r="7" spans="1:16" ht="27.6" customHeight="1" x14ac:dyDescent="0.25">
      <c r="A7" s="815"/>
      <c r="B7" s="817"/>
      <c r="C7" s="816"/>
      <c r="D7" s="817"/>
      <c r="E7" s="824"/>
      <c r="F7" s="825"/>
      <c r="G7" s="813" t="s">
        <v>5416</v>
      </c>
      <c r="H7" s="820"/>
      <c r="I7" s="817"/>
      <c r="J7" s="820"/>
      <c r="K7" s="817"/>
      <c r="L7" s="821" t="s">
        <v>66</v>
      </c>
      <c r="M7" s="823"/>
      <c r="N7" s="822"/>
      <c r="O7" s="3279"/>
      <c r="P7" s="977"/>
    </row>
    <row r="8" spans="1:16" ht="27.6" customHeight="1" x14ac:dyDescent="0.25">
      <c r="A8" s="815"/>
      <c r="B8" s="1195"/>
      <c r="C8" s="816"/>
      <c r="D8" s="817"/>
      <c r="E8" s="818" t="s">
        <v>30</v>
      </c>
      <c r="F8" s="819" t="s">
        <v>31</v>
      </c>
      <c r="G8" s="814" t="s">
        <v>32</v>
      </c>
      <c r="H8" s="827"/>
      <c r="I8" s="1195"/>
      <c r="J8" s="820"/>
      <c r="K8" s="817"/>
      <c r="L8" s="821" t="s">
        <v>5417</v>
      </c>
      <c r="M8" s="821" t="s">
        <v>34</v>
      </c>
      <c r="N8" s="828"/>
      <c r="O8" s="3279"/>
      <c r="P8" s="977"/>
    </row>
    <row r="9" spans="1:16" ht="27.6" customHeight="1" x14ac:dyDescent="0.25">
      <c r="A9" s="829"/>
      <c r="B9" s="830"/>
      <c r="C9" s="816"/>
      <c r="D9" s="817"/>
      <c r="E9" s="810" t="s">
        <v>36</v>
      </c>
      <c r="F9" s="811" t="s">
        <v>37</v>
      </c>
      <c r="G9" s="812" t="s">
        <v>874</v>
      </c>
      <c r="H9" s="824"/>
      <c r="I9" s="830"/>
      <c r="J9" s="824"/>
      <c r="K9" s="825"/>
      <c r="L9" s="812" t="s">
        <v>5418</v>
      </c>
      <c r="M9" s="813" t="s">
        <v>3783</v>
      </c>
      <c r="N9" s="823"/>
      <c r="O9" s="3249"/>
      <c r="P9" s="977"/>
    </row>
    <row r="10" spans="1:16" s="743" customFormat="1" ht="57" customHeight="1" x14ac:dyDescent="0.25">
      <c r="A10" s="834">
        <v>27</v>
      </c>
      <c r="B10" s="3256" t="s">
        <v>40</v>
      </c>
      <c r="C10" s="3260" t="s">
        <v>5419</v>
      </c>
      <c r="D10" s="3091"/>
      <c r="E10" s="3276" t="s">
        <v>3285</v>
      </c>
      <c r="F10" s="3256"/>
      <c r="G10" s="835" t="s">
        <v>4664</v>
      </c>
      <c r="H10" s="3276" t="s">
        <v>3287</v>
      </c>
      <c r="I10" s="3256"/>
      <c r="J10" s="3276" t="s">
        <v>3287</v>
      </c>
      <c r="K10" s="3256"/>
      <c r="L10" s="821" t="s">
        <v>66</v>
      </c>
      <c r="M10" s="836" t="s">
        <v>3288</v>
      </c>
      <c r="N10" s="836" t="s">
        <v>3289</v>
      </c>
      <c r="O10" s="837" t="s">
        <v>3290</v>
      </c>
    </row>
    <row r="11" spans="1:16" s="743" customFormat="1" ht="56.25" customHeight="1" x14ac:dyDescent="0.25">
      <c r="A11" s="846"/>
      <c r="B11" s="3268"/>
      <c r="C11" s="845"/>
      <c r="D11" s="839"/>
      <c r="E11" s="845"/>
      <c r="F11" s="840"/>
      <c r="G11" s="929" t="s">
        <v>49</v>
      </c>
      <c r="H11" s="846"/>
      <c r="I11" s="841"/>
      <c r="J11" s="846"/>
      <c r="K11" s="840"/>
      <c r="L11" s="821" t="s">
        <v>66</v>
      </c>
      <c r="M11" s="842"/>
      <c r="N11" s="842"/>
      <c r="O11" s="843"/>
    </row>
    <row r="12" spans="1:16" s="743" customFormat="1" ht="61.5" customHeight="1" x14ac:dyDescent="0.25">
      <c r="A12" s="846"/>
      <c r="B12" s="3268"/>
      <c r="C12" s="845"/>
      <c r="D12" s="839"/>
      <c r="E12" s="845"/>
      <c r="F12" s="840"/>
      <c r="G12" s="929" t="s">
        <v>50</v>
      </c>
      <c r="H12" s="846"/>
      <c r="I12" s="841"/>
      <c r="J12" s="846"/>
      <c r="K12" s="840"/>
      <c r="L12" s="821" t="s">
        <v>66</v>
      </c>
      <c r="M12" s="842"/>
      <c r="N12" s="842"/>
      <c r="O12" s="843"/>
    </row>
    <row r="13" spans="1:16" s="743" customFormat="1" ht="24" customHeight="1" x14ac:dyDescent="0.25">
      <c r="A13" s="834">
        <v>29</v>
      </c>
      <c r="B13" s="3256" t="s">
        <v>2751</v>
      </c>
      <c r="C13" s="3260" t="s">
        <v>2752</v>
      </c>
      <c r="D13" s="3091"/>
      <c r="E13" s="3276" t="s">
        <v>2753</v>
      </c>
      <c r="F13" s="3256"/>
      <c r="G13" s="863" t="s">
        <v>2754</v>
      </c>
      <c r="H13" s="3276" t="s">
        <v>2751</v>
      </c>
      <c r="I13" s="3256"/>
      <c r="J13" s="3276" t="s">
        <v>2752</v>
      </c>
      <c r="K13" s="3256"/>
      <c r="L13" s="821" t="s">
        <v>5420</v>
      </c>
      <c r="M13" s="836" t="s">
        <v>76</v>
      </c>
      <c r="N13" s="836" t="s">
        <v>2756</v>
      </c>
      <c r="O13" s="814" t="s">
        <v>111</v>
      </c>
    </row>
    <row r="14" spans="1:16" s="743" customFormat="1" ht="11.25" customHeight="1" x14ac:dyDescent="0.25">
      <c r="A14" s="846"/>
      <c r="B14" s="3268"/>
      <c r="C14" s="3263"/>
      <c r="D14" s="3092"/>
      <c r="E14" s="3285"/>
      <c r="F14" s="3257"/>
      <c r="G14" s="865"/>
      <c r="H14" s="3286"/>
      <c r="I14" s="3268"/>
      <c r="J14" s="3286"/>
      <c r="K14" s="3268"/>
      <c r="L14" s="847"/>
      <c r="M14" s="842"/>
      <c r="N14" s="842"/>
      <c r="O14" s="843"/>
    </row>
    <row r="15" spans="1:16" s="853" customFormat="1" ht="45" customHeight="1" x14ac:dyDescent="0.15">
      <c r="A15" s="834">
        <v>31</v>
      </c>
      <c r="B15" s="832" t="s">
        <v>51</v>
      </c>
      <c r="C15" s="848" t="s">
        <v>52</v>
      </c>
      <c r="D15" s="649" t="s">
        <v>53</v>
      </c>
      <c r="E15" s="833" t="s">
        <v>15</v>
      </c>
      <c r="F15" s="832" t="s">
        <v>5421</v>
      </c>
      <c r="G15" s="849" t="s">
        <v>5422</v>
      </c>
      <c r="H15" s="834">
        <v>31</v>
      </c>
      <c r="I15" s="832" t="s">
        <v>51</v>
      </c>
      <c r="J15" s="850" t="s">
        <v>52</v>
      </c>
      <c r="K15" s="649" t="s">
        <v>53</v>
      </c>
      <c r="L15" s="929" t="s">
        <v>5423</v>
      </c>
      <c r="M15" s="967" t="s">
        <v>903</v>
      </c>
      <c r="N15" s="852" t="s">
        <v>58</v>
      </c>
      <c r="O15" s="852" t="s">
        <v>5424</v>
      </c>
    </row>
    <row r="16" spans="1:16" s="853" customFormat="1" ht="24" customHeight="1" x14ac:dyDescent="0.15">
      <c r="A16" s="846"/>
      <c r="B16" s="840"/>
      <c r="C16" s="854"/>
      <c r="D16" s="839"/>
      <c r="E16" s="833" t="s">
        <v>248</v>
      </c>
      <c r="F16" s="832" t="s">
        <v>5425</v>
      </c>
      <c r="G16" s="967" t="s">
        <v>1192</v>
      </c>
      <c r="H16" s="846"/>
      <c r="I16" s="840"/>
      <c r="J16" s="855"/>
      <c r="K16" s="839"/>
      <c r="L16" s="929" t="s">
        <v>5426</v>
      </c>
      <c r="M16" s="967" t="s">
        <v>123</v>
      </c>
      <c r="N16" s="863" t="s">
        <v>66</v>
      </c>
      <c r="O16" s="852" t="s">
        <v>111</v>
      </c>
    </row>
    <row r="17" spans="1:16" s="853" customFormat="1" ht="24.75" customHeight="1" x14ac:dyDescent="0.15">
      <c r="A17" s="846"/>
      <c r="B17" s="840"/>
      <c r="C17" s="854"/>
      <c r="D17" s="839"/>
      <c r="E17" s="845"/>
      <c r="F17" s="840"/>
      <c r="G17" s="852" t="s">
        <v>5427</v>
      </c>
      <c r="H17" s="846"/>
      <c r="I17" s="840"/>
      <c r="J17" s="855"/>
      <c r="K17" s="839"/>
      <c r="L17" s="929" t="s">
        <v>5428</v>
      </c>
      <c r="M17" s="969"/>
      <c r="N17" s="876"/>
      <c r="O17" s="852" t="s">
        <v>111</v>
      </c>
    </row>
    <row r="18" spans="1:16" s="853" customFormat="1" ht="24" customHeight="1" x14ac:dyDescent="0.15">
      <c r="A18" s="880"/>
      <c r="B18" s="840"/>
      <c r="C18" s="854"/>
      <c r="D18" s="839"/>
      <c r="E18" s="845"/>
      <c r="F18" s="840"/>
      <c r="G18" s="967" t="s">
        <v>5429</v>
      </c>
      <c r="H18" s="880"/>
      <c r="I18" s="840"/>
      <c r="J18" s="855"/>
      <c r="K18" s="839"/>
      <c r="L18" s="929" t="s">
        <v>5430</v>
      </c>
      <c r="M18" s="852" t="s">
        <v>76</v>
      </c>
      <c r="N18" s="841"/>
      <c r="O18" s="852" t="s">
        <v>111</v>
      </c>
    </row>
    <row r="19" spans="1:16" s="853" customFormat="1" ht="45" customHeight="1" x14ac:dyDescent="0.15">
      <c r="A19" s="880"/>
      <c r="B19" s="840"/>
      <c r="C19" s="854"/>
      <c r="D19" s="839"/>
      <c r="E19" s="845"/>
      <c r="F19" s="840"/>
      <c r="G19" s="967" t="s">
        <v>82</v>
      </c>
      <c r="H19" s="880"/>
      <c r="I19" s="840"/>
      <c r="J19" s="855"/>
      <c r="K19" s="839"/>
      <c r="L19" s="929" t="s">
        <v>1201</v>
      </c>
      <c r="M19" s="852" t="s">
        <v>5431</v>
      </c>
      <c r="N19" s="876"/>
      <c r="O19" s="852" t="s">
        <v>111</v>
      </c>
    </row>
    <row r="20" spans="1:16" s="853" customFormat="1" ht="18.600000000000001" customHeight="1" x14ac:dyDescent="0.15">
      <c r="A20" s="880"/>
      <c r="B20" s="840"/>
      <c r="C20" s="854"/>
      <c r="D20" s="839"/>
      <c r="E20" s="857"/>
      <c r="F20" s="858"/>
      <c r="G20" s="967" t="s">
        <v>5432</v>
      </c>
      <c r="H20" s="880"/>
      <c r="I20" s="840"/>
      <c r="J20" s="855"/>
      <c r="K20" s="839"/>
      <c r="L20" s="929" t="s">
        <v>5433</v>
      </c>
      <c r="M20" s="852" t="s">
        <v>117</v>
      </c>
      <c r="N20" s="841"/>
      <c r="O20" s="852" t="s">
        <v>111</v>
      </c>
    </row>
    <row r="21" spans="1:16" s="853" customFormat="1" ht="18.600000000000001" customHeight="1" x14ac:dyDescent="0.15">
      <c r="A21" s="880"/>
      <c r="B21" s="707"/>
      <c r="C21" s="845"/>
      <c r="D21" s="840"/>
      <c r="E21" s="1623" t="s">
        <v>107</v>
      </c>
      <c r="F21" s="1624" t="s">
        <v>5434</v>
      </c>
      <c r="G21" s="929" t="s">
        <v>5435</v>
      </c>
      <c r="H21" s="880"/>
      <c r="I21" s="707"/>
      <c r="J21" s="859"/>
      <c r="K21" s="840"/>
      <c r="L21" s="929" t="s">
        <v>5436</v>
      </c>
      <c r="M21" s="852" t="s">
        <v>117</v>
      </c>
      <c r="N21" s="860"/>
      <c r="O21" s="852" t="s">
        <v>111</v>
      </c>
      <c r="P21" s="861"/>
    </row>
    <row r="22" spans="1:16" s="853" customFormat="1" ht="24" customHeight="1" x14ac:dyDescent="0.15">
      <c r="A22" s="880"/>
      <c r="B22" s="707"/>
      <c r="C22" s="845"/>
      <c r="D22" s="840"/>
      <c r="E22" s="1623" t="s">
        <v>120</v>
      </c>
      <c r="F22" s="1624" t="s">
        <v>694</v>
      </c>
      <c r="G22" s="929" t="s">
        <v>5437</v>
      </c>
      <c r="H22" s="880"/>
      <c r="I22" s="707"/>
      <c r="J22" s="859"/>
      <c r="K22" s="840"/>
      <c r="L22" s="929" t="s">
        <v>5438</v>
      </c>
      <c r="M22" s="852" t="s">
        <v>123</v>
      </c>
      <c r="N22" s="876"/>
      <c r="O22" s="852" t="s">
        <v>111</v>
      </c>
    </row>
    <row r="23" spans="1:16" s="853" customFormat="1" ht="18.600000000000001" customHeight="1" x14ac:dyDescent="0.15">
      <c r="A23" s="880"/>
      <c r="B23" s="707"/>
      <c r="C23" s="845"/>
      <c r="D23" s="840"/>
      <c r="E23" s="1623" t="s">
        <v>124</v>
      </c>
      <c r="F23" s="1624" t="s">
        <v>5439</v>
      </c>
      <c r="G23" s="929" t="s">
        <v>5440</v>
      </c>
      <c r="H23" s="880"/>
      <c r="I23" s="707"/>
      <c r="J23" s="859"/>
      <c r="K23" s="840"/>
      <c r="L23" s="929" t="s">
        <v>5441</v>
      </c>
      <c r="M23" s="852" t="s">
        <v>123</v>
      </c>
      <c r="N23" s="876"/>
      <c r="O23" s="852" t="s">
        <v>111</v>
      </c>
      <c r="P23" s="862"/>
    </row>
    <row r="24" spans="1:16" s="853" customFormat="1" ht="32.25" customHeight="1" x14ac:dyDescent="0.15">
      <c r="A24" s="880"/>
      <c r="B24" s="707"/>
      <c r="C24" s="845"/>
      <c r="D24" s="840"/>
      <c r="E24" s="834" t="s">
        <v>136</v>
      </c>
      <c r="F24" s="832" t="s">
        <v>5442</v>
      </c>
      <c r="G24" s="863" t="s">
        <v>5443</v>
      </c>
      <c r="H24" s="880"/>
      <c r="I24" s="707"/>
      <c r="J24" s="859"/>
      <c r="K24" s="840"/>
      <c r="L24" s="929" t="s">
        <v>5444</v>
      </c>
      <c r="M24" s="3246" t="s">
        <v>5445</v>
      </c>
      <c r="N24" s="876"/>
      <c r="O24" s="3246" t="s">
        <v>111</v>
      </c>
    </row>
    <row r="25" spans="1:16" s="853" customFormat="1" ht="32.25" customHeight="1" x14ac:dyDescent="0.15">
      <c r="A25" s="880"/>
      <c r="B25" s="707"/>
      <c r="C25" s="845"/>
      <c r="D25" s="840"/>
      <c r="E25" s="864"/>
      <c r="F25" s="858"/>
      <c r="G25" s="865"/>
      <c r="H25" s="880"/>
      <c r="I25" s="707"/>
      <c r="J25" s="859"/>
      <c r="K25" s="840"/>
      <c r="L25" s="929" t="s">
        <v>5446</v>
      </c>
      <c r="M25" s="3247"/>
      <c r="N25" s="876"/>
      <c r="O25" s="3247"/>
    </row>
    <row r="26" spans="1:16" s="853" customFormat="1" ht="18.600000000000001" customHeight="1" x14ac:dyDescent="0.15">
      <c r="A26" s="880"/>
      <c r="B26" s="707"/>
      <c r="C26" s="845"/>
      <c r="D26" s="840"/>
      <c r="E26" s="834" t="s">
        <v>140</v>
      </c>
      <c r="F26" s="832" t="s">
        <v>5447</v>
      </c>
      <c r="G26" s="863" t="s">
        <v>5448</v>
      </c>
      <c r="H26" s="880"/>
      <c r="I26" s="707"/>
      <c r="J26" s="859"/>
      <c r="K26" s="840"/>
      <c r="L26" s="929" t="s">
        <v>5449</v>
      </c>
      <c r="M26" s="852" t="s">
        <v>211</v>
      </c>
      <c r="N26" s="876"/>
      <c r="O26" s="852" t="s">
        <v>111</v>
      </c>
      <c r="P26" s="866"/>
    </row>
    <row r="27" spans="1:16" s="853" customFormat="1" ht="18.600000000000001" customHeight="1" x14ac:dyDescent="0.15">
      <c r="A27" s="880"/>
      <c r="B27" s="707"/>
      <c r="C27" s="845"/>
      <c r="D27" s="840"/>
      <c r="E27" s="1623" t="s">
        <v>148</v>
      </c>
      <c r="F27" s="1624" t="s">
        <v>5450</v>
      </c>
      <c r="G27" s="929" t="s">
        <v>5451</v>
      </c>
      <c r="H27" s="880"/>
      <c r="I27" s="707"/>
      <c r="J27" s="859"/>
      <c r="K27" s="840"/>
      <c r="L27" s="929" t="s">
        <v>5452</v>
      </c>
      <c r="M27" s="852" t="s">
        <v>211</v>
      </c>
      <c r="N27" s="876"/>
      <c r="O27" s="852" t="s">
        <v>111</v>
      </c>
    </row>
    <row r="28" spans="1:16" s="853" customFormat="1" ht="18.600000000000001" customHeight="1" x14ac:dyDescent="0.15">
      <c r="A28" s="880"/>
      <c r="B28" s="707"/>
      <c r="C28" s="845"/>
      <c r="D28" s="840"/>
      <c r="E28" s="834" t="s">
        <v>154</v>
      </c>
      <c r="F28" s="832" t="s">
        <v>5453</v>
      </c>
      <c r="G28" s="929" t="s">
        <v>5454</v>
      </c>
      <c r="H28" s="880"/>
      <c r="I28" s="707"/>
      <c r="J28" s="859"/>
      <c r="K28" s="840"/>
      <c r="L28" s="929" t="s">
        <v>5455</v>
      </c>
      <c r="M28" s="852" t="s">
        <v>211</v>
      </c>
      <c r="N28" s="876"/>
      <c r="O28" s="852" t="s">
        <v>111</v>
      </c>
    </row>
    <row r="29" spans="1:16" s="853" customFormat="1" ht="18.600000000000001" customHeight="1" x14ac:dyDescent="0.15">
      <c r="A29" s="880"/>
      <c r="B29" s="707"/>
      <c r="C29" s="845"/>
      <c r="D29" s="840"/>
      <c r="E29" s="834" t="s">
        <v>5456</v>
      </c>
      <c r="F29" s="832" t="s">
        <v>3804</v>
      </c>
      <c r="G29" s="929" t="s">
        <v>5457</v>
      </c>
      <c r="H29" s="880"/>
      <c r="I29" s="707"/>
      <c r="J29" s="859"/>
      <c r="K29" s="840"/>
      <c r="L29" s="929" t="s">
        <v>5458</v>
      </c>
      <c r="M29" s="852" t="s">
        <v>211</v>
      </c>
      <c r="N29" s="876"/>
      <c r="O29" s="852" t="s">
        <v>111</v>
      </c>
    </row>
    <row r="30" spans="1:16" s="853" customFormat="1" ht="22.5" customHeight="1" x14ac:dyDescent="0.15">
      <c r="A30" s="880"/>
      <c r="B30" s="707"/>
      <c r="C30" s="848" t="s">
        <v>170</v>
      </c>
      <c r="D30" s="649" t="s">
        <v>3812</v>
      </c>
      <c r="E30" s="833" t="s">
        <v>15</v>
      </c>
      <c r="F30" s="832" t="s">
        <v>172</v>
      </c>
      <c r="G30" s="852" t="s">
        <v>173</v>
      </c>
      <c r="H30" s="880"/>
      <c r="I30" s="707"/>
      <c r="J30" s="850" t="s">
        <v>170</v>
      </c>
      <c r="K30" s="649" t="s">
        <v>3812</v>
      </c>
      <c r="L30" s="929" t="s">
        <v>173</v>
      </c>
      <c r="M30" s="852" t="s">
        <v>175</v>
      </c>
      <c r="N30" s="814" t="s">
        <v>66</v>
      </c>
      <c r="O30" s="852" t="s">
        <v>111</v>
      </c>
    </row>
    <row r="31" spans="1:16" s="853" customFormat="1" ht="24" customHeight="1" x14ac:dyDescent="0.15">
      <c r="A31" s="880"/>
      <c r="B31" s="707"/>
      <c r="C31" s="845"/>
      <c r="D31" s="839"/>
      <c r="E31" s="846"/>
      <c r="F31" s="840"/>
      <c r="G31" s="967" t="s">
        <v>5459</v>
      </c>
      <c r="H31" s="880"/>
      <c r="I31" s="707"/>
      <c r="J31" s="846"/>
      <c r="K31" s="839"/>
      <c r="L31" s="929" t="s">
        <v>5460</v>
      </c>
      <c r="M31" s="852" t="s">
        <v>123</v>
      </c>
      <c r="N31" s="822"/>
      <c r="O31" s="852" t="s">
        <v>111</v>
      </c>
    </row>
    <row r="32" spans="1:16" s="853" customFormat="1" ht="24" customHeight="1" x14ac:dyDescent="0.15">
      <c r="A32" s="880"/>
      <c r="B32" s="707"/>
      <c r="C32" s="845"/>
      <c r="D32" s="839"/>
      <c r="E32" s="846"/>
      <c r="F32" s="840"/>
      <c r="G32" s="849"/>
      <c r="H32" s="880"/>
      <c r="I32" s="707"/>
      <c r="J32" s="846"/>
      <c r="K32" s="839"/>
      <c r="L32" s="929" t="s">
        <v>5461</v>
      </c>
      <c r="M32" s="852" t="s">
        <v>184</v>
      </c>
      <c r="N32" s="822"/>
      <c r="O32" s="852" t="s">
        <v>111</v>
      </c>
    </row>
    <row r="33" spans="1:15" s="853" customFormat="1" ht="24" customHeight="1" x14ac:dyDescent="0.15">
      <c r="A33" s="880"/>
      <c r="B33" s="707"/>
      <c r="C33" s="845"/>
      <c r="D33" s="839"/>
      <c r="E33" s="1623" t="s">
        <v>23</v>
      </c>
      <c r="F33" s="1624" t="s">
        <v>5462</v>
      </c>
      <c r="G33" s="852" t="s">
        <v>5463</v>
      </c>
      <c r="H33" s="880"/>
      <c r="I33" s="707"/>
      <c r="J33" s="846"/>
      <c r="K33" s="839"/>
      <c r="L33" s="929" t="s">
        <v>5464</v>
      </c>
      <c r="M33" s="852" t="s">
        <v>187</v>
      </c>
      <c r="N33" s="822"/>
      <c r="O33" s="852" t="s">
        <v>111</v>
      </c>
    </row>
    <row r="34" spans="1:15" s="853" customFormat="1" ht="24" customHeight="1" x14ac:dyDescent="0.15">
      <c r="A34" s="29"/>
      <c r="B34" s="87"/>
      <c r="C34" s="29"/>
      <c r="D34" s="73"/>
      <c r="E34" s="3081" t="s">
        <v>2963</v>
      </c>
      <c r="F34" s="3076" t="s">
        <v>5465</v>
      </c>
      <c r="G34" s="801" t="s">
        <v>3817</v>
      </c>
      <c r="H34" s="668"/>
      <c r="I34" s="709"/>
      <c r="J34" s="867"/>
      <c r="K34" s="650"/>
      <c r="L34" s="801" t="s">
        <v>3817</v>
      </c>
      <c r="M34" s="3234" t="s">
        <v>76</v>
      </c>
      <c r="N34" s="783" t="s">
        <v>29</v>
      </c>
      <c r="O34" s="868" t="s">
        <v>111</v>
      </c>
    </row>
    <row r="35" spans="1:15" s="853" customFormat="1" ht="24" customHeight="1" x14ac:dyDescent="0.15">
      <c r="A35" s="29"/>
      <c r="B35" s="87"/>
      <c r="C35" s="29"/>
      <c r="D35" s="73"/>
      <c r="E35" s="3082"/>
      <c r="F35" s="3078"/>
      <c r="G35" s="801" t="s">
        <v>3818</v>
      </c>
      <c r="H35" s="668"/>
      <c r="I35" s="709"/>
      <c r="J35" s="867"/>
      <c r="K35" s="650"/>
      <c r="L35" s="801" t="s">
        <v>3818</v>
      </c>
      <c r="M35" s="3235"/>
      <c r="N35" s="783" t="s">
        <v>29</v>
      </c>
      <c r="O35" s="868" t="s">
        <v>111</v>
      </c>
    </row>
    <row r="36" spans="1:15" s="853" customFormat="1" ht="24" customHeight="1" x14ac:dyDescent="0.15">
      <c r="A36" s="29"/>
      <c r="B36" s="87"/>
      <c r="C36" s="29"/>
      <c r="D36" s="73"/>
      <c r="E36" s="3082"/>
      <c r="F36" s="3078"/>
      <c r="G36" s="801" t="s">
        <v>3819</v>
      </c>
      <c r="H36" s="668"/>
      <c r="I36" s="709"/>
      <c r="J36" s="867"/>
      <c r="K36" s="650"/>
      <c r="L36" s="801" t="s">
        <v>3819</v>
      </c>
      <c r="M36" s="3236"/>
      <c r="N36" s="783" t="s">
        <v>29</v>
      </c>
      <c r="O36" s="868" t="s">
        <v>111</v>
      </c>
    </row>
    <row r="37" spans="1:15" s="853" customFormat="1" ht="24.6" customHeight="1" x14ac:dyDescent="0.15">
      <c r="A37" s="29"/>
      <c r="B37" s="87"/>
      <c r="C37" s="29"/>
      <c r="D37" s="73"/>
      <c r="E37" s="3082"/>
      <c r="F37" s="3078"/>
      <c r="G37" s="801" t="s">
        <v>193</v>
      </c>
      <c r="H37" s="668"/>
      <c r="I37" s="709"/>
      <c r="J37" s="867"/>
      <c r="K37" s="650"/>
      <c r="L37" s="801" t="s">
        <v>193</v>
      </c>
      <c r="M37" s="3234" t="s">
        <v>194</v>
      </c>
      <c r="N37" s="783" t="s">
        <v>29</v>
      </c>
      <c r="O37" s="868" t="s">
        <v>111</v>
      </c>
    </row>
    <row r="38" spans="1:15" s="853" customFormat="1" ht="24" customHeight="1" x14ac:dyDescent="0.15">
      <c r="A38" s="29"/>
      <c r="B38" s="87"/>
      <c r="C38" s="29"/>
      <c r="D38" s="73"/>
      <c r="E38" s="668"/>
      <c r="F38" s="735"/>
      <c r="G38" s="801" t="s">
        <v>195</v>
      </c>
      <c r="H38" s="668"/>
      <c r="I38" s="709"/>
      <c r="J38" s="867"/>
      <c r="K38" s="650"/>
      <c r="L38" s="801" t="s">
        <v>195</v>
      </c>
      <c r="M38" s="3236"/>
      <c r="N38" s="783" t="s">
        <v>29</v>
      </c>
      <c r="O38" s="868" t="s">
        <v>111</v>
      </c>
    </row>
    <row r="39" spans="1:15" s="853" customFormat="1" ht="66" customHeight="1" x14ac:dyDescent="0.15">
      <c r="A39" s="880"/>
      <c r="B39" s="707"/>
      <c r="C39" s="845"/>
      <c r="D39" s="839"/>
      <c r="E39" s="1623" t="s">
        <v>36</v>
      </c>
      <c r="F39" s="1624" t="s">
        <v>196</v>
      </c>
      <c r="G39" s="852" t="s">
        <v>197</v>
      </c>
      <c r="H39" s="880"/>
      <c r="I39" s="707"/>
      <c r="J39" s="846"/>
      <c r="K39" s="839"/>
      <c r="L39" s="929" t="s">
        <v>5466</v>
      </c>
      <c r="M39" s="852" t="s">
        <v>198</v>
      </c>
      <c r="N39" s="822"/>
      <c r="O39" s="852" t="s">
        <v>111</v>
      </c>
    </row>
    <row r="40" spans="1:15" s="853" customFormat="1" ht="20.45" customHeight="1" x14ac:dyDescent="0.15">
      <c r="A40" s="880"/>
      <c r="B40" s="707"/>
      <c r="C40" s="845"/>
      <c r="D40" s="839"/>
      <c r="E40" s="869" t="s">
        <v>107</v>
      </c>
      <c r="F40" s="870" t="s">
        <v>5467</v>
      </c>
      <c r="G40" s="871" t="s">
        <v>893</v>
      </c>
      <c r="H40" s="880"/>
      <c r="I40" s="707"/>
      <c r="J40" s="846"/>
      <c r="K40" s="839"/>
      <c r="L40" s="872" t="s">
        <v>5468</v>
      </c>
      <c r="M40" s="3246" t="s">
        <v>175</v>
      </c>
      <c r="N40" s="822"/>
      <c r="O40" s="3246" t="s">
        <v>111</v>
      </c>
    </row>
    <row r="41" spans="1:15" s="853" customFormat="1" ht="20.45" customHeight="1" x14ac:dyDescent="0.15">
      <c r="A41" s="880"/>
      <c r="B41" s="707"/>
      <c r="C41" s="845"/>
      <c r="D41" s="839"/>
      <c r="E41" s="873"/>
      <c r="F41" s="874"/>
      <c r="G41" s="875"/>
      <c r="H41" s="880"/>
      <c r="I41" s="707"/>
      <c r="J41" s="846"/>
      <c r="K41" s="839"/>
      <c r="L41" s="872" t="s">
        <v>5469</v>
      </c>
      <c r="M41" s="3253"/>
      <c r="N41" s="822"/>
      <c r="O41" s="3253"/>
    </row>
    <row r="42" spans="1:15" s="853" customFormat="1" ht="20.45" customHeight="1" x14ac:dyDescent="0.15">
      <c r="A42" s="880"/>
      <c r="B42" s="707"/>
      <c r="C42" s="845"/>
      <c r="D42" s="839"/>
      <c r="E42" s="873"/>
      <c r="F42" s="874"/>
      <c r="G42" s="875"/>
      <c r="H42" s="880"/>
      <c r="I42" s="707"/>
      <c r="J42" s="846"/>
      <c r="K42" s="839"/>
      <c r="L42" s="872" t="s">
        <v>5470</v>
      </c>
      <c r="M42" s="3253"/>
      <c r="N42" s="822"/>
      <c r="O42" s="3253"/>
    </row>
    <row r="43" spans="1:15" s="853" customFormat="1" ht="20.45" customHeight="1" x14ac:dyDescent="0.15">
      <c r="A43" s="880"/>
      <c r="B43" s="707"/>
      <c r="C43" s="845"/>
      <c r="D43" s="839"/>
      <c r="E43" s="873"/>
      <c r="F43" s="874"/>
      <c r="G43" s="875"/>
      <c r="H43" s="880"/>
      <c r="I43" s="707"/>
      <c r="J43" s="846"/>
      <c r="K43" s="839"/>
      <c r="L43" s="872" t="s">
        <v>5471</v>
      </c>
      <c r="M43" s="3253"/>
      <c r="N43" s="822"/>
      <c r="O43" s="3253"/>
    </row>
    <row r="44" spans="1:15" s="853" customFormat="1" ht="20.45" customHeight="1" x14ac:dyDescent="0.15">
      <c r="A44" s="880"/>
      <c r="B44" s="707"/>
      <c r="C44" s="845"/>
      <c r="D44" s="839"/>
      <c r="E44" s="873"/>
      <c r="F44" s="874"/>
      <c r="G44" s="875"/>
      <c r="H44" s="880"/>
      <c r="I44" s="707"/>
      <c r="J44" s="846"/>
      <c r="K44" s="839"/>
      <c r="L44" s="872" t="s">
        <v>5472</v>
      </c>
      <c r="M44" s="3253"/>
      <c r="N44" s="822"/>
      <c r="O44" s="3253"/>
    </row>
    <row r="45" spans="1:15" s="853" customFormat="1" ht="20.45" customHeight="1" x14ac:dyDescent="0.15">
      <c r="A45" s="880"/>
      <c r="B45" s="707"/>
      <c r="C45" s="845"/>
      <c r="D45" s="839"/>
      <c r="E45" s="873"/>
      <c r="F45" s="874"/>
      <c r="G45" s="875"/>
      <c r="H45" s="880"/>
      <c r="I45" s="707"/>
      <c r="J45" s="846"/>
      <c r="K45" s="839"/>
      <c r="L45" s="872" t="s">
        <v>5473</v>
      </c>
      <c r="M45" s="3253"/>
      <c r="N45" s="822"/>
      <c r="O45" s="3253"/>
    </row>
    <row r="46" spans="1:15" s="853" customFormat="1" ht="20.45" customHeight="1" x14ac:dyDescent="0.15">
      <c r="A46" s="880"/>
      <c r="B46" s="707"/>
      <c r="C46" s="845"/>
      <c r="D46" s="839"/>
      <c r="E46" s="873"/>
      <c r="F46" s="874"/>
      <c r="G46" s="875"/>
      <c r="H46" s="880"/>
      <c r="I46" s="707"/>
      <c r="J46" s="846"/>
      <c r="K46" s="839"/>
      <c r="L46" s="872" t="s">
        <v>5474</v>
      </c>
      <c r="M46" s="3247"/>
      <c r="N46" s="822"/>
      <c r="O46" s="3247"/>
    </row>
    <row r="47" spans="1:15" s="853" customFormat="1" ht="24" customHeight="1" x14ac:dyDescent="0.15">
      <c r="A47" s="880"/>
      <c r="B47" s="707"/>
      <c r="C47" s="845"/>
      <c r="D47" s="839"/>
      <c r="E47" s="873"/>
      <c r="F47" s="874"/>
      <c r="G47" s="875"/>
      <c r="H47" s="880"/>
      <c r="I47" s="707"/>
      <c r="J47" s="846"/>
      <c r="K47" s="839"/>
      <c r="L47" s="872" t="s">
        <v>5475</v>
      </c>
      <c r="M47" s="865" t="s">
        <v>110</v>
      </c>
      <c r="N47" s="822"/>
      <c r="O47" s="852" t="s">
        <v>111</v>
      </c>
    </row>
    <row r="48" spans="1:15" s="853" customFormat="1" ht="18.600000000000001" customHeight="1" x14ac:dyDescent="0.15">
      <c r="A48" s="880"/>
      <c r="B48" s="707"/>
      <c r="C48" s="845"/>
      <c r="D48" s="839"/>
      <c r="E48" s="873"/>
      <c r="F48" s="874"/>
      <c r="G48" s="875"/>
      <c r="H48" s="880"/>
      <c r="I48" s="707"/>
      <c r="J48" s="846"/>
      <c r="K48" s="839"/>
      <c r="L48" s="872" t="s">
        <v>5476</v>
      </c>
      <c r="M48" s="852" t="s">
        <v>194</v>
      </c>
      <c r="N48" s="822"/>
      <c r="O48" s="852" t="s">
        <v>111</v>
      </c>
    </row>
    <row r="49" spans="1:16" s="853" customFormat="1" ht="18.600000000000001" customHeight="1" x14ac:dyDescent="0.15">
      <c r="A49" s="880"/>
      <c r="B49" s="707"/>
      <c r="C49" s="845"/>
      <c r="D49" s="839"/>
      <c r="E49" s="877"/>
      <c r="F49" s="878"/>
      <c r="G49" s="879"/>
      <c r="H49" s="880"/>
      <c r="I49" s="707"/>
      <c r="J49" s="846"/>
      <c r="K49" s="839"/>
      <c r="L49" s="872" t="s">
        <v>5477</v>
      </c>
      <c r="M49" s="852" t="s">
        <v>194</v>
      </c>
      <c r="N49" s="822"/>
      <c r="O49" s="852" t="s">
        <v>111</v>
      </c>
    </row>
    <row r="50" spans="1:16" s="853" customFormat="1" ht="18.600000000000001" customHeight="1" x14ac:dyDescent="0.15">
      <c r="A50" s="880"/>
      <c r="B50" s="707"/>
      <c r="C50" s="845"/>
      <c r="D50" s="839"/>
      <c r="E50" s="833" t="s">
        <v>124</v>
      </c>
      <c r="F50" s="832" t="s">
        <v>206</v>
      </c>
      <c r="G50" s="852" t="s">
        <v>5478</v>
      </c>
      <c r="H50" s="880"/>
      <c r="I50" s="707"/>
      <c r="J50" s="846"/>
      <c r="K50" s="839"/>
      <c r="L50" s="929" t="s">
        <v>5479</v>
      </c>
      <c r="M50" s="929" t="s">
        <v>123</v>
      </c>
      <c r="N50" s="822"/>
      <c r="O50" s="967" t="s">
        <v>111</v>
      </c>
    </row>
    <row r="51" spans="1:16" s="853" customFormat="1" ht="18.600000000000001" customHeight="1" x14ac:dyDescent="0.15">
      <c r="A51" s="880"/>
      <c r="B51" s="707"/>
      <c r="C51" s="845"/>
      <c r="D51" s="839"/>
      <c r="E51" s="857"/>
      <c r="F51" s="858"/>
      <c r="G51" s="852" t="s">
        <v>5480</v>
      </c>
      <c r="H51" s="880"/>
      <c r="I51" s="707"/>
      <c r="J51" s="846"/>
      <c r="K51" s="839"/>
      <c r="L51" s="929" t="s">
        <v>5481</v>
      </c>
      <c r="M51" s="863" t="s">
        <v>187</v>
      </c>
      <c r="N51" s="822"/>
      <c r="O51" s="969"/>
    </row>
    <row r="52" spans="1:16" s="853" customFormat="1" ht="18.600000000000001" customHeight="1" x14ac:dyDescent="0.15">
      <c r="A52" s="880"/>
      <c r="B52" s="707"/>
      <c r="C52" s="845"/>
      <c r="D52" s="839"/>
      <c r="E52" s="845" t="s">
        <v>136</v>
      </c>
      <c r="F52" s="840" t="s">
        <v>209</v>
      </c>
      <c r="G52" s="852" t="s">
        <v>210</v>
      </c>
      <c r="H52" s="880"/>
      <c r="I52" s="707"/>
      <c r="J52" s="846"/>
      <c r="K52" s="839"/>
      <c r="L52" s="929" t="s">
        <v>210</v>
      </c>
      <c r="M52" s="863" t="s">
        <v>187</v>
      </c>
      <c r="N52" s="822"/>
      <c r="O52" s="852" t="s">
        <v>111</v>
      </c>
    </row>
    <row r="53" spans="1:16" s="853" customFormat="1" ht="18.600000000000001" customHeight="1" x14ac:dyDescent="0.15">
      <c r="A53" s="880"/>
      <c r="B53" s="707"/>
      <c r="C53" s="845"/>
      <c r="D53" s="839"/>
      <c r="E53" s="833" t="s">
        <v>140</v>
      </c>
      <c r="F53" s="832" t="s">
        <v>5482</v>
      </c>
      <c r="G53" s="967" t="s">
        <v>5483</v>
      </c>
      <c r="H53" s="880"/>
      <c r="I53" s="707"/>
      <c r="J53" s="846"/>
      <c r="K53" s="839"/>
      <c r="L53" s="929" t="s">
        <v>5484</v>
      </c>
      <c r="M53" s="863" t="s">
        <v>187</v>
      </c>
      <c r="N53" s="822"/>
      <c r="O53" s="967" t="s">
        <v>111</v>
      </c>
    </row>
    <row r="54" spans="1:16" s="853" customFormat="1" ht="18.600000000000001" customHeight="1" x14ac:dyDescent="0.15">
      <c r="A54" s="880"/>
      <c r="B54" s="707"/>
      <c r="C54" s="845"/>
      <c r="D54" s="839"/>
      <c r="E54" s="845"/>
      <c r="F54" s="840"/>
      <c r="G54" s="967" t="s">
        <v>5485</v>
      </c>
      <c r="H54" s="880"/>
      <c r="I54" s="707"/>
      <c r="J54" s="846"/>
      <c r="K54" s="839"/>
      <c r="L54" s="812" t="s">
        <v>5486</v>
      </c>
      <c r="M54" s="863" t="s">
        <v>88</v>
      </c>
      <c r="N54" s="822"/>
      <c r="O54" s="849"/>
    </row>
    <row r="55" spans="1:16" s="853" customFormat="1" ht="18.600000000000001" customHeight="1" x14ac:dyDescent="0.15">
      <c r="A55" s="880"/>
      <c r="B55" s="707"/>
      <c r="C55" s="845"/>
      <c r="D55" s="839"/>
      <c r="E55" s="845"/>
      <c r="F55" s="840"/>
      <c r="G55" s="969"/>
      <c r="H55" s="880"/>
      <c r="I55" s="707"/>
      <c r="J55" s="846"/>
      <c r="K55" s="839"/>
      <c r="L55" s="812" t="s">
        <v>5487</v>
      </c>
      <c r="M55" s="865"/>
      <c r="N55" s="822"/>
      <c r="O55" s="969"/>
    </row>
    <row r="56" spans="1:16" s="853" customFormat="1" ht="45" customHeight="1" x14ac:dyDescent="0.15">
      <c r="A56" s="3281"/>
      <c r="B56" s="3268"/>
      <c r="C56" s="854"/>
      <c r="D56" s="839"/>
      <c r="E56" s="869" t="s">
        <v>148</v>
      </c>
      <c r="F56" s="870" t="s">
        <v>5488</v>
      </c>
      <c r="G56" s="871" t="s">
        <v>5489</v>
      </c>
      <c r="H56" s="3281"/>
      <c r="I56" s="3268"/>
      <c r="J56" s="855"/>
      <c r="K56" s="839"/>
      <c r="L56" s="872" t="s">
        <v>5490</v>
      </c>
      <c r="M56" s="852" t="s">
        <v>5491</v>
      </c>
      <c r="N56" s="822"/>
      <c r="O56" s="852" t="s">
        <v>111</v>
      </c>
      <c r="P56" s="3283"/>
    </row>
    <row r="57" spans="1:16" s="853" customFormat="1" ht="23.45" customHeight="1" x14ac:dyDescent="0.15">
      <c r="A57" s="3281"/>
      <c r="B57" s="3268"/>
      <c r="C57" s="854"/>
      <c r="D57" s="839"/>
      <c r="E57" s="873"/>
      <c r="F57" s="874"/>
      <c r="G57" s="879"/>
      <c r="H57" s="3281"/>
      <c r="I57" s="3268"/>
      <c r="J57" s="855"/>
      <c r="K57" s="839"/>
      <c r="L57" s="872" t="s">
        <v>5492</v>
      </c>
      <c r="M57" s="852" t="s">
        <v>65</v>
      </c>
      <c r="N57" s="822"/>
      <c r="O57" s="852" t="s">
        <v>111</v>
      </c>
      <c r="P57" s="3283"/>
    </row>
    <row r="58" spans="1:16" s="853" customFormat="1" ht="22.35" customHeight="1" x14ac:dyDescent="0.15">
      <c r="A58" s="3281"/>
      <c r="B58" s="3268"/>
      <c r="C58" s="854"/>
      <c r="D58" s="839"/>
      <c r="E58" s="873"/>
      <c r="F58" s="874"/>
      <c r="G58" s="871" t="s">
        <v>5493</v>
      </c>
      <c r="H58" s="3281"/>
      <c r="I58" s="3268"/>
      <c r="J58" s="855"/>
      <c r="K58" s="839"/>
      <c r="L58" s="872" t="s">
        <v>5493</v>
      </c>
      <c r="M58" s="852" t="s">
        <v>218</v>
      </c>
      <c r="N58" s="822"/>
      <c r="O58" s="852" t="s">
        <v>111</v>
      </c>
      <c r="P58" s="3284"/>
    </row>
    <row r="59" spans="1:16" s="853" customFormat="1" ht="24" customHeight="1" x14ac:dyDescent="0.15">
      <c r="A59" s="880"/>
      <c r="B59" s="840"/>
      <c r="C59" s="854"/>
      <c r="D59" s="839"/>
      <c r="E59" s="873"/>
      <c r="F59" s="874"/>
      <c r="G59" s="879"/>
      <c r="H59" s="880"/>
      <c r="I59" s="840"/>
      <c r="J59" s="855"/>
      <c r="K59" s="839"/>
      <c r="L59" s="872" t="s">
        <v>5494</v>
      </c>
      <c r="M59" s="852" t="s">
        <v>27</v>
      </c>
      <c r="N59" s="822"/>
      <c r="O59" s="852" t="s">
        <v>111</v>
      </c>
      <c r="P59" s="881"/>
    </row>
    <row r="60" spans="1:16" s="853" customFormat="1" ht="24" customHeight="1" x14ac:dyDescent="0.15">
      <c r="A60" s="880"/>
      <c r="B60" s="707"/>
      <c r="C60" s="845"/>
      <c r="D60" s="839"/>
      <c r="E60" s="877"/>
      <c r="F60" s="878"/>
      <c r="G60" s="882" t="s">
        <v>5495</v>
      </c>
      <c r="H60" s="880"/>
      <c r="I60" s="707"/>
      <c r="J60" s="846"/>
      <c r="K60" s="839"/>
      <c r="L60" s="872" t="s">
        <v>5496</v>
      </c>
      <c r="M60" s="852" t="s">
        <v>194</v>
      </c>
      <c r="N60" s="823"/>
      <c r="O60" s="852" t="s">
        <v>111</v>
      </c>
    </row>
    <row r="61" spans="1:16" s="853" customFormat="1" ht="24" customHeight="1" x14ac:dyDescent="0.15">
      <c r="A61" s="880"/>
      <c r="B61" s="707"/>
      <c r="C61" s="848" t="s">
        <v>244</v>
      </c>
      <c r="D61" s="649" t="s">
        <v>5497</v>
      </c>
      <c r="E61" s="873" t="s">
        <v>36</v>
      </c>
      <c r="F61" s="874" t="s">
        <v>254</v>
      </c>
      <c r="G61" s="871" t="s">
        <v>5498</v>
      </c>
      <c r="H61" s="880"/>
      <c r="I61" s="707"/>
      <c r="J61" s="850" t="s">
        <v>244</v>
      </c>
      <c r="K61" s="649" t="s">
        <v>5497</v>
      </c>
      <c r="L61" s="872" t="s">
        <v>5499</v>
      </c>
      <c r="M61" s="3246" t="s">
        <v>187</v>
      </c>
      <c r="N61" s="3248" t="s">
        <v>66</v>
      </c>
      <c r="O61" s="3246" t="s">
        <v>111</v>
      </c>
    </row>
    <row r="62" spans="1:16" s="853" customFormat="1" ht="24" customHeight="1" x14ac:dyDescent="0.15">
      <c r="A62" s="880"/>
      <c r="B62" s="707"/>
      <c r="C62" s="883"/>
      <c r="D62" s="887"/>
      <c r="E62" s="877"/>
      <c r="F62" s="878"/>
      <c r="G62" s="879"/>
      <c r="H62" s="880"/>
      <c r="I62" s="707"/>
      <c r="J62" s="884"/>
      <c r="K62" s="887"/>
      <c r="L62" s="872" t="s">
        <v>5500</v>
      </c>
      <c r="M62" s="3247"/>
      <c r="N62" s="3249"/>
      <c r="O62" s="3247"/>
    </row>
    <row r="63" spans="1:16" s="853" customFormat="1" ht="24" customHeight="1" x14ac:dyDescent="0.15">
      <c r="A63" s="3281"/>
      <c r="B63" s="3268"/>
      <c r="C63" s="848" t="s">
        <v>279</v>
      </c>
      <c r="D63" s="3091" t="s">
        <v>5501</v>
      </c>
      <c r="E63" s="885" t="s">
        <v>15</v>
      </c>
      <c r="F63" s="886" t="s">
        <v>5502</v>
      </c>
      <c r="G63" s="852" t="s">
        <v>5503</v>
      </c>
      <c r="H63" s="3281"/>
      <c r="I63" s="3268"/>
      <c r="J63" s="850" t="s">
        <v>279</v>
      </c>
      <c r="K63" s="3091" t="s">
        <v>5501</v>
      </c>
      <c r="L63" s="929" t="s">
        <v>5504</v>
      </c>
      <c r="M63" s="852" t="s">
        <v>184</v>
      </c>
      <c r="N63" s="814" t="s">
        <v>66</v>
      </c>
      <c r="O63" s="852" t="s">
        <v>111</v>
      </c>
    </row>
    <row r="64" spans="1:16" s="853" customFormat="1" ht="24" customHeight="1" x14ac:dyDescent="0.15">
      <c r="A64" s="3281"/>
      <c r="B64" s="3268"/>
      <c r="C64" s="883"/>
      <c r="D64" s="3282"/>
      <c r="E64" s="885" t="s">
        <v>248</v>
      </c>
      <c r="F64" s="886" t="s">
        <v>5505</v>
      </c>
      <c r="G64" s="852" t="s">
        <v>5506</v>
      </c>
      <c r="H64" s="3281"/>
      <c r="I64" s="3268"/>
      <c r="J64" s="884"/>
      <c r="K64" s="3282"/>
      <c r="L64" s="929" t="s">
        <v>5507</v>
      </c>
      <c r="M64" s="852" t="s">
        <v>187</v>
      </c>
      <c r="N64" s="823"/>
      <c r="O64" s="852" t="s">
        <v>111</v>
      </c>
      <c r="P64" s="888"/>
    </row>
    <row r="65" spans="1:16" s="714" customFormat="1" ht="24" customHeight="1" x14ac:dyDescent="0.15">
      <c r="A65" s="703">
        <v>32</v>
      </c>
      <c r="B65" s="1622" t="s">
        <v>3840</v>
      </c>
      <c r="C65" s="889" t="s">
        <v>52</v>
      </c>
      <c r="D65" s="754" t="s">
        <v>1317</v>
      </c>
      <c r="E65" s="885" t="s">
        <v>248</v>
      </c>
      <c r="F65" s="886" t="s">
        <v>5508</v>
      </c>
      <c r="G65" s="890" t="s">
        <v>5509</v>
      </c>
      <c r="H65" s="703">
        <v>32</v>
      </c>
      <c r="I65" s="1622" t="s">
        <v>3840</v>
      </c>
      <c r="J65" s="891" t="s">
        <v>52</v>
      </c>
      <c r="K65" s="754" t="s">
        <v>1317</v>
      </c>
      <c r="L65" s="892" t="s">
        <v>5509</v>
      </c>
      <c r="M65" s="852" t="s">
        <v>346</v>
      </c>
      <c r="N65" s="3248" t="s">
        <v>66</v>
      </c>
      <c r="O65" s="852" t="s">
        <v>111</v>
      </c>
    </row>
    <row r="66" spans="1:16" s="714" customFormat="1" ht="24" customHeight="1" x14ac:dyDescent="0.15">
      <c r="A66" s="880"/>
      <c r="B66" s="707"/>
      <c r="C66" s="848" t="s">
        <v>244</v>
      </c>
      <c r="D66" s="649" t="s">
        <v>5510</v>
      </c>
      <c r="E66" s="966" t="s">
        <v>15</v>
      </c>
      <c r="F66" s="837" t="s">
        <v>5511</v>
      </c>
      <c r="G66" s="967" t="s">
        <v>5512</v>
      </c>
      <c r="H66" s="880"/>
      <c r="I66" s="707"/>
      <c r="J66" s="850" t="s">
        <v>244</v>
      </c>
      <c r="K66" s="649" t="s">
        <v>5510</v>
      </c>
      <c r="L66" s="929" t="s">
        <v>5512</v>
      </c>
      <c r="M66" s="852" t="s">
        <v>110</v>
      </c>
      <c r="N66" s="3279"/>
      <c r="O66" s="852" t="s">
        <v>111</v>
      </c>
    </row>
    <row r="67" spans="1:16" s="714" customFormat="1" ht="24" customHeight="1" x14ac:dyDescent="0.15">
      <c r="A67" s="880"/>
      <c r="B67" s="707"/>
      <c r="C67" s="883"/>
      <c r="D67" s="887"/>
      <c r="E67" s="968"/>
      <c r="F67" s="893"/>
      <c r="G67" s="969"/>
      <c r="H67" s="880"/>
      <c r="I67" s="707"/>
      <c r="J67" s="884"/>
      <c r="K67" s="887"/>
      <c r="L67" s="929" t="s">
        <v>5513</v>
      </c>
      <c r="M67" s="852" t="s">
        <v>65</v>
      </c>
      <c r="N67" s="3279"/>
      <c r="O67" s="852" t="s">
        <v>111</v>
      </c>
    </row>
    <row r="68" spans="1:16" s="714" customFormat="1" ht="24" customHeight="1" x14ac:dyDescent="0.15">
      <c r="A68" s="880"/>
      <c r="B68" s="707"/>
      <c r="C68" s="889" t="s">
        <v>265</v>
      </c>
      <c r="D68" s="754" t="s">
        <v>3845</v>
      </c>
      <c r="E68" s="885" t="s">
        <v>15</v>
      </c>
      <c r="F68" s="886" t="s">
        <v>3846</v>
      </c>
      <c r="G68" s="852" t="s">
        <v>5514</v>
      </c>
      <c r="H68" s="880"/>
      <c r="I68" s="707"/>
      <c r="J68" s="891" t="s">
        <v>265</v>
      </c>
      <c r="K68" s="754" t="s">
        <v>3845</v>
      </c>
      <c r="L68" s="929" t="s">
        <v>5515</v>
      </c>
      <c r="M68" s="852" t="s">
        <v>123</v>
      </c>
      <c r="N68" s="3279"/>
      <c r="O68" s="852" t="s">
        <v>111</v>
      </c>
    </row>
    <row r="69" spans="1:16" s="714" customFormat="1" ht="24" customHeight="1" x14ac:dyDescent="0.15">
      <c r="A69" s="880"/>
      <c r="B69" s="707"/>
      <c r="C69" s="848" t="s">
        <v>279</v>
      </c>
      <c r="D69" s="649" t="s">
        <v>5516</v>
      </c>
      <c r="E69" s="966" t="s">
        <v>248</v>
      </c>
      <c r="F69" s="837" t="s">
        <v>5517</v>
      </c>
      <c r="G69" s="852" t="s">
        <v>5518</v>
      </c>
      <c r="H69" s="880"/>
      <c r="I69" s="707"/>
      <c r="J69" s="850" t="s">
        <v>279</v>
      </c>
      <c r="K69" s="649" t="s">
        <v>5516</v>
      </c>
      <c r="L69" s="929" t="s">
        <v>5519</v>
      </c>
      <c r="M69" s="967" t="s">
        <v>65</v>
      </c>
      <c r="N69" s="3279"/>
      <c r="O69" s="967" t="s">
        <v>111</v>
      </c>
    </row>
    <row r="70" spans="1:16" s="714" customFormat="1" ht="24" customHeight="1" x14ac:dyDescent="0.15">
      <c r="A70" s="880"/>
      <c r="B70" s="707"/>
      <c r="C70" s="854"/>
      <c r="D70" s="839"/>
      <c r="E70" s="894"/>
      <c r="F70" s="843"/>
      <c r="G70" s="852" t="s">
        <v>5520</v>
      </c>
      <c r="H70" s="880"/>
      <c r="I70" s="707"/>
      <c r="J70" s="855"/>
      <c r="K70" s="839"/>
      <c r="L70" s="929" t="s">
        <v>5521</v>
      </c>
      <c r="M70" s="969"/>
      <c r="N70" s="3279"/>
      <c r="O70" s="849"/>
    </row>
    <row r="71" spans="1:16" s="714" customFormat="1" ht="24" customHeight="1" x14ac:dyDescent="0.15">
      <c r="A71" s="880"/>
      <c r="B71" s="707"/>
      <c r="C71" s="883"/>
      <c r="D71" s="887"/>
      <c r="E71" s="968"/>
      <c r="F71" s="893"/>
      <c r="G71" s="852" t="s">
        <v>5522</v>
      </c>
      <c r="H71" s="880"/>
      <c r="I71" s="707"/>
      <c r="J71" s="884"/>
      <c r="K71" s="887"/>
      <c r="L71" s="929" t="s">
        <v>5523</v>
      </c>
      <c r="M71" s="967" t="s">
        <v>182</v>
      </c>
      <c r="N71" s="3279"/>
      <c r="O71" s="969"/>
    </row>
    <row r="72" spans="1:16" s="714" customFormat="1" ht="24" customHeight="1" x14ac:dyDescent="0.15">
      <c r="A72" s="880"/>
      <c r="B72" s="707"/>
      <c r="C72" s="848" t="s">
        <v>290</v>
      </c>
      <c r="D72" s="649" t="s">
        <v>1346</v>
      </c>
      <c r="E72" s="966" t="s">
        <v>15</v>
      </c>
      <c r="F72" s="837" t="s">
        <v>5524</v>
      </c>
      <c r="G72" s="967" t="s">
        <v>1345</v>
      </c>
      <c r="H72" s="880"/>
      <c r="I72" s="707"/>
      <c r="J72" s="850" t="s">
        <v>290</v>
      </c>
      <c r="K72" s="649" t="s">
        <v>1346</v>
      </c>
      <c r="L72" s="929" t="s">
        <v>5525</v>
      </c>
      <c r="M72" s="895" t="s">
        <v>5526</v>
      </c>
      <c r="N72" s="3279"/>
      <c r="O72" s="967" t="s">
        <v>111</v>
      </c>
    </row>
    <row r="73" spans="1:16" s="714" customFormat="1" ht="24" customHeight="1" x14ac:dyDescent="0.15">
      <c r="A73" s="880"/>
      <c r="B73" s="707"/>
      <c r="C73" s="883"/>
      <c r="D73" s="887"/>
      <c r="E73" s="968"/>
      <c r="F73" s="893"/>
      <c r="G73" s="969"/>
      <c r="H73" s="880"/>
      <c r="I73" s="707"/>
      <c r="J73" s="884"/>
      <c r="K73" s="887"/>
      <c r="L73" s="929" t="s">
        <v>5525</v>
      </c>
      <c r="M73" s="895" t="s">
        <v>1350</v>
      </c>
      <c r="N73" s="3279"/>
      <c r="O73" s="967" t="s">
        <v>111</v>
      </c>
    </row>
    <row r="74" spans="1:16" s="714" customFormat="1" ht="24" customHeight="1" x14ac:dyDescent="0.15">
      <c r="A74" s="880"/>
      <c r="B74" s="707"/>
      <c r="C74" s="848" t="s">
        <v>347</v>
      </c>
      <c r="D74" s="649" t="s">
        <v>348</v>
      </c>
      <c r="E74" s="966" t="s">
        <v>15</v>
      </c>
      <c r="F74" s="837" t="s">
        <v>3859</v>
      </c>
      <c r="G74" s="967" t="s">
        <v>5527</v>
      </c>
      <c r="H74" s="880"/>
      <c r="I74" s="707"/>
      <c r="J74" s="850" t="s">
        <v>347</v>
      </c>
      <c r="K74" s="649" t="s">
        <v>348</v>
      </c>
      <c r="L74" s="929" t="s">
        <v>5528</v>
      </c>
      <c r="M74" s="852" t="s">
        <v>123</v>
      </c>
      <c r="N74" s="3279"/>
      <c r="O74" s="967" t="s">
        <v>93</v>
      </c>
    </row>
    <row r="75" spans="1:16" s="714" customFormat="1" ht="24" customHeight="1" x14ac:dyDescent="0.15">
      <c r="A75" s="880"/>
      <c r="B75" s="707"/>
      <c r="C75" s="854"/>
      <c r="D75" s="839"/>
      <c r="E75" s="894"/>
      <c r="F75" s="843"/>
      <c r="G75" s="969"/>
      <c r="H75" s="880"/>
      <c r="I75" s="707"/>
      <c r="J75" s="855"/>
      <c r="K75" s="839"/>
      <c r="L75" s="929" t="s">
        <v>5528</v>
      </c>
      <c r="M75" s="967" t="s">
        <v>182</v>
      </c>
      <c r="N75" s="3279"/>
      <c r="O75" s="849"/>
    </row>
    <row r="76" spans="1:16" s="714" customFormat="1" ht="24" customHeight="1" x14ac:dyDescent="0.15">
      <c r="A76" s="896"/>
      <c r="B76" s="897"/>
      <c r="C76" s="883"/>
      <c r="D76" s="887"/>
      <c r="E76" s="968"/>
      <c r="F76" s="893"/>
      <c r="G76" s="967" t="s">
        <v>355</v>
      </c>
      <c r="H76" s="896"/>
      <c r="I76" s="897"/>
      <c r="J76" s="884"/>
      <c r="K76" s="887"/>
      <c r="L76" s="929" t="s">
        <v>5529</v>
      </c>
      <c r="M76" s="967" t="s">
        <v>182</v>
      </c>
      <c r="N76" s="3249"/>
      <c r="O76" s="969"/>
    </row>
    <row r="77" spans="1:16" s="714" customFormat="1" ht="33.75" customHeight="1" x14ac:dyDescent="0.15">
      <c r="A77" s="703">
        <v>33</v>
      </c>
      <c r="B77" s="832" t="s">
        <v>356</v>
      </c>
      <c r="C77" s="848" t="s">
        <v>357</v>
      </c>
      <c r="D77" s="649" t="s">
        <v>358</v>
      </c>
      <c r="E77" s="933" t="s">
        <v>15</v>
      </c>
      <c r="F77" s="832" t="s">
        <v>5530</v>
      </c>
      <c r="G77" s="967" t="s">
        <v>5531</v>
      </c>
      <c r="H77" s="703">
        <v>33</v>
      </c>
      <c r="I77" s="832" t="s">
        <v>356</v>
      </c>
      <c r="J77" s="850" t="s">
        <v>357</v>
      </c>
      <c r="K77" s="649" t="s">
        <v>358</v>
      </c>
      <c r="L77" s="929" t="s">
        <v>5532</v>
      </c>
      <c r="M77" s="852" t="s">
        <v>5533</v>
      </c>
      <c r="N77" s="967" t="s">
        <v>66</v>
      </c>
      <c r="O77" s="852" t="s">
        <v>111</v>
      </c>
      <c r="P77" s="862"/>
    </row>
    <row r="78" spans="1:16" s="714" customFormat="1" ht="24" customHeight="1" x14ac:dyDescent="0.15">
      <c r="A78" s="880"/>
      <c r="B78" s="840"/>
      <c r="C78" s="854"/>
      <c r="D78" s="839"/>
      <c r="E78" s="898"/>
      <c r="F78" s="840"/>
      <c r="G78" s="849"/>
      <c r="H78" s="880"/>
      <c r="I78" s="840"/>
      <c r="J78" s="855"/>
      <c r="K78" s="839"/>
      <c r="L78" s="929" t="s">
        <v>5534</v>
      </c>
      <c r="M78" s="967" t="s">
        <v>211</v>
      </c>
      <c r="N78" s="849"/>
      <c r="O78" s="967" t="s">
        <v>111</v>
      </c>
      <c r="P78" s="862"/>
    </row>
    <row r="79" spans="1:16" s="714" customFormat="1" ht="29.1" customHeight="1" x14ac:dyDescent="0.15">
      <c r="A79" s="880"/>
      <c r="B79" s="840"/>
      <c r="C79" s="854"/>
      <c r="D79" s="839"/>
      <c r="E79" s="899"/>
      <c r="F79" s="858"/>
      <c r="G79" s="969"/>
      <c r="H79" s="880"/>
      <c r="I79" s="840"/>
      <c r="J79" s="855"/>
      <c r="K79" s="839"/>
      <c r="L79" s="929" t="s">
        <v>5535</v>
      </c>
      <c r="M79" s="969"/>
      <c r="N79" s="849"/>
      <c r="O79" s="969"/>
      <c r="P79" s="862"/>
    </row>
    <row r="80" spans="1:16" s="714" customFormat="1" ht="29.1" customHeight="1" x14ac:dyDescent="0.15">
      <c r="A80" s="880"/>
      <c r="B80" s="840"/>
      <c r="C80" s="854"/>
      <c r="D80" s="839"/>
      <c r="E80" s="933" t="s">
        <v>23</v>
      </c>
      <c r="F80" s="832" t="s">
        <v>5536</v>
      </c>
      <c r="G80" s="852" t="s">
        <v>5537</v>
      </c>
      <c r="H80" s="880"/>
      <c r="I80" s="840"/>
      <c r="J80" s="855"/>
      <c r="K80" s="839"/>
      <c r="L80" s="929" t="s">
        <v>5538</v>
      </c>
      <c r="M80" s="852" t="s">
        <v>123</v>
      </c>
      <c r="N80" s="849"/>
      <c r="O80" s="852" t="s">
        <v>111</v>
      </c>
    </row>
    <row r="81" spans="1:15" s="714" customFormat="1" ht="22.5" customHeight="1" x14ac:dyDescent="0.15">
      <c r="A81" s="900"/>
      <c r="B81" s="901"/>
      <c r="C81" s="902"/>
      <c r="D81" s="903"/>
      <c r="E81" s="933" t="s">
        <v>120</v>
      </c>
      <c r="F81" s="832" t="s">
        <v>5539</v>
      </c>
      <c r="G81" s="852" t="s">
        <v>5540</v>
      </c>
      <c r="H81" s="900"/>
      <c r="I81" s="901"/>
      <c r="J81" s="904"/>
      <c r="K81" s="903"/>
      <c r="L81" s="929" t="s">
        <v>5541</v>
      </c>
      <c r="M81" s="852" t="s">
        <v>5542</v>
      </c>
      <c r="N81" s="822"/>
      <c r="O81" s="852" t="s">
        <v>111</v>
      </c>
    </row>
    <row r="82" spans="1:15" s="714" customFormat="1" ht="75.75" customHeight="1" x14ac:dyDescent="0.15">
      <c r="A82" s="880"/>
      <c r="B82" s="840"/>
      <c r="C82" s="854"/>
      <c r="D82" s="839"/>
      <c r="E82" s="898"/>
      <c r="F82" s="840"/>
      <c r="G82" s="852" t="s">
        <v>2780</v>
      </c>
      <c r="H82" s="880"/>
      <c r="I82" s="840"/>
      <c r="J82" s="855"/>
      <c r="K82" s="839"/>
      <c r="L82" s="929" t="s">
        <v>2780</v>
      </c>
      <c r="M82" s="852" t="s">
        <v>1473</v>
      </c>
      <c r="N82" s="822"/>
      <c r="O82" s="852" t="s">
        <v>111</v>
      </c>
    </row>
    <row r="83" spans="1:15" s="714" customFormat="1" ht="20.100000000000001" customHeight="1" x14ac:dyDescent="0.15">
      <c r="A83" s="900"/>
      <c r="B83" s="901"/>
      <c r="C83" s="902"/>
      <c r="D83" s="903"/>
      <c r="E83" s="833" t="s">
        <v>359</v>
      </c>
      <c r="F83" s="832" t="s">
        <v>5543</v>
      </c>
      <c r="G83" s="967" t="s">
        <v>5544</v>
      </c>
      <c r="H83" s="900"/>
      <c r="I83" s="901"/>
      <c r="J83" s="904"/>
      <c r="K83" s="903"/>
      <c r="L83" s="929" t="s">
        <v>5545</v>
      </c>
      <c r="M83" s="852" t="s">
        <v>123</v>
      </c>
      <c r="N83" s="822"/>
      <c r="O83" s="852" t="s">
        <v>111</v>
      </c>
    </row>
    <row r="84" spans="1:15" s="714" customFormat="1" ht="20.100000000000001" customHeight="1" x14ac:dyDescent="0.15">
      <c r="A84" s="900"/>
      <c r="B84" s="901"/>
      <c r="C84" s="902"/>
      <c r="D84" s="903"/>
      <c r="E84" s="857"/>
      <c r="F84" s="858"/>
      <c r="G84" s="969"/>
      <c r="H84" s="900"/>
      <c r="I84" s="901"/>
      <c r="J84" s="904"/>
      <c r="K84" s="903"/>
      <c r="L84" s="929" t="s">
        <v>5546</v>
      </c>
      <c r="M84" s="967" t="s">
        <v>194</v>
      </c>
      <c r="N84" s="822"/>
      <c r="O84" s="852" t="s">
        <v>111</v>
      </c>
    </row>
    <row r="85" spans="1:15" s="714" customFormat="1" ht="20.100000000000001" customHeight="1" x14ac:dyDescent="0.15">
      <c r="A85" s="900"/>
      <c r="B85" s="901"/>
      <c r="C85" s="902"/>
      <c r="D85" s="903"/>
      <c r="E85" s="833" t="s">
        <v>140</v>
      </c>
      <c r="F85" s="832" t="s">
        <v>5547</v>
      </c>
      <c r="G85" s="967" t="s">
        <v>5548</v>
      </c>
      <c r="H85" s="900"/>
      <c r="I85" s="901"/>
      <c r="J85" s="904"/>
      <c r="K85" s="903"/>
      <c r="L85" s="929" t="s">
        <v>5549</v>
      </c>
      <c r="M85" s="967" t="s">
        <v>123</v>
      </c>
      <c r="N85" s="822"/>
      <c r="O85" s="967" t="s">
        <v>111</v>
      </c>
    </row>
    <row r="86" spans="1:15" s="714" customFormat="1" ht="20.100000000000001" customHeight="1" x14ac:dyDescent="0.15">
      <c r="A86" s="900"/>
      <c r="B86" s="901"/>
      <c r="C86" s="902"/>
      <c r="D86" s="903"/>
      <c r="E86" s="857"/>
      <c r="F86" s="858"/>
      <c r="G86" s="969"/>
      <c r="H86" s="900"/>
      <c r="I86" s="901"/>
      <c r="J86" s="904"/>
      <c r="K86" s="903"/>
      <c r="L86" s="929" t="s">
        <v>5550</v>
      </c>
      <c r="M86" s="969"/>
      <c r="N86" s="822"/>
      <c r="O86" s="969"/>
    </row>
    <row r="87" spans="1:15" s="714" customFormat="1" ht="20.100000000000001" customHeight="1" x14ac:dyDescent="0.15">
      <c r="A87" s="900"/>
      <c r="B87" s="901"/>
      <c r="C87" s="902"/>
      <c r="D87" s="903"/>
      <c r="E87" s="833" t="s">
        <v>148</v>
      </c>
      <c r="F87" s="832" t="s">
        <v>5551</v>
      </c>
      <c r="G87" s="967" t="s">
        <v>5552</v>
      </c>
      <c r="H87" s="900"/>
      <c r="I87" s="901"/>
      <c r="J87" s="904"/>
      <c r="K87" s="903"/>
      <c r="L87" s="929" t="s">
        <v>5553</v>
      </c>
      <c r="M87" s="3246" t="s">
        <v>194</v>
      </c>
      <c r="N87" s="822"/>
      <c r="O87" s="863" t="s">
        <v>111</v>
      </c>
    </row>
    <row r="88" spans="1:15" s="714" customFormat="1" ht="20.100000000000001" customHeight="1" x14ac:dyDescent="0.15">
      <c r="A88" s="900"/>
      <c r="B88" s="901"/>
      <c r="C88" s="902"/>
      <c r="D88" s="903"/>
      <c r="E88" s="857"/>
      <c r="F88" s="858"/>
      <c r="G88" s="969"/>
      <c r="H88" s="900"/>
      <c r="I88" s="901"/>
      <c r="J88" s="904"/>
      <c r="K88" s="903"/>
      <c r="L88" s="929" t="s">
        <v>5554</v>
      </c>
      <c r="M88" s="3247"/>
      <c r="N88" s="822"/>
      <c r="O88" s="865"/>
    </row>
    <row r="89" spans="1:15" s="714" customFormat="1" ht="20.100000000000001" customHeight="1" x14ac:dyDescent="0.15">
      <c r="A89" s="880"/>
      <c r="B89" s="707"/>
      <c r="C89" s="848" t="s">
        <v>382</v>
      </c>
      <c r="D89" s="649" t="s">
        <v>383</v>
      </c>
      <c r="E89" s="933" t="s">
        <v>248</v>
      </c>
      <c r="F89" s="832" t="s">
        <v>1401</v>
      </c>
      <c r="G89" s="852" t="s">
        <v>5555</v>
      </c>
      <c r="H89" s="880"/>
      <c r="I89" s="707"/>
      <c r="J89" s="850" t="s">
        <v>382</v>
      </c>
      <c r="K89" s="649" t="s">
        <v>383</v>
      </c>
      <c r="L89" s="929" t="s">
        <v>5556</v>
      </c>
      <c r="M89" s="967" t="s">
        <v>27</v>
      </c>
      <c r="N89" s="814" t="s">
        <v>66</v>
      </c>
      <c r="O89" s="3246" t="s">
        <v>111</v>
      </c>
    </row>
    <row r="90" spans="1:15" s="714" customFormat="1" ht="20.100000000000001" customHeight="1" x14ac:dyDescent="0.15">
      <c r="A90" s="880"/>
      <c r="B90" s="707"/>
      <c r="C90" s="854"/>
      <c r="D90" s="839"/>
      <c r="E90" s="899"/>
      <c r="F90" s="858"/>
      <c r="G90" s="852" t="s">
        <v>1402</v>
      </c>
      <c r="H90" s="880"/>
      <c r="I90" s="707"/>
      <c r="J90" s="855"/>
      <c r="K90" s="839"/>
      <c r="L90" s="929" t="s">
        <v>5557</v>
      </c>
      <c r="M90" s="969"/>
      <c r="N90" s="822"/>
      <c r="O90" s="3247"/>
    </row>
    <row r="91" spans="1:15" s="714" customFormat="1" ht="20.100000000000001" customHeight="1" x14ac:dyDescent="0.15">
      <c r="A91" s="880"/>
      <c r="B91" s="840"/>
      <c r="C91" s="845"/>
      <c r="D91" s="839"/>
      <c r="E91" s="933" t="s">
        <v>30</v>
      </c>
      <c r="F91" s="832" t="s">
        <v>390</v>
      </c>
      <c r="G91" s="863" t="s">
        <v>5558</v>
      </c>
      <c r="H91" s="880"/>
      <c r="I91" s="840"/>
      <c r="J91" s="846"/>
      <c r="K91" s="839"/>
      <c r="L91" s="929" t="s">
        <v>5559</v>
      </c>
      <c r="M91" s="3271" t="s">
        <v>184</v>
      </c>
      <c r="N91" s="876"/>
      <c r="O91" s="967" t="s">
        <v>111</v>
      </c>
    </row>
    <row r="92" spans="1:15" s="714" customFormat="1" ht="20.100000000000001" customHeight="1" x14ac:dyDescent="0.15">
      <c r="A92" s="880"/>
      <c r="B92" s="840"/>
      <c r="C92" s="845"/>
      <c r="D92" s="839"/>
      <c r="E92" s="898"/>
      <c r="F92" s="840"/>
      <c r="G92" s="865"/>
      <c r="H92" s="880"/>
      <c r="I92" s="840"/>
      <c r="J92" s="846"/>
      <c r="K92" s="839"/>
      <c r="L92" s="929" t="s">
        <v>5560</v>
      </c>
      <c r="M92" s="3272"/>
      <c r="N92" s="876"/>
      <c r="O92" s="969"/>
    </row>
    <row r="93" spans="1:15" s="714" customFormat="1" ht="20.100000000000001" customHeight="1" x14ac:dyDescent="0.15">
      <c r="A93" s="880"/>
      <c r="B93" s="840"/>
      <c r="C93" s="845"/>
      <c r="D93" s="839"/>
      <c r="E93" s="898"/>
      <c r="F93" s="840"/>
      <c r="G93" s="863" t="s">
        <v>396</v>
      </c>
      <c r="H93" s="880"/>
      <c r="I93" s="840"/>
      <c r="J93" s="846"/>
      <c r="K93" s="839"/>
      <c r="L93" s="929" t="s">
        <v>5561</v>
      </c>
      <c r="M93" s="3272"/>
      <c r="N93" s="876"/>
      <c r="O93" s="852" t="s">
        <v>111</v>
      </c>
    </row>
    <row r="94" spans="1:15" s="714" customFormat="1" ht="20.100000000000001" customHeight="1" x14ac:dyDescent="0.15">
      <c r="A94" s="880"/>
      <c r="B94" s="840"/>
      <c r="C94" s="845"/>
      <c r="D94" s="839"/>
      <c r="E94" s="898"/>
      <c r="F94" s="840"/>
      <c r="G94" s="863" t="s">
        <v>394</v>
      </c>
      <c r="H94" s="880"/>
      <c r="I94" s="840"/>
      <c r="J94" s="846"/>
      <c r="K94" s="839"/>
      <c r="L94" s="929" t="s">
        <v>5562</v>
      </c>
      <c r="M94" s="3273"/>
      <c r="N94" s="876"/>
      <c r="O94" s="852" t="s">
        <v>111</v>
      </c>
    </row>
    <row r="95" spans="1:15" s="714" customFormat="1" ht="24.75" customHeight="1" x14ac:dyDescent="0.15">
      <c r="A95" s="880"/>
      <c r="B95" s="707"/>
      <c r="C95" s="845"/>
      <c r="D95" s="905"/>
      <c r="E95" s="834" t="s">
        <v>107</v>
      </c>
      <c r="F95" s="832" t="s">
        <v>5563</v>
      </c>
      <c r="G95" s="1622" t="s">
        <v>5564</v>
      </c>
      <c r="H95" s="880"/>
      <c r="I95" s="707"/>
      <c r="J95" s="846"/>
      <c r="K95" s="839"/>
      <c r="L95" s="929" t="s">
        <v>5565</v>
      </c>
      <c r="M95" s="852" t="s">
        <v>366</v>
      </c>
      <c r="N95" s="849"/>
      <c r="O95" s="852" t="s">
        <v>111</v>
      </c>
    </row>
    <row r="96" spans="1:15" s="714" customFormat="1" ht="20.100000000000001" customHeight="1" x14ac:dyDescent="0.15">
      <c r="A96" s="880"/>
      <c r="B96" s="707"/>
      <c r="C96" s="845"/>
      <c r="D96" s="905"/>
      <c r="E96" s="846"/>
      <c r="F96" s="840"/>
      <c r="G96" s="707"/>
      <c r="H96" s="880"/>
      <c r="I96" s="707"/>
      <c r="J96" s="846"/>
      <c r="K96" s="839"/>
      <c r="L96" s="929" t="s">
        <v>5566</v>
      </c>
      <c r="M96" s="852" t="s">
        <v>65</v>
      </c>
      <c r="N96" s="849"/>
      <c r="O96" s="852" t="s">
        <v>111</v>
      </c>
    </row>
    <row r="97" spans="1:16" s="714" customFormat="1" ht="28.35" customHeight="1" x14ac:dyDescent="0.15">
      <c r="A97" s="880"/>
      <c r="B97" s="707"/>
      <c r="C97" s="845"/>
      <c r="D97" s="905"/>
      <c r="E97" s="846"/>
      <c r="F97" s="840"/>
      <c r="G97" s="897"/>
      <c r="H97" s="880"/>
      <c r="I97" s="707"/>
      <c r="J97" s="846"/>
      <c r="K97" s="839"/>
      <c r="L97" s="929" t="s">
        <v>5567</v>
      </c>
      <c r="M97" s="852" t="s">
        <v>194</v>
      </c>
      <c r="N97" s="849"/>
      <c r="O97" s="852" t="s">
        <v>111</v>
      </c>
    </row>
    <row r="98" spans="1:16" s="714" customFormat="1" ht="45" customHeight="1" x14ac:dyDescent="0.15">
      <c r="A98" s="880"/>
      <c r="B98" s="707"/>
      <c r="C98" s="845"/>
      <c r="D98" s="905"/>
      <c r="E98" s="846"/>
      <c r="F98" s="840"/>
      <c r="G98" s="1622" t="s">
        <v>5568</v>
      </c>
      <c r="H98" s="880"/>
      <c r="I98" s="707"/>
      <c r="J98" s="846"/>
      <c r="K98" s="839"/>
      <c r="L98" s="929" t="s">
        <v>5569</v>
      </c>
      <c r="M98" s="852" t="s">
        <v>5570</v>
      </c>
      <c r="N98" s="849"/>
      <c r="O98" s="852" t="s">
        <v>111</v>
      </c>
    </row>
    <row r="99" spans="1:16" s="714" customFormat="1" ht="32.450000000000003" customHeight="1" x14ac:dyDescent="0.15">
      <c r="A99" s="880"/>
      <c r="B99" s="707"/>
      <c r="C99" s="845"/>
      <c r="D99" s="905"/>
      <c r="E99" s="846"/>
      <c r="F99" s="840"/>
      <c r="G99" s="707"/>
      <c r="H99" s="880"/>
      <c r="I99" s="707"/>
      <c r="J99" s="846"/>
      <c r="K99" s="839"/>
      <c r="L99" s="929" t="s">
        <v>5571</v>
      </c>
      <c r="M99" s="3246" t="s">
        <v>211</v>
      </c>
      <c r="N99" s="849"/>
      <c r="O99" s="3246" t="s">
        <v>111</v>
      </c>
    </row>
    <row r="100" spans="1:16" s="714" customFormat="1" ht="27.6" customHeight="1" x14ac:dyDescent="0.15">
      <c r="A100" s="880"/>
      <c r="B100" s="707"/>
      <c r="C100" s="845"/>
      <c r="D100" s="905"/>
      <c r="E100" s="846"/>
      <c r="F100" s="840"/>
      <c r="G100" s="897"/>
      <c r="H100" s="880"/>
      <c r="I100" s="707"/>
      <c r="J100" s="846"/>
      <c r="K100" s="839"/>
      <c r="L100" s="929" t="s">
        <v>5572</v>
      </c>
      <c r="M100" s="3247"/>
      <c r="N100" s="849"/>
      <c r="O100" s="3247"/>
    </row>
    <row r="101" spans="1:16" s="714" customFormat="1" ht="23.25" customHeight="1" x14ac:dyDescent="0.15">
      <c r="A101" s="880"/>
      <c r="B101" s="707"/>
      <c r="C101" s="845"/>
      <c r="D101" s="905"/>
      <c r="E101" s="846"/>
      <c r="F101" s="840"/>
      <c r="G101" s="1622" t="s">
        <v>5573</v>
      </c>
      <c r="H101" s="880"/>
      <c r="I101" s="707"/>
      <c r="J101" s="846"/>
      <c r="K101" s="839"/>
      <c r="L101" s="929" t="s">
        <v>5574</v>
      </c>
      <c r="M101" s="852" t="s">
        <v>184</v>
      </c>
      <c r="N101" s="849"/>
      <c r="O101" s="852" t="s">
        <v>111</v>
      </c>
    </row>
    <row r="102" spans="1:16" s="714" customFormat="1" ht="32.450000000000003" customHeight="1" x14ac:dyDescent="0.15">
      <c r="A102" s="880"/>
      <c r="B102" s="707"/>
      <c r="C102" s="845"/>
      <c r="D102" s="905"/>
      <c r="E102" s="846"/>
      <c r="F102" s="840"/>
      <c r="G102" s="707"/>
      <c r="H102" s="880"/>
      <c r="I102" s="707"/>
      <c r="J102" s="846"/>
      <c r="K102" s="839"/>
      <c r="L102" s="929" t="s">
        <v>5575</v>
      </c>
      <c r="M102" s="967" t="s">
        <v>194</v>
      </c>
      <c r="N102" s="849"/>
      <c r="O102" s="967" t="s">
        <v>111</v>
      </c>
    </row>
    <row r="103" spans="1:16" s="714" customFormat="1" ht="24" customHeight="1" x14ac:dyDescent="0.15">
      <c r="A103" s="880"/>
      <c r="B103" s="707"/>
      <c r="C103" s="845"/>
      <c r="D103" s="905"/>
      <c r="E103" s="846"/>
      <c r="F103" s="840"/>
      <c r="G103" s="897"/>
      <c r="H103" s="880"/>
      <c r="I103" s="707"/>
      <c r="J103" s="846"/>
      <c r="K103" s="839"/>
      <c r="L103" s="929" t="s">
        <v>5576</v>
      </c>
      <c r="M103" s="969"/>
      <c r="N103" s="849"/>
      <c r="O103" s="969"/>
    </row>
    <row r="104" spans="1:16" s="714" customFormat="1" ht="33" customHeight="1" x14ac:dyDescent="0.15">
      <c r="A104" s="880"/>
      <c r="B104" s="707"/>
      <c r="C104" s="845"/>
      <c r="D104" s="905"/>
      <c r="E104" s="846"/>
      <c r="F104" s="840"/>
      <c r="G104" s="1622" t="s">
        <v>5577</v>
      </c>
      <c r="H104" s="880"/>
      <c r="I104" s="707"/>
      <c r="J104" s="846"/>
      <c r="K104" s="839"/>
      <c r="L104" s="929" t="s">
        <v>5578</v>
      </c>
      <c r="M104" s="3246" t="s">
        <v>5579</v>
      </c>
      <c r="N104" s="849"/>
      <c r="O104" s="967" t="s">
        <v>111</v>
      </c>
    </row>
    <row r="105" spans="1:16" s="714" customFormat="1" ht="33" customHeight="1" x14ac:dyDescent="0.15">
      <c r="A105" s="880"/>
      <c r="B105" s="707"/>
      <c r="C105" s="845"/>
      <c r="D105" s="905"/>
      <c r="E105" s="846"/>
      <c r="F105" s="840"/>
      <c r="G105" s="897"/>
      <c r="H105" s="880"/>
      <c r="I105" s="707"/>
      <c r="J105" s="846"/>
      <c r="K105" s="839"/>
      <c r="L105" s="929" t="s">
        <v>5580</v>
      </c>
      <c r="M105" s="3247"/>
      <c r="N105" s="849"/>
      <c r="O105" s="969"/>
    </row>
    <row r="106" spans="1:16" s="714" customFormat="1" ht="20.45" customHeight="1" x14ac:dyDescent="0.15">
      <c r="A106" s="880"/>
      <c r="B106" s="707"/>
      <c r="C106" s="845"/>
      <c r="D106" s="905"/>
      <c r="E106" s="846"/>
      <c r="F106" s="840"/>
      <c r="G106" s="751" t="s">
        <v>5581</v>
      </c>
      <c r="H106" s="880"/>
      <c r="I106" s="707"/>
      <c r="J106" s="846"/>
      <c r="K106" s="839"/>
      <c r="L106" s="929" t="s">
        <v>5582</v>
      </c>
      <c r="M106" s="852" t="s">
        <v>182</v>
      </c>
      <c r="N106" s="849"/>
      <c r="O106" s="852" t="s">
        <v>111</v>
      </c>
    </row>
    <row r="107" spans="1:16" s="714" customFormat="1" ht="24.75" customHeight="1" x14ac:dyDescent="0.15">
      <c r="A107" s="880"/>
      <c r="B107" s="707"/>
      <c r="C107" s="845"/>
      <c r="D107" s="905"/>
      <c r="E107" s="864"/>
      <c r="F107" s="858"/>
      <c r="G107" s="1622" t="s">
        <v>5583</v>
      </c>
      <c r="H107" s="880"/>
      <c r="I107" s="707"/>
      <c r="J107" s="846"/>
      <c r="K107" s="839"/>
      <c r="L107" s="929" t="s">
        <v>5584</v>
      </c>
      <c r="M107" s="967" t="s">
        <v>65</v>
      </c>
      <c r="N107" s="849"/>
      <c r="O107" s="852" t="s">
        <v>111</v>
      </c>
    </row>
    <row r="108" spans="1:16" s="714" customFormat="1" ht="24" customHeight="1" x14ac:dyDescent="0.15">
      <c r="A108" s="880"/>
      <c r="B108" s="840"/>
      <c r="C108" s="854"/>
      <c r="D108" s="839"/>
      <c r="E108" s="846" t="s">
        <v>120</v>
      </c>
      <c r="F108" s="840" t="s">
        <v>5585</v>
      </c>
      <c r="G108" s="967" t="s">
        <v>5586</v>
      </c>
      <c r="H108" s="880"/>
      <c r="I108" s="840"/>
      <c r="J108" s="855"/>
      <c r="K108" s="839"/>
      <c r="L108" s="929" t="s">
        <v>5587</v>
      </c>
      <c r="M108" s="967" t="s">
        <v>110</v>
      </c>
      <c r="N108" s="822"/>
      <c r="O108" s="967" t="s">
        <v>111</v>
      </c>
    </row>
    <row r="109" spans="1:16" s="714" customFormat="1" ht="24" customHeight="1" x14ac:dyDescent="0.15">
      <c r="A109" s="880"/>
      <c r="B109" s="840"/>
      <c r="C109" s="854"/>
      <c r="D109" s="839"/>
      <c r="E109" s="846"/>
      <c r="F109" s="840"/>
      <c r="G109" s="969"/>
      <c r="H109" s="880"/>
      <c r="I109" s="840"/>
      <c r="J109" s="855"/>
      <c r="K109" s="839"/>
      <c r="L109" s="929" t="s">
        <v>5588</v>
      </c>
      <c r="M109" s="969"/>
      <c r="N109" s="822"/>
      <c r="O109" s="969"/>
    </row>
    <row r="110" spans="1:16" s="714" customFormat="1" ht="22.5" customHeight="1" x14ac:dyDescent="0.15">
      <c r="A110" s="880"/>
      <c r="B110" s="707"/>
      <c r="C110" s="845"/>
      <c r="D110" s="839"/>
      <c r="E110" s="864"/>
      <c r="F110" s="858"/>
      <c r="G110" s="969" t="s">
        <v>5589</v>
      </c>
      <c r="H110" s="880"/>
      <c r="I110" s="707"/>
      <c r="J110" s="846"/>
      <c r="K110" s="839"/>
      <c r="L110" s="929" t="s">
        <v>5590</v>
      </c>
      <c r="M110" s="852" t="s">
        <v>187</v>
      </c>
      <c r="N110" s="822"/>
      <c r="O110" s="852" t="s">
        <v>111</v>
      </c>
    </row>
    <row r="111" spans="1:16" s="714" customFormat="1" ht="17.45" customHeight="1" x14ac:dyDescent="0.15">
      <c r="A111" s="880"/>
      <c r="B111" s="840"/>
      <c r="C111" s="854"/>
      <c r="D111" s="839"/>
      <c r="E111" s="834" t="s">
        <v>124</v>
      </c>
      <c r="F111" s="832" t="s">
        <v>5591</v>
      </c>
      <c r="G111" s="852" t="s">
        <v>5592</v>
      </c>
      <c r="H111" s="880"/>
      <c r="I111" s="840"/>
      <c r="J111" s="855"/>
      <c r="K111" s="839"/>
      <c r="L111" s="929" t="s">
        <v>5593</v>
      </c>
      <c r="M111" s="967" t="s">
        <v>187</v>
      </c>
      <c r="N111" s="822"/>
      <c r="O111" s="967" t="s">
        <v>111</v>
      </c>
      <c r="P111" s="906"/>
    </row>
    <row r="112" spans="1:16" s="714" customFormat="1" ht="28.35" customHeight="1" x14ac:dyDescent="0.15">
      <c r="A112" s="880"/>
      <c r="B112" s="840"/>
      <c r="C112" s="854"/>
      <c r="D112" s="839"/>
      <c r="E112" s="846"/>
      <c r="F112" s="840"/>
      <c r="G112" s="852" t="s">
        <v>5594</v>
      </c>
      <c r="H112" s="880"/>
      <c r="I112" s="840"/>
      <c r="J112" s="855"/>
      <c r="K112" s="839"/>
      <c r="L112" s="929" t="s">
        <v>5595</v>
      </c>
      <c r="M112" s="849"/>
      <c r="N112" s="822"/>
      <c r="O112" s="849"/>
      <c r="P112" s="906"/>
    </row>
    <row r="113" spans="1:16" s="714" customFormat="1" ht="28.35" customHeight="1" x14ac:dyDescent="0.15">
      <c r="A113" s="880"/>
      <c r="B113" s="707"/>
      <c r="C113" s="845"/>
      <c r="D113" s="839"/>
      <c r="E113" s="1623" t="s">
        <v>136</v>
      </c>
      <c r="F113" s="1624" t="s">
        <v>5596</v>
      </c>
      <c r="G113" s="852" t="s">
        <v>5597</v>
      </c>
      <c r="H113" s="880"/>
      <c r="I113" s="707"/>
      <c r="J113" s="846"/>
      <c r="K113" s="839"/>
      <c r="L113" s="929" t="s">
        <v>5598</v>
      </c>
      <c r="M113" s="852" t="s">
        <v>187</v>
      </c>
      <c r="N113" s="822"/>
      <c r="O113" s="852" t="s">
        <v>111</v>
      </c>
      <c r="P113" s="906"/>
    </row>
    <row r="114" spans="1:16" s="714" customFormat="1" ht="28.35" customHeight="1" x14ac:dyDescent="0.15">
      <c r="A114" s="880"/>
      <c r="B114" s="840"/>
      <c r="C114" s="848" t="s">
        <v>520</v>
      </c>
      <c r="D114" s="649" t="s">
        <v>950</v>
      </c>
      <c r="E114" s="966" t="s">
        <v>15</v>
      </c>
      <c r="F114" s="837" t="s">
        <v>5599</v>
      </c>
      <c r="G114" s="863" t="s">
        <v>5600</v>
      </c>
      <c r="H114" s="880"/>
      <c r="I114" s="840"/>
      <c r="J114" s="850" t="s">
        <v>520</v>
      </c>
      <c r="K114" s="649" t="s">
        <v>950</v>
      </c>
      <c r="L114" s="929" t="s">
        <v>5601</v>
      </c>
      <c r="M114" s="3246" t="s">
        <v>211</v>
      </c>
      <c r="N114" s="3248" t="s">
        <v>29</v>
      </c>
      <c r="O114" s="3246" t="s">
        <v>111</v>
      </c>
    </row>
    <row r="115" spans="1:16" s="714" customFormat="1" ht="28.35" customHeight="1" x14ac:dyDescent="0.15">
      <c r="A115" s="880"/>
      <c r="B115" s="840"/>
      <c r="C115" s="854"/>
      <c r="D115" s="839"/>
      <c r="E115" s="968"/>
      <c r="F115" s="893"/>
      <c r="G115" s="865"/>
      <c r="H115" s="880"/>
      <c r="I115" s="840"/>
      <c r="J115" s="855"/>
      <c r="K115" s="839"/>
      <c r="L115" s="929" t="s">
        <v>5602</v>
      </c>
      <c r="M115" s="3247"/>
      <c r="N115" s="3279"/>
      <c r="O115" s="3247"/>
    </row>
    <row r="116" spans="1:16" s="714" customFormat="1" ht="28.35" customHeight="1" x14ac:dyDescent="0.15">
      <c r="A116" s="880"/>
      <c r="B116" s="840"/>
      <c r="C116" s="854"/>
      <c r="D116" s="839"/>
      <c r="E116" s="885" t="s">
        <v>248</v>
      </c>
      <c r="F116" s="886" t="s">
        <v>1438</v>
      </c>
      <c r="G116" s="929" t="s">
        <v>5603</v>
      </c>
      <c r="H116" s="880"/>
      <c r="I116" s="840"/>
      <c r="J116" s="855"/>
      <c r="K116" s="839"/>
      <c r="L116" s="929" t="s">
        <v>5604</v>
      </c>
      <c r="M116" s="967" t="s">
        <v>346</v>
      </c>
      <c r="N116" s="3279"/>
      <c r="O116" s="852" t="s">
        <v>111</v>
      </c>
    </row>
    <row r="117" spans="1:16" s="714" customFormat="1" ht="28.35" customHeight="1" x14ac:dyDescent="0.15">
      <c r="A117" s="880"/>
      <c r="B117" s="840"/>
      <c r="C117" s="889" t="s">
        <v>426</v>
      </c>
      <c r="D117" s="754" t="s">
        <v>958</v>
      </c>
      <c r="E117" s="968" t="s">
        <v>15</v>
      </c>
      <c r="F117" s="858" t="s">
        <v>3915</v>
      </c>
      <c r="G117" s="929" t="s">
        <v>960</v>
      </c>
      <c r="H117" s="880"/>
      <c r="I117" s="840"/>
      <c r="J117" s="891" t="s">
        <v>426</v>
      </c>
      <c r="K117" s="754" t="s">
        <v>958</v>
      </c>
      <c r="L117" s="929" t="s">
        <v>5605</v>
      </c>
      <c r="M117" s="852" t="s">
        <v>187</v>
      </c>
      <c r="N117" s="813" t="s">
        <v>66</v>
      </c>
      <c r="O117" s="852" t="s">
        <v>111</v>
      </c>
    </row>
    <row r="118" spans="1:16" s="714" customFormat="1" ht="28.35" customHeight="1" x14ac:dyDescent="0.15">
      <c r="A118" s="880"/>
      <c r="B118" s="707"/>
      <c r="C118" s="848" t="s">
        <v>408</v>
      </c>
      <c r="D118" s="649" t="s">
        <v>409</v>
      </c>
      <c r="E118" s="885" t="s">
        <v>15</v>
      </c>
      <c r="F118" s="1624" t="s">
        <v>5606</v>
      </c>
      <c r="G118" s="852" t="s">
        <v>970</v>
      </c>
      <c r="H118" s="880"/>
      <c r="I118" s="707"/>
      <c r="J118" s="850" t="s">
        <v>408</v>
      </c>
      <c r="K118" s="649" t="s">
        <v>409</v>
      </c>
      <c r="L118" s="929" t="s">
        <v>5607</v>
      </c>
      <c r="M118" s="852" t="s">
        <v>117</v>
      </c>
      <c r="N118" s="814" t="s">
        <v>66</v>
      </c>
      <c r="O118" s="852" t="s">
        <v>111</v>
      </c>
    </row>
    <row r="119" spans="1:16" s="714" customFormat="1" ht="28.35" customHeight="1" x14ac:dyDescent="0.15">
      <c r="A119" s="880"/>
      <c r="B119" s="707"/>
      <c r="C119" s="854"/>
      <c r="D119" s="839"/>
      <c r="E119" s="885" t="s">
        <v>248</v>
      </c>
      <c r="F119" s="1624" t="s">
        <v>5608</v>
      </c>
      <c r="G119" s="852" t="s">
        <v>5609</v>
      </c>
      <c r="H119" s="880"/>
      <c r="I119" s="707"/>
      <c r="J119" s="855"/>
      <c r="K119" s="839"/>
      <c r="L119" s="929" t="s">
        <v>5610</v>
      </c>
      <c r="M119" s="852" t="s">
        <v>117</v>
      </c>
      <c r="N119" s="822"/>
      <c r="O119" s="852" t="s">
        <v>111</v>
      </c>
    </row>
    <row r="120" spans="1:16" s="714" customFormat="1" ht="28.35" customHeight="1" x14ac:dyDescent="0.15">
      <c r="A120" s="880"/>
      <c r="B120" s="707"/>
      <c r="C120" s="854"/>
      <c r="D120" s="839"/>
      <c r="E120" s="966" t="s">
        <v>30</v>
      </c>
      <c r="F120" s="832" t="s">
        <v>5611</v>
      </c>
      <c r="G120" s="967" t="s">
        <v>5612</v>
      </c>
      <c r="H120" s="880"/>
      <c r="I120" s="707"/>
      <c r="J120" s="855"/>
      <c r="K120" s="839"/>
      <c r="L120" s="929" t="s">
        <v>5613</v>
      </c>
      <c r="M120" s="967" t="s">
        <v>187</v>
      </c>
      <c r="N120" s="822"/>
      <c r="O120" s="967" t="s">
        <v>111</v>
      </c>
    </row>
    <row r="121" spans="1:16" s="714" customFormat="1" ht="28.35" customHeight="1" x14ac:dyDescent="0.15">
      <c r="A121" s="880"/>
      <c r="B121" s="707"/>
      <c r="C121" s="854"/>
      <c r="D121" s="839"/>
      <c r="E121" s="894"/>
      <c r="F121" s="840"/>
      <c r="G121" s="849"/>
      <c r="H121" s="880"/>
      <c r="I121" s="707"/>
      <c r="J121" s="855"/>
      <c r="K121" s="839"/>
      <c r="L121" s="929" t="s">
        <v>5614</v>
      </c>
      <c r="M121" s="849"/>
      <c r="N121" s="822"/>
      <c r="O121" s="849"/>
    </row>
    <row r="122" spans="1:16" s="714" customFormat="1" ht="28.35" customHeight="1" x14ac:dyDescent="0.15">
      <c r="A122" s="880"/>
      <c r="B122" s="707"/>
      <c r="C122" s="854"/>
      <c r="D122" s="839"/>
      <c r="E122" s="968"/>
      <c r="F122" s="858"/>
      <c r="G122" s="969"/>
      <c r="H122" s="880"/>
      <c r="I122" s="707"/>
      <c r="J122" s="855"/>
      <c r="K122" s="839"/>
      <c r="L122" s="929" t="s">
        <v>5615</v>
      </c>
      <c r="M122" s="969"/>
      <c r="N122" s="822"/>
      <c r="O122" s="849"/>
    </row>
    <row r="123" spans="1:16" s="714" customFormat="1" ht="22.5" customHeight="1" x14ac:dyDescent="0.15">
      <c r="A123" s="703">
        <v>34</v>
      </c>
      <c r="B123" s="3280" t="s">
        <v>5616</v>
      </c>
      <c r="C123" s="848" t="s">
        <v>973</v>
      </c>
      <c r="D123" s="649" t="s">
        <v>3968</v>
      </c>
      <c r="E123" s="966" t="s">
        <v>30</v>
      </c>
      <c r="F123" s="832" t="s">
        <v>5617</v>
      </c>
      <c r="G123" s="967" t="s">
        <v>5618</v>
      </c>
      <c r="H123" s="703">
        <v>34</v>
      </c>
      <c r="I123" s="3280" t="s">
        <v>5616</v>
      </c>
      <c r="J123" s="850" t="s">
        <v>973</v>
      </c>
      <c r="K123" s="649" t="s">
        <v>3968</v>
      </c>
      <c r="L123" s="929" t="s">
        <v>5619</v>
      </c>
      <c r="M123" s="929" t="s">
        <v>175</v>
      </c>
      <c r="N123" s="814" t="s">
        <v>66</v>
      </c>
      <c r="O123" s="967" t="s">
        <v>111</v>
      </c>
    </row>
    <row r="124" spans="1:16" s="714" customFormat="1" ht="26.45" customHeight="1" x14ac:dyDescent="0.15">
      <c r="A124" s="880"/>
      <c r="B124" s="3278"/>
      <c r="C124" s="854"/>
      <c r="D124" s="839"/>
      <c r="E124" s="898"/>
      <c r="F124" s="840"/>
      <c r="G124" s="852" t="s">
        <v>5620</v>
      </c>
      <c r="H124" s="880"/>
      <c r="I124" s="3278"/>
      <c r="J124" s="855"/>
      <c r="K124" s="839"/>
      <c r="L124" s="863" t="s">
        <v>5621</v>
      </c>
      <c r="M124" s="3246" t="s">
        <v>187</v>
      </c>
      <c r="N124" s="822"/>
      <c r="O124" s="849"/>
    </row>
    <row r="125" spans="1:16" s="714" customFormat="1" ht="26.45" customHeight="1" x14ac:dyDescent="0.15">
      <c r="A125" s="880"/>
      <c r="B125" s="3278"/>
      <c r="C125" s="854"/>
      <c r="D125" s="839"/>
      <c r="E125" s="898"/>
      <c r="F125" s="840"/>
      <c r="G125" s="969" t="s">
        <v>5622</v>
      </c>
      <c r="H125" s="880"/>
      <c r="I125" s="3278"/>
      <c r="J125" s="855"/>
      <c r="K125" s="839"/>
      <c r="L125" s="863" t="s">
        <v>5623</v>
      </c>
      <c r="M125" s="3253"/>
      <c r="N125" s="822"/>
      <c r="O125" s="849"/>
    </row>
    <row r="126" spans="1:16" s="714" customFormat="1" ht="26.45" customHeight="1" x14ac:dyDescent="0.15">
      <c r="A126" s="880"/>
      <c r="B126" s="3278"/>
      <c r="C126" s="854"/>
      <c r="D126" s="839"/>
      <c r="E126" s="898"/>
      <c r="F126" s="840"/>
      <c r="G126" s="969" t="s">
        <v>5624</v>
      </c>
      <c r="H126" s="880"/>
      <c r="I126" s="3278"/>
      <c r="J126" s="855"/>
      <c r="K126" s="839"/>
      <c r="L126" s="863" t="s">
        <v>5625</v>
      </c>
      <c r="M126" s="3247"/>
      <c r="N126" s="822"/>
      <c r="O126" s="849"/>
    </row>
    <row r="127" spans="1:16" s="714" customFormat="1" ht="26.45" customHeight="1" x14ac:dyDescent="0.15">
      <c r="A127" s="880"/>
      <c r="B127" s="3278"/>
      <c r="C127" s="883"/>
      <c r="D127" s="839"/>
      <c r="E127" s="899"/>
      <c r="F127" s="858"/>
      <c r="G127" s="969" t="s">
        <v>5626</v>
      </c>
      <c r="H127" s="880"/>
      <c r="I127" s="3278"/>
      <c r="J127" s="884"/>
      <c r="K127" s="839"/>
      <c r="L127" s="929" t="s">
        <v>5627</v>
      </c>
      <c r="M127" s="852" t="s">
        <v>182</v>
      </c>
      <c r="N127" s="849"/>
      <c r="O127" s="969"/>
    </row>
    <row r="128" spans="1:16" s="714" customFormat="1" ht="24" customHeight="1" x14ac:dyDescent="0.15">
      <c r="A128" s="880"/>
      <c r="B128" s="707"/>
      <c r="C128" s="889" t="s">
        <v>417</v>
      </c>
      <c r="D128" s="754" t="s">
        <v>1459</v>
      </c>
      <c r="E128" s="908" t="s">
        <v>15</v>
      </c>
      <c r="F128" s="1624" t="s">
        <v>3976</v>
      </c>
      <c r="G128" s="852" t="s">
        <v>5628</v>
      </c>
      <c r="H128" s="880"/>
      <c r="I128" s="707"/>
      <c r="J128" s="891" t="s">
        <v>417</v>
      </c>
      <c r="K128" s="754" t="s">
        <v>1459</v>
      </c>
      <c r="L128" s="929" t="s">
        <v>5629</v>
      </c>
      <c r="M128" s="929" t="s">
        <v>194</v>
      </c>
      <c r="N128" s="852" t="s">
        <v>66</v>
      </c>
      <c r="O128" s="852" t="s">
        <v>111</v>
      </c>
    </row>
    <row r="129" spans="1:16" s="714" customFormat="1" ht="24" customHeight="1" x14ac:dyDescent="0.15">
      <c r="A129" s="880"/>
      <c r="B129" s="707"/>
      <c r="C129" s="889" t="s">
        <v>5630</v>
      </c>
      <c r="D129" s="754" t="s">
        <v>5631</v>
      </c>
      <c r="E129" s="885" t="s">
        <v>15</v>
      </c>
      <c r="F129" s="1624" t="s">
        <v>5632</v>
      </c>
      <c r="G129" s="852" t="s">
        <v>5633</v>
      </c>
      <c r="H129" s="880"/>
      <c r="I129" s="707"/>
      <c r="J129" s="891" t="s">
        <v>5630</v>
      </c>
      <c r="K129" s="754" t="s">
        <v>5631</v>
      </c>
      <c r="L129" s="929" t="s">
        <v>5634</v>
      </c>
      <c r="M129" s="852" t="s">
        <v>117</v>
      </c>
      <c r="N129" s="813" t="s">
        <v>66</v>
      </c>
      <c r="O129" s="852" t="s">
        <v>111</v>
      </c>
    </row>
    <row r="130" spans="1:16" s="714" customFormat="1" ht="19.350000000000001" customHeight="1" x14ac:dyDescent="0.15">
      <c r="A130" s="880"/>
      <c r="B130" s="3278"/>
      <c r="C130" s="889" t="s">
        <v>170</v>
      </c>
      <c r="D130" s="760" t="s">
        <v>5635</v>
      </c>
      <c r="E130" s="908" t="s">
        <v>248</v>
      </c>
      <c r="F130" s="760" t="s">
        <v>5636</v>
      </c>
      <c r="G130" s="929" t="s">
        <v>5637</v>
      </c>
      <c r="H130" s="880"/>
      <c r="I130" s="3278"/>
      <c r="J130" s="891" t="s">
        <v>170</v>
      </c>
      <c r="K130" s="760" t="s">
        <v>5635</v>
      </c>
      <c r="L130" s="929" t="s">
        <v>5637</v>
      </c>
      <c r="M130" s="909" t="s">
        <v>211</v>
      </c>
      <c r="N130" s="814" t="s">
        <v>66</v>
      </c>
      <c r="O130" s="929" t="s">
        <v>388</v>
      </c>
      <c r="P130" s="910"/>
    </row>
    <row r="131" spans="1:16" s="714" customFormat="1" ht="19.350000000000001" customHeight="1" x14ac:dyDescent="0.15">
      <c r="A131" s="880"/>
      <c r="B131" s="3278"/>
      <c r="C131" s="848" t="s">
        <v>244</v>
      </c>
      <c r="D131" s="934" t="s">
        <v>5638</v>
      </c>
      <c r="E131" s="933" t="s">
        <v>42</v>
      </c>
      <c r="F131" s="934" t="s">
        <v>5639</v>
      </c>
      <c r="G131" s="863" t="s">
        <v>5640</v>
      </c>
      <c r="H131" s="880"/>
      <c r="I131" s="3278"/>
      <c r="J131" s="850" t="s">
        <v>244</v>
      </c>
      <c r="K131" s="934" t="s">
        <v>5638</v>
      </c>
      <c r="L131" s="929" t="s">
        <v>5641</v>
      </c>
      <c r="M131" s="909" t="s">
        <v>27</v>
      </c>
      <c r="N131" s="814" t="s">
        <v>66</v>
      </c>
      <c r="O131" s="929" t="s">
        <v>388</v>
      </c>
      <c r="P131" s="910"/>
    </row>
    <row r="132" spans="1:16" s="714" customFormat="1" ht="19.350000000000001" customHeight="1" x14ac:dyDescent="0.15">
      <c r="A132" s="880"/>
      <c r="B132" s="3278"/>
      <c r="C132" s="883"/>
      <c r="D132" s="911"/>
      <c r="E132" s="899"/>
      <c r="F132" s="911"/>
      <c r="G132" s="865"/>
      <c r="H132" s="880"/>
      <c r="I132" s="3278"/>
      <c r="J132" s="884"/>
      <c r="K132" s="911"/>
      <c r="L132" s="929" t="s">
        <v>5642</v>
      </c>
      <c r="M132" s="909" t="s">
        <v>211</v>
      </c>
      <c r="N132" s="823"/>
      <c r="O132" s="929" t="s">
        <v>388</v>
      </c>
      <c r="P132" s="910"/>
    </row>
    <row r="133" spans="1:16" s="714" customFormat="1" ht="19.350000000000001" customHeight="1" x14ac:dyDescent="0.15">
      <c r="A133" s="880"/>
      <c r="B133" s="3278"/>
      <c r="C133" s="848" t="s">
        <v>265</v>
      </c>
      <c r="D133" s="649" t="s">
        <v>5643</v>
      </c>
      <c r="E133" s="933" t="s">
        <v>42</v>
      </c>
      <c r="F133" s="934" t="s">
        <v>5644</v>
      </c>
      <c r="G133" s="929" t="s">
        <v>5645</v>
      </c>
      <c r="H133" s="880"/>
      <c r="I133" s="3278"/>
      <c r="J133" s="850" t="s">
        <v>265</v>
      </c>
      <c r="K133" s="649" t="s">
        <v>5643</v>
      </c>
      <c r="L133" s="929" t="s">
        <v>5646</v>
      </c>
      <c r="M133" s="909" t="s">
        <v>123</v>
      </c>
      <c r="N133" s="814" t="s">
        <v>66</v>
      </c>
      <c r="O133" s="929" t="s">
        <v>388</v>
      </c>
      <c r="P133" s="910"/>
    </row>
    <row r="134" spans="1:16" s="714" customFormat="1" ht="19.350000000000001" customHeight="1" x14ac:dyDescent="0.15">
      <c r="A134" s="880"/>
      <c r="B134" s="3278"/>
      <c r="C134" s="848" t="s">
        <v>279</v>
      </c>
      <c r="D134" s="649" t="s">
        <v>5647</v>
      </c>
      <c r="E134" s="933" t="s">
        <v>42</v>
      </c>
      <c r="F134" s="934" t="s">
        <v>5648</v>
      </c>
      <c r="G134" s="863" t="s">
        <v>5649</v>
      </c>
      <c r="H134" s="880"/>
      <c r="I134" s="3278"/>
      <c r="J134" s="850" t="s">
        <v>279</v>
      </c>
      <c r="K134" s="649" t="s">
        <v>5647</v>
      </c>
      <c r="L134" s="929" t="s">
        <v>5650</v>
      </c>
      <c r="M134" s="912" t="s">
        <v>27</v>
      </c>
      <c r="N134" s="814" t="s">
        <v>66</v>
      </c>
      <c r="O134" s="863" t="s">
        <v>388</v>
      </c>
      <c r="P134" s="910"/>
    </row>
    <row r="135" spans="1:16" s="714" customFormat="1" ht="22.5" customHeight="1" x14ac:dyDescent="0.15">
      <c r="A135" s="896"/>
      <c r="B135" s="913"/>
      <c r="C135" s="883"/>
      <c r="D135" s="887"/>
      <c r="E135" s="899"/>
      <c r="F135" s="911"/>
      <c r="G135" s="865"/>
      <c r="H135" s="896"/>
      <c r="I135" s="913"/>
      <c r="J135" s="884"/>
      <c r="K135" s="887"/>
      <c r="L135" s="834" t="s">
        <v>5651</v>
      </c>
      <c r="M135" s="914"/>
      <c r="N135" s="823"/>
      <c r="O135" s="865"/>
      <c r="P135" s="743"/>
    </row>
    <row r="136" spans="1:16" s="714" customFormat="1" ht="19.350000000000001" customHeight="1" x14ac:dyDescent="0.15">
      <c r="A136" s="703">
        <v>35</v>
      </c>
      <c r="B136" s="907" t="s">
        <v>3995</v>
      </c>
      <c r="C136" s="3260" t="s">
        <v>431</v>
      </c>
      <c r="D136" s="3091"/>
      <c r="E136" s="933" t="s">
        <v>15</v>
      </c>
      <c r="F136" s="832" t="s">
        <v>5652</v>
      </c>
      <c r="G136" s="863" t="s">
        <v>5653</v>
      </c>
      <c r="H136" s="703">
        <v>35</v>
      </c>
      <c r="I136" s="907" t="s">
        <v>3995</v>
      </c>
      <c r="J136" s="3260" t="s">
        <v>431</v>
      </c>
      <c r="K136" s="3091"/>
      <c r="L136" s="834" t="s">
        <v>5654</v>
      </c>
      <c r="M136" s="912" t="s">
        <v>194</v>
      </c>
      <c r="N136" s="836" t="s">
        <v>29</v>
      </c>
      <c r="O136" s="863" t="s">
        <v>111</v>
      </c>
    </row>
    <row r="137" spans="1:16" s="714" customFormat="1" ht="32.1" customHeight="1" x14ac:dyDescent="0.15">
      <c r="A137" s="880"/>
      <c r="B137" s="915"/>
      <c r="C137" s="916"/>
      <c r="D137" s="839"/>
      <c r="E137" s="899"/>
      <c r="F137" s="858"/>
      <c r="G137" s="929" t="s">
        <v>5655</v>
      </c>
      <c r="H137" s="880"/>
      <c r="I137" s="915"/>
      <c r="J137" s="917"/>
      <c r="K137" s="839"/>
      <c r="L137" s="929" t="s">
        <v>5656</v>
      </c>
      <c r="M137" s="914"/>
      <c r="N137" s="842"/>
      <c r="O137" s="865"/>
    </row>
    <row r="138" spans="1:16" s="714" customFormat="1" ht="19.350000000000001" customHeight="1" x14ac:dyDescent="0.15">
      <c r="A138" s="896"/>
      <c r="B138" s="913"/>
      <c r="C138" s="918"/>
      <c r="D138" s="887"/>
      <c r="E138" s="908" t="s">
        <v>36</v>
      </c>
      <c r="F138" s="1624" t="s">
        <v>5657</v>
      </c>
      <c r="G138" s="929" t="s">
        <v>5658</v>
      </c>
      <c r="H138" s="896"/>
      <c r="I138" s="913"/>
      <c r="J138" s="919"/>
      <c r="K138" s="887"/>
      <c r="L138" s="929" t="s">
        <v>5659</v>
      </c>
      <c r="M138" s="909" t="s">
        <v>182</v>
      </c>
      <c r="N138" s="823"/>
      <c r="O138" s="852" t="s">
        <v>111</v>
      </c>
    </row>
    <row r="139" spans="1:16" s="714" customFormat="1" ht="24" customHeight="1" x14ac:dyDescent="0.15">
      <c r="A139" s="703">
        <v>36</v>
      </c>
      <c r="B139" s="1622" t="s">
        <v>449</v>
      </c>
      <c r="C139" s="848" t="s">
        <v>52</v>
      </c>
      <c r="D139" s="3091" t="s">
        <v>454</v>
      </c>
      <c r="E139" s="933" t="s">
        <v>15</v>
      </c>
      <c r="F139" s="832" t="s">
        <v>1027</v>
      </c>
      <c r="G139" s="852" t="s">
        <v>5660</v>
      </c>
      <c r="H139" s="703">
        <v>36</v>
      </c>
      <c r="I139" s="1622" t="s">
        <v>449</v>
      </c>
      <c r="J139" s="850" t="s">
        <v>52</v>
      </c>
      <c r="K139" s="920" t="s">
        <v>454</v>
      </c>
      <c r="L139" s="929" t="s">
        <v>5661</v>
      </c>
      <c r="M139" s="852" t="s">
        <v>175</v>
      </c>
      <c r="N139" s="814" t="s">
        <v>66</v>
      </c>
      <c r="O139" s="852" t="s">
        <v>111</v>
      </c>
    </row>
    <row r="140" spans="1:16" s="714" customFormat="1" ht="33.75" customHeight="1" x14ac:dyDescent="0.15">
      <c r="A140" s="880"/>
      <c r="B140" s="707"/>
      <c r="C140" s="854"/>
      <c r="D140" s="3092"/>
      <c r="E140" s="898"/>
      <c r="F140" s="840"/>
      <c r="G140" s="967" t="s">
        <v>5662</v>
      </c>
      <c r="H140" s="880"/>
      <c r="I140" s="707"/>
      <c r="J140" s="855"/>
      <c r="K140" s="921"/>
      <c r="L140" s="929" t="s">
        <v>5663</v>
      </c>
      <c r="M140" s="852" t="s">
        <v>5664</v>
      </c>
      <c r="N140" s="852" t="s">
        <v>58</v>
      </c>
      <c r="O140" s="852" t="s">
        <v>1032</v>
      </c>
    </row>
    <row r="141" spans="1:16" s="714" customFormat="1" ht="24.6" customHeight="1" x14ac:dyDescent="0.15">
      <c r="A141" s="880"/>
      <c r="B141" s="707"/>
      <c r="C141" s="854"/>
      <c r="D141" s="3092"/>
      <c r="E141" s="898"/>
      <c r="F141" s="840"/>
      <c r="G141" s="969"/>
      <c r="H141" s="880"/>
      <c r="I141" s="707"/>
      <c r="J141" s="855"/>
      <c r="K141" s="921"/>
      <c r="L141" s="929" t="s">
        <v>5665</v>
      </c>
      <c r="M141" s="967" t="s">
        <v>194</v>
      </c>
      <c r="N141" s="814" t="s">
        <v>66</v>
      </c>
      <c r="O141" s="967" t="s">
        <v>111</v>
      </c>
    </row>
    <row r="142" spans="1:16" s="714" customFormat="1" ht="16.350000000000001" customHeight="1" x14ac:dyDescent="0.15">
      <c r="A142" s="880"/>
      <c r="B142" s="707"/>
      <c r="C142" s="845"/>
      <c r="D142" s="3092"/>
      <c r="E142" s="933" t="s">
        <v>36</v>
      </c>
      <c r="F142" s="832" t="s">
        <v>456</v>
      </c>
      <c r="G142" s="967" t="s">
        <v>5666</v>
      </c>
      <c r="H142" s="880"/>
      <c r="I142" s="707"/>
      <c r="J142" s="846"/>
      <c r="K142" s="921"/>
      <c r="L142" s="929" t="s">
        <v>5666</v>
      </c>
      <c r="M142" s="863" t="s">
        <v>1038</v>
      </c>
      <c r="N142" s="814" t="s">
        <v>66</v>
      </c>
      <c r="O142" s="967" t="s">
        <v>111</v>
      </c>
    </row>
    <row r="143" spans="1:16" s="714" customFormat="1" ht="30.6" customHeight="1" x14ac:dyDescent="0.15">
      <c r="A143" s="880"/>
      <c r="B143" s="707"/>
      <c r="C143" s="845"/>
      <c r="D143" s="839"/>
      <c r="E143" s="898"/>
      <c r="F143" s="840"/>
      <c r="G143" s="969"/>
      <c r="H143" s="880"/>
      <c r="I143" s="707"/>
      <c r="J143" s="846"/>
      <c r="K143" s="839"/>
      <c r="L143" s="929" t="s">
        <v>5667</v>
      </c>
      <c r="M143" s="865"/>
      <c r="N143" s="822"/>
      <c r="O143" s="969"/>
    </row>
    <row r="144" spans="1:16" s="714" customFormat="1" ht="30.6" customHeight="1" x14ac:dyDescent="0.15">
      <c r="A144" s="880"/>
      <c r="B144" s="707"/>
      <c r="C144" s="845"/>
      <c r="D144" s="839"/>
      <c r="E144" s="898"/>
      <c r="F144" s="840"/>
      <c r="G144" s="852" t="s">
        <v>5668</v>
      </c>
      <c r="H144" s="880"/>
      <c r="I144" s="707"/>
      <c r="J144" s="846"/>
      <c r="K144" s="839"/>
      <c r="L144" s="929" t="s">
        <v>5669</v>
      </c>
      <c r="M144" s="929" t="s">
        <v>194</v>
      </c>
      <c r="N144" s="822"/>
      <c r="O144" s="852" t="s">
        <v>111</v>
      </c>
    </row>
    <row r="145" spans="1:15" s="714" customFormat="1" ht="77.25" customHeight="1" x14ac:dyDescent="0.15">
      <c r="A145" s="880"/>
      <c r="B145" s="707"/>
      <c r="C145" s="845"/>
      <c r="D145" s="839"/>
      <c r="E145" s="898"/>
      <c r="F145" s="840"/>
      <c r="G145" s="967" t="s">
        <v>2790</v>
      </c>
      <c r="H145" s="880"/>
      <c r="I145" s="707"/>
      <c r="J145" s="846"/>
      <c r="K145" s="839"/>
      <c r="L145" s="929" t="s">
        <v>5670</v>
      </c>
      <c r="M145" s="929" t="s">
        <v>459</v>
      </c>
      <c r="N145" s="849"/>
      <c r="O145" s="852" t="s">
        <v>111</v>
      </c>
    </row>
    <row r="146" spans="1:15" s="714" customFormat="1" ht="23.45" customHeight="1" x14ac:dyDescent="0.15">
      <c r="A146" s="880"/>
      <c r="B146" s="707"/>
      <c r="C146" s="845"/>
      <c r="D146" s="839"/>
      <c r="E146" s="898"/>
      <c r="F146" s="840"/>
      <c r="G146" s="969"/>
      <c r="H146" s="880"/>
      <c r="I146" s="707"/>
      <c r="J146" s="846"/>
      <c r="K146" s="839"/>
      <c r="L146" s="929" t="s">
        <v>5671</v>
      </c>
      <c r="M146" s="929" t="s">
        <v>211</v>
      </c>
      <c r="N146" s="849"/>
      <c r="O146" s="852" t="s">
        <v>111</v>
      </c>
    </row>
    <row r="147" spans="1:15" s="714" customFormat="1" ht="22.5" customHeight="1" x14ac:dyDescent="0.15">
      <c r="A147" s="880"/>
      <c r="B147" s="707"/>
      <c r="C147" s="845"/>
      <c r="D147" s="839"/>
      <c r="E147" s="899"/>
      <c r="F147" s="858"/>
      <c r="G147" s="852" t="s">
        <v>5672</v>
      </c>
      <c r="H147" s="880"/>
      <c r="I147" s="707"/>
      <c r="J147" s="846"/>
      <c r="K147" s="839"/>
      <c r="L147" s="929" t="s">
        <v>5672</v>
      </c>
      <c r="M147" s="852" t="s">
        <v>175</v>
      </c>
      <c r="N147" s="849"/>
      <c r="O147" s="852" t="s">
        <v>111</v>
      </c>
    </row>
    <row r="148" spans="1:15" s="714" customFormat="1" ht="23.45" customHeight="1" x14ac:dyDescent="0.15">
      <c r="A148" s="880"/>
      <c r="B148" s="707"/>
      <c r="C148" s="845"/>
      <c r="D148" s="839"/>
      <c r="E148" s="933" t="s">
        <v>205</v>
      </c>
      <c r="F148" s="649" t="s">
        <v>5673</v>
      </c>
      <c r="G148" s="967" t="s">
        <v>1051</v>
      </c>
      <c r="H148" s="880"/>
      <c r="I148" s="707"/>
      <c r="J148" s="846"/>
      <c r="K148" s="839"/>
      <c r="L148" s="929" t="s">
        <v>5674</v>
      </c>
      <c r="M148" s="863" t="s">
        <v>218</v>
      </c>
      <c r="N148" s="849"/>
      <c r="O148" s="967" t="s">
        <v>111</v>
      </c>
    </row>
    <row r="149" spans="1:15" s="714" customFormat="1" ht="23.45" customHeight="1" x14ac:dyDescent="0.15">
      <c r="A149" s="880"/>
      <c r="B149" s="707"/>
      <c r="C149" s="845"/>
      <c r="D149" s="839"/>
      <c r="E149" s="898"/>
      <c r="F149" s="839"/>
      <c r="G149" s="849"/>
      <c r="H149" s="880"/>
      <c r="I149" s="707"/>
      <c r="J149" s="846"/>
      <c r="K149" s="839"/>
      <c r="L149" s="863" t="s">
        <v>5675</v>
      </c>
      <c r="M149" s="865"/>
      <c r="N149" s="849"/>
      <c r="O149" s="969"/>
    </row>
    <row r="150" spans="1:15" s="714" customFormat="1" ht="23.45" customHeight="1" x14ac:dyDescent="0.15">
      <c r="A150" s="880"/>
      <c r="B150" s="707"/>
      <c r="C150" s="845"/>
      <c r="D150" s="839"/>
      <c r="E150" s="898"/>
      <c r="F150" s="839"/>
      <c r="G150" s="849"/>
      <c r="H150" s="880"/>
      <c r="I150" s="707"/>
      <c r="J150" s="846"/>
      <c r="K150" s="839"/>
      <c r="L150" s="863" t="s">
        <v>5676</v>
      </c>
      <c r="M150" s="876" t="s">
        <v>27</v>
      </c>
      <c r="N150" s="849"/>
      <c r="O150" s="849" t="s">
        <v>111</v>
      </c>
    </row>
    <row r="151" spans="1:15" s="714" customFormat="1" ht="23.45" customHeight="1" x14ac:dyDescent="0.15">
      <c r="A151" s="880"/>
      <c r="B151" s="707"/>
      <c r="C151" s="845"/>
      <c r="D151" s="839"/>
      <c r="E151" s="898"/>
      <c r="F151" s="839"/>
      <c r="G151" s="849"/>
      <c r="H151" s="880"/>
      <c r="I151" s="707"/>
      <c r="J151" s="846"/>
      <c r="K151" s="839"/>
      <c r="L151" s="863" t="s">
        <v>5677</v>
      </c>
      <c r="M151" s="876"/>
      <c r="N151" s="849"/>
      <c r="O151" s="849"/>
    </row>
    <row r="152" spans="1:15" s="714" customFormat="1" ht="23.45" customHeight="1" x14ac:dyDescent="0.15">
      <c r="A152" s="880"/>
      <c r="B152" s="707"/>
      <c r="C152" s="845"/>
      <c r="D152" s="839"/>
      <c r="E152" s="898"/>
      <c r="F152" s="839"/>
      <c r="G152" s="849"/>
      <c r="H152" s="880"/>
      <c r="I152" s="707"/>
      <c r="J152" s="846"/>
      <c r="K152" s="839"/>
      <c r="L152" s="929" t="s">
        <v>5678</v>
      </c>
      <c r="M152" s="876"/>
      <c r="N152" s="849"/>
      <c r="O152" s="849"/>
    </row>
    <row r="153" spans="1:15" s="714" customFormat="1" ht="23.45" customHeight="1" x14ac:dyDescent="0.15">
      <c r="A153" s="880"/>
      <c r="B153" s="707"/>
      <c r="C153" s="845"/>
      <c r="D153" s="839"/>
      <c r="E153" s="898"/>
      <c r="F153" s="839"/>
      <c r="G153" s="849"/>
      <c r="H153" s="880"/>
      <c r="I153" s="707"/>
      <c r="J153" s="846"/>
      <c r="K153" s="839"/>
      <c r="L153" s="865" t="s">
        <v>5679</v>
      </c>
      <c r="M153" s="865"/>
      <c r="N153" s="849"/>
      <c r="O153" s="969"/>
    </row>
    <row r="154" spans="1:15" s="714" customFormat="1" ht="23.45" customHeight="1" x14ac:dyDescent="0.15">
      <c r="A154" s="880"/>
      <c r="B154" s="707"/>
      <c r="C154" s="845"/>
      <c r="D154" s="839"/>
      <c r="E154" s="899"/>
      <c r="F154" s="887"/>
      <c r="G154" s="969"/>
      <c r="H154" s="880"/>
      <c r="I154" s="707"/>
      <c r="J154" s="846"/>
      <c r="K154" s="839"/>
      <c r="L154" s="929" t="s">
        <v>5680</v>
      </c>
      <c r="M154" s="929" t="s">
        <v>194</v>
      </c>
      <c r="N154" s="849"/>
      <c r="O154" s="852" t="s">
        <v>111</v>
      </c>
    </row>
    <row r="155" spans="1:15" s="714" customFormat="1" ht="55.5" customHeight="1" x14ac:dyDescent="0.15">
      <c r="A155" s="880"/>
      <c r="B155" s="707"/>
      <c r="C155" s="845"/>
      <c r="D155" s="839"/>
      <c r="E155" s="933" t="s">
        <v>1054</v>
      </c>
      <c r="F155" s="832" t="s">
        <v>5681</v>
      </c>
      <c r="G155" s="852" t="s">
        <v>5682</v>
      </c>
      <c r="H155" s="880"/>
      <c r="I155" s="707"/>
      <c r="J155" s="846"/>
      <c r="K155" s="839"/>
      <c r="L155" s="929" t="s">
        <v>5683</v>
      </c>
      <c r="M155" s="852" t="s">
        <v>5684</v>
      </c>
      <c r="N155" s="849"/>
      <c r="O155" s="852" t="s">
        <v>111</v>
      </c>
    </row>
    <row r="156" spans="1:15" s="714" customFormat="1" ht="55.5" customHeight="1" x14ac:dyDescent="0.15">
      <c r="A156" s="880"/>
      <c r="B156" s="707"/>
      <c r="C156" s="845"/>
      <c r="D156" s="839"/>
      <c r="E156" s="898"/>
      <c r="F156" s="840"/>
      <c r="G156" s="967" t="s">
        <v>5685</v>
      </c>
      <c r="H156" s="880"/>
      <c r="I156" s="707"/>
      <c r="J156" s="846"/>
      <c r="K156" s="839"/>
      <c r="L156" s="929" t="s">
        <v>5686</v>
      </c>
      <c r="M156" s="967" t="s">
        <v>5687</v>
      </c>
      <c r="N156" s="849"/>
      <c r="O156" s="967" t="s">
        <v>111</v>
      </c>
    </row>
    <row r="157" spans="1:15" s="714" customFormat="1" ht="25.35" customHeight="1" x14ac:dyDescent="0.15">
      <c r="A157" s="880"/>
      <c r="B157" s="707"/>
      <c r="C157" s="845"/>
      <c r="D157" s="839"/>
      <c r="E157" s="898"/>
      <c r="F157" s="840"/>
      <c r="G157" s="2164"/>
      <c r="H157" s="880"/>
      <c r="I157" s="707"/>
      <c r="J157" s="846"/>
      <c r="K157" s="839"/>
      <c r="L157" s="929" t="s">
        <v>5688</v>
      </c>
      <c r="M157" s="852" t="s">
        <v>194</v>
      </c>
      <c r="N157" s="849"/>
      <c r="O157" s="852" t="s">
        <v>111</v>
      </c>
    </row>
    <row r="158" spans="1:15" s="714" customFormat="1" ht="25.35" customHeight="1" x14ac:dyDescent="0.15">
      <c r="A158" s="880"/>
      <c r="B158" s="707"/>
      <c r="C158" s="845"/>
      <c r="D158" s="839"/>
      <c r="E158" s="898"/>
      <c r="F158" s="840"/>
      <c r="G158" s="967" t="s">
        <v>5689</v>
      </c>
      <c r="H158" s="880"/>
      <c r="I158" s="707"/>
      <c r="J158" s="846"/>
      <c r="K158" s="839"/>
      <c r="L158" s="929" t="s">
        <v>5690</v>
      </c>
      <c r="M158" s="852" t="s">
        <v>65</v>
      </c>
      <c r="N158" s="849"/>
      <c r="O158" s="852" t="s">
        <v>111</v>
      </c>
    </row>
    <row r="159" spans="1:15" s="714" customFormat="1" ht="25.35" customHeight="1" x14ac:dyDescent="0.15">
      <c r="A159" s="880"/>
      <c r="B159" s="707"/>
      <c r="C159" s="845"/>
      <c r="D159" s="839"/>
      <c r="E159" s="899"/>
      <c r="F159" s="858"/>
      <c r="G159" s="969"/>
      <c r="H159" s="880"/>
      <c r="I159" s="707"/>
      <c r="J159" s="846"/>
      <c r="K159" s="839"/>
      <c r="L159" s="929" t="s">
        <v>5691</v>
      </c>
      <c r="M159" s="852" t="s">
        <v>194</v>
      </c>
      <c r="N159" s="849"/>
      <c r="O159" s="852" t="s">
        <v>111</v>
      </c>
    </row>
    <row r="160" spans="1:15" s="714" customFormat="1" ht="65.25" customHeight="1" x14ac:dyDescent="0.15">
      <c r="A160" s="880"/>
      <c r="B160" s="707"/>
      <c r="C160" s="854"/>
      <c r="D160" s="839"/>
      <c r="E160" s="833" t="s">
        <v>5692</v>
      </c>
      <c r="F160" s="649" t="s">
        <v>5693</v>
      </c>
      <c r="G160" s="967" t="s">
        <v>5694</v>
      </c>
      <c r="H160" s="880"/>
      <c r="I160" s="707"/>
      <c r="J160" s="855"/>
      <c r="K160" s="839"/>
      <c r="L160" s="929" t="s">
        <v>5695</v>
      </c>
      <c r="M160" s="852" t="s">
        <v>5696</v>
      </c>
      <c r="N160" s="822"/>
      <c r="O160" s="852" t="s">
        <v>111</v>
      </c>
    </row>
    <row r="161" spans="1:16" s="714" customFormat="1" ht="45" customHeight="1" x14ac:dyDescent="0.15">
      <c r="A161" s="880"/>
      <c r="B161" s="707"/>
      <c r="C161" s="845"/>
      <c r="D161" s="839"/>
      <c r="E161" s="845"/>
      <c r="F161" s="839"/>
      <c r="G161" s="852" t="s">
        <v>5697</v>
      </c>
      <c r="H161" s="880"/>
      <c r="I161" s="707"/>
      <c r="J161" s="846"/>
      <c r="K161" s="839"/>
      <c r="L161" s="929" t="s">
        <v>5697</v>
      </c>
      <c r="M161" s="967" t="s">
        <v>5698</v>
      </c>
      <c r="N161" s="849"/>
      <c r="O161" s="852" t="s">
        <v>111</v>
      </c>
    </row>
    <row r="162" spans="1:16" s="714" customFormat="1" ht="24.6" customHeight="1" x14ac:dyDescent="0.15">
      <c r="A162" s="880"/>
      <c r="B162" s="707"/>
      <c r="C162" s="854"/>
      <c r="D162" s="839"/>
      <c r="E162" s="845"/>
      <c r="F162" s="839"/>
      <c r="G162" s="852" t="s">
        <v>5699</v>
      </c>
      <c r="H162" s="880"/>
      <c r="I162" s="707"/>
      <c r="J162" s="855"/>
      <c r="K162" s="839"/>
      <c r="L162" s="929" t="s">
        <v>5700</v>
      </c>
      <c r="M162" s="852" t="s">
        <v>65</v>
      </c>
      <c r="N162" s="822"/>
      <c r="O162" s="852" t="s">
        <v>111</v>
      </c>
    </row>
    <row r="163" spans="1:16" s="714" customFormat="1" ht="22.5" customHeight="1" x14ac:dyDescent="0.15">
      <c r="A163" s="880"/>
      <c r="B163" s="707"/>
      <c r="C163" s="845"/>
      <c r="D163" s="839"/>
      <c r="E163" s="857"/>
      <c r="F163" s="887"/>
      <c r="G163" s="852" t="s">
        <v>5701</v>
      </c>
      <c r="H163" s="880"/>
      <c r="I163" s="707"/>
      <c r="J163" s="846"/>
      <c r="K163" s="839"/>
      <c r="L163" s="929" t="s">
        <v>5702</v>
      </c>
      <c r="M163" s="852" t="s">
        <v>194</v>
      </c>
      <c r="N163" s="849"/>
      <c r="O163" s="852" t="s">
        <v>111</v>
      </c>
    </row>
    <row r="164" spans="1:16" s="714" customFormat="1" ht="30" customHeight="1" x14ac:dyDescent="0.15">
      <c r="A164" s="703"/>
      <c r="B164" s="1622"/>
      <c r="C164" s="848"/>
      <c r="D164" s="649"/>
      <c r="E164" s="933" t="s">
        <v>455</v>
      </c>
      <c r="F164" s="649" t="s">
        <v>5703</v>
      </c>
      <c r="G164" s="967" t="s">
        <v>5704</v>
      </c>
      <c r="H164" s="703"/>
      <c r="I164" s="1622"/>
      <c r="J164" s="850"/>
      <c r="K164" s="649"/>
      <c r="L164" s="929" t="s">
        <v>5705</v>
      </c>
      <c r="M164" s="852" t="s">
        <v>175</v>
      </c>
      <c r="N164" s="814" t="s">
        <v>66</v>
      </c>
      <c r="O164" s="852" t="s">
        <v>111</v>
      </c>
    </row>
    <row r="165" spans="1:16" s="714" customFormat="1" ht="22.35" customHeight="1" x14ac:dyDescent="0.15">
      <c r="A165" s="880"/>
      <c r="B165" s="707"/>
      <c r="C165" s="845"/>
      <c r="D165" s="839"/>
      <c r="E165" s="899"/>
      <c r="F165" s="887"/>
      <c r="G165" s="969"/>
      <c r="H165" s="880"/>
      <c r="I165" s="707"/>
      <c r="J165" s="846"/>
      <c r="K165" s="839"/>
      <c r="L165" s="929" t="s">
        <v>5706</v>
      </c>
      <c r="M165" s="852" t="s">
        <v>194</v>
      </c>
      <c r="N165" s="849"/>
      <c r="O165" s="852" t="s">
        <v>111</v>
      </c>
    </row>
    <row r="166" spans="1:16" s="714" customFormat="1" ht="33" customHeight="1" x14ac:dyDescent="0.15">
      <c r="A166" s="880"/>
      <c r="B166" s="707"/>
      <c r="C166" s="845"/>
      <c r="D166" s="839"/>
      <c r="E166" s="933" t="s">
        <v>460</v>
      </c>
      <c r="F166" s="649" t="s">
        <v>5707</v>
      </c>
      <c r="G166" s="909" t="s">
        <v>5708</v>
      </c>
      <c r="H166" s="880"/>
      <c r="I166" s="707"/>
      <c r="J166" s="846"/>
      <c r="K166" s="839"/>
      <c r="L166" s="909" t="s">
        <v>5709</v>
      </c>
      <c r="M166" s="3246" t="s">
        <v>419</v>
      </c>
      <c r="N166" s="922"/>
      <c r="O166" s="967" t="s">
        <v>111</v>
      </c>
      <c r="P166" s="923"/>
    </row>
    <row r="167" spans="1:16" s="714" customFormat="1" ht="33" customHeight="1" x14ac:dyDescent="0.15">
      <c r="A167" s="880"/>
      <c r="B167" s="707"/>
      <c r="C167" s="845"/>
      <c r="D167" s="839"/>
      <c r="E167" s="898"/>
      <c r="F167" s="839"/>
      <c r="G167" s="912" t="s">
        <v>4019</v>
      </c>
      <c r="H167" s="880"/>
      <c r="I167" s="707"/>
      <c r="J167" s="846"/>
      <c r="K167" s="839"/>
      <c r="L167" s="909" t="s">
        <v>5710</v>
      </c>
      <c r="M167" s="3253"/>
      <c r="N167" s="922"/>
      <c r="O167" s="849"/>
      <c r="P167" s="923"/>
    </row>
    <row r="168" spans="1:16" s="714" customFormat="1" ht="33" customHeight="1" x14ac:dyDescent="0.15">
      <c r="A168" s="880"/>
      <c r="B168" s="707"/>
      <c r="C168" s="845"/>
      <c r="D168" s="839"/>
      <c r="E168" s="898"/>
      <c r="F168" s="839"/>
      <c r="G168" s="912" t="s">
        <v>5711</v>
      </c>
      <c r="H168" s="880"/>
      <c r="I168" s="707"/>
      <c r="J168" s="846"/>
      <c r="K168" s="839"/>
      <c r="L168" s="909" t="s">
        <v>5712</v>
      </c>
      <c r="M168" s="3253"/>
      <c r="N168" s="922"/>
      <c r="O168" s="849"/>
      <c r="P168" s="923"/>
    </row>
    <row r="169" spans="1:16" s="714" customFormat="1" ht="33" customHeight="1" x14ac:dyDescent="0.15">
      <c r="A169" s="880"/>
      <c r="B169" s="707"/>
      <c r="C169" s="845"/>
      <c r="D169" s="839"/>
      <c r="E169" s="898"/>
      <c r="F169" s="839"/>
      <c r="G169" s="912" t="s">
        <v>5713</v>
      </c>
      <c r="H169" s="880"/>
      <c r="I169" s="707"/>
      <c r="J169" s="846"/>
      <c r="K169" s="839"/>
      <c r="L169" s="909" t="s">
        <v>5714</v>
      </c>
      <c r="M169" s="3253"/>
      <c r="N169" s="922"/>
      <c r="O169" s="849"/>
      <c r="P169" s="923"/>
    </row>
    <row r="170" spans="1:16" s="714" customFormat="1" ht="33" customHeight="1" x14ac:dyDescent="0.15">
      <c r="A170" s="880"/>
      <c r="B170" s="707"/>
      <c r="C170" s="845"/>
      <c r="D170" s="839"/>
      <c r="E170" s="898"/>
      <c r="F170" s="839"/>
      <c r="G170" s="909" t="s">
        <v>5715</v>
      </c>
      <c r="H170" s="880"/>
      <c r="I170" s="707"/>
      <c r="J170" s="846"/>
      <c r="K170" s="839"/>
      <c r="L170" s="909" t="s">
        <v>5715</v>
      </c>
      <c r="M170" s="3253"/>
      <c r="N170" s="922"/>
      <c r="O170" s="849"/>
      <c r="P170" s="923"/>
    </row>
    <row r="171" spans="1:16" s="714" customFormat="1" ht="33" customHeight="1" x14ac:dyDescent="0.15">
      <c r="A171" s="880"/>
      <c r="B171" s="707"/>
      <c r="C171" s="845"/>
      <c r="D171" s="839"/>
      <c r="E171" s="898"/>
      <c r="F171" s="839"/>
      <c r="G171" s="909" t="s">
        <v>5716</v>
      </c>
      <c r="H171" s="880"/>
      <c r="I171" s="707"/>
      <c r="J171" s="846"/>
      <c r="K171" s="839"/>
      <c r="L171" s="909" t="s">
        <v>5716</v>
      </c>
      <c r="M171" s="3253"/>
      <c r="N171" s="922"/>
      <c r="O171" s="849"/>
      <c r="P171" s="923"/>
    </row>
    <row r="172" spans="1:16" s="714" customFormat="1" ht="33" customHeight="1" x14ac:dyDescent="0.15">
      <c r="A172" s="880"/>
      <c r="B172" s="707"/>
      <c r="C172" s="845"/>
      <c r="D172" s="839"/>
      <c r="E172" s="899"/>
      <c r="F172" s="887"/>
      <c r="G172" s="924" t="s">
        <v>5717</v>
      </c>
      <c r="H172" s="880"/>
      <c r="I172" s="707"/>
      <c r="J172" s="846"/>
      <c r="K172" s="839"/>
      <c r="L172" s="909" t="s">
        <v>5717</v>
      </c>
      <c r="M172" s="3247"/>
      <c r="N172" s="922"/>
      <c r="O172" s="969"/>
      <c r="P172" s="923"/>
    </row>
    <row r="173" spans="1:16" s="714" customFormat="1" ht="17.45" customHeight="1" x14ac:dyDescent="0.15">
      <c r="A173" s="880"/>
      <c r="B173" s="707"/>
      <c r="C173" s="845"/>
      <c r="D173" s="840"/>
      <c r="E173" s="833" t="s">
        <v>5718</v>
      </c>
      <c r="F173" s="649" t="s">
        <v>5719</v>
      </c>
      <c r="G173" s="967" t="s">
        <v>5720</v>
      </c>
      <c r="H173" s="880"/>
      <c r="I173" s="707"/>
      <c r="J173" s="846"/>
      <c r="K173" s="840"/>
      <c r="L173" s="929" t="s">
        <v>5721</v>
      </c>
      <c r="M173" s="929" t="s">
        <v>1038</v>
      </c>
      <c r="N173" s="849"/>
      <c r="O173" s="852" t="s">
        <v>111</v>
      </c>
    </row>
    <row r="174" spans="1:16" s="714" customFormat="1" ht="17.45" customHeight="1" x14ac:dyDescent="0.15">
      <c r="A174" s="880"/>
      <c r="B174" s="707"/>
      <c r="C174" s="845"/>
      <c r="D174" s="840"/>
      <c r="E174" s="845"/>
      <c r="F174" s="839"/>
      <c r="G174" s="849"/>
      <c r="H174" s="880"/>
      <c r="I174" s="707"/>
      <c r="J174" s="846"/>
      <c r="K174" s="840"/>
      <c r="L174" s="929" t="s">
        <v>5722</v>
      </c>
      <c r="M174" s="3246" t="s">
        <v>5723</v>
      </c>
      <c r="N174" s="849"/>
      <c r="O174" s="3246" t="s">
        <v>111</v>
      </c>
    </row>
    <row r="175" spans="1:16" s="714" customFormat="1" ht="31.5" customHeight="1" x14ac:dyDescent="0.15">
      <c r="A175" s="880"/>
      <c r="B175" s="707"/>
      <c r="C175" s="845"/>
      <c r="D175" s="840"/>
      <c r="E175" s="845"/>
      <c r="F175" s="839"/>
      <c r="G175" s="849"/>
      <c r="H175" s="880"/>
      <c r="I175" s="707"/>
      <c r="J175" s="846"/>
      <c r="K175" s="840"/>
      <c r="L175" s="929" t="s">
        <v>5724</v>
      </c>
      <c r="M175" s="3247"/>
      <c r="N175" s="849"/>
      <c r="O175" s="3247"/>
    </row>
    <row r="176" spans="1:16" s="714" customFormat="1" ht="20.45" customHeight="1" x14ac:dyDescent="0.15">
      <c r="A176" s="880"/>
      <c r="B176" s="707"/>
      <c r="C176" s="845"/>
      <c r="D176" s="840"/>
      <c r="E176" s="845"/>
      <c r="F176" s="839"/>
      <c r="G176" s="849"/>
      <c r="H176" s="880"/>
      <c r="I176" s="707"/>
      <c r="J176" s="846"/>
      <c r="K176" s="840"/>
      <c r="L176" s="929" t="s">
        <v>5725</v>
      </c>
      <c r="M176" s="3246" t="s">
        <v>419</v>
      </c>
      <c r="N176" s="849"/>
      <c r="O176" s="3246" t="s">
        <v>111</v>
      </c>
    </row>
    <row r="177" spans="1:16" s="714" customFormat="1" ht="20.45" customHeight="1" x14ac:dyDescent="0.15">
      <c r="A177" s="880"/>
      <c r="B177" s="707"/>
      <c r="C177" s="845"/>
      <c r="D177" s="840"/>
      <c r="E177" s="845"/>
      <c r="F177" s="839"/>
      <c r="G177" s="849"/>
      <c r="H177" s="880"/>
      <c r="I177" s="707"/>
      <c r="J177" s="846"/>
      <c r="K177" s="840"/>
      <c r="L177" s="929" t="s">
        <v>5726</v>
      </c>
      <c r="M177" s="3253"/>
      <c r="N177" s="849"/>
      <c r="O177" s="3253"/>
    </row>
    <row r="178" spans="1:16" s="714" customFormat="1" ht="20.45" customHeight="1" x14ac:dyDescent="0.15">
      <c r="A178" s="880"/>
      <c r="B178" s="707"/>
      <c r="C178" s="845"/>
      <c r="D178" s="840"/>
      <c r="E178" s="845"/>
      <c r="F178" s="839"/>
      <c r="G178" s="849"/>
      <c r="H178" s="880"/>
      <c r="I178" s="707"/>
      <c r="J178" s="846"/>
      <c r="K178" s="840"/>
      <c r="L178" s="929" t="s">
        <v>5727</v>
      </c>
      <c r="M178" s="3253"/>
      <c r="N178" s="849"/>
      <c r="O178" s="3253"/>
    </row>
    <row r="179" spans="1:16" s="714" customFormat="1" ht="20.45" customHeight="1" x14ac:dyDescent="0.15">
      <c r="A179" s="880"/>
      <c r="B179" s="707"/>
      <c r="C179" s="845"/>
      <c r="D179" s="840"/>
      <c r="E179" s="845"/>
      <c r="F179" s="839"/>
      <c r="G179" s="849"/>
      <c r="H179" s="880"/>
      <c r="I179" s="707"/>
      <c r="J179" s="846"/>
      <c r="K179" s="840"/>
      <c r="L179" s="929" t="s">
        <v>5728</v>
      </c>
      <c r="M179" s="3253"/>
      <c r="N179" s="849"/>
      <c r="O179" s="3253"/>
    </row>
    <row r="180" spans="1:16" s="714" customFormat="1" ht="20.45" customHeight="1" x14ac:dyDescent="0.15">
      <c r="A180" s="880"/>
      <c r="B180" s="707"/>
      <c r="C180" s="845"/>
      <c r="D180" s="840"/>
      <c r="E180" s="857"/>
      <c r="F180" s="887"/>
      <c r="G180" s="969"/>
      <c r="H180" s="880"/>
      <c r="I180" s="707"/>
      <c r="J180" s="846"/>
      <c r="K180" s="840"/>
      <c r="L180" s="929" t="s">
        <v>5729</v>
      </c>
      <c r="M180" s="3247"/>
      <c r="N180" s="849"/>
      <c r="O180" s="3247"/>
    </row>
    <row r="181" spans="1:16" s="714" customFormat="1" ht="20.45" customHeight="1" x14ac:dyDescent="0.15">
      <c r="A181" s="880"/>
      <c r="B181" s="707"/>
      <c r="C181" s="854"/>
      <c r="D181" s="839"/>
      <c r="E181" s="925" t="s">
        <v>5730</v>
      </c>
      <c r="F181" s="754" t="s">
        <v>5731</v>
      </c>
      <c r="G181" s="909" t="s">
        <v>5732</v>
      </c>
      <c r="H181" s="880"/>
      <c r="I181" s="707"/>
      <c r="J181" s="855"/>
      <c r="K181" s="839"/>
      <c r="L181" s="909" t="s">
        <v>5733</v>
      </c>
      <c r="M181" s="929" t="s">
        <v>419</v>
      </c>
      <c r="N181" s="822"/>
      <c r="O181" s="852" t="s">
        <v>111</v>
      </c>
    </row>
    <row r="182" spans="1:16" s="714" customFormat="1" ht="20.45" customHeight="1" x14ac:dyDescent="0.15">
      <c r="A182" s="880"/>
      <c r="B182" s="839"/>
      <c r="C182" s="845"/>
      <c r="D182" s="839"/>
      <c r="E182" s="933" t="s">
        <v>5734</v>
      </c>
      <c r="F182" s="649" t="s">
        <v>5735</v>
      </c>
      <c r="G182" s="912" t="s">
        <v>5736</v>
      </c>
      <c r="H182" s="880"/>
      <c r="I182" s="839"/>
      <c r="J182" s="846"/>
      <c r="K182" s="839"/>
      <c r="L182" s="909" t="s">
        <v>5737</v>
      </c>
      <c r="M182" s="863" t="s">
        <v>419</v>
      </c>
      <c r="N182" s="922"/>
      <c r="O182" s="967" t="s">
        <v>111</v>
      </c>
    </row>
    <row r="183" spans="1:16" s="714" customFormat="1" ht="24.75" customHeight="1" x14ac:dyDescent="0.15">
      <c r="A183" s="880"/>
      <c r="B183" s="839"/>
      <c r="C183" s="845"/>
      <c r="D183" s="839"/>
      <c r="E183" s="899"/>
      <c r="F183" s="887"/>
      <c r="G183" s="914"/>
      <c r="H183" s="880"/>
      <c r="I183" s="839"/>
      <c r="J183" s="846"/>
      <c r="K183" s="839"/>
      <c r="L183" s="909" t="s">
        <v>5738</v>
      </c>
      <c r="M183" s="865"/>
      <c r="N183" s="922"/>
      <c r="O183" s="969"/>
    </row>
    <row r="184" spans="1:16" s="714" customFormat="1" ht="45" customHeight="1" x14ac:dyDescent="0.15">
      <c r="A184" s="880"/>
      <c r="B184" s="707"/>
      <c r="C184" s="854"/>
      <c r="D184" s="839"/>
      <c r="E184" s="933" t="s">
        <v>2103</v>
      </c>
      <c r="F184" s="649" t="s">
        <v>5739</v>
      </c>
      <c r="G184" s="912" t="s">
        <v>5740</v>
      </c>
      <c r="H184" s="880"/>
      <c r="I184" s="707"/>
      <c r="J184" s="855"/>
      <c r="K184" s="839"/>
      <c r="L184" s="909" t="s">
        <v>5741</v>
      </c>
      <c r="M184" s="967" t="s">
        <v>5698</v>
      </c>
      <c r="N184" s="822"/>
      <c r="O184" s="967" t="s">
        <v>111</v>
      </c>
    </row>
    <row r="185" spans="1:16" s="714" customFormat="1" ht="18" customHeight="1" x14ac:dyDescent="0.15">
      <c r="A185" s="880"/>
      <c r="B185" s="839"/>
      <c r="C185" s="845"/>
      <c r="D185" s="839"/>
      <c r="E185" s="898"/>
      <c r="F185" s="839"/>
      <c r="G185" s="914"/>
      <c r="H185" s="880"/>
      <c r="I185" s="839"/>
      <c r="J185" s="846"/>
      <c r="K185" s="839"/>
      <c r="L185" s="909" t="s">
        <v>5742</v>
      </c>
      <c r="M185" s="852" t="s">
        <v>194</v>
      </c>
      <c r="N185" s="922"/>
      <c r="O185" s="852" t="s">
        <v>111</v>
      </c>
    </row>
    <row r="186" spans="1:16" s="714" customFormat="1" ht="18" customHeight="1" x14ac:dyDescent="0.15">
      <c r="A186" s="880"/>
      <c r="B186" s="839"/>
      <c r="C186" s="845"/>
      <c r="D186" s="839"/>
      <c r="E186" s="899"/>
      <c r="F186" s="887"/>
      <c r="G186" s="909" t="s">
        <v>5743</v>
      </c>
      <c r="H186" s="880"/>
      <c r="I186" s="839"/>
      <c r="J186" s="846"/>
      <c r="K186" s="839"/>
      <c r="L186" s="909" t="s">
        <v>5744</v>
      </c>
      <c r="M186" s="929" t="s">
        <v>184</v>
      </c>
      <c r="N186" s="922"/>
      <c r="O186" s="852" t="s">
        <v>111</v>
      </c>
    </row>
    <row r="187" spans="1:16" s="714" customFormat="1" ht="18" customHeight="1" x14ac:dyDescent="0.15">
      <c r="A187" s="880"/>
      <c r="B187" s="839"/>
      <c r="C187" s="845"/>
      <c r="D187" s="839"/>
      <c r="E187" s="899" t="s">
        <v>2106</v>
      </c>
      <c r="F187" s="887" t="s">
        <v>5745</v>
      </c>
      <c r="G187" s="909" t="s">
        <v>5746</v>
      </c>
      <c r="H187" s="880"/>
      <c r="I187" s="839"/>
      <c r="J187" s="846"/>
      <c r="K187" s="839"/>
      <c r="L187" s="909" t="s">
        <v>5747</v>
      </c>
      <c r="M187" s="929" t="s">
        <v>211</v>
      </c>
      <c r="N187" s="914"/>
      <c r="O187" s="852" t="s">
        <v>111</v>
      </c>
      <c r="P187" s="923"/>
    </row>
    <row r="188" spans="1:16" s="714" customFormat="1" ht="24" customHeight="1" x14ac:dyDescent="0.15">
      <c r="A188" s="880"/>
      <c r="B188" s="707"/>
      <c r="C188" s="848" t="s">
        <v>170</v>
      </c>
      <c r="D188" s="832" t="s">
        <v>4053</v>
      </c>
      <c r="E188" s="833" t="s">
        <v>15</v>
      </c>
      <c r="F188" s="649" t="s">
        <v>5748</v>
      </c>
      <c r="G188" s="852" t="s">
        <v>5749</v>
      </c>
      <c r="H188" s="880"/>
      <c r="I188" s="707"/>
      <c r="J188" s="850" t="s">
        <v>170</v>
      </c>
      <c r="K188" s="832" t="s">
        <v>4053</v>
      </c>
      <c r="L188" s="929" t="s">
        <v>5750</v>
      </c>
      <c r="M188" s="863" t="s">
        <v>194</v>
      </c>
      <c r="N188" s="849" t="s">
        <v>66</v>
      </c>
      <c r="O188" s="967" t="s">
        <v>111</v>
      </c>
      <c r="P188" s="926"/>
    </row>
    <row r="189" spans="1:16" s="714" customFormat="1" ht="24" customHeight="1" x14ac:dyDescent="0.15">
      <c r="A189" s="880"/>
      <c r="B189" s="707"/>
      <c r="C189" s="854"/>
      <c r="D189" s="840"/>
      <c r="E189" s="845"/>
      <c r="F189" s="839"/>
      <c r="G189" s="967" t="s">
        <v>5751</v>
      </c>
      <c r="H189" s="880"/>
      <c r="I189" s="707"/>
      <c r="J189" s="855"/>
      <c r="K189" s="840"/>
      <c r="L189" s="929" t="s">
        <v>5752</v>
      </c>
      <c r="M189" s="876"/>
      <c r="N189" s="849"/>
      <c r="O189" s="849"/>
      <c r="P189" s="926"/>
    </row>
    <row r="190" spans="1:16" s="714" customFormat="1" ht="29.45" customHeight="1" x14ac:dyDescent="0.15">
      <c r="A190" s="880"/>
      <c r="B190" s="707"/>
      <c r="C190" s="854"/>
      <c r="D190" s="840"/>
      <c r="E190" s="845"/>
      <c r="F190" s="839"/>
      <c r="G190" s="967" t="s">
        <v>5753</v>
      </c>
      <c r="H190" s="880"/>
      <c r="I190" s="707"/>
      <c r="J190" s="855"/>
      <c r="K190" s="840"/>
      <c r="L190" s="929" t="s">
        <v>5754</v>
      </c>
      <c r="M190" s="865"/>
      <c r="N190" s="849"/>
      <c r="O190" s="969"/>
      <c r="P190" s="926"/>
    </row>
    <row r="191" spans="1:16" s="714" customFormat="1" ht="29.45" customHeight="1" x14ac:dyDescent="0.15">
      <c r="A191" s="880"/>
      <c r="B191" s="707"/>
      <c r="C191" s="854"/>
      <c r="D191" s="840"/>
      <c r="E191" s="833" t="s">
        <v>248</v>
      </c>
      <c r="F191" s="832" t="s">
        <v>5755</v>
      </c>
      <c r="G191" s="967" t="s">
        <v>5756</v>
      </c>
      <c r="H191" s="880"/>
      <c r="I191" s="707"/>
      <c r="J191" s="855"/>
      <c r="K191" s="840"/>
      <c r="L191" s="929" t="s">
        <v>5757</v>
      </c>
      <c r="M191" s="929" t="s">
        <v>65</v>
      </c>
      <c r="N191" s="849"/>
      <c r="O191" s="852" t="s">
        <v>111</v>
      </c>
      <c r="P191" s="926"/>
    </row>
    <row r="192" spans="1:16" s="714" customFormat="1" ht="29.45" customHeight="1" x14ac:dyDescent="0.15">
      <c r="A192" s="880"/>
      <c r="B192" s="707"/>
      <c r="C192" s="854"/>
      <c r="D192" s="840"/>
      <c r="E192" s="833" t="s">
        <v>188</v>
      </c>
      <c r="F192" s="832" t="s">
        <v>5758</v>
      </c>
      <c r="G192" s="967" t="s">
        <v>5759</v>
      </c>
      <c r="H192" s="880"/>
      <c r="I192" s="707"/>
      <c r="J192" s="855"/>
      <c r="K192" s="840"/>
      <c r="L192" s="929" t="s">
        <v>5759</v>
      </c>
      <c r="M192" s="929" t="s">
        <v>218</v>
      </c>
      <c r="N192" s="849"/>
      <c r="O192" s="852" t="s">
        <v>111</v>
      </c>
      <c r="P192" s="926"/>
    </row>
    <row r="193" spans="1:16" s="714" customFormat="1" ht="29.45" customHeight="1" x14ac:dyDescent="0.15">
      <c r="A193" s="896"/>
      <c r="B193" s="897"/>
      <c r="C193" s="883"/>
      <c r="D193" s="858"/>
      <c r="E193" s="833" t="s">
        <v>36</v>
      </c>
      <c r="F193" s="832" t="s">
        <v>5760</v>
      </c>
      <c r="G193" s="967" t="s">
        <v>5761</v>
      </c>
      <c r="H193" s="896"/>
      <c r="I193" s="897"/>
      <c r="J193" s="884"/>
      <c r="K193" s="858"/>
      <c r="L193" s="929" t="s">
        <v>5762</v>
      </c>
      <c r="M193" s="929" t="s">
        <v>218</v>
      </c>
      <c r="N193" s="969"/>
      <c r="O193" s="852" t="s">
        <v>111</v>
      </c>
      <c r="P193" s="926"/>
    </row>
    <row r="194" spans="1:16" s="714" customFormat="1" ht="18" customHeight="1" x14ac:dyDescent="0.15">
      <c r="A194" s="703">
        <v>37</v>
      </c>
      <c r="B194" s="832" t="s">
        <v>465</v>
      </c>
      <c r="C194" s="848" t="s">
        <v>52</v>
      </c>
      <c r="D194" s="649" t="s">
        <v>1086</v>
      </c>
      <c r="E194" s="933" t="s">
        <v>15</v>
      </c>
      <c r="F194" s="649" t="s">
        <v>5763</v>
      </c>
      <c r="G194" s="912" t="s">
        <v>5764</v>
      </c>
      <c r="H194" s="703">
        <v>37</v>
      </c>
      <c r="I194" s="832" t="s">
        <v>465</v>
      </c>
      <c r="J194" s="850" t="s">
        <v>52</v>
      </c>
      <c r="K194" s="649" t="s">
        <v>1086</v>
      </c>
      <c r="L194" s="909" t="s">
        <v>5765</v>
      </c>
      <c r="M194" s="929" t="s">
        <v>27</v>
      </c>
      <c r="N194" s="912" t="s">
        <v>66</v>
      </c>
      <c r="O194" s="852" t="s">
        <v>111</v>
      </c>
    </row>
    <row r="195" spans="1:16" s="714" customFormat="1" ht="24" customHeight="1" x14ac:dyDescent="0.15">
      <c r="A195" s="880"/>
      <c r="B195" s="840"/>
      <c r="C195" s="854"/>
      <c r="D195" s="839"/>
      <c r="E195" s="898"/>
      <c r="F195" s="839"/>
      <c r="G195" s="922"/>
      <c r="H195" s="880"/>
      <c r="I195" s="840"/>
      <c r="J195" s="855"/>
      <c r="K195" s="839"/>
      <c r="L195" s="909" t="s">
        <v>5766</v>
      </c>
      <c r="M195" s="929" t="s">
        <v>76</v>
      </c>
      <c r="N195" s="922"/>
      <c r="O195" s="852" t="s">
        <v>111</v>
      </c>
    </row>
    <row r="196" spans="1:16" s="714" customFormat="1" ht="27" customHeight="1" x14ac:dyDescent="0.15">
      <c r="A196" s="880"/>
      <c r="B196" s="839"/>
      <c r="C196" s="857"/>
      <c r="D196" s="887"/>
      <c r="E196" s="899"/>
      <c r="F196" s="887"/>
      <c r="G196" s="914"/>
      <c r="H196" s="880"/>
      <c r="I196" s="839"/>
      <c r="J196" s="864"/>
      <c r="K196" s="887"/>
      <c r="L196" s="909" t="s">
        <v>5767</v>
      </c>
      <c r="M196" s="929" t="s">
        <v>194</v>
      </c>
      <c r="N196" s="914"/>
      <c r="O196" s="852" t="s">
        <v>111</v>
      </c>
    </row>
    <row r="197" spans="1:16" s="714" customFormat="1" ht="24.6" customHeight="1" x14ac:dyDescent="0.15">
      <c r="A197" s="900"/>
      <c r="B197" s="901"/>
      <c r="C197" s="848" t="s">
        <v>170</v>
      </c>
      <c r="D197" s="649" t="s">
        <v>5768</v>
      </c>
      <c r="E197" s="966" t="s">
        <v>15</v>
      </c>
      <c r="F197" s="837" t="s">
        <v>5769</v>
      </c>
      <c r="G197" s="967" t="s">
        <v>4077</v>
      </c>
      <c r="H197" s="900"/>
      <c r="I197" s="901"/>
      <c r="J197" s="850" t="s">
        <v>170</v>
      </c>
      <c r="K197" s="649" t="s">
        <v>5768</v>
      </c>
      <c r="L197" s="929" t="s">
        <v>5770</v>
      </c>
      <c r="M197" s="967" t="s">
        <v>110</v>
      </c>
      <c r="N197" s="814" t="s">
        <v>66</v>
      </c>
      <c r="O197" s="967" t="s">
        <v>111</v>
      </c>
    </row>
    <row r="198" spans="1:16" s="714" customFormat="1" ht="24" customHeight="1" x14ac:dyDescent="0.15">
      <c r="A198" s="900"/>
      <c r="B198" s="901"/>
      <c r="C198" s="854"/>
      <c r="D198" s="839"/>
      <c r="E198" s="968"/>
      <c r="F198" s="893"/>
      <c r="G198" s="969"/>
      <c r="H198" s="900"/>
      <c r="I198" s="901"/>
      <c r="J198" s="855"/>
      <c r="K198" s="839"/>
      <c r="L198" s="929" t="s">
        <v>5771</v>
      </c>
      <c r="M198" s="969"/>
      <c r="N198" s="822"/>
      <c r="O198" s="969"/>
    </row>
    <row r="199" spans="1:16" s="714" customFormat="1" ht="24" customHeight="1" x14ac:dyDescent="0.15">
      <c r="A199" s="900"/>
      <c r="B199" s="901"/>
      <c r="C199" s="854"/>
      <c r="D199" s="839"/>
      <c r="E199" s="885" t="s">
        <v>248</v>
      </c>
      <c r="F199" s="886" t="s">
        <v>5772</v>
      </c>
      <c r="G199" s="852" t="s">
        <v>5773</v>
      </c>
      <c r="H199" s="900"/>
      <c r="I199" s="901"/>
      <c r="J199" s="855"/>
      <c r="K199" s="839"/>
      <c r="L199" s="929" t="s">
        <v>5774</v>
      </c>
      <c r="M199" s="852" t="s">
        <v>110</v>
      </c>
      <c r="N199" s="822"/>
      <c r="O199" s="852" t="s">
        <v>111</v>
      </c>
    </row>
    <row r="200" spans="1:16" s="714" customFormat="1" ht="24" customHeight="1" x14ac:dyDescent="0.15">
      <c r="A200" s="900"/>
      <c r="B200" s="901"/>
      <c r="C200" s="854"/>
      <c r="D200" s="839"/>
      <c r="E200" s="966" t="s">
        <v>188</v>
      </c>
      <c r="F200" s="837" t="s">
        <v>5775</v>
      </c>
      <c r="G200" s="967" t="s">
        <v>5776</v>
      </c>
      <c r="H200" s="900"/>
      <c r="I200" s="901"/>
      <c r="J200" s="855"/>
      <c r="K200" s="839"/>
      <c r="L200" s="929" t="s">
        <v>5777</v>
      </c>
      <c r="M200" s="852" t="s">
        <v>110</v>
      </c>
      <c r="N200" s="822"/>
      <c r="O200" s="852" t="s">
        <v>111</v>
      </c>
    </row>
    <row r="201" spans="1:16" s="714" customFormat="1" ht="24" customHeight="1" x14ac:dyDescent="0.15">
      <c r="A201" s="900"/>
      <c r="B201" s="901"/>
      <c r="C201" s="854"/>
      <c r="D201" s="839"/>
      <c r="E201" s="966" t="s">
        <v>94</v>
      </c>
      <c r="F201" s="837" t="s">
        <v>5778</v>
      </c>
      <c r="G201" s="967" t="s">
        <v>5779</v>
      </c>
      <c r="H201" s="900"/>
      <c r="I201" s="901"/>
      <c r="J201" s="855"/>
      <c r="K201" s="839"/>
      <c r="L201" s="929" t="s">
        <v>5780</v>
      </c>
      <c r="M201" s="967" t="s">
        <v>65</v>
      </c>
      <c r="N201" s="822"/>
      <c r="O201" s="852" t="s">
        <v>111</v>
      </c>
    </row>
    <row r="202" spans="1:16" s="714" customFormat="1" ht="24" customHeight="1" x14ac:dyDescent="0.15">
      <c r="A202" s="927"/>
      <c r="B202" s="928"/>
      <c r="C202" s="854"/>
      <c r="D202" s="839"/>
      <c r="E202" s="966" t="s">
        <v>262</v>
      </c>
      <c r="F202" s="837" t="s">
        <v>5781</v>
      </c>
      <c r="G202" s="967" t="s">
        <v>5782</v>
      </c>
      <c r="H202" s="927"/>
      <c r="I202" s="928"/>
      <c r="J202" s="855"/>
      <c r="K202" s="839"/>
      <c r="L202" s="929" t="s">
        <v>5782</v>
      </c>
      <c r="M202" s="967" t="s">
        <v>88</v>
      </c>
      <c r="N202" s="823"/>
      <c r="O202" s="852" t="s">
        <v>111</v>
      </c>
    </row>
    <row r="203" spans="1:16" s="714" customFormat="1" ht="22.35" customHeight="1" x14ac:dyDescent="0.15">
      <c r="A203" s="880">
        <v>38</v>
      </c>
      <c r="B203" s="843" t="s">
        <v>1815</v>
      </c>
      <c r="C203" s="848" t="s">
        <v>52</v>
      </c>
      <c r="D203" s="649" t="s">
        <v>1816</v>
      </c>
      <c r="E203" s="833" t="s">
        <v>23</v>
      </c>
      <c r="F203" s="649" t="s">
        <v>5783</v>
      </c>
      <c r="G203" s="912" t="s">
        <v>5784</v>
      </c>
      <c r="H203" s="880">
        <v>38</v>
      </c>
      <c r="I203" s="843" t="s">
        <v>1815</v>
      </c>
      <c r="J203" s="850" t="s">
        <v>52</v>
      </c>
      <c r="K203" s="649" t="s">
        <v>1816</v>
      </c>
      <c r="L203" s="909" t="s">
        <v>5785</v>
      </c>
      <c r="M203" s="3246" t="s">
        <v>3885</v>
      </c>
      <c r="N203" s="912" t="s">
        <v>66</v>
      </c>
      <c r="O203" s="3246" t="s">
        <v>111</v>
      </c>
    </row>
    <row r="204" spans="1:16" s="714" customFormat="1" ht="22.35" customHeight="1" x14ac:dyDescent="0.15">
      <c r="A204" s="880"/>
      <c r="B204" s="843"/>
      <c r="C204" s="854"/>
      <c r="D204" s="839"/>
      <c r="E204" s="857"/>
      <c r="F204" s="887"/>
      <c r="G204" s="914"/>
      <c r="H204" s="880"/>
      <c r="I204" s="843"/>
      <c r="J204" s="855"/>
      <c r="K204" s="839"/>
      <c r="L204" s="909" t="s">
        <v>5786</v>
      </c>
      <c r="M204" s="3247"/>
      <c r="N204" s="922"/>
      <c r="O204" s="3247"/>
    </row>
    <row r="205" spans="1:16" s="714" customFormat="1" ht="22.35" customHeight="1" x14ac:dyDescent="0.15">
      <c r="A205" s="900"/>
      <c r="B205" s="901"/>
      <c r="C205" s="854"/>
      <c r="D205" s="839"/>
      <c r="E205" s="933" t="s">
        <v>188</v>
      </c>
      <c r="F205" s="649" t="s">
        <v>5787</v>
      </c>
      <c r="G205" s="912" t="s">
        <v>5788</v>
      </c>
      <c r="H205" s="900"/>
      <c r="I205" s="901"/>
      <c r="J205" s="855"/>
      <c r="K205" s="839"/>
      <c r="L205" s="909" t="s">
        <v>1947</v>
      </c>
      <c r="M205" s="929" t="s">
        <v>175</v>
      </c>
      <c r="N205" s="922"/>
      <c r="O205" s="967" t="s">
        <v>111</v>
      </c>
    </row>
    <row r="206" spans="1:16" s="714" customFormat="1" ht="22.35" customHeight="1" x14ac:dyDescent="0.15">
      <c r="A206" s="880"/>
      <c r="B206" s="707"/>
      <c r="C206" s="845"/>
      <c r="D206" s="840"/>
      <c r="E206" s="845"/>
      <c r="F206" s="839"/>
      <c r="G206" s="849"/>
      <c r="H206" s="880"/>
      <c r="I206" s="707"/>
      <c r="J206" s="846"/>
      <c r="K206" s="840"/>
      <c r="L206" s="929" t="s">
        <v>5789</v>
      </c>
      <c r="M206" s="3271" t="s">
        <v>110</v>
      </c>
      <c r="N206" s="849"/>
      <c r="O206" s="3246" t="s">
        <v>111</v>
      </c>
    </row>
    <row r="207" spans="1:16" s="714" customFormat="1" ht="22.35" customHeight="1" x14ac:dyDescent="0.15">
      <c r="A207" s="880"/>
      <c r="B207" s="707"/>
      <c r="C207" s="845"/>
      <c r="D207" s="840"/>
      <c r="E207" s="845"/>
      <c r="F207" s="839"/>
      <c r="G207" s="849"/>
      <c r="H207" s="880"/>
      <c r="I207" s="707"/>
      <c r="J207" s="846"/>
      <c r="K207" s="840"/>
      <c r="L207" s="929" t="s">
        <v>1947</v>
      </c>
      <c r="M207" s="3272"/>
      <c r="N207" s="849"/>
      <c r="O207" s="3253"/>
    </row>
    <row r="208" spans="1:16" s="714" customFormat="1" ht="22.35" customHeight="1" x14ac:dyDescent="0.15">
      <c r="A208" s="880"/>
      <c r="B208" s="707"/>
      <c r="C208" s="845"/>
      <c r="D208" s="840"/>
      <c r="E208" s="845"/>
      <c r="F208" s="839"/>
      <c r="G208" s="849"/>
      <c r="H208" s="880"/>
      <c r="I208" s="707"/>
      <c r="J208" s="846"/>
      <c r="K208" s="840"/>
      <c r="L208" s="929" t="s">
        <v>5790</v>
      </c>
      <c r="M208" s="3272"/>
      <c r="N208" s="849"/>
      <c r="O208" s="3253"/>
    </row>
    <row r="209" spans="1:15" s="714" customFormat="1" ht="22.35" customHeight="1" x14ac:dyDescent="0.15">
      <c r="A209" s="880"/>
      <c r="B209" s="707"/>
      <c r="C209" s="845"/>
      <c r="D209" s="840"/>
      <c r="E209" s="845"/>
      <c r="F209" s="839"/>
      <c r="G209" s="849"/>
      <c r="H209" s="880"/>
      <c r="I209" s="707"/>
      <c r="J209" s="846"/>
      <c r="K209" s="840"/>
      <c r="L209" s="929" t="s">
        <v>5791</v>
      </c>
      <c r="M209" s="3273"/>
      <c r="N209" s="849"/>
      <c r="O209" s="3247"/>
    </row>
    <row r="210" spans="1:15" s="714" customFormat="1" ht="22.35" customHeight="1" x14ac:dyDescent="0.15">
      <c r="A210" s="880"/>
      <c r="B210" s="707"/>
      <c r="C210" s="845"/>
      <c r="D210" s="840"/>
      <c r="E210" s="845"/>
      <c r="F210" s="839"/>
      <c r="G210" s="849"/>
      <c r="H210" s="880"/>
      <c r="I210" s="707"/>
      <c r="J210" s="846"/>
      <c r="K210" s="840"/>
      <c r="L210" s="929" t="s">
        <v>5792</v>
      </c>
      <c r="M210" s="3271" t="s">
        <v>27</v>
      </c>
      <c r="N210" s="849"/>
      <c r="O210" s="3277" t="s">
        <v>93</v>
      </c>
    </row>
    <row r="211" spans="1:15" s="714" customFormat="1" ht="22.35" customHeight="1" x14ac:dyDescent="0.15">
      <c r="A211" s="880"/>
      <c r="B211" s="707"/>
      <c r="C211" s="845"/>
      <c r="D211" s="840"/>
      <c r="E211" s="845"/>
      <c r="F211" s="839"/>
      <c r="G211" s="849"/>
      <c r="H211" s="880"/>
      <c r="I211" s="707"/>
      <c r="J211" s="846"/>
      <c r="K211" s="840"/>
      <c r="L211" s="929" t="s">
        <v>5793</v>
      </c>
      <c r="M211" s="3273"/>
      <c r="N211" s="849"/>
      <c r="O211" s="3277"/>
    </row>
    <row r="212" spans="1:15" s="714" customFormat="1" ht="22.35" customHeight="1" x14ac:dyDescent="0.15">
      <c r="A212" s="880"/>
      <c r="B212" s="839"/>
      <c r="C212" s="845"/>
      <c r="D212" s="839"/>
      <c r="E212" s="845"/>
      <c r="F212" s="839"/>
      <c r="G212" s="849"/>
      <c r="H212" s="880"/>
      <c r="I212" s="839"/>
      <c r="J212" s="846"/>
      <c r="K212" s="839"/>
      <c r="L212" s="929" t="s">
        <v>5794</v>
      </c>
      <c r="M212" s="3271" t="s">
        <v>182</v>
      </c>
      <c r="N212" s="849"/>
      <c r="O212" s="3277" t="s">
        <v>93</v>
      </c>
    </row>
    <row r="213" spans="1:15" s="714" customFormat="1" ht="22.35" customHeight="1" x14ac:dyDescent="0.15">
      <c r="A213" s="880"/>
      <c r="B213" s="707"/>
      <c r="C213" s="845"/>
      <c r="D213" s="840"/>
      <c r="E213" s="845"/>
      <c r="F213" s="839"/>
      <c r="G213" s="849"/>
      <c r="H213" s="880"/>
      <c r="I213" s="707"/>
      <c r="J213" s="846"/>
      <c r="K213" s="840"/>
      <c r="L213" s="929" t="s">
        <v>1947</v>
      </c>
      <c r="M213" s="3273"/>
      <c r="N213" s="849"/>
      <c r="O213" s="3277"/>
    </row>
    <row r="214" spans="1:15" s="714" customFormat="1" ht="22.35" customHeight="1" x14ac:dyDescent="0.15">
      <c r="A214" s="880"/>
      <c r="B214" s="707"/>
      <c r="C214" s="845"/>
      <c r="D214" s="840"/>
      <c r="E214" s="845"/>
      <c r="F214" s="839"/>
      <c r="G214" s="849"/>
      <c r="H214" s="880"/>
      <c r="I214" s="707"/>
      <c r="J214" s="846"/>
      <c r="K214" s="840"/>
      <c r="L214" s="929" t="s">
        <v>5795</v>
      </c>
      <c r="M214" s="3271" t="s">
        <v>187</v>
      </c>
      <c r="N214" s="849"/>
      <c r="O214" s="3277" t="s">
        <v>93</v>
      </c>
    </row>
    <row r="215" spans="1:15" s="714" customFormat="1" ht="22.35" customHeight="1" x14ac:dyDescent="0.15">
      <c r="A215" s="880"/>
      <c r="B215" s="707"/>
      <c r="C215" s="845"/>
      <c r="D215" s="840"/>
      <c r="E215" s="845"/>
      <c r="F215" s="839"/>
      <c r="G215" s="969"/>
      <c r="H215" s="880"/>
      <c r="I215" s="707"/>
      <c r="J215" s="846"/>
      <c r="K215" s="840"/>
      <c r="L215" s="929" t="s">
        <v>5793</v>
      </c>
      <c r="M215" s="3273"/>
      <c r="N215" s="849"/>
      <c r="O215" s="3277"/>
    </row>
    <row r="216" spans="1:15" s="714" customFormat="1" ht="22.35" customHeight="1" x14ac:dyDescent="0.15">
      <c r="A216" s="880"/>
      <c r="B216" s="707"/>
      <c r="C216" s="845"/>
      <c r="D216" s="840"/>
      <c r="E216" s="857"/>
      <c r="F216" s="887"/>
      <c r="G216" s="849" t="s">
        <v>5796</v>
      </c>
      <c r="H216" s="880"/>
      <c r="I216" s="707"/>
      <c r="J216" s="846"/>
      <c r="K216" s="840"/>
      <c r="L216" s="929" t="s">
        <v>5797</v>
      </c>
      <c r="M216" s="914" t="s">
        <v>65</v>
      </c>
      <c r="N216" s="849"/>
      <c r="O216" s="865" t="s">
        <v>93</v>
      </c>
    </row>
    <row r="217" spans="1:15" s="714" customFormat="1" ht="22.35" customHeight="1" x14ac:dyDescent="0.15">
      <c r="A217" s="880"/>
      <c r="B217" s="707"/>
      <c r="C217" s="845"/>
      <c r="D217" s="840"/>
      <c r="E217" s="833" t="s">
        <v>94</v>
      </c>
      <c r="F217" s="649" t="s">
        <v>5798</v>
      </c>
      <c r="G217" s="967" t="s">
        <v>5799</v>
      </c>
      <c r="H217" s="880"/>
      <c r="I217" s="707"/>
      <c r="J217" s="846"/>
      <c r="K217" s="840"/>
      <c r="L217" s="929" t="s">
        <v>5800</v>
      </c>
      <c r="M217" s="909" t="s">
        <v>110</v>
      </c>
      <c r="N217" s="849"/>
      <c r="O217" s="852" t="s">
        <v>111</v>
      </c>
    </row>
    <row r="218" spans="1:15" s="714" customFormat="1" ht="22.35" customHeight="1" x14ac:dyDescent="0.15">
      <c r="A218" s="880"/>
      <c r="B218" s="707"/>
      <c r="C218" s="845"/>
      <c r="D218" s="840"/>
      <c r="E218" s="857"/>
      <c r="F218" s="887"/>
      <c r="G218" s="969"/>
      <c r="H218" s="880"/>
      <c r="I218" s="707"/>
      <c r="J218" s="846"/>
      <c r="K218" s="840"/>
      <c r="L218" s="929" t="s">
        <v>5801</v>
      </c>
      <c r="M218" s="909" t="s">
        <v>27</v>
      </c>
      <c r="N218" s="849"/>
      <c r="O218" s="852" t="s">
        <v>111</v>
      </c>
    </row>
    <row r="219" spans="1:15" s="714" customFormat="1" ht="22.35" customHeight="1" x14ac:dyDescent="0.15">
      <c r="A219" s="880"/>
      <c r="B219" s="707"/>
      <c r="C219" s="845"/>
      <c r="D219" s="840"/>
      <c r="E219" s="833" t="s">
        <v>262</v>
      </c>
      <c r="F219" s="649" t="s">
        <v>5802</v>
      </c>
      <c r="G219" s="912" t="s">
        <v>5803</v>
      </c>
      <c r="H219" s="880"/>
      <c r="I219" s="707"/>
      <c r="J219" s="846"/>
      <c r="K219" s="840"/>
      <c r="L219" s="929" t="s">
        <v>5804</v>
      </c>
      <c r="M219" s="909" t="s">
        <v>218</v>
      </c>
      <c r="N219" s="849"/>
      <c r="O219" s="852" t="s">
        <v>111</v>
      </c>
    </row>
    <row r="220" spans="1:15" s="714" customFormat="1" ht="22.35" customHeight="1" x14ac:dyDescent="0.15">
      <c r="A220" s="880"/>
      <c r="B220" s="839"/>
      <c r="C220" s="845"/>
      <c r="D220" s="839"/>
      <c r="E220" s="857"/>
      <c r="F220" s="887"/>
      <c r="G220" s="914"/>
      <c r="H220" s="880"/>
      <c r="I220" s="839"/>
      <c r="J220" s="846"/>
      <c r="K220" s="839"/>
      <c r="L220" s="909" t="s">
        <v>5805</v>
      </c>
      <c r="M220" s="929" t="s">
        <v>194</v>
      </c>
      <c r="N220" s="922"/>
      <c r="O220" s="852" t="s">
        <v>111</v>
      </c>
    </row>
    <row r="221" spans="1:15" s="714" customFormat="1" ht="22.35" customHeight="1" x14ac:dyDescent="0.15">
      <c r="A221" s="880"/>
      <c r="B221" s="839"/>
      <c r="C221" s="845"/>
      <c r="D221" s="839"/>
      <c r="E221" s="933" t="s">
        <v>513</v>
      </c>
      <c r="F221" s="649" t="s">
        <v>5806</v>
      </c>
      <c r="G221" s="912" t="s">
        <v>5807</v>
      </c>
      <c r="H221" s="880"/>
      <c r="I221" s="839"/>
      <c r="J221" s="846"/>
      <c r="K221" s="839"/>
      <c r="L221" s="909" t="s">
        <v>5808</v>
      </c>
      <c r="M221" s="929" t="s">
        <v>110</v>
      </c>
      <c r="N221" s="922"/>
      <c r="O221" s="852" t="s">
        <v>111</v>
      </c>
    </row>
    <row r="222" spans="1:15" s="714" customFormat="1" ht="22.35" customHeight="1" x14ac:dyDescent="0.15">
      <c r="A222" s="880"/>
      <c r="B222" s="707"/>
      <c r="C222" s="845"/>
      <c r="D222" s="840"/>
      <c r="E222" s="845"/>
      <c r="F222" s="839"/>
      <c r="G222" s="849"/>
      <c r="H222" s="880"/>
      <c r="I222" s="707"/>
      <c r="J222" s="846"/>
      <c r="K222" s="840"/>
      <c r="L222" s="929" t="s">
        <v>5809</v>
      </c>
      <c r="M222" s="909" t="s">
        <v>27</v>
      </c>
      <c r="N222" s="849"/>
      <c r="O222" s="852" t="s">
        <v>111</v>
      </c>
    </row>
    <row r="223" spans="1:15" s="714" customFormat="1" ht="22.35" customHeight="1" x14ac:dyDescent="0.15">
      <c r="A223" s="880"/>
      <c r="B223" s="843"/>
      <c r="C223" s="854"/>
      <c r="D223" s="839"/>
      <c r="E223" s="833" t="s">
        <v>124</v>
      </c>
      <c r="F223" s="649" t="s">
        <v>5810</v>
      </c>
      <c r="G223" s="967" t="s">
        <v>5811</v>
      </c>
      <c r="H223" s="880"/>
      <c r="I223" s="843"/>
      <c r="J223" s="855"/>
      <c r="K223" s="839"/>
      <c r="L223" s="929" t="s">
        <v>5812</v>
      </c>
      <c r="M223" s="3271" t="s">
        <v>175</v>
      </c>
      <c r="N223" s="922"/>
      <c r="O223" s="3246" t="s">
        <v>111</v>
      </c>
    </row>
    <row r="224" spans="1:15" s="714" customFormat="1" ht="22.35" customHeight="1" x14ac:dyDescent="0.15">
      <c r="A224" s="880"/>
      <c r="B224" s="843"/>
      <c r="C224" s="854"/>
      <c r="D224" s="839"/>
      <c r="E224" s="845"/>
      <c r="F224" s="839"/>
      <c r="G224" s="849"/>
      <c r="H224" s="880"/>
      <c r="I224" s="843"/>
      <c r="J224" s="855"/>
      <c r="K224" s="839"/>
      <c r="L224" s="929" t="s">
        <v>5813</v>
      </c>
      <c r="M224" s="3272"/>
      <c r="N224" s="922"/>
      <c r="O224" s="3253"/>
    </row>
    <row r="225" spans="1:16" s="714" customFormat="1" ht="22.35" customHeight="1" x14ac:dyDescent="0.15">
      <c r="A225" s="880"/>
      <c r="B225" s="843"/>
      <c r="C225" s="854"/>
      <c r="D225" s="839"/>
      <c r="E225" s="845"/>
      <c r="F225" s="839"/>
      <c r="G225" s="849"/>
      <c r="H225" s="880"/>
      <c r="I225" s="843"/>
      <c r="J225" s="855"/>
      <c r="K225" s="839"/>
      <c r="L225" s="929" t="s">
        <v>5814</v>
      </c>
      <c r="M225" s="3273"/>
      <c r="N225" s="922"/>
      <c r="O225" s="3247"/>
    </row>
    <row r="226" spans="1:16" s="714" customFormat="1" ht="22.5" customHeight="1" x14ac:dyDescent="0.15">
      <c r="A226" s="880"/>
      <c r="B226" s="707"/>
      <c r="C226" s="845"/>
      <c r="D226" s="840"/>
      <c r="E226" s="833" t="s">
        <v>136</v>
      </c>
      <c r="F226" s="649" t="s">
        <v>5815</v>
      </c>
      <c r="G226" s="912" t="s">
        <v>5816</v>
      </c>
      <c r="H226" s="880"/>
      <c r="I226" s="707"/>
      <c r="J226" s="846"/>
      <c r="K226" s="840"/>
      <c r="L226" s="929" t="s">
        <v>5817</v>
      </c>
      <c r="M226" s="912" t="s">
        <v>218</v>
      </c>
      <c r="N226" s="849"/>
      <c r="O226" s="967" t="s">
        <v>111</v>
      </c>
      <c r="P226" s="923"/>
    </row>
    <row r="227" spans="1:16" s="714" customFormat="1" ht="26.1" customHeight="1" x14ac:dyDescent="0.15">
      <c r="A227" s="880"/>
      <c r="B227" s="707"/>
      <c r="C227" s="845"/>
      <c r="D227" s="840"/>
      <c r="E227" s="845"/>
      <c r="F227" s="839"/>
      <c r="G227" s="922"/>
      <c r="H227" s="880"/>
      <c r="I227" s="707"/>
      <c r="J227" s="846"/>
      <c r="K227" s="840"/>
      <c r="L227" s="929" t="s">
        <v>5818</v>
      </c>
      <c r="M227" s="914"/>
      <c r="N227" s="849"/>
      <c r="O227" s="969"/>
      <c r="P227" s="923"/>
    </row>
    <row r="228" spans="1:16" s="714" customFormat="1" ht="26.1" customHeight="1" x14ac:dyDescent="0.15">
      <c r="A228" s="880"/>
      <c r="B228" s="839"/>
      <c r="C228" s="845"/>
      <c r="D228" s="839"/>
      <c r="E228" s="845"/>
      <c r="F228" s="839"/>
      <c r="G228" s="922"/>
      <c r="H228" s="880"/>
      <c r="I228" s="839"/>
      <c r="J228" s="846"/>
      <c r="K228" s="839"/>
      <c r="L228" s="909" t="s">
        <v>5819</v>
      </c>
      <c r="M228" s="3246" t="s">
        <v>346</v>
      </c>
      <c r="N228" s="922"/>
      <c r="O228" s="3246" t="s">
        <v>111</v>
      </c>
    </row>
    <row r="229" spans="1:16" s="714" customFormat="1" ht="26.1" customHeight="1" x14ac:dyDescent="0.15">
      <c r="A229" s="880"/>
      <c r="B229" s="839"/>
      <c r="C229" s="845"/>
      <c r="D229" s="839"/>
      <c r="E229" s="845"/>
      <c r="F229" s="839"/>
      <c r="G229" s="922"/>
      <c r="H229" s="880"/>
      <c r="I229" s="839"/>
      <c r="J229" s="846"/>
      <c r="K229" s="839"/>
      <c r="L229" s="909" t="s">
        <v>5820</v>
      </c>
      <c r="M229" s="3253"/>
      <c r="N229" s="922"/>
      <c r="O229" s="3253"/>
    </row>
    <row r="230" spans="1:16" s="714" customFormat="1" ht="34.5" customHeight="1" x14ac:dyDescent="0.15">
      <c r="A230" s="880"/>
      <c r="B230" s="839"/>
      <c r="C230" s="845"/>
      <c r="D230" s="839"/>
      <c r="E230" s="845"/>
      <c r="F230" s="839"/>
      <c r="G230" s="922"/>
      <c r="H230" s="880"/>
      <c r="I230" s="839"/>
      <c r="J230" s="846"/>
      <c r="K230" s="839"/>
      <c r="L230" s="909" t="s">
        <v>5821</v>
      </c>
      <c r="M230" s="865"/>
      <c r="N230" s="922"/>
      <c r="O230" s="865"/>
    </row>
    <row r="231" spans="1:16" s="714" customFormat="1" ht="30" customHeight="1" x14ac:dyDescent="0.15">
      <c r="A231" s="880"/>
      <c r="B231" s="839"/>
      <c r="C231" s="845"/>
      <c r="D231" s="839"/>
      <c r="E231" s="898"/>
      <c r="F231" s="839"/>
      <c r="G231" s="922"/>
      <c r="H231" s="880"/>
      <c r="I231" s="839"/>
      <c r="J231" s="846"/>
      <c r="K231" s="839"/>
      <c r="L231" s="909" t="s">
        <v>5822</v>
      </c>
      <c r="M231" s="863" t="s">
        <v>117</v>
      </c>
      <c r="N231" s="922"/>
      <c r="O231" s="967" t="s">
        <v>111</v>
      </c>
    </row>
    <row r="232" spans="1:16" s="714" customFormat="1" ht="24.75" customHeight="1" x14ac:dyDescent="0.15">
      <c r="A232" s="880"/>
      <c r="B232" s="839"/>
      <c r="C232" s="845"/>
      <c r="D232" s="839"/>
      <c r="E232" s="898"/>
      <c r="F232" s="839"/>
      <c r="G232" s="922"/>
      <c r="H232" s="880"/>
      <c r="I232" s="839"/>
      <c r="J232" s="846"/>
      <c r="K232" s="839"/>
      <c r="L232" s="909" t="s">
        <v>5823</v>
      </c>
      <c r="M232" s="876"/>
      <c r="N232" s="922"/>
      <c r="O232" s="849"/>
    </row>
    <row r="233" spans="1:16" s="714" customFormat="1" ht="20.45" customHeight="1" x14ac:dyDescent="0.15">
      <c r="A233" s="880"/>
      <c r="B233" s="839"/>
      <c r="C233" s="845"/>
      <c r="D233" s="839"/>
      <c r="E233" s="898"/>
      <c r="F233" s="839"/>
      <c r="G233" s="922"/>
      <c r="H233" s="880"/>
      <c r="I233" s="839"/>
      <c r="J233" s="846"/>
      <c r="K233" s="839"/>
      <c r="L233" s="909" t="s">
        <v>5824</v>
      </c>
      <c r="M233" s="876"/>
      <c r="N233" s="922"/>
      <c r="O233" s="849"/>
    </row>
    <row r="234" spans="1:16" s="714" customFormat="1" ht="20.45" customHeight="1" x14ac:dyDescent="0.15">
      <c r="A234" s="880"/>
      <c r="B234" s="839"/>
      <c r="C234" s="845"/>
      <c r="D234" s="839"/>
      <c r="E234" s="898"/>
      <c r="F234" s="839"/>
      <c r="G234" s="922"/>
      <c r="H234" s="880"/>
      <c r="I234" s="839"/>
      <c r="J234" s="846"/>
      <c r="K234" s="839"/>
      <c r="L234" s="909" t="s">
        <v>5825</v>
      </c>
      <c r="M234" s="876"/>
      <c r="N234" s="922"/>
      <c r="O234" s="849"/>
    </row>
    <row r="235" spans="1:16" s="714" customFormat="1" ht="20.45" customHeight="1" x14ac:dyDescent="0.15">
      <c r="A235" s="880"/>
      <c r="B235" s="843"/>
      <c r="C235" s="848" t="s">
        <v>244</v>
      </c>
      <c r="D235" s="832" t="s">
        <v>2176</v>
      </c>
      <c r="E235" s="933" t="s">
        <v>15</v>
      </c>
      <c r="F235" s="649" t="s">
        <v>5826</v>
      </c>
      <c r="G235" s="967" t="s">
        <v>5827</v>
      </c>
      <c r="H235" s="880"/>
      <c r="I235" s="843"/>
      <c r="J235" s="850" t="s">
        <v>244</v>
      </c>
      <c r="K235" s="832" t="s">
        <v>2176</v>
      </c>
      <c r="L235" s="929" t="s">
        <v>5828</v>
      </c>
      <c r="M235" s="3271" t="s">
        <v>175</v>
      </c>
      <c r="N235" s="967" t="s">
        <v>66</v>
      </c>
      <c r="O235" s="967" t="s">
        <v>111</v>
      </c>
      <c r="P235" s="930"/>
    </row>
    <row r="236" spans="1:16" s="714" customFormat="1" ht="20.45" customHeight="1" x14ac:dyDescent="0.15">
      <c r="A236" s="880"/>
      <c r="B236" s="707"/>
      <c r="C236" s="854"/>
      <c r="D236" s="840"/>
      <c r="E236" s="898"/>
      <c r="F236" s="839"/>
      <c r="G236" s="849"/>
      <c r="H236" s="880"/>
      <c r="I236" s="707"/>
      <c r="J236" s="855"/>
      <c r="K236" s="840"/>
      <c r="L236" s="929" t="s">
        <v>525</v>
      </c>
      <c r="M236" s="3273"/>
      <c r="N236" s="969"/>
      <c r="O236" s="969"/>
      <c r="P236" s="881"/>
    </row>
    <row r="237" spans="1:16" s="714" customFormat="1" ht="20.45" customHeight="1" x14ac:dyDescent="0.15">
      <c r="A237" s="880"/>
      <c r="B237" s="707"/>
      <c r="C237" s="854"/>
      <c r="D237" s="840"/>
      <c r="E237" s="898"/>
      <c r="F237" s="839"/>
      <c r="G237" s="849"/>
      <c r="H237" s="880"/>
      <c r="I237" s="707"/>
      <c r="J237" s="855"/>
      <c r="K237" s="840"/>
      <c r="L237" s="929" t="s">
        <v>5829</v>
      </c>
      <c r="M237" s="3271" t="s">
        <v>5830</v>
      </c>
      <c r="N237" s="967" t="s">
        <v>66</v>
      </c>
      <c r="O237" s="967" t="s">
        <v>111</v>
      </c>
      <c r="P237" s="881"/>
    </row>
    <row r="238" spans="1:16" s="714" customFormat="1" ht="20.45" customHeight="1" x14ac:dyDescent="0.15">
      <c r="A238" s="880"/>
      <c r="B238" s="707"/>
      <c r="C238" s="854"/>
      <c r="D238" s="840"/>
      <c r="E238" s="898"/>
      <c r="F238" s="839"/>
      <c r="G238" s="849"/>
      <c r="H238" s="880"/>
      <c r="I238" s="707"/>
      <c r="J238" s="855"/>
      <c r="K238" s="840"/>
      <c r="L238" s="929" t="s">
        <v>5831</v>
      </c>
      <c r="M238" s="3272"/>
      <c r="N238" s="849"/>
      <c r="O238" s="849"/>
      <c r="P238" s="881"/>
    </row>
    <row r="239" spans="1:16" s="714" customFormat="1" ht="20.45" customHeight="1" x14ac:dyDescent="0.15">
      <c r="A239" s="880"/>
      <c r="B239" s="707"/>
      <c r="C239" s="883"/>
      <c r="D239" s="858"/>
      <c r="E239" s="898"/>
      <c r="F239" s="839"/>
      <c r="G239" s="849"/>
      <c r="H239" s="880"/>
      <c r="I239" s="707"/>
      <c r="J239" s="884"/>
      <c r="K239" s="858"/>
      <c r="L239" s="929" t="s">
        <v>5832</v>
      </c>
      <c r="M239" s="3273"/>
      <c r="N239" s="969"/>
      <c r="O239" s="969"/>
      <c r="P239" s="881"/>
    </row>
    <row r="240" spans="1:16" s="714" customFormat="1" ht="21.75" customHeight="1" x14ac:dyDescent="0.15">
      <c r="A240" s="880"/>
      <c r="B240" s="839"/>
      <c r="C240" s="848" t="s">
        <v>265</v>
      </c>
      <c r="D240" s="649" t="s">
        <v>2206</v>
      </c>
      <c r="E240" s="908" t="s">
        <v>15</v>
      </c>
      <c r="F240" s="754" t="s">
        <v>5783</v>
      </c>
      <c r="G240" s="909" t="s">
        <v>2208</v>
      </c>
      <c r="H240" s="880"/>
      <c r="I240" s="839"/>
      <c r="J240" s="850" t="s">
        <v>265</v>
      </c>
      <c r="K240" s="649" t="s">
        <v>2206</v>
      </c>
      <c r="L240" s="909" t="s">
        <v>2208</v>
      </c>
      <c r="M240" s="931" t="s">
        <v>175</v>
      </c>
      <c r="N240" s="912" t="s">
        <v>66</v>
      </c>
      <c r="O240" s="852" t="s">
        <v>111</v>
      </c>
    </row>
    <row r="241" spans="1:15" s="714" customFormat="1" ht="20.45" customHeight="1" x14ac:dyDescent="0.15">
      <c r="A241" s="896"/>
      <c r="B241" s="887"/>
      <c r="C241" s="883"/>
      <c r="D241" s="887"/>
      <c r="E241" s="933" t="s">
        <v>248</v>
      </c>
      <c r="F241" s="649" t="s">
        <v>5833</v>
      </c>
      <c r="G241" s="912" t="s">
        <v>5834</v>
      </c>
      <c r="H241" s="896"/>
      <c r="I241" s="887"/>
      <c r="J241" s="884"/>
      <c r="K241" s="887"/>
      <c r="L241" s="909" t="s">
        <v>5835</v>
      </c>
      <c r="M241" s="931" t="s">
        <v>88</v>
      </c>
      <c r="N241" s="914"/>
      <c r="O241" s="852" t="s">
        <v>111</v>
      </c>
    </row>
    <row r="242" spans="1:15" s="714" customFormat="1" ht="20.45" customHeight="1" x14ac:dyDescent="0.15">
      <c r="A242" s="705">
        <v>39</v>
      </c>
      <c r="B242" s="3256" t="s">
        <v>533</v>
      </c>
      <c r="C242" s="3276" t="s">
        <v>533</v>
      </c>
      <c r="D242" s="3256"/>
      <c r="E242" s="833" t="s">
        <v>23</v>
      </c>
      <c r="F242" s="649" t="s">
        <v>5836</v>
      </c>
      <c r="G242" s="967" t="s">
        <v>5837</v>
      </c>
      <c r="H242" s="705">
        <v>39</v>
      </c>
      <c r="I242" s="3256" t="s">
        <v>533</v>
      </c>
      <c r="J242" s="3276" t="s">
        <v>533</v>
      </c>
      <c r="K242" s="3256"/>
      <c r="L242" s="929" t="s">
        <v>5838</v>
      </c>
      <c r="M242" s="909" t="s">
        <v>65</v>
      </c>
      <c r="N242" s="967" t="s">
        <v>66</v>
      </c>
      <c r="O242" s="967" t="s">
        <v>111</v>
      </c>
    </row>
    <row r="243" spans="1:15" s="714" customFormat="1" ht="99" customHeight="1" x14ac:dyDescent="0.15">
      <c r="A243" s="880"/>
      <c r="B243" s="3268"/>
      <c r="C243" s="845"/>
      <c r="D243" s="839"/>
      <c r="E243" s="933" t="s">
        <v>188</v>
      </c>
      <c r="F243" s="649" t="s">
        <v>539</v>
      </c>
      <c r="G243" s="912" t="s">
        <v>2230</v>
      </c>
      <c r="H243" s="880"/>
      <c r="I243" s="3268"/>
      <c r="J243" s="846"/>
      <c r="K243" s="839"/>
      <c r="L243" s="909" t="s">
        <v>2230</v>
      </c>
      <c r="M243" s="929" t="s">
        <v>5839</v>
      </c>
      <c r="N243" s="922"/>
      <c r="O243" s="852" t="s">
        <v>111</v>
      </c>
    </row>
    <row r="244" spans="1:15" s="714" customFormat="1" ht="109.5" customHeight="1" x14ac:dyDescent="0.15">
      <c r="A244" s="880"/>
      <c r="B244" s="840"/>
      <c r="C244" s="845"/>
      <c r="D244" s="839"/>
      <c r="E244" s="898"/>
      <c r="F244" s="839"/>
      <c r="G244" s="922"/>
      <c r="H244" s="880"/>
      <c r="I244" s="840"/>
      <c r="J244" s="846"/>
      <c r="K244" s="839"/>
      <c r="L244" s="909" t="s">
        <v>5840</v>
      </c>
      <c r="M244" s="929" t="s">
        <v>5841</v>
      </c>
      <c r="N244" s="922"/>
      <c r="O244" s="852" t="s">
        <v>111</v>
      </c>
    </row>
    <row r="245" spans="1:15" s="714" customFormat="1" ht="24.75" customHeight="1" x14ac:dyDescent="0.15">
      <c r="A245" s="880"/>
      <c r="B245" s="840"/>
      <c r="C245" s="845"/>
      <c r="D245" s="839"/>
      <c r="E245" s="898"/>
      <c r="F245" s="839"/>
      <c r="G245" s="922"/>
      <c r="H245" s="880"/>
      <c r="I245" s="840"/>
      <c r="J245" s="846"/>
      <c r="K245" s="839"/>
      <c r="L245" s="909" t="s">
        <v>5842</v>
      </c>
      <c r="M245" s="863" t="s">
        <v>194</v>
      </c>
      <c r="N245" s="922"/>
      <c r="O245" s="967" t="s">
        <v>111</v>
      </c>
    </row>
    <row r="246" spans="1:15" s="714" customFormat="1" ht="24" customHeight="1" x14ac:dyDescent="0.15">
      <c r="A246" s="880"/>
      <c r="B246" s="840"/>
      <c r="C246" s="845"/>
      <c r="D246" s="839"/>
      <c r="E246" s="898"/>
      <c r="F246" s="839"/>
      <c r="G246" s="914"/>
      <c r="H246" s="880"/>
      <c r="I246" s="840"/>
      <c r="J246" s="846"/>
      <c r="K246" s="839"/>
      <c r="L246" s="909" t="s">
        <v>5843</v>
      </c>
      <c r="M246" s="865"/>
      <c r="N246" s="922"/>
      <c r="O246" s="969"/>
    </row>
    <row r="247" spans="1:15" s="714" customFormat="1" ht="110.25" customHeight="1" x14ac:dyDescent="0.15">
      <c r="A247" s="708"/>
      <c r="B247" s="707"/>
      <c r="C247" s="898"/>
      <c r="D247" s="840"/>
      <c r="E247" s="845"/>
      <c r="F247" s="839"/>
      <c r="G247" s="967" t="s">
        <v>5844</v>
      </c>
      <c r="H247" s="708"/>
      <c r="I247" s="707"/>
      <c r="J247" s="894"/>
      <c r="K247" s="840"/>
      <c r="L247" s="929" t="s">
        <v>2236</v>
      </c>
      <c r="M247" s="914" t="s">
        <v>5845</v>
      </c>
      <c r="N247" s="822"/>
      <c r="O247" s="967" t="s">
        <v>111</v>
      </c>
    </row>
    <row r="248" spans="1:15" s="714" customFormat="1" ht="23.1" customHeight="1" x14ac:dyDescent="0.15">
      <c r="A248" s="708"/>
      <c r="B248" s="707"/>
      <c r="C248" s="898"/>
      <c r="D248" s="840"/>
      <c r="E248" s="845"/>
      <c r="F248" s="839"/>
      <c r="G248" s="969"/>
      <c r="H248" s="708"/>
      <c r="I248" s="707"/>
      <c r="J248" s="894"/>
      <c r="K248" s="840"/>
      <c r="L248" s="929" t="s">
        <v>5846</v>
      </c>
      <c r="M248" s="909" t="s">
        <v>194</v>
      </c>
      <c r="N248" s="822"/>
      <c r="O248" s="967" t="s">
        <v>111</v>
      </c>
    </row>
    <row r="249" spans="1:15" s="714" customFormat="1" ht="108.75" customHeight="1" x14ac:dyDescent="0.15">
      <c r="A249" s="708"/>
      <c r="B249" s="707"/>
      <c r="C249" s="898"/>
      <c r="D249" s="840"/>
      <c r="E249" s="845"/>
      <c r="F249" s="839"/>
      <c r="G249" s="967" t="s">
        <v>2237</v>
      </c>
      <c r="H249" s="708"/>
      <c r="I249" s="707"/>
      <c r="J249" s="894"/>
      <c r="K249" s="840"/>
      <c r="L249" s="929" t="s">
        <v>2237</v>
      </c>
      <c r="M249" s="909" t="s">
        <v>5847</v>
      </c>
      <c r="N249" s="849"/>
      <c r="O249" s="852" t="s">
        <v>111</v>
      </c>
    </row>
    <row r="250" spans="1:15" s="714" customFormat="1" ht="24.6" customHeight="1" x14ac:dyDescent="0.15">
      <c r="A250" s="708"/>
      <c r="B250" s="707"/>
      <c r="C250" s="898"/>
      <c r="D250" s="840"/>
      <c r="E250" s="845"/>
      <c r="F250" s="839"/>
      <c r="G250" s="969"/>
      <c r="H250" s="708"/>
      <c r="I250" s="707"/>
      <c r="J250" s="894"/>
      <c r="K250" s="840"/>
      <c r="L250" s="929" t="s">
        <v>5848</v>
      </c>
      <c r="M250" s="912" t="s">
        <v>117</v>
      </c>
      <c r="N250" s="849"/>
      <c r="O250" s="852" t="s">
        <v>111</v>
      </c>
    </row>
    <row r="251" spans="1:15" s="714" customFormat="1" ht="24.6" customHeight="1" x14ac:dyDescent="0.15">
      <c r="A251" s="708"/>
      <c r="B251" s="707"/>
      <c r="C251" s="898"/>
      <c r="D251" s="840"/>
      <c r="E251" s="845"/>
      <c r="F251" s="839"/>
      <c r="G251" s="852" t="s">
        <v>5849</v>
      </c>
      <c r="H251" s="708"/>
      <c r="I251" s="707"/>
      <c r="J251" s="894"/>
      <c r="K251" s="840"/>
      <c r="L251" s="929" t="s">
        <v>5850</v>
      </c>
      <c r="M251" s="3271" t="s">
        <v>117</v>
      </c>
      <c r="N251" s="849"/>
      <c r="O251" s="3246" t="s">
        <v>111</v>
      </c>
    </row>
    <row r="252" spans="1:15" s="714" customFormat="1" ht="24.6" customHeight="1" x14ac:dyDescent="0.15">
      <c r="A252" s="708"/>
      <c r="B252" s="707"/>
      <c r="C252" s="898"/>
      <c r="D252" s="840"/>
      <c r="E252" s="845"/>
      <c r="F252" s="839"/>
      <c r="G252" s="852" t="s">
        <v>1113</v>
      </c>
      <c r="H252" s="708"/>
      <c r="I252" s="707"/>
      <c r="J252" s="894"/>
      <c r="K252" s="840"/>
      <c r="L252" s="929" t="s">
        <v>5851</v>
      </c>
      <c r="M252" s="3272"/>
      <c r="N252" s="849"/>
      <c r="O252" s="3253"/>
    </row>
    <row r="253" spans="1:15" s="714" customFormat="1" ht="24.6" customHeight="1" x14ac:dyDescent="0.15">
      <c r="A253" s="708"/>
      <c r="B253" s="707"/>
      <c r="C253" s="898"/>
      <c r="D253" s="840"/>
      <c r="E253" s="845"/>
      <c r="F253" s="839"/>
      <c r="G253" s="852" t="s">
        <v>5852</v>
      </c>
      <c r="H253" s="708"/>
      <c r="I253" s="707"/>
      <c r="J253" s="894"/>
      <c r="K253" s="840"/>
      <c r="L253" s="929" t="s">
        <v>5853</v>
      </c>
      <c r="M253" s="3272"/>
      <c r="N253" s="849"/>
      <c r="O253" s="3253"/>
    </row>
    <row r="254" spans="1:15" s="714" customFormat="1" ht="24.6" customHeight="1" x14ac:dyDescent="0.15">
      <c r="A254" s="708"/>
      <c r="B254" s="707"/>
      <c r="C254" s="898"/>
      <c r="D254" s="840"/>
      <c r="E254" s="845"/>
      <c r="F254" s="839"/>
      <c r="G254" s="852" t="s">
        <v>5854</v>
      </c>
      <c r="H254" s="708"/>
      <c r="I254" s="707"/>
      <c r="J254" s="894"/>
      <c r="K254" s="840"/>
      <c r="L254" s="929" t="s">
        <v>5855</v>
      </c>
      <c r="M254" s="3272"/>
      <c r="N254" s="849"/>
      <c r="O254" s="3253"/>
    </row>
    <row r="255" spans="1:15" s="714" customFormat="1" ht="24.6" customHeight="1" x14ac:dyDescent="0.15">
      <c r="A255" s="708"/>
      <c r="B255" s="707"/>
      <c r="C255" s="898"/>
      <c r="D255" s="840"/>
      <c r="E255" s="845"/>
      <c r="F255" s="839"/>
      <c r="G255" s="967" t="s">
        <v>2459</v>
      </c>
      <c r="H255" s="708"/>
      <c r="I255" s="707"/>
      <c r="J255" s="894"/>
      <c r="K255" s="840"/>
      <c r="L255" s="929" t="s">
        <v>5856</v>
      </c>
      <c r="M255" s="3273"/>
      <c r="N255" s="849"/>
      <c r="O255" s="3247"/>
    </row>
    <row r="256" spans="1:15" s="714" customFormat="1" ht="24.6" customHeight="1" x14ac:dyDescent="0.15">
      <c r="A256" s="880"/>
      <c r="B256" s="707"/>
      <c r="C256" s="845"/>
      <c r="D256" s="840"/>
      <c r="E256" s="845"/>
      <c r="F256" s="839"/>
      <c r="G256" s="967" t="s">
        <v>5857</v>
      </c>
      <c r="H256" s="880"/>
      <c r="I256" s="707"/>
      <c r="J256" s="846"/>
      <c r="K256" s="840"/>
      <c r="L256" s="929" t="s">
        <v>5858</v>
      </c>
      <c r="M256" s="3271" t="s">
        <v>211</v>
      </c>
      <c r="N256" s="849"/>
      <c r="O256" s="3246" t="s">
        <v>111</v>
      </c>
    </row>
    <row r="257" spans="1:15" s="714" customFormat="1" ht="24.6" customHeight="1" x14ac:dyDescent="0.15">
      <c r="A257" s="880"/>
      <c r="B257" s="707"/>
      <c r="C257" s="845"/>
      <c r="D257" s="840"/>
      <c r="E257" s="845"/>
      <c r="F257" s="839"/>
      <c r="G257" s="849"/>
      <c r="H257" s="880"/>
      <c r="I257" s="707"/>
      <c r="J257" s="846"/>
      <c r="K257" s="840"/>
      <c r="L257" s="929" t="s">
        <v>5859</v>
      </c>
      <c r="M257" s="3272"/>
      <c r="N257" s="849"/>
      <c r="O257" s="3253"/>
    </row>
    <row r="258" spans="1:15" s="714" customFormat="1" ht="24.6" customHeight="1" x14ac:dyDescent="0.15">
      <c r="A258" s="880"/>
      <c r="B258" s="707"/>
      <c r="C258" s="845"/>
      <c r="D258" s="840"/>
      <c r="E258" s="845"/>
      <c r="F258" s="839"/>
      <c r="G258" s="849"/>
      <c r="H258" s="880"/>
      <c r="I258" s="707"/>
      <c r="J258" s="846"/>
      <c r="K258" s="840"/>
      <c r="L258" s="929" t="s">
        <v>5860</v>
      </c>
      <c r="M258" s="3272"/>
      <c r="N258" s="849"/>
      <c r="O258" s="3253"/>
    </row>
    <row r="259" spans="1:15" s="714" customFormat="1" ht="24.6" customHeight="1" x14ac:dyDescent="0.15">
      <c r="A259" s="880"/>
      <c r="B259" s="707"/>
      <c r="C259" s="845"/>
      <c r="D259" s="840"/>
      <c r="E259" s="845"/>
      <c r="F259" s="839"/>
      <c r="G259" s="849"/>
      <c r="H259" s="880"/>
      <c r="I259" s="707"/>
      <c r="J259" s="846"/>
      <c r="K259" s="840"/>
      <c r="L259" s="929" t="s">
        <v>5861</v>
      </c>
      <c r="M259" s="3272"/>
      <c r="N259" s="849"/>
      <c r="O259" s="3253"/>
    </row>
    <row r="260" spans="1:15" s="714" customFormat="1" ht="24.6" customHeight="1" x14ac:dyDescent="0.15">
      <c r="A260" s="880"/>
      <c r="B260" s="707"/>
      <c r="C260" s="845"/>
      <c r="D260" s="840"/>
      <c r="E260" s="845"/>
      <c r="F260" s="839"/>
      <c r="G260" s="849"/>
      <c r="H260" s="880"/>
      <c r="I260" s="707"/>
      <c r="J260" s="846"/>
      <c r="K260" s="840"/>
      <c r="L260" s="929" t="s">
        <v>5862</v>
      </c>
      <c r="M260" s="3272"/>
      <c r="N260" s="849"/>
      <c r="O260" s="3253"/>
    </row>
    <row r="261" spans="1:15" s="714" customFormat="1" ht="24.6" customHeight="1" x14ac:dyDescent="0.15">
      <c r="A261" s="880"/>
      <c r="B261" s="707"/>
      <c r="C261" s="845"/>
      <c r="D261" s="840"/>
      <c r="E261" s="845"/>
      <c r="F261" s="839"/>
      <c r="G261" s="849"/>
      <c r="H261" s="880"/>
      <c r="I261" s="707"/>
      <c r="J261" s="846"/>
      <c r="K261" s="840"/>
      <c r="L261" s="929" t="s">
        <v>5863</v>
      </c>
      <c r="M261" s="3272"/>
      <c r="N261" s="849"/>
      <c r="O261" s="876"/>
    </row>
    <row r="262" spans="1:15" s="714" customFormat="1" ht="24.6" customHeight="1" x14ac:dyDescent="0.15">
      <c r="A262" s="880"/>
      <c r="B262" s="707"/>
      <c r="C262" s="845"/>
      <c r="D262" s="840"/>
      <c r="E262" s="845"/>
      <c r="F262" s="839"/>
      <c r="G262" s="849"/>
      <c r="H262" s="880"/>
      <c r="I262" s="707"/>
      <c r="J262" s="846"/>
      <c r="K262" s="840"/>
      <c r="L262" s="929" t="s">
        <v>5864</v>
      </c>
      <c r="M262" s="3272"/>
      <c r="N262" s="849"/>
      <c r="O262" s="876"/>
    </row>
    <row r="263" spans="1:15" s="714" customFormat="1" ht="24.6" customHeight="1" x14ac:dyDescent="0.15">
      <c r="A263" s="880"/>
      <c r="B263" s="707"/>
      <c r="C263" s="845"/>
      <c r="D263" s="840"/>
      <c r="E263" s="845"/>
      <c r="F263" s="839"/>
      <c r="G263" s="969"/>
      <c r="H263" s="880"/>
      <c r="I263" s="707"/>
      <c r="J263" s="846"/>
      <c r="K263" s="840"/>
      <c r="L263" s="929" t="s">
        <v>5865</v>
      </c>
      <c r="M263" s="3273"/>
      <c r="N263" s="849"/>
      <c r="O263" s="865"/>
    </row>
    <row r="264" spans="1:15" s="714" customFormat="1" ht="24.6" customHeight="1" x14ac:dyDescent="0.15">
      <c r="A264" s="708"/>
      <c r="B264" s="707"/>
      <c r="C264" s="916"/>
      <c r="D264" s="840"/>
      <c r="E264" s="898"/>
      <c r="F264" s="839"/>
      <c r="G264" s="852" t="s">
        <v>5866</v>
      </c>
      <c r="H264" s="708"/>
      <c r="I264" s="707"/>
      <c r="J264" s="917"/>
      <c r="K264" s="840"/>
      <c r="L264" s="929" t="s">
        <v>5867</v>
      </c>
      <c r="M264" s="909" t="s">
        <v>194</v>
      </c>
      <c r="N264" s="849"/>
      <c r="O264" s="852" t="s">
        <v>111</v>
      </c>
    </row>
    <row r="265" spans="1:15" s="714" customFormat="1" ht="44.25" customHeight="1" x14ac:dyDescent="0.15">
      <c r="A265" s="880"/>
      <c r="B265" s="707"/>
      <c r="C265" s="845"/>
      <c r="D265" s="840"/>
      <c r="E265" s="857"/>
      <c r="F265" s="887"/>
      <c r="G265" s="852" t="s">
        <v>5868</v>
      </c>
      <c r="H265" s="880"/>
      <c r="I265" s="707"/>
      <c r="J265" s="846"/>
      <c r="K265" s="840"/>
      <c r="L265" s="929" t="s">
        <v>5869</v>
      </c>
      <c r="M265" s="909" t="s">
        <v>5723</v>
      </c>
      <c r="N265" s="849"/>
      <c r="O265" s="852" t="s">
        <v>111</v>
      </c>
    </row>
    <row r="266" spans="1:15" s="714" customFormat="1" ht="20.45" customHeight="1" x14ac:dyDescent="0.15">
      <c r="A266" s="880"/>
      <c r="B266" s="839"/>
      <c r="C266" s="845"/>
      <c r="D266" s="839"/>
      <c r="E266" s="933" t="s">
        <v>36</v>
      </c>
      <c r="F266" s="649" t="s">
        <v>553</v>
      </c>
      <c r="G266" s="912" t="s">
        <v>5870</v>
      </c>
      <c r="H266" s="880"/>
      <c r="I266" s="839"/>
      <c r="J266" s="846"/>
      <c r="K266" s="839"/>
      <c r="L266" s="909" t="s">
        <v>5871</v>
      </c>
      <c r="M266" s="863" t="s">
        <v>211</v>
      </c>
      <c r="N266" s="922"/>
      <c r="O266" s="967" t="s">
        <v>111</v>
      </c>
    </row>
    <row r="267" spans="1:15" s="714" customFormat="1" ht="20.45" customHeight="1" x14ac:dyDescent="0.15">
      <c r="A267" s="880"/>
      <c r="B267" s="839"/>
      <c r="C267" s="845"/>
      <c r="D267" s="839"/>
      <c r="E267" s="898"/>
      <c r="F267" s="839"/>
      <c r="G267" s="914"/>
      <c r="H267" s="880"/>
      <c r="I267" s="839"/>
      <c r="J267" s="846"/>
      <c r="K267" s="839"/>
      <c r="L267" s="909" t="s">
        <v>5872</v>
      </c>
      <c r="M267" s="865"/>
      <c r="N267" s="922"/>
      <c r="O267" s="969"/>
    </row>
    <row r="268" spans="1:15" s="714" customFormat="1" ht="20.45" customHeight="1" x14ac:dyDescent="0.15">
      <c r="A268" s="880"/>
      <c r="B268" s="839"/>
      <c r="C268" s="845"/>
      <c r="D268" s="839"/>
      <c r="E268" s="898"/>
      <c r="F268" s="839"/>
      <c r="G268" s="909" t="s">
        <v>5873</v>
      </c>
      <c r="H268" s="880"/>
      <c r="I268" s="839"/>
      <c r="J268" s="846"/>
      <c r="K268" s="839"/>
      <c r="L268" s="909" t="s">
        <v>5874</v>
      </c>
      <c r="M268" s="863" t="s">
        <v>184</v>
      </c>
      <c r="N268" s="922"/>
      <c r="O268" s="967" t="s">
        <v>111</v>
      </c>
    </row>
    <row r="269" spans="1:15" s="714" customFormat="1" ht="24" customHeight="1" x14ac:dyDescent="0.15">
      <c r="A269" s="880"/>
      <c r="B269" s="839"/>
      <c r="C269" s="845"/>
      <c r="D269" s="839"/>
      <c r="E269" s="898"/>
      <c r="F269" s="839"/>
      <c r="G269" s="922" t="s">
        <v>5875</v>
      </c>
      <c r="H269" s="880"/>
      <c r="I269" s="839"/>
      <c r="J269" s="846"/>
      <c r="K269" s="839"/>
      <c r="L269" s="909" t="s">
        <v>5876</v>
      </c>
      <c r="M269" s="865"/>
      <c r="N269" s="922"/>
      <c r="O269" s="969"/>
    </row>
    <row r="270" spans="1:15" s="714" customFormat="1" ht="18" customHeight="1" x14ac:dyDescent="0.15">
      <c r="A270" s="880"/>
      <c r="B270" s="839"/>
      <c r="C270" s="845"/>
      <c r="D270" s="839"/>
      <c r="E270" s="899"/>
      <c r="F270" s="887"/>
      <c r="G270" s="909" t="s">
        <v>5877</v>
      </c>
      <c r="H270" s="880"/>
      <c r="I270" s="839"/>
      <c r="J270" s="846"/>
      <c r="K270" s="839"/>
      <c r="L270" s="909" t="s">
        <v>5877</v>
      </c>
      <c r="M270" s="865" t="s">
        <v>117</v>
      </c>
      <c r="N270" s="922"/>
      <c r="O270" s="969" t="s">
        <v>111</v>
      </c>
    </row>
    <row r="271" spans="1:15" s="714" customFormat="1" ht="18" customHeight="1" x14ac:dyDescent="0.15">
      <c r="A271" s="880"/>
      <c r="B271" s="839"/>
      <c r="C271" s="845"/>
      <c r="D271" s="839"/>
      <c r="E271" s="898" t="s">
        <v>262</v>
      </c>
      <c r="F271" s="839" t="s">
        <v>555</v>
      </c>
      <c r="G271" s="912" t="s">
        <v>5878</v>
      </c>
      <c r="H271" s="880"/>
      <c r="I271" s="839"/>
      <c r="J271" s="846"/>
      <c r="K271" s="839"/>
      <c r="L271" s="909" t="s">
        <v>5879</v>
      </c>
      <c r="M271" s="929" t="s">
        <v>117</v>
      </c>
      <c r="N271" s="922"/>
      <c r="O271" s="852" t="s">
        <v>111</v>
      </c>
    </row>
    <row r="272" spans="1:15" s="714" customFormat="1" ht="45" customHeight="1" x14ac:dyDescent="0.15">
      <c r="A272" s="880"/>
      <c r="B272" s="839"/>
      <c r="C272" s="845"/>
      <c r="D272" s="839"/>
      <c r="E272" s="898"/>
      <c r="F272" s="839"/>
      <c r="G272" s="912" t="s">
        <v>556</v>
      </c>
      <c r="H272" s="880"/>
      <c r="I272" s="839"/>
      <c r="J272" s="846"/>
      <c r="K272" s="839"/>
      <c r="L272" s="929" t="s">
        <v>5880</v>
      </c>
      <c r="M272" s="909" t="s">
        <v>5881</v>
      </c>
      <c r="N272" s="922"/>
      <c r="O272" s="852" t="s">
        <v>111</v>
      </c>
    </row>
    <row r="273" spans="1:15" s="714" customFormat="1" ht="20.45" customHeight="1" x14ac:dyDescent="0.15">
      <c r="A273" s="880"/>
      <c r="B273" s="839"/>
      <c r="C273" s="845"/>
      <c r="D273" s="839"/>
      <c r="E273" s="898"/>
      <c r="F273" s="839"/>
      <c r="G273" s="914"/>
      <c r="H273" s="880"/>
      <c r="I273" s="839"/>
      <c r="J273" s="846"/>
      <c r="K273" s="839"/>
      <c r="L273" s="929" t="s">
        <v>5882</v>
      </c>
      <c r="M273" s="912" t="s">
        <v>187</v>
      </c>
      <c r="N273" s="922"/>
      <c r="O273" s="852" t="s">
        <v>111</v>
      </c>
    </row>
    <row r="274" spans="1:15" s="714" customFormat="1" ht="20.45" customHeight="1" x14ac:dyDescent="0.15">
      <c r="A274" s="932"/>
      <c r="B274" s="707"/>
      <c r="C274" s="898"/>
      <c r="D274" s="840"/>
      <c r="E274" s="833" t="s">
        <v>513</v>
      </c>
      <c r="F274" s="649" t="s">
        <v>5883</v>
      </c>
      <c r="G274" s="967" t="s">
        <v>5884</v>
      </c>
      <c r="H274" s="932"/>
      <c r="I274" s="707"/>
      <c r="J274" s="894"/>
      <c r="K274" s="840"/>
      <c r="L274" s="929" t="s">
        <v>5884</v>
      </c>
      <c r="M274" s="912" t="s">
        <v>117</v>
      </c>
      <c r="N274" s="849"/>
      <c r="O274" s="967" t="s">
        <v>67</v>
      </c>
    </row>
    <row r="275" spans="1:15" s="714" customFormat="1" ht="23.25" customHeight="1" x14ac:dyDescent="0.15">
      <c r="A275" s="932"/>
      <c r="B275" s="707"/>
      <c r="C275" s="898"/>
      <c r="D275" s="840"/>
      <c r="E275" s="857"/>
      <c r="F275" s="887"/>
      <c r="G275" s="967" t="s">
        <v>5885</v>
      </c>
      <c r="H275" s="932"/>
      <c r="I275" s="707"/>
      <c r="J275" s="894"/>
      <c r="K275" s="840"/>
      <c r="L275" s="929" t="s">
        <v>5886</v>
      </c>
      <c r="M275" s="914"/>
      <c r="N275" s="849"/>
      <c r="O275" s="969"/>
    </row>
    <row r="276" spans="1:15" s="714" customFormat="1" ht="32.1" customHeight="1" x14ac:dyDescent="0.15">
      <c r="A276" s="705"/>
      <c r="B276" s="837"/>
      <c r="C276" s="3274"/>
      <c r="D276" s="3275"/>
      <c r="E276" s="833" t="s">
        <v>124</v>
      </c>
      <c r="F276" s="649" t="s">
        <v>5887</v>
      </c>
      <c r="G276" s="967" t="s">
        <v>5888</v>
      </c>
      <c r="H276" s="705"/>
      <c r="I276" s="837"/>
      <c r="J276" s="3274"/>
      <c r="K276" s="3275"/>
      <c r="L276" s="909" t="s">
        <v>5889</v>
      </c>
      <c r="M276" s="863" t="s">
        <v>184</v>
      </c>
      <c r="N276" s="912" t="s">
        <v>66</v>
      </c>
      <c r="O276" s="967" t="s">
        <v>111</v>
      </c>
    </row>
    <row r="277" spans="1:15" s="714" customFormat="1" ht="32.1" customHeight="1" x14ac:dyDescent="0.15">
      <c r="A277" s="880"/>
      <c r="B277" s="840"/>
      <c r="C277" s="845"/>
      <c r="D277" s="839"/>
      <c r="E277" s="898"/>
      <c r="F277" s="839"/>
      <c r="G277" s="922"/>
      <c r="H277" s="880"/>
      <c r="I277" s="840"/>
      <c r="J277" s="846"/>
      <c r="K277" s="839"/>
      <c r="L277" s="909" t="s">
        <v>5890</v>
      </c>
      <c r="M277" s="876"/>
      <c r="N277" s="922"/>
      <c r="O277" s="849"/>
    </row>
    <row r="278" spans="1:15" s="714" customFormat="1" ht="32.1" customHeight="1" x14ac:dyDescent="0.15">
      <c r="A278" s="880"/>
      <c r="B278" s="707"/>
      <c r="C278" s="845"/>
      <c r="D278" s="840"/>
      <c r="E278" s="845"/>
      <c r="F278" s="839"/>
      <c r="G278" s="849"/>
      <c r="H278" s="880"/>
      <c r="I278" s="707"/>
      <c r="J278" s="846"/>
      <c r="K278" s="840"/>
      <c r="L278" s="929" t="s">
        <v>5891</v>
      </c>
      <c r="M278" s="3272"/>
      <c r="N278" s="849"/>
      <c r="O278" s="3253"/>
    </row>
    <row r="279" spans="1:15" s="714" customFormat="1" ht="32.1" customHeight="1" x14ac:dyDescent="0.15">
      <c r="A279" s="880"/>
      <c r="B279" s="707"/>
      <c r="C279" s="845"/>
      <c r="D279" s="840"/>
      <c r="E279" s="845"/>
      <c r="F279" s="839"/>
      <c r="G279" s="849"/>
      <c r="H279" s="880"/>
      <c r="I279" s="707"/>
      <c r="J279" s="846"/>
      <c r="K279" s="840"/>
      <c r="L279" s="929" t="s">
        <v>5892</v>
      </c>
      <c r="M279" s="3272"/>
      <c r="N279" s="849"/>
      <c r="O279" s="3253"/>
    </row>
    <row r="280" spans="1:15" s="714" customFormat="1" ht="32.1" customHeight="1" x14ac:dyDescent="0.15">
      <c r="A280" s="880"/>
      <c r="B280" s="707"/>
      <c r="C280" s="845"/>
      <c r="D280" s="840"/>
      <c r="E280" s="845"/>
      <c r="F280" s="839"/>
      <c r="G280" s="849"/>
      <c r="H280" s="880"/>
      <c r="I280" s="707"/>
      <c r="J280" s="846"/>
      <c r="K280" s="840"/>
      <c r="L280" s="929" t="s">
        <v>5893</v>
      </c>
      <c r="M280" s="3272"/>
      <c r="N280" s="849"/>
      <c r="O280" s="3253"/>
    </row>
    <row r="281" spans="1:15" s="714" customFormat="1" ht="32.1" customHeight="1" x14ac:dyDescent="0.15">
      <c r="A281" s="880"/>
      <c r="B281" s="707"/>
      <c r="C281" s="845"/>
      <c r="D281" s="840"/>
      <c r="E281" s="845"/>
      <c r="F281" s="839"/>
      <c r="G281" s="849"/>
      <c r="H281" s="880"/>
      <c r="I281" s="707"/>
      <c r="J281" s="846"/>
      <c r="K281" s="840"/>
      <c r="L281" s="929" t="s">
        <v>5894</v>
      </c>
      <c r="M281" s="3273"/>
      <c r="N281" s="849"/>
      <c r="O281" s="3247"/>
    </row>
    <row r="282" spans="1:15" s="714" customFormat="1" ht="78.75" customHeight="1" x14ac:dyDescent="0.15">
      <c r="A282" s="880"/>
      <c r="B282" s="839"/>
      <c r="C282" s="845"/>
      <c r="D282" s="839"/>
      <c r="E282" s="899"/>
      <c r="F282" s="887"/>
      <c r="G282" s="914"/>
      <c r="H282" s="880"/>
      <c r="I282" s="839"/>
      <c r="J282" s="846"/>
      <c r="K282" s="839"/>
      <c r="L282" s="909" t="s">
        <v>5895</v>
      </c>
      <c r="M282" s="929" t="s">
        <v>211</v>
      </c>
      <c r="N282" s="922"/>
      <c r="O282" s="852" t="s">
        <v>111</v>
      </c>
    </row>
    <row r="283" spans="1:15" s="714" customFormat="1" ht="22.5" customHeight="1" x14ac:dyDescent="0.15">
      <c r="A283" s="708"/>
      <c r="B283" s="843"/>
      <c r="C283" s="916"/>
      <c r="D283" s="935"/>
      <c r="E283" s="933" t="s">
        <v>136</v>
      </c>
      <c r="F283" s="649" t="s">
        <v>5896</v>
      </c>
      <c r="G283" s="912" t="s">
        <v>5897</v>
      </c>
      <c r="H283" s="708"/>
      <c r="I283" s="843"/>
      <c r="J283" s="917"/>
      <c r="K283" s="935"/>
      <c r="L283" s="909" t="s">
        <v>5898</v>
      </c>
      <c r="M283" s="3246" t="s">
        <v>5899</v>
      </c>
      <c r="N283" s="922"/>
      <c r="O283" s="967" t="s">
        <v>111</v>
      </c>
    </row>
    <row r="284" spans="1:15" s="714" customFormat="1" ht="37.35" customHeight="1" x14ac:dyDescent="0.15">
      <c r="A284" s="880"/>
      <c r="B284" s="839"/>
      <c r="C284" s="845"/>
      <c r="D284" s="839"/>
      <c r="E284" s="898"/>
      <c r="F284" s="839"/>
      <c r="G284" s="922"/>
      <c r="H284" s="880"/>
      <c r="I284" s="839"/>
      <c r="J284" s="846"/>
      <c r="K284" s="839"/>
      <c r="L284" s="909" t="s">
        <v>5900</v>
      </c>
      <c r="M284" s="3253"/>
      <c r="N284" s="922"/>
      <c r="O284" s="849"/>
    </row>
    <row r="285" spans="1:15" s="714" customFormat="1" ht="37.35" customHeight="1" x14ac:dyDescent="0.15">
      <c r="A285" s="880"/>
      <c r="B285" s="839"/>
      <c r="C285" s="845"/>
      <c r="D285" s="839"/>
      <c r="E285" s="898"/>
      <c r="F285" s="839"/>
      <c r="G285" s="922"/>
      <c r="H285" s="880"/>
      <c r="I285" s="839"/>
      <c r="J285" s="846"/>
      <c r="K285" s="839"/>
      <c r="L285" s="909" t="s">
        <v>5901</v>
      </c>
      <c r="M285" s="3247"/>
      <c r="N285" s="922"/>
      <c r="O285" s="969"/>
    </row>
    <row r="286" spans="1:15" s="714" customFormat="1" ht="37.35" customHeight="1" x14ac:dyDescent="0.15">
      <c r="A286" s="880"/>
      <c r="B286" s="839"/>
      <c r="C286" s="845"/>
      <c r="D286" s="839"/>
      <c r="E286" s="898"/>
      <c r="F286" s="839"/>
      <c r="G286" s="922"/>
      <c r="H286" s="880"/>
      <c r="I286" s="839"/>
      <c r="J286" s="846"/>
      <c r="K286" s="839"/>
      <c r="L286" s="909" t="s">
        <v>5902</v>
      </c>
      <c r="M286" s="863" t="s">
        <v>27</v>
      </c>
      <c r="N286" s="922"/>
      <c r="O286" s="967" t="s">
        <v>111</v>
      </c>
    </row>
    <row r="287" spans="1:15" s="714" customFormat="1" ht="37.35" customHeight="1" x14ac:dyDescent="0.15">
      <c r="A287" s="880"/>
      <c r="B287" s="839"/>
      <c r="C287" s="845"/>
      <c r="D287" s="839"/>
      <c r="E287" s="898"/>
      <c r="F287" s="839"/>
      <c r="G287" s="922"/>
      <c r="H287" s="880"/>
      <c r="I287" s="839"/>
      <c r="J287" s="846"/>
      <c r="K287" s="839"/>
      <c r="L287" s="909" t="s">
        <v>5903</v>
      </c>
      <c r="M287" s="876"/>
      <c r="N287" s="922"/>
      <c r="O287" s="849"/>
    </row>
    <row r="288" spans="1:15" s="714" customFormat="1" ht="37.35" customHeight="1" x14ac:dyDescent="0.15">
      <c r="A288" s="880"/>
      <c r="B288" s="839"/>
      <c r="C288" s="845"/>
      <c r="D288" s="839"/>
      <c r="E288" s="898"/>
      <c r="F288" s="839"/>
      <c r="G288" s="922"/>
      <c r="H288" s="880"/>
      <c r="I288" s="839"/>
      <c r="J288" s="846"/>
      <c r="K288" s="839"/>
      <c r="L288" s="909" t="s">
        <v>5904</v>
      </c>
      <c r="M288" s="865"/>
      <c r="N288" s="922"/>
      <c r="O288" s="969"/>
    </row>
    <row r="289" spans="1:15" s="714" customFormat="1" ht="37.35" customHeight="1" x14ac:dyDescent="0.15">
      <c r="A289" s="880"/>
      <c r="B289" s="707"/>
      <c r="C289" s="845"/>
      <c r="D289" s="840"/>
      <c r="E289" s="845"/>
      <c r="F289" s="839"/>
      <c r="G289" s="849"/>
      <c r="H289" s="880"/>
      <c r="I289" s="707"/>
      <c r="J289" s="846"/>
      <c r="K289" s="840"/>
      <c r="L289" s="929" t="s">
        <v>5905</v>
      </c>
      <c r="M289" s="912" t="s">
        <v>184</v>
      </c>
      <c r="N289" s="849"/>
      <c r="O289" s="967" t="s">
        <v>111</v>
      </c>
    </row>
    <row r="290" spans="1:15" s="714" customFormat="1" ht="37.35" customHeight="1" x14ac:dyDescent="0.15">
      <c r="A290" s="880"/>
      <c r="B290" s="707"/>
      <c r="C290" s="845"/>
      <c r="D290" s="840"/>
      <c r="E290" s="845"/>
      <c r="F290" s="839"/>
      <c r="G290" s="849"/>
      <c r="H290" s="880"/>
      <c r="I290" s="707"/>
      <c r="J290" s="846"/>
      <c r="K290" s="840"/>
      <c r="L290" s="929" t="s">
        <v>5906</v>
      </c>
      <c r="M290" s="922"/>
      <c r="N290" s="849"/>
      <c r="O290" s="849"/>
    </row>
    <row r="291" spans="1:15" s="714" customFormat="1" ht="37.35" customHeight="1" x14ac:dyDescent="0.15">
      <c r="A291" s="880"/>
      <c r="B291" s="707"/>
      <c r="C291" s="845"/>
      <c r="D291" s="840"/>
      <c r="E291" s="845"/>
      <c r="F291" s="839"/>
      <c r="G291" s="849"/>
      <c r="H291" s="880"/>
      <c r="I291" s="707"/>
      <c r="J291" s="846"/>
      <c r="K291" s="840"/>
      <c r="L291" s="929" t="s">
        <v>5907</v>
      </c>
      <c r="M291" s="914"/>
      <c r="N291" s="849"/>
      <c r="O291" s="969"/>
    </row>
    <row r="292" spans="1:15" s="714" customFormat="1" ht="37.35" customHeight="1" x14ac:dyDescent="0.15">
      <c r="A292" s="880"/>
      <c r="B292" s="839"/>
      <c r="C292" s="845"/>
      <c r="D292" s="839"/>
      <c r="E292" s="898"/>
      <c r="F292" s="839"/>
      <c r="G292" s="922"/>
      <c r="H292" s="880"/>
      <c r="I292" s="839"/>
      <c r="J292" s="846"/>
      <c r="K292" s="839"/>
      <c r="L292" s="909" t="s">
        <v>5908</v>
      </c>
      <c r="M292" s="3246" t="s">
        <v>117</v>
      </c>
      <c r="N292" s="922"/>
      <c r="O292" s="3246" t="s">
        <v>111</v>
      </c>
    </row>
    <row r="293" spans="1:15" s="714" customFormat="1" ht="37.35" customHeight="1" x14ac:dyDescent="0.15">
      <c r="A293" s="880"/>
      <c r="B293" s="839"/>
      <c r="C293" s="845"/>
      <c r="D293" s="839"/>
      <c r="E293" s="898"/>
      <c r="F293" s="839"/>
      <c r="G293" s="922"/>
      <c r="H293" s="880"/>
      <c r="I293" s="839"/>
      <c r="J293" s="846"/>
      <c r="K293" s="839"/>
      <c r="L293" s="909" t="s">
        <v>5909</v>
      </c>
      <c r="M293" s="3253"/>
      <c r="N293" s="922"/>
      <c r="O293" s="3253"/>
    </row>
    <row r="294" spans="1:15" s="714" customFormat="1" ht="37.35" customHeight="1" x14ac:dyDescent="0.15">
      <c r="A294" s="880"/>
      <c r="B294" s="839"/>
      <c r="C294" s="845"/>
      <c r="D294" s="839"/>
      <c r="E294" s="898"/>
      <c r="F294" s="839"/>
      <c r="G294" s="922"/>
      <c r="H294" s="880"/>
      <c r="I294" s="839"/>
      <c r="J294" s="846"/>
      <c r="K294" s="839"/>
      <c r="L294" s="909" t="s">
        <v>5910</v>
      </c>
      <c r="M294" s="3253"/>
      <c r="N294" s="922"/>
      <c r="O294" s="3253"/>
    </row>
    <row r="295" spans="1:15" s="714" customFormat="1" ht="33" customHeight="1" x14ac:dyDescent="0.15">
      <c r="A295" s="880"/>
      <c r="B295" s="839"/>
      <c r="C295" s="845"/>
      <c r="D295" s="839"/>
      <c r="E295" s="898"/>
      <c r="F295" s="839"/>
      <c r="G295" s="922"/>
      <c r="H295" s="880"/>
      <c r="I295" s="839"/>
      <c r="J295" s="846"/>
      <c r="K295" s="839"/>
      <c r="L295" s="909" t="s">
        <v>5911</v>
      </c>
      <c r="M295" s="3253"/>
      <c r="N295" s="922"/>
      <c r="O295" s="3253"/>
    </row>
    <row r="296" spans="1:15" s="714" customFormat="1" ht="19.350000000000001" customHeight="1" x14ac:dyDescent="0.15">
      <c r="A296" s="880"/>
      <c r="B296" s="839"/>
      <c r="C296" s="845"/>
      <c r="D296" s="839"/>
      <c r="E296" s="898"/>
      <c r="F296" s="839"/>
      <c r="G296" s="922"/>
      <c r="H296" s="880"/>
      <c r="I296" s="839"/>
      <c r="J296" s="846"/>
      <c r="K296" s="839"/>
      <c r="L296" s="909" t="s">
        <v>5912</v>
      </c>
      <c r="M296" s="876"/>
      <c r="N296" s="922"/>
      <c r="O296" s="876"/>
    </row>
    <row r="297" spans="1:15" s="714" customFormat="1" ht="19.350000000000001" customHeight="1" x14ac:dyDescent="0.15">
      <c r="A297" s="880"/>
      <c r="B297" s="839"/>
      <c r="C297" s="845"/>
      <c r="D297" s="839"/>
      <c r="E297" s="898"/>
      <c r="F297" s="839"/>
      <c r="G297" s="914"/>
      <c r="H297" s="880"/>
      <c r="I297" s="839"/>
      <c r="J297" s="846"/>
      <c r="K297" s="839"/>
      <c r="L297" s="909" t="s">
        <v>5913</v>
      </c>
      <c r="M297" s="865"/>
      <c r="N297" s="922"/>
      <c r="O297" s="865"/>
    </row>
    <row r="298" spans="1:15" s="714" customFormat="1" ht="31.35" customHeight="1" x14ac:dyDescent="0.15">
      <c r="A298" s="703">
        <v>40</v>
      </c>
      <c r="B298" s="649" t="s">
        <v>569</v>
      </c>
      <c r="C298" s="833" t="s">
        <v>3013</v>
      </c>
      <c r="D298" s="649" t="s">
        <v>570</v>
      </c>
      <c r="E298" s="933" t="s">
        <v>124</v>
      </c>
      <c r="F298" s="649" t="s">
        <v>5914</v>
      </c>
      <c r="G298" s="909" t="s">
        <v>5915</v>
      </c>
      <c r="H298" s="703">
        <v>40</v>
      </c>
      <c r="I298" s="649" t="s">
        <v>569</v>
      </c>
      <c r="J298" s="834" t="s">
        <v>3013</v>
      </c>
      <c r="K298" s="649" t="s">
        <v>570</v>
      </c>
      <c r="L298" s="909" t="s">
        <v>5916</v>
      </c>
      <c r="M298" s="3246" t="s">
        <v>184</v>
      </c>
      <c r="N298" s="912" t="s">
        <v>66</v>
      </c>
      <c r="O298" s="3246" t="s">
        <v>111</v>
      </c>
    </row>
    <row r="299" spans="1:15" s="714" customFormat="1" ht="33" customHeight="1" x14ac:dyDescent="0.15">
      <c r="A299" s="880"/>
      <c r="B299" s="707"/>
      <c r="C299" s="845"/>
      <c r="D299" s="840"/>
      <c r="E299" s="845"/>
      <c r="F299" s="839"/>
      <c r="G299" s="967" t="s">
        <v>5917</v>
      </c>
      <c r="H299" s="880"/>
      <c r="I299" s="707"/>
      <c r="J299" s="846"/>
      <c r="K299" s="840"/>
      <c r="L299" s="929" t="s">
        <v>5918</v>
      </c>
      <c r="M299" s="3247"/>
      <c r="N299" s="849"/>
      <c r="O299" s="3247"/>
    </row>
    <row r="300" spans="1:15" s="714" customFormat="1" ht="33" customHeight="1" x14ac:dyDescent="0.15">
      <c r="A300" s="880"/>
      <c r="B300" s="707"/>
      <c r="C300" s="845"/>
      <c r="D300" s="840"/>
      <c r="E300" s="845"/>
      <c r="F300" s="839"/>
      <c r="G300" s="852" t="s">
        <v>5919</v>
      </c>
      <c r="H300" s="880"/>
      <c r="I300" s="707"/>
      <c r="J300" s="846"/>
      <c r="K300" s="840"/>
      <c r="L300" s="929" t="s">
        <v>5920</v>
      </c>
      <c r="M300" s="3271" t="s">
        <v>117</v>
      </c>
      <c r="N300" s="922"/>
      <c r="O300" s="3246" t="s">
        <v>111</v>
      </c>
    </row>
    <row r="301" spans="1:15" s="714" customFormat="1" ht="33" customHeight="1" x14ac:dyDescent="0.15">
      <c r="A301" s="880"/>
      <c r="B301" s="707"/>
      <c r="C301" s="845"/>
      <c r="D301" s="840"/>
      <c r="E301" s="845"/>
      <c r="F301" s="839"/>
      <c r="G301" s="969" t="s">
        <v>5921</v>
      </c>
      <c r="H301" s="880"/>
      <c r="I301" s="707"/>
      <c r="J301" s="846"/>
      <c r="K301" s="840"/>
      <c r="L301" s="929" t="s">
        <v>5922</v>
      </c>
      <c r="M301" s="3272"/>
      <c r="N301" s="922"/>
      <c r="O301" s="3253"/>
    </row>
    <row r="302" spans="1:15" s="714" customFormat="1" ht="33" customHeight="1" x14ac:dyDescent="0.15">
      <c r="A302" s="880"/>
      <c r="B302" s="707"/>
      <c r="C302" s="845"/>
      <c r="D302" s="840"/>
      <c r="E302" s="845"/>
      <c r="F302" s="839"/>
      <c r="G302" s="969" t="s">
        <v>5923</v>
      </c>
      <c r="H302" s="880"/>
      <c r="I302" s="707"/>
      <c r="J302" s="846"/>
      <c r="K302" s="840"/>
      <c r="L302" s="929" t="s">
        <v>5924</v>
      </c>
      <c r="M302" s="3272"/>
      <c r="N302" s="922"/>
      <c r="O302" s="3253"/>
    </row>
    <row r="303" spans="1:15" s="714" customFormat="1" ht="33" customHeight="1" x14ac:dyDescent="0.15">
      <c r="A303" s="880"/>
      <c r="B303" s="707"/>
      <c r="C303" s="845"/>
      <c r="D303" s="840"/>
      <c r="E303" s="845"/>
      <c r="F303" s="839"/>
      <c r="G303" s="849" t="s">
        <v>5925</v>
      </c>
      <c r="H303" s="880"/>
      <c r="I303" s="707"/>
      <c r="J303" s="846"/>
      <c r="K303" s="840"/>
      <c r="L303" s="929" t="s">
        <v>5926</v>
      </c>
      <c r="M303" s="3272"/>
      <c r="N303" s="922"/>
      <c r="O303" s="3253"/>
    </row>
    <row r="304" spans="1:15" s="714" customFormat="1" ht="33" customHeight="1" x14ac:dyDescent="0.15">
      <c r="A304" s="880"/>
      <c r="B304" s="707"/>
      <c r="C304" s="845"/>
      <c r="D304" s="840"/>
      <c r="E304" s="845"/>
      <c r="F304" s="839"/>
      <c r="G304" s="969"/>
      <c r="H304" s="880"/>
      <c r="I304" s="707"/>
      <c r="J304" s="846"/>
      <c r="K304" s="840"/>
      <c r="L304" s="929" t="s">
        <v>5927</v>
      </c>
      <c r="M304" s="922"/>
      <c r="N304" s="922"/>
      <c r="O304" s="876"/>
    </row>
    <row r="305" spans="1:15" s="714" customFormat="1" ht="33" customHeight="1" x14ac:dyDescent="0.15">
      <c r="A305" s="880"/>
      <c r="B305" s="707"/>
      <c r="C305" s="845"/>
      <c r="D305" s="840"/>
      <c r="E305" s="845"/>
      <c r="F305" s="839"/>
      <c r="G305" s="969" t="s">
        <v>5928</v>
      </c>
      <c r="H305" s="880"/>
      <c r="I305" s="707"/>
      <c r="J305" s="846"/>
      <c r="K305" s="840"/>
      <c r="L305" s="929" t="s">
        <v>5929</v>
      </c>
      <c r="M305" s="922"/>
      <c r="N305" s="922"/>
      <c r="O305" s="876"/>
    </row>
    <row r="306" spans="1:15" s="714" customFormat="1" ht="33" customHeight="1" x14ac:dyDescent="0.15">
      <c r="A306" s="880"/>
      <c r="B306" s="839"/>
      <c r="C306" s="845"/>
      <c r="D306" s="839"/>
      <c r="E306" s="933" t="s">
        <v>136</v>
      </c>
      <c r="F306" s="649" t="s">
        <v>5930</v>
      </c>
      <c r="G306" s="909" t="s">
        <v>5931</v>
      </c>
      <c r="H306" s="880"/>
      <c r="I306" s="839"/>
      <c r="J306" s="846"/>
      <c r="K306" s="839"/>
      <c r="L306" s="909" t="s">
        <v>5932</v>
      </c>
      <c r="M306" s="3246" t="s">
        <v>184</v>
      </c>
      <c r="N306" s="922"/>
      <c r="O306" s="967" t="s">
        <v>111</v>
      </c>
    </row>
    <row r="307" spans="1:15" s="714" customFormat="1" ht="33" customHeight="1" x14ac:dyDescent="0.15">
      <c r="A307" s="880"/>
      <c r="B307" s="839"/>
      <c r="C307" s="845"/>
      <c r="D307" s="839"/>
      <c r="E307" s="898"/>
      <c r="F307" s="839"/>
      <c r="G307" s="912" t="s">
        <v>5933</v>
      </c>
      <c r="H307" s="880"/>
      <c r="I307" s="839"/>
      <c r="J307" s="846"/>
      <c r="K307" s="839"/>
      <c r="L307" s="909" t="s">
        <v>5934</v>
      </c>
      <c r="M307" s="3253"/>
      <c r="N307" s="922"/>
      <c r="O307" s="849"/>
    </row>
    <row r="308" spans="1:15" s="714" customFormat="1" ht="33" customHeight="1" x14ac:dyDescent="0.15">
      <c r="A308" s="880"/>
      <c r="B308" s="839"/>
      <c r="C308" s="845"/>
      <c r="D308" s="839"/>
      <c r="E308" s="898"/>
      <c r="F308" s="839"/>
      <c r="G308" s="912" t="s">
        <v>5935</v>
      </c>
      <c r="H308" s="880"/>
      <c r="I308" s="839"/>
      <c r="J308" s="846"/>
      <c r="K308" s="839"/>
      <c r="L308" s="909" t="s">
        <v>5936</v>
      </c>
      <c r="M308" s="3247"/>
      <c r="N308" s="922"/>
      <c r="O308" s="849"/>
    </row>
    <row r="309" spans="1:15" s="714" customFormat="1" ht="33" customHeight="1" x14ac:dyDescent="0.15">
      <c r="A309" s="880"/>
      <c r="B309" s="839"/>
      <c r="C309" s="845"/>
      <c r="D309" s="839"/>
      <c r="E309" s="898"/>
      <c r="F309" s="936"/>
      <c r="G309" s="912" t="s">
        <v>5937</v>
      </c>
      <c r="H309" s="880"/>
      <c r="I309" s="839"/>
      <c r="J309" s="846"/>
      <c r="K309" s="839"/>
      <c r="L309" s="909" t="s">
        <v>5938</v>
      </c>
      <c r="M309" s="3246" t="s">
        <v>5939</v>
      </c>
      <c r="N309" s="922"/>
      <c r="O309" s="3246" t="s">
        <v>111</v>
      </c>
    </row>
    <row r="310" spans="1:15" s="714" customFormat="1" ht="33" customHeight="1" x14ac:dyDescent="0.15">
      <c r="A310" s="880"/>
      <c r="B310" s="839"/>
      <c r="C310" s="845"/>
      <c r="D310" s="839"/>
      <c r="E310" s="898"/>
      <c r="F310" s="936"/>
      <c r="G310" s="922"/>
      <c r="H310" s="880"/>
      <c r="I310" s="839"/>
      <c r="J310" s="846"/>
      <c r="K310" s="839"/>
      <c r="L310" s="909" t="s">
        <v>5940</v>
      </c>
      <c r="M310" s="3247"/>
      <c r="N310" s="922"/>
      <c r="O310" s="3247"/>
    </row>
    <row r="311" spans="1:15" s="714" customFormat="1" ht="33" customHeight="1" x14ac:dyDescent="0.15">
      <c r="A311" s="880"/>
      <c r="B311" s="839"/>
      <c r="C311" s="845"/>
      <c r="D311" s="839"/>
      <c r="E311" s="898"/>
      <c r="F311" s="839"/>
      <c r="G311" s="909" t="s">
        <v>5941</v>
      </c>
      <c r="H311" s="880"/>
      <c r="I311" s="839"/>
      <c r="J311" s="846"/>
      <c r="K311" s="839"/>
      <c r="L311" s="909" t="s">
        <v>5942</v>
      </c>
      <c r="M311" s="3246" t="s">
        <v>117</v>
      </c>
      <c r="N311" s="822"/>
      <c r="O311" s="3246" t="s">
        <v>111</v>
      </c>
    </row>
    <row r="312" spans="1:15" s="714" customFormat="1" ht="33" customHeight="1" x14ac:dyDescent="0.15">
      <c r="A312" s="880"/>
      <c r="B312" s="839"/>
      <c r="C312" s="845"/>
      <c r="D312" s="839"/>
      <c r="E312" s="898"/>
      <c r="F312" s="839"/>
      <c r="G312" s="922" t="s">
        <v>5943</v>
      </c>
      <c r="H312" s="880"/>
      <c r="I312" s="839"/>
      <c r="J312" s="846"/>
      <c r="K312" s="839"/>
      <c r="L312" s="909" t="s">
        <v>5944</v>
      </c>
      <c r="M312" s="3247"/>
      <c r="N312" s="822"/>
      <c r="O312" s="3247"/>
    </row>
    <row r="313" spans="1:15" s="714" customFormat="1" ht="45" customHeight="1" x14ac:dyDescent="0.15">
      <c r="A313" s="880"/>
      <c r="B313" s="707"/>
      <c r="C313" s="845"/>
      <c r="D313" s="840"/>
      <c r="E313" s="845"/>
      <c r="F313" s="839"/>
      <c r="G313" s="967" t="s">
        <v>5945</v>
      </c>
      <c r="H313" s="880"/>
      <c r="I313" s="707"/>
      <c r="J313" s="846"/>
      <c r="K313" s="840"/>
      <c r="L313" s="929" t="s">
        <v>5946</v>
      </c>
      <c r="M313" s="909" t="s">
        <v>5947</v>
      </c>
      <c r="N313" s="849"/>
      <c r="O313" s="852" t="s">
        <v>111</v>
      </c>
    </row>
    <row r="314" spans="1:15" s="714" customFormat="1" ht="27.6" customHeight="1" x14ac:dyDescent="0.15">
      <c r="A314" s="880"/>
      <c r="B314" s="707"/>
      <c r="C314" s="845"/>
      <c r="D314" s="840"/>
      <c r="E314" s="845"/>
      <c r="F314" s="839"/>
      <c r="G314" s="852" t="s">
        <v>5948</v>
      </c>
      <c r="H314" s="880"/>
      <c r="I314" s="707"/>
      <c r="J314" s="846"/>
      <c r="K314" s="840"/>
      <c r="L314" s="929" t="s">
        <v>5949</v>
      </c>
      <c r="M314" s="931" t="s">
        <v>117</v>
      </c>
      <c r="N314" s="849"/>
      <c r="O314" s="967" t="s">
        <v>111</v>
      </c>
    </row>
    <row r="315" spans="1:15" s="714" customFormat="1" ht="27.6" customHeight="1" x14ac:dyDescent="0.15">
      <c r="A315" s="880"/>
      <c r="B315" s="839"/>
      <c r="C315" s="845"/>
      <c r="D315" s="839"/>
      <c r="E315" s="899"/>
      <c r="F315" s="887"/>
      <c r="G315" s="909" t="s">
        <v>5950</v>
      </c>
      <c r="H315" s="880"/>
      <c r="I315" s="839"/>
      <c r="J315" s="846"/>
      <c r="K315" s="839"/>
      <c r="L315" s="909" t="s">
        <v>5951</v>
      </c>
      <c r="M315" s="931" t="s">
        <v>117</v>
      </c>
      <c r="N315" s="922"/>
      <c r="O315" s="967" t="s">
        <v>111</v>
      </c>
    </row>
    <row r="316" spans="1:15" s="714" customFormat="1" ht="27.6" customHeight="1" x14ac:dyDescent="0.15">
      <c r="A316" s="880"/>
      <c r="B316" s="840"/>
      <c r="C316" s="854"/>
      <c r="D316" s="839"/>
      <c r="E316" s="834" t="s">
        <v>140</v>
      </c>
      <c r="F316" s="832" t="s">
        <v>5952</v>
      </c>
      <c r="G316" s="967" t="s">
        <v>5953</v>
      </c>
      <c r="H316" s="880"/>
      <c r="I316" s="840"/>
      <c r="J316" s="855"/>
      <c r="K316" s="839"/>
      <c r="L316" s="929" t="s">
        <v>5954</v>
      </c>
      <c r="M316" s="3246" t="s">
        <v>117</v>
      </c>
      <c r="N316" s="822"/>
      <c r="O316" s="3246" t="s">
        <v>111</v>
      </c>
    </row>
    <row r="317" spans="1:15" s="714" customFormat="1" ht="27.6" customHeight="1" x14ac:dyDescent="0.15">
      <c r="A317" s="880"/>
      <c r="B317" s="840"/>
      <c r="C317" s="854"/>
      <c r="D317" s="839"/>
      <c r="E317" s="846"/>
      <c r="F317" s="840"/>
      <c r="G317" s="852" t="s">
        <v>5955</v>
      </c>
      <c r="H317" s="880"/>
      <c r="I317" s="840"/>
      <c r="J317" s="855"/>
      <c r="K317" s="839"/>
      <c r="L317" s="929" t="s">
        <v>5956</v>
      </c>
      <c r="M317" s="3253"/>
      <c r="N317" s="822"/>
      <c r="O317" s="3253"/>
    </row>
    <row r="318" spans="1:15" s="714" customFormat="1" ht="27.6" customHeight="1" x14ac:dyDescent="0.15">
      <c r="A318" s="880"/>
      <c r="B318" s="707"/>
      <c r="C318" s="845"/>
      <c r="D318" s="840"/>
      <c r="E318" s="846"/>
      <c r="F318" s="840"/>
      <c r="G318" s="852" t="s">
        <v>4199</v>
      </c>
      <c r="H318" s="880"/>
      <c r="I318" s="707"/>
      <c r="J318" s="846"/>
      <c r="K318" s="840"/>
      <c r="L318" s="929" t="s">
        <v>5957</v>
      </c>
      <c r="M318" s="3253"/>
      <c r="N318" s="849"/>
      <c r="O318" s="3253"/>
    </row>
    <row r="319" spans="1:15" s="714" customFormat="1" ht="27.6" customHeight="1" x14ac:dyDescent="0.15">
      <c r="A319" s="880"/>
      <c r="B319" s="707"/>
      <c r="C319" s="845"/>
      <c r="D319" s="840"/>
      <c r="E319" s="864"/>
      <c r="F319" s="858"/>
      <c r="G319" s="967" t="s">
        <v>5958</v>
      </c>
      <c r="H319" s="880"/>
      <c r="I319" s="707"/>
      <c r="J319" s="846"/>
      <c r="K319" s="840"/>
      <c r="L319" s="929" t="s">
        <v>5959</v>
      </c>
      <c r="M319" s="3247"/>
      <c r="N319" s="849"/>
      <c r="O319" s="3247"/>
    </row>
    <row r="320" spans="1:15" s="714" customFormat="1" ht="27.6" customHeight="1" x14ac:dyDescent="0.15">
      <c r="A320" s="880"/>
      <c r="B320" s="707"/>
      <c r="C320" s="845"/>
      <c r="D320" s="840"/>
      <c r="E320" s="834" t="s">
        <v>148</v>
      </c>
      <c r="F320" s="832" t="s">
        <v>5755</v>
      </c>
      <c r="G320" s="967" t="s">
        <v>5756</v>
      </c>
      <c r="H320" s="880"/>
      <c r="I320" s="707"/>
      <c r="J320" s="846"/>
      <c r="K320" s="840"/>
      <c r="L320" s="929" t="s">
        <v>5756</v>
      </c>
      <c r="M320" s="852" t="s">
        <v>184</v>
      </c>
      <c r="N320" s="849"/>
      <c r="O320" s="852" t="s">
        <v>111</v>
      </c>
    </row>
    <row r="321" spans="1:16" s="714" customFormat="1" ht="27.6" customHeight="1" x14ac:dyDescent="0.15">
      <c r="A321" s="880"/>
      <c r="B321" s="707"/>
      <c r="C321" s="845"/>
      <c r="D321" s="840"/>
      <c r="E321" s="864"/>
      <c r="F321" s="858"/>
      <c r="G321" s="852" t="s">
        <v>1622</v>
      </c>
      <c r="H321" s="880"/>
      <c r="I321" s="707"/>
      <c r="J321" s="846"/>
      <c r="K321" s="840"/>
      <c r="L321" s="929" t="s">
        <v>5960</v>
      </c>
      <c r="M321" s="852" t="s">
        <v>194</v>
      </c>
      <c r="N321" s="849"/>
      <c r="O321" s="852" t="s">
        <v>111</v>
      </c>
      <c r="P321" s="937"/>
    </row>
    <row r="322" spans="1:16" s="714" customFormat="1" ht="23.25" customHeight="1" x14ac:dyDescent="0.15">
      <c r="A322" s="880"/>
      <c r="B322" s="707"/>
      <c r="C322" s="845"/>
      <c r="D322" s="840"/>
      <c r="E322" s="834" t="s">
        <v>154</v>
      </c>
      <c r="F322" s="832" t="s">
        <v>5961</v>
      </c>
      <c r="G322" s="967" t="s">
        <v>5962</v>
      </c>
      <c r="H322" s="880"/>
      <c r="I322" s="707"/>
      <c r="J322" s="846"/>
      <c r="K322" s="840"/>
      <c r="L322" s="929" t="s">
        <v>5963</v>
      </c>
      <c r="M322" s="852" t="s">
        <v>175</v>
      </c>
      <c r="N322" s="849"/>
      <c r="O322" s="929" t="s">
        <v>111</v>
      </c>
      <c r="P322" s="938"/>
    </row>
    <row r="323" spans="1:16" s="714" customFormat="1" ht="19.350000000000001" customHeight="1" x14ac:dyDescent="0.15">
      <c r="A323" s="880"/>
      <c r="B323" s="707"/>
      <c r="C323" s="845"/>
      <c r="D323" s="840"/>
      <c r="E323" s="846"/>
      <c r="F323" s="840"/>
      <c r="G323" s="849"/>
      <c r="H323" s="880"/>
      <c r="I323" s="707"/>
      <c r="J323" s="846"/>
      <c r="K323" s="840"/>
      <c r="L323" s="929" t="s">
        <v>5964</v>
      </c>
      <c r="M323" s="3246" t="s">
        <v>5947</v>
      </c>
      <c r="N323" s="849"/>
      <c r="O323" s="3246" t="s">
        <v>111</v>
      </c>
    </row>
    <row r="324" spans="1:16" s="714" customFormat="1" ht="19.350000000000001" customHeight="1" x14ac:dyDescent="0.15">
      <c r="A324" s="880"/>
      <c r="B324" s="707"/>
      <c r="C324" s="845"/>
      <c r="D324" s="840"/>
      <c r="E324" s="846"/>
      <c r="F324" s="840"/>
      <c r="G324" s="849"/>
      <c r="H324" s="880"/>
      <c r="I324" s="707"/>
      <c r="J324" s="846"/>
      <c r="K324" s="840"/>
      <c r="L324" s="929" t="s">
        <v>5965</v>
      </c>
      <c r="M324" s="3253"/>
      <c r="N324" s="849"/>
      <c r="O324" s="3253"/>
    </row>
    <row r="325" spans="1:16" s="714" customFormat="1" ht="19.350000000000001" customHeight="1" x14ac:dyDescent="0.15">
      <c r="A325" s="880"/>
      <c r="B325" s="707"/>
      <c r="C325" s="845"/>
      <c r="D325" s="840"/>
      <c r="E325" s="846"/>
      <c r="F325" s="840"/>
      <c r="G325" s="849"/>
      <c r="H325" s="880"/>
      <c r="I325" s="707"/>
      <c r="J325" s="846"/>
      <c r="K325" s="840"/>
      <c r="L325" s="929" t="s">
        <v>5966</v>
      </c>
      <c r="M325" s="3253"/>
      <c r="N325" s="849"/>
      <c r="O325" s="3253"/>
    </row>
    <row r="326" spans="1:16" s="714" customFormat="1" ht="36.6" customHeight="1" x14ac:dyDescent="0.15">
      <c r="A326" s="880"/>
      <c r="B326" s="707"/>
      <c r="C326" s="845"/>
      <c r="D326" s="840"/>
      <c r="E326" s="846"/>
      <c r="F326" s="840"/>
      <c r="G326" s="969"/>
      <c r="H326" s="880"/>
      <c r="I326" s="707"/>
      <c r="J326" s="846"/>
      <c r="K326" s="840"/>
      <c r="L326" s="929" t="s">
        <v>5967</v>
      </c>
      <c r="M326" s="3247"/>
      <c r="N326" s="849"/>
      <c r="O326" s="3247"/>
    </row>
    <row r="327" spans="1:16" s="714" customFormat="1" ht="36.6" customHeight="1" x14ac:dyDescent="0.15">
      <c r="A327" s="880"/>
      <c r="B327" s="707"/>
      <c r="C327" s="845"/>
      <c r="D327" s="840"/>
      <c r="E327" s="834" t="s">
        <v>164</v>
      </c>
      <c r="F327" s="832" t="s">
        <v>5968</v>
      </c>
      <c r="G327" s="852" t="s">
        <v>5969</v>
      </c>
      <c r="H327" s="880"/>
      <c r="I327" s="707"/>
      <c r="J327" s="846"/>
      <c r="K327" s="840"/>
      <c r="L327" s="929" t="s">
        <v>5969</v>
      </c>
      <c r="M327" s="852" t="s">
        <v>110</v>
      </c>
      <c r="N327" s="849"/>
      <c r="O327" s="852" t="s">
        <v>111</v>
      </c>
    </row>
    <row r="328" spans="1:16" s="714" customFormat="1" ht="36.6" customHeight="1" x14ac:dyDescent="0.15">
      <c r="A328" s="880"/>
      <c r="B328" s="707"/>
      <c r="C328" s="857"/>
      <c r="D328" s="858"/>
      <c r="E328" s="846"/>
      <c r="F328" s="840"/>
      <c r="G328" s="852" t="s">
        <v>5970</v>
      </c>
      <c r="H328" s="880"/>
      <c r="I328" s="707"/>
      <c r="J328" s="864"/>
      <c r="K328" s="858"/>
      <c r="L328" s="929" t="s">
        <v>5971</v>
      </c>
      <c r="M328" s="852" t="s">
        <v>65</v>
      </c>
      <c r="N328" s="969"/>
      <c r="O328" s="852" t="s">
        <v>111</v>
      </c>
    </row>
    <row r="329" spans="1:16" s="714" customFormat="1" ht="45" customHeight="1" x14ac:dyDescent="0.15">
      <c r="A329" s="880"/>
      <c r="B329" s="707"/>
      <c r="C329" s="848" t="s">
        <v>244</v>
      </c>
      <c r="D329" s="832" t="s">
        <v>2432</v>
      </c>
      <c r="E329" s="966" t="s">
        <v>188</v>
      </c>
      <c r="F329" s="832" t="s">
        <v>5972</v>
      </c>
      <c r="G329" s="852" t="s">
        <v>5973</v>
      </c>
      <c r="H329" s="880"/>
      <c r="I329" s="707"/>
      <c r="J329" s="850" t="s">
        <v>244</v>
      </c>
      <c r="K329" s="832" t="s">
        <v>2432</v>
      </c>
      <c r="L329" s="929" t="s">
        <v>2428</v>
      </c>
      <c r="M329" s="852" t="s">
        <v>5974</v>
      </c>
      <c r="N329" s="967" t="s">
        <v>66</v>
      </c>
      <c r="O329" s="852" t="s">
        <v>111</v>
      </c>
    </row>
    <row r="330" spans="1:16" s="714" customFormat="1" ht="24" customHeight="1" x14ac:dyDescent="0.15">
      <c r="A330" s="880"/>
      <c r="B330" s="707"/>
      <c r="C330" s="854"/>
      <c r="D330" s="840"/>
      <c r="E330" s="968"/>
      <c r="F330" s="858"/>
      <c r="G330" s="967" t="s">
        <v>5975</v>
      </c>
      <c r="H330" s="880"/>
      <c r="I330" s="707"/>
      <c r="J330" s="855"/>
      <c r="K330" s="840"/>
      <c r="L330" s="929" t="s">
        <v>5976</v>
      </c>
      <c r="M330" s="967" t="s">
        <v>117</v>
      </c>
      <c r="N330" s="849"/>
      <c r="O330" s="967" t="s">
        <v>93</v>
      </c>
    </row>
    <row r="331" spans="1:16" s="714" customFormat="1" ht="45" customHeight="1" x14ac:dyDescent="0.15">
      <c r="A331" s="880"/>
      <c r="B331" s="707"/>
      <c r="C331" s="845"/>
      <c r="D331" s="840"/>
      <c r="E331" s="834" t="s">
        <v>94</v>
      </c>
      <c r="F331" s="832" t="s">
        <v>5977</v>
      </c>
      <c r="G331" s="967" t="s">
        <v>5978</v>
      </c>
      <c r="H331" s="880"/>
      <c r="I331" s="707"/>
      <c r="J331" s="846"/>
      <c r="K331" s="840"/>
      <c r="L331" s="929" t="s">
        <v>5979</v>
      </c>
      <c r="M331" s="852" t="s">
        <v>5980</v>
      </c>
      <c r="N331" s="849"/>
      <c r="O331" s="967" t="s">
        <v>111</v>
      </c>
    </row>
    <row r="332" spans="1:16" s="714" customFormat="1" ht="23.45" customHeight="1" x14ac:dyDescent="0.15">
      <c r="A332" s="896"/>
      <c r="B332" s="897"/>
      <c r="C332" s="857"/>
      <c r="D332" s="858"/>
      <c r="E332" s="864"/>
      <c r="F332" s="858"/>
      <c r="G332" s="969"/>
      <c r="H332" s="896"/>
      <c r="I332" s="897"/>
      <c r="J332" s="864"/>
      <c r="K332" s="858"/>
      <c r="L332" s="929" t="s">
        <v>5981</v>
      </c>
      <c r="M332" s="852" t="s">
        <v>117</v>
      </c>
      <c r="N332" s="969"/>
      <c r="O332" s="967" t="s">
        <v>111</v>
      </c>
    </row>
    <row r="333" spans="1:16" s="714" customFormat="1" ht="23.45" customHeight="1" x14ac:dyDescent="0.15">
      <c r="A333" s="703">
        <v>41</v>
      </c>
      <c r="B333" s="1622" t="s">
        <v>2434</v>
      </c>
      <c r="C333" s="833" t="s">
        <v>3013</v>
      </c>
      <c r="D333" s="3256" t="s">
        <v>2881</v>
      </c>
      <c r="E333" s="834" t="s">
        <v>188</v>
      </c>
      <c r="F333" s="832" t="s">
        <v>2435</v>
      </c>
      <c r="G333" s="852" t="s">
        <v>2436</v>
      </c>
      <c r="H333" s="703">
        <v>41</v>
      </c>
      <c r="I333" s="1622" t="s">
        <v>2434</v>
      </c>
      <c r="J333" s="834" t="s">
        <v>3013</v>
      </c>
      <c r="K333" s="3256" t="s">
        <v>2881</v>
      </c>
      <c r="L333" s="929" t="s">
        <v>5982</v>
      </c>
      <c r="M333" s="3269" t="s">
        <v>5983</v>
      </c>
      <c r="N333" s="967" t="s">
        <v>66</v>
      </c>
      <c r="O333" s="967" t="s">
        <v>111</v>
      </c>
      <c r="P333" s="3264"/>
    </row>
    <row r="334" spans="1:16" s="714" customFormat="1" ht="96" customHeight="1" x14ac:dyDescent="0.15">
      <c r="A334" s="880"/>
      <c r="B334" s="707"/>
      <c r="C334" s="939"/>
      <c r="D334" s="3268"/>
      <c r="E334" s="846"/>
      <c r="F334" s="840"/>
      <c r="G334" s="969" t="s">
        <v>5984</v>
      </c>
      <c r="H334" s="880"/>
      <c r="I334" s="707"/>
      <c r="J334" s="939"/>
      <c r="K334" s="3268"/>
      <c r="L334" s="865" t="s">
        <v>5984</v>
      </c>
      <c r="M334" s="3270"/>
      <c r="N334" s="849"/>
      <c r="O334" s="969"/>
      <c r="P334" s="3264"/>
    </row>
    <row r="335" spans="1:16" s="714" customFormat="1" ht="20.45" customHeight="1" x14ac:dyDescent="0.15">
      <c r="A335" s="880"/>
      <c r="B335" s="707"/>
      <c r="C335" s="845"/>
      <c r="D335" s="840"/>
      <c r="E335" s="846"/>
      <c r="F335" s="840"/>
      <c r="G335" s="852" t="s">
        <v>2448</v>
      </c>
      <c r="H335" s="880"/>
      <c r="I335" s="707"/>
      <c r="J335" s="846"/>
      <c r="K335" s="840"/>
      <c r="L335" s="929" t="s">
        <v>5985</v>
      </c>
      <c r="M335" s="852" t="s">
        <v>65</v>
      </c>
      <c r="N335" s="849"/>
      <c r="O335" s="852" t="s">
        <v>111</v>
      </c>
    </row>
    <row r="336" spans="1:16" s="714" customFormat="1" ht="36" customHeight="1" x14ac:dyDescent="0.15">
      <c r="A336" s="880"/>
      <c r="B336" s="707"/>
      <c r="C336" s="845"/>
      <c r="D336" s="840"/>
      <c r="E336" s="846"/>
      <c r="F336" s="840"/>
      <c r="G336" s="852" t="s">
        <v>5986</v>
      </c>
      <c r="H336" s="880"/>
      <c r="I336" s="707"/>
      <c r="J336" s="846"/>
      <c r="K336" s="840"/>
      <c r="L336" s="929" t="s">
        <v>5987</v>
      </c>
      <c r="M336" s="967" t="s">
        <v>5988</v>
      </c>
      <c r="N336" s="849"/>
      <c r="O336" s="852" t="s">
        <v>111</v>
      </c>
    </row>
    <row r="337" spans="1:15" s="714" customFormat="1" ht="19.350000000000001" customHeight="1" x14ac:dyDescent="0.15">
      <c r="A337" s="880"/>
      <c r="B337" s="707"/>
      <c r="C337" s="845"/>
      <c r="D337" s="840"/>
      <c r="E337" s="834" t="s">
        <v>136</v>
      </c>
      <c r="F337" s="832" t="s">
        <v>578</v>
      </c>
      <c r="G337" s="852" t="s">
        <v>1133</v>
      </c>
      <c r="H337" s="880"/>
      <c r="I337" s="707"/>
      <c r="J337" s="846"/>
      <c r="K337" s="840"/>
      <c r="L337" s="929" t="s">
        <v>5989</v>
      </c>
      <c r="M337" s="3246" t="s">
        <v>5990</v>
      </c>
      <c r="N337" s="849"/>
      <c r="O337" s="3246" t="s">
        <v>111</v>
      </c>
    </row>
    <row r="338" spans="1:15" s="714" customFormat="1" ht="19.350000000000001" customHeight="1" x14ac:dyDescent="0.15">
      <c r="A338" s="880"/>
      <c r="B338" s="707"/>
      <c r="C338" s="845"/>
      <c r="D338" s="840"/>
      <c r="E338" s="846"/>
      <c r="F338" s="840"/>
      <c r="G338" s="967" t="s">
        <v>1136</v>
      </c>
      <c r="H338" s="880"/>
      <c r="I338" s="707"/>
      <c r="J338" s="846"/>
      <c r="K338" s="840"/>
      <c r="L338" s="929" t="s">
        <v>1136</v>
      </c>
      <c r="M338" s="3253"/>
      <c r="N338" s="849"/>
      <c r="O338" s="3253"/>
    </row>
    <row r="339" spans="1:15" s="714" customFormat="1" ht="88.5" customHeight="1" x14ac:dyDescent="0.15">
      <c r="A339" s="880"/>
      <c r="B339" s="707"/>
      <c r="C339" s="845"/>
      <c r="D339" s="840"/>
      <c r="E339" s="846"/>
      <c r="F339" s="840"/>
      <c r="G339" s="967" t="s">
        <v>1137</v>
      </c>
      <c r="H339" s="880"/>
      <c r="I339" s="707"/>
      <c r="J339" s="846"/>
      <c r="K339" s="840"/>
      <c r="L339" s="929" t="s">
        <v>5991</v>
      </c>
      <c r="M339" s="3247"/>
      <c r="N339" s="849"/>
      <c r="O339" s="3253"/>
    </row>
    <row r="340" spans="1:15" s="714" customFormat="1" ht="23.45" customHeight="1" x14ac:dyDescent="0.15">
      <c r="A340" s="880"/>
      <c r="B340" s="707"/>
      <c r="C340" s="845"/>
      <c r="D340" s="840"/>
      <c r="E340" s="846"/>
      <c r="F340" s="840"/>
      <c r="G340" s="852" t="s">
        <v>2890</v>
      </c>
      <c r="H340" s="880"/>
      <c r="I340" s="707"/>
      <c r="J340" s="846"/>
      <c r="K340" s="840"/>
      <c r="L340" s="929" t="s">
        <v>5992</v>
      </c>
      <c r="M340" s="967" t="s">
        <v>65</v>
      </c>
      <c r="N340" s="849"/>
      <c r="O340" s="967" t="s">
        <v>111</v>
      </c>
    </row>
    <row r="341" spans="1:15" s="714" customFormat="1" ht="23.45" customHeight="1" x14ac:dyDescent="0.15">
      <c r="A341" s="880"/>
      <c r="B341" s="707"/>
      <c r="C341" s="845"/>
      <c r="D341" s="840"/>
      <c r="E341" s="846"/>
      <c r="F341" s="840"/>
      <c r="G341" s="967" t="s">
        <v>585</v>
      </c>
      <c r="H341" s="880"/>
      <c r="I341" s="707"/>
      <c r="J341" s="846"/>
      <c r="K341" s="840"/>
      <c r="L341" s="929" t="s">
        <v>5993</v>
      </c>
      <c r="M341" s="849"/>
      <c r="N341" s="849"/>
      <c r="O341" s="849"/>
    </row>
    <row r="342" spans="1:15" s="714" customFormat="1" ht="23.45" customHeight="1" x14ac:dyDescent="0.15">
      <c r="A342" s="880"/>
      <c r="B342" s="707"/>
      <c r="C342" s="845"/>
      <c r="D342" s="840"/>
      <c r="E342" s="846"/>
      <c r="F342" s="840"/>
      <c r="G342" s="967" t="s">
        <v>2892</v>
      </c>
      <c r="H342" s="880"/>
      <c r="I342" s="707"/>
      <c r="J342" s="846"/>
      <c r="K342" s="840"/>
      <c r="L342" s="929" t="s">
        <v>5994</v>
      </c>
      <c r="M342" s="969"/>
      <c r="N342" s="849"/>
      <c r="O342" s="969"/>
    </row>
    <row r="343" spans="1:15" s="714" customFormat="1" ht="23.45" customHeight="1" x14ac:dyDescent="0.15">
      <c r="A343" s="880"/>
      <c r="B343" s="707"/>
      <c r="C343" s="845"/>
      <c r="D343" s="840"/>
      <c r="E343" s="846"/>
      <c r="F343" s="840"/>
      <c r="G343" s="967" t="s">
        <v>2483</v>
      </c>
      <c r="H343" s="880"/>
      <c r="I343" s="707"/>
      <c r="J343" s="846"/>
      <c r="K343" s="840"/>
      <c r="L343" s="929" t="s">
        <v>5995</v>
      </c>
      <c r="M343" s="3246" t="s">
        <v>194</v>
      </c>
      <c r="N343" s="849"/>
      <c r="O343" s="3246" t="s">
        <v>111</v>
      </c>
    </row>
    <row r="344" spans="1:15" s="714" customFormat="1" ht="23.45" customHeight="1" x14ac:dyDescent="0.15">
      <c r="A344" s="880"/>
      <c r="B344" s="707"/>
      <c r="C344" s="845"/>
      <c r="D344" s="840"/>
      <c r="E344" s="846"/>
      <c r="F344" s="840"/>
      <c r="G344" s="967" t="s">
        <v>2502</v>
      </c>
      <c r="H344" s="880"/>
      <c r="I344" s="707"/>
      <c r="J344" s="846"/>
      <c r="K344" s="840"/>
      <c r="L344" s="929" t="s">
        <v>5996</v>
      </c>
      <c r="M344" s="3253"/>
      <c r="N344" s="849"/>
      <c r="O344" s="3253"/>
    </row>
    <row r="345" spans="1:15" s="714" customFormat="1" ht="23.45" customHeight="1" x14ac:dyDescent="0.15">
      <c r="A345" s="880"/>
      <c r="B345" s="707"/>
      <c r="C345" s="845"/>
      <c r="D345" s="840"/>
      <c r="E345" s="846"/>
      <c r="F345" s="840"/>
      <c r="G345" s="967" t="s">
        <v>4266</v>
      </c>
      <c r="H345" s="880"/>
      <c r="I345" s="707"/>
      <c r="J345" s="846"/>
      <c r="K345" s="840"/>
      <c r="L345" s="929" t="s">
        <v>5997</v>
      </c>
      <c r="M345" s="3253"/>
      <c r="N345" s="849"/>
      <c r="O345" s="3253"/>
    </row>
    <row r="346" spans="1:15" s="714" customFormat="1" ht="23.45" customHeight="1" x14ac:dyDescent="0.15">
      <c r="A346" s="880"/>
      <c r="B346" s="707"/>
      <c r="C346" s="845"/>
      <c r="D346" s="840"/>
      <c r="E346" s="846"/>
      <c r="F346" s="840"/>
      <c r="G346" s="967" t="s">
        <v>4242</v>
      </c>
      <c r="H346" s="880"/>
      <c r="I346" s="707"/>
      <c r="J346" s="846"/>
      <c r="K346" s="840"/>
      <c r="L346" s="929" t="s">
        <v>5998</v>
      </c>
      <c r="M346" s="3253"/>
      <c r="N346" s="849"/>
      <c r="O346" s="3253"/>
    </row>
    <row r="347" spans="1:15" s="714" customFormat="1" ht="23.45" customHeight="1" x14ac:dyDescent="0.15">
      <c r="A347" s="880"/>
      <c r="B347" s="707"/>
      <c r="C347" s="845"/>
      <c r="D347" s="840"/>
      <c r="E347" s="846"/>
      <c r="F347" s="840"/>
      <c r="G347" s="940" t="s">
        <v>2455</v>
      </c>
      <c r="H347" s="880"/>
      <c r="I347" s="707"/>
      <c r="J347" s="846"/>
      <c r="K347" s="840"/>
      <c r="L347" s="929" t="s">
        <v>5999</v>
      </c>
      <c r="M347" s="3253"/>
      <c r="N347" s="849"/>
      <c r="O347" s="3253"/>
    </row>
    <row r="348" spans="1:15" s="714" customFormat="1" ht="23.45" customHeight="1" x14ac:dyDescent="0.15">
      <c r="A348" s="880"/>
      <c r="B348" s="707"/>
      <c r="C348" s="845"/>
      <c r="D348" s="840"/>
      <c r="E348" s="846"/>
      <c r="F348" s="840"/>
      <c r="G348" s="852" t="s">
        <v>2888</v>
      </c>
      <c r="H348" s="880"/>
      <c r="I348" s="707"/>
      <c r="J348" s="846"/>
      <c r="K348" s="840"/>
      <c r="L348" s="929" t="s">
        <v>6000</v>
      </c>
      <c r="M348" s="3253"/>
      <c r="N348" s="849"/>
      <c r="O348" s="3253"/>
    </row>
    <row r="349" spans="1:15" s="714" customFormat="1" ht="23.45" customHeight="1" x14ac:dyDescent="0.15">
      <c r="A349" s="880"/>
      <c r="B349" s="707"/>
      <c r="C349" s="845"/>
      <c r="D349" s="840"/>
      <c r="E349" s="846"/>
      <c r="F349" s="840"/>
      <c r="G349" s="852" t="s">
        <v>4249</v>
      </c>
      <c r="H349" s="880"/>
      <c r="I349" s="707"/>
      <c r="J349" s="846"/>
      <c r="K349" s="840"/>
      <c r="L349" s="929" t="s">
        <v>6001</v>
      </c>
      <c r="M349" s="3253"/>
      <c r="N349" s="849"/>
      <c r="O349" s="3253"/>
    </row>
    <row r="350" spans="1:15" s="714" customFormat="1" ht="23.45" customHeight="1" x14ac:dyDescent="0.15">
      <c r="A350" s="880"/>
      <c r="B350" s="707"/>
      <c r="C350" s="845"/>
      <c r="D350" s="840"/>
      <c r="E350" s="864"/>
      <c r="F350" s="858"/>
      <c r="G350" s="852" t="s">
        <v>2459</v>
      </c>
      <c r="H350" s="880"/>
      <c r="I350" s="707"/>
      <c r="J350" s="846"/>
      <c r="K350" s="840"/>
      <c r="L350" s="929" t="s">
        <v>4250</v>
      </c>
      <c r="M350" s="3247"/>
      <c r="N350" s="849"/>
      <c r="O350" s="3247"/>
    </row>
    <row r="351" spans="1:15" s="714" customFormat="1" ht="24" customHeight="1" x14ac:dyDescent="0.15">
      <c r="A351" s="880"/>
      <c r="B351" s="707"/>
      <c r="C351" s="845"/>
      <c r="D351" s="840"/>
      <c r="E351" s="1623" t="s">
        <v>140</v>
      </c>
      <c r="F351" s="1624" t="s">
        <v>6002</v>
      </c>
      <c r="G351" s="941" t="s">
        <v>6003</v>
      </c>
      <c r="H351" s="880"/>
      <c r="I351" s="707"/>
      <c r="J351" s="846"/>
      <c r="K351" s="840"/>
      <c r="L351" s="863" t="s">
        <v>6004</v>
      </c>
      <c r="M351" s="967" t="s">
        <v>194</v>
      </c>
      <c r="N351" s="849"/>
      <c r="O351" s="852" t="s">
        <v>111</v>
      </c>
    </row>
    <row r="352" spans="1:15" s="714" customFormat="1" ht="54.75" customHeight="1" x14ac:dyDescent="0.15">
      <c r="A352" s="880"/>
      <c r="B352" s="707"/>
      <c r="C352" s="845"/>
      <c r="D352" s="840"/>
      <c r="E352" s="846" t="s">
        <v>148</v>
      </c>
      <c r="F352" s="942" t="s">
        <v>593</v>
      </c>
      <c r="G352" s="943" t="s">
        <v>1141</v>
      </c>
      <c r="H352" s="880"/>
      <c r="I352" s="707"/>
      <c r="J352" s="846"/>
      <c r="K352" s="840"/>
      <c r="L352" s="929" t="s">
        <v>4265</v>
      </c>
      <c r="M352" s="944" t="s">
        <v>1143</v>
      </c>
      <c r="N352" s="849"/>
      <c r="O352" s="967" t="s">
        <v>111</v>
      </c>
    </row>
    <row r="353" spans="1:16" s="714" customFormat="1" ht="33.6" customHeight="1" x14ac:dyDescent="0.15">
      <c r="A353" s="880"/>
      <c r="B353" s="707"/>
      <c r="C353" s="845"/>
      <c r="D353" s="840"/>
      <c r="E353" s="846"/>
      <c r="F353" s="942"/>
      <c r="G353" s="945"/>
      <c r="H353" s="880"/>
      <c r="I353" s="707"/>
      <c r="J353" s="846"/>
      <c r="K353" s="840"/>
      <c r="L353" s="929" t="s">
        <v>6005</v>
      </c>
      <c r="M353" s="944" t="s">
        <v>65</v>
      </c>
      <c r="N353" s="849"/>
      <c r="O353" s="967" t="s">
        <v>111</v>
      </c>
    </row>
    <row r="354" spans="1:16" s="714" customFormat="1" ht="33.6" customHeight="1" x14ac:dyDescent="0.15">
      <c r="A354" s="880"/>
      <c r="B354" s="707"/>
      <c r="C354" s="845"/>
      <c r="D354" s="840"/>
      <c r="E354" s="846"/>
      <c r="F354" s="840"/>
      <c r="G354" s="892" t="s">
        <v>2466</v>
      </c>
      <c r="H354" s="880"/>
      <c r="I354" s="707"/>
      <c r="J354" s="846"/>
      <c r="K354" s="840"/>
      <c r="L354" s="929" t="s">
        <v>6006</v>
      </c>
      <c r="M354" s="852" t="s">
        <v>218</v>
      </c>
      <c r="N354" s="849"/>
      <c r="O354" s="852" t="s">
        <v>111</v>
      </c>
    </row>
    <row r="355" spans="1:16" s="714" customFormat="1" ht="33.6" customHeight="1" x14ac:dyDescent="0.15">
      <c r="A355" s="880"/>
      <c r="B355" s="707"/>
      <c r="C355" s="845"/>
      <c r="D355" s="840"/>
      <c r="E355" s="846"/>
      <c r="F355" s="840"/>
      <c r="G355" s="929" t="s">
        <v>6007</v>
      </c>
      <c r="H355" s="880"/>
      <c r="I355" s="707"/>
      <c r="J355" s="846"/>
      <c r="K355" s="840"/>
      <c r="L355" s="863" t="s">
        <v>6008</v>
      </c>
      <c r="M355" s="3265" t="s">
        <v>27</v>
      </c>
      <c r="N355" s="849"/>
      <c r="O355" s="3246" t="s">
        <v>111</v>
      </c>
      <c r="P355" s="881"/>
    </row>
    <row r="356" spans="1:16" s="714" customFormat="1" ht="18" customHeight="1" x14ac:dyDescent="0.15">
      <c r="A356" s="880"/>
      <c r="B356" s="707"/>
      <c r="C356" s="845"/>
      <c r="D356" s="840"/>
      <c r="E356" s="846"/>
      <c r="F356" s="840"/>
      <c r="G356" s="929" t="s">
        <v>591</v>
      </c>
      <c r="H356" s="880"/>
      <c r="I356" s="707"/>
      <c r="J356" s="846"/>
      <c r="K356" s="840"/>
      <c r="L356" s="929" t="s">
        <v>6009</v>
      </c>
      <c r="M356" s="3266"/>
      <c r="N356" s="849"/>
      <c r="O356" s="3253"/>
      <c r="P356" s="946"/>
    </row>
    <row r="357" spans="1:16" s="714" customFormat="1" ht="24" customHeight="1" x14ac:dyDescent="0.15">
      <c r="A357" s="880"/>
      <c r="B357" s="707"/>
      <c r="C357" s="845"/>
      <c r="D357" s="840"/>
      <c r="E357" s="846"/>
      <c r="F357" s="840"/>
      <c r="G357" s="849" t="s">
        <v>1146</v>
      </c>
      <c r="H357" s="880"/>
      <c r="I357" s="707"/>
      <c r="J357" s="846"/>
      <c r="K357" s="840"/>
      <c r="L357" s="865" t="s">
        <v>6010</v>
      </c>
      <c r="M357" s="3267"/>
      <c r="N357" s="849"/>
      <c r="O357" s="3253"/>
      <c r="P357" s="946"/>
    </row>
    <row r="358" spans="1:16" s="714" customFormat="1" ht="23.25" customHeight="1" x14ac:dyDescent="0.15">
      <c r="A358" s="880"/>
      <c r="B358" s="707"/>
      <c r="C358" s="845"/>
      <c r="D358" s="840"/>
      <c r="E358" s="846"/>
      <c r="F358" s="840"/>
      <c r="G358" s="969"/>
      <c r="H358" s="880"/>
      <c r="I358" s="707"/>
      <c r="J358" s="846"/>
      <c r="K358" s="840"/>
      <c r="L358" s="865" t="s">
        <v>6011</v>
      </c>
      <c r="M358" s="947" t="s">
        <v>194</v>
      </c>
      <c r="N358" s="849"/>
      <c r="O358" s="852" t="s">
        <v>111</v>
      </c>
      <c r="P358" s="946"/>
    </row>
    <row r="359" spans="1:16" s="714" customFormat="1" ht="22.35" customHeight="1" x14ac:dyDescent="0.15">
      <c r="A359" s="880"/>
      <c r="B359" s="707"/>
      <c r="C359" s="845"/>
      <c r="D359" s="840"/>
      <c r="E359" s="846"/>
      <c r="F359" s="840"/>
      <c r="G359" s="865" t="s">
        <v>6012</v>
      </c>
      <c r="H359" s="880"/>
      <c r="I359" s="707"/>
      <c r="J359" s="846"/>
      <c r="K359" s="840"/>
      <c r="L359" s="929" t="s">
        <v>6013</v>
      </c>
      <c r="M359" s="945" t="s">
        <v>184</v>
      </c>
      <c r="N359" s="849"/>
      <c r="O359" s="852" t="s">
        <v>111</v>
      </c>
      <c r="P359" s="946"/>
    </row>
    <row r="360" spans="1:16" s="714" customFormat="1" ht="24" customHeight="1" x14ac:dyDescent="0.15">
      <c r="A360" s="880"/>
      <c r="B360" s="707"/>
      <c r="C360" s="845"/>
      <c r="D360" s="840"/>
      <c r="E360" s="1623" t="s">
        <v>154</v>
      </c>
      <c r="F360" s="1624" t="s">
        <v>6014</v>
      </c>
      <c r="G360" s="841" t="s">
        <v>6015</v>
      </c>
      <c r="H360" s="880"/>
      <c r="I360" s="707"/>
      <c r="J360" s="846"/>
      <c r="K360" s="840"/>
      <c r="L360" s="929" t="s">
        <v>6016</v>
      </c>
      <c r="M360" s="852" t="s">
        <v>123</v>
      </c>
      <c r="N360" s="849"/>
      <c r="O360" s="852" t="s">
        <v>111</v>
      </c>
      <c r="P360" s="946"/>
    </row>
    <row r="361" spans="1:16" s="714" customFormat="1" ht="22.35" customHeight="1" x14ac:dyDescent="0.15">
      <c r="A361" s="880"/>
      <c r="B361" s="707"/>
      <c r="C361" s="845"/>
      <c r="D361" s="840"/>
      <c r="E361" s="846" t="s">
        <v>164</v>
      </c>
      <c r="F361" s="840" t="s">
        <v>6017</v>
      </c>
      <c r="G361" s="852" t="s">
        <v>6018</v>
      </c>
      <c r="H361" s="880"/>
      <c r="I361" s="707"/>
      <c r="J361" s="846"/>
      <c r="K361" s="840"/>
      <c r="L361" s="929" t="s">
        <v>6019</v>
      </c>
      <c r="M361" s="852" t="s">
        <v>65</v>
      </c>
      <c r="N361" s="822"/>
      <c r="O361" s="852" t="s">
        <v>67</v>
      </c>
    </row>
    <row r="362" spans="1:16" s="714" customFormat="1" ht="22.35" customHeight="1" x14ac:dyDescent="0.15">
      <c r="A362" s="880"/>
      <c r="B362" s="707"/>
      <c r="C362" s="845"/>
      <c r="D362" s="840"/>
      <c r="E362" s="933" t="s">
        <v>167</v>
      </c>
      <c r="F362" s="832" t="s">
        <v>6020</v>
      </c>
      <c r="G362" s="852" t="s">
        <v>6021</v>
      </c>
      <c r="H362" s="880"/>
      <c r="I362" s="707"/>
      <c r="J362" s="846"/>
      <c r="K362" s="840"/>
      <c r="L362" s="929" t="s">
        <v>6022</v>
      </c>
      <c r="M362" s="3246" t="s">
        <v>2596</v>
      </c>
      <c r="N362" s="849"/>
      <c r="O362" s="967" t="s">
        <v>111</v>
      </c>
    </row>
    <row r="363" spans="1:16" s="714" customFormat="1" ht="22.35" customHeight="1" x14ac:dyDescent="0.15">
      <c r="A363" s="880"/>
      <c r="B363" s="707"/>
      <c r="C363" s="845"/>
      <c r="D363" s="840"/>
      <c r="E363" s="898"/>
      <c r="F363" s="840"/>
      <c r="G363" s="852" t="s">
        <v>6023</v>
      </c>
      <c r="H363" s="880"/>
      <c r="I363" s="707"/>
      <c r="J363" s="846"/>
      <c r="K363" s="840"/>
      <c r="L363" s="929" t="s">
        <v>6023</v>
      </c>
      <c r="M363" s="3253"/>
      <c r="N363" s="849"/>
      <c r="O363" s="849"/>
    </row>
    <row r="364" spans="1:16" s="714" customFormat="1" ht="22.35" customHeight="1" x14ac:dyDescent="0.15">
      <c r="A364" s="880"/>
      <c r="B364" s="707"/>
      <c r="C364" s="845"/>
      <c r="D364" s="840"/>
      <c r="E364" s="898"/>
      <c r="F364" s="840"/>
      <c r="G364" s="852" t="s">
        <v>6024</v>
      </c>
      <c r="H364" s="880"/>
      <c r="I364" s="707"/>
      <c r="J364" s="846"/>
      <c r="K364" s="840"/>
      <c r="L364" s="929" t="s">
        <v>6024</v>
      </c>
      <c r="M364" s="3247"/>
      <c r="N364" s="849"/>
      <c r="O364" s="969"/>
    </row>
    <row r="365" spans="1:16" s="714" customFormat="1" ht="46.5" customHeight="1" x14ac:dyDescent="0.15">
      <c r="A365" s="880"/>
      <c r="B365" s="707"/>
      <c r="C365" s="854"/>
      <c r="D365" s="840"/>
      <c r="E365" s="898"/>
      <c r="F365" s="840"/>
      <c r="G365" s="852" t="s">
        <v>6025</v>
      </c>
      <c r="H365" s="880"/>
      <c r="I365" s="707"/>
      <c r="J365" s="855"/>
      <c r="K365" s="840"/>
      <c r="L365" s="929" t="s">
        <v>6026</v>
      </c>
      <c r="M365" s="852" t="s">
        <v>5723</v>
      </c>
      <c r="N365" s="849"/>
      <c r="O365" s="852" t="s">
        <v>111</v>
      </c>
    </row>
    <row r="366" spans="1:16" s="714" customFormat="1" ht="24" customHeight="1" x14ac:dyDescent="0.15">
      <c r="A366" s="880"/>
      <c r="B366" s="707"/>
      <c r="C366" s="845"/>
      <c r="D366" s="840"/>
      <c r="E366" s="898"/>
      <c r="F366" s="840"/>
      <c r="G366" s="852" t="s">
        <v>6027</v>
      </c>
      <c r="H366" s="880"/>
      <c r="I366" s="707"/>
      <c r="J366" s="846"/>
      <c r="K366" s="840"/>
      <c r="L366" s="929" t="s">
        <v>6028</v>
      </c>
      <c r="M366" s="967" t="s">
        <v>110</v>
      </c>
      <c r="N366" s="849"/>
      <c r="O366" s="967" t="s">
        <v>111</v>
      </c>
    </row>
    <row r="367" spans="1:16" s="714" customFormat="1" ht="33" customHeight="1" x14ac:dyDescent="0.15">
      <c r="A367" s="880"/>
      <c r="B367" s="707"/>
      <c r="C367" s="845"/>
      <c r="D367" s="840"/>
      <c r="E367" s="898"/>
      <c r="F367" s="840"/>
      <c r="G367" s="969" t="s">
        <v>6029</v>
      </c>
      <c r="H367" s="880"/>
      <c r="I367" s="707"/>
      <c r="J367" s="846"/>
      <c r="K367" s="840"/>
      <c r="L367" s="929" t="s">
        <v>6030</v>
      </c>
      <c r="M367" s="969"/>
      <c r="N367" s="849"/>
      <c r="O367" s="969"/>
    </row>
    <row r="368" spans="1:16" s="714" customFormat="1" ht="33" customHeight="1" x14ac:dyDescent="0.15">
      <c r="A368" s="880"/>
      <c r="B368" s="707"/>
      <c r="C368" s="845"/>
      <c r="D368" s="840"/>
      <c r="E368" s="898"/>
      <c r="F368" s="840"/>
      <c r="G368" s="967" t="s">
        <v>6031</v>
      </c>
      <c r="H368" s="880"/>
      <c r="I368" s="707"/>
      <c r="J368" s="846"/>
      <c r="K368" s="840"/>
      <c r="L368" s="929" t="s">
        <v>6032</v>
      </c>
      <c r="M368" s="967" t="s">
        <v>346</v>
      </c>
      <c r="N368" s="849"/>
      <c r="O368" s="967" t="s">
        <v>111</v>
      </c>
    </row>
    <row r="369" spans="1:15" s="714" customFormat="1" ht="24" customHeight="1" x14ac:dyDescent="0.15">
      <c r="A369" s="880"/>
      <c r="B369" s="707"/>
      <c r="C369" s="845"/>
      <c r="D369" s="840"/>
      <c r="E369" s="898"/>
      <c r="F369" s="840"/>
      <c r="G369" s="969"/>
      <c r="H369" s="880"/>
      <c r="I369" s="707"/>
      <c r="J369" s="846"/>
      <c r="K369" s="840"/>
      <c r="L369" s="929" t="s">
        <v>6033</v>
      </c>
      <c r="M369" s="849"/>
      <c r="N369" s="849"/>
      <c r="O369" s="849"/>
    </row>
    <row r="370" spans="1:15" s="714" customFormat="1" ht="31.35" customHeight="1" x14ac:dyDescent="0.15">
      <c r="A370" s="880"/>
      <c r="B370" s="707"/>
      <c r="C370" s="845"/>
      <c r="D370" s="840"/>
      <c r="E370" s="898"/>
      <c r="F370" s="840"/>
      <c r="G370" s="967" t="s">
        <v>6034</v>
      </c>
      <c r="H370" s="880"/>
      <c r="I370" s="707"/>
      <c r="J370" s="846"/>
      <c r="K370" s="840"/>
      <c r="L370" s="929" t="s">
        <v>6035</v>
      </c>
      <c r="M370" s="969"/>
      <c r="N370" s="849"/>
      <c r="O370" s="969"/>
    </row>
    <row r="371" spans="1:15" s="714" customFormat="1" ht="31.35" customHeight="1" x14ac:dyDescent="0.15">
      <c r="A371" s="880"/>
      <c r="B371" s="707"/>
      <c r="C371" s="845"/>
      <c r="D371" s="840"/>
      <c r="E371" s="846"/>
      <c r="F371" s="840"/>
      <c r="G371" s="852" t="s">
        <v>6036</v>
      </c>
      <c r="H371" s="880"/>
      <c r="I371" s="707"/>
      <c r="J371" s="846"/>
      <c r="K371" s="840"/>
      <c r="L371" s="929" t="s">
        <v>6037</v>
      </c>
      <c r="M371" s="3246" t="s">
        <v>184</v>
      </c>
      <c r="N371" s="849"/>
      <c r="O371" s="3246" t="s">
        <v>111</v>
      </c>
    </row>
    <row r="372" spans="1:15" s="714" customFormat="1" ht="31.35" customHeight="1" x14ac:dyDescent="0.15">
      <c r="A372" s="880"/>
      <c r="B372" s="707"/>
      <c r="C372" s="845"/>
      <c r="D372" s="840"/>
      <c r="E372" s="846"/>
      <c r="F372" s="840"/>
      <c r="G372" s="969" t="s">
        <v>2476</v>
      </c>
      <c r="H372" s="880"/>
      <c r="I372" s="707"/>
      <c r="J372" s="846"/>
      <c r="K372" s="840"/>
      <c r="L372" s="929" t="s">
        <v>6038</v>
      </c>
      <c r="M372" s="3253"/>
      <c r="N372" s="849"/>
      <c r="O372" s="3253"/>
    </row>
    <row r="373" spans="1:15" s="714" customFormat="1" ht="31.35" customHeight="1" x14ac:dyDescent="0.15">
      <c r="A373" s="880"/>
      <c r="B373" s="707"/>
      <c r="C373" s="845"/>
      <c r="D373" s="840"/>
      <c r="E373" s="846"/>
      <c r="F373" s="840"/>
      <c r="G373" s="969" t="s">
        <v>6039</v>
      </c>
      <c r="H373" s="880"/>
      <c r="I373" s="707"/>
      <c r="J373" s="846"/>
      <c r="K373" s="840"/>
      <c r="L373" s="929" t="s">
        <v>6039</v>
      </c>
      <c r="M373" s="3247"/>
      <c r="N373" s="849"/>
      <c r="O373" s="3247"/>
    </row>
    <row r="374" spans="1:15" s="714" customFormat="1" ht="24" customHeight="1" x14ac:dyDescent="0.15">
      <c r="A374" s="880"/>
      <c r="B374" s="707"/>
      <c r="C374" s="845"/>
      <c r="D374" s="840"/>
      <c r="E374" s="846"/>
      <c r="F374" s="840"/>
      <c r="G374" s="969" t="s">
        <v>6040</v>
      </c>
      <c r="H374" s="880"/>
      <c r="I374" s="707"/>
      <c r="J374" s="846"/>
      <c r="K374" s="840"/>
      <c r="L374" s="929" t="s">
        <v>6041</v>
      </c>
      <c r="M374" s="3246" t="s">
        <v>117</v>
      </c>
      <c r="N374" s="849"/>
      <c r="O374" s="3246" t="s">
        <v>111</v>
      </c>
    </row>
    <row r="375" spans="1:15" s="714" customFormat="1" ht="26.45" customHeight="1" x14ac:dyDescent="0.15">
      <c r="A375" s="880"/>
      <c r="B375" s="707"/>
      <c r="C375" s="845"/>
      <c r="D375" s="840"/>
      <c r="E375" s="846"/>
      <c r="F375" s="840"/>
      <c r="G375" s="969" t="s">
        <v>2480</v>
      </c>
      <c r="H375" s="880"/>
      <c r="I375" s="707"/>
      <c r="J375" s="846"/>
      <c r="K375" s="840"/>
      <c r="L375" s="929" t="s">
        <v>6042</v>
      </c>
      <c r="M375" s="3253"/>
      <c r="N375" s="849"/>
      <c r="O375" s="3253"/>
    </row>
    <row r="376" spans="1:15" s="714" customFormat="1" ht="26.45" customHeight="1" x14ac:dyDescent="0.15">
      <c r="A376" s="880"/>
      <c r="B376" s="707"/>
      <c r="C376" s="845"/>
      <c r="D376" s="840"/>
      <c r="E376" s="846"/>
      <c r="F376" s="840"/>
      <c r="G376" s="969" t="s">
        <v>6043</v>
      </c>
      <c r="H376" s="880"/>
      <c r="I376" s="707"/>
      <c r="J376" s="846"/>
      <c r="K376" s="840"/>
      <c r="L376" s="929" t="s">
        <v>6044</v>
      </c>
      <c r="M376" s="3253"/>
      <c r="N376" s="849"/>
      <c r="O376" s="3253"/>
    </row>
    <row r="377" spans="1:15" s="714" customFormat="1" ht="23.25" customHeight="1" x14ac:dyDescent="0.15">
      <c r="A377" s="880"/>
      <c r="B377" s="707"/>
      <c r="C377" s="845"/>
      <c r="D377" s="840"/>
      <c r="E377" s="846"/>
      <c r="F377" s="840"/>
      <c r="G377" s="969" t="s">
        <v>6045</v>
      </c>
      <c r="H377" s="880"/>
      <c r="I377" s="707"/>
      <c r="J377" s="846"/>
      <c r="K377" s="840"/>
      <c r="L377" s="929" t="s">
        <v>6046</v>
      </c>
      <c r="M377" s="3253"/>
      <c r="N377" s="849"/>
      <c r="O377" s="3253"/>
    </row>
    <row r="378" spans="1:15" s="714" customFormat="1" ht="33.6" customHeight="1" x14ac:dyDescent="0.15">
      <c r="A378" s="880"/>
      <c r="B378" s="707"/>
      <c r="C378" s="845"/>
      <c r="D378" s="840"/>
      <c r="E378" s="846"/>
      <c r="F378" s="840"/>
      <c r="G378" s="969" t="s">
        <v>6047</v>
      </c>
      <c r="H378" s="880"/>
      <c r="I378" s="707"/>
      <c r="J378" s="846"/>
      <c r="K378" s="840"/>
      <c r="L378" s="929" t="s">
        <v>6048</v>
      </c>
      <c r="M378" s="3253"/>
      <c r="N378" s="849"/>
      <c r="O378" s="3253"/>
    </row>
    <row r="379" spans="1:15" s="714" customFormat="1" ht="21" customHeight="1" x14ac:dyDescent="0.15">
      <c r="A379" s="880"/>
      <c r="B379" s="707"/>
      <c r="C379" s="845"/>
      <c r="D379" s="840"/>
      <c r="E379" s="846"/>
      <c r="F379" s="840"/>
      <c r="G379" s="852" t="s">
        <v>6049</v>
      </c>
      <c r="H379" s="880"/>
      <c r="I379" s="707"/>
      <c r="J379" s="846"/>
      <c r="K379" s="840"/>
      <c r="L379" s="863" t="s">
        <v>6050</v>
      </c>
      <c r="M379" s="3247"/>
      <c r="N379" s="849"/>
      <c r="O379" s="3247"/>
    </row>
    <row r="380" spans="1:15" s="714" customFormat="1" ht="12" customHeight="1" x14ac:dyDescent="0.15">
      <c r="A380" s="703"/>
      <c r="B380" s="1622"/>
      <c r="C380" s="833"/>
      <c r="D380" s="832"/>
      <c r="E380" s="834" t="s">
        <v>241</v>
      </c>
      <c r="F380" s="832" t="s">
        <v>6051</v>
      </c>
      <c r="G380" s="967" t="s">
        <v>6052</v>
      </c>
      <c r="H380" s="703"/>
      <c r="I380" s="1622"/>
      <c r="J380" s="834"/>
      <c r="K380" s="832"/>
      <c r="L380" s="863" t="s">
        <v>6053</v>
      </c>
      <c r="M380" s="3253" t="s">
        <v>6054</v>
      </c>
      <c r="N380" s="967" t="s">
        <v>66</v>
      </c>
      <c r="O380" s="967" t="s">
        <v>111</v>
      </c>
    </row>
    <row r="381" spans="1:15" s="714" customFormat="1" ht="65.25" customHeight="1" x14ac:dyDescent="0.15">
      <c r="A381" s="880"/>
      <c r="B381" s="707"/>
      <c r="C381" s="3263"/>
      <c r="D381" s="3092"/>
      <c r="E381" s="846"/>
      <c r="F381" s="840"/>
      <c r="G381" s="969"/>
      <c r="H381" s="880"/>
      <c r="I381" s="707"/>
      <c r="J381" s="3263"/>
      <c r="K381" s="3092"/>
      <c r="L381" s="865"/>
      <c r="M381" s="3247"/>
      <c r="N381" s="849"/>
      <c r="O381" s="969"/>
    </row>
    <row r="382" spans="1:15" s="714" customFormat="1" ht="21" customHeight="1" x14ac:dyDescent="0.15">
      <c r="A382" s="880"/>
      <c r="B382" s="840"/>
      <c r="C382" s="854"/>
      <c r="D382" s="839"/>
      <c r="E382" s="846"/>
      <c r="F382" s="840"/>
      <c r="G382" s="852" t="s">
        <v>6055</v>
      </c>
      <c r="H382" s="880"/>
      <c r="I382" s="840"/>
      <c r="J382" s="855"/>
      <c r="K382" s="839"/>
      <c r="L382" s="941" t="s">
        <v>6056</v>
      </c>
      <c r="M382" s="967" t="s">
        <v>65</v>
      </c>
      <c r="N382" s="822"/>
      <c r="O382" s="967" t="s">
        <v>111</v>
      </c>
    </row>
    <row r="383" spans="1:15" s="714" customFormat="1" ht="21" customHeight="1" x14ac:dyDescent="0.15">
      <c r="A383" s="880"/>
      <c r="B383" s="840"/>
      <c r="C383" s="854"/>
      <c r="D383" s="839"/>
      <c r="E383" s="846"/>
      <c r="F383" s="840"/>
      <c r="G383" s="852" t="s">
        <v>6057</v>
      </c>
      <c r="H383" s="880"/>
      <c r="I383" s="840"/>
      <c r="J383" s="855"/>
      <c r="K383" s="839"/>
      <c r="L383" s="929" t="s">
        <v>6058</v>
      </c>
      <c r="M383" s="948"/>
      <c r="N383" s="822"/>
      <c r="O383" s="849"/>
    </row>
    <row r="384" spans="1:15" s="714" customFormat="1" ht="21" customHeight="1" x14ac:dyDescent="0.15">
      <c r="A384" s="880"/>
      <c r="B384" s="840"/>
      <c r="C384" s="854"/>
      <c r="D384" s="839"/>
      <c r="E384" s="846"/>
      <c r="F384" s="840"/>
      <c r="G384" s="852" t="s">
        <v>6059</v>
      </c>
      <c r="H384" s="880"/>
      <c r="I384" s="840"/>
      <c r="J384" s="855"/>
      <c r="K384" s="839"/>
      <c r="L384" s="941" t="s">
        <v>6060</v>
      </c>
      <c r="M384" s="948"/>
      <c r="N384" s="822"/>
      <c r="O384" s="849"/>
    </row>
    <row r="385" spans="1:15" s="714" customFormat="1" ht="21" customHeight="1" x14ac:dyDescent="0.15">
      <c r="A385" s="880"/>
      <c r="B385" s="840"/>
      <c r="C385" s="854"/>
      <c r="D385" s="839"/>
      <c r="E385" s="846"/>
      <c r="F385" s="840"/>
      <c r="G385" s="852" t="s">
        <v>6061</v>
      </c>
      <c r="H385" s="880"/>
      <c r="I385" s="840"/>
      <c r="J385" s="855"/>
      <c r="K385" s="839"/>
      <c r="L385" s="941" t="s">
        <v>6062</v>
      </c>
      <c r="M385" s="948"/>
      <c r="N385" s="822"/>
      <c r="O385" s="849"/>
    </row>
    <row r="386" spans="1:15" s="714" customFormat="1" ht="21" customHeight="1" x14ac:dyDescent="0.15">
      <c r="A386" s="880"/>
      <c r="B386" s="840"/>
      <c r="C386" s="854"/>
      <c r="D386" s="839"/>
      <c r="E386" s="846"/>
      <c r="F386" s="840"/>
      <c r="G386" s="852" t="s">
        <v>6063</v>
      </c>
      <c r="H386" s="880"/>
      <c r="I386" s="840"/>
      <c r="J386" s="855"/>
      <c r="K386" s="839"/>
      <c r="L386" s="929" t="s">
        <v>6064</v>
      </c>
      <c r="M386" s="969"/>
      <c r="N386" s="822"/>
      <c r="O386" s="969"/>
    </row>
    <row r="387" spans="1:15" s="714" customFormat="1" ht="21" customHeight="1" x14ac:dyDescent="0.15">
      <c r="A387" s="880"/>
      <c r="B387" s="840"/>
      <c r="C387" s="854"/>
      <c r="D387" s="839"/>
      <c r="E387" s="846"/>
      <c r="F387" s="840"/>
      <c r="G387" s="852" t="s">
        <v>6065</v>
      </c>
      <c r="H387" s="880"/>
      <c r="I387" s="840"/>
      <c r="J387" s="855"/>
      <c r="K387" s="839"/>
      <c r="L387" s="929" t="s">
        <v>6065</v>
      </c>
      <c r="M387" s="967" t="s">
        <v>194</v>
      </c>
      <c r="N387" s="822"/>
      <c r="O387" s="967" t="s">
        <v>111</v>
      </c>
    </row>
    <row r="388" spans="1:15" s="714" customFormat="1" ht="21" customHeight="1" x14ac:dyDescent="0.15">
      <c r="A388" s="880"/>
      <c r="B388" s="840"/>
      <c r="C388" s="854"/>
      <c r="D388" s="839"/>
      <c r="E388" s="846"/>
      <c r="F388" s="840"/>
      <c r="G388" s="852" t="s">
        <v>6066</v>
      </c>
      <c r="H388" s="880"/>
      <c r="I388" s="840"/>
      <c r="J388" s="855"/>
      <c r="K388" s="839"/>
      <c r="L388" s="929" t="s">
        <v>6067</v>
      </c>
      <c r="M388" s="849"/>
      <c r="N388" s="822"/>
      <c r="O388" s="849"/>
    </row>
    <row r="389" spans="1:15" s="714" customFormat="1" ht="21" customHeight="1" x14ac:dyDescent="0.15">
      <c r="A389" s="880"/>
      <c r="B389" s="840"/>
      <c r="C389" s="854"/>
      <c r="D389" s="839"/>
      <c r="E389" s="846"/>
      <c r="F389" s="840"/>
      <c r="G389" s="852" t="s">
        <v>6068</v>
      </c>
      <c r="H389" s="880"/>
      <c r="I389" s="840"/>
      <c r="J389" s="855"/>
      <c r="K389" s="839"/>
      <c r="L389" s="929" t="s">
        <v>6069</v>
      </c>
      <c r="M389" s="849"/>
      <c r="N389" s="822"/>
      <c r="O389" s="849"/>
    </row>
    <row r="390" spans="1:15" s="714" customFormat="1" ht="21" customHeight="1" x14ac:dyDescent="0.15">
      <c r="A390" s="880"/>
      <c r="B390" s="840"/>
      <c r="C390" s="854"/>
      <c r="D390" s="839"/>
      <c r="E390" s="846"/>
      <c r="F390" s="840"/>
      <c r="G390" s="852" t="s">
        <v>6070</v>
      </c>
      <c r="H390" s="880"/>
      <c r="I390" s="840"/>
      <c r="J390" s="855"/>
      <c r="K390" s="839"/>
      <c r="L390" s="929" t="s">
        <v>6071</v>
      </c>
      <c r="M390" s="969"/>
      <c r="N390" s="822"/>
      <c r="O390" s="969"/>
    </row>
    <row r="391" spans="1:15" s="714" customFormat="1" ht="22.5" customHeight="1" x14ac:dyDescent="0.15">
      <c r="A391" s="880"/>
      <c r="B391" s="840"/>
      <c r="C391" s="854"/>
      <c r="D391" s="839"/>
      <c r="E391" s="864"/>
      <c r="F391" s="858"/>
      <c r="G391" s="852" t="s">
        <v>6072</v>
      </c>
      <c r="H391" s="880"/>
      <c r="I391" s="840"/>
      <c r="J391" s="855"/>
      <c r="K391" s="839"/>
      <c r="L391" s="929" t="s">
        <v>6073</v>
      </c>
      <c r="M391" s="852" t="s">
        <v>218</v>
      </c>
      <c r="N391" s="822"/>
      <c r="O391" s="852" t="s">
        <v>111</v>
      </c>
    </row>
    <row r="392" spans="1:15" s="714" customFormat="1" ht="22.5" customHeight="1" x14ac:dyDescent="0.15">
      <c r="A392" s="880"/>
      <c r="B392" s="707"/>
      <c r="C392" s="845"/>
      <c r="D392" s="840"/>
      <c r="E392" s="908" t="s">
        <v>1974</v>
      </c>
      <c r="F392" s="1624" t="s">
        <v>5787</v>
      </c>
      <c r="G392" s="852" t="s">
        <v>5788</v>
      </c>
      <c r="H392" s="880"/>
      <c r="I392" s="707"/>
      <c r="J392" s="846"/>
      <c r="K392" s="840"/>
      <c r="L392" s="929" t="s">
        <v>6074</v>
      </c>
      <c r="M392" s="852" t="s">
        <v>92</v>
      </c>
      <c r="N392" s="849"/>
      <c r="O392" s="852" t="s">
        <v>111</v>
      </c>
    </row>
    <row r="393" spans="1:15" s="714" customFormat="1" ht="21.6" customHeight="1" x14ac:dyDescent="0.15">
      <c r="A393" s="880"/>
      <c r="B393" s="707"/>
      <c r="C393" s="854"/>
      <c r="D393" s="839"/>
      <c r="E393" s="933" t="s">
        <v>2854</v>
      </c>
      <c r="F393" s="832" t="s">
        <v>6075</v>
      </c>
      <c r="G393" s="852" t="s">
        <v>6076</v>
      </c>
      <c r="H393" s="880"/>
      <c r="I393" s="707"/>
      <c r="J393" s="855"/>
      <c r="K393" s="839"/>
      <c r="L393" s="929" t="s">
        <v>6077</v>
      </c>
      <c r="M393" s="3246" t="s">
        <v>110</v>
      </c>
      <c r="N393" s="849"/>
      <c r="O393" s="3246" t="s">
        <v>111</v>
      </c>
    </row>
    <row r="394" spans="1:15" s="714" customFormat="1" ht="20.45" customHeight="1" x14ac:dyDescent="0.15">
      <c r="A394" s="880"/>
      <c r="B394" s="707"/>
      <c r="C394" s="854"/>
      <c r="D394" s="839"/>
      <c r="E394" s="898"/>
      <c r="F394" s="840"/>
      <c r="G394" s="852" t="s">
        <v>6078</v>
      </c>
      <c r="H394" s="880"/>
      <c r="I394" s="707"/>
      <c r="J394" s="855"/>
      <c r="K394" s="839"/>
      <c r="L394" s="929" t="s">
        <v>6079</v>
      </c>
      <c r="M394" s="3247"/>
      <c r="N394" s="849"/>
      <c r="O394" s="3247"/>
    </row>
    <row r="395" spans="1:15" s="714" customFormat="1" ht="24" customHeight="1" x14ac:dyDescent="0.15">
      <c r="A395" s="880"/>
      <c r="B395" s="707"/>
      <c r="C395" s="854"/>
      <c r="D395" s="839"/>
      <c r="E395" s="898"/>
      <c r="F395" s="840"/>
      <c r="G395" s="852" t="s">
        <v>6080</v>
      </c>
      <c r="H395" s="880"/>
      <c r="I395" s="707"/>
      <c r="J395" s="855"/>
      <c r="K395" s="839"/>
      <c r="L395" s="929" t="s">
        <v>6081</v>
      </c>
      <c r="M395" s="3246" t="s">
        <v>6054</v>
      </c>
      <c r="N395" s="822"/>
      <c r="O395" s="967" t="s">
        <v>111</v>
      </c>
    </row>
    <row r="396" spans="1:15" s="714" customFormat="1" ht="26.25" customHeight="1" x14ac:dyDescent="0.15">
      <c r="A396" s="880"/>
      <c r="B396" s="707"/>
      <c r="C396" s="854"/>
      <c r="D396" s="839"/>
      <c r="E396" s="898"/>
      <c r="F396" s="840"/>
      <c r="G396" s="852" t="s">
        <v>6082</v>
      </c>
      <c r="H396" s="880"/>
      <c r="I396" s="707"/>
      <c r="J396" s="855"/>
      <c r="K396" s="839"/>
      <c r="L396" s="929" t="s">
        <v>6083</v>
      </c>
      <c r="M396" s="3253"/>
      <c r="N396" s="822"/>
      <c r="O396" s="849"/>
    </row>
    <row r="397" spans="1:15" s="714" customFormat="1" ht="27" customHeight="1" x14ac:dyDescent="0.15">
      <c r="A397" s="880"/>
      <c r="B397" s="707"/>
      <c r="C397" s="854"/>
      <c r="D397" s="839"/>
      <c r="E397" s="898"/>
      <c r="F397" s="840"/>
      <c r="G397" s="852" t="s">
        <v>6084</v>
      </c>
      <c r="H397" s="880"/>
      <c r="I397" s="707"/>
      <c r="J397" s="855"/>
      <c r="K397" s="839"/>
      <c r="L397" s="929" t="s">
        <v>6084</v>
      </c>
      <c r="M397" s="3247"/>
      <c r="N397" s="822"/>
      <c r="O397" s="969"/>
    </row>
    <row r="398" spans="1:15" s="714" customFormat="1" ht="77.25" customHeight="1" x14ac:dyDescent="0.15">
      <c r="A398" s="880"/>
      <c r="B398" s="707"/>
      <c r="C398" s="854"/>
      <c r="D398" s="839"/>
      <c r="E398" s="898"/>
      <c r="F398" s="840"/>
      <c r="G398" s="852" t="s">
        <v>6085</v>
      </c>
      <c r="H398" s="880"/>
      <c r="I398" s="707"/>
      <c r="J398" s="855"/>
      <c r="K398" s="839"/>
      <c r="L398" s="929" t="s">
        <v>6085</v>
      </c>
      <c r="M398" s="852" t="s">
        <v>6086</v>
      </c>
      <c r="N398" s="822"/>
      <c r="O398" s="852" t="s">
        <v>111</v>
      </c>
    </row>
    <row r="399" spans="1:15" s="714" customFormat="1" ht="45.75" customHeight="1" x14ac:dyDescent="0.15">
      <c r="A399" s="880"/>
      <c r="B399" s="707"/>
      <c r="C399" s="845"/>
      <c r="D399" s="839"/>
      <c r="E399" s="898"/>
      <c r="F399" s="840"/>
      <c r="G399" s="852" t="s">
        <v>5900</v>
      </c>
      <c r="H399" s="880"/>
      <c r="I399" s="707"/>
      <c r="J399" s="846"/>
      <c r="K399" s="839"/>
      <c r="L399" s="929" t="s">
        <v>5900</v>
      </c>
      <c r="M399" s="852" t="s">
        <v>6087</v>
      </c>
      <c r="N399" s="849"/>
      <c r="O399" s="852" t="s">
        <v>111</v>
      </c>
    </row>
    <row r="400" spans="1:15" s="714" customFormat="1" ht="24" customHeight="1" x14ac:dyDescent="0.15">
      <c r="A400" s="880"/>
      <c r="B400" s="707"/>
      <c r="C400" s="845"/>
      <c r="D400" s="839"/>
      <c r="E400" s="898"/>
      <c r="F400" s="840"/>
      <c r="G400" s="852" t="s">
        <v>6088</v>
      </c>
      <c r="H400" s="880"/>
      <c r="I400" s="707"/>
      <c r="J400" s="846"/>
      <c r="K400" s="839"/>
      <c r="L400" s="929" t="s">
        <v>6089</v>
      </c>
      <c r="M400" s="3246" t="s">
        <v>27</v>
      </c>
      <c r="N400" s="849"/>
      <c r="O400" s="3246" t="s">
        <v>111</v>
      </c>
    </row>
    <row r="401" spans="1:16" s="714" customFormat="1" ht="26.1" customHeight="1" x14ac:dyDescent="0.15">
      <c r="A401" s="880"/>
      <c r="B401" s="707"/>
      <c r="C401" s="845"/>
      <c r="D401" s="839"/>
      <c r="E401" s="898"/>
      <c r="F401" s="840"/>
      <c r="G401" s="852" t="s">
        <v>6090</v>
      </c>
      <c r="H401" s="880"/>
      <c r="I401" s="707"/>
      <c r="J401" s="846"/>
      <c r="K401" s="839"/>
      <c r="L401" s="929" t="s">
        <v>6091</v>
      </c>
      <c r="M401" s="3253"/>
      <c r="N401" s="849"/>
      <c r="O401" s="3253"/>
    </row>
    <row r="402" spans="1:16" s="714" customFormat="1" ht="26.1" customHeight="1" x14ac:dyDescent="0.15">
      <c r="A402" s="880"/>
      <c r="B402" s="707"/>
      <c r="C402" s="845"/>
      <c r="D402" s="839"/>
      <c r="E402" s="898"/>
      <c r="F402" s="840"/>
      <c r="G402" s="852" t="s">
        <v>6092</v>
      </c>
      <c r="H402" s="880"/>
      <c r="I402" s="707"/>
      <c r="J402" s="846"/>
      <c r="K402" s="839"/>
      <c r="L402" s="929" t="s">
        <v>6093</v>
      </c>
      <c r="M402" s="3253"/>
      <c r="N402" s="849"/>
      <c r="O402" s="3253"/>
    </row>
    <row r="403" spans="1:16" s="714" customFormat="1" ht="26.1" customHeight="1" x14ac:dyDescent="0.15">
      <c r="A403" s="880"/>
      <c r="B403" s="707"/>
      <c r="C403" s="845"/>
      <c r="D403" s="839"/>
      <c r="E403" s="898"/>
      <c r="F403" s="840"/>
      <c r="G403" s="852" t="s">
        <v>6094</v>
      </c>
      <c r="H403" s="880"/>
      <c r="I403" s="707"/>
      <c r="J403" s="846"/>
      <c r="K403" s="839"/>
      <c r="L403" s="929" t="s">
        <v>6095</v>
      </c>
      <c r="M403" s="3253"/>
      <c r="N403" s="849"/>
      <c r="O403" s="3253"/>
    </row>
    <row r="404" spans="1:16" s="714" customFormat="1" ht="26.1" customHeight="1" x14ac:dyDescent="0.15">
      <c r="A404" s="880"/>
      <c r="B404" s="707"/>
      <c r="C404" s="845"/>
      <c r="D404" s="839"/>
      <c r="E404" s="898"/>
      <c r="F404" s="840"/>
      <c r="G404" s="852" t="s">
        <v>6082</v>
      </c>
      <c r="H404" s="880"/>
      <c r="I404" s="707"/>
      <c r="J404" s="846"/>
      <c r="K404" s="839"/>
      <c r="L404" s="929" t="s">
        <v>6082</v>
      </c>
      <c r="M404" s="3247"/>
      <c r="N404" s="849"/>
      <c r="O404" s="3247"/>
    </row>
    <row r="405" spans="1:16" s="714" customFormat="1" ht="26.1" customHeight="1" x14ac:dyDescent="0.15">
      <c r="A405" s="880"/>
      <c r="B405" s="707"/>
      <c r="C405" s="845"/>
      <c r="D405" s="839"/>
      <c r="E405" s="898"/>
      <c r="F405" s="840"/>
      <c r="G405" s="967" t="s">
        <v>6096</v>
      </c>
      <c r="H405" s="880"/>
      <c r="I405" s="707"/>
      <c r="J405" s="846"/>
      <c r="K405" s="839"/>
      <c r="L405" s="929" t="s">
        <v>6097</v>
      </c>
      <c r="M405" s="967" t="s">
        <v>184</v>
      </c>
      <c r="N405" s="849"/>
      <c r="O405" s="967" t="s">
        <v>111</v>
      </c>
      <c r="P405" s="949"/>
    </row>
    <row r="406" spans="1:16" s="714" customFormat="1" ht="26.1" customHeight="1" x14ac:dyDescent="0.15">
      <c r="A406" s="880"/>
      <c r="B406" s="707"/>
      <c r="C406" s="845"/>
      <c r="D406" s="839"/>
      <c r="E406" s="898"/>
      <c r="F406" s="840"/>
      <c r="G406" s="969"/>
      <c r="H406" s="880"/>
      <c r="I406" s="707"/>
      <c r="J406" s="846"/>
      <c r="K406" s="839"/>
      <c r="L406" s="929" t="s">
        <v>6098</v>
      </c>
      <c r="M406" s="849"/>
      <c r="N406" s="849"/>
      <c r="O406" s="849"/>
      <c r="P406" s="949"/>
    </row>
    <row r="407" spans="1:16" s="714" customFormat="1" ht="26.1" customHeight="1" x14ac:dyDescent="0.15">
      <c r="A407" s="880"/>
      <c r="B407" s="707"/>
      <c r="C407" s="845"/>
      <c r="D407" s="839"/>
      <c r="E407" s="898"/>
      <c r="F407" s="840"/>
      <c r="G407" s="852" t="s">
        <v>6099</v>
      </c>
      <c r="H407" s="880"/>
      <c r="I407" s="707"/>
      <c r="J407" s="846"/>
      <c r="K407" s="839"/>
      <c r="L407" s="929" t="s">
        <v>6099</v>
      </c>
      <c r="M407" s="849"/>
      <c r="N407" s="849"/>
      <c r="O407" s="849"/>
      <c r="P407" s="949"/>
    </row>
    <row r="408" spans="1:16" s="714" customFormat="1" ht="26.1" customHeight="1" x14ac:dyDescent="0.15">
      <c r="A408" s="880"/>
      <c r="B408" s="707"/>
      <c r="C408" s="845"/>
      <c r="D408" s="839"/>
      <c r="E408" s="898"/>
      <c r="F408" s="840"/>
      <c r="G408" s="852" t="s">
        <v>6100</v>
      </c>
      <c r="H408" s="880"/>
      <c r="I408" s="707"/>
      <c r="J408" s="846"/>
      <c r="K408" s="839"/>
      <c r="L408" s="929" t="s">
        <v>6101</v>
      </c>
      <c r="M408" s="3246" t="s">
        <v>117</v>
      </c>
      <c r="N408" s="849"/>
      <c r="O408" s="3246" t="s">
        <v>111</v>
      </c>
      <c r="P408" s="950"/>
    </row>
    <row r="409" spans="1:16" s="714" customFormat="1" ht="26.1" customHeight="1" x14ac:dyDescent="0.15">
      <c r="A409" s="880"/>
      <c r="B409" s="707"/>
      <c r="C409" s="845"/>
      <c r="D409" s="839"/>
      <c r="E409" s="898"/>
      <c r="F409" s="840"/>
      <c r="G409" s="852" t="s">
        <v>6102</v>
      </c>
      <c r="H409" s="880"/>
      <c r="I409" s="707"/>
      <c r="J409" s="846"/>
      <c r="K409" s="839"/>
      <c r="L409" s="929" t="s">
        <v>6103</v>
      </c>
      <c r="M409" s="3253"/>
      <c r="N409" s="849"/>
      <c r="O409" s="3253"/>
      <c r="P409" s="950"/>
    </row>
    <row r="410" spans="1:16" s="714" customFormat="1" ht="26.1" customHeight="1" x14ac:dyDescent="0.15">
      <c r="A410" s="880"/>
      <c r="B410" s="707"/>
      <c r="C410" s="845"/>
      <c r="D410" s="839"/>
      <c r="E410" s="898"/>
      <c r="F410" s="840"/>
      <c r="G410" s="852" t="s">
        <v>6104</v>
      </c>
      <c r="H410" s="880"/>
      <c r="I410" s="707"/>
      <c r="J410" s="846"/>
      <c r="K410" s="839"/>
      <c r="L410" s="929" t="s">
        <v>6105</v>
      </c>
      <c r="M410" s="3253"/>
      <c r="N410" s="849"/>
      <c r="O410" s="3253"/>
      <c r="P410" s="950"/>
    </row>
    <row r="411" spans="1:16" s="714" customFormat="1" ht="26.1" customHeight="1" x14ac:dyDescent="0.15">
      <c r="A411" s="880"/>
      <c r="B411" s="707"/>
      <c r="C411" s="845"/>
      <c r="D411" s="839"/>
      <c r="E411" s="898"/>
      <c r="F411" s="840"/>
      <c r="G411" s="852" t="s">
        <v>6106</v>
      </c>
      <c r="H411" s="880"/>
      <c r="I411" s="707"/>
      <c r="J411" s="846"/>
      <c r="K411" s="839"/>
      <c r="L411" s="929" t="s">
        <v>6107</v>
      </c>
      <c r="M411" s="3253"/>
      <c r="N411" s="849"/>
      <c r="O411" s="3253"/>
      <c r="P411" s="950"/>
    </row>
    <row r="412" spans="1:16" s="714" customFormat="1" ht="26.1" customHeight="1" x14ac:dyDescent="0.15">
      <c r="A412" s="880"/>
      <c r="B412" s="707"/>
      <c r="C412" s="845"/>
      <c r="D412" s="839"/>
      <c r="E412" s="898"/>
      <c r="F412" s="840"/>
      <c r="G412" s="852" t="s">
        <v>6108</v>
      </c>
      <c r="H412" s="880"/>
      <c r="I412" s="707"/>
      <c r="J412" s="846"/>
      <c r="K412" s="839"/>
      <c r="L412" s="929" t="s">
        <v>6109</v>
      </c>
      <c r="M412" s="3253"/>
      <c r="N412" s="849"/>
      <c r="O412" s="3253"/>
      <c r="P412" s="950"/>
    </row>
    <row r="413" spans="1:16" s="714" customFormat="1" ht="26.1" customHeight="1" x14ac:dyDescent="0.15">
      <c r="A413" s="880"/>
      <c r="B413" s="707"/>
      <c r="C413" s="857"/>
      <c r="D413" s="887"/>
      <c r="E413" s="899"/>
      <c r="F413" s="858"/>
      <c r="G413" s="852" t="s">
        <v>6110</v>
      </c>
      <c r="H413" s="880"/>
      <c r="I413" s="707"/>
      <c r="J413" s="864"/>
      <c r="K413" s="887"/>
      <c r="L413" s="929" t="s">
        <v>6110</v>
      </c>
      <c r="M413" s="3247"/>
      <c r="N413" s="849"/>
      <c r="O413" s="3247"/>
      <c r="P413" s="950"/>
    </row>
    <row r="414" spans="1:16" s="714" customFormat="1" ht="26.1" customHeight="1" x14ac:dyDescent="0.15">
      <c r="A414" s="880"/>
      <c r="B414" s="707"/>
      <c r="C414" s="848" t="s">
        <v>244</v>
      </c>
      <c r="D414" s="832" t="s">
        <v>2539</v>
      </c>
      <c r="E414" s="908" t="s">
        <v>42</v>
      </c>
      <c r="F414" s="760" t="s">
        <v>2542</v>
      </c>
      <c r="G414" s="852" t="s">
        <v>6111</v>
      </c>
      <c r="H414" s="880"/>
      <c r="I414" s="707"/>
      <c r="J414" s="850" t="s">
        <v>244</v>
      </c>
      <c r="K414" s="832" t="s">
        <v>2539</v>
      </c>
      <c r="L414" s="929" t="s">
        <v>6112</v>
      </c>
      <c r="M414" s="852" t="s">
        <v>27</v>
      </c>
      <c r="N414" s="967" t="s">
        <v>66</v>
      </c>
      <c r="O414" s="852" t="s">
        <v>111</v>
      </c>
    </row>
    <row r="415" spans="1:16" s="714" customFormat="1" ht="26.1" customHeight="1" x14ac:dyDescent="0.15">
      <c r="A415" s="703">
        <v>42</v>
      </c>
      <c r="B415" s="1622" t="s">
        <v>614</v>
      </c>
      <c r="C415" s="848" t="s">
        <v>52</v>
      </c>
      <c r="D415" s="649" t="s">
        <v>615</v>
      </c>
      <c r="E415" s="908" t="s">
        <v>248</v>
      </c>
      <c r="F415" s="760" t="s">
        <v>6113</v>
      </c>
      <c r="G415" s="852" t="s">
        <v>6114</v>
      </c>
      <c r="H415" s="703">
        <v>42</v>
      </c>
      <c r="I415" s="1622" t="s">
        <v>614</v>
      </c>
      <c r="J415" s="850" t="s">
        <v>52</v>
      </c>
      <c r="K415" s="649" t="s">
        <v>615</v>
      </c>
      <c r="L415" s="929" t="s">
        <v>6115</v>
      </c>
      <c r="M415" s="909" t="s">
        <v>419</v>
      </c>
      <c r="N415" s="967" t="s">
        <v>66</v>
      </c>
      <c r="O415" s="852" t="s">
        <v>111</v>
      </c>
    </row>
    <row r="416" spans="1:16" s="714" customFormat="1" ht="26.1" customHeight="1" x14ac:dyDescent="0.15">
      <c r="A416" s="880"/>
      <c r="B416" s="707"/>
      <c r="C416" s="854"/>
      <c r="D416" s="839"/>
      <c r="E416" s="833" t="s">
        <v>188</v>
      </c>
      <c r="F416" s="3091" t="s">
        <v>6116</v>
      </c>
      <c r="G416" s="852" t="s">
        <v>6117</v>
      </c>
      <c r="H416" s="880"/>
      <c r="I416" s="707"/>
      <c r="J416" s="855"/>
      <c r="K416" s="839"/>
      <c r="L416" s="929" t="s">
        <v>6118</v>
      </c>
      <c r="M416" s="852" t="s">
        <v>27</v>
      </c>
      <c r="N416" s="849"/>
      <c r="O416" s="967" t="s">
        <v>111</v>
      </c>
    </row>
    <row r="417" spans="1:15" s="714" customFormat="1" ht="26.1" customHeight="1" x14ac:dyDescent="0.15">
      <c r="A417" s="880"/>
      <c r="B417" s="707"/>
      <c r="C417" s="854"/>
      <c r="D417" s="905"/>
      <c r="E417" s="845"/>
      <c r="F417" s="3092"/>
      <c r="G417" s="967" t="s">
        <v>6119</v>
      </c>
      <c r="H417" s="951"/>
      <c r="I417" s="952"/>
      <c r="J417" s="855"/>
      <c r="K417" s="905"/>
      <c r="L417" s="929" t="s">
        <v>6120</v>
      </c>
      <c r="M417" s="967" t="s">
        <v>76</v>
      </c>
      <c r="N417" s="849"/>
      <c r="O417" s="3246" t="s">
        <v>111</v>
      </c>
    </row>
    <row r="418" spans="1:15" s="714" customFormat="1" ht="26.1" customHeight="1" x14ac:dyDescent="0.15">
      <c r="A418" s="880"/>
      <c r="B418" s="707"/>
      <c r="C418" s="854"/>
      <c r="D418" s="905"/>
      <c r="E418" s="857"/>
      <c r="F418" s="887"/>
      <c r="G418" s="852" t="s">
        <v>6121</v>
      </c>
      <c r="H418" s="951"/>
      <c r="I418" s="952"/>
      <c r="J418" s="855"/>
      <c r="K418" s="905"/>
      <c r="L418" s="929" t="s">
        <v>6122</v>
      </c>
      <c r="M418" s="969"/>
      <c r="N418" s="849"/>
      <c r="O418" s="3247"/>
    </row>
    <row r="419" spans="1:15" s="714" customFormat="1" ht="26.1" customHeight="1" x14ac:dyDescent="0.15">
      <c r="A419" s="880"/>
      <c r="B419" s="707"/>
      <c r="C419" s="854"/>
      <c r="D419" s="839"/>
      <c r="E419" s="933" t="s">
        <v>94</v>
      </c>
      <c r="F419" s="832" t="s">
        <v>6123</v>
      </c>
      <c r="G419" s="967" t="s">
        <v>6124</v>
      </c>
      <c r="H419" s="880"/>
      <c r="I419" s="707"/>
      <c r="J419" s="855"/>
      <c r="K419" s="839"/>
      <c r="L419" s="929" t="s">
        <v>6125</v>
      </c>
      <c r="M419" s="3246" t="s">
        <v>175</v>
      </c>
      <c r="N419" s="3253"/>
      <c r="O419" s="967" t="s">
        <v>111</v>
      </c>
    </row>
    <row r="420" spans="1:15" s="714" customFormat="1" ht="26.1" customHeight="1" x14ac:dyDescent="0.15">
      <c r="A420" s="880"/>
      <c r="B420" s="707"/>
      <c r="C420" s="854"/>
      <c r="D420" s="839"/>
      <c r="E420" s="898"/>
      <c r="F420" s="840"/>
      <c r="G420" s="969"/>
      <c r="H420" s="880"/>
      <c r="I420" s="707"/>
      <c r="J420" s="855"/>
      <c r="K420" s="839"/>
      <c r="L420" s="929" t="s">
        <v>6126</v>
      </c>
      <c r="M420" s="3247"/>
      <c r="N420" s="3253"/>
      <c r="O420" s="969"/>
    </row>
    <row r="421" spans="1:15" s="714" customFormat="1" ht="26.1" customHeight="1" x14ac:dyDescent="0.15">
      <c r="A421" s="880"/>
      <c r="B421" s="707"/>
      <c r="C421" s="854"/>
      <c r="D421" s="839"/>
      <c r="E421" s="899"/>
      <c r="F421" s="858"/>
      <c r="G421" s="852" t="s">
        <v>6127</v>
      </c>
      <c r="H421" s="880"/>
      <c r="I421" s="707"/>
      <c r="J421" s="855"/>
      <c r="K421" s="839"/>
      <c r="L421" s="929" t="s">
        <v>6128</v>
      </c>
      <c r="M421" s="852" t="s">
        <v>117</v>
      </c>
      <c r="N421" s="849"/>
      <c r="O421" s="852" t="s">
        <v>111</v>
      </c>
    </row>
    <row r="422" spans="1:15" s="714" customFormat="1" ht="26.1" customHeight="1" x14ac:dyDescent="0.15">
      <c r="A422" s="880"/>
      <c r="B422" s="707"/>
      <c r="C422" s="854"/>
      <c r="D422" s="839"/>
      <c r="E422" s="899" t="s">
        <v>262</v>
      </c>
      <c r="F422" s="858" t="s">
        <v>6129</v>
      </c>
      <c r="G422" s="852" t="s">
        <v>6130</v>
      </c>
      <c r="H422" s="880"/>
      <c r="I422" s="707"/>
      <c r="J422" s="855"/>
      <c r="K422" s="839"/>
      <c r="L422" s="929" t="s">
        <v>6131</v>
      </c>
      <c r="M422" s="852" t="s">
        <v>110</v>
      </c>
      <c r="N422" s="849"/>
      <c r="O422" s="852" t="s">
        <v>111</v>
      </c>
    </row>
    <row r="423" spans="1:15" s="714" customFormat="1" ht="26.1" customHeight="1" x14ac:dyDescent="0.15">
      <c r="A423" s="880"/>
      <c r="B423" s="707"/>
      <c r="C423" s="854"/>
      <c r="D423" s="839"/>
      <c r="E423" s="899" t="s">
        <v>513</v>
      </c>
      <c r="F423" s="858" t="s">
        <v>6132</v>
      </c>
      <c r="G423" s="852" t="s">
        <v>6133</v>
      </c>
      <c r="H423" s="880"/>
      <c r="I423" s="707"/>
      <c r="J423" s="855"/>
      <c r="K423" s="839"/>
      <c r="L423" s="929" t="s">
        <v>6134</v>
      </c>
      <c r="M423" s="852" t="s">
        <v>110</v>
      </c>
      <c r="N423" s="849"/>
      <c r="O423" s="852" t="s">
        <v>111</v>
      </c>
    </row>
    <row r="424" spans="1:15" s="714" customFormat="1" ht="26.1" customHeight="1" x14ac:dyDescent="0.15">
      <c r="A424" s="880"/>
      <c r="B424" s="707"/>
      <c r="C424" s="883"/>
      <c r="D424" s="887"/>
      <c r="E424" s="899" t="s">
        <v>124</v>
      </c>
      <c r="F424" s="858" t="s">
        <v>6135</v>
      </c>
      <c r="G424" s="852" t="s">
        <v>6136</v>
      </c>
      <c r="H424" s="880"/>
      <c r="I424" s="707"/>
      <c r="J424" s="884"/>
      <c r="K424" s="887"/>
      <c r="L424" s="929" t="s">
        <v>6137</v>
      </c>
      <c r="M424" s="852" t="s">
        <v>117</v>
      </c>
      <c r="N424" s="849"/>
      <c r="O424" s="852" t="s">
        <v>111</v>
      </c>
    </row>
    <row r="425" spans="1:15" s="714" customFormat="1" ht="26.1" customHeight="1" x14ac:dyDescent="0.15">
      <c r="A425" s="880"/>
      <c r="B425" s="839"/>
      <c r="C425" s="848" t="s">
        <v>170</v>
      </c>
      <c r="D425" s="832" t="s">
        <v>2571</v>
      </c>
      <c r="E425" s="908" t="s">
        <v>248</v>
      </c>
      <c r="F425" s="754" t="s">
        <v>6138</v>
      </c>
      <c r="G425" s="909" t="s">
        <v>6139</v>
      </c>
      <c r="H425" s="880"/>
      <c r="I425" s="839"/>
      <c r="J425" s="850" t="s">
        <v>170</v>
      </c>
      <c r="K425" s="832" t="s">
        <v>2571</v>
      </c>
      <c r="L425" s="909" t="s">
        <v>6140</v>
      </c>
      <c r="M425" s="929" t="s">
        <v>194</v>
      </c>
      <c r="N425" s="912" t="s">
        <v>66</v>
      </c>
      <c r="O425" s="852" t="s">
        <v>111</v>
      </c>
    </row>
    <row r="426" spans="1:15" s="714" customFormat="1" ht="33.75" customHeight="1" x14ac:dyDescent="0.15">
      <c r="A426" s="880"/>
      <c r="B426" s="707"/>
      <c r="C426" s="902"/>
      <c r="D426" s="903"/>
      <c r="E426" s="833" t="s">
        <v>188</v>
      </c>
      <c r="F426" s="649" t="s">
        <v>2570</v>
      </c>
      <c r="G426" s="967" t="s">
        <v>631</v>
      </c>
      <c r="H426" s="880"/>
      <c r="I426" s="707"/>
      <c r="J426" s="904"/>
      <c r="K426" s="903"/>
      <c r="L426" s="929" t="s">
        <v>6141</v>
      </c>
      <c r="M426" s="909" t="s">
        <v>6142</v>
      </c>
      <c r="N426" s="922"/>
      <c r="O426" s="3246" t="s">
        <v>111</v>
      </c>
    </row>
    <row r="427" spans="1:15" s="714" customFormat="1" ht="23.45" customHeight="1" x14ac:dyDescent="0.15">
      <c r="A427" s="880"/>
      <c r="B427" s="707"/>
      <c r="C427" s="902"/>
      <c r="D427" s="903"/>
      <c r="E427" s="845"/>
      <c r="F427" s="839"/>
      <c r="G427" s="969"/>
      <c r="H427" s="880"/>
      <c r="I427" s="707"/>
      <c r="J427" s="904"/>
      <c r="K427" s="903"/>
      <c r="L427" s="929" t="s">
        <v>6143</v>
      </c>
      <c r="M427" s="912" t="s">
        <v>117</v>
      </c>
      <c r="N427" s="922"/>
      <c r="O427" s="3253"/>
    </row>
    <row r="428" spans="1:15" s="714" customFormat="1" ht="23.45" customHeight="1" x14ac:dyDescent="0.15">
      <c r="A428" s="880"/>
      <c r="B428" s="839"/>
      <c r="C428" s="845"/>
      <c r="D428" s="839"/>
      <c r="E428" s="898"/>
      <c r="F428" s="839"/>
      <c r="G428" s="909" t="s">
        <v>6144</v>
      </c>
      <c r="H428" s="880"/>
      <c r="I428" s="839"/>
      <c r="J428" s="846"/>
      <c r="K428" s="839"/>
      <c r="L428" s="909" t="s">
        <v>6145</v>
      </c>
      <c r="M428" s="3253"/>
      <c r="N428" s="922"/>
      <c r="O428" s="3253"/>
    </row>
    <row r="429" spans="1:15" s="714" customFormat="1" ht="23.45" customHeight="1" x14ac:dyDescent="0.15">
      <c r="A429" s="880"/>
      <c r="B429" s="839"/>
      <c r="C429" s="845"/>
      <c r="D429" s="839"/>
      <c r="E429" s="899"/>
      <c r="F429" s="887"/>
      <c r="G429" s="909" t="s">
        <v>6146</v>
      </c>
      <c r="H429" s="880"/>
      <c r="I429" s="839"/>
      <c r="J429" s="846"/>
      <c r="K429" s="839"/>
      <c r="L429" s="909" t="s">
        <v>6147</v>
      </c>
      <c r="M429" s="3247"/>
      <c r="N429" s="922"/>
      <c r="O429" s="3247"/>
    </row>
    <row r="430" spans="1:15" s="714" customFormat="1" ht="24.75" customHeight="1" x14ac:dyDescent="0.15">
      <c r="A430" s="880"/>
      <c r="B430" s="707"/>
      <c r="C430" s="857"/>
      <c r="D430" s="858"/>
      <c r="E430" s="833" t="s">
        <v>94</v>
      </c>
      <c r="F430" s="649" t="s">
        <v>6148</v>
      </c>
      <c r="G430" s="852" t="s">
        <v>6149</v>
      </c>
      <c r="H430" s="880"/>
      <c r="I430" s="707"/>
      <c r="J430" s="864"/>
      <c r="K430" s="858"/>
      <c r="L430" s="929" t="s">
        <v>6150</v>
      </c>
      <c r="M430" s="912" t="s">
        <v>117</v>
      </c>
      <c r="N430" s="914"/>
      <c r="O430" s="967" t="s">
        <v>111</v>
      </c>
    </row>
    <row r="431" spans="1:15" s="714" customFormat="1" ht="24" customHeight="1" x14ac:dyDescent="0.15">
      <c r="A431" s="880"/>
      <c r="B431" s="707"/>
      <c r="C431" s="953" t="s">
        <v>6151</v>
      </c>
      <c r="D431" s="649" t="s">
        <v>2582</v>
      </c>
      <c r="E431" s="933" t="s">
        <v>42</v>
      </c>
      <c r="F431" s="934" t="s">
        <v>6152</v>
      </c>
      <c r="G431" s="924" t="s">
        <v>6153</v>
      </c>
      <c r="H431" s="880"/>
      <c r="I431" s="707"/>
      <c r="J431" s="954" t="s">
        <v>6151</v>
      </c>
      <c r="K431" s="649" t="s">
        <v>2582</v>
      </c>
      <c r="L431" s="909" t="s">
        <v>6154</v>
      </c>
      <c r="M431" s="929" t="s">
        <v>92</v>
      </c>
      <c r="N431" s="912" t="s">
        <v>66</v>
      </c>
      <c r="O431" s="852" t="s">
        <v>111</v>
      </c>
    </row>
    <row r="432" spans="1:15" s="714" customFormat="1" ht="24" customHeight="1" x14ac:dyDescent="0.15">
      <c r="A432" s="880"/>
      <c r="B432" s="707"/>
      <c r="C432" s="854"/>
      <c r="D432" s="839"/>
      <c r="E432" s="898"/>
      <c r="F432" s="935"/>
      <c r="G432" s="912" t="s">
        <v>6155</v>
      </c>
      <c r="H432" s="880"/>
      <c r="I432" s="707"/>
      <c r="J432" s="855"/>
      <c r="K432" s="839"/>
      <c r="L432" s="909" t="s">
        <v>6156</v>
      </c>
      <c r="M432" s="863" t="s">
        <v>27</v>
      </c>
      <c r="N432" s="922"/>
      <c r="O432" s="967" t="s">
        <v>111</v>
      </c>
    </row>
    <row r="433" spans="1:15" s="714" customFormat="1" ht="24" customHeight="1" x14ac:dyDescent="0.15">
      <c r="A433" s="880"/>
      <c r="B433" s="707"/>
      <c r="C433" s="854"/>
      <c r="D433" s="839"/>
      <c r="E433" s="898"/>
      <c r="F433" s="935"/>
      <c r="G433" s="912" t="s">
        <v>6157</v>
      </c>
      <c r="H433" s="880"/>
      <c r="I433" s="707"/>
      <c r="J433" s="855"/>
      <c r="K433" s="839"/>
      <c r="L433" s="909" t="s">
        <v>2951</v>
      </c>
      <c r="M433" s="876"/>
      <c r="N433" s="922"/>
      <c r="O433" s="849"/>
    </row>
    <row r="434" spans="1:15" s="714" customFormat="1" ht="24" customHeight="1" x14ac:dyDescent="0.15">
      <c r="A434" s="880"/>
      <c r="B434" s="707"/>
      <c r="C434" s="854"/>
      <c r="D434" s="839"/>
      <c r="E434" s="898"/>
      <c r="F434" s="935"/>
      <c r="G434" s="912" t="s">
        <v>6158</v>
      </c>
      <c r="H434" s="880"/>
      <c r="I434" s="707"/>
      <c r="J434" s="855"/>
      <c r="K434" s="839"/>
      <c r="L434" s="909" t="s">
        <v>6159</v>
      </c>
      <c r="M434" s="876"/>
      <c r="N434" s="922"/>
      <c r="O434" s="849"/>
    </row>
    <row r="435" spans="1:15" s="714" customFormat="1" ht="24" customHeight="1" x14ac:dyDescent="0.15">
      <c r="A435" s="880"/>
      <c r="B435" s="707"/>
      <c r="C435" s="854"/>
      <c r="D435" s="839"/>
      <c r="E435" s="898"/>
      <c r="F435" s="935"/>
      <c r="G435" s="912" t="s">
        <v>6160</v>
      </c>
      <c r="H435" s="880"/>
      <c r="I435" s="707"/>
      <c r="J435" s="855"/>
      <c r="K435" s="839"/>
      <c r="L435" s="909" t="s">
        <v>6161</v>
      </c>
      <c r="M435" s="865"/>
      <c r="N435" s="922"/>
      <c r="O435" s="969"/>
    </row>
    <row r="436" spans="1:15" s="714" customFormat="1" ht="22.5" customHeight="1" x14ac:dyDescent="0.15">
      <c r="A436" s="880"/>
      <c r="B436" s="707"/>
      <c r="C436" s="854"/>
      <c r="D436" s="839"/>
      <c r="E436" s="933" t="s">
        <v>23</v>
      </c>
      <c r="F436" s="934" t="s">
        <v>6162</v>
      </c>
      <c r="G436" s="909" t="s">
        <v>6163</v>
      </c>
      <c r="H436" s="880"/>
      <c r="I436" s="707"/>
      <c r="J436" s="855"/>
      <c r="K436" s="839"/>
      <c r="L436" s="909" t="s">
        <v>6163</v>
      </c>
      <c r="M436" s="929" t="s">
        <v>184</v>
      </c>
      <c r="N436" s="922"/>
      <c r="O436" s="852" t="s">
        <v>111</v>
      </c>
    </row>
    <row r="437" spans="1:15" s="714" customFormat="1" ht="54.75" customHeight="1" x14ac:dyDescent="0.15">
      <c r="A437" s="880"/>
      <c r="B437" s="707"/>
      <c r="C437" s="854"/>
      <c r="D437" s="839"/>
      <c r="E437" s="898"/>
      <c r="F437" s="935"/>
      <c r="G437" s="912" t="s">
        <v>6164</v>
      </c>
      <c r="H437" s="880"/>
      <c r="I437" s="707"/>
      <c r="J437" s="855"/>
      <c r="K437" s="839"/>
      <c r="L437" s="909" t="s">
        <v>6164</v>
      </c>
      <c r="M437" s="944" t="s">
        <v>6165</v>
      </c>
      <c r="N437" s="922"/>
      <c r="O437" s="852" t="s">
        <v>111</v>
      </c>
    </row>
    <row r="438" spans="1:15" s="714" customFormat="1" ht="22.35" customHeight="1" x14ac:dyDescent="0.15">
      <c r="A438" s="880"/>
      <c r="B438" s="707"/>
      <c r="C438" s="854"/>
      <c r="D438" s="839"/>
      <c r="E438" s="899"/>
      <c r="F438" s="911"/>
      <c r="G438" s="912" t="s">
        <v>6166</v>
      </c>
      <c r="H438" s="880"/>
      <c r="I438" s="707"/>
      <c r="J438" s="855"/>
      <c r="K438" s="839"/>
      <c r="L438" s="909" t="s">
        <v>6167</v>
      </c>
      <c r="M438" s="944" t="s">
        <v>194</v>
      </c>
      <c r="N438" s="922"/>
      <c r="O438" s="852" t="s">
        <v>111</v>
      </c>
    </row>
    <row r="439" spans="1:15" s="714" customFormat="1" ht="22.5" customHeight="1" x14ac:dyDescent="0.15">
      <c r="A439" s="880"/>
      <c r="B439" s="901"/>
      <c r="C439" s="902"/>
      <c r="D439" s="903"/>
      <c r="E439" s="933" t="s">
        <v>124</v>
      </c>
      <c r="F439" s="837" t="s">
        <v>6168</v>
      </c>
      <c r="G439" s="967" t="s">
        <v>6169</v>
      </c>
      <c r="H439" s="880"/>
      <c r="I439" s="901"/>
      <c r="J439" s="904"/>
      <c r="K439" s="903"/>
      <c r="L439" s="929" t="s">
        <v>6170</v>
      </c>
      <c r="M439" s="852" t="s">
        <v>2596</v>
      </c>
      <c r="N439" s="849"/>
      <c r="O439" s="852" t="s">
        <v>111</v>
      </c>
    </row>
    <row r="440" spans="1:15" s="714" customFormat="1" ht="45.75" customHeight="1" x14ac:dyDescent="0.15">
      <c r="A440" s="880"/>
      <c r="B440" s="901"/>
      <c r="C440" s="902"/>
      <c r="D440" s="903"/>
      <c r="E440" s="898"/>
      <c r="F440" s="843"/>
      <c r="G440" s="849"/>
      <c r="H440" s="880"/>
      <c r="I440" s="901"/>
      <c r="J440" s="904"/>
      <c r="K440" s="903"/>
      <c r="L440" s="929" t="s">
        <v>6171</v>
      </c>
      <c r="M440" s="852" t="s">
        <v>6172</v>
      </c>
      <c r="N440" s="849"/>
      <c r="O440" s="852" t="s">
        <v>111</v>
      </c>
    </row>
    <row r="441" spans="1:15" s="714" customFormat="1" ht="23.1" customHeight="1" x14ac:dyDescent="0.15">
      <c r="A441" s="880"/>
      <c r="B441" s="707"/>
      <c r="C441" s="854"/>
      <c r="D441" s="839"/>
      <c r="E441" s="968"/>
      <c r="F441" s="893"/>
      <c r="G441" s="969"/>
      <c r="H441" s="880"/>
      <c r="I441" s="707"/>
      <c r="J441" s="855"/>
      <c r="K441" s="839"/>
      <c r="L441" s="929" t="s">
        <v>6173</v>
      </c>
      <c r="M441" s="852" t="s">
        <v>110</v>
      </c>
      <c r="N441" s="822"/>
      <c r="O441" s="852" t="s">
        <v>111</v>
      </c>
    </row>
    <row r="442" spans="1:15" s="714" customFormat="1" ht="23.1" customHeight="1" x14ac:dyDescent="0.15">
      <c r="A442" s="880"/>
      <c r="B442" s="707"/>
      <c r="C442" s="854"/>
      <c r="D442" s="839"/>
      <c r="E442" s="933" t="s">
        <v>136</v>
      </c>
      <c r="F442" s="837" t="s">
        <v>6174</v>
      </c>
      <c r="G442" s="967" t="s">
        <v>6175</v>
      </c>
      <c r="H442" s="880"/>
      <c r="I442" s="707"/>
      <c r="J442" s="855"/>
      <c r="K442" s="839"/>
      <c r="L442" s="929" t="s">
        <v>6176</v>
      </c>
      <c r="M442" s="863" t="s">
        <v>27</v>
      </c>
      <c r="N442" s="822"/>
      <c r="O442" s="967" t="s">
        <v>111</v>
      </c>
    </row>
    <row r="443" spans="1:15" s="714" customFormat="1" ht="23.1" customHeight="1" x14ac:dyDescent="0.15">
      <c r="A443" s="880"/>
      <c r="B443" s="707"/>
      <c r="C443" s="854"/>
      <c r="D443" s="839"/>
      <c r="E443" s="898"/>
      <c r="F443" s="843"/>
      <c r="G443" s="849"/>
      <c r="H443" s="880"/>
      <c r="I443" s="707"/>
      <c r="J443" s="855"/>
      <c r="K443" s="839"/>
      <c r="L443" s="929" t="s">
        <v>6177</v>
      </c>
      <c r="M443" s="849"/>
      <c r="N443" s="822"/>
      <c r="O443" s="849"/>
    </row>
    <row r="444" spans="1:15" s="714" customFormat="1" ht="23.1" customHeight="1" x14ac:dyDescent="0.15">
      <c r="A444" s="880"/>
      <c r="B444" s="707"/>
      <c r="C444" s="854"/>
      <c r="D444" s="839"/>
      <c r="E444" s="898"/>
      <c r="F444" s="843"/>
      <c r="G444" s="849"/>
      <c r="H444" s="880"/>
      <c r="I444" s="707"/>
      <c r="J444" s="855"/>
      <c r="K444" s="839"/>
      <c r="L444" s="929" t="s">
        <v>6178</v>
      </c>
      <c r="M444" s="849"/>
      <c r="N444" s="822"/>
      <c r="O444" s="849"/>
    </row>
    <row r="445" spans="1:15" s="714" customFormat="1" ht="23.1" customHeight="1" x14ac:dyDescent="0.15">
      <c r="A445" s="880"/>
      <c r="B445" s="707"/>
      <c r="C445" s="854"/>
      <c r="D445" s="839"/>
      <c r="E445" s="898"/>
      <c r="F445" s="843"/>
      <c r="G445" s="849"/>
      <c r="H445" s="880"/>
      <c r="I445" s="707"/>
      <c r="J445" s="855"/>
      <c r="K445" s="839"/>
      <c r="L445" s="929" t="s">
        <v>6179</v>
      </c>
      <c r="M445" s="849"/>
      <c r="N445" s="822"/>
      <c r="O445" s="849"/>
    </row>
    <row r="446" spans="1:15" s="714" customFormat="1" ht="23.1" customHeight="1" x14ac:dyDescent="0.15">
      <c r="A446" s="880"/>
      <c r="B446" s="707"/>
      <c r="C446" s="854"/>
      <c r="D446" s="839"/>
      <c r="E446" s="898"/>
      <c r="F446" s="843"/>
      <c r="G446" s="849"/>
      <c r="H446" s="880"/>
      <c r="I446" s="707"/>
      <c r="J446" s="855"/>
      <c r="K446" s="839"/>
      <c r="L446" s="929" t="s">
        <v>6180</v>
      </c>
      <c r="M446" s="849"/>
      <c r="N446" s="822"/>
      <c r="O446" s="849"/>
    </row>
    <row r="447" spans="1:15" s="714" customFormat="1" ht="23.1" customHeight="1" x14ac:dyDescent="0.15">
      <c r="A447" s="880"/>
      <c r="B447" s="707"/>
      <c r="C447" s="854"/>
      <c r="D447" s="839"/>
      <c r="E447" s="898"/>
      <c r="F447" s="843"/>
      <c r="G447" s="849"/>
      <c r="H447" s="880"/>
      <c r="I447" s="707"/>
      <c r="J447" s="855"/>
      <c r="K447" s="839"/>
      <c r="L447" s="929" t="s">
        <v>6181</v>
      </c>
      <c r="M447" s="849"/>
      <c r="N447" s="822"/>
      <c r="O447" s="849"/>
    </row>
    <row r="448" spans="1:15" s="714" customFormat="1" ht="23.1" customHeight="1" x14ac:dyDescent="0.15">
      <c r="A448" s="880"/>
      <c r="B448" s="707"/>
      <c r="C448" s="854"/>
      <c r="D448" s="839"/>
      <c r="E448" s="898"/>
      <c r="F448" s="843"/>
      <c r="G448" s="849"/>
      <c r="H448" s="880"/>
      <c r="I448" s="707"/>
      <c r="J448" s="855"/>
      <c r="K448" s="839"/>
      <c r="L448" s="929" t="s">
        <v>6182</v>
      </c>
      <c r="M448" s="849"/>
      <c r="N448" s="822"/>
      <c r="O448" s="849"/>
    </row>
    <row r="449" spans="1:15" s="714" customFormat="1" ht="23.1" customHeight="1" x14ac:dyDescent="0.15">
      <c r="A449" s="880"/>
      <c r="B449" s="707"/>
      <c r="C449" s="854"/>
      <c r="D449" s="839"/>
      <c r="E449" s="898"/>
      <c r="F449" s="843"/>
      <c r="G449" s="849"/>
      <c r="H449" s="880"/>
      <c r="I449" s="707"/>
      <c r="J449" s="855"/>
      <c r="K449" s="839"/>
      <c r="L449" s="929" t="s">
        <v>6183</v>
      </c>
      <c r="M449" s="969"/>
      <c r="N449" s="822"/>
      <c r="O449" s="849"/>
    </row>
    <row r="450" spans="1:15" s="714" customFormat="1" ht="23.1" customHeight="1" x14ac:dyDescent="0.15">
      <c r="A450" s="880"/>
      <c r="B450" s="707"/>
      <c r="C450" s="845"/>
      <c r="D450" s="840"/>
      <c r="E450" s="933" t="s">
        <v>140</v>
      </c>
      <c r="F450" s="837" t="s">
        <v>6184</v>
      </c>
      <c r="G450" s="967" t="s">
        <v>6185</v>
      </c>
      <c r="H450" s="880"/>
      <c r="I450" s="707"/>
      <c r="J450" s="846"/>
      <c r="K450" s="840"/>
      <c r="L450" s="929" t="s">
        <v>6186</v>
      </c>
      <c r="M450" s="852" t="s">
        <v>65</v>
      </c>
      <c r="N450" s="849"/>
      <c r="O450" s="852" t="s">
        <v>111</v>
      </c>
    </row>
    <row r="451" spans="1:15" s="714" customFormat="1" ht="23.1" customHeight="1" x14ac:dyDescent="0.15">
      <c r="A451" s="880"/>
      <c r="B451" s="707"/>
      <c r="C451" s="845"/>
      <c r="D451" s="840"/>
      <c r="E451" s="898"/>
      <c r="F451" s="843"/>
      <c r="G451" s="849"/>
      <c r="H451" s="880"/>
      <c r="I451" s="707"/>
      <c r="J451" s="846"/>
      <c r="K451" s="840"/>
      <c r="L451" s="929" t="s">
        <v>6187</v>
      </c>
      <c r="M451" s="967" t="s">
        <v>184</v>
      </c>
      <c r="N451" s="849"/>
      <c r="O451" s="967" t="s">
        <v>111</v>
      </c>
    </row>
    <row r="452" spans="1:15" s="714" customFormat="1" ht="23.1" customHeight="1" x14ac:dyDescent="0.15">
      <c r="A452" s="880"/>
      <c r="B452" s="707"/>
      <c r="C452" s="845"/>
      <c r="D452" s="840"/>
      <c r="E452" s="898"/>
      <c r="F452" s="843"/>
      <c r="G452" s="849"/>
      <c r="H452" s="880"/>
      <c r="I452" s="707"/>
      <c r="J452" s="846"/>
      <c r="K452" s="840"/>
      <c r="L452" s="929" t="s">
        <v>6188</v>
      </c>
      <c r="M452" s="849"/>
      <c r="N452" s="849"/>
      <c r="O452" s="849"/>
    </row>
    <row r="453" spans="1:15" s="714" customFormat="1" ht="23.1" customHeight="1" x14ac:dyDescent="0.15">
      <c r="A453" s="880"/>
      <c r="B453" s="707"/>
      <c r="C453" s="845"/>
      <c r="D453" s="840"/>
      <c r="E453" s="898"/>
      <c r="F453" s="843"/>
      <c r="G453" s="849"/>
      <c r="H453" s="880"/>
      <c r="I453" s="707"/>
      <c r="J453" s="846"/>
      <c r="K453" s="840"/>
      <c r="L453" s="929" t="s">
        <v>6189</v>
      </c>
      <c r="M453" s="969"/>
      <c r="N453" s="849"/>
      <c r="O453" s="969"/>
    </row>
    <row r="454" spans="1:15" s="714" customFormat="1" ht="23.1" customHeight="1" x14ac:dyDescent="0.15">
      <c r="A454" s="880"/>
      <c r="B454" s="707"/>
      <c r="C454" s="845"/>
      <c r="D454" s="840"/>
      <c r="E454" s="898"/>
      <c r="F454" s="843"/>
      <c r="G454" s="849"/>
      <c r="H454" s="880"/>
      <c r="I454" s="707"/>
      <c r="J454" s="846"/>
      <c r="K454" s="840"/>
      <c r="L454" s="929" t="s">
        <v>6190</v>
      </c>
      <c r="M454" s="3246" t="s">
        <v>211</v>
      </c>
      <c r="N454" s="849"/>
      <c r="O454" s="3246" t="s">
        <v>111</v>
      </c>
    </row>
    <row r="455" spans="1:15" s="714" customFormat="1" ht="23.1" customHeight="1" x14ac:dyDescent="0.15">
      <c r="A455" s="880"/>
      <c r="B455" s="707"/>
      <c r="C455" s="845"/>
      <c r="D455" s="840"/>
      <c r="E455" s="898"/>
      <c r="F455" s="843"/>
      <c r="G455" s="849"/>
      <c r="H455" s="880"/>
      <c r="I455" s="707"/>
      <c r="J455" s="846"/>
      <c r="K455" s="840"/>
      <c r="L455" s="929" t="s">
        <v>6191</v>
      </c>
      <c r="M455" s="3253"/>
      <c r="N455" s="849"/>
      <c r="O455" s="3253"/>
    </row>
    <row r="456" spans="1:15" s="714" customFormat="1" ht="23.1" customHeight="1" x14ac:dyDescent="0.15">
      <c r="A456" s="880"/>
      <c r="B456" s="707"/>
      <c r="C456" s="845"/>
      <c r="D456" s="840"/>
      <c r="E456" s="898"/>
      <c r="F456" s="843"/>
      <c r="G456" s="849"/>
      <c r="H456" s="880"/>
      <c r="I456" s="707"/>
      <c r="J456" s="846"/>
      <c r="K456" s="840"/>
      <c r="L456" s="929" t="s">
        <v>6192</v>
      </c>
      <c r="M456" s="3253"/>
      <c r="N456" s="849"/>
      <c r="O456" s="3253"/>
    </row>
    <row r="457" spans="1:15" s="714" customFormat="1" ht="23.1" customHeight="1" x14ac:dyDescent="0.15">
      <c r="A457" s="880"/>
      <c r="B457" s="707"/>
      <c r="C457" s="845"/>
      <c r="D457" s="840"/>
      <c r="E457" s="898"/>
      <c r="F457" s="843"/>
      <c r="G457" s="849"/>
      <c r="H457" s="880"/>
      <c r="I457" s="707"/>
      <c r="J457" s="846"/>
      <c r="K457" s="840"/>
      <c r="L457" s="929" t="s">
        <v>6193</v>
      </c>
      <c r="M457" s="3253"/>
      <c r="N457" s="849"/>
      <c r="O457" s="3253"/>
    </row>
    <row r="458" spans="1:15" s="714" customFormat="1" ht="23.1" customHeight="1" x14ac:dyDescent="0.15">
      <c r="A458" s="880"/>
      <c r="B458" s="707"/>
      <c r="C458" s="845"/>
      <c r="D458" s="840"/>
      <c r="E458" s="968"/>
      <c r="F458" s="893"/>
      <c r="G458" s="969"/>
      <c r="H458" s="880"/>
      <c r="I458" s="707"/>
      <c r="J458" s="846"/>
      <c r="K458" s="840"/>
      <c r="L458" s="929" t="s">
        <v>6194</v>
      </c>
      <c r="M458" s="3247"/>
      <c r="N458" s="849"/>
      <c r="O458" s="3247"/>
    </row>
    <row r="459" spans="1:15" s="714" customFormat="1" ht="43.5" customHeight="1" x14ac:dyDescent="0.15">
      <c r="A459" s="880"/>
      <c r="B459" s="839"/>
      <c r="C459" s="845"/>
      <c r="D459" s="839"/>
      <c r="E459" s="933" t="s">
        <v>148</v>
      </c>
      <c r="F459" s="934" t="s">
        <v>6195</v>
      </c>
      <c r="G459" s="912" t="s">
        <v>6196</v>
      </c>
      <c r="H459" s="880"/>
      <c r="I459" s="839"/>
      <c r="J459" s="846"/>
      <c r="K459" s="839"/>
      <c r="L459" s="909" t="s">
        <v>6197</v>
      </c>
      <c r="M459" s="929" t="s">
        <v>6198</v>
      </c>
      <c r="N459" s="922"/>
      <c r="O459" s="852" t="s">
        <v>111</v>
      </c>
    </row>
    <row r="460" spans="1:15" s="714" customFormat="1" ht="20.45" customHeight="1" x14ac:dyDescent="0.15">
      <c r="A460" s="880"/>
      <c r="B460" s="839"/>
      <c r="C460" s="845"/>
      <c r="D460" s="839"/>
      <c r="E460" s="898"/>
      <c r="F460" s="935"/>
      <c r="G460" s="922"/>
      <c r="H460" s="880"/>
      <c r="I460" s="839"/>
      <c r="J460" s="846"/>
      <c r="K460" s="839"/>
      <c r="L460" s="909" t="s">
        <v>6199</v>
      </c>
      <c r="M460" s="3246" t="s">
        <v>184</v>
      </c>
      <c r="N460" s="922"/>
      <c r="O460" s="3246" t="s">
        <v>111</v>
      </c>
    </row>
    <row r="461" spans="1:15" s="714" customFormat="1" ht="20.45" customHeight="1" x14ac:dyDescent="0.15">
      <c r="A461" s="880"/>
      <c r="B461" s="839"/>
      <c r="C461" s="845"/>
      <c r="D461" s="839"/>
      <c r="E461" s="898"/>
      <c r="F461" s="935"/>
      <c r="G461" s="909" t="s">
        <v>6200</v>
      </c>
      <c r="H461" s="880"/>
      <c r="I461" s="839"/>
      <c r="J461" s="846"/>
      <c r="K461" s="839"/>
      <c r="L461" s="909" t="s">
        <v>6201</v>
      </c>
      <c r="M461" s="3247"/>
      <c r="N461" s="922"/>
      <c r="O461" s="3247"/>
    </row>
    <row r="462" spans="1:15" s="714" customFormat="1" ht="20.45" customHeight="1" x14ac:dyDescent="0.15">
      <c r="A462" s="880"/>
      <c r="B462" s="839"/>
      <c r="C462" s="845"/>
      <c r="D462" s="839"/>
      <c r="E462" s="899"/>
      <c r="F462" s="911"/>
      <c r="G462" s="914" t="s">
        <v>6202</v>
      </c>
      <c r="H462" s="880"/>
      <c r="I462" s="839"/>
      <c r="J462" s="846"/>
      <c r="K462" s="839"/>
      <c r="L462" s="909" t="s">
        <v>6203</v>
      </c>
      <c r="M462" s="929" t="s">
        <v>117</v>
      </c>
      <c r="N462" s="922"/>
      <c r="O462" s="852" t="s">
        <v>111</v>
      </c>
    </row>
    <row r="463" spans="1:15" s="714" customFormat="1" ht="24" customHeight="1" x14ac:dyDescent="0.15">
      <c r="A463" s="880"/>
      <c r="B463" s="839"/>
      <c r="C463" s="845"/>
      <c r="D463" s="839"/>
      <c r="E463" s="898" t="s">
        <v>154</v>
      </c>
      <c r="F463" s="935" t="s">
        <v>6204</v>
      </c>
      <c r="G463" s="922" t="s">
        <v>6205</v>
      </c>
      <c r="H463" s="880"/>
      <c r="I463" s="839"/>
      <c r="J463" s="846"/>
      <c r="K463" s="839"/>
      <c r="L463" s="909" t="s">
        <v>6206</v>
      </c>
      <c r="M463" s="863" t="s">
        <v>110</v>
      </c>
      <c r="N463" s="922"/>
      <c r="O463" s="852" t="s">
        <v>111</v>
      </c>
    </row>
    <row r="464" spans="1:15" s="714" customFormat="1" ht="39" customHeight="1" x14ac:dyDescent="0.15">
      <c r="A464" s="703"/>
      <c r="B464" s="1622"/>
      <c r="C464" s="848"/>
      <c r="D464" s="649"/>
      <c r="E464" s="834" t="s">
        <v>42</v>
      </c>
      <c r="F464" s="832" t="s">
        <v>6207</v>
      </c>
      <c r="G464" s="863" t="s">
        <v>6208</v>
      </c>
      <c r="H464" s="703"/>
      <c r="I464" s="1622"/>
      <c r="J464" s="850"/>
      <c r="K464" s="649"/>
      <c r="L464" s="929" t="s">
        <v>6209</v>
      </c>
      <c r="M464" s="3246" t="s">
        <v>6210</v>
      </c>
      <c r="N464" s="863" t="s">
        <v>66</v>
      </c>
      <c r="O464" s="3246" t="s">
        <v>111</v>
      </c>
    </row>
    <row r="465" spans="1:15" s="714" customFormat="1" ht="39" customHeight="1" x14ac:dyDescent="0.15">
      <c r="A465" s="880"/>
      <c r="B465" s="840"/>
      <c r="C465" s="854"/>
      <c r="D465" s="839"/>
      <c r="E465" s="846"/>
      <c r="F465" s="840"/>
      <c r="G465" s="876"/>
      <c r="H465" s="880"/>
      <c r="I465" s="840"/>
      <c r="J465" s="855"/>
      <c r="K465" s="839"/>
      <c r="L465" s="929" t="s">
        <v>6211</v>
      </c>
      <c r="M465" s="3247"/>
      <c r="N465" s="876"/>
      <c r="O465" s="3247"/>
    </row>
    <row r="466" spans="1:15" s="714" customFormat="1" ht="26.1" customHeight="1" x14ac:dyDescent="0.15">
      <c r="A466" s="880"/>
      <c r="B466" s="707"/>
      <c r="C466" s="845"/>
      <c r="D466" s="840"/>
      <c r="E466" s="898"/>
      <c r="F466" s="840"/>
      <c r="G466" s="849"/>
      <c r="H466" s="880"/>
      <c r="I466" s="707"/>
      <c r="J466" s="846"/>
      <c r="K466" s="840"/>
      <c r="L466" s="929" t="s">
        <v>6212</v>
      </c>
      <c r="M466" s="3246" t="s">
        <v>194</v>
      </c>
      <c r="N466" s="822"/>
      <c r="O466" s="3246" t="s">
        <v>111</v>
      </c>
    </row>
    <row r="467" spans="1:15" s="714" customFormat="1" ht="18.600000000000001" customHeight="1" x14ac:dyDescent="0.15">
      <c r="A467" s="880"/>
      <c r="B467" s="707"/>
      <c r="C467" s="845"/>
      <c r="D467" s="840"/>
      <c r="E467" s="899"/>
      <c r="F467" s="858"/>
      <c r="G467" s="969"/>
      <c r="H467" s="880"/>
      <c r="I467" s="707"/>
      <c r="J467" s="846"/>
      <c r="K467" s="840"/>
      <c r="L467" s="929" t="s">
        <v>6213</v>
      </c>
      <c r="M467" s="3247"/>
      <c r="N467" s="822"/>
      <c r="O467" s="3247"/>
    </row>
    <row r="468" spans="1:15" s="714" customFormat="1" ht="18.600000000000001" customHeight="1" x14ac:dyDescent="0.15">
      <c r="A468" s="880"/>
      <c r="B468" s="707"/>
      <c r="C468" s="845"/>
      <c r="D468" s="840"/>
      <c r="E468" s="933" t="s">
        <v>23</v>
      </c>
      <c r="F468" s="832" t="s">
        <v>6214</v>
      </c>
      <c r="G468" s="967" t="s">
        <v>6215</v>
      </c>
      <c r="H468" s="880"/>
      <c r="I468" s="707"/>
      <c r="J468" s="846"/>
      <c r="K468" s="840"/>
      <c r="L468" s="929" t="s">
        <v>6216</v>
      </c>
      <c r="M468" s="3246" t="s">
        <v>2596</v>
      </c>
      <c r="N468" s="849"/>
      <c r="O468" s="967" t="s">
        <v>111</v>
      </c>
    </row>
    <row r="469" spans="1:15" s="714" customFormat="1" ht="18.600000000000001" customHeight="1" x14ac:dyDescent="0.15">
      <c r="A469" s="880"/>
      <c r="B469" s="707"/>
      <c r="C469" s="845"/>
      <c r="D469" s="840"/>
      <c r="E469" s="899"/>
      <c r="F469" s="858"/>
      <c r="G469" s="969"/>
      <c r="H469" s="880"/>
      <c r="I469" s="707"/>
      <c r="J469" s="846"/>
      <c r="K469" s="840"/>
      <c r="L469" s="929" t="s">
        <v>6217</v>
      </c>
      <c r="M469" s="3253"/>
      <c r="N469" s="849"/>
      <c r="O469" s="849"/>
    </row>
    <row r="470" spans="1:15" s="714" customFormat="1" ht="18.600000000000001" customHeight="1" x14ac:dyDescent="0.15">
      <c r="A470" s="880"/>
      <c r="B470" s="840"/>
      <c r="C470" s="902"/>
      <c r="D470" s="903"/>
      <c r="E470" s="833" t="s">
        <v>188</v>
      </c>
      <c r="F470" s="870" t="s">
        <v>6218</v>
      </c>
      <c r="G470" s="852" t="s">
        <v>6219</v>
      </c>
      <c r="H470" s="880"/>
      <c r="I470" s="840"/>
      <c r="J470" s="904"/>
      <c r="K470" s="903"/>
      <c r="L470" s="929" t="s">
        <v>6220</v>
      </c>
      <c r="M470" s="3246" t="s">
        <v>2596</v>
      </c>
      <c r="N470" s="822"/>
      <c r="O470" s="967" t="s">
        <v>111</v>
      </c>
    </row>
    <row r="471" spans="1:15" s="714" customFormat="1" ht="18.600000000000001" customHeight="1" x14ac:dyDescent="0.15">
      <c r="A471" s="880"/>
      <c r="B471" s="840"/>
      <c r="C471" s="902"/>
      <c r="D471" s="903"/>
      <c r="E471" s="845"/>
      <c r="F471" s="874"/>
      <c r="G471" s="852" t="s">
        <v>6221</v>
      </c>
      <c r="H471" s="880"/>
      <c r="I471" s="840"/>
      <c r="J471" s="904"/>
      <c r="K471" s="903"/>
      <c r="L471" s="929" t="s">
        <v>6222</v>
      </c>
      <c r="M471" s="3253"/>
      <c r="N471" s="822"/>
      <c r="O471" s="969"/>
    </row>
    <row r="472" spans="1:15" s="714" customFormat="1" ht="18.600000000000001" customHeight="1" x14ac:dyDescent="0.15">
      <c r="A472" s="880"/>
      <c r="B472" s="840"/>
      <c r="C472" s="902"/>
      <c r="D472" s="903"/>
      <c r="E472" s="845"/>
      <c r="F472" s="874"/>
      <c r="G472" s="955" t="s">
        <v>6223</v>
      </c>
      <c r="H472" s="880"/>
      <c r="I472" s="840"/>
      <c r="J472" s="904"/>
      <c r="K472" s="903"/>
      <c r="L472" s="956" t="s">
        <v>6224</v>
      </c>
      <c r="M472" s="3261" t="s">
        <v>6225</v>
      </c>
      <c r="N472" s="822"/>
      <c r="O472" s="3246" t="s">
        <v>111</v>
      </c>
    </row>
    <row r="473" spans="1:15" s="714" customFormat="1" ht="18.600000000000001" customHeight="1" x14ac:dyDescent="0.15">
      <c r="A473" s="880"/>
      <c r="B473" s="840"/>
      <c r="C473" s="902"/>
      <c r="D473" s="903"/>
      <c r="E473" s="845"/>
      <c r="F473" s="874"/>
      <c r="G473" s="852" t="s">
        <v>6226</v>
      </c>
      <c r="H473" s="880"/>
      <c r="I473" s="840"/>
      <c r="J473" s="904"/>
      <c r="K473" s="903"/>
      <c r="L473" s="929" t="s">
        <v>6226</v>
      </c>
      <c r="M473" s="3262"/>
      <c r="N473" s="822"/>
      <c r="O473" s="3253"/>
    </row>
    <row r="474" spans="1:15" s="714" customFormat="1" ht="18.600000000000001" customHeight="1" x14ac:dyDescent="0.15">
      <c r="A474" s="880"/>
      <c r="B474" s="840"/>
      <c r="C474" s="902"/>
      <c r="D474" s="903"/>
      <c r="E474" s="845"/>
      <c r="F474" s="874"/>
      <c r="G474" s="852" t="s">
        <v>6227</v>
      </c>
      <c r="H474" s="880"/>
      <c r="I474" s="840"/>
      <c r="J474" s="904"/>
      <c r="K474" s="903"/>
      <c r="L474" s="929" t="s">
        <v>3183</v>
      </c>
      <c r="M474" s="3262"/>
      <c r="N474" s="822"/>
      <c r="O474" s="3253"/>
    </row>
    <row r="475" spans="1:15" s="714" customFormat="1" ht="18.600000000000001" customHeight="1" x14ac:dyDescent="0.15">
      <c r="A475" s="880"/>
      <c r="B475" s="707"/>
      <c r="C475" s="845"/>
      <c r="D475" s="840"/>
      <c r="E475" s="898"/>
      <c r="F475" s="840"/>
      <c r="G475" s="849" t="s">
        <v>6228</v>
      </c>
      <c r="H475" s="880"/>
      <c r="I475" s="707"/>
      <c r="J475" s="846"/>
      <c r="K475" s="840"/>
      <c r="L475" s="929" t="s">
        <v>6229</v>
      </c>
      <c r="M475" s="871" t="s">
        <v>194</v>
      </c>
      <c r="N475" s="849"/>
      <c r="O475" s="3246" t="s">
        <v>111</v>
      </c>
    </row>
    <row r="476" spans="1:15" s="714" customFormat="1" ht="18.600000000000001" customHeight="1" x14ac:dyDescent="0.15">
      <c r="A476" s="880"/>
      <c r="B476" s="707"/>
      <c r="C476" s="845"/>
      <c r="D476" s="840"/>
      <c r="E476" s="898"/>
      <c r="F476" s="840"/>
      <c r="G476" s="849"/>
      <c r="H476" s="880"/>
      <c r="I476" s="707"/>
      <c r="J476" s="846"/>
      <c r="K476" s="840"/>
      <c r="L476" s="929" t="s">
        <v>6230</v>
      </c>
      <c r="M476" s="876"/>
      <c r="N476" s="849"/>
      <c r="O476" s="3253"/>
    </row>
    <row r="477" spans="1:15" s="714" customFormat="1" ht="18.600000000000001" customHeight="1" x14ac:dyDescent="0.15">
      <c r="A477" s="880"/>
      <c r="B477" s="707"/>
      <c r="C477" s="845"/>
      <c r="D477" s="840"/>
      <c r="E477" s="898"/>
      <c r="F477" s="840"/>
      <c r="G477" s="849"/>
      <c r="H477" s="880"/>
      <c r="I477" s="707"/>
      <c r="J477" s="846"/>
      <c r="K477" s="840"/>
      <c r="L477" s="929" t="s">
        <v>6231</v>
      </c>
      <c r="M477" s="876"/>
      <c r="N477" s="849"/>
      <c r="O477" s="3253"/>
    </row>
    <row r="478" spans="1:15" s="714" customFormat="1" ht="18.600000000000001" customHeight="1" x14ac:dyDescent="0.15">
      <c r="A478" s="880"/>
      <c r="B478" s="707"/>
      <c r="C478" s="854"/>
      <c r="D478" s="839"/>
      <c r="E478" s="833" t="s">
        <v>94</v>
      </c>
      <c r="F478" s="832" t="s">
        <v>6232</v>
      </c>
      <c r="G478" s="967" t="s">
        <v>6233</v>
      </c>
      <c r="H478" s="880"/>
      <c r="I478" s="707"/>
      <c r="J478" s="855"/>
      <c r="K478" s="839"/>
      <c r="L478" s="929" t="s">
        <v>6234</v>
      </c>
      <c r="M478" s="3246" t="s">
        <v>2596</v>
      </c>
      <c r="N478" s="876"/>
      <c r="O478" s="967" t="s">
        <v>111</v>
      </c>
    </row>
    <row r="479" spans="1:15" s="714" customFormat="1" ht="18.600000000000001" customHeight="1" x14ac:dyDescent="0.15">
      <c r="A479" s="880"/>
      <c r="B479" s="707"/>
      <c r="C479" s="845"/>
      <c r="D479" s="840"/>
      <c r="E479" s="845"/>
      <c r="F479" s="840"/>
      <c r="G479" s="849"/>
      <c r="H479" s="880"/>
      <c r="I479" s="707"/>
      <c r="J479" s="846"/>
      <c r="K479" s="840"/>
      <c r="L479" s="863" t="s">
        <v>6235</v>
      </c>
      <c r="M479" s="3253"/>
      <c r="N479" s="849"/>
      <c r="O479" s="849"/>
    </row>
    <row r="480" spans="1:15" s="714" customFormat="1" ht="18.600000000000001" customHeight="1" x14ac:dyDescent="0.15">
      <c r="A480" s="880"/>
      <c r="B480" s="707"/>
      <c r="C480" s="845"/>
      <c r="D480" s="840"/>
      <c r="E480" s="845"/>
      <c r="F480" s="840"/>
      <c r="G480" s="849"/>
      <c r="H480" s="880"/>
      <c r="I480" s="707"/>
      <c r="J480" s="846"/>
      <c r="K480" s="840"/>
      <c r="L480" s="863" t="s">
        <v>6236</v>
      </c>
      <c r="M480" s="3253"/>
      <c r="N480" s="849"/>
      <c r="O480" s="849"/>
    </row>
    <row r="481" spans="1:15" s="714" customFormat="1" ht="18.600000000000001" customHeight="1" x14ac:dyDescent="0.15">
      <c r="A481" s="880"/>
      <c r="B481" s="707"/>
      <c r="C481" s="845"/>
      <c r="D481" s="840"/>
      <c r="E481" s="845"/>
      <c r="F481" s="840"/>
      <c r="G481" s="849"/>
      <c r="H481" s="880"/>
      <c r="I481" s="707"/>
      <c r="J481" s="846"/>
      <c r="K481" s="840"/>
      <c r="L481" s="863" t="s">
        <v>6237</v>
      </c>
      <c r="M481" s="3247"/>
      <c r="N481" s="849"/>
      <c r="O481" s="969"/>
    </row>
    <row r="482" spans="1:15" s="714" customFormat="1" ht="18.600000000000001" customHeight="1" x14ac:dyDescent="0.15">
      <c r="A482" s="880"/>
      <c r="B482" s="707"/>
      <c r="C482" s="845"/>
      <c r="D482" s="840"/>
      <c r="E482" s="846"/>
      <c r="F482" s="840"/>
      <c r="G482" s="852" t="s">
        <v>6238</v>
      </c>
      <c r="H482" s="880"/>
      <c r="I482" s="707"/>
      <c r="J482" s="846"/>
      <c r="K482" s="840"/>
      <c r="L482" s="863" t="s">
        <v>6239</v>
      </c>
      <c r="M482" s="967" t="s">
        <v>194</v>
      </c>
      <c r="N482" s="849"/>
      <c r="O482" s="852" t="s">
        <v>111</v>
      </c>
    </row>
    <row r="483" spans="1:15" s="714" customFormat="1" ht="18.600000000000001" customHeight="1" x14ac:dyDescent="0.15">
      <c r="A483" s="880"/>
      <c r="B483" s="707"/>
      <c r="C483" s="854"/>
      <c r="D483" s="839"/>
      <c r="E483" s="834" t="s">
        <v>262</v>
      </c>
      <c r="F483" s="832" t="s">
        <v>6240</v>
      </c>
      <c r="G483" s="863" t="s">
        <v>6241</v>
      </c>
      <c r="H483" s="880"/>
      <c r="I483" s="707"/>
      <c r="J483" s="855"/>
      <c r="K483" s="839"/>
      <c r="L483" s="929" t="s">
        <v>6242</v>
      </c>
      <c r="M483" s="3246" t="s">
        <v>6243</v>
      </c>
      <c r="N483" s="876"/>
      <c r="O483" s="967" t="s">
        <v>111</v>
      </c>
    </row>
    <row r="484" spans="1:15" s="714" customFormat="1" ht="24" customHeight="1" x14ac:dyDescent="0.15">
      <c r="A484" s="880"/>
      <c r="B484" s="707"/>
      <c r="C484" s="854"/>
      <c r="D484" s="839"/>
      <c r="E484" s="846"/>
      <c r="F484" s="840"/>
      <c r="G484" s="876"/>
      <c r="H484" s="880"/>
      <c r="I484" s="707"/>
      <c r="J484" s="855"/>
      <c r="K484" s="839"/>
      <c r="L484" s="929" t="s">
        <v>6244</v>
      </c>
      <c r="M484" s="3253"/>
      <c r="N484" s="876"/>
      <c r="O484" s="849"/>
    </row>
    <row r="485" spans="1:15" s="714" customFormat="1" ht="20.45" customHeight="1" x14ac:dyDescent="0.15">
      <c r="A485" s="880"/>
      <c r="B485" s="707"/>
      <c r="C485" s="854"/>
      <c r="D485" s="839"/>
      <c r="E485" s="846"/>
      <c r="F485" s="840"/>
      <c r="G485" s="876"/>
      <c r="H485" s="880"/>
      <c r="I485" s="707"/>
      <c r="J485" s="855"/>
      <c r="K485" s="839"/>
      <c r="L485" s="929" t="s">
        <v>6245</v>
      </c>
      <c r="M485" s="3253"/>
      <c r="N485" s="876"/>
      <c r="O485" s="849"/>
    </row>
    <row r="486" spans="1:15" s="714" customFormat="1" ht="20.45" customHeight="1" x14ac:dyDescent="0.15">
      <c r="A486" s="880"/>
      <c r="B486" s="707"/>
      <c r="C486" s="854"/>
      <c r="D486" s="839"/>
      <c r="E486" s="846"/>
      <c r="F486" s="840"/>
      <c r="G486" s="876"/>
      <c r="H486" s="880"/>
      <c r="I486" s="707"/>
      <c r="J486" s="855"/>
      <c r="K486" s="839"/>
      <c r="L486" s="929" t="s">
        <v>6246</v>
      </c>
      <c r="M486" s="3253"/>
      <c r="N486" s="876"/>
      <c r="O486" s="849"/>
    </row>
    <row r="487" spans="1:15" s="714" customFormat="1" ht="20.45" customHeight="1" x14ac:dyDescent="0.15">
      <c r="A487" s="880"/>
      <c r="B487" s="707"/>
      <c r="C487" s="854"/>
      <c r="D487" s="839"/>
      <c r="E487" s="846"/>
      <c r="F487" s="840"/>
      <c r="G487" s="876"/>
      <c r="H487" s="880"/>
      <c r="I487" s="707"/>
      <c r="J487" s="855"/>
      <c r="K487" s="839"/>
      <c r="L487" s="929" t="s">
        <v>6247</v>
      </c>
      <c r="M487" s="3253"/>
      <c r="N487" s="876"/>
      <c r="O487" s="849"/>
    </row>
    <row r="488" spans="1:15" s="714" customFormat="1" ht="20.45" customHeight="1" x14ac:dyDescent="0.15">
      <c r="A488" s="880"/>
      <c r="B488" s="707"/>
      <c r="C488" s="854"/>
      <c r="D488" s="839"/>
      <c r="E488" s="846"/>
      <c r="F488" s="840"/>
      <c r="G488" s="876"/>
      <c r="H488" s="880"/>
      <c r="I488" s="707"/>
      <c r="J488" s="855"/>
      <c r="K488" s="839"/>
      <c r="L488" s="929" t="s">
        <v>6248</v>
      </c>
      <c r="M488" s="865"/>
      <c r="N488" s="876"/>
      <c r="O488" s="969"/>
    </row>
    <row r="489" spans="1:15" s="714" customFormat="1" ht="20.45" customHeight="1" x14ac:dyDescent="0.15">
      <c r="A489" s="880"/>
      <c r="B489" s="707"/>
      <c r="C489" s="854"/>
      <c r="D489" s="839"/>
      <c r="E489" s="898"/>
      <c r="F489" s="840"/>
      <c r="G489" s="849"/>
      <c r="H489" s="880"/>
      <c r="I489" s="707"/>
      <c r="J489" s="855"/>
      <c r="K489" s="839"/>
      <c r="L489" s="929" t="s">
        <v>6249</v>
      </c>
      <c r="M489" s="3246" t="s">
        <v>184</v>
      </c>
      <c r="N489" s="822"/>
      <c r="O489" s="3246" t="s">
        <v>111</v>
      </c>
    </row>
    <row r="490" spans="1:15" s="714" customFormat="1" ht="20.45" customHeight="1" x14ac:dyDescent="0.15">
      <c r="A490" s="880"/>
      <c r="B490" s="707"/>
      <c r="C490" s="854"/>
      <c r="D490" s="839"/>
      <c r="E490" s="898"/>
      <c r="F490" s="840"/>
      <c r="G490" s="849"/>
      <c r="H490" s="880"/>
      <c r="I490" s="707"/>
      <c r="J490" s="855"/>
      <c r="K490" s="839"/>
      <c r="L490" s="929" t="s">
        <v>6250</v>
      </c>
      <c r="M490" s="3253"/>
      <c r="N490" s="822"/>
      <c r="O490" s="3253"/>
    </row>
    <row r="491" spans="1:15" s="714" customFormat="1" ht="20.45" customHeight="1" x14ac:dyDescent="0.15">
      <c r="A491" s="880"/>
      <c r="B491" s="707"/>
      <c r="C491" s="854"/>
      <c r="D491" s="839"/>
      <c r="E491" s="898"/>
      <c r="F491" s="840"/>
      <c r="G491" s="849"/>
      <c r="H491" s="880"/>
      <c r="I491" s="707"/>
      <c r="J491" s="855"/>
      <c r="K491" s="839"/>
      <c r="L491" s="929" t="s">
        <v>6251</v>
      </c>
      <c r="M491" s="3247"/>
      <c r="N491" s="822"/>
      <c r="O491" s="3247"/>
    </row>
    <row r="492" spans="1:15" s="714" customFormat="1" ht="20.45" customHeight="1" x14ac:dyDescent="0.15">
      <c r="A492" s="880"/>
      <c r="B492" s="707"/>
      <c r="C492" s="854"/>
      <c r="D492" s="839"/>
      <c r="E492" s="846"/>
      <c r="F492" s="840"/>
      <c r="G492" s="876"/>
      <c r="H492" s="880"/>
      <c r="I492" s="707"/>
      <c r="J492" s="855"/>
      <c r="K492" s="839"/>
      <c r="L492" s="929" t="s">
        <v>6252</v>
      </c>
      <c r="M492" s="3246" t="s">
        <v>117</v>
      </c>
      <c r="N492" s="922"/>
      <c r="O492" s="967" t="s">
        <v>111</v>
      </c>
    </row>
    <row r="493" spans="1:15" s="714" customFormat="1" ht="24" customHeight="1" x14ac:dyDescent="0.15">
      <c r="A493" s="880"/>
      <c r="B493" s="707"/>
      <c r="C493" s="854"/>
      <c r="D493" s="839"/>
      <c r="E493" s="846"/>
      <c r="F493" s="840"/>
      <c r="G493" s="876"/>
      <c r="H493" s="880"/>
      <c r="I493" s="707"/>
      <c r="J493" s="855"/>
      <c r="K493" s="839"/>
      <c r="L493" s="929" t="s">
        <v>6253</v>
      </c>
      <c r="M493" s="3253"/>
      <c r="N493" s="922"/>
      <c r="O493" s="849"/>
    </row>
    <row r="494" spans="1:15" s="714" customFormat="1" ht="17.45" customHeight="1" x14ac:dyDescent="0.15">
      <c r="A494" s="880"/>
      <c r="B494" s="707"/>
      <c r="C494" s="854"/>
      <c r="D494" s="839"/>
      <c r="E494" s="846"/>
      <c r="F494" s="840"/>
      <c r="G494" s="876"/>
      <c r="H494" s="880"/>
      <c r="I494" s="707"/>
      <c r="J494" s="855"/>
      <c r="K494" s="839"/>
      <c r="L494" s="929" t="s">
        <v>6254</v>
      </c>
      <c r="M494" s="3253"/>
      <c r="N494" s="922"/>
      <c r="O494" s="849"/>
    </row>
    <row r="495" spans="1:15" s="714" customFormat="1" ht="17.45" customHeight="1" x14ac:dyDescent="0.15">
      <c r="A495" s="880"/>
      <c r="B495" s="707"/>
      <c r="C495" s="854"/>
      <c r="D495" s="839"/>
      <c r="E495" s="846"/>
      <c r="F495" s="840"/>
      <c r="G495" s="876"/>
      <c r="H495" s="880"/>
      <c r="I495" s="707"/>
      <c r="J495" s="855"/>
      <c r="K495" s="839"/>
      <c r="L495" s="929" t="s">
        <v>6255</v>
      </c>
      <c r="M495" s="3253"/>
      <c r="N495" s="922"/>
      <c r="O495" s="849"/>
    </row>
    <row r="496" spans="1:15" s="714" customFormat="1" ht="24" customHeight="1" x14ac:dyDescent="0.15">
      <c r="A496" s="880"/>
      <c r="B496" s="707"/>
      <c r="C496" s="854"/>
      <c r="D496" s="839"/>
      <c r="E496" s="846"/>
      <c r="F496" s="840"/>
      <c r="G496" s="876"/>
      <c r="H496" s="880"/>
      <c r="I496" s="707"/>
      <c r="J496" s="855"/>
      <c r="K496" s="839"/>
      <c r="L496" s="929" t="s">
        <v>6256</v>
      </c>
      <c r="M496" s="865"/>
      <c r="N496" s="922"/>
      <c r="O496" s="969"/>
    </row>
    <row r="497" spans="1:15" s="714" customFormat="1" ht="22.5" customHeight="1" x14ac:dyDescent="0.15">
      <c r="A497" s="880"/>
      <c r="B497" s="707"/>
      <c r="C497" s="854"/>
      <c r="D497" s="839"/>
      <c r="E497" s="834" t="s">
        <v>513</v>
      </c>
      <c r="F497" s="832" t="s">
        <v>6257</v>
      </c>
      <c r="G497" s="852" t="s">
        <v>6258</v>
      </c>
      <c r="H497" s="880"/>
      <c r="I497" s="707"/>
      <c r="J497" s="855"/>
      <c r="K497" s="839"/>
      <c r="L497" s="929" t="s">
        <v>6258</v>
      </c>
      <c r="M497" s="852" t="s">
        <v>2596</v>
      </c>
      <c r="N497" s="876"/>
      <c r="O497" s="852" t="s">
        <v>111</v>
      </c>
    </row>
    <row r="498" spans="1:15" s="714" customFormat="1" ht="29.45" customHeight="1" x14ac:dyDescent="0.15">
      <c r="A498" s="880"/>
      <c r="B498" s="707"/>
      <c r="C498" s="845"/>
      <c r="D498" s="839"/>
      <c r="E498" s="898"/>
      <c r="F498" s="840"/>
      <c r="G498" s="852" t="s">
        <v>6259</v>
      </c>
      <c r="H498" s="880"/>
      <c r="I498" s="707"/>
      <c r="J498" s="846"/>
      <c r="K498" s="839"/>
      <c r="L498" s="929" t="s">
        <v>6259</v>
      </c>
      <c r="M498" s="3246" t="s">
        <v>6243</v>
      </c>
      <c r="N498" s="849"/>
      <c r="O498" s="967" t="s">
        <v>111</v>
      </c>
    </row>
    <row r="499" spans="1:15" s="714" customFormat="1" ht="29.45" customHeight="1" x14ac:dyDescent="0.15">
      <c r="A499" s="880"/>
      <c r="B499" s="707"/>
      <c r="C499" s="845"/>
      <c r="D499" s="839"/>
      <c r="E499" s="898"/>
      <c r="F499" s="840"/>
      <c r="G499" s="852" t="s">
        <v>6260</v>
      </c>
      <c r="H499" s="880"/>
      <c r="I499" s="707"/>
      <c r="J499" s="846"/>
      <c r="K499" s="839"/>
      <c r="L499" s="929" t="s">
        <v>6261</v>
      </c>
      <c r="M499" s="3253"/>
      <c r="N499" s="849"/>
      <c r="O499" s="849"/>
    </row>
    <row r="500" spans="1:15" s="714" customFormat="1" ht="21.75" customHeight="1" x14ac:dyDescent="0.15">
      <c r="A500" s="880"/>
      <c r="B500" s="707"/>
      <c r="C500" s="845"/>
      <c r="D500" s="839"/>
      <c r="E500" s="898"/>
      <c r="F500" s="840"/>
      <c r="G500" s="852" t="s">
        <v>6262</v>
      </c>
      <c r="H500" s="880"/>
      <c r="I500" s="707"/>
      <c r="J500" s="846"/>
      <c r="K500" s="839"/>
      <c r="L500" s="929" t="s">
        <v>6263</v>
      </c>
      <c r="M500" s="3247"/>
      <c r="N500" s="849"/>
      <c r="O500" s="849"/>
    </row>
    <row r="501" spans="1:15" s="714" customFormat="1" ht="23.25" customHeight="1" x14ac:dyDescent="0.15">
      <c r="A501" s="880"/>
      <c r="B501" s="707"/>
      <c r="C501" s="845"/>
      <c r="D501" s="839"/>
      <c r="E501" s="899"/>
      <c r="F501" s="858"/>
      <c r="G501" s="852" t="s">
        <v>6264</v>
      </c>
      <c r="H501" s="880"/>
      <c r="I501" s="707"/>
      <c r="J501" s="846"/>
      <c r="K501" s="839"/>
      <c r="L501" s="929" t="s">
        <v>6265</v>
      </c>
      <c r="M501" s="852" t="s">
        <v>194</v>
      </c>
      <c r="N501" s="849"/>
      <c r="O501" s="852" t="s">
        <v>111</v>
      </c>
    </row>
    <row r="502" spans="1:15" s="714" customFormat="1" ht="24" customHeight="1" x14ac:dyDescent="0.15">
      <c r="A502" s="880"/>
      <c r="B502" s="707"/>
      <c r="C502" s="845"/>
      <c r="D502" s="839"/>
      <c r="E502" s="834" t="s">
        <v>124</v>
      </c>
      <c r="F502" s="832" t="s">
        <v>6266</v>
      </c>
      <c r="G502" s="852" t="s">
        <v>6267</v>
      </c>
      <c r="H502" s="880"/>
      <c r="I502" s="707"/>
      <c r="J502" s="846"/>
      <c r="K502" s="839"/>
      <c r="L502" s="929" t="s">
        <v>6268</v>
      </c>
      <c r="M502" s="852" t="s">
        <v>2596</v>
      </c>
      <c r="N502" s="849"/>
      <c r="O502" s="852" t="s">
        <v>111</v>
      </c>
    </row>
    <row r="503" spans="1:15" s="714" customFormat="1" ht="27.6" customHeight="1" x14ac:dyDescent="0.15">
      <c r="A503" s="880"/>
      <c r="B503" s="707"/>
      <c r="C503" s="845"/>
      <c r="D503" s="840"/>
      <c r="E503" s="846"/>
      <c r="F503" s="840"/>
      <c r="G503" s="967" t="s">
        <v>6269</v>
      </c>
      <c r="H503" s="880"/>
      <c r="I503" s="707"/>
      <c r="J503" s="846"/>
      <c r="K503" s="840"/>
      <c r="L503" s="929" t="s">
        <v>6270</v>
      </c>
      <c r="M503" s="3246" t="s">
        <v>6271</v>
      </c>
      <c r="N503" s="849"/>
      <c r="O503" s="967" t="s">
        <v>111</v>
      </c>
    </row>
    <row r="504" spans="1:15" s="714" customFormat="1" ht="27.6" customHeight="1" x14ac:dyDescent="0.15">
      <c r="A504" s="880"/>
      <c r="B504" s="707"/>
      <c r="C504" s="845"/>
      <c r="D504" s="840"/>
      <c r="E504" s="846"/>
      <c r="F504" s="840"/>
      <c r="G504" s="849"/>
      <c r="H504" s="880"/>
      <c r="I504" s="707"/>
      <c r="J504" s="846"/>
      <c r="K504" s="840"/>
      <c r="L504" s="929" t="s">
        <v>6272</v>
      </c>
      <c r="M504" s="3253"/>
      <c r="N504" s="849"/>
      <c r="O504" s="849"/>
    </row>
    <row r="505" spans="1:15" s="714" customFormat="1" ht="27.6" customHeight="1" x14ac:dyDescent="0.15">
      <c r="A505" s="880"/>
      <c r="B505" s="707"/>
      <c r="C505" s="845"/>
      <c r="D505" s="840"/>
      <c r="E505" s="846"/>
      <c r="F505" s="840"/>
      <c r="G505" s="849"/>
      <c r="H505" s="880"/>
      <c r="I505" s="707"/>
      <c r="J505" s="846"/>
      <c r="K505" s="840"/>
      <c r="L505" s="929" t="s">
        <v>6273</v>
      </c>
      <c r="M505" s="3253"/>
      <c r="N505" s="849"/>
      <c r="O505" s="849"/>
    </row>
    <row r="506" spans="1:15" s="714" customFormat="1" ht="27.6" customHeight="1" x14ac:dyDescent="0.15">
      <c r="A506" s="880"/>
      <c r="B506" s="707"/>
      <c r="C506" s="845"/>
      <c r="D506" s="840"/>
      <c r="E506" s="846"/>
      <c r="F506" s="840"/>
      <c r="G506" s="849"/>
      <c r="H506" s="880"/>
      <c r="I506" s="707"/>
      <c r="J506" s="846"/>
      <c r="K506" s="840"/>
      <c r="L506" s="929" t="s">
        <v>6274</v>
      </c>
      <c r="M506" s="3247"/>
      <c r="N506" s="849"/>
      <c r="O506" s="969"/>
    </row>
    <row r="507" spans="1:15" s="714" customFormat="1" ht="27.6" customHeight="1" x14ac:dyDescent="0.15">
      <c r="A507" s="880"/>
      <c r="B507" s="707"/>
      <c r="C507" s="845"/>
      <c r="D507" s="840"/>
      <c r="E507" s="846"/>
      <c r="F507" s="840"/>
      <c r="G507" s="849"/>
      <c r="H507" s="880"/>
      <c r="I507" s="707"/>
      <c r="J507" s="846"/>
      <c r="K507" s="840"/>
      <c r="L507" s="929" t="s">
        <v>6275</v>
      </c>
      <c r="M507" s="967" t="s">
        <v>27</v>
      </c>
      <c r="N507" s="849"/>
      <c r="O507" s="967" t="s">
        <v>111</v>
      </c>
    </row>
    <row r="508" spans="1:15" s="714" customFormat="1" ht="27.6" customHeight="1" x14ac:dyDescent="0.15">
      <c r="A508" s="880"/>
      <c r="B508" s="707"/>
      <c r="C508" s="845"/>
      <c r="D508" s="840"/>
      <c r="E508" s="846"/>
      <c r="F508" s="840"/>
      <c r="G508" s="849"/>
      <c r="H508" s="880"/>
      <c r="I508" s="707"/>
      <c r="J508" s="846"/>
      <c r="K508" s="840"/>
      <c r="L508" s="929" t="s">
        <v>6276</v>
      </c>
      <c r="M508" s="849"/>
      <c r="N508" s="849"/>
      <c r="O508" s="849"/>
    </row>
    <row r="509" spans="1:15" s="714" customFormat="1" ht="27.6" customHeight="1" x14ac:dyDescent="0.15">
      <c r="A509" s="880"/>
      <c r="B509" s="707"/>
      <c r="C509" s="845"/>
      <c r="D509" s="840"/>
      <c r="E509" s="898"/>
      <c r="F509" s="840"/>
      <c r="G509" s="849"/>
      <c r="H509" s="880"/>
      <c r="I509" s="707"/>
      <c r="J509" s="846"/>
      <c r="K509" s="840"/>
      <c r="L509" s="929" t="s">
        <v>6277</v>
      </c>
      <c r="M509" s="3246" t="s">
        <v>117</v>
      </c>
      <c r="N509" s="849"/>
      <c r="O509" s="3246" t="s">
        <v>111</v>
      </c>
    </row>
    <row r="510" spans="1:15" s="714" customFormat="1" ht="27.6" customHeight="1" x14ac:dyDescent="0.15">
      <c r="A510" s="880"/>
      <c r="B510" s="707"/>
      <c r="C510" s="845"/>
      <c r="D510" s="840"/>
      <c r="E510" s="899"/>
      <c r="F510" s="858"/>
      <c r="G510" s="969"/>
      <c r="H510" s="880"/>
      <c r="I510" s="707"/>
      <c r="J510" s="846"/>
      <c r="K510" s="840"/>
      <c r="L510" s="929" t="s">
        <v>6278</v>
      </c>
      <c r="M510" s="3247"/>
      <c r="N510" s="849"/>
      <c r="O510" s="3247"/>
    </row>
    <row r="511" spans="1:15" s="714" customFormat="1" ht="27.6" customHeight="1" x14ac:dyDescent="0.15">
      <c r="A511" s="880"/>
      <c r="B511" s="707"/>
      <c r="C511" s="854"/>
      <c r="D511" s="839"/>
      <c r="E511" s="933" t="s">
        <v>136</v>
      </c>
      <c r="F511" s="832" t="s">
        <v>6279</v>
      </c>
      <c r="G511" s="852" t="s">
        <v>6280</v>
      </c>
      <c r="H511" s="880"/>
      <c r="I511" s="707"/>
      <c r="J511" s="855"/>
      <c r="K511" s="839"/>
      <c r="L511" s="929" t="s">
        <v>6281</v>
      </c>
      <c r="M511" s="3246" t="s">
        <v>117</v>
      </c>
      <c r="N511" s="822"/>
      <c r="O511" s="3246" t="s">
        <v>111</v>
      </c>
    </row>
    <row r="512" spans="1:15" s="714" customFormat="1" ht="27.6" customHeight="1" x14ac:dyDescent="0.15">
      <c r="A512" s="880"/>
      <c r="B512" s="707"/>
      <c r="C512" s="845"/>
      <c r="D512" s="839"/>
      <c r="E512" s="899"/>
      <c r="F512" s="858"/>
      <c r="G512" s="852" t="s">
        <v>6282</v>
      </c>
      <c r="H512" s="880"/>
      <c r="I512" s="707"/>
      <c r="J512" s="846"/>
      <c r="K512" s="839"/>
      <c r="L512" s="929" t="s">
        <v>6283</v>
      </c>
      <c r="M512" s="3247"/>
      <c r="N512" s="849"/>
      <c r="O512" s="3247"/>
    </row>
    <row r="513" spans="1:15" s="714" customFormat="1" ht="31.35" customHeight="1" x14ac:dyDescent="0.15">
      <c r="A513" s="880"/>
      <c r="B513" s="707"/>
      <c r="C513" s="845"/>
      <c r="D513" s="839"/>
      <c r="E513" s="925" t="s">
        <v>140</v>
      </c>
      <c r="F513" s="1624" t="s">
        <v>6284</v>
      </c>
      <c r="G513" s="852" t="s">
        <v>6285</v>
      </c>
      <c r="H513" s="880"/>
      <c r="I513" s="707"/>
      <c r="J513" s="846"/>
      <c r="K513" s="839"/>
      <c r="L513" s="929" t="s">
        <v>6286</v>
      </c>
      <c r="M513" s="852" t="s">
        <v>211</v>
      </c>
      <c r="N513" s="849"/>
      <c r="O513" s="852" t="s">
        <v>111</v>
      </c>
    </row>
    <row r="514" spans="1:15" s="714" customFormat="1" ht="31.35" customHeight="1" x14ac:dyDescent="0.15">
      <c r="A514" s="880"/>
      <c r="B514" s="707"/>
      <c r="C514" s="845"/>
      <c r="D514" s="839"/>
      <c r="E514" s="833" t="s">
        <v>148</v>
      </c>
      <c r="F514" s="832" t="s">
        <v>6287</v>
      </c>
      <c r="G514" s="967" t="s">
        <v>6288</v>
      </c>
      <c r="H514" s="880"/>
      <c r="I514" s="707"/>
      <c r="J514" s="846"/>
      <c r="K514" s="839"/>
      <c r="L514" s="929" t="s">
        <v>6289</v>
      </c>
      <c r="M514" s="967" t="s">
        <v>211</v>
      </c>
      <c r="N514" s="849"/>
      <c r="O514" s="967" t="s">
        <v>111</v>
      </c>
    </row>
    <row r="515" spans="1:15" s="714" customFormat="1" ht="31.35" customHeight="1" x14ac:dyDescent="0.15">
      <c r="A515" s="880"/>
      <c r="B515" s="707"/>
      <c r="C515" s="845"/>
      <c r="D515" s="839"/>
      <c r="E515" s="845"/>
      <c r="F515" s="840"/>
      <c r="G515" s="849"/>
      <c r="H515" s="880"/>
      <c r="I515" s="707"/>
      <c r="J515" s="846"/>
      <c r="K515" s="839"/>
      <c r="L515" s="929" t="s">
        <v>6290</v>
      </c>
      <c r="M515" s="849"/>
      <c r="N515" s="849"/>
      <c r="O515" s="849"/>
    </row>
    <row r="516" spans="1:15" s="714" customFormat="1" ht="31.35" customHeight="1" x14ac:dyDescent="0.15">
      <c r="A516" s="880"/>
      <c r="B516" s="707"/>
      <c r="C516" s="845"/>
      <c r="D516" s="839"/>
      <c r="E516" s="845"/>
      <c r="F516" s="840"/>
      <c r="G516" s="849"/>
      <c r="H516" s="880"/>
      <c r="I516" s="707"/>
      <c r="J516" s="846"/>
      <c r="K516" s="839"/>
      <c r="L516" s="929" t="s">
        <v>6291</v>
      </c>
      <c r="M516" s="849"/>
      <c r="N516" s="849"/>
      <c r="O516" s="849"/>
    </row>
    <row r="517" spans="1:15" s="714" customFormat="1" ht="26.1" customHeight="1" x14ac:dyDescent="0.15">
      <c r="A517" s="880"/>
      <c r="B517" s="707"/>
      <c r="C517" s="845"/>
      <c r="D517" s="839"/>
      <c r="E517" s="845"/>
      <c r="F517" s="840"/>
      <c r="G517" s="849"/>
      <c r="H517" s="880"/>
      <c r="I517" s="707"/>
      <c r="J517" s="846"/>
      <c r="K517" s="839"/>
      <c r="L517" s="929" t="s">
        <v>6292</v>
      </c>
      <c r="M517" s="849"/>
      <c r="N517" s="849"/>
      <c r="O517" s="849"/>
    </row>
    <row r="518" spans="1:15" s="714" customFormat="1" ht="26.1" customHeight="1" x14ac:dyDescent="0.15">
      <c r="A518" s="880"/>
      <c r="B518" s="707"/>
      <c r="C518" s="845"/>
      <c r="D518" s="839"/>
      <c r="E518" s="845"/>
      <c r="F518" s="840"/>
      <c r="G518" s="849"/>
      <c r="H518" s="880"/>
      <c r="I518" s="707"/>
      <c r="J518" s="846"/>
      <c r="K518" s="839"/>
      <c r="L518" s="929" t="s">
        <v>6293</v>
      </c>
      <c r="M518" s="969"/>
      <c r="N518" s="849"/>
      <c r="O518" s="969"/>
    </row>
    <row r="519" spans="1:15" s="714" customFormat="1" ht="35.1" customHeight="1" x14ac:dyDescent="0.15">
      <c r="A519" s="703"/>
      <c r="B519" s="1622"/>
      <c r="C519" s="848"/>
      <c r="D519" s="649"/>
      <c r="E519" s="833" t="s">
        <v>154</v>
      </c>
      <c r="F519" s="832" t="s">
        <v>6294</v>
      </c>
      <c r="G519" s="967" t="s">
        <v>2595</v>
      </c>
      <c r="H519" s="703"/>
      <c r="I519" s="1622"/>
      <c r="J519" s="850"/>
      <c r="K519" s="649"/>
      <c r="L519" s="929" t="s">
        <v>6295</v>
      </c>
      <c r="M519" s="967" t="s">
        <v>110</v>
      </c>
      <c r="N519" s="863" t="s">
        <v>66</v>
      </c>
      <c r="O519" s="967" t="s">
        <v>111</v>
      </c>
    </row>
    <row r="520" spans="1:15" s="714" customFormat="1" ht="35.1" customHeight="1" x14ac:dyDescent="0.15">
      <c r="A520" s="880"/>
      <c r="B520" s="707"/>
      <c r="C520" s="845"/>
      <c r="D520" s="839"/>
      <c r="E520" s="845"/>
      <c r="F520" s="840"/>
      <c r="G520" s="849"/>
      <c r="H520" s="880"/>
      <c r="I520" s="707"/>
      <c r="J520" s="846"/>
      <c r="K520" s="839"/>
      <c r="L520" s="929" t="s">
        <v>6296</v>
      </c>
      <c r="M520" s="849"/>
      <c r="N520" s="849"/>
      <c r="O520" s="849"/>
    </row>
    <row r="521" spans="1:15" s="714" customFormat="1" ht="35.1" customHeight="1" x14ac:dyDescent="0.15">
      <c r="A521" s="880"/>
      <c r="B521" s="707"/>
      <c r="C521" s="845"/>
      <c r="D521" s="839"/>
      <c r="E521" s="845"/>
      <c r="F521" s="957"/>
      <c r="G521" s="849"/>
      <c r="H521" s="880"/>
      <c r="I521" s="707"/>
      <c r="J521" s="846"/>
      <c r="K521" s="839"/>
      <c r="L521" s="929" t="s">
        <v>6297</v>
      </c>
      <c r="M521" s="849"/>
      <c r="N521" s="849"/>
      <c r="O521" s="849"/>
    </row>
    <row r="522" spans="1:15" s="714" customFormat="1" ht="35.1" customHeight="1" x14ac:dyDescent="0.15">
      <c r="A522" s="880"/>
      <c r="B522" s="707"/>
      <c r="C522" s="845"/>
      <c r="D522" s="839"/>
      <c r="E522" s="957"/>
      <c r="F522" s="957"/>
      <c r="G522" s="967" t="s">
        <v>6298</v>
      </c>
      <c r="H522" s="880"/>
      <c r="I522" s="707"/>
      <c r="J522" s="846"/>
      <c r="K522" s="839"/>
      <c r="L522" s="929" t="s">
        <v>6299</v>
      </c>
      <c r="M522" s="967" t="s">
        <v>6300</v>
      </c>
      <c r="N522" s="849"/>
      <c r="O522" s="967" t="s">
        <v>111</v>
      </c>
    </row>
    <row r="523" spans="1:15" s="714" customFormat="1" ht="35.1" customHeight="1" x14ac:dyDescent="0.15">
      <c r="A523" s="880"/>
      <c r="B523" s="707"/>
      <c r="C523" s="845"/>
      <c r="D523" s="839"/>
      <c r="E523" s="845"/>
      <c r="F523" s="840"/>
      <c r="G523" s="849"/>
      <c r="H523" s="880"/>
      <c r="I523" s="707"/>
      <c r="J523" s="846"/>
      <c r="K523" s="839"/>
      <c r="L523" s="929" t="s">
        <v>6301</v>
      </c>
      <c r="M523" s="849"/>
      <c r="N523" s="849"/>
      <c r="O523" s="969"/>
    </row>
    <row r="524" spans="1:15" s="714" customFormat="1" ht="35.1" customHeight="1" x14ac:dyDescent="0.15">
      <c r="A524" s="880"/>
      <c r="B524" s="707"/>
      <c r="C524" s="845"/>
      <c r="D524" s="839"/>
      <c r="E524" s="905"/>
      <c r="F524" s="841"/>
      <c r="G524" s="849"/>
      <c r="H524" s="880"/>
      <c r="I524" s="707"/>
      <c r="J524" s="846"/>
      <c r="K524" s="839"/>
      <c r="L524" s="929" t="s">
        <v>6299</v>
      </c>
      <c r="M524" s="852" t="s">
        <v>6302</v>
      </c>
      <c r="N524" s="849"/>
      <c r="O524" s="852" t="s">
        <v>111</v>
      </c>
    </row>
    <row r="525" spans="1:15" s="714" customFormat="1" ht="47.45" customHeight="1" x14ac:dyDescent="0.15">
      <c r="A525" s="880"/>
      <c r="B525" s="707"/>
      <c r="C525" s="845"/>
      <c r="D525" s="839"/>
      <c r="E525" s="845"/>
      <c r="F525" s="840"/>
      <c r="G525" s="849"/>
      <c r="H525" s="880"/>
      <c r="I525" s="707"/>
      <c r="J525" s="846"/>
      <c r="K525" s="839"/>
      <c r="L525" s="929" t="s">
        <v>6303</v>
      </c>
      <c r="M525" s="967" t="s">
        <v>6304</v>
      </c>
      <c r="N525" s="849"/>
      <c r="O525" s="967" t="s">
        <v>111</v>
      </c>
    </row>
    <row r="526" spans="1:15" s="714" customFormat="1" ht="48.6" customHeight="1" x14ac:dyDescent="0.15">
      <c r="A526" s="880"/>
      <c r="B526" s="707"/>
      <c r="C526" s="845"/>
      <c r="D526" s="839"/>
      <c r="E526" s="845"/>
      <c r="F526" s="840"/>
      <c r="G526" s="849"/>
      <c r="H526" s="880"/>
      <c r="I526" s="707"/>
      <c r="J526" s="846"/>
      <c r="K526" s="839"/>
      <c r="L526" s="929" t="s">
        <v>6305</v>
      </c>
      <c r="M526" s="969"/>
      <c r="N526" s="849"/>
      <c r="O526" s="969"/>
    </row>
    <row r="527" spans="1:15" s="714" customFormat="1" ht="24" customHeight="1" x14ac:dyDescent="0.15">
      <c r="A527" s="880"/>
      <c r="B527" s="707"/>
      <c r="C527" s="845"/>
      <c r="D527" s="839"/>
      <c r="E527" s="845"/>
      <c r="F527" s="840"/>
      <c r="G527" s="852" t="s">
        <v>6306</v>
      </c>
      <c r="H527" s="880"/>
      <c r="I527" s="707"/>
      <c r="J527" s="846"/>
      <c r="K527" s="839"/>
      <c r="L527" s="929" t="s">
        <v>6307</v>
      </c>
      <c r="M527" s="849" t="s">
        <v>6300</v>
      </c>
      <c r="N527" s="849"/>
      <c r="O527" s="967" t="s">
        <v>111</v>
      </c>
    </row>
    <row r="528" spans="1:15" s="714" customFormat="1" ht="24.75" customHeight="1" x14ac:dyDescent="0.15">
      <c r="A528" s="880"/>
      <c r="B528" s="707"/>
      <c r="C528" s="845"/>
      <c r="D528" s="839"/>
      <c r="E528" s="845"/>
      <c r="F528" s="840"/>
      <c r="G528" s="967" t="s">
        <v>6308</v>
      </c>
      <c r="H528" s="880"/>
      <c r="I528" s="707"/>
      <c r="J528" s="846"/>
      <c r="K528" s="839"/>
      <c r="L528" s="929" t="s">
        <v>6309</v>
      </c>
      <c r="M528" s="852" t="s">
        <v>6300</v>
      </c>
      <c r="N528" s="849"/>
      <c r="O528" s="967" t="s">
        <v>111</v>
      </c>
    </row>
    <row r="529" spans="1:16" s="714" customFormat="1" ht="36" customHeight="1" x14ac:dyDescent="0.15">
      <c r="A529" s="880"/>
      <c r="B529" s="707"/>
      <c r="C529" s="845"/>
      <c r="D529" s="839"/>
      <c r="E529" s="845"/>
      <c r="F529" s="840"/>
      <c r="G529" s="849"/>
      <c r="H529" s="880"/>
      <c r="I529" s="707"/>
      <c r="J529" s="846"/>
      <c r="K529" s="839"/>
      <c r="L529" s="929" t="s">
        <v>6310</v>
      </c>
      <c r="M529" s="852" t="s">
        <v>110</v>
      </c>
      <c r="N529" s="849"/>
      <c r="O529" s="967" t="s">
        <v>111</v>
      </c>
    </row>
    <row r="530" spans="1:16" s="714" customFormat="1" ht="24.75" customHeight="1" x14ac:dyDescent="0.15">
      <c r="A530" s="880"/>
      <c r="B530" s="707"/>
      <c r="C530" s="845"/>
      <c r="D530" s="839"/>
      <c r="E530" s="845"/>
      <c r="F530" s="840"/>
      <c r="G530" s="969"/>
      <c r="H530" s="880"/>
      <c r="I530" s="707"/>
      <c r="J530" s="846"/>
      <c r="K530" s="839"/>
      <c r="L530" s="929" t="s">
        <v>6309</v>
      </c>
      <c r="M530" s="969" t="s">
        <v>6311</v>
      </c>
      <c r="N530" s="849"/>
      <c r="O530" s="967" t="s">
        <v>111</v>
      </c>
    </row>
    <row r="531" spans="1:16" s="714" customFormat="1" ht="110.25" customHeight="1" x14ac:dyDescent="0.15">
      <c r="A531" s="880"/>
      <c r="B531" s="707"/>
      <c r="C531" s="848" t="s">
        <v>279</v>
      </c>
      <c r="D531" s="649" t="s">
        <v>4516</v>
      </c>
      <c r="E531" s="933" t="s">
        <v>2870</v>
      </c>
      <c r="F531" s="934" t="s">
        <v>6312</v>
      </c>
      <c r="G531" s="912" t="s">
        <v>6313</v>
      </c>
      <c r="H531" s="880"/>
      <c r="I531" s="707"/>
      <c r="J531" s="850" t="s">
        <v>279</v>
      </c>
      <c r="K531" s="649" t="s">
        <v>4516</v>
      </c>
      <c r="L531" s="909" t="s">
        <v>6314</v>
      </c>
      <c r="M531" s="929" t="s">
        <v>6315</v>
      </c>
      <c r="N531" s="912" t="s">
        <v>66</v>
      </c>
      <c r="O531" s="852" t="s">
        <v>67</v>
      </c>
    </row>
    <row r="532" spans="1:16" s="714" customFormat="1" ht="76.5" customHeight="1" x14ac:dyDescent="0.15">
      <c r="A532" s="880"/>
      <c r="B532" s="839"/>
      <c r="C532" s="854"/>
      <c r="D532" s="839"/>
      <c r="E532" s="899"/>
      <c r="F532" s="911"/>
      <c r="G532" s="914"/>
      <c r="H532" s="880"/>
      <c r="I532" s="839"/>
      <c r="J532" s="855"/>
      <c r="K532" s="839"/>
      <c r="L532" s="909" t="s">
        <v>6316</v>
      </c>
      <c r="M532" s="929" t="s">
        <v>6317</v>
      </c>
      <c r="N532" s="922"/>
      <c r="O532" s="852" t="s">
        <v>111</v>
      </c>
    </row>
    <row r="533" spans="1:16" s="714" customFormat="1" ht="21.6" customHeight="1" x14ac:dyDescent="0.15">
      <c r="A533" s="880"/>
      <c r="B533" s="707"/>
      <c r="C533" s="854"/>
      <c r="D533" s="839"/>
      <c r="E533" s="933" t="s">
        <v>2876</v>
      </c>
      <c r="F533" s="837" t="s">
        <v>6318</v>
      </c>
      <c r="G533" s="852" t="s">
        <v>6319</v>
      </c>
      <c r="H533" s="880"/>
      <c r="I533" s="707"/>
      <c r="J533" s="855"/>
      <c r="K533" s="839"/>
      <c r="L533" s="929" t="s">
        <v>6320</v>
      </c>
      <c r="M533" s="3246" t="s">
        <v>117</v>
      </c>
      <c r="N533" s="822"/>
      <c r="O533" s="3246" t="s">
        <v>67</v>
      </c>
    </row>
    <row r="534" spans="1:16" s="714" customFormat="1" ht="21.6" customHeight="1" x14ac:dyDescent="0.15">
      <c r="A534" s="880"/>
      <c r="B534" s="707"/>
      <c r="C534" s="854"/>
      <c r="D534" s="839"/>
      <c r="E534" s="898"/>
      <c r="F534" s="843"/>
      <c r="G534" s="852" t="s">
        <v>6321</v>
      </c>
      <c r="H534" s="880"/>
      <c r="I534" s="707"/>
      <c r="J534" s="855"/>
      <c r="K534" s="839"/>
      <c r="L534" s="929" t="s">
        <v>6322</v>
      </c>
      <c r="M534" s="3253"/>
      <c r="N534" s="822"/>
      <c r="O534" s="3253"/>
    </row>
    <row r="535" spans="1:16" s="714" customFormat="1" ht="30" customHeight="1" x14ac:dyDescent="0.15">
      <c r="A535" s="880"/>
      <c r="B535" s="707"/>
      <c r="C535" s="848" t="s">
        <v>290</v>
      </c>
      <c r="D535" s="649" t="s">
        <v>4561</v>
      </c>
      <c r="E535" s="908" t="s">
        <v>2870</v>
      </c>
      <c r="F535" s="886" t="s">
        <v>6323</v>
      </c>
      <c r="G535" s="852" t="s">
        <v>6324</v>
      </c>
      <c r="H535" s="880"/>
      <c r="I535" s="707"/>
      <c r="J535" s="850" t="s">
        <v>290</v>
      </c>
      <c r="K535" s="649" t="s">
        <v>4561</v>
      </c>
      <c r="L535" s="929" t="s">
        <v>6325</v>
      </c>
      <c r="M535" s="852" t="s">
        <v>27</v>
      </c>
      <c r="N535" s="967" t="s">
        <v>66</v>
      </c>
      <c r="O535" s="852" t="s">
        <v>67</v>
      </c>
    </row>
    <row r="536" spans="1:16" s="714" customFormat="1" ht="35.25" customHeight="1" x14ac:dyDescent="0.15">
      <c r="A536" s="880"/>
      <c r="B536" s="707"/>
      <c r="C536" s="845"/>
      <c r="D536" s="839"/>
      <c r="E536" s="933" t="s">
        <v>2876</v>
      </c>
      <c r="F536" s="837" t="s">
        <v>6326</v>
      </c>
      <c r="G536" s="967" t="s">
        <v>6327</v>
      </c>
      <c r="H536" s="880"/>
      <c r="I536" s="707"/>
      <c r="J536" s="846"/>
      <c r="K536" s="839"/>
      <c r="L536" s="929" t="s">
        <v>6328</v>
      </c>
      <c r="M536" s="852" t="s">
        <v>6329</v>
      </c>
      <c r="N536" s="849"/>
      <c r="O536" s="852" t="s">
        <v>67</v>
      </c>
    </row>
    <row r="537" spans="1:16" s="714" customFormat="1" ht="33.75" customHeight="1" x14ac:dyDescent="0.15">
      <c r="A537" s="880"/>
      <c r="B537" s="707"/>
      <c r="C537" s="845"/>
      <c r="D537" s="839"/>
      <c r="E537" s="898"/>
      <c r="F537" s="843"/>
      <c r="G537" s="849"/>
      <c r="H537" s="880"/>
      <c r="I537" s="707"/>
      <c r="J537" s="846"/>
      <c r="K537" s="839"/>
      <c r="L537" s="929" t="s">
        <v>6330</v>
      </c>
      <c r="M537" s="852" t="s">
        <v>88</v>
      </c>
      <c r="N537" s="849"/>
      <c r="O537" s="852" t="s">
        <v>111</v>
      </c>
    </row>
    <row r="538" spans="1:16" s="714" customFormat="1" ht="20.45" customHeight="1" x14ac:dyDescent="0.15">
      <c r="A538" s="880"/>
      <c r="B538" s="707"/>
      <c r="C538" s="845"/>
      <c r="D538" s="839"/>
      <c r="E538" s="898"/>
      <c r="F538" s="843"/>
      <c r="G538" s="849"/>
      <c r="H538" s="880"/>
      <c r="I538" s="707"/>
      <c r="J538" s="846"/>
      <c r="K538" s="839"/>
      <c r="L538" s="929" t="s">
        <v>6331</v>
      </c>
      <c r="M538" s="3246" t="s">
        <v>27</v>
      </c>
      <c r="N538" s="822"/>
      <c r="O538" s="3246" t="s">
        <v>67</v>
      </c>
      <c r="P538" s="906"/>
    </row>
    <row r="539" spans="1:16" s="714" customFormat="1" ht="20.45" customHeight="1" x14ac:dyDescent="0.15">
      <c r="A539" s="880"/>
      <c r="B539" s="707"/>
      <c r="C539" s="845"/>
      <c r="D539" s="839"/>
      <c r="E539" s="898"/>
      <c r="F539" s="843"/>
      <c r="G539" s="849"/>
      <c r="H539" s="880"/>
      <c r="I539" s="707"/>
      <c r="J539" s="846"/>
      <c r="K539" s="839"/>
      <c r="L539" s="929" t="s">
        <v>6332</v>
      </c>
      <c r="M539" s="3253"/>
      <c r="N539" s="822"/>
      <c r="O539" s="3253"/>
      <c r="P539" s="906"/>
    </row>
    <row r="540" spans="1:16" s="714" customFormat="1" ht="20.45" customHeight="1" x14ac:dyDescent="0.15">
      <c r="A540" s="880"/>
      <c r="B540" s="707"/>
      <c r="C540" s="845"/>
      <c r="D540" s="839"/>
      <c r="E540" s="898"/>
      <c r="F540" s="843"/>
      <c r="G540" s="849"/>
      <c r="H540" s="880"/>
      <c r="I540" s="707"/>
      <c r="J540" s="846"/>
      <c r="K540" s="839"/>
      <c r="L540" s="929" t="s">
        <v>6333</v>
      </c>
      <c r="M540" s="3247"/>
      <c r="N540" s="822"/>
      <c r="O540" s="3247"/>
      <c r="P540" s="906"/>
    </row>
    <row r="541" spans="1:16" s="714" customFormat="1" ht="24" customHeight="1" x14ac:dyDescent="0.15">
      <c r="A541" s="880"/>
      <c r="B541" s="707"/>
      <c r="C541" s="845"/>
      <c r="D541" s="839"/>
      <c r="E541" s="898"/>
      <c r="F541" s="843"/>
      <c r="G541" s="849"/>
      <c r="H541" s="880"/>
      <c r="I541" s="707"/>
      <c r="J541" s="846"/>
      <c r="K541" s="839"/>
      <c r="L541" s="929" t="s">
        <v>6334</v>
      </c>
      <c r="M541" s="865" t="s">
        <v>76</v>
      </c>
      <c r="N541" s="822"/>
      <c r="O541" s="865" t="s">
        <v>67</v>
      </c>
      <c r="P541" s="906"/>
    </row>
    <row r="542" spans="1:16" s="714" customFormat="1" ht="43.5" customHeight="1" x14ac:dyDescent="0.15">
      <c r="A542" s="880"/>
      <c r="B542" s="707"/>
      <c r="C542" s="848" t="s">
        <v>1454</v>
      </c>
      <c r="D542" s="832" t="s">
        <v>4578</v>
      </c>
      <c r="E542" s="933" t="s">
        <v>2870</v>
      </c>
      <c r="F542" s="832" t="s">
        <v>4576</v>
      </c>
      <c r="G542" s="967" t="s">
        <v>6335</v>
      </c>
      <c r="H542" s="880"/>
      <c r="I542" s="707"/>
      <c r="J542" s="850" t="s">
        <v>1454</v>
      </c>
      <c r="K542" s="832" t="s">
        <v>4578</v>
      </c>
      <c r="L542" s="929" t="s">
        <v>6336</v>
      </c>
      <c r="M542" s="929" t="s">
        <v>6337</v>
      </c>
      <c r="N542" s="967" t="s">
        <v>66</v>
      </c>
      <c r="O542" s="852" t="s">
        <v>67</v>
      </c>
    </row>
    <row r="543" spans="1:16" s="714" customFormat="1" ht="22.5" customHeight="1" x14ac:dyDescent="0.15">
      <c r="A543" s="880"/>
      <c r="B543" s="707"/>
      <c r="C543" s="845"/>
      <c r="D543" s="840"/>
      <c r="E543" s="846"/>
      <c r="F543" s="840"/>
      <c r="G543" s="849"/>
      <c r="H543" s="880"/>
      <c r="I543" s="707"/>
      <c r="J543" s="846"/>
      <c r="K543" s="840"/>
      <c r="L543" s="929" t="s">
        <v>6338</v>
      </c>
      <c r="M543" s="852" t="s">
        <v>876</v>
      </c>
      <c r="N543" s="849"/>
      <c r="O543" s="852" t="s">
        <v>67</v>
      </c>
    </row>
    <row r="544" spans="1:16" s="714" customFormat="1" ht="22.5" customHeight="1" x14ac:dyDescent="0.15">
      <c r="A544" s="880"/>
      <c r="B544" s="707"/>
      <c r="C544" s="845"/>
      <c r="D544" s="840"/>
      <c r="E544" s="899"/>
      <c r="F544" s="858"/>
      <c r="G544" s="969"/>
      <c r="H544" s="880"/>
      <c r="I544" s="707"/>
      <c r="J544" s="846"/>
      <c r="K544" s="840"/>
      <c r="L544" s="929" t="s">
        <v>6339</v>
      </c>
      <c r="M544" s="929" t="s">
        <v>117</v>
      </c>
      <c r="N544" s="849"/>
      <c r="O544" s="852" t="s">
        <v>67</v>
      </c>
    </row>
    <row r="545" spans="1:16" s="714" customFormat="1" ht="24" customHeight="1" x14ac:dyDescent="0.15">
      <c r="A545" s="896"/>
      <c r="B545" s="897"/>
      <c r="C545" s="857"/>
      <c r="D545" s="858"/>
      <c r="E545" s="908" t="s">
        <v>2876</v>
      </c>
      <c r="F545" s="1624" t="s">
        <v>6340</v>
      </c>
      <c r="G545" s="852" t="s">
        <v>6341</v>
      </c>
      <c r="H545" s="896"/>
      <c r="I545" s="897"/>
      <c r="J545" s="864"/>
      <c r="K545" s="858"/>
      <c r="L545" s="929" t="s">
        <v>6342</v>
      </c>
      <c r="M545" s="852" t="s">
        <v>184</v>
      </c>
      <c r="N545" s="969"/>
      <c r="O545" s="852" t="s">
        <v>67</v>
      </c>
    </row>
    <row r="546" spans="1:16" s="714" customFormat="1" ht="17.45" customHeight="1" x14ac:dyDescent="0.15">
      <c r="A546" s="750">
        <v>43</v>
      </c>
      <c r="B546" s="751" t="s">
        <v>2629</v>
      </c>
      <c r="C546" s="958" t="s">
        <v>52</v>
      </c>
      <c r="D546" s="753" t="s">
        <v>2630</v>
      </c>
      <c r="E546" s="885" t="s">
        <v>42</v>
      </c>
      <c r="F546" s="1624" t="s">
        <v>6343</v>
      </c>
      <c r="G546" s="852" t="s">
        <v>6344</v>
      </c>
      <c r="H546" s="750">
        <v>43</v>
      </c>
      <c r="I546" s="751" t="s">
        <v>2629</v>
      </c>
      <c r="J546" s="959" t="s">
        <v>52</v>
      </c>
      <c r="K546" s="753" t="s">
        <v>2630</v>
      </c>
      <c r="L546" s="929" t="s">
        <v>6345</v>
      </c>
      <c r="M546" s="852" t="s">
        <v>27</v>
      </c>
      <c r="N546" s="852" t="s">
        <v>66</v>
      </c>
      <c r="O546" s="852" t="s">
        <v>67</v>
      </c>
    </row>
    <row r="547" spans="1:16" s="714" customFormat="1" ht="34.35" customHeight="1" x14ac:dyDescent="0.15">
      <c r="A547" s="703">
        <v>44</v>
      </c>
      <c r="B547" s="649" t="s">
        <v>678</v>
      </c>
      <c r="C547" s="3260" t="s">
        <v>678</v>
      </c>
      <c r="D547" s="3091"/>
      <c r="E547" s="966" t="s">
        <v>42</v>
      </c>
      <c r="F547" s="832" t="s">
        <v>6346</v>
      </c>
      <c r="G547" s="967" t="s">
        <v>6347</v>
      </c>
      <c r="H547" s="703">
        <v>44</v>
      </c>
      <c r="I547" s="649" t="s">
        <v>678</v>
      </c>
      <c r="J547" s="3260" t="s">
        <v>678</v>
      </c>
      <c r="K547" s="3091"/>
      <c r="L547" s="929" t="s">
        <v>6348</v>
      </c>
      <c r="M547" s="929" t="s">
        <v>366</v>
      </c>
      <c r="N547" s="814" t="s">
        <v>66</v>
      </c>
      <c r="O547" s="852" t="s">
        <v>67</v>
      </c>
    </row>
    <row r="548" spans="1:16" s="714" customFormat="1" ht="23.45" customHeight="1" x14ac:dyDescent="0.15">
      <c r="A548" s="880"/>
      <c r="B548" s="839"/>
      <c r="C548" s="916"/>
      <c r="D548" s="839"/>
      <c r="E548" s="894"/>
      <c r="F548" s="840"/>
      <c r="G548" s="969"/>
      <c r="H548" s="880"/>
      <c r="I548" s="839"/>
      <c r="J548" s="917"/>
      <c r="K548" s="839"/>
      <c r="L548" s="929" t="s">
        <v>6349</v>
      </c>
      <c r="M548" s="929" t="s">
        <v>123</v>
      </c>
      <c r="N548" s="822"/>
      <c r="O548" s="852" t="s">
        <v>67</v>
      </c>
    </row>
    <row r="549" spans="1:16" s="714" customFormat="1" ht="35.450000000000003" customHeight="1" x14ac:dyDescent="0.15">
      <c r="A549" s="896"/>
      <c r="B549" s="897"/>
      <c r="C549" s="857"/>
      <c r="D549" s="887"/>
      <c r="E549" s="908" t="s">
        <v>248</v>
      </c>
      <c r="F549" s="1624" t="s">
        <v>6350</v>
      </c>
      <c r="G549" s="852" t="s">
        <v>6351</v>
      </c>
      <c r="H549" s="896"/>
      <c r="I549" s="897"/>
      <c r="J549" s="864"/>
      <c r="K549" s="887"/>
      <c r="L549" s="929" t="s">
        <v>6352</v>
      </c>
      <c r="M549" s="852" t="s">
        <v>117</v>
      </c>
      <c r="N549" s="969"/>
      <c r="O549" s="852" t="s">
        <v>67</v>
      </c>
    </row>
    <row r="550" spans="1:16" s="714" customFormat="1" ht="19.5" customHeight="1" x14ac:dyDescent="0.15">
      <c r="A550" s="703">
        <v>45</v>
      </c>
      <c r="B550" s="1622" t="s">
        <v>2666</v>
      </c>
      <c r="C550" s="833" t="s">
        <v>3013</v>
      </c>
      <c r="D550" s="649" t="s">
        <v>2666</v>
      </c>
      <c r="E550" s="933" t="s">
        <v>42</v>
      </c>
      <c r="F550" s="832" t="s">
        <v>6353</v>
      </c>
      <c r="G550" s="967" t="s">
        <v>6354</v>
      </c>
      <c r="H550" s="703">
        <v>45</v>
      </c>
      <c r="I550" s="1622" t="s">
        <v>2666</v>
      </c>
      <c r="J550" s="834" t="s">
        <v>3013</v>
      </c>
      <c r="K550" s="649" t="s">
        <v>2666</v>
      </c>
      <c r="L550" s="929" t="s">
        <v>6355</v>
      </c>
      <c r="M550" s="3246" t="s">
        <v>6172</v>
      </c>
      <c r="N550" s="967" t="s">
        <v>66</v>
      </c>
      <c r="O550" s="967" t="s">
        <v>67</v>
      </c>
      <c r="P550" s="937"/>
    </row>
    <row r="551" spans="1:16" s="714" customFormat="1" ht="24" customHeight="1" x14ac:dyDescent="0.15">
      <c r="A551" s="880"/>
      <c r="B551" s="707"/>
      <c r="C551" s="845"/>
      <c r="D551" s="839"/>
      <c r="E551" s="898"/>
      <c r="F551" s="840"/>
      <c r="G551" s="969"/>
      <c r="H551" s="880"/>
      <c r="I551" s="707"/>
      <c r="J551" s="846"/>
      <c r="K551" s="839"/>
      <c r="L551" s="929" t="s">
        <v>6356</v>
      </c>
      <c r="M551" s="3247"/>
      <c r="N551" s="849"/>
      <c r="O551" s="969"/>
      <c r="P551" s="962"/>
    </row>
    <row r="552" spans="1:16" s="714" customFormat="1" ht="21.6" customHeight="1" x14ac:dyDescent="0.15">
      <c r="A552" s="880"/>
      <c r="B552" s="840"/>
      <c r="C552" s="845"/>
      <c r="D552" s="840"/>
      <c r="E552" s="898"/>
      <c r="F552" s="840"/>
      <c r="G552" s="852" t="s">
        <v>6357</v>
      </c>
      <c r="H552" s="880"/>
      <c r="I552" s="840"/>
      <c r="J552" s="846"/>
      <c r="K552" s="840"/>
      <c r="L552" s="929" t="s">
        <v>6358</v>
      </c>
      <c r="M552" s="863" t="s">
        <v>184</v>
      </c>
      <c r="N552" s="849"/>
      <c r="O552" s="967" t="s">
        <v>67</v>
      </c>
    </row>
    <row r="553" spans="1:16" s="714" customFormat="1" ht="21.6" customHeight="1" x14ac:dyDescent="0.15">
      <c r="A553" s="880"/>
      <c r="B553" s="901"/>
      <c r="C553" s="845"/>
      <c r="D553" s="840"/>
      <c r="E553" s="846"/>
      <c r="F553" s="840"/>
      <c r="G553" s="967" t="s">
        <v>6359</v>
      </c>
      <c r="H553" s="880"/>
      <c r="I553" s="890"/>
      <c r="J553" s="846"/>
      <c r="K553" s="840"/>
      <c r="L553" s="929" t="s">
        <v>6360</v>
      </c>
      <c r="M553" s="3246" t="s">
        <v>117</v>
      </c>
      <c r="N553" s="3253"/>
      <c r="O553" s="3246" t="s">
        <v>67</v>
      </c>
    </row>
    <row r="554" spans="1:16" s="714" customFormat="1" ht="21.6" customHeight="1" x14ac:dyDescent="0.15">
      <c r="A554" s="880"/>
      <c r="B554" s="901"/>
      <c r="C554" s="845"/>
      <c r="D554" s="840"/>
      <c r="E554" s="846"/>
      <c r="F554" s="840"/>
      <c r="G554" s="967" t="s">
        <v>6361</v>
      </c>
      <c r="H554" s="880"/>
      <c r="I554" s="890"/>
      <c r="J554" s="846"/>
      <c r="K554" s="840"/>
      <c r="L554" s="929" t="s">
        <v>6362</v>
      </c>
      <c r="M554" s="3253"/>
      <c r="N554" s="3253"/>
      <c r="O554" s="3253"/>
    </row>
    <row r="555" spans="1:16" s="714" customFormat="1" ht="24" customHeight="1" x14ac:dyDescent="0.15">
      <c r="A555" s="880"/>
      <c r="B555" s="901"/>
      <c r="C555" s="845"/>
      <c r="D555" s="840"/>
      <c r="E555" s="846"/>
      <c r="F555" s="840"/>
      <c r="G555" s="967" t="s">
        <v>6363</v>
      </c>
      <c r="H555" s="880"/>
      <c r="I555" s="890"/>
      <c r="J555" s="846"/>
      <c r="K555" s="840"/>
      <c r="L555" s="929" t="s">
        <v>6364</v>
      </c>
      <c r="M555" s="3253"/>
      <c r="N555" s="3253"/>
      <c r="O555" s="3253"/>
    </row>
    <row r="556" spans="1:16" s="714" customFormat="1" ht="21.6" customHeight="1" x14ac:dyDescent="0.15">
      <c r="A556" s="880"/>
      <c r="B556" s="901"/>
      <c r="C556" s="845"/>
      <c r="D556" s="840"/>
      <c r="E556" s="846"/>
      <c r="F556" s="840"/>
      <c r="G556" s="967" t="s">
        <v>6365</v>
      </c>
      <c r="H556" s="880"/>
      <c r="I556" s="890"/>
      <c r="J556" s="846"/>
      <c r="K556" s="840"/>
      <c r="L556" s="929" t="s">
        <v>6366</v>
      </c>
      <c r="M556" s="3253"/>
      <c r="N556" s="3253"/>
      <c r="O556" s="3253"/>
    </row>
    <row r="557" spans="1:16" s="714" customFormat="1" ht="21.6" customHeight="1" x14ac:dyDescent="0.15">
      <c r="A557" s="880"/>
      <c r="B557" s="901"/>
      <c r="C557" s="845"/>
      <c r="D557" s="840"/>
      <c r="E557" s="846"/>
      <c r="F557" s="840"/>
      <c r="G557" s="967" t="s">
        <v>6367</v>
      </c>
      <c r="H557" s="880"/>
      <c r="I557" s="890"/>
      <c r="J557" s="846"/>
      <c r="K557" s="840"/>
      <c r="L557" s="929" t="s">
        <v>6368</v>
      </c>
      <c r="M557" s="3247"/>
      <c r="N557" s="3247"/>
      <c r="O557" s="3247"/>
    </row>
    <row r="558" spans="1:16" s="714" customFormat="1" ht="22.35" customHeight="1" x14ac:dyDescent="0.15">
      <c r="A558" s="880"/>
      <c r="B558" s="901"/>
      <c r="C558" s="848" t="s">
        <v>382</v>
      </c>
      <c r="D558" s="760" t="s">
        <v>6369</v>
      </c>
      <c r="E558" s="1623" t="s">
        <v>42</v>
      </c>
      <c r="F558" s="1624" t="s">
        <v>6370</v>
      </c>
      <c r="G558" s="967" t="s">
        <v>6371</v>
      </c>
      <c r="H558" s="880"/>
      <c r="I558" s="890"/>
      <c r="J558" s="850" t="s">
        <v>382</v>
      </c>
      <c r="K558" s="760" t="s">
        <v>6369</v>
      </c>
      <c r="L558" s="929" t="s">
        <v>6372</v>
      </c>
      <c r="M558" s="865" t="s">
        <v>194</v>
      </c>
      <c r="N558" s="967" t="s">
        <v>66</v>
      </c>
      <c r="O558" s="967" t="s">
        <v>67</v>
      </c>
    </row>
    <row r="559" spans="1:16" s="714" customFormat="1" ht="45" customHeight="1" x14ac:dyDescent="0.15">
      <c r="A559" s="880"/>
      <c r="B559" s="707"/>
      <c r="C559" s="833" t="s">
        <v>3091</v>
      </c>
      <c r="D559" s="649" t="s">
        <v>2686</v>
      </c>
      <c r="E559" s="933" t="s">
        <v>2870</v>
      </c>
      <c r="F559" s="832" t="s">
        <v>6373</v>
      </c>
      <c r="G559" s="852" t="s">
        <v>6374</v>
      </c>
      <c r="H559" s="880"/>
      <c r="I559" s="707"/>
      <c r="J559" s="834" t="s">
        <v>3091</v>
      </c>
      <c r="K559" s="649" t="s">
        <v>2686</v>
      </c>
      <c r="L559" s="929" t="s">
        <v>6375</v>
      </c>
      <c r="M559" s="852" t="s">
        <v>27</v>
      </c>
      <c r="N559" s="967" t="s">
        <v>66</v>
      </c>
      <c r="O559" s="967" t="s">
        <v>67</v>
      </c>
    </row>
    <row r="560" spans="1:16" s="714" customFormat="1" ht="24" customHeight="1" x14ac:dyDescent="0.15">
      <c r="A560" s="880"/>
      <c r="B560" s="707"/>
      <c r="C560" s="845"/>
      <c r="D560" s="839"/>
      <c r="E560" s="864"/>
      <c r="F560" s="858"/>
      <c r="G560" s="967" t="s">
        <v>4618</v>
      </c>
      <c r="H560" s="880"/>
      <c r="I560" s="707"/>
      <c r="J560" s="846"/>
      <c r="K560" s="839"/>
      <c r="L560" s="929" t="s">
        <v>6376</v>
      </c>
      <c r="M560" s="852" t="s">
        <v>117</v>
      </c>
      <c r="N560" s="814" t="s">
        <v>66</v>
      </c>
      <c r="O560" s="852" t="s">
        <v>67</v>
      </c>
    </row>
    <row r="561" spans="1:15" s="714" customFormat="1" ht="24.75" customHeight="1" x14ac:dyDescent="0.15">
      <c r="A561" s="880"/>
      <c r="B561" s="707"/>
      <c r="C561" s="898"/>
      <c r="D561" s="839"/>
      <c r="E561" s="933" t="s">
        <v>2876</v>
      </c>
      <c r="F561" s="837" t="s">
        <v>4619</v>
      </c>
      <c r="G561" s="852" t="s">
        <v>6377</v>
      </c>
      <c r="H561" s="880"/>
      <c r="I561" s="707"/>
      <c r="J561" s="894"/>
      <c r="K561" s="839"/>
      <c r="L561" s="929" t="s">
        <v>6378</v>
      </c>
      <c r="M561" s="863" t="s">
        <v>117</v>
      </c>
      <c r="N561" s="849"/>
      <c r="O561" s="967" t="s">
        <v>67</v>
      </c>
    </row>
    <row r="562" spans="1:15" s="714" customFormat="1" ht="19.350000000000001" customHeight="1" x14ac:dyDescent="0.15">
      <c r="A562" s="896"/>
      <c r="B562" s="858"/>
      <c r="C562" s="883"/>
      <c r="D562" s="963"/>
      <c r="E562" s="1623" t="s">
        <v>188</v>
      </c>
      <c r="F562" s="1624" t="s">
        <v>6379</v>
      </c>
      <c r="G562" s="852" t="s">
        <v>6380</v>
      </c>
      <c r="H562" s="896"/>
      <c r="I562" s="858"/>
      <c r="J562" s="884"/>
      <c r="K562" s="963"/>
      <c r="L562" s="929" t="s">
        <v>6381</v>
      </c>
      <c r="M562" s="852" t="s">
        <v>117</v>
      </c>
      <c r="N562" s="823"/>
      <c r="O562" s="852" t="s">
        <v>67</v>
      </c>
    </row>
    <row r="563" spans="1:15" s="714" customFormat="1" ht="31.35" customHeight="1" x14ac:dyDescent="0.15">
      <c r="A563" s="703">
        <v>46</v>
      </c>
      <c r="B563" s="1622" t="s">
        <v>2694</v>
      </c>
      <c r="C563" s="848" t="s">
        <v>3013</v>
      </c>
      <c r="D563" s="756" t="s">
        <v>4627</v>
      </c>
      <c r="E563" s="966" t="s">
        <v>23</v>
      </c>
      <c r="F563" s="832" t="s">
        <v>719</v>
      </c>
      <c r="G563" s="967" t="s">
        <v>6382</v>
      </c>
      <c r="H563" s="703">
        <v>46</v>
      </c>
      <c r="I563" s="1622" t="s">
        <v>2694</v>
      </c>
      <c r="J563" s="850" t="s">
        <v>3013</v>
      </c>
      <c r="K563" s="756" t="s">
        <v>4627</v>
      </c>
      <c r="L563" s="929" t="s">
        <v>6383</v>
      </c>
      <c r="M563" s="967" t="s">
        <v>76</v>
      </c>
      <c r="N563" s="814" t="s">
        <v>66</v>
      </c>
      <c r="O563" s="967" t="s">
        <v>67</v>
      </c>
    </row>
    <row r="564" spans="1:15" s="714" customFormat="1" ht="24" customHeight="1" x14ac:dyDescent="0.15">
      <c r="A564" s="880"/>
      <c r="B564" s="707"/>
      <c r="C564" s="854"/>
      <c r="D564" s="964"/>
      <c r="E564" s="968"/>
      <c r="F564" s="858"/>
      <c r="G564" s="969"/>
      <c r="H564" s="880"/>
      <c r="I564" s="707"/>
      <c r="J564" s="855"/>
      <c r="K564" s="964"/>
      <c r="L564" s="929" t="s">
        <v>6384</v>
      </c>
      <c r="M564" s="852" t="s">
        <v>194</v>
      </c>
      <c r="N564" s="822"/>
      <c r="O564" s="852" t="s">
        <v>67</v>
      </c>
    </row>
    <row r="565" spans="1:15" s="714" customFormat="1" ht="19.350000000000001" customHeight="1" x14ac:dyDescent="0.15">
      <c r="A565" s="880"/>
      <c r="B565" s="707"/>
      <c r="C565" s="854"/>
      <c r="D565" s="964"/>
      <c r="E565" s="968" t="s">
        <v>188</v>
      </c>
      <c r="F565" s="858" t="s">
        <v>6385</v>
      </c>
      <c r="G565" s="852" t="s">
        <v>723</v>
      </c>
      <c r="H565" s="880"/>
      <c r="I565" s="707"/>
      <c r="J565" s="855"/>
      <c r="K565" s="964"/>
      <c r="L565" s="929" t="s">
        <v>6386</v>
      </c>
      <c r="M565" s="852" t="s">
        <v>76</v>
      </c>
      <c r="N565" s="822"/>
      <c r="O565" s="852" t="s">
        <v>67</v>
      </c>
    </row>
    <row r="566" spans="1:15" s="714" customFormat="1" ht="19.350000000000001" customHeight="1" x14ac:dyDescent="0.15">
      <c r="A566" s="880"/>
      <c r="B566" s="707"/>
      <c r="C566" s="883"/>
      <c r="D566" s="965"/>
      <c r="E566" s="1623" t="s">
        <v>94</v>
      </c>
      <c r="F566" s="1624" t="s">
        <v>724</v>
      </c>
      <c r="G566" s="852" t="s">
        <v>6387</v>
      </c>
      <c r="H566" s="880"/>
      <c r="I566" s="707"/>
      <c r="J566" s="884"/>
      <c r="K566" s="965"/>
      <c r="L566" s="929" t="s">
        <v>6388</v>
      </c>
      <c r="M566" s="852" t="s">
        <v>117</v>
      </c>
      <c r="N566" s="823"/>
      <c r="O566" s="852" t="s">
        <v>67</v>
      </c>
    </row>
    <row r="567" spans="1:15" s="714" customFormat="1" ht="30" customHeight="1" x14ac:dyDescent="0.15">
      <c r="A567" s="880"/>
      <c r="B567" s="707"/>
      <c r="C567" s="848" t="s">
        <v>382</v>
      </c>
      <c r="D567" s="934" t="s">
        <v>739</v>
      </c>
      <c r="E567" s="1623" t="s">
        <v>2870</v>
      </c>
      <c r="F567" s="1624" t="s">
        <v>6389</v>
      </c>
      <c r="G567" s="882" t="s">
        <v>6390</v>
      </c>
      <c r="H567" s="880"/>
      <c r="I567" s="707"/>
      <c r="J567" s="850" t="s">
        <v>382</v>
      </c>
      <c r="K567" s="934" t="s">
        <v>739</v>
      </c>
      <c r="L567" s="929" t="s">
        <v>6391</v>
      </c>
      <c r="M567" s="929" t="s">
        <v>117</v>
      </c>
      <c r="N567" s="967" t="s">
        <v>66</v>
      </c>
      <c r="O567" s="852" t="s">
        <v>67</v>
      </c>
    </row>
    <row r="568" spans="1:15" s="714" customFormat="1" ht="22.5" customHeight="1" x14ac:dyDescent="0.15">
      <c r="A568" s="880"/>
      <c r="B568" s="707"/>
      <c r="C568" s="889" t="s">
        <v>520</v>
      </c>
      <c r="D568" s="760" t="s">
        <v>752</v>
      </c>
      <c r="E568" s="908" t="s">
        <v>42</v>
      </c>
      <c r="F568" s="1624" t="s">
        <v>754</v>
      </c>
      <c r="G568" s="852" t="s">
        <v>6392</v>
      </c>
      <c r="H568" s="880"/>
      <c r="I568" s="707"/>
      <c r="J568" s="891" t="s">
        <v>520</v>
      </c>
      <c r="K568" s="760" t="s">
        <v>752</v>
      </c>
      <c r="L568" s="929" t="s">
        <v>6393</v>
      </c>
      <c r="M568" s="852" t="s">
        <v>3885</v>
      </c>
      <c r="N568" s="852" t="s">
        <v>66</v>
      </c>
      <c r="O568" s="852" t="s">
        <v>67</v>
      </c>
    </row>
    <row r="569" spans="1:15" s="714" customFormat="1" ht="24" customHeight="1" x14ac:dyDescent="0.15">
      <c r="A569" s="896"/>
      <c r="B569" s="897"/>
      <c r="C569" s="889" t="s">
        <v>765</v>
      </c>
      <c r="D569" s="760" t="s">
        <v>766</v>
      </c>
      <c r="E569" s="908" t="s">
        <v>42</v>
      </c>
      <c r="F569" s="1624" t="s">
        <v>767</v>
      </c>
      <c r="G569" s="852" t="s">
        <v>6394</v>
      </c>
      <c r="H569" s="896"/>
      <c r="I569" s="897"/>
      <c r="J569" s="891" t="s">
        <v>765</v>
      </c>
      <c r="K569" s="760" t="s">
        <v>766</v>
      </c>
      <c r="L569" s="929" t="s">
        <v>6395</v>
      </c>
      <c r="M569" s="852" t="s">
        <v>117</v>
      </c>
      <c r="N569" s="852" t="s">
        <v>66</v>
      </c>
      <c r="O569" s="852" t="s">
        <v>67</v>
      </c>
    </row>
    <row r="570" spans="1:15" s="714" customFormat="1" ht="66.75" customHeight="1" x14ac:dyDescent="0.15">
      <c r="A570" s="703">
        <v>48</v>
      </c>
      <c r="B570" s="832" t="s">
        <v>818</v>
      </c>
      <c r="C570" s="960" t="s">
        <v>52</v>
      </c>
      <c r="D570" s="649" t="s">
        <v>819</v>
      </c>
      <c r="E570" s="3254" t="s">
        <v>42</v>
      </c>
      <c r="F570" s="3256" t="s">
        <v>820</v>
      </c>
      <c r="G570" s="3258" t="s">
        <v>821</v>
      </c>
      <c r="H570" s="703">
        <v>48</v>
      </c>
      <c r="I570" s="832" t="s">
        <v>818</v>
      </c>
      <c r="J570" s="960" t="s">
        <v>52</v>
      </c>
      <c r="K570" s="649" t="s">
        <v>819</v>
      </c>
      <c r="L570" s="929" t="s">
        <v>821</v>
      </c>
      <c r="M570" s="852" t="s">
        <v>822</v>
      </c>
      <c r="N570" s="814" t="s">
        <v>66</v>
      </c>
      <c r="O570" s="852" t="s">
        <v>111</v>
      </c>
    </row>
    <row r="571" spans="1:15" s="714" customFormat="1" ht="65.25" customHeight="1" x14ac:dyDescent="0.15">
      <c r="A571" s="880"/>
      <c r="B571" s="840"/>
      <c r="C571" s="916"/>
      <c r="D571" s="839"/>
      <c r="E571" s="3255"/>
      <c r="F571" s="3257"/>
      <c r="G571" s="3259"/>
      <c r="H571" s="880"/>
      <c r="I571" s="840"/>
      <c r="J571" s="916"/>
      <c r="K571" s="839"/>
      <c r="L571" s="929" t="s">
        <v>6396</v>
      </c>
      <c r="M571" s="852" t="s">
        <v>6397</v>
      </c>
      <c r="N571" s="822"/>
      <c r="O571" s="852" t="s">
        <v>67</v>
      </c>
    </row>
    <row r="572" spans="1:15" s="714" customFormat="1" ht="27" customHeight="1" x14ac:dyDescent="0.15">
      <c r="A572" s="880"/>
      <c r="B572" s="840"/>
      <c r="C572" s="918"/>
      <c r="D572" s="887"/>
      <c r="E572" s="1623" t="s">
        <v>23</v>
      </c>
      <c r="F572" s="1624" t="s">
        <v>823</v>
      </c>
      <c r="G572" s="852" t="s">
        <v>6398</v>
      </c>
      <c r="H572" s="880"/>
      <c r="I572" s="840"/>
      <c r="J572" s="918"/>
      <c r="K572" s="887"/>
      <c r="L572" s="929" t="s">
        <v>6399</v>
      </c>
      <c r="M572" s="852" t="s">
        <v>65</v>
      </c>
      <c r="N572" s="823"/>
      <c r="O572" s="852" t="s">
        <v>67</v>
      </c>
    </row>
    <row r="573" spans="1:15" s="714" customFormat="1" ht="27" customHeight="1" x14ac:dyDescent="0.15">
      <c r="A573" s="880"/>
      <c r="B573" s="840"/>
      <c r="C573" s="960" t="s">
        <v>170</v>
      </c>
      <c r="D573" s="649" t="s">
        <v>2729</v>
      </c>
      <c r="E573" s="834" t="s">
        <v>248</v>
      </c>
      <c r="F573" s="832" t="s">
        <v>6400</v>
      </c>
      <c r="G573" s="967" t="s">
        <v>6401</v>
      </c>
      <c r="H573" s="880"/>
      <c r="I573" s="840"/>
      <c r="J573" s="960" t="s">
        <v>170</v>
      </c>
      <c r="K573" s="649" t="s">
        <v>2729</v>
      </c>
      <c r="L573" s="929" t="s">
        <v>6402</v>
      </c>
      <c r="M573" s="852" t="s">
        <v>65</v>
      </c>
      <c r="N573" s="814" t="s">
        <v>66</v>
      </c>
      <c r="O573" s="852" t="s">
        <v>111</v>
      </c>
    </row>
    <row r="574" spans="1:15" s="714" customFormat="1" ht="53.45" customHeight="1" x14ac:dyDescent="0.15">
      <c r="A574" s="880"/>
      <c r="B574" s="840"/>
      <c r="C574" s="918"/>
      <c r="D574" s="887"/>
      <c r="E574" s="1623" t="s">
        <v>94</v>
      </c>
      <c r="F574" s="1624" t="s">
        <v>6403</v>
      </c>
      <c r="G574" s="852" t="s">
        <v>6404</v>
      </c>
      <c r="H574" s="880"/>
      <c r="I574" s="840"/>
      <c r="J574" s="918"/>
      <c r="K574" s="887"/>
      <c r="L574" s="929" t="s">
        <v>6405</v>
      </c>
      <c r="M574" s="852" t="s">
        <v>65</v>
      </c>
      <c r="N574" s="823"/>
      <c r="O574" s="852" t="s">
        <v>67</v>
      </c>
    </row>
    <row r="575" spans="1:15" s="714" customFormat="1" ht="24" customHeight="1" x14ac:dyDescent="0.15">
      <c r="A575" s="880"/>
      <c r="B575" s="840"/>
      <c r="C575" s="960" t="s">
        <v>244</v>
      </c>
      <c r="D575" s="649" t="s">
        <v>6406</v>
      </c>
      <c r="E575" s="966" t="s">
        <v>42</v>
      </c>
      <c r="F575" s="832" t="s">
        <v>6407</v>
      </c>
      <c r="G575" s="967" t="s">
        <v>6408</v>
      </c>
      <c r="H575" s="880"/>
      <c r="I575" s="840"/>
      <c r="J575" s="960" t="s">
        <v>244</v>
      </c>
      <c r="K575" s="649" t="s">
        <v>6406</v>
      </c>
      <c r="L575" s="929" t="s">
        <v>6409</v>
      </c>
      <c r="M575" s="3246" t="s">
        <v>194</v>
      </c>
      <c r="N575" s="3248" t="s">
        <v>66</v>
      </c>
      <c r="O575" s="3246" t="s">
        <v>111</v>
      </c>
    </row>
    <row r="576" spans="1:15" s="714" customFormat="1" ht="23.1" customHeight="1" x14ac:dyDescent="0.15">
      <c r="A576" s="896"/>
      <c r="B576" s="858"/>
      <c r="C576" s="918"/>
      <c r="D576" s="887"/>
      <c r="E576" s="970"/>
      <c r="F576" s="971"/>
      <c r="G576" s="852" t="s">
        <v>6410</v>
      </c>
      <c r="H576" s="972"/>
      <c r="I576" s="971"/>
      <c r="J576" s="918"/>
      <c r="K576" s="887"/>
      <c r="L576" s="973" t="s">
        <v>6411</v>
      </c>
      <c r="M576" s="3247"/>
      <c r="N576" s="3249"/>
      <c r="O576" s="3247"/>
    </row>
    <row r="577" spans="1:45" ht="267.75" customHeight="1" x14ac:dyDescent="0.25">
      <c r="A577" s="3250" t="s">
        <v>14778</v>
      </c>
      <c r="B577" s="3251"/>
      <c r="C577" s="3251"/>
      <c r="D577" s="3251"/>
      <c r="E577" s="3251"/>
      <c r="F577" s="3251"/>
      <c r="G577" s="3251"/>
      <c r="H577" s="3251"/>
      <c r="I577" s="3251"/>
      <c r="J577" s="3251"/>
      <c r="K577" s="3251"/>
      <c r="L577" s="3251"/>
      <c r="M577" s="3251"/>
      <c r="N577" s="3251"/>
      <c r="O577" s="3252"/>
      <c r="P577" s="805"/>
    </row>
    <row r="582" spans="1:45" s="777" customFormat="1" x14ac:dyDescent="0.25">
      <c r="A582" s="584"/>
      <c r="B582" s="584"/>
      <c r="C582" s="771"/>
      <c r="D582" s="772"/>
      <c r="E582" s="772"/>
      <c r="F582" s="772"/>
      <c r="G582" s="805"/>
      <c r="H582" s="805"/>
      <c r="I582" s="805"/>
      <c r="J582" s="772"/>
      <c r="K582" s="772"/>
      <c r="M582" s="805"/>
      <c r="N582" s="805"/>
      <c r="Q582" s="805"/>
      <c r="R582" s="805"/>
      <c r="S582" s="805"/>
      <c r="T582" s="805"/>
      <c r="U582" s="805"/>
      <c r="V582" s="805"/>
      <c r="W582" s="805"/>
      <c r="X582" s="805"/>
      <c r="Y582" s="805"/>
      <c r="Z582" s="805"/>
      <c r="AA582" s="805"/>
      <c r="AB582" s="805"/>
      <c r="AC582" s="805"/>
      <c r="AD582" s="805"/>
      <c r="AE582" s="805"/>
      <c r="AF582" s="805"/>
      <c r="AG582" s="805"/>
      <c r="AH582" s="805"/>
      <c r="AI582" s="805"/>
      <c r="AJ582" s="805"/>
      <c r="AK582" s="805"/>
      <c r="AL582" s="805"/>
      <c r="AM582" s="805"/>
      <c r="AN582" s="805"/>
      <c r="AO582" s="805"/>
      <c r="AP582" s="805"/>
      <c r="AQ582" s="805"/>
      <c r="AR582" s="805"/>
      <c r="AS582" s="805"/>
    </row>
    <row r="583" spans="1:45" s="777" customFormat="1" x14ac:dyDescent="0.25">
      <c r="A583" s="584"/>
      <c r="B583" s="584"/>
      <c r="C583" s="771"/>
      <c r="D583" s="772"/>
      <c r="E583" s="772"/>
      <c r="F583" s="772"/>
      <c r="G583" s="805"/>
      <c r="H583" s="805"/>
      <c r="I583" s="805"/>
      <c r="J583" s="772"/>
      <c r="K583" s="772"/>
      <c r="M583" s="805"/>
      <c r="N583" s="805"/>
      <c r="Q583" s="805"/>
      <c r="R583" s="805"/>
      <c r="S583" s="805"/>
      <c r="T583" s="805"/>
      <c r="U583" s="805"/>
      <c r="V583" s="805"/>
      <c r="W583" s="805"/>
      <c r="X583" s="805"/>
      <c r="Y583" s="805"/>
      <c r="Z583" s="805"/>
      <c r="AA583" s="805"/>
      <c r="AB583" s="805"/>
      <c r="AC583" s="805"/>
      <c r="AD583" s="805"/>
      <c r="AE583" s="805"/>
      <c r="AF583" s="805"/>
      <c r="AG583" s="805"/>
      <c r="AH583" s="805"/>
      <c r="AI583" s="805"/>
      <c r="AJ583" s="805"/>
      <c r="AK583" s="805"/>
      <c r="AL583" s="805"/>
      <c r="AM583" s="805"/>
      <c r="AN583" s="805"/>
      <c r="AO583" s="805"/>
      <c r="AP583" s="805"/>
      <c r="AQ583" s="805"/>
      <c r="AR583" s="805"/>
      <c r="AS583" s="805"/>
    </row>
    <row r="584" spans="1:45" s="777" customFormat="1" x14ac:dyDescent="0.25">
      <c r="A584" s="584"/>
      <c r="B584" s="584"/>
      <c r="C584" s="771"/>
      <c r="D584" s="772"/>
      <c r="E584" s="772"/>
      <c r="F584" s="772"/>
      <c r="G584" s="805"/>
      <c r="H584" s="805"/>
      <c r="I584" s="805"/>
      <c r="J584" s="772"/>
      <c r="K584" s="772"/>
      <c r="M584" s="805"/>
      <c r="N584" s="805"/>
      <c r="Q584" s="805"/>
      <c r="R584" s="805"/>
      <c r="S584" s="805"/>
      <c r="T584" s="805"/>
      <c r="U584" s="805"/>
      <c r="V584" s="805"/>
      <c r="W584" s="805"/>
      <c r="X584" s="805"/>
      <c r="Y584" s="805"/>
      <c r="Z584" s="805"/>
      <c r="AA584" s="805"/>
      <c r="AB584" s="805"/>
      <c r="AC584" s="805"/>
      <c r="AD584" s="805"/>
      <c r="AE584" s="805"/>
      <c r="AF584" s="805"/>
      <c r="AG584" s="805"/>
      <c r="AH584" s="805"/>
      <c r="AI584" s="805"/>
      <c r="AJ584" s="805"/>
      <c r="AK584" s="805"/>
      <c r="AL584" s="805"/>
      <c r="AM584" s="805"/>
      <c r="AN584" s="805"/>
      <c r="AO584" s="805"/>
      <c r="AP584" s="805"/>
      <c r="AQ584" s="805"/>
      <c r="AR584" s="805"/>
      <c r="AS584" s="805"/>
    </row>
    <row r="585" spans="1:45" s="777" customFormat="1" x14ac:dyDescent="0.25">
      <c r="A585" s="584"/>
      <c r="B585" s="584"/>
      <c r="C585" s="771"/>
      <c r="D585" s="772"/>
      <c r="E585" s="772"/>
      <c r="F585" s="772"/>
      <c r="G585" s="805"/>
      <c r="H585" s="805"/>
      <c r="I585" s="805"/>
      <c r="J585" s="772"/>
      <c r="K585" s="772"/>
      <c r="M585" s="805"/>
      <c r="N585" s="805"/>
      <c r="Q585" s="805"/>
      <c r="R585" s="805"/>
      <c r="S585" s="805"/>
      <c r="T585" s="805"/>
      <c r="U585" s="805"/>
      <c r="V585" s="805"/>
      <c r="W585" s="805"/>
      <c r="X585" s="805"/>
      <c r="Y585" s="805"/>
      <c r="Z585" s="805"/>
      <c r="AA585" s="805"/>
      <c r="AB585" s="805"/>
      <c r="AC585" s="805"/>
      <c r="AD585" s="805"/>
      <c r="AE585" s="805"/>
      <c r="AF585" s="805"/>
      <c r="AG585" s="805"/>
      <c r="AH585" s="805"/>
      <c r="AI585" s="805"/>
      <c r="AJ585" s="805"/>
      <c r="AK585" s="805"/>
      <c r="AL585" s="805"/>
      <c r="AM585" s="805"/>
      <c r="AN585" s="805"/>
      <c r="AO585" s="805"/>
      <c r="AP585" s="805"/>
      <c r="AQ585" s="805"/>
      <c r="AR585" s="805"/>
      <c r="AS585" s="805"/>
    </row>
    <row r="586" spans="1:45" s="777" customFormat="1" x14ac:dyDescent="0.25">
      <c r="A586" s="584"/>
      <c r="B586" s="584"/>
      <c r="C586" s="771"/>
      <c r="D586" s="772"/>
      <c r="E586" s="772"/>
      <c r="F586" s="772"/>
      <c r="G586" s="805"/>
      <c r="H586" s="805"/>
      <c r="I586" s="805"/>
      <c r="J586" s="772"/>
      <c r="K586" s="772"/>
      <c r="M586" s="805"/>
      <c r="N586" s="805"/>
      <c r="Q586" s="805"/>
      <c r="R586" s="805"/>
      <c r="S586" s="805"/>
      <c r="T586" s="805"/>
      <c r="U586" s="805"/>
      <c r="V586" s="805"/>
      <c r="W586" s="805"/>
      <c r="X586" s="805"/>
      <c r="Y586" s="805"/>
      <c r="Z586" s="805"/>
      <c r="AA586" s="805"/>
      <c r="AB586" s="805"/>
      <c r="AC586" s="805"/>
      <c r="AD586" s="805"/>
      <c r="AE586" s="805"/>
      <c r="AF586" s="805"/>
      <c r="AG586" s="805"/>
      <c r="AH586" s="805"/>
      <c r="AI586" s="805"/>
      <c r="AJ586" s="805"/>
      <c r="AK586" s="805"/>
      <c r="AL586" s="805"/>
      <c r="AM586" s="805"/>
      <c r="AN586" s="805"/>
      <c r="AO586" s="805"/>
      <c r="AP586" s="805"/>
      <c r="AQ586" s="805"/>
      <c r="AR586" s="805"/>
      <c r="AS586" s="805"/>
    </row>
    <row r="587" spans="1:45" s="777" customFormat="1" x14ac:dyDescent="0.25">
      <c r="A587" s="584"/>
      <c r="B587" s="584"/>
      <c r="C587" s="771"/>
      <c r="D587" s="772"/>
      <c r="E587" s="772"/>
      <c r="F587" s="772"/>
      <c r="G587" s="805"/>
      <c r="H587" s="805"/>
      <c r="I587" s="805"/>
      <c r="J587" s="772"/>
      <c r="K587" s="772"/>
      <c r="M587" s="805"/>
      <c r="N587" s="805"/>
      <c r="Q587" s="805"/>
      <c r="R587" s="805"/>
      <c r="S587" s="805"/>
      <c r="T587" s="805"/>
      <c r="U587" s="805"/>
      <c r="V587" s="805"/>
      <c r="W587" s="805"/>
      <c r="X587" s="805"/>
      <c r="Y587" s="805"/>
      <c r="Z587" s="805"/>
      <c r="AA587" s="805"/>
      <c r="AB587" s="805"/>
      <c r="AC587" s="805"/>
      <c r="AD587" s="805"/>
      <c r="AE587" s="805"/>
      <c r="AF587" s="805"/>
      <c r="AG587" s="805"/>
      <c r="AH587" s="805"/>
      <c r="AI587" s="805"/>
      <c r="AJ587" s="805"/>
      <c r="AK587" s="805"/>
      <c r="AL587" s="805"/>
      <c r="AM587" s="805"/>
      <c r="AN587" s="805"/>
      <c r="AO587" s="805"/>
      <c r="AP587" s="805"/>
      <c r="AQ587" s="805"/>
      <c r="AR587" s="805"/>
      <c r="AS587" s="805"/>
    </row>
    <row r="588" spans="1:45" s="777" customFormat="1" x14ac:dyDescent="0.25">
      <c r="A588" s="584"/>
      <c r="B588" s="584"/>
      <c r="C588" s="771"/>
      <c r="D588" s="772"/>
      <c r="E588" s="772"/>
      <c r="F588" s="772"/>
      <c r="G588" s="805"/>
      <c r="H588" s="805"/>
      <c r="I588" s="805"/>
      <c r="J588" s="772"/>
      <c r="K588" s="772"/>
      <c r="M588" s="805"/>
      <c r="N588" s="805"/>
      <c r="Q588" s="805"/>
      <c r="R588" s="805"/>
      <c r="S588" s="805"/>
      <c r="T588" s="805"/>
      <c r="U588" s="805"/>
      <c r="V588" s="805"/>
      <c r="W588" s="805"/>
      <c r="X588" s="805"/>
      <c r="Y588" s="805"/>
      <c r="Z588" s="805"/>
      <c r="AA588" s="805"/>
      <c r="AB588" s="805"/>
      <c r="AC588" s="805"/>
      <c r="AD588" s="805"/>
      <c r="AE588" s="805"/>
      <c r="AF588" s="805"/>
      <c r="AG588" s="805"/>
      <c r="AH588" s="805"/>
      <c r="AI588" s="805"/>
      <c r="AJ588" s="805"/>
      <c r="AK588" s="805"/>
      <c r="AL588" s="805"/>
      <c r="AM588" s="805"/>
      <c r="AN588" s="805"/>
      <c r="AO588" s="805"/>
      <c r="AP588" s="805"/>
      <c r="AQ588" s="805"/>
      <c r="AR588" s="805"/>
      <c r="AS588" s="805"/>
    </row>
    <row r="589" spans="1:45" s="777" customFormat="1" x14ac:dyDescent="0.25">
      <c r="A589" s="584"/>
      <c r="B589" s="584"/>
      <c r="C589" s="771"/>
      <c r="D589" s="772"/>
      <c r="E589" s="772"/>
      <c r="F589" s="772"/>
      <c r="G589" s="805"/>
      <c r="H589" s="805"/>
      <c r="I589" s="805"/>
      <c r="J589" s="772"/>
      <c r="K589" s="772"/>
      <c r="M589" s="805"/>
      <c r="N589" s="805"/>
      <c r="Q589" s="805"/>
      <c r="R589" s="805"/>
      <c r="S589" s="805"/>
      <c r="T589" s="805"/>
      <c r="U589" s="805"/>
      <c r="V589" s="805"/>
      <c r="W589" s="805"/>
      <c r="X589" s="805"/>
      <c r="Y589" s="805"/>
      <c r="Z589" s="805"/>
      <c r="AA589" s="805"/>
      <c r="AB589" s="805"/>
      <c r="AC589" s="805"/>
      <c r="AD589" s="805"/>
      <c r="AE589" s="805"/>
      <c r="AF589" s="805"/>
      <c r="AG589" s="805"/>
      <c r="AH589" s="805"/>
      <c r="AI589" s="805"/>
      <c r="AJ589" s="805"/>
      <c r="AK589" s="805"/>
      <c r="AL589" s="805"/>
      <c r="AM589" s="805"/>
      <c r="AN589" s="805"/>
      <c r="AO589" s="805"/>
      <c r="AP589" s="805"/>
      <c r="AQ589" s="805"/>
      <c r="AR589" s="805"/>
      <c r="AS589" s="805"/>
    </row>
    <row r="590" spans="1:45" s="777" customFormat="1" x14ac:dyDescent="0.25">
      <c r="A590" s="584"/>
      <c r="B590" s="584"/>
      <c r="C590" s="771"/>
      <c r="D590" s="772"/>
      <c r="E590" s="772"/>
      <c r="F590" s="772"/>
      <c r="G590" s="805"/>
      <c r="H590" s="805"/>
      <c r="I590" s="805"/>
      <c r="J590" s="772"/>
      <c r="K590" s="772"/>
      <c r="M590" s="805"/>
      <c r="N590" s="805"/>
      <c r="Q590" s="805"/>
      <c r="R590" s="805"/>
      <c r="S590" s="805"/>
      <c r="T590" s="805"/>
      <c r="U590" s="805"/>
      <c r="V590" s="805"/>
      <c r="W590" s="805"/>
      <c r="X590" s="805"/>
      <c r="Y590" s="805"/>
      <c r="Z590" s="805"/>
      <c r="AA590" s="805"/>
      <c r="AB590" s="805"/>
      <c r="AC590" s="805"/>
      <c r="AD590" s="805"/>
      <c r="AE590" s="805"/>
      <c r="AF590" s="805"/>
      <c r="AG590" s="805"/>
      <c r="AH590" s="805"/>
      <c r="AI590" s="805"/>
      <c r="AJ590" s="805"/>
      <c r="AK590" s="805"/>
      <c r="AL590" s="805"/>
      <c r="AM590" s="805"/>
      <c r="AN590" s="805"/>
      <c r="AO590" s="805"/>
      <c r="AP590" s="805"/>
      <c r="AQ590" s="805"/>
      <c r="AR590" s="805"/>
      <c r="AS590" s="805"/>
    </row>
    <row r="591" spans="1:45" s="777" customFormat="1" x14ac:dyDescent="0.25">
      <c r="A591" s="584"/>
      <c r="B591" s="584"/>
      <c r="C591" s="771"/>
      <c r="D591" s="772"/>
      <c r="E591" s="772"/>
      <c r="F591" s="772"/>
      <c r="G591" s="805"/>
      <c r="H591" s="805"/>
      <c r="I591" s="805"/>
      <c r="J591" s="772"/>
      <c r="K591" s="772"/>
      <c r="M591" s="805"/>
      <c r="N591" s="805"/>
      <c r="Q591" s="805"/>
      <c r="R591" s="805"/>
      <c r="S591" s="805"/>
      <c r="T591" s="805"/>
      <c r="U591" s="805"/>
      <c r="V591" s="805"/>
      <c r="W591" s="805"/>
      <c r="X591" s="805"/>
      <c r="Y591" s="805"/>
      <c r="Z591" s="805"/>
      <c r="AA591" s="805"/>
      <c r="AB591" s="805"/>
      <c r="AC591" s="805"/>
      <c r="AD591" s="805"/>
      <c r="AE591" s="805"/>
      <c r="AF591" s="805"/>
      <c r="AG591" s="805"/>
      <c r="AH591" s="805"/>
      <c r="AI591" s="805"/>
      <c r="AJ591" s="805"/>
      <c r="AK591" s="805"/>
      <c r="AL591" s="805"/>
      <c r="AM591" s="805"/>
      <c r="AN591" s="805"/>
      <c r="AO591" s="805"/>
      <c r="AP591" s="805"/>
      <c r="AQ591" s="805"/>
      <c r="AR591" s="805"/>
      <c r="AS591" s="805"/>
    </row>
    <row r="592" spans="1:45" s="777" customFormat="1" x14ac:dyDescent="0.25">
      <c r="A592" s="584"/>
      <c r="B592" s="584"/>
      <c r="C592" s="771"/>
      <c r="D592" s="772"/>
      <c r="E592" s="772"/>
      <c r="F592" s="772"/>
      <c r="G592" s="805"/>
      <c r="H592" s="805"/>
      <c r="I592" s="805"/>
      <c r="J592" s="772"/>
      <c r="K592" s="772"/>
      <c r="M592" s="805"/>
      <c r="N592" s="805"/>
      <c r="Q592" s="805"/>
      <c r="R592" s="805"/>
      <c r="S592" s="805"/>
      <c r="T592" s="805"/>
      <c r="U592" s="805"/>
      <c r="V592" s="805"/>
      <c r="W592" s="805"/>
      <c r="X592" s="805"/>
      <c r="Y592" s="805"/>
      <c r="Z592" s="805"/>
      <c r="AA592" s="805"/>
      <c r="AB592" s="805"/>
      <c r="AC592" s="805"/>
      <c r="AD592" s="805"/>
      <c r="AE592" s="805"/>
      <c r="AF592" s="805"/>
      <c r="AG592" s="805"/>
      <c r="AH592" s="805"/>
      <c r="AI592" s="805"/>
      <c r="AJ592" s="805"/>
      <c r="AK592" s="805"/>
      <c r="AL592" s="805"/>
      <c r="AM592" s="805"/>
      <c r="AN592" s="805"/>
      <c r="AO592" s="805"/>
      <c r="AP592" s="805"/>
      <c r="AQ592" s="805"/>
      <c r="AR592" s="805"/>
      <c r="AS592" s="805"/>
    </row>
    <row r="593" spans="1:45" s="777" customFormat="1" x14ac:dyDescent="0.25">
      <c r="A593" s="584"/>
      <c r="B593" s="584"/>
      <c r="C593" s="771"/>
      <c r="D593" s="772"/>
      <c r="E593" s="772"/>
      <c r="F593" s="772"/>
      <c r="G593" s="805"/>
      <c r="H593" s="805"/>
      <c r="I593" s="805"/>
      <c r="J593" s="772"/>
      <c r="K593" s="772"/>
      <c r="M593" s="805"/>
      <c r="N593" s="805"/>
      <c r="Q593" s="805"/>
      <c r="R593" s="805"/>
      <c r="S593" s="805"/>
      <c r="T593" s="805"/>
      <c r="U593" s="805"/>
      <c r="V593" s="805"/>
      <c r="W593" s="805"/>
      <c r="X593" s="805"/>
      <c r="Y593" s="805"/>
      <c r="Z593" s="805"/>
      <c r="AA593" s="805"/>
      <c r="AB593" s="805"/>
      <c r="AC593" s="805"/>
      <c r="AD593" s="805"/>
      <c r="AE593" s="805"/>
      <c r="AF593" s="805"/>
      <c r="AG593" s="805"/>
      <c r="AH593" s="805"/>
      <c r="AI593" s="805"/>
      <c r="AJ593" s="805"/>
      <c r="AK593" s="805"/>
      <c r="AL593" s="805"/>
      <c r="AM593" s="805"/>
      <c r="AN593" s="805"/>
      <c r="AO593" s="805"/>
      <c r="AP593" s="805"/>
      <c r="AQ593" s="805"/>
      <c r="AR593" s="805"/>
      <c r="AS593" s="805"/>
    </row>
    <row r="594" spans="1:45" s="777" customFormat="1" x14ac:dyDescent="0.25">
      <c r="A594" s="584"/>
      <c r="B594" s="584"/>
      <c r="C594" s="771"/>
      <c r="D594" s="772"/>
      <c r="E594" s="772"/>
      <c r="F594" s="772"/>
      <c r="G594" s="805"/>
      <c r="H594" s="805"/>
      <c r="I594" s="805"/>
      <c r="J594" s="772"/>
      <c r="K594" s="772"/>
      <c r="M594" s="805"/>
      <c r="N594" s="805"/>
      <c r="Q594" s="805"/>
      <c r="R594" s="805"/>
      <c r="S594" s="805"/>
      <c r="T594" s="805"/>
      <c r="U594" s="805"/>
      <c r="V594" s="805"/>
      <c r="W594" s="805"/>
      <c r="X594" s="805"/>
      <c r="Y594" s="805"/>
      <c r="Z594" s="805"/>
      <c r="AA594" s="805"/>
      <c r="AB594" s="805"/>
      <c r="AC594" s="805"/>
      <c r="AD594" s="805"/>
      <c r="AE594" s="805"/>
      <c r="AF594" s="805"/>
      <c r="AG594" s="805"/>
      <c r="AH594" s="805"/>
      <c r="AI594" s="805"/>
      <c r="AJ594" s="805"/>
      <c r="AK594" s="805"/>
      <c r="AL594" s="805"/>
      <c r="AM594" s="805"/>
      <c r="AN594" s="805"/>
      <c r="AO594" s="805"/>
      <c r="AP594" s="805"/>
      <c r="AQ594" s="805"/>
      <c r="AR594" s="805"/>
      <c r="AS594" s="805"/>
    </row>
    <row r="595" spans="1:45" s="777" customFormat="1" x14ac:dyDescent="0.25">
      <c r="A595" s="584"/>
      <c r="B595" s="584"/>
      <c r="C595" s="771"/>
      <c r="D595" s="772"/>
      <c r="E595" s="772"/>
      <c r="F595" s="772"/>
      <c r="G595" s="805"/>
      <c r="H595" s="805"/>
      <c r="I595" s="805"/>
      <c r="J595" s="772"/>
      <c r="K595" s="772"/>
      <c r="M595" s="805"/>
      <c r="N595" s="805"/>
      <c r="Q595" s="805"/>
      <c r="R595" s="805"/>
      <c r="S595" s="805"/>
      <c r="T595" s="805"/>
      <c r="U595" s="805"/>
      <c r="V595" s="805"/>
      <c r="W595" s="805"/>
      <c r="X595" s="805"/>
      <c r="Y595" s="805"/>
      <c r="Z595" s="805"/>
      <c r="AA595" s="805"/>
      <c r="AB595" s="805"/>
      <c r="AC595" s="805"/>
      <c r="AD595" s="805"/>
      <c r="AE595" s="805"/>
      <c r="AF595" s="805"/>
      <c r="AG595" s="805"/>
      <c r="AH595" s="805"/>
      <c r="AI595" s="805"/>
      <c r="AJ595" s="805"/>
      <c r="AK595" s="805"/>
      <c r="AL595" s="805"/>
      <c r="AM595" s="805"/>
      <c r="AN595" s="805"/>
      <c r="AO595" s="805"/>
      <c r="AP595" s="805"/>
      <c r="AQ595" s="805"/>
      <c r="AR595" s="805"/>
      <c r="AS595" s="805"/>
    </row>
    <row r="596" spans="1:45" s="777" customFormat="1" x14ac:dyDescent="0.25">
      <c r="A596" s="584"/>
      <c r="B596" s="584"/>
      <c r="C596" s="771"/>
      <c r="D596" s="772"/>
      <c r="E596" s="772"/>
      <c r="F596" s="772"/>
      <c r="G596" s="805"/>
      <c r="H596" s="805"/>
      <c r="I596" s="805"/>
      <c r="J596" s="772"/>
      <c r="K596" s="772"/>
      <c r="M596" s="805"/>
      <c r="N596" s="805"/>
      <c r="Q596" s="805"/>
      <c r="R596" s="805"/>
      <c r="S596" s="805"/>
      <c r="T596" s="805"/>
      <c r="U596" s="805"/>
      <c r="V596" s="805"/>
      <c r="W596" s="805"/>
      <c r="X596" s="805"/>
      <c r="Y596" s="805"/>
      <c r="Z596" s="805"/>
      <c r="AA596" s="805"/>
      <c r="AB596" s="805"/>
      <c r="AC596" s="805"/>
      <c r="AD596" s="805"/>
      <c r="AE596" s="805"/>
      <c r="AF596" s="805"/>
      <c r="AG596" s="805"/>
      <c r="AH596" s="805"/>
      <c r="AI596" s="805"/>
      <c r="AJ596" s="805"/>
      <c r="AK596" s="805"/>
      <c r="AL596" s="805"/>
      <c r="AM596" s="805"/>
      <c r="AN596" s="805"/>
      <c r="AO596" s="805"/>
      <c r="AP596" s="805"/>
      <c r="AQ596" s="805"/>
      <c r="AR596" s="805"/>
      <c r="AS596" s="805"/>
    </row>
    <row r="597" spans="1:45" s="777" customFormat="1" x14ac:dyDescent="0.25">
      <c r="A597" s="584"/>
      <c r="B597" s="584"/>
      <c r="C597" s="771"/>
      <c r="D597" s="772"/>
      <c r="E597" s="772"/>
      <c r="F597" s="772"/>
      <c r="G597" s="805"/>
      <c r="H597" s="805"/>
      <c r="I597" s="805"/>
      <c r="J597" s="772"/>
      <c r="K597" s="772"/>
      <c r="M597" s="805"/>
      <c r="N597" s="805"/>
      <c r="Q597" s="805"/>
      <c r="R597" s="805"/>
      <c r="S597" s="805"/>
      <c r="T597" s="805"/>
      <c r="U597" s="805"/>
      <c r="V597" s="805"/>
      <c r="W597" s="805"/>
      <c r="X597" s="805"/>
      <c r="Y597" s="805"/>
      <c r="Z597" s="805"/>
      <c r="AA597" s="805"/>
      <c r="AB597" s="805"/>
      <c r="AC597" s="805"/>
      <c r="AD597" s="805"/>
      <c r="AE597" s="805"/>
      <c r="AF597" s="805"/>
      <c r="AG597" s="805"/>
      <c r="AH597" s="805"/>
      <c r="AI597" s="805"/>
      <c r="AJ597" s="805"/>
      <c r="AK597" s="805"/>
      <c r="AL597" s="805"/>
      <c r="AM597" s="805"/>
      <c r="AN597" s="805"/>
      <c r="AO597" s="805"/>
      <c r="AP597" s="805"/>
      <c r="AQ597" s="805"/>
      <c r="AR597" s="805"/>
      <c r="AS597" s="805"/>
    </row>
    <row r="598" spans="1:45" s="777" customFormat="1" x14ac:dyDescent="0.25">
      <c r="A598" s="584"/>
      <c r="B598" s="584"/>
      <c r="C598" s="771"/>
      <c r="D598" s="772"/>
      <c r="E598" s="772"/>
      <c r="F598" s="772"/>
      <c r="G598" s="805"/>
      <c r="H598" s="805"/>
      <c r="I598" s="805"/>
      <c r="J598" s="772"/>
      <c r="K598" s="772"/>
      <c r="M598" s="805"/>
      <c r="N598" s="805"/>
      <c r="Q598" s="805"/>
      <c r="R598" s="805"/>
      <c r="S598" s="805"/>
      <c r="T598" s="805"/>
      <c r="U598" s="805"/>
      <c r="V598" s="805"/>
      <c r="W598" s="805"/>
      <c r="X598" s="805"/>
      <c r="Y598" s="805"/>
      <c r="Z598" s="805"/>
      <c r="AA598" s="805"/>
      <c r="AB598" s="805"/>
      <c r="AC598" s="805"/>
      <c r="AD598" s="805"/>
      <c r="AE598" s="805"/>
      <c r="AF598" s="805"/>
      <c r="AG598" s="805"/>
      <c r="AH598" s="805"/>
      <c r="AI598" s="805"/>
      <c r="AJ598" s="805"/>
      <c r="AK598" s="805"/>
      <c r="AL598" s="805"/>
      <c r="AM598" s="805"/>
      <c r="AN598" s="805"/>
      <c r="AO598" s="805"/>
      <c r="AP598" s="805"/>
      <c r="AQ598" s="805"/>
      <c r="AR598" s="805"/>
      <c r="AS598" s="805"/>
    </row>
    <row r="599" spans="1:45" s="777" customFormat="1" x14ac:dyDescent="0.25">
      <c r="A599" s="584"/>
      <c r="B599" s="584"/>
      <c r="C599" s="771"/>
      <c r="D599" s="772"/>
      <c r="E599" s="772"/>
      <c r="F599" s="772"/>
      <c r="G599" s="805"/>
      <c r="H599" s="805"/>
      <c r="I599" s="805"/>
      <c r="J599" s="772"/>
      <c r="K599" s="772"/>
      <c r="M599" s="805"/>
      <c r="N599" s="805"/>
      <c r="Q599" s="805"/>
      <c r="R599" s="805"/>
      <c r="S599" s="805"/>
      <c r="T599" s="805"/>
      <c r="U599" s="805"/>
      <c r="V599" s="805"/>
      <c r="W599" s="805"/>
      <c r="X599" s="805"/>
      <c r="Y599" s="805"/>
      <c r="Z599" s="805"/>
      <c r="AA599" s="805"/>
      <c r="AB599" s="805"/>
      <c r="AC599" s="805"/>
      <c r="AD599" s="805"/>
      <c r="AE599" s="805"/>
      <c r="AF599" s="805"/>
      <c r="AG599" s="805"/>
      <c r="AH599" s="805"/>
      <c r="AI599" s="805"/>
      <c r="AJ599" s="805"/>
      <c r="AK599" s="805"/>
      <c r="AL599" s="805"/>
      <c r="AM599" s="805"/>
      <c r="AN599" s="805"/>
      <c r="AO599" s="805"/>
      <c r="AP599" s="805"/>
      <c r="AQ599" s="805"/>
      <c r="AR599" s="805"/>
      <c r="AS599" s="805"/>
    </row>
    <row r="600" spans="1:45" s="777" customFormat="1" x14ac:dyDescent="0.25">
      <c r="A600" s="584"/>
      <c r="B600" s="584"/>
      <c r="C600" s="771"/>
      <c r="D600" s="772"/>
      <c r="E600" s="772"/>
      <c r="F600" s="772"/>
      <c r="G600" s="805"/>
      <c r="H600" s="805"/>
      <c r="I600" s="805"/>
      <c r="J600" s="772"/>
      <c r="K600" s="772"/>
      <c r="M600" s="805"/>
      <c r="N600" s="805"/>
      <c r="Q600" s="805"/>
      <c r="R600" s="805"/>
      <c r="S600" s="805"/>
      <c r="T600" s="805"/>
      <c r="U600" s="805"/>
      <c r="V600" s="805"/>
      <c r="W600" s="805"/>
      <c r="X600" s="805"/>
      <c r="Y600" s="805"/>
      <c r="Z600" s="805"/>
      <c r="AA600" s="805"/>
      <c r="AB600" s="805"/>
      <c r="AC600" s="805"/>
      <c r="AD600" s="805"/>
      <c r="AE600" s="805"/>
      <c r="AF600" s="805"/>
      <c r="AG600" s="805"/>
      <c r="AH600" s="805"/>
      <c r="AI600" s="805"/>
      <c r="AJ600" s="805"/>
      <c r="AK600" s="805"/>
      <c r="AL600" s="805"/>
      <c r="AM600" s="805"/>
      <c r="AN600" s="805"/>
      <c r="AO600" s="805"/>
      <c r="AP600" s="805"/>
      <c r="AQ600" s="805"/>
      <c r="AR600" s="805"/>
      <c r="AS600" s="805"/>
    </row>
    <row r="601" spans="1:45" s="777" customFormat="1" x14ac:dyDescent="0.25">
      <c r="A601" s="584"/>
      <c r="B601" s="584"/>
      <c r="C601" s="771"/>
      <c r="D601" s="772"/>
      <c r="E601" s="772"/>
      <c r="F601" s="772"/>
      <c r="G601" s="805"/>
      <c r="H601" s="805"/>
      <c r="I601" s="805"/>
      <c r="J601" s="772"/>
      <c r="K601" s="772"/>
      <c r="M601" s="805"/>
      <c r="N601" s="805"/>
      <c r="Q601" s="805"/>
      <c r="R601" s="805"/>
      <c r="S601" s="805"/>
      <c r="T601" s="805"/>
      <c r="U601" s="805"/>
      <c r="V601" s="805"/>
      <c r="W601" s="805"/>
      <c r="X601" s="805"/>
      <c r="Y601" s="805"/>
      <c r="Z601" s="805"/>
      <c r="AA601" s="805"/>
      <c r="AB601" s="805"/>
      <c r="AC601" s="805"/>
      <c r="AD601" s="805"/>
      <c r="AE601" s="805"/>
      <c r="AF601" s="805"/>
      <c r="AG601" s="805"/>
      <c r="AH601" s="805"/>
      <c r="AI601" s="805"/>
      <c r="AJ601" s="805"/>
      <c r="AK601" s="805"/>
      <c r="AL601" s="805"/>
      <c r="AM601" s="805"/>
      <c r="AN601" s="805"/>
      <c r="AO601" s="805"/>
      <c r="AP601" s="805"/>
      <c r="AQ601" s="805"/>
      <c r="AR601" s="805"/>
      <c r="AS601" s="805"/>
    </row>
    <row r="602" spans="1:45" s="777" customFormat="1" x14ac:dyDescent="0.25">
      <c r="A602" s="584"/>
      <c r="B602" s="584"/>
      <c r="C602" s="771"/>
      <c r="D602" s="772"/>
      <c r="E602" s="772"/>
      <c r="F602" s="772"/>
      <c r="G602" s="805"/>
      <c r="H602" s="805"/>
      <c r="I602" s="805"/>
      <c r="J602" s="772"/>
      <c r="K602" s="772"/>
      <c r="M602" s="805"/>
      <c r="N602" s="805"/>
      <c r="Q602" s="805"/>
      <c r="R602" s="805"/>
      <c r="S602" s="805"/>
      <c r="T602" s="805"/>
      <c r="U602" s="805"/>
      <c r="V602" s="805"/>
      <c r="W602" s="805"/>
      <c r="X602" s="805"/>
      <c r="Y602" s="805"/>
      <c r="Z602" s="805"/>
      <c r="AA602" s="805"/>
      <c r="AB602" s="805"/>
      <c r="AC602" s="805"/>
      <c r="AD602" s="805"/>
      <c r="AE602" s="805"/>
      <c r="AF602" s="805"/>
      <c r="AG602" s="805"/>
      <c r="AH602" s="805"/>
      <c r="AI602" s="805"/>
      <c r="AJ602" s="805"/>
      <c r="AK602" s="805"/>
      <c r="AL602" s="805"/>
      <c r="AM602" s="805"/>
      <c r="AN602" s="805"/>
      <c r="AO602" s="805"/>
      <c r="AP602" s="805"/>
      <c r="AQ602" s="805"/>
      <c r="AR602" s="805"/>
      <c r="AS602" s="805"/>
    </row>
    <row r="603" spans="1:45" s="777" customFormat="1" x14ac:dyDescent="0.25">
      <c r="A603" s="584"/>
      <c r="B603" s="584"/>
      <c r="C603" s="771"/>
      <c r="D603" s="772"/>
      <c r="E603" s="772"/>
      <c r="F603" s="772"/>
      <c r="G603" s="805"/>
      <c r="H603" s="805"/>
      <c r="I603" s="805"/>
      <c r="J603" s="772"/>
      <c r="K603" s="772"/>
      <c r="M603" s="805"/>
      <c r="N603" s="805"/>
      <c r="Q603" s="805"/>
      <c r="R603" s="805"/>
      <c r="S603" s="805"/>
      <c r="T603" s="805"/>
      <c r="U603" s="805"/>
      <c r="V603" s="805"/>
      <c r="W603" s="805"/>
      <c r="X603" s="805"/>
      <c r="Y603" s="805"/>
      <c r="Z603" s="805"/>
      <c r="AA603" s="805"/>
      <c r="AB603" s="805"/>
      <c r="AC603" s="805"/>
      <c r="AD603" s="805"/>
      <c r="AE603" s="805"/>
      <c r="AF603" s="805"/>
      <c r="AG603" s="805"/>
      <c r="AH603" s="805"/>
      <c r="AI603" s="805"/>
      <c r="AJ603" s="805"/>
      <c r="AK603" s="805"/>
      <c r="AL603" s="805"/>
      <c r="AM603" s="805"/>
      <c r="AN603" s="805"/>
      <c r="AO603" s="805"/>
      <c r="AP603" s="805"/>
      <c r="AQ603" s="805"/>
      <c r="AR603" s="805"/>
      <c r="AS603" s="805"/>
    </row>
    <row r="604" spans="1:45" s="777" customFormat="1" x14ac:dyDescent="0.25">
      <c r="A604" s="584"/>
      <c r="B604" s="584"/>
      <c r="C604" s="771"/>
      <c r="D604" s="772"/>
      <c r="E604" s="772"/>
      <c r="F604" s="772"/>
      <c r="G604" s="805"/>
      <c r="H604" s="805"/>
      <c r="I604" s="805"/>
      <c r="J604" s="772"/>
      <c r="K604" s="772"/>
      <c r="M604" s="805"/>
      <c r="N604" s="805"/>
      <c r="Q604" s="805"/>
      <c r="R604" s="805"/>
      <c r="S604" s="805"/>
      <c r="T604" s="805"/>
      <c r="U604" s="805"/>
      <c r="V604" s="805"/>
      <c r="W604" s="805"/>
      <c r="X604" s="805"/>
      <c r="Y604" s="805"/>
      <c r="Z604" s="805"/>
      <c r="AA604" s="805"/>
      <c r="AB604" s="805"/>
      <c r="AC604" s="805"/>
      <c r="AD604" s="805"/>
      <c r="AE604" s="805"/>
      <c r="AF604" s="805"/>
      <c r="AG604" s="805"/>
      <c r="AH604" s="805"/>
      <c r="AI604" s="805"/>
      <c r="AJ604" s="805"/>
      <c r="AK604" s="805"/>
      <c r="AL604" s="805"/>
      <c r="AM604" s="805"/>
      <c r="AN604" s="805"/>
      <c r="AO604" s="805"/>
      <c r="AP604" s="805"/>
      <c r="AQ604" s="805"/>
      <c r="AR604" s="805"/>
      <c r="AS604" s="805"/>
    </row>
    <row r="605" spans="1:45" s="777" customFormat="1" x14ac:dyDescent="0.25">
      <c r="A605" s="584"/>
      <c r="B605" s="584"/>
      <c r="C605" s="771"/>
      <c r="D605" s="772"/>
      <c r="E605" s="772"/>
      <c r="F605" s="772"/>
      <c r="G605" s="805"/>
      <c r="H605" s="805"/>
      <c r="I605" s="805"/>
      <c r="J605" s="772"/>
      <c r="K605" s="772"/>
      <c r="M605" s="805"/>
      <c r="N605" s="805"/>
      <c r="Q605" s="805"/>
      <c r="R605" s="805"/>
      <c r="S605" s="805"/>
      <c r="T605" s="805"/>
      <c r="U605" s="805"/>
      <c r="V605" s="805"/>
      <c r="W605" s="805"/>
      <c r="X605" s="805"/>
      <c r="Y605" s="805"/>
      <c r="Z605" s="805"/>
      <c r="AA605" s="805"/>
      <c r="AB605" s="805"/>
      <c r="AC605" s="805"/>
      <c r="AD605" s="805"/>
      <c r="AE605" s="805"/>
      <c r="AF605" s="805"/>
      <c r="AG605" s="805"/>
      <c r="AH605" s="805"/>
      <c r="AI605" s="805"/>
      <c r="AJ605" s="805"/>
      <c r="AK605" s="805"/>
      <c r="AL605" s="805"/>
      <c r="AM605" s="805"/>
      <c r="AN605" s="805"/>
      <c r="AO605" s="805"/>
      <c r="AP605" s="805"/>
      <c r="AQ605" s="805"/>
      <c r="AR605" s="805"/>
      <c r="AS605" s="805"/>
    </row>
    <row r="606" spans="1:45" s="777" customFormat="1" x14ac:dyDescent="0.25">
      <c r="A606" s="584"/>
      <c r="B606" s="584"/>
      <c r="C606" s="771"/>
      <c r="D606" s="772"/>
      <c r="E606" s="772"/>
      <c r="F606" s="772"/>
      <c r="G606" s="805"/>
      <c r="H606" s="805"/>
      <c r="I606" s="805"/>
      <c r="J606" s="772"/>
      <c r="K606" s="772"/>
      <c r="M606" s="805"/>
      <c r="N606" s="805"/>
      <c r="Q606" s="805"/>
      <c r="R606" s="805"/>
      <c r="S606" s="805"/>
      <c r="T606" s="805"/>
      <c r="U606" s="805"/>
      <c r="V606" s="805"/>
      <c r="W606" s="805"/>
      <c r="X606" s="805"/>
      <c r="Y606" s="805"/>
      <c r="Z606" s="805"/>
      <c r="AA606" s="805"/>
      <c r="AB606" s="805"/>
      <c r="AC606" s="805"/>
      <c r="AD606" s="805"/>
      <c r="AE606" s="805"/>
      <c r="AF606" s="805"/>
      <c r="AG606" s="805"/>
      <c r="AH606" s="805"/>
      <c r="AI606" s="805"/>
      <c r="AJ606" s="805"/>
      <c r="AK606" s="805"/>
      <c r="AL606" s="805"/>
      <c r="AM606" s="805"/>
      <c r="AN606" s="805"/>
      <c r="AO606" s="805"/>
      <c r="AP606" s="805"/>
      <c r="AQ606" s="805"/>
      <c r="AR606" s="805"/>
      <c r="AS606" s="805"/>
    </row>
    <row r="607" spans="1:45" s="777" customFormat="1" x14ac:dyDescent="0.25">
      <c r="A607" s="584"/>
      <c r="B607" s="584"/>
      <c r="C607" s="771"/>
      <c r="D607" s="772"/>
      <c r="E607" s="772"/>
      <c r="F607" s="772"/>
      <c r="G607" s="805"/>
      <c r="H607" s="805"/>
      <c r="I607" s="805"/>
      <c r="J607" s="772"/>
      <c r="K607" s="772"/>
      <c r="M607" s="805"/>
      <c r="N607" s="805"/>
      <c r="Q607" s="805"/>
      <c r="R607" s="805"/>
      <c r="S607" s="805"/>
      <c r="T607" s="805"/>
      <c r="U607" s="805"/>
      <c r="V607" s="805"/>
      <c r="W607" s="805"/>
      <c r="X607" s="805"/>
      <c r="Y607" s="805"/>
      <c r="Z607" s="805"/>
      <c r="AA607" s="805"/>
      <c r="AB607" s="805"/>
      <c r="AC607" s="805"/>
      <c r="AD607" s="805"/>
      <c r="AE607" s="805"/>
      <c r="AF607" s="805"/>
      <c r="AG607" s="805"/>
      <c r="AH607" s="805"/>
      <c r="AI607" s="805"/>
      <c r="AJ607" s="805"/>
      <c r="AK607" s="805"/>
      <c r="AL607" s="805"/>
      <c r="AM607" s="805"/>
      <c r="AN607" s="805"/>
      <c r="AO607" s="805"/>
      <c r="AP607" s="805"/>
      <c r="AQ607" s="805"/>
      <c r="AR607" s="805"/>
      <c r="AS607" s="805"/>
    </row>
    <row r="608" spans="1:45" s="777" customFormat="1" x14ac:dyDescent="0.25">
      <c r="A608" s="584"/>
      <c r="B608" s="584"/>
      <c r="C608" s="771"/>
      <c r="D608" s="772"/>
      <c r="E608" s="772"/>
      <c r="F608" s="772"/>
      <c r="G608" s="805"/>
      <c r="H608" s="805"/>
      <c r="I608" s="805"/>
      <c r="J608" s="772"/>
      <c r="K608" s="772"/>
      <c r="M608" s="805"/>
      <c r="N608" s="805"/>
      <c r="Q608" s="805"/>
      <c r="R608" s="805"/>
      <c r="S608" s="805"/>
      <c r="T608" s="805"/>
      <c r="U608" s="805"/>
      <c r="V608" s="805"/>
      <c r="W608" s="805"/>
      <c r="X608" s="805"/>
      <c r="Y608" s="805"/>
      <c r="Z608" s="805"/>
      <c r="AA608" s="805"/>
      <c r="AB608" s="805"/>
      <c r="AC608" s="805"/>
      <c r="AD608" s="805"/>
      <c r="AE608" s="805"/>
      <c r="AF608" s="805"/>
      <c r="AG608" s="805"/>
      <c r="AH608" s="805"/>
      <c r="AI608" s="805"/>
      <c r="AJ608" s="805"/>
      <c r="AK608" s="805"/>
      <c r="AL608" s="805"/>
      <c r="AM608" s="805"/>
      <c r="AN608" s="805"/>
      <c r="AO608" s="805"/>
      <c r="AP608" s="805"/>
      <c r="AQ608" s="805"/>
      <c r="AR608" s="805"/>
      <c r="AS608" s="805"/>
    </row>
    <row r="609" spans="1:45" s="777" customFormat="1" x14ac:dyDescent="0.25">
      <c r="A609" s="584"/>
      <c r="B609" s="584"/>
      <c r="C609" s="771"/>
      <c r="D609" s="772"/>
      <c r="E609" s="772"/>
      <c r="F609" s="772"/>
      <c r="G609" s="805"/>
      <c r="H609" s="805"/>
      <c r="I609" s="805"/>
      <c r="J609" s="772"/>
      <c r="K609" s="772"/>
      <c r="M609" s="805"/>
      <c r="N609" s="805"/>
      <c r="Q609" s="805"/>
      <c r="R609" s="805"/>
      <c r="S609" s="805"/>
      <c r="T609" s="805"/>
      <c r="U609" s="805"/>
      <c r="V609" s="805"/>
      <c r="W609" s="805"/>
      <c r="X609" s="805"/>
      <c r="Y609" s="805"/>
      <c r="Z609" s="805"/>
      <c r="AA609" s="805"/>
      <c r="AB609" s="805"/>
      <c r="AC609" s="805"/>
      <c r="AD609" s="805"/>
      <c r="AE609" s="805"/>
      <c r="AF609" s="805"/>
      <c r="AG609" s="805"/>
      <c r="AH609" s="805"/>
      <c r="AI609" s="805"/>
      <c r="AJ609" s="805"/>
      <c r="AK609" s="805"/>
      <c r="AL609" s="805"/>
      <c r="AM609" s="805"/>
      <c r="AN609" s="805"/>
      <c r="AO609" s="805"/>
      <c r="AP609" s="805"/>
      <c r="AQ609" s="805"/>
      <c r="AR609" s="805"/>
      <c r="AS609" s="805"/>
    </row>
    <row r="610" spans="1:45" s="777" customFormat="1" x14ac:dyDescent="0.25">
      <c r="A610" s="584"/>
      <c r="B610" s="584"/>
      <c r="C610" s="771"/>
      <c r="D610" s="772"/>
      <c r="E610" s="772"/>
      <c r="F610" s="772"/>
      <c r="G610" s="805"/>
      <c r="H610" s="805"/>
      <c r="I610" s="805"/>
      <c r="J610" s="772"/>
      <c r="K610" s="772"/>
      <c r="M610" s="805"/>
      <c r="N610" s="805"/>
      <c r="Q610" s="805"/>
      <c r="R610" s="805"/>
      <c r="S610" s="805"/>
      <c r="T610" s="805"/>
      <c r="U610" s="805"/>
      <c r="V610" s="805"/>
      <c r="W610" s="805"/>
      <c r="X610" s="805"/>
      <c r="Y610" s="805"/>
      <c r="Z610" s="805"/>
      <c r="AA610" s="805"/>
      <c r="AB610" s="805"/>
      <c r="AC610" s="805"/>
      <c r="AD610" s="805"/>
      <c r="AE610" s="805"/>
      <c r="AF610" s="805"/>
      <c r="AG610" s="805"/>
      <c r="AH610" s="805"/>
      <c r="AI610" s="805"/>
      <c r="AJ610" s="805"/>
      <c r="AK610" s="805"/>
      <c r="AL610" s="805"/>
      <c r="AM610" s="805"/>
      <c r="AN610" s="805"/>
      <c r="AO610" s="805"/>
      <c r="AP610" s="805"/>
      <c r="AQ610" s="805"/>
      <c r="AR610" s="805"/>
      <c r="AS610" s="805"/>
    </row>
    <row r="611" spans="1:45" s="777" customFormat="1" x14ac:dyDescent="0.25">
      <c r="A611" s="584"/>
      <c r="B611" s="584"/>
      <c r="C611" s="771"/>
      <c r="D611" s="772"/>
      <c r="E611" s="772"/>
      <c r="F611" s="772"/>
      <c r="G611" s="805"/>
      <c r="H611" s="805"/>
      <c r="I611" s="805"/>
      <c r="J611" s="772"/>
      <c r="K611" s="772"/>
      <c r="M611" s="805"/>
      <c r="N611" s="805"/>
      <c r="Q611" s="805"/>
      <c r="R611" s="805"/>
      <c r="S611" s="805"/>
      <c r="T611" s="805"/>
      <c r="U611" s="805"/>
      <c r="V611" s="805"/>
      <c r="W611" s="805"/>
      <c r="X611" s="805"/>
      <c r="Y611" s="805"/>
      <c r="Z611" s="805"/>
      <c r="AA611" s="805"/>
      <c r="AB611" s="805"/>
      <c r="AC611" s="805"/>
      <c r="AD611" s="805"/>
      <c r="AE611" s="805"/>
      <c r="AF611" s="805"/>
      <c r="AG611" s="805"/>
      <c r="AH611" s="805"/>
      <c r="AI611" s="805"/>
      <c r="AJ611" s="805"/>
      <c r="AK611" s="805"/>
      <c r="AL611" s="805"/>
      <c r="AM611" s="805"/>
      <c r="AN611" s="805"/>
      <c r="AO611" s="805"/>
      <c r="AP611" s="805"/>
      <c r="AQ611" s="805"/>
      <c r="AR611" s="805"/>
      <c r="AS611" s="805"/>
    </row>
    <row r="612" spans="1:45" s="777" customFormat="1" x14ac:dyDescent="0.25">
      <c r="A612" s="584"/>
      <c r="B612" s="584"/>
      <c r="C612" s="771"/>
      <c r="D612" s="772"/>
      <c r="E612" s="772"/>
      <c r="F612" s="772"/>
      <c r="G612" s="805"/>
      <c r="H612" s="805"/>
      <c r="I612" s="805"/>
      <c r="J612" s="772"/>
      <c r="K612" s="772"/>
      <c r="M612" s="805"/>
      <c r="N612" s="805"/>
      <c r="Q612" s="805"/>
      <c r="R612" s="805"/>
      <c r="S612" s="805"/>
      <c r="T612" s="805"/>
      <c r="U612" s="805"/>
      <c r="V612" s="805"/>
      <c r="W612" s="805"/>
      <c r="X612" s="805"/>
      <c r="Y612" s="805"/>
      <c r="Z612" s="805"/>
      <c r="AA612" s="805"/>
      <c r="AB612" s="805"/>
      <c r="AC612" s="805"/>
      <c r="AD612" s="805"/>
      <c r="AE612" s="805"/>
      <c r="AF612" s="805"/>
      <c r="AG612" s="805"/>
      <c r="AH612" s="805"/>
      <c r="AI612" s="805"/>
      <c r="AJ612" s="805"/>
      <c r="AK612" s="805"/>
      <c r="AL612" s="805"/>
      <c r="AM612" s="805"/>
      <c r="AN612" s="805"/>
      <c r="AO612" s="805"/>
      <c r="AP612" s="805"/>
      <c r="AQ612" s="805"/>
      <c r="AR612" s="805"/>
      <c r="AS612" s="805"/>
    </row>
    <row r="613" spans="1:45" s="777" customFormat="1" x14ac:dyDescent="0.25">
      <c r="A613" s="584"/>
      <c r="B613" s="584"/>
      <c r="C613" s="771"/>
      <c r="D613" s="772"/>
      <c r="E613" s="772"/>
      <c r="F613" s="772"/>
      <c r="G613" s="805"/>
      <c r="H613" s="805"/>
      <c r="I613" s="805"/>
      <c r="J613" s="772"/>
      <c r="K613" s="772"/>
      <c r="M613" s="805"/>
      <c r="N613" s="805"/>
      <c r="Q613" s="805"/>
      <c r="R613" s="805"/>
      <c r="S613" s="805"/>
      <c r="T613" s="805"/>
      <c r="U613" s="805"/>
      <c r="V613" s="805"/>
      <c r="W613" s="805"/>
      <c r="X613" s="805"/>
      <c r="Y613" s="805"/>
      <c r="Z613" s="805"/>
      <c r="AA613" s="805"/>
      <c r="AB613" s="805"/>
      <c r="AC613" s="805"/>
      <c r="AD613" s="805"/>
      <c r="AE613" s="805"/>
      <c r="AF613" s="805"/>
      <c r="AG613" s="805"/>
      <c r="AH613" s="805"/>
      <c r="AI613" s="805"/>
      <c r="AJ613" s="805"/>
      <c r="AK613" s="805"/>
      <c r="AL613" s="805"/>
      <c r="AM613" s="805"/>
      <c r="AN613" s="805"/>
      <c r="AO613" s="805"/>
      <c r="AP613" s="805"/>
      <c r="AQ613" s="805"/>
      <c r="AR613" s="805"/>
      <c r="AS613" s="805"/>
    </row>
    <row r="614" spans="1:45" s="777" customFormat="1" x14ac:dyDescent="0.25">
      <c r="A614" s="584"/>
      <c r="B614" s="584"/>
      <c r="C614" s="771"/>
      <c r="D614" s="772"/>
      <c r="E614" s="772"/>
      <c r="F614" s="772"/>
      <c r="G614" s="805"/>
      <c r="H614" s="805"/>
      <c r="I614" s="805"/>
      <c r="J614" s="772"/>
      <c r="K614" s="772"/>
      <c r="M614" s="805"/>
      <c r="N614" s="805"/>
      <c r="Q614" s="805"/>
      <c r="R614" s="805"/>
      <c r="S614" s="805"/>
      <c r="T614" s="805"/>
      <c r="U614" s="805"/>
      <c r="V614" s="805"/>
      <c r="W614" s="805"/>
      <c r="X614" s="805"/>
      <c r="Y614" s="805"/>
      <c r="Z614" s="805"/>
      <c r="AA614" s="805"/>
      <c r="AB614" s="805"/>
      <c r="AC614" s="805"/>
      <c r="AD614" s="805"/>
      <c r="AE614" s="805"/>
      <c r="AF614" s="805"/>
      <c r="AG614" s="805"/>
      <c r="AH614" s="805"/>
      <c r="AI614" s="805"/>
      <c r="AJ614" s="805"/>
      <c r="AK614" s="805"/>
      <c r="AL614" s="805"/>
      <c r="AM614" s="805"/>
      <c r="AN614" s="805"/>
      <c r="AO614" s="805"/>
      <c r="AP614" s="805"/>
      <c r="AQ614" s="805"/>
      <c r="AR614" s="805"/>
      <c r="AS614" s="805"/>
    </row>
    <row r="615" spans="1:45" s="777" customFormat="1" x14ac:dyDescent="0.25">
      <c r="A615" s="584"/>
      <c r="B615" s="584"/>
      <c r="C615" s="771"/>
      <c r="D615" s="772"/>
      <c r="E615" s="772"/>
      <c r="F615" s="772"/>
      <c r="G615" s="805"/>
      <c r="H615" s="805"/>
      <c r="I615" s="805"/>
      <c r="J615" s="772"/>
      <c r="K615" s="772"/>
      <c r="M615" s="805"/>
      <c r="N615" s="805"/>
      <c r="Q615" s="805"/>
      <c r="R615" s="805"/>
      <c r="S615" s="805"/>
      <c r="T615" s="805"/>
      <c r="U615" s="805"/>
      <c r="V615" s="805"/>
      <c r="W615" s="805"/>
      <c r="X615" s="805"/>
      <c r="Y615" s="805"/>
      <c r="Z615" s="805"/>
      <c r="AA615" s="805"/>
      <c r="AB615" s="805"/>
      <c r="AC615" s="805"/>
      <c r="AD615" s="805"/>
      <c r="AE615" s="805"/>
      <c r="AF615" s="805"/>
      <c r="AG615" s="805"/>
      <c r="AH615" s="805"/>
      <c r="AI615" s="805"/>
      <c r="AJ615" s="805"/>
      <c r="AK615" s="805"/>
      <c r="AL615" s="805"/>
      <c r="AM615" s="805"/>
      <c r="AN615" s="805"/>
      <c r="AO615" s="805"/>
      <c r="AP615" s="805"/>
      <c r="AQ615" s="805"/>
      <c r="AR615" s="805"/>
      <c r="AS615" s="805"/>
    </row>
    <row r="616" spans="1:45" s="777" customFormat="1" x14ac:dyDescent="0.25">
      <c r="A616" s="584"/>
      <c r="B616" s="584"/>
      <c r="C616" s="771"/>
      <c r="D616" s="772"/>
      <c r="E616" s="772"/>
      <c r="F616" s="772"/>
      <c r="G616" s="805"/>
      <c r="H616" s="805"/>
      <c r="I616" s="805"/>
      <c r="J616" s="772"/>
      <c r="K616" s="772"/>
      <c r="M616" s="805"/>
      <c r="N616" s="805"/>
      <c r="Q616" s="805"/>
      <c r="R616" s="805"/>
      <c r="S616" s="805"/>
      <c r="T616" s="805"/>
      <c r="U616" s="805"/>
      <c r="V616" s="805"/>
      <c r="W616" s="805"/>
      <c r="X616" s="805"/>
      <c r="Y616" s="805"/>
      <c r="Z616" s="805"/>
      <c r="AA616" s="805"/>
      <c r="AB616" s="805"/>
      <c r="AC616" s="805"/>
      <c r="AD616" s="805"/>
      <c r="AE616" s="805"/>
      <c r="AF616" s="805"/>
      <c r="AG616" s="805"/>
      <c r="AH616" s="805"/>
      <c r="AI616" s="805"/>
      <c r="AJ616" s="805"/>
      <c r="AK616" s="805"/>
      <c r="AL616" s="805"/>
      <c r="AM616" s="805"/>
      <c r="AN616" s="805"/>
      <c r="AO616" s="805"/>
      <c r="AP616" s="805"/>
      <c r="AQ616" s="805"/>
      <c r="AR616" s="805"/>
      <c r="AS616" s="805"/>
    </row>
    <row r="617" spans="1:45" s="777" customFormat="1" x14ac:dyDescent="0.25">
      <c r="A617" s="584"/>
      <c r="B617" s="584"/>
      <c r="C617" s="771"/>
      <c r="D617" s="772"/>
      <c r="E617" s="772"/>
      <c r="F617" s="772"/>
      <c r="G617" s="805"/>
      <c r="H617" s="805"/>
      <c r="I617" s="805"/>
      <c r="J617" s="772"/>
      <c r="K617" s="772"/>
      <c r="M617" s="805"/>
      <c r="N617" s="805"/>
      <c r="Q617" s="805"/>
      <c r="R617" s="805"/>
      <c r="S617" s="805"/>
      <c r="T617" s="805"/>
      <c r="U617" s="805"/>
      <c r="V617" s="805"/>
      <c r="W617" s="805"/>
      <c r="X617" s="805"/>
      <c r="Y617" s="805"/>
      <c r="Z617" s="805"/>
      <c r="AA617" s="805"/>
      <c r="AB617" s="805"/>
      <c r="AC617" s="805"/>
      <c r="AD617" s="805"/>
      <c r="AE617" s="805"/>
      <c r="AF617" s="805"/>
      <c r="AG617" s="805"/>
      <c r="AH617" s="805"/>
      <c r="AI617" s="805"/>
      <c r="AJ617" s="805"/>
      <c r="AK617" s="805"/>
      <c r="AL617" s="805"/>
      <c r="AM617" s="805"/>
      <c r="AN617" s="805"/>
      <c r="AO617" s="805"/>
      <c r="AP617" s="805"/>
      <c r="AQ617" s="805"/>
      <c r="AR617" s="805"/>
      <c r="AS617" s="805"/>
    </row>
    <row r="618" spans="1:45" s="777" customFormat="1" x14ac:dyDescent="0.25">
      <c r="A618" s="584"/>
      <c r="B618" s="584"/>
      <c r="C618" s="771"/>
      <c r="D618" s="772"/>
      <c r="E618" s="772"/>
      <c r="F618" s="772"/>
      <c r="G618" s="805"/>
      <c r="H618" s="805"/>
      <c r="I618" s="805"/>
      <c r="J618" s="772"/>
      <c r="K618" s="772"/>
      <c r="M618" s="805"/>
      <c r="N618" s="805"/>
      <c r="Q618" s="805"/>
      <c r="R618" s="805"/>
      <c r="S618" s="805"/>
      <c r="T618" s="805"/>
      <c r="U618" s="805"/>
      <c r="V618" s="805"/>
      <c r="W618" s="805"/>
      <c r="X618" s="805"/>
      <c r="Y618" s="805"/>
      <c r="Z618" s="805"/>
      <c r="AA618" s="805"/>
      <c r="AB618" s="805"/>
      <c r="AC618" s="805"/>
      <c r="AD618" s="805"/>
      <c r="AE618" s="805"/>
      <c r="AF618" s="805"/>
      <c r="AG618" s="805"/>
      <c r="AH618" s="805"/>
      <c r="AI618" s="805"/>
      <c r="AJ618" s="805"/>
      <c r="AK618" s="805"/>
      <c r="AL618" s="805"/>
      <c r="AM618" s="805"/>
      <c r="AN618" s="805"/>
      <c r="AO618" s="805"/>
      <c r="AP618" s="805"/>
      <c r="AQ618" s="805"/>
      <c r="AR618" s="805"/>
      <c r="AS618" s="805"/>
    </row>
    <row r="619" spans="1:45" s="777" customFormat="1" x14ac:dyDescent="0.25">
      <c r="A619" s="584"/>
      <c r="B619" s="584"/>
      <c r="C619" s="771"/>
      <c r="D619" s="772"/>
      <c r="E619" s="772"/>
      <c r="F619" s="772"/>
      <c r="G619" s="805"/>
      <c r="H619" s="805"/>
      <c r="I619" s="805"/>
      <c r="J619" s="772"/>
      <c r="K619" s="772"/>
      <c r="M619" s="805"/>
      <c r="N619" s="805"/>
      <c r="Q619" s="805"/>
      <c r="R619" s="805"/>
      <c r="S619" s="805"/>
      <c r="T619" s="805"/>
      <c r="U619" s="805"/>
      <c r="V619" s="805"/>
      <c r="W619" s="805"/>
      <c r="X619" s="805"/>
      <c r="Y619" s="805"/>
      <c r="Z619" s="805"/>
      <c r="AA619" s="805"/>
      <c r="AB619" s="805"/>
      <c r="AC619" s="805"/>
      <c r="AD619" s="805"/>
      <c r="AE619" s="805"/>
      <c r="AF619" s="805"/>
      <c r="AG619" s="805"/>
      <c r="AH619" s="805"/>
      <c r="AI619" s="805"/>
      <c r="AJ619" s="805"/>
      <c r="AK619" s="805"/>
      <c r="AL619" s="805"/>
      <c r="AM619" s="805"/>
      <c r="AN619" s="805"/>
      <c r="AO619" s="805"/>
      <c r="AP619" s="805"/>
      <c r="AQ619" s="805"/>
      <c r="AR619" s="805"/>
      <c r="AS619" s="805"/>
    </row>
    <row r="620" spans="1:45" s="777" customFormat="1" x14ac:dyDescent="0.25">
      <c r="A620" s="584"/>
      <c r="B620" s="584"/>
      <c r="C620" s="771"/>
      <c r="D620" s="772"/>
      <c r="E620" s="772"/>
      <c r="F620" s="772"/>
      <c r="G620" s="805"/>
      <c r="H620" s="805"/>
      <c r="I620" s="805"/>
      <c r="J620" s="772"/>
      <c r="K620" s="772"/>
      <c r="M620" s="805"/>
      <c r="N620" s="805"/>
      <c r="Q620" s="805"/>
      <c r="R620" s="805"/>
      <c r="S620" s="805"/>
      <c r="T620" s="805"/>
      <c r="U620" s="805"/>
      <c r="V620" s="805"/>
      <c r="W620" s="805"/>
      <c r="X620" s="805"/>
      <c r="Y620" s="805"/>
      <c r="Z620" s="805"/>
      <c r="AA620" s="805"/>
      <c r="AB620" s="805"/>
      <c r="AC620" s="805"/>
      <c r="AD620" s="805"/>
      <c r="AE620" s="805"/>
      <c r="AF620" s="805"/>
      <c r="AG620" s="805"/>
      <c r="AH620" s="805"/>
      <c r="AI620" s="805"/>
      <c r="AJ620" s="805"/>
      <c r="AK620" s="805"/>
      <c r="AL620" s="805"/>
      <c r="AM620" s="805"/>
      <c r="AN620" s="805"/>
      <c r="AO620" s="805"/>
      <c r="AP620" s="805"/>
      <c r="AQ620" s="805"/>
      <c r="AR620" s="805"/>
      <c r="AS620" s="805"/>
    </row>
    <row r="621" spans="1:45" s="777" customFormat="1" x14ac:dyDescent="0.25">
      <c r="A621" s="584"/>
      <c r="B621" s="584"/>
      <c r="C621" s="771"/>
      <c r="D621" s="772"/>
      <c r="E621" s="772"/>
      <c r="F621" s="772"/>
      <c r="G621" s="805"/>
      <c r="H621" s="805"/>
      <c r="I621" s="805"/>
      <c r="J621" s="772"/>
      <c r="K621" s="772"/>
      <c r="M621" s="805"/>
      <c r="N621" s="805"/>
      <c r="Q621" s="805"/>
      <c r="R621" s="805"/>
      <c r="S621" s="805"/>
      <c r="T621" s="805"/>
      <c r="U621" s="805"/>
      <c r="V621" s="805"/>
      <c r="W621" s="805"/>
      <c r="X621" s="805"/>
      <c r="Y621" s="805"/>
      <c r="Z621" s="805"/>
      <c r="AA621" s="805"/>
      <c r="AB621" s="805"/>
      <c r="AC621" s="805"/>
      <c r="AD621" s="805"/>
      <c r="AE621" s="805"/>
      <c r="AF621" s="805"/>
      <c r="AG621" s="805"/>
      <c r="AH621" s="805"/>
      <c r="AI621" s="805"/>
      <c r="AJ621" s="805"/>
      <c r="AK621" s="805"/>
      <c r="AL621" s="805"/>
      <c r="AM621" s="805"/>
      <c r="AN621" s="805"/>
      <c r="AO621" s="805"/>
      <c r="AP621" s="805"/>
      <c r="AQ621" s="805"/>
      <c r="AR621" s="805"/>
      <c r="AS621" s="805"/>
    </row>
    <row r="622" spans="1:45" s="777" customFormat="1" x14ac:dyDescent="0.25">
      <c r="A622" s="584"/>
      <c r="B622" s="584"/>
      <c r="C622" s="771"/>
      <c r="D622" s="772"/>
      <c r="E622" s="772"/>
      <c r="F622" s="772"/>
      <c r="G622" s="805"/>
      <c r="H622" s="805"/>
      <c r="I622" s="805"/>
      <c r="J622" s="772"/>
      <c r="K622" s="772"/>
      <c r="M622" s="805"/>
      <c r="N622" s="805"/>
      <c r="Q622" s="805"/>
      <c r="R622" s="805"/>
      <c r="S622" s="805"/>
      <c r="T622" s="805"/>
      <c r="U622" s="805"/>
      <c r="V622" s="805"/>
      <c r="W622" s="805"/>
      <c r="X622" s="805"/>
      <c r="Y622" s="805"/>
      <c r="Z622" s="805"/>
      <c r="AA622" s="805"/>
      <c r="AB622" s="805"/>
      <c r="AC622" s="805"/>
      <c r="AD622" s="805"/>
      <c r="AE622" s="805"/>
      <c r="AF622" s="805"/>
      <c r="AG622" s="805"/>
      <c r="AH622" s="805"/>
      <c r="AI622" s="805"/>
      <c r="AJ622" s="805"/>
      <c r="AK622" s="805"/>
      <c r="AL622" s="805"/>
      <c r="AM622" s="805"/>
      <c r="AN622" s="805"/>
      <c r="AO622" s="805"/>
      <c r="AP622" s="805"/>
      <c r="AQ622" s="805"/>
      <c r="AR622" s="805"/>
      <c r="AS622" s="805"/>
    </row>
    <row r="623" spans="1:45" s="777" customFormat="1" x14ac:dyDescent="0.25">
      <c r="A623" s="584"/>
      <c r="B623" s="584"/>
      <c r="C623" s="771"/>
      <c r="D623" s="772"/>
      <c r="E623" s="772"/>
      <c r="F623" s="772"/>
      <c r="G623" s="805"/>
      <c r="H623" s="805"/>
      <c r="I623" s="805"/>
      <c r="J623" s="772"/>
      <c r="K623" s="772"/>
      <c r="M623" s="805"/>
      <c r="N623" s="805"/>
      <c r="Q623" s="805"/>
      <c r="R623" s="805"/>
      <c r="S623" s="805"/>
      <c r="T623" s="805"/>
      <c r="U623" s="805"/>
      <c r="V623" s="805"/>
      <c r="W623" s="805"/>
      <c r="X623" s="805"/>
      <c r="Y623" s="805"/>
      <c r="Z623" s="805"/>
      <c r="AA623" s="805"/>
      <c r="AB623" s="805"/>
      <c r="AC623" s="805"/>
      <c r="AD623" s="805"/>
      <c r="AE623" s="805"/>
      <c r="AF623" s="805"/>
      <c r="AG623" s="805"/>
      <c r="AH623" s="805"/>
      <c r="AI623" s="805"/>
      <c r="AJ623" s="805"/>
      <c r="AK623" s="805"/>
      <c r="AL623" s="805"/>
      <c r="AM623" s="805"/>
      <c r="AN623" s="805"/>
      <c r="AO623" s="805"/>
      <c r="AP623" s="805"/>
      <c r="AQ623" s="805"/>
      <c r="AR623" s="805"/>
      <c r="AS623" s="805"/>
    </row>
    <row r="624" spans="1:45" s="777" customFormat="1" x14ac:dyDescent="0.25">
      <c r="A624" s="584"/>
      <c r="B624" s="584"/>
      <c r="C624" s="771"/>
      <c r="D624" s="772"/>
      <c r="E624" s="772"/>
      <c r="F624" s="772"/>
      <c r="G624" s="805"/>
      <c r="H624" s="805"/>
      <c r="I624" s="805"/>
      <c r="J624" s="772"/>
      <c r="K624" s="772"/>
      <c r="M624" s="805"/>
      <c r="N624" s="805"/>
      <c r="Q624" s="805"/>
      <c r="R624" s="805"/>
      <c r="S624" s="805"/>
      <c r="T624" s="805"/>
      <c r="U624" s="805"/>
      <c r="V624" s="805"/>
      <c r="W624" s="805"/>
      <c r="X624" s="805"/>
      <c r="Y624" s="805"/>
      <c r="Z624" s="805"/>
      <c r="AA624" s="805"/>
      <c r="AB624" s="805"/>
      <c r="AC624" s="805"/>
      <c r="AD624" s="805"/>
      <c r="AE624" s="805"/>
      <c r="AF624" s="805"/>
      <c r="AG624" s="805"/>
      <c r="AH624" s="805"/>
      <c r="AI624" s="805"/>
      <c r="AJ624" s="805"/>
      <c r="AK624" s="805"/>
      <c r="AL624" s="805"/>
      <c r="AM624" s="805"/>
      <c r="AN624" s="805"/>
      <c r="AO624" s="805"/>
      <c r="AP624" s="805"/>
      <c r="AQ624" s="805"/>
      <c r="AR624" s="805"/>
      <c r="AS624" s="805"/>
    </row>
    <row r="625" spans="1:45" s="777" customFormat="1" x14ac:dyDescent="0.25">
      <c r="A625" s="584"/>
      <c r="B625" s="584"/>
      <c r="C625" s="771"/>
      <c r="D625" s="772"/>
      <c r="E625" s="772"/>
      <c r="F625" s="772"/>
      <c r="G625" s="805"/>
      <c r="H625" s="805"/>
      <c r="I625" s="805"/>
      <c r="J625" s="772"/>
      <c r="K625" s="772"/>
      <c r="M625" s="805"/>
      <c r="N625" s="805"/>
      <c r="Q625" s="805"/>
      <c r="R625" s="805"/>
      <c r="S625" s="805"/>
      <c r="T625" s="805"/>
      <c r="U625" s="805"/>
      <c r="V625" s="805"/>
      <c r="W625" s="805"/>
      <c r="X625" s="805"/>
      <c r="Y625" s="805"/>
      <c r="Z625" s="805"/>
      <c r="AA625" s="805"/>
      <c r="AB625" s="805"/>
      <c r="AC625" s="805"/>
      <c r="AD625" s="805"/>
      <c r="AE625" s="805"/>
      <c r="AF625" s="805"/>
      <c r="AG625" s="805"/>
      <c r="AH625" s="805"/>
      <c r="AI625" s="805"/>
      <c r="AJ625" s="805"/>
      <c r="AK625" s="805"/>
      <c r="AL625" s="805"/>
      <c r="AM625" s="805"/>
      <c r="AN625" s="805"/>
      <c r="AO625" s="805"/>
      <c r="AP625" s="805"/>
      <c r="AQ625" s="805"/>
      <c r="AR625" s="805"/>
      <c r="AS625" s="805"/>
    </row>
    <row r="626" spans="1:45" s="777" customFormat="1" x14ac:dyDescent="0.25">
      <c r="A626" s="584"/>
      <c r="B626" s="584"/>
      <c r="C626" s="771"/>
      <c r="D626" s="772"/>
      <c r="E626" s="772"/>
      <c r="F626" s="772"/>
      <c r="G626" s="805"/>
      <c r="H626" s="805"/>
      <c r="I626" s="805"/>
      <c r="J626" s="772"/>
      <c r="K626" s="772"/>
      <c r="M626" s="805"/>
      <c r="N626" s="805"/>
      <c r="Q626" s="805"/>
      <c r="R626" s="805"/>
      <c r="S626" s="805"/>
      <c r="T626" s="805"/>
      <c r="U626" s="805"/>
      <c r="V626" s="805"/>
      <c r="W626" s="805"/>
      <c r="X626" s="805"/>
      <c r="Y626" s="805"/>
      <c r="Z626" s="805"/>
      <c r="AA626" s="805"/>
      <c r="AB626" s="805"/>
      <c r="AC626" s="805"/>
      <c r="AD626" s="805"/>
      <c r="AE626" s="805"/>
      <c r="AF626" s="805"/>
      <c r="AG626" s="805"/>
      <c r="AH626" s="805"/>
      <c r="AI626" s="805"/>
      <c r="AJ626" s="805"/>
      <c r="AK626" s="805"/>
      <c r="AL626" s="805"/>
      <c r="AM626" s="805"/>
      <c r="AN626" s="805"/>
      <c r="AO626" s="805"/>
      <c r="AP626" s="805"/>
      <c r="AQ626" s="805"/>
      <c r="AR626" s="805"/>
      <c r="AS626" s="805"/>
    </row>
    <row r="627" spans="1:45" s="777" customFormat="1" x14ac:dyDescent="0.25">
      <c r="A627" s="584"/>
      <c r="B627" s="584"/>
      <c r="C627" s="771"/>
      <c r="D627" s="772"/>
      <c r="E627" s="772"/>
      <c r="F627" s="772"/>
      <c r="G627" s="805"/>
      <c r="H627" s="805"/>
      <c r="I627" s="805"/>
      <c r="J627" s="772"/>
      <c r="K627" s="772"/>
      <c r="M627" s="805"/>
      <c r="N627" s="805"/>
      <c r="Q627" s="805"/>
      <c r="R627" s="805"/>
      <c r="S627" s="805"/>
      <c r="T627" s="805"/>
      <c r="U627" s="805"/>
      <c r="V627" s="805"/>
      <c r="W627" s="805"/>
      <c r="X627" s="805"/>
      <c r="Y627" s="805"/>
      <c r="Z627" s="805"/>
      <c r="AA627" s="805"/>
      <c r="AB627" s="805"/>
      <c r="AC627" s="805"/>
      <c r="AD627" s="805"/>
      <c r="AE627" s="805"/>
      <c r="AF627" s="805"/>
      <c r="AG627" s="805"/>
      <c r="AH627" s="805"/>
      <c r="AI627" s="805"/>
      <c r="AJ627" s="805"/>
      <c r="AK627" s="805"/>
      <c r="AL627" s="805"/>
      <c r="AM627" s="805"/>
      <c r="AN627" s="805"/>
      <c r="AO627" s="805"/>
      <c r="AP627" s="805"/>
      <c r="AQ627" s="805"/>
      <c r="AR627" s="805"/>
      <c r="AS627" s="805"/>
    </row>
    <row r="628" spans="1:45" s="777" customFormat="1" x14ac:dyDescent="0.25">
      <c r="A628" s="584"/>
      <c r="B628" s="584"/>
      <c r="C628" s="771"/>
      <c r="D628" s="772"/>
      <c r="E628" s="772"/>
      <c r="F628" s="772"/>
      <c r="G628" s="805"/>
      <c r="H628" s="805"/>
      <c r="I628" s="805"/>
      <c r="J628" s="772"/>
      <c r="K628" s="772"/>
      <c r="M628" s="805"/>
      <c r="N628" s="805"/>
      <c r="Q628" s="805"/>
      <c r="R628" s="805"/>
      <c r="S628" s="805"/>
      <c r="T628" s="805"/>
      <c r="U628" s="805"/>
      <c r="V628" s="805"/>
      <c r="W628" s="805"/>
      <c r="X628" s="805"/>
      <c r="Y628" s="805"/>
      <c r="Z628" s="805"/>
      <c r="AA628" s="805"/>
      <c r="AB628" s="805"/>
      <c r="AC628" s="805"/>
      <c r="AD628" s="805"/>
      <c r="AE628" s="805"/>
      <c r="AF628" s="805"/>
      <c r="AG628" s="805"/>
      <c r="AH628" s="805"/>
      <c r="AI628" s="805"/>
      <c r="AJ628" s="805"/>
      <c r="AK628" s="805"/>
      <c r="AL628" s="805"/>
      <c r="AM628" s="805"/>
      <c r="AN628" s="805"/>
      <c r="AO628" s="805"/>
      <c r="AP628" s="805"/>
      <c r="AQ628" s="805"/>
      <c r="AR628" s="805"/>
      <c r="AS628" s="805"/>
    </row>
    <row r="629" spans="1:45" s="777" customFormat="1" x14ac:dyDescent="0.25">
      <c r="A629" s="584"/>
      <c r="B629" s="584"/>
      <c r="C629" s="771"/>
      <c r="D629" s="772"/>
      <c r="E629" s="772"/>
      <c r="F629" s="772"/>
      <c r="G629" s="805"/>
      <c r="H629" s="805"/>
      <c r="I629" s="805"/>
      <c r="J629" s="772"/>
      <c r="K629" s="772"/>
      <c r="M629" s="805"/>
      <c r="N629" s="805"/>
      <c r="Q629" s="805"/>
      <c r="R629" s="805"/>
      <c r="S629" s="805"/>
      <c r="T629" s="805"/>
      <c r="U629" s="805"/>
      <c r="V629" s="805"/>
      <c r="W629" s="805"/>
      <c r="X629" s="805"/>
      <c r="Y629" s="805"/>
      <c r="Z629" s="805"/>
      <c r="AA629" s="805"/>
      <c r="AB629" s="805"/>
      <c r="AC629" s="805"/>
      <c r="AD629" s="805"/>
      <c r="AE629" s="805"/>
      <c r="AF629" s="805"/>
      <c r="AG629" s="805"/>
      <c r="AH629" s="805"/>
      <c r="AI629" s="805"/>
      <c r="AJ629" s="805"/>
      <c r="AK629" s="805"/>
      <c r="AL629" s="805"/>
      <c r="AM629" s="805"/>
      <c r="AN629" s="805"/>
      <c r="AO629" s="805"/>
      <c r="AP629" s="805"/>
      <c r="AQ629" s="805"/>
      <c r="AR629" s="805"/>
      <c r="AS629" s="805"/>
    </row>
    <row r="630" spans="1:45" s="777" customFormat="1" x14ac:dyDescent="0.25">
      <c r="A630" s="584"/>
      <c r="B630" s="584"/>
      <c r="C630" s="771"/>
      <c r="D630" s="772"/>
      <c r="E630" s="772"/>
      <c r="F630" s="772"/>
      <c r="G630" s="805"/>
      <c r="H630" s="805"/>
      <c r="I630" s="805"/>
      <c r="J630" s="772"/>
      <c r="K630" s="772"/>
      <c r="M630" s="805"/>
      <c r="N630" s="805"/>
      <c r="Q630" s="805"/>
      <c r="R630" s="805"/>
      <c r="S630" s="805"/>
      <c r="T630" s="805"/>
      <c r="U630" s="805"/>
      <c r="V630" s="805"/>
      <c r="W630" s="805"/>
      <c r="X630" s="805"/>
      <c r="Y630" s="805"/>
      <c r="Z630" s="805"/>
      <c r="AA630" s="805"/>
      <c r="AB630" s="805"/>
      <c r="AC630" s="805"/>
      <c r="AD630" s="805"/>
      <c r="AE630" s="805"/>
      <c r="AF630" s="805"/>
      <c r="AG630" s="805"/>
      <c r="AH630" s="805"/>
      <c r="AI630" s="805"/>
      <c r="AJ630" s="805"/>
      <c r="AK630" s="805"/>
      <c r="AL630" s="805"/>
      <c r="AM630" s="805"/>
      <c r="AN630" s="805"/>
      <c r="AO630" s="805"/>
      <c r="AP630" s="805"/>
      <c r="AQ630" s="805"/>
      <c r="AR630" s="805"/>
      <c r="AS630" s="805"/>
    </row>
    <row r="631" spans="1:45" s="777" customFormat="1" x14ac:dyDescent="0.25">
      <c r="A631" s="584"/>
      <c r="B631" s="584"/>
      <c r="C631" s="771"/>
      <c r="D631" s="772"/>
      <c r="E631" s="772"/>
      <c r="F631" s="772"/>
      <c r="G631" s="805"/>
      <c r="H631" s="805"/>
      <c r="I631" s="805"/>
      <c r="J631" s="772"/>
      <c r="K631" s="772"/>
      <c r="M631" s="805"/>
      <c r="N631" s="805"/>
      <c r="Q631" s="805"/>
      <c r="R631" s="805"/>
      <c r="S631" s="805"/>
      <c r="T631" s="805"/>
      <c r="U631" s="805"/>
      <c r="V631" s="805"/>
      <c r="W631" s="805"/>
      <c r="X631" s="805"/>
      <c r="Y631" s="805"/>
      <c r="Z631" s="805"/>
      <c r="AA631" s="805"/>
      <c r="AB631" s="805"/>
      <c r="AC631" s="805"/>
      <c r="AD631" s="805"/>
      <c r="AE631" s="805"/>
      <c r="AF631" s="805"/>
      <c r="AG631" s="805"/>
      <c r="AH631" s="805"/>
      <c r="AI631" s="805"/>
      <c r="AJ631" s="805"/>
      <c r="AK631" s="805"/>
      <c r="AL631" s="805"/>
      <c r="AM631" s="805"/>
      <c r="AN631" s="805"/>
      <c r="AO631" s="805"/>
      <c r="AP631" s="805"/>
      <c r="AQ631" s="805"/>
      <c r="AR631" s="805"/>
      <c r="AS631" s="805"/>
    </row>
    <row r="632" spans="1:45" s="777" customFormat="1" x14ac:dyDescent="0.25">
      <c r="A632" s="584"/>
      <c r="B632" s="584"/>
      <c r="C632" s="771"/>
      <c r="D632" s="772"/>
      <c r="E632" s="772"/>
      <c r="F632" s="772"/>
      <c r="G632" s="805"/>
      <c r="H632" s="805"/>
      <c r="I632" s="805"/>
      <c r="J632" s="772"/>
      <c r="K632" s="772"/>
      <c r="M632" s="805"/>
      <c r="N632" s="805"/>
      <c r="Q632" s="805"/>
      <c r="R632" s="805"/>
      <c r="S632" s="805"/>
      <c r="T632" s="805"/>
      <c r="U632" s="805"/>
      <c r="V632" s="805"/>
      <c r="W632" s="805"/>
      <c r="X632" s="805"/>
      <c r="Y632" s="805"/>
      <c r="Z632" s="805"/>
      <c r="AA632" s="805"/>
      <c r="AB632" s="805"/>
      <c r="AC632" s="805"/>
      <c r="AD632" s="805"/>
      <c r="AE632" s="805"/>
      <c r="AF632" s="805"/>
      <c r="AG632" s="805"/>
      <c r="AH632" s="805"/>
      <c r="AI632" s="805"/>
      <c r="AJ632" s="805"/>
      <c r="AK632" s="805"/>
      <c r="AL632" s="805"/>
      <c r="AM632" s="805"/>
      <c r="AN632" s="805"/>
      <c r="AO632" s="805"/>
      <c r="AP632" s="805"/>
      <c r="AQ632" s="805"/>
      <c r="AR632" s="805"/>
      <c r="AS632" s="805"/>
    </row>
    <row r="633" spans="1:45" s="777" customFormat="1" x14ac:dyDescent="0.25">
      <c r="A633" s="584"/>
      <c r="B633" s="584"/>
      <c r="C633" s="771"/>
      <c r="D633" s="772"/>
      <c r="E633" s="772"/>
      <c r="F633" s="772"/>
      <c r="G633" s="805"/>
      <c r="H633" s="805"/>
      <c r="I633" s="805"/>
      <c r="J633" s="772"/>
      <c r="K633" s="772"/>
      <c r="M633" s="805"/>
      <c r="N633" s="805"/>
      <c r="Q633" s="805"/>
      <c r="R633" s="805"/>
      <c r="S633" s="805"/>
      <c r="T633" s="805"/>
      <c r="U633" s="805"/>
      <c r="V633" s="805"/>
      <c r="W633" s="805"/>
      <c r="X633" s="805"/>
      <c r="Y633" s="805"/>
      <c r="Z633" s="805"/>
      <c r="AA633" s="805"/>
      <c r="AB633" s="805"/>
      <c r="AC633" s="805"/>
      <c r="AD633" s="805"/>
      <c r="AE633" s="805"/>
      <c r="AF633" s="805"/>
      <c r="AG633" s="805"/>
      <c r="AH633" s="805"/>
      <c r="AI633" s="805"/>
      <c r="AJ633" s="805"/>
      <c r="AK633" s="805"/>
      <c r="AL633" s="805"/>
      <c r="AM633" s="805"/>
      <c r="AN633" s="805"/>
      <c r="AO633" s="805"/>
      <c r="AP633" s="805"/>
      <c r="AQ633" s="805"/>
      <c r="AR633" s="805"/>
      <c r="AS633" s="805"/>
    </row>
    <row r="634" spans="1:45" s="777" customFormat="1" x14ac:dyDescent="0.25">
      <c r="A634" s="584"/>
      <c r="B634" s="584"/>
      <c r="C634" s="771"/>
      <c r="D634" s="772"/>
      <c r="E634" s="772"/>
      <c r="F634" s="772"/>
      <c r="G634" s="805"/>
      <c r="H634" s="805"/>
      <c r="I634" s="805"/>
      <c r="J634" s="772"/>
      <c r="K634" s="772"/>
      <c r="M634" s="805"/>
      <c r="N634" s="805"/>
      <c r="Q634" s="805"/>
      <c r="R634" s="805"/>
      <c r="S634" s="805"/>
      <c r="T634" s="805"/>
      <c r="U634" s="805"/>
      <c r="V634" s="805"/>
      <c r="W634" s="805"/>
      <c r="X634" s="805"/>
      <c r="Y634" s="805"/>
      <c r="Z634" s="805"/>
      <c r="AA634" s="805"/>
      <c r="AB634" s="805"/>
      <c r="AC634" s="805"/>
      <c r="AD634" s="805"/>
      <c r="AE634" s="805"/>
      <c r="AF634" s="805"/>
      <c r="AG634" s="805"/>
      <c r="AH634" s="805"/>
      <c r="AI634" s="805"/>
      <c r="AJ634" s="805"/>
      <c r="AK634" s="805"/>
      <c r="AL634" s="805"/>
      <c r="AM634" s="805"/>
      <c r="AN634" s="805"/>
      <c r="AO634" s="805"/>
      <c r="AP634" s="805"/>
      <c r="AQ634" s="805"/>
      <c r="AR634" s="805"/>
      <c r="AS634" s="805"/>
    </row>
    <row r="635" spans="1:45" s="777" customFormat="1" x14ac:dyDescent="0.25">
      <c r="A635" s="584"/>
      <c r="B635" s="584"/>
      <c r="C635" s="771"/>
      <c r="D635" s="772"/>
      <c r="E635" s="772"/>
      <c r="F635" s="772"/>
      <c r="G635" s="805"/>
      <c r="H635" s="805"/>
      <c r="I635" s="805"/>
      <c r="J635" s="772"/>
      <c r="K635" s="772"/>
      <c r="M635" s="805"/>
      <c r="N635" s="805"/>
      <c r="Q635" s="805"/>
      <c r="R635" s="805"/>
      <c r="S635" s="805"/>
      <c r="T635" s="805"/>
      <c r="U635" s="805"/>
      <c r="V635" s="805"/>
      <c r="W635" s="805"/>
      <c r="X635" s="805"/>
      <c r="Y635" s="805"/>
      <c r="Z635" s="805"/>
      <c r="AA635" s="805"/>
      <c r="AB635" s="805"/>
      <c r="AC635" s="805"/>
      <c r="AD635" s="805"/>
      <c r="AE635" s="805"/>
      <c r="AF635" s="805"/>
      <c r="AG635" s="805"/>
      <c r="AH635" s="805"/>
      <c r="AI635" s="805"/>
      <c r="AJ635" s="805"/>
      <c r="AK635" s="805"/>
      <c r="AL635" s="805"/>
      <c r="AM635" s="805"/>
      <c r="AN635" s="805"/>
      <c r="AO635" s="805"/>
      <c r="AP635" s="805"/>
      <c r="AQ635" s="805"/>
      <c r="AR635" s="805"/>
      <c r="AS635" s="805"/>
    </row>
    <row r="636" spans="1:45" s="777" customFormat="1" x14ac:dyDescent="0.25">
      <c r="A636" s="584"/>
      <c r="B636" s="584"/>
      <c r="C636" s="771"/>
      <c r="D636" s="772"/>
      <c r="E636" s="772"/>
      <c r="F636" s="772"/>
      <c r="G636" s="805"/>
      <c r="H636" s="805"/>
      <c r="I636" s="805"/>
      <c r="J636" s="772"/>
      <c r="K636" s="772"/>
      <c r="M636" s="805"/>
      <c r="N636" s="805"/>
      <c r="Q636" s="805"/>
      <c r="R636" s="805"/>
      <c r="S636" s="805"/>
      <c r="T636" s="805"/>
      <c r="U636" s="805"/>
      <c r="V636" s="805"/>
      <c r="W636" s="805"/>
      <c r="X636" s="805"/>
      <c r="Y636" s="805"/>
      <c r="Z636" s="805"/>
      <c r="AA636" s="805"/>
      <c r="AB636" s="805"/>
      <c r="AC636" s="805"/>
      <c r="AD636" s="805"/>
      <c r="AE636" s="805"/>
      <c r="AF636" s="805"/>
      <c r="AG636" s="805"/>
      <c r="AH636" s="805"/>
      <c r="AI636" s="805"/>
      <c r="AJ636" s="805"/>
      <c r="AK636" s="805"/>
      <c r="AL636" s="805"/>
      <c r="AM636" s="805"/>
      <c r="AN636" s="805"/>
      <c r="AO636" s="805"/>
      <c r="AP636" s="805"/>
      <c r="AQ636" s="805"/>
      <c r="AR636" s="805"/>
      <c r="AS636" s="805"/>
    </row>
    <row r="637" spans="1:45" s="777" customFormat="1" x14ac:dyDescent="0.25">
      <c r="A637" s="584"/>
      <c r="B637" s="584"/>
      <c r="C637" s="771"/>
      <c r="D637" s="772"/>
      <c r="E637" s="772"/>
      <c r="F637" s="772"/>
      <c r="G637" s="805"/>
      <c r="H637" s="805"/>
      <c r="I637" s="805"/>
      <c r="J637" s="772"/>
      <c r="K637" s="772"/>
      <c r="M637" s="805"/>
      <c r="N637" s="805"/>
      <c r="Q637" s="805"/>
      <c r="R637" s="805"/>
      <c r="S637" s="805"/>
      <c r="T637" s="805"/>
      <c r="U637" s="805"/>
      <c r="V637" s="805"/>
      <c r="W637" s="805"/>
      <c r="X637" s="805"/>
      <c r="Y637" s="805"/>
      <c r="Z637" s="805"/>
      <c r="AA637" s="805"/>
      <c r="AB637" s="805"/>
      <c r="AC637" s="805"/>
      <c r="AD637" s="805"/>
      <c r="AE637" s="805"/>
      <c r="AF637" s="805"/>
      <c r="AG637" s="805"/>
      <c r="AH637" s="805"/>
      <c r="AI637" s="805"/>
      <c r="AJ637" s="805"/>
      <c r="AK637" s="805"/>
      <c r="AL637" s="805"/>
      <c r="AM637" s="805"/>
      <c r="AN637" s="805"/>
      <c r="AO637" s="805"/>
      <c r="AP637" s="805"/>
      <c r="AQ637" s="805"/>
      <c r="AR637" s="805"/>
      <c r="AS637" s="805"/>
    </row>
    <row r="638" spans="1:45" s="777" customFormat="1" x14ac:dyDescent="0.25">
      <c r="A638" s="584"/>
      <c r="B638" s="584"/>
      <c r="C638" s="771"/>
      <c r="D638" s="772"/>
      <c r="E638" s="772"/>
      <c r="F638" s="772"/>
      <c r="G638" s="805"/>
      <c r="H638" s="805"/>
      <c r="I638" s="805"/>
      <c r="J638" s="772"/>
      <c r="K638" s="772"/>
      <c r="M638" s="805"/>
      <c r="N638" s="805"/>
      <c r="Q638" s="805"/>
      <c r="R638" s="805"/>
      <c r="S638" s="805"/>
      <c r="T638" s="805"/>
      <c r="U638" s="805"/>
      <c r="V638" s="805"/>
      <c r="W638" s="805"/>
      <c r="X638" s="805"/>
      <c r="Y638" s="805"/>
      <c r="Z638" s="805"/>
      <c r="AA638" s="805"/>
      <c r="AB638" s="805"/>
      <c r="AC638" s="805"/>
      <c r="AD638" s="805"/>
      <c r="AE638" s="805"/>
      <c r="AF638" s="805"/>
      <c r="AG638" s="805"/>
      <c r="AH638" s="805"/>
      <c r="AI638" s="805"/>
      <c r="AJ638" s="805"/>
      <c r="AK638" s="805"/>
      <c r="AL638" s="805"/>
      <c r="AM638" s="805"/>
      <c r="AN638" s="805"/>
      <c r="AO638" s="805"/>
      <c r="AP638" s="805"/>
      <c r="AQ638" s="805"/>
      <c r="AR638" s="805"/>
      <c r="AS638" s="805"/>
    </row>
    <row r="639" spans="1:45" s="777" customFormat="1" x14ac:dyDescent="0.25">
      <c r="A639" s="584"/>
      <c r="B639" s="584"/>
      <c r="C639" s="771"/>
      <c r="D639" s="772"/>
      <c r="E639" s="772"/>
      <c r="F639" s="772"/>
      <c r="G639" s="805"/>
      <c r="H639" s="805"/>
      <c r="I639" s="805"/>
      <c r="J639" s="772"/>
      <c r="K639" s="772"/>
      <c r="M639" s="805"/>
      <c r="N639" s="805"/>
      <c r="Q639" s="805"/>
      <c r="R639" s="805"/>
      <c r="S639" s="805"/>
      <c r="T639" s="805"/>
      <c r="U639" s="805"/>
      <c r="V639" s="805"/>
      <c r="W639" s="805"/>
      <c r="X639" s="805"/>
      <c r="Y639" s="805"/>
      <c r="Z639" s="805"/>
      <c r="AA639" s="805"/>
      <c r="AB639" s="805"/>
      <c r="AC639" s="805"/>
      <c r="AD639" s="805"/>
      <c r="AE639" s="805"/>
      <c r="AF639" s="805"/>
      <c r="AG639" s="805"/>
      <c r="AH639" s="805"/>
      <c r="AI639" s="805"/>
      <c r="AJ639" s="805"/>
      <c r="AK639" s="805"/>
      <c r="AL639" s="805"/>
      <c r="AM639" s="805"/>
      <c r="AN639" s="805"/>
      <c r="AO639" s="805"/>
      <c r="AP639" s="805"/>
      <c r="AQ639" s="805"/>
      <c r="AR639" s="805"/>
      <c r="AS639" s="805"/>
    </row>
    <row r="640" spans="1:45" s="777" customFormat="1" x14ac:dyDescent="0.25">
      <c r="A640" s="584"/>
      <c r="B640" s="584"/>
      <c r="C640" s="771"/>
      <c r="D640" s="772"/>
      <c r="E640" s="772"/>
      <c r="F640" s="772"/>
      <c r="G640" s="805"/>
      <c r="H640" s="805"/>
      <c r="I640" s="805"/>
      <c r="J640" s="772"/>
      <c r="K640" s="772"/>
      <c r="M640" s="805"/>
      <c r="N640" s="805"/>
      <c r="Q640" s="805"/>
      <c r="R640" s="805"/>
      <c r="S640" s="805"/>
      <c r="T640" s="805"/>
      <c r="U640" s="805"/>
      <c r="V640" s="805"/>
      <c r="W640" s="805"/>
      <c r="X640" s="805"/>
      <c r="Y640" s="805"/>
      <c r="Z640" s="805"/>
      <c r="AA640" s="805"/>
      <c r="AB640" s="805"/>
      <c r="AC640" s="805"/>
      <c r="AD640" s="805"/>
      <c r="AE640" s="805"/>
      <c r="AF640" s="805"/>
      <c r="AG640" s="805"/>
      <c r="AH640" s="805"/>
      <c r="AI640" s="805"/>
      <c r="AJ640" s="805"/>
      <c r="AK640" s="805"/>
      <c r="AL640" s="805"/>
      <c r="AM640" s="805"/>
      <c r="AN640" s="805"/>
      <c r="AO640" s="805"/>
      <c r="AP640" s="805"/>
      <c r="AQ640" s="805"/>
      <c r="AR640" s="805"/>
      <c r="AS640" s="805"/>
    </row>
    <row r="641" spans="1:45" s="777" customFormat="1" x14ac:dyDescent="0.25">
      <c r="A641" s="584"/>
      <c r="B641" s="584"/>
      <c r="C641" s="771"/>
      <c r="D641" s="772"/>
      <c r="E641" s="772"/>
      <c r="F641" s="772"/>
      <c r="G641" s="805"/>
      <c r="H641" s="805"/>
      <c r="I641" s="805"/>
      <c r="J641" s="772"/>
      <c r="K641" s="772"/>
      <c r="M641" s="805"/>
      <c r="N641" s="805"/>
      <c r="Q641" s="805"/>
      <c r="R641" s="805"/>
      <c r="S641" s="805"/>
      <c r="T641" s="805"/>
      <c r="U641" s="805"/>
      <c r="V641" s="805"/>
      <c r="W641" s="805"/>
      <c r="X641" s="805"/>
      <c r="Y641" s="805"/>
      <c r="Z641" s="805"/>
      <c r="AA641" s="805"/>
      <c r="AB641" s="805"/>
      <c r="AC641" s="805"/>
      <c r="AD641" s="805"/>
      <c r="AE641" s="805"/>
      <c r="AF641" s="805"/>
      <c r="AG641" s="805"/>
      <c r="AH641" s="805"/>
      <c r="AI641" s="805"/>
      <c r="AJ641" s="805"/>
      <c r="AK641" s="805"/>
      <c r="AL641" s="805"/>
      <c r="AM641" s="805"/>
      <c r="AN641" s="805"/>
      <c r="AO641" s="805"/>
      <c r="AP641" s="805"/>
      <c r="AQ641" s="805"/>
      <c r="AR641" s="805"/>
      <c r="AS641" s="805"/>
    </row>
    <row r="642" spans="1:45" s="777" customFormat="1" x14ac:dyDescent="0.25">
      <c r="A642" s="584"/>
      <c r="B642" s="584"/>
      <c r="C642" s="771"/>
      <c r="D642" s="772"/>
      <c r="E642" s="772"/>
      <c r="F642" s="772"/>
      <c r="G642" s="805"/>
      <c r="H642" s="805"/>
      <c r="I642" s="805"/>
      <c r="J642" s="772"/>
      <c r="K642" s="772"/>
      <c r="M642" s="805"/>
      <c r="N642" s="805"/>
      <c r="Q642" s="805"/>
      <c r="R642" s="805"/>
      <c r="S642" s="805"/>
      <c r="T642" s="805"/>
      <c r="U642" s="805"/>
      <c r="V642" s="805"/>
      <c r="W642" s="805"/>
      <c r="X642" s="805"/>
      <c r="Y642" s="805"/>
      <c r="Z642" s="805"/>
      <c r="AA642" s="805"/>
      <c r="AB642" s="805"/>
      <c r="AC642" s="805"/>
      <c r="AD642" s="805"/>
      <c r="AE642" s="805"/>
      <c r="AF642" s="805"/>
      <c r="AG642" s="805"/>
      <c r="AH642" s="805"/>
      <c r="AI642" s="805"/>
      <c r="AJ642" s="805"/>
      <c r="AK642" s="805"/>
      <c r="AL642" s="805"/>
      <c r="AM642" s="805"/>
      <c r="AN642" s="805"/>
      <c r="AO642" s="805"/>
      <c r="AP642" s="805"/>
      <c r="AQ642" s="805"/>
      <c r="AR642" s="805"/>
      <c r="AS642" s="805"/>
    </row>
    <row r="643" spans="1:45" s="777" customFormat="1" x14ac:dyDescent="0.25">
      <c r="A643" s="584"/>
      <c r="B643" s="584"/>
      <c r="C643" s="771"/>
      <c r="D643" s="772"/>
      <c r="E643" s="772"/>
      <c r="F643" s="772"/>
      <c r="G643" s="805"/>
      <c r="H643" s="805"/>
      <c r="I643" s="805"/>
      <c r="J643" s="772"/>
      <c r="K643" s="772"/>
      <c r="M643" s="805"/>
      <c r="N643" s="805"/>
      <c r="Q643" s="805"/>
      <c r="R643" s="805"/>
      <c r="S643" s="805"/>
      <c r="T643" s="805"/>
      <c r="U643" s="805"/>
      <c r="V643" s="805"/>
      <c r="W643" s="805"/>
      <c r="X643" s="805"/>
      <c r="Y643" s="805"/>
      <c r="Z643" s="805"/>
      <c r="AA643" s="805"/>
      <c r="AB643" s="805"/>
      <c r="AC643" s="805"/>
      <c r="AD643" s="805"/>
      <c r="AE643" s="805"/>
      <c r="AF643" s="805"/>
      <c r="AG643" s="805"/>
      <c r="AH643" s="805"/>
      <c r="AI643" s="805"/>
      <c r="AJ643" s="805"/>
      <c r="AK643" s="805"/>
      <c r="AL643" s="805"/>
      <c r="AM643" s="805"/>
      <c r="AN643" s="805"/>
      <c r="AO643" s="805"/>
      <c r="AP643" s="805"/>
      <c r="AQ643" s="805"/>
      <c r="AR643" s="805"/>
      <c r="AS643" s="805"/>
    </row>
    <row r="644" spans="1:45" s="777" customFormat="1" x14ac:dyDescent="0.25">
      <c r="A644" s="584"/>
      <c r="B644" s="584"/>
      <c r="C644" s="771"/>
      <c r="D644" s="772"/>
      <c r="E644" s="772"/>
      <c r="F644" s="772"/>
      <c r="G644" s="805"/>
      <c r="H644" s="805"/>
      <c r="I644" s="805"/>
      <c r="J644" s="772"/>
      <c r="K644" s="772"/>
      <c r="M644" s="805"/>
      <c r="N644" s="805"/>
      <c r="Q644" s="805"/>
      <c r="R644" s="805"/>
      <c r="S644" s="805"/>
      <c r="T644" s="805"/>
      <c r="U644" s="805"/>
      <c r="V644" s="805"/>
      <c r="W644" s="805"/>
      <c r="X644" s="805"/>
      <c r="Y644" s="805"/>
      <c r="Z644" s="805"/>
      <c r="AA644" s="805"/>
      <c r="AB644" s="805"/>
      <c r="AC644" s="805"/>
      <c r="AD644" s="805"/>
      <c r="AE644" s="805"/>
      <c r="AF644" s="805"/>
      <c r="AG644" s="805"/>
      <c r="AH644" s="805"/>
      <c r="AI644" s="805"/>
      <c r="AJ644" s="805"/>
      <c r="AK644" s="805"/>
      <c r="AL644" s="805"/>
      <c r="AM644" s="805"/>
      <c r="AN644" s="805"/>
      <c r="AO644" s="805"/>
      <c r="AP644" s="805"/>
      <c r="AQ644" s="805"/>
      <c r="AR644" s="805"/>
      <c r="AS644" s="805"/>
    </row>
    <row r="645" spans="1:45" s="777" customFormat="1" x14ac:dyDescent="0.25">
      <c r="A645" s="584"/>
      <c r="B645" s="584"/>
      <c r="C645" s="771"/>
      <c r="D645" s="772"/>
      <c r="E645" s="772"/>
      <c r="F645" s="772"/>
      <c r="G645" s="805"/>
      <c r="H645" s="805"/>
      <c r="I645" s="805"/>
      <c r="J645" s="772"/>
      <c r="K645" s="772"/>
      <c r="M645" s="805"/>
      <c r="N645" s="805"/>
      <c r="Q645" s="805"/>
      <c r="R645" s="805"/>
      <c r="S645" s="805"/>
      <c r="T645" s="805"/>
      <c r="U645" s="805"/>
      <c r="V645" s="805"/>
      <c r="W645" s="805"/>
      <c r="X645" s="805"/>
      <c r="Y645" s="805"/>
      <c r="Z645" s="805"/>
      <c r="AA645" s="805"/>
      <c r="AB645" s="805"/>
      <c r="AC645" s="805"/>
      <c r="AD645" s="805"/>
      <c r="AE645" s="805"/>
      <c r="AF645" s="805"/>
      <c r="AG645" s="805"/>
      <c r="AH645" s="805"/>
      <c r="AI645" s="805"/>
      <c r="AJ645" s="805"/>
      <c r="AK645" s="805"/>
      <c r="AL645" s="805"/>
      <c r="AM645" s="805"/>
      <c r="AN645" s="805"/>
      <c r="AO645" s="805"/>
      <c r="AP645" s="805"/>
      <c r="AQ645" s="805"/>
      <c r="AR645" s="805"/>
      <c r="AS645" s="805"/>
    </row>
    <row r="646" spans="1:45" s="777" customFormat="1" x14ac:dyDescent="0.25">
      <c r="A646" s="584"/>
      <c r="B646" s="584"/>
      <c r="C646" s="771"/>
      <c r="D646" s="772"/>
      <c r="E646" s="772"/>
      <c r="F646" s="772"/>
      <c r="G646" s="805"/>
      <c r="H646" s="805"/>
      <c r="I646" s="805"/>
      <c r="J646" s="772"/>
      <c r="K646" s="772"/>
      <c r="M646" s="805"/>
      <c r="N646" s="805"/>
      <c r="Q646" s="805"/>
      <c r="R646" s="805"/>
      <c r="S646" s="805"/>
      <c r="T646" s="805"/>
      <c r="U646" s="805"/>
      <c r="V646" s="805"/>
      <c r="W646" s="805"/>
      <c r="X646" s="805"/>
      <c r="Y646" s="805"/>
      <c r="Z646" s="805"/>
      <c r="AA646" s="805"/>
      <c r="AB646" s="805"/>
      <c r="AC646" s="805"/>
      <c r="AD646" s="805"/>
      <c r="AE646" s="805"/>
      <c r="AF646" s="805"/>
      <c r="AG646" s="805"/>
      <c r="AH646" s="805"/>
      <c r="AI646" s="805"/>
      <c r="AJ646" s="805"/>
      <c r="AK646" s="805"/>
      <c r="AL646" s="805"/>
      <c r="AM646" s="805"/>
      <c r="AN646" s="805"/>
      <c r="AO646" s="805"/>
      <c r="AP646" s="805"/>
      <c r="AQ646" s="805"/>
      <c r="AR646" s="805"/>
      <c r="AS646" s="805"/>
    </row>
  </sheetData>
  <sheetProtection algorithmName="SHA-512" hashValue="KQSYv/ETguhMOxXZAdyXM5HO1eWEK8TRBKivPZLFFXyGnmNztNUVRLiR9I1nvZGFb1UxcUdFSN/HQULL7STB1Q==" saltValue="J8ELpOkLh5JIx93f8daH3A==" spinCount="100000" sheet="1" objects="1" scenarios="1" selectLockedCells="1" selectUnlockedCells="1"/>
  <mergeCells count="184">
    <mergeCell ref="O4:O9"/>
    <mergeCell ref="B10:B12"/>
    <mergeCell ref="C10:D10"/>
    <mergeCell ref="E10:F10"/>
    <mergeCell ref="H10:I10"/>
    <mergeCell ref="J10:K10"/>
    <mergeCell ref="A1:O1"/>
    <mergeCell ref="B2:D2"/>
    <mergeCell ref="M2:O2"/>
    <mergeCell ref="A3:B3"/>
    <mergeCell ref="C3:D3"/>
    <mergeCell ref="E3:F3"/>
    <mergeCell ref="H3:I3"/>
    <mergeCell ref="J3:K3"/>
    <mergeCell ref="B13:B14"/>
    <mergeCell ref="C13:D14"/>
    <mergeCell ref="E13:F14"/>
    <mergeCell ref="H13:I14"/>
    <mergeCell ref="J13:K14"/>
    <mergeCell ref="M24:M25"/>
    <mergeCell ref="B4:B5"/>
    <mergeCell ref="C4:D4"/>
    <mergeCell ref="H4:I5"/>
    <mergeCell ref="J4:K4"/>
    <mergeCell ref="P56:P58"/>
    <mergeCell ref="M61:M62"/>
    <mergeCell ref="N61:N62"/>
    <mergeCell ref="O61:O62"/>
    <mergeCell ref="O24:O25"/>
    <mergeCell ref="E34:E37"/>
    <mergeCell ref="F34:F37"/>
    <mergeCell ref="M34:M36"/>
    <mergeCell ref="M37:M38"/>
    <mergeCell ref="M40:M46"/>
    <mergeCell ref="O40:O46"/>
    <mergeCell ref="A63:A64"/>
    <mergeCell ref="B63:B64"/>
    <mergeCell ref="D63:D64"/>
    <mergeCell ref="H63:H64"/>
    <mergeCell ref="I63:I64"/>
    <mergeCell ref="K63:K64"/>
    <mergeCell ref="A56:A58"/>
    <mergeCell ref="B56:B58"/>
    <mergeCell ref="H56:H58"/>
    <mergeCell ref="I56:I58"/>
    <mergeCell ref="M104:M105"/>
    <mergeCell ref="M114:M115"/>
    <mergeCell ref="N114:N116"/>
    <mergeCell ref="O114:O115"/>
    <mergeCell ref="B123:B127"/>
    <mergeCell ref="I123:I127"/>
    <mergeCell ref="M124:M126"/>
    <mergeCell ref="N65:N76"/>
    <mergeCell ref="M87:M88"/>
    <mergeCell ref="O89:O90"/>
    <mergeCell ref="M91:M94"/>
    <mergeCell ref="M99:M100"/>
    <mergeCell ref="O99:O100"/>
    <mergeCell ref="M174:M175"/>
    <mergeCell ref="O174:O175"/>
    <mergeCell ref="M176:M180"/>
    <mergeCell ref="O176:O180"/>
    <mergeCell ref="M203:M204"/>
    <mergeCell ref="O203:O204"/>
    <mergeCell ref="B130:B134"/>
    <mergeCell ref="I130:I134"/>
    <mergeCell ref="C136:D136"/>
    <mergeCell ref="J136:K136"/>
    <mergeCell ref="D139:D142"/>
    <mergeCell ref="M166:M172"/>
    <mergeCell ref="O214:O215"/>
    <mergeCell ref="M223:M225"/>
    <mergeCell ref="O223:O225"/>
    <mergeCell ref="M228:M229"/>
    <mergeCell ref="O228:O229"/>
    <mergeCell ref="M206:M209"/>
    <mergeCell ref="O206:O209"/>
    <mergeCell ref="M210:M211"/>
    <mergeCell ref="O210:O211"/>
    <mergeCell ref="M212:M213"/>
    <mergeCell ref="O212:O213"/>
    <mergeCell ref="C276:D276"/>
    <mergeCell ref="J276:K276"/>
    <mergeCell ref="M235:M236"/>
    <mergeCell ref="M237:M239"/>
    <mergeCell ref="B242:B243"/>
    <mergeCell ref="C242:D242"/>
    <mergeCell ref="I242:I243"/>
    <mergeCell ref="J242:K242"/>
    <mergeCell ref="M214:M215"/>
    <mergeCell ref="M278:M281"/>
    <mergeCell ref="O278:O281"/>
    <mergeCell ref="M283:M285"/>
    <mergeCell ref="M292:M295"/>
    <mergeCell ref="O292:O295"/>
    <mergeCell ref="M298:M299"/>
    <mergeCell ref="O298:O299"/>
    <mergeCell ref="M251:M255"/>
    <mergeCell ref="O251:O255"/>
    <mergeCell ref="M256:M263"/>
    <mergeCell ref="O256:O260"/>
    <mergeCell ref="D333:D334"/>
    <mergeCell ref="K333:K334"/>
    <mergeCell ref="M333:M334"/>
    <mergeCell ref="M300:M303"/>
    <mergeCell ref="O300:O303"/>
    <mergeCell ref="M306:M308"/>
    <mergeCell ref="M309:M310"/>
    <mergeCell ref="O309:O310"/>
    <mergeCell ref="M311:M312"/>
    <mergeCell ref="O311:O312"/>
    <mergeCell ref="P333:P334"/>
    <mergeCell ref="M337:M339"/>
    <mergeCell ref="O337:O339"/>
    <mergeCell ref="M343:M350"/>
    <mergeCell ref="O343:O350"/>
    <mergeCell ref="M355:M357"/>
    <mergeCell ref="O355:O357"/>
    <mergeCell ref="M316:M319"/>
    <mergeCell ref="O316:O319"/>
    <mergeCell ref="M323:M326"/>
    <mergeCell ref="O323:O326"/>
    <mergeCell ref="C381:D381"/>
    <mergeCell ref="J381:K381"/>
    <mergeCell ref="M393:M394"/>
    <mergeCell ref="O393:O394"/>
    <mergeCell ref="M395:M397"/>
    <mergeCell ref="M400:M404"/>
    <mergeCell ref="O400:O404"/>
    <mergeCell ref="M362:M364"/>
    <mergeCell ref="M371:M373"/>
    <mergeCell ref="O371:O373"/>
    <mergeCell ref="M374:M379"/>
    <mergeCell ref="O374:O379"/>
    <mergeCell ref="M380:M381"/>
    <mergeCell ref="O426:O429"/>
    <mergeCell ref="M428:M429"/>
    <mergeCell ref="M454:M458"/>
    <mergeCell ref="O454:O458"/>
    <mergeCell ref="M460:M461"/>
    <mergeCell ref="O460:O461"/>
    <mergeCell ref="M408:M413"/>
    <mergeCell ref="O408:O413"/>
    <mergeCell ref="F416:F417"/>
    <mergeCell ref="O417:O418"/>
    <mergeCell ref="M419:M420"/>
    <mergeCell ref="N419:N420"/>
    <mergeCell ref="M472:M474"/>
    <mergeCell ref="O472:O474"/>
    <mergeCell ref="O475:O477"/>
    <mergeCell ref="M478:M481"/>
    <mergeCell ref="M483:M487"/>
    <mergeCell ref="M489:M491"/>
    <mergeCell ref="O489:O491"/>
    <mergeCell ref="M464:M465"/>
    <mergeCell ref="O464:O465"/>
    <mergeCell ref="M466:M467"/>
    <mergeCell ref="O466:O467"/>
    <mergeCell ref="M468:M469"/>
    <mergeCell ref="M470:M471"/>
    <mergeCell ref="M533:M534"/>
    <mergeCell ref="O533:O534"/>
    <mergeCell ref="M538:M540"/>
    <mergeCell ref="O538:O540"/>
    <mergeCell ref="C547:D547"/>
    <mergeCell ref="J547:K547"/>
    <mergeCell ref="M492:M495"/>
    <mergeCell ref="M498:M500"/>
    <mergeCell ref="M503:M506"/>
    <mergeCell ref="M509:M510"/>
    <mergeCell ref="O509:O510"/>
    <mergeCell ref="M511:M512"/>
    <mergeCell ref="O511:O512"/>
    <mergeCell ref="M575:M576"/>
    <mergeCell ref="N575:N576"/>
    <mergeCell ref="O575:O576"/>
    <mergeCell ref="A577:O577"/>
    <mergeCell ref="M550:M551"/>
    <mergeCell ref="M553:M557"/>
    <mergeCell ref="N553:N557"/>
    <mergeCell ref="O553:O557"/>
    <mergeCell ref="E570:E571"/>
    <mergeCell ref="F570:F571"/>
    <mergeCell ref="G570:G571"/>
  </mergeCells>
  <phoneticPr fontId="8"/>
  <conditionalFormatting sqref="M360">
    <cfRule type="expression" priority="4">
      <formula>"A1=&lt;&gt;空自標準文書保存期間基準!A1"</formula>
    </cfRule>
  </conditionalFormatting>
  <conditionalFormatting sqref="M360">
    <cfRule type="expression" priority="3">
      <formula>#REF!&lt;&gt;M360</formula>
    </cfRule>
  </conditionalFormatting>
  <conditionalFormatting sqref="A577 P577:XFD577">
    <cfRule type="expression" priority="1">
      <formula>#REF!&lt;&gt;A577</formula>
    </cfRule>
  </conditionalFormatting>
  <conditionalFormatting sqref="A577 P577:XFD577">
    <cfRule type="expression" priority="2">
      <formula>"A1=&lt;&gt;空自標準文書保存期間基準!A1"</formula>
    </cfRule>
  </conditionalFormatting>
  <printOptions horizontalCentered="1"/>
  <pageMargins left="0" right="0" top="0" bottom="0" header="0" footer="0"/>
  <pageSetup paperSize="8" scale="64" fitToHeight="0" orientation="landscape" horizontalDpi="300" verticalDpi="300" r:id="rId1"/>
  <headerFooter differentFirst="1" scaleWithDoc="0"/>
  <rowBreaks count="13" manualBreakCount="13">
    <brk id="14" max="16383" man="1"/>
    <brk id="64" max="16383" man="1"/>
    <brk id="122" max="16383" man="1"/>
    <brk id="163" max="16383" man="1"/>
    <brk id="202" max="16383" man="1"/>
    <brk id="241" max="16383" man="1"/>
    <brk id="275" max="16383" man="1"/>
    <brk id="332" max="16383" man="1"/>
    <brk id="379" max="16383" man="1"/>
    <brk id="414" max="16383" man="1"/>
    <brk id="463" max="16383" man="1"/>
    <brk id="518" max="16383" man="1"/>
    <brk id="54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FBCD-55EB-46F1-867D-23D6F175C7FA}">
  <sheetPr codeName="Sheet12">
    <pageSetUpPr fitToPage="1"/>
  </sheetPr>
  <dimension ref="A1:V15218"/>
  <sheetViews>
    <sheetView showGridLines="0" zoomScale="90" zoomScaleNormal="90" zoomScaleSheetLayoutView="100" workbookViewId="0">
      <selection activeCell="F9" sqref="F9"/>
    </sheetView>
  </sheetViews>
  <sheetFormatPr defaultColWidth="7.6640625" defaultRowHeight="10.5" x14ac:dyDescent="0.25"/>
  <cols>
    <col min="1" max="1" width="2.33203125" style="581" customWidth="1"/>
    <col min="2" max="2" width="12.33203125" style="581" customWidth="1"/>
    <col min="3" max="3" width="3" style="581" customWidth="1"/>
    <col min="4" max="4" width="15.21875" style="582" customWidth="1"/>
    <col min="5" max="5" width="2.33203125" style="2534" customWidth="1"/>
    <col min="6" max="6" width="39.21875" style="432" customWidth="1"/>
    <col min="7" max="7" width="39.44140625" style="2278" customWidth="1"/>
    <col min="8" max="8" width="2.77734375" style="2535" customWidth="1"/>
    <col min="9" max="9" width="10.6640625" style="432" customWidth="1"/>
    <col min="10" max="10" width="3.21875" style="2535" customWidth="1"/>
    <col min="11" max="11" width="10.6640625" style="432" customWidth="1"/>
    <col min="12" max="12" width="25.5546875" style="2278" customWidth="1"/>
    <col min="13" max="14" width="8.6640625" style="432" customWidth="1"/>
    <col min="15" max="15" width="12.33203125" style="583" customWidth="1"/>
    <col min="16" max="16384" width="7.6640625" style="432"/>
  </cols>
  <sheetData>
    <row r="1" spans="1:15" ht="17.25" customHeight="1" x14ac:dyDescent="0.25">
      <c r="A1" s="3315" t="s">
        <v>10465</v>
      </c>
      <c r="B1" s="3315"/>
      <c r="C1" s="3315"/>
      <c r="D1" s="3315"/>
      <c r="E1" s="3315"/>
      <c r="F1" s="3315"/>
      <c r="G1" s="3315"/>
      <c r="H1" s="3315"/>
      <c r="I1" s="3315"/>
      <c r="J1" s="3315"/>
      <c r="K1" s="3315"/>
      <c r="L1" s="3315"/>
      <c r="M1" s="3315"/>
      <c r="N1" s="3315"/>
      <c r="O1" s="3315"/>
    </row>
    <row r="2" spans="1:15" ht="21" customHeight="1" x14ac:dyDescent="0.25">
      <c r="A2" s="431"/>
      <c r="B2" s="3164" t="s">
        <v>1</v>
      </c>
      <c r="C2" s="3164"/>
      <c r="D2" s="3164"/>
      <c r="E2" s="2464"/>
      <c r="F2" s="431"/>
      <c r="G2" s="431"/>
      <c r="H2" s="2465"/>
      <c r="I2" s="431"/>
      <c r="J2" s="2465"/>
      <c r="K2" s="431"/>
      <c r="L2" s="431"/>
      <c r="M2" s="3316" t="s">
        <v>10466</v>
      </c>
      <c r="N2" s="3316"/>
      <c r="O2" s="3316"/>
    </row>
    <row r="3" spans="1:15" ht="21" x14ac:dyDescent="0.25">
      <c r="A3" s="3317" t="s">
        <v>3</v>
      </c>
      <c r="B3" s="3317"/>
      <c r="C3" s="3317" t="s">
        <v>4</v>
      </c>
      <c r="D3" s="3317"/>
      <c r="E3" s="3317" t="s">
        <v>2994</v>
      </c>
      <c r="F3" s="3317"/>
      <c r="G3" s="2165" t="s">
        <v>6</v>
      </c>
      <c r="H3" s="3057" t="s">
        <v>7</v>
      </c>
      <c r="I3" s="3058"/>
      <c r="J3" s="3057" t="s">
        <v>8</v>
      </c>
      <c r="K3" s="3058"/>
      <c r="L3" s="2165" t="s">
        <v>9</v>
      </c>
      <c r="M3" s="2165" t="s">
        <v>10</v>
      </c>
      <c r="N3" s="2165" t="s">
        <v>851</v>
      </c>
      <c r="O3" s="591" t="s">
        <v>12</v>
      </c>
    </row>
    <row r="4" spans="1:15" ht="21" customHeight="1" x14ac:dyDescent="0.25">
      <c r="A4" s="2150">
        <v>22</v>
      </c>
      <c r="B4" s="2151" t="s">
        <v>13</v>
      </c>
      <c r="C4" s="2166"/>
      <c r="D4" s="2124" t="s">
        <v>14</v>
      </c>
      <c r="E4" s="2150" t="s">
        <v>15</v>
      </c>
      <c r="F4" s="2124" t="s">
        <v>16</v>
      </c>
      <c r="G4" s="790" t="s">
        <v>3775</v>
      </c>
      <c r="H4" s="3047" t="s">
        <v>10467</v>
      </c>
      <c r="I4" s="3050"/>
      <c r="J4" s="3047" t="s">
        <v>14</v>
      </c>
      <c r="K4" s="3050"/>
      <c r="L4" s="606" t="s">
        <v>17</v>
      </c>
      <c r="M4" s="2151" t="s">
        <v>20</v>
      </c>
      <c r="N4" s="2137" t="s">
        <v>21</v>
      </c>
      <c r="O4" s="2137" t="s">
        <v>111</v>
      </c>
    </row>
    <row r="5" spans="1:15" ht="21" x14ac:dyDescent="0.25">
      <c r="A5" s="1796"/>
      <c r="B5" s="2153"/>
      <c r="C5" s="2167"/>
      <c r="D5" s="2153"/>
      <c r="E5" s="2150" t="s">
        <v>248</v>
      </c>
      <c r="F5" s="2168" t="s">
        <v>869</v>
      </c>
      <c r="G5" s="781" t="s">
        <v>3776</v>
      </c>
      <c r="H5" s="3048"/>
      <c r="I5" s="3051"/>
      <c r="J5" s="3048"/>
      <c r="K5" s="3051"/>
      <c r="L5" s="783" t="s">
        <v>10966</v>
      </c>
      <c r="M5" s="2151" t="s">
        <v>871</v>
      </c>
      <c r="N5" s="2138"/>
      <c r="O5" s="2137" t="s">
        <v>111</v>
      </c>
    </row>
    <row r="6" spans="1:15" x14ac:dyDescent="0.25">
      <c r="A6" s="1796"/>
      <c r="B6" s="2153"/>
      <c r="C6" s="2167"/>
      <c r="D6" s="2153"/>
      <c r="E6" s="2150" t="s">
        <v>30</v>
      </c>
      <c r="F6" s="2168" t="s">
        <v>10468</v>
      </c>
      <c r="G6" s="781" t="s">
        <v>10469</v>
      </c>
      <c r="H6" s="3048"/>
      <c r="I6" s="3051"/>
      <c r="J6" s="3048"/>
      <c r="K6" s="3051"/>
      <c r="L6" s="783" t="s">
        <v>10470</v>
      </c>
      <c r="M6" s="2151" t="s">
        <v>204</v>
      </c>
      <c r="N6" s="2138"/>
      <c r="O6" s="2137" t="s">
        <v>111</v>
      </c>
    </row>
    <row r="7" spans="1:15" ht="12" customHeight="1" x14ac:dyDescent="0.25">
      <c r="A7" s="2152"/>
      <c r="B7" s="2154"/>
      <c r="C7" s="2169"/>
      <c r="D7" s="2154"/>
      <c r="E7" s="608" t="s">
        <v>36</v>
      </c>
      <c r="F7" s="2058" t="s">
        <v>37</v>
      </c>
      <c r="G7" s="790" t="s">
        <v>4662</v>
      </c>
      <c r="H7" s="3049"/>
      <c r="I7" s="3052"/>
      <c r="J7" s="3049"/>
      <c r="K7" s="3052"/>
      <c r="L7" s="606" t="s">
        <v>10967</v>
      </c>
      <c r="M7" s="2170" t="s">
        <v>3282</v>
      </c>
      <c r="N7" s="2139"/>
      <c r="O7" s="2137" t="s">
        <v>111</v>
      </c>
    </row>
    <row r="8" spans="1:15" s="743" customFormat="1" ht="57" customHeight="1" x14ac:dyDescent="0.25">
      <c r="A8" s="2591">
        <v>27</v>
      </c>
      <c r="B8" s="3256" t="s">
        <v>40</v>
      </c>
      <c r="C8" s="3260" t="s">
        <v>5419</v>
      </c>
      <c r="D8" s="3091"/>
      <c r="E8" s="3276" t="s">
        <v>3285</v>
      </c>
      <c r="F8" s="3256"/>
      <c r="G8" s="835" t="s">
        <v>4664</v>
      </c>
      <c r="H8" s="3276" t="s">
        <v>3287</v>
      </c>
      <c r="I8" s="3256"/>
      <c r="J8" s="3276" t="s">
        <v>3287</v>
      </c>
      <c r="K8" s="3256"/>
      <c r="L8" s="2589" t="s">
        <v>66</v>
      </c>
      <c r="M8" s="836" t="s">
        <v>3288</v>
      </c>
      <c r="N8" s="836" t="s">
        <v>3289</v>
      </c>
      <c r="O8" s="837" t="s">
        <v>3290</v>
      </c>
    </row>
    <row r="9" spans="1:15" s="743" customFormat="1" ht="56.25" customHeight="1" x14ac:dyDescent="0.25">
      <c r="A9" s="2593"/>
      <c r="B9" s="3268"/>
      <c r="C9" s="2592"/>
      <c r="D9" s="2588"/>
      <c r="E9" s="2592"/>
      <c r="F9" s="2590"/>
      <c r="G9" s="2594" t="s">
        <v>49</v>
      </c>
      <c r="H9" s="2593"/>
      <c r="I9" s="841"/>
      <c r="J9" s="2593"/>
      <c r="K9" s="2590"/>
      <c r="L9" s="2589" t="s">
        <v>66</v>
      </c>
      <c r="M9" s="842"/>
      <c r="N9" s="842"/>
      <c r="O9" s="843"/>
    </row>
    <row r="10" spans="1:15" s="743" customFormat="1" ht="61.5" customHeight="1" x14ac:dyDescent="0.25">
      <c r="A10" s="2593"/>
      <c r="B10" s="3268"/>
      <c r="C10" s="2592"/>
      <c r="D10" s="2588"/>
      <c r="E10" s="2592"/>
      <c r="F10" s="2590"/>
      <c r="G10" s="2594" t="s">
        <v>50</v>
      </c>
      <c r="H10" s="2593"/>
      <c r="I10" s="841"/>
      <c r="J10" s="2593"/>
      <c r="K10" s="2590"/>
      <c r="L10" s="2589" t="s">
        <v>66</v>
      </c>
      <c r="M10" s="842"/>
      <c r="N10" s="842"/>
      <c r="O10" s="843"/>
    </row>
    <row r="11" spans="1:15" ht="11.1" customHeight="1" x14ac:dyDescent="0.25">
      <c r="A11" s="669">
        <v>31</v>
      </c>
      <c r="B11" s="670" t="s">
        <v>1188</v>
      </c>
      <c r="C11" s="2171" t="s">
        <v>3294</v>
      </c>
      <c r="D11" s="2172" t="s">
        <v>53</v>
      </c>
      <c r="E11" s="2199" t="s">
        <v>248</v>
      </c>
      <c r="F11" s="2203" t="s">
        <v>10471</v>
      </c>
      <c r="G11" s="790" t="s">
        <v>10472</v>
      </c>
      <c r="H11" s="2466">
        <v>31</v>
      </c>
      <c r="I11" s="2467" t="s">
        <v>51</v>
      </c>
      <c r="J11" s="2468" t="s">
        <v>52</v>
      </c>
      <c r="K11" s="2469" t="s">
        <v>53</v>
      </c>
      <c r="L11" s="606" t="s">
        <v>10968</v>
      </c>
      <c r="M11" s="3050" t="s">
        <v>3304</v>
      </c>
      <c r="N11" s="2068" t="s">
        <v>3279</v>
      </c>
      <c r="O11" s="2137" t="s">
        <v>3305</v>
      </c>
    </row>
    <row r="12" spans="1:15" ht="11.1" customHeight="1" x14ac:dyDescent="0.25">
      <c r="A12" s="669"/>
      <c r="B12" s="670"/>
      <c r="C12" s="2171"/>
      <c r="D12" s="2172"/>
      <c r="E12" s="2199"/>
      <c r="F12" s="2203"/>
      <c r="G12" s="2173" t="s">
        <v>10473</v>
      </c>
      <c r="H12" s="2470"/>
      <c r="I12" s="2471"/>
      <c r="J12" s="2472"/>
      <c r="K12" s="2172"/>
      <c r="L12" s="2174" t="s">
        <v>6861</v>
      </c>
      <c r="M12" s="3051"/>
      <c r="N12" s="2068"/>
      <c r="O12" s="2138"/>
    </row>
    <row r="13" spans="1:15" ht="23.1" customHeight="1" x14ac:dyDescent="0.25">
      <c r="A13" s="669"/>
      <c r="B13" s="670"/>
      <c r="C13" s="2171"/>
      <c r="D13" s="2172"/>
      <c r="E13" s="2199"/>
      <c r="F13" s="2203"/>
      <c r="G13" s="790" t="s">
        <v>10474</v>
      </c>
      <c r="H13" s="598"/>
      <c r="I13" s="2471"/>
      <c r="J13" s="2472"/>
      <c r="K13" s="2172"/>
      <c r="L13" s="606" t="s">
        <v>10475</v>
      </c>
      <c r="M13" s="3052"/>
      <c r="N13" s="2068"/>
      <c r="O13" s="2138"/>
    </row>
    <row r="14" spans="1:15" ht="15" customHeight="1" x14ac:dyDescent="0.25">
      <c r="A14" s="669"/>
      <c r="B14" s="670"/>
      <c r="C14" s="2171"/>
      <c r="D14" s="2172"/>
      <c r="E14" s="2199"/>
      <c r="F14" s="2203"/>
      <c r="G14" s="2178" t="s">
        <v>10476</v>
      </c>
      <c r="H14" s="2473"/>
      <c r="I14" s="2471"/>
      <c r="J14" s="2472"/>
      <c r="K14" s="2172"/>
      <c r="L14" s="2175" t="s">
        <v>10969</v>
      </c>
      <c r="M14" s="2151" t="s">
        <v>3311</v>
      </c>
      <c r="N14" s="606" t="s">
        <v>3279</v>
      </c>
      <c r="O14" s="2137" t="s">
        <v>3305</v>
      </c>
    </row>
    <row r="15" spans="1:15" ht="20.100000000000001" customHeight="1" x14ac:dyDescent="0.25">
      <c r="A15" s="669"/>
      <c r="B15" s="670"/>
      <c r="C15" s="2171"/>
      <c r="D15" s="2172"/>
      <c r="E15" s="2199"/>
      <c r="F15" s="2203"/>
      <c r="G15" s="2178" t="s">
        <v>10477</v>
      </c>
      <c r="H15" s="2473"/>
      <c r="I15" s="2471"/>
      <c r="J15" s="2472"/>
      <c r="K15" s="2172"/>
      <c r="L15" s="2175" t="s">
        <v>10478</v>
      </c>
      <c r="M15" s="2176" t="s">
        <v>117</v>
      </c>
      <c r="N15" s="606" t="s">
        <v>3279</v>
      </c>
      <c r="O15" s="2137" t="s">
        <v>3305</v>
      </c>
    </row>
    <row r="16" spans="1:15" s="486" customFormat="1" ht="11.25" customHeight="1" x14ac:dyDescent="0.15">
      <c r="A16" s="669"/>
      <c r="B16" s="670"/>
      <c r="C16" s="2177"/>
      <c r="D16" s="2197"/>
      <c r="E16" s="2245" t="s">
        <v>30</v>
      </c>
      <c r="F16" s="2201" t="s">
        <v>85</v>
      </c>
      <c r="G16" s="3304" t="s">
        <v>10479</v>
      </c>
      <c r="H16" s="2473"/>
      <c r="I16" s="2197"/>
      <c r="J16" s="2473"/>
      <c r="K16" s="2197"/>
      <c r="L16" s="2474" t="s">
        <v>10480</v>
      </c>
      <c r="M16" s="2176" t="s">
        <v>182</v>
      </c>
      <c r="N16" s="606" t="s">
        <v>3279</v>
      </c>
      <c r="O16" s="2137" t="s">
        <v>3305</v>
      </c>
    </row>
    <row r="17" spans="1:15" s="486" customFormat="1" ht="11.25" customHeight="1" x14ac:dyDescent="0.15">
      <c r="A17" s="669"/>
      <c r="B17" s="670"/>
      <c r="C17" s="2177"/>
      <c r="D17" s="2197"/>
      <c r="E17" s="2239"/>
      <c r="F17" s="2222"/>
      <c r="G17" s="3304"/>
      <c r="H17" s="2473"/>
      <c r="I17" s="2197"/>
      <c r="J17" s="2475"/>
      <c r="K17" s="2204"/>
      <c r="L17" s="2474" t="s">
        <v>10481</v>
      </c>
      <c r="M17" s="2176" t="s">
        <v>117</v>
      </c>
      <c r="N17" s="606" t="s">
        <v>3279</v>
      </c>
      <c r="O17" s="2137" t="s">
        <v>3305</v>
      </c>
    </row>
    <row r="18" spans="1:15" s="486" customFormat="1" ht="31.5" x14ac:dyDescent="0.15">
      <c r="A18" s="669"/>
      <c r="B18" s="670"/>
      <c r="C18" s="2194" t="s">
        <v>170</v>
      </c>
      <c r="D18" s="3305" t="s">
        <v>3810</v>
      </c>
      <c r="E18" s="671" t="s">
        <v>15</v>
      </c>
      <c r="F18" s="2179" t="s">
        <v>172</v>
      </c>
      <c r="G18" s="2180" t="s">
        <v>3811</v>
      </c>
      <c r="H18" s="2473"/>
      <c r="I18" s="985"/>
      <c r="J18" s="2468" t="s">
        <v>170</v>
      </c>
      <c r="K18" s="2469" t="s">
        <v>3812</v>
      </c>
      <c r="L18" s="2476" t="s">
        <v>173</v>
      </c>
      <c r="M18" s="2176" t="s">
        <v>175</v>
      </c>
      <c r="N18" s="2181" t="s">
        <v>3279</v>
      </c>
      <c r="O18" s="2182" t="s">
        <v>111</v>
      </c>
    </row>
    <row r="19" spans="1:15" s="2481" customFormat="1" ht="12" customHeight="1" x14ac:dyDescent="0.15">
      <c r="A19" s="669"/>
      <c r="B19" s="670"/>
      <c r="C19" s="2198"/>
      <c r="D19" s="3306"/>
      <c r="E19" s="3081" t="s">
        <v>188</v>
      </c>
      <c r="F19" s="3307" t="s">
        <v>189</v>
      </c>
      <c r="G19" s="801" t="s">
        <v>190</v>
      </c>
      <c r="H19" s="2116"/>
      <c r="I19" s="2477"/>
      <c r="J19" s="2478"/>
      <c r="K19" s="2479"/>
      <c r="L19" s="801" t="s">
        <v>190</v>
      </c>
      <c r="M19" s="3234" t="s">
        <v>76</v>
      </c>
      <c r="N19" s="783" t="s">
        <v>66</v>
      </c>
      <c r="O19" s="2480" t="s">
        <v>111</v>
      </c>
    </row>
    <row r="20" spans="1:15" s="2481" customFormat="1" ht="12.6" customHeight="1" x14ac:dyDescent="0.15">
      <c r="A20" s="669"/>
      <c r="B20" s="670"/>
      <c r="C20" s="2198"/>
      <c r="D20" s="3306"/>
      <c r="E20" s="3082"/>
      <c r="F20" s="3308"/>
      <c r="G20" s="801" t="s">
        <v>191</v>
      </c>
      <c r="H20" s="2116"/>
      <c r="I20" s="2477"/>
      <c r="J20" s="2478"/>
      <c r="K20" s="2479"/>
      <c r="L20" s="801" t="s">
        <v>191</v>
      </c>
      <c r="M20" s="3235"/>
      <c r="N20" s="783" t="s">
        <v>66</v>
      </c>
      <c r="O20" s="2480" t="s">
        <v>111</v>
      </c>
    </row>
    <row r="21" spans="1:15" s="2481" customFormat="1" ht="12.6" customHeight="1" x14ac:dyDescent="0.15">
      <c r="A21" s="669"/>
      <c r="B21" s="670"/>
      <c r="C21" s="2198"/>
      <c r="D21" s="3306"/>
      <c r="E21" s="3082"/>
      <c r="F21" s="3308"/>
      <c r="G21" s="801" t="s">
        <v>192</v>
      </c>
      <c r="H21" s="2116"/>
      <c r="I21" s="2477"/>
      <c r="J21" s="2478"/>
      <c r="K21" s="2479"/>
      <c r="L21" s="801" t="s">
        <v>192</v>
      </c>
      <c r="M21" s="3236"/>
      <c r="N21" s="783" t="s">
        <v>66</v>
      </c>
      <c r="O21" s="2480" t="s">
        <v>111</v>
      </c>
    </row>
    <row r="22" spans="1:15" s="2481" customFormat="1" ht="24.75" customHeight="1" x14ac:dyDescent="0.15">
      <c r="A22" s="669"/>
      <c r="B22" s="670"/>
      <c r="C22" s="2198"/>
      <c r="D22" s="3306"/>
      <c r="E22" s="3082"/>
      <c r="F22" s="3308"/>
      <c r="G22" s="801" t="s">
        <v>193</v>
      </c>
      <c r="H22" s="2116"/>
      <c r="I22" s="2477"/>
      <c r="J22" s="2478"/>
      <c r="K22" s="2479"/>
      <c r="L22" s="801" t="s">
        <v>193</v>
      </c>
      <c r="M22" s="3234" t="s">
        <v>194</v>
      </c>
      <c r="N22" s="783" t="s">
        <v>66</v>
      </c>
      <c r="O22" s="2480" t="s">
        <v>111</v>
      </c>
    </row>
    <row r="23" spans="1:15" s="2481" customFormat="1" ht="25.5" customHeight="1" x14ac:dyDescent="0.15">
      <c r="A23" s="669"/>
      <c r="B23" s="670"/>
      <c r="C23" s="2198"/>
      <c r="D23" s="3306"/>
      <c r="E23" s="2116"/>
      <c r="F23" s="2482"/>
      <c r="G23" s="801" t="s">
        <v>195</v>
      </c>
      <c r="H23" s="2116"/>
      <c r="I23" s="2477"/>
      <c r="J23" s="2478"/>
      <c r="K23" s="2479"/>
      <c r="L23" s="801" t="s">
        <v>195</v>
      </c>
      <c r="M23" s="3236"/>
      <c r="N23" s="783" t="s">
        <v>66</v>
      </c>
      <c r="O23" s="2480" t="s">
        <v>111</v>
      </c>
    </row>
    <row r="24" spans="1:15" s="486" customFormat="1" ht="63" x14ac:dyDescent="0.15">
      <c r="A24" s="669"/>
      <c r="B24" s="670"/>
      <c r="C24" s="2199"/>
      <c r="D24" s="3302"/>
      <c r="E24" s="2483" t="s">
        <v>36</v>
      </c>
      <c r="F24" s="2183" t="s">
        <v>196</v>
      </c>
      <c r="G24" s="2180" t="s">
        <v>3820</v>
      </c>
      <c r="H24" s="2473"/>
      <c r="I24" s="985"/>
      <c r="J24" s="2473"/>
      <c r="K24" s="985"/>
      <c r="L24" s="2474" t="s">
        <v>10970</v>
      </c>
      <c r="M24" s="2176" t="s">
        <v>198</v>
      </c>
      <c r="N24" s="2181" t="s">
        <v>3279</v>
      </c>
      <c r="O24" s="2182" t="s">
        <v>111</v>
      </c>
    </row>
    <row r="25" spans="1:15" s="486" customFormat="1" x14ac:dyDescent="0.15">
      <c r="A25" s="669"/>
      <c r="B25" s="670"/>
      <c r="C25" s="2199"/>
      <c r="D25" s="2172"/>
      <c r="E25" s="2484" t="s">
        <v>205</v>
      </c>
      <c r="F25" s="2201" t="s">
        <v>206</v>
      </c>
      <c r="G25" s="2485" t="s">
        <v>10482</v>
      </c>
      <c r="H25" s="2486"/>
      <c r="I25" s="985"/>
      <c r="J25" s="2473"/>
      <c r="K25" s="985"/>
      <c r="L25" s="2474" t="s">
        <v>10971</v>
      </c>
      <c r="M25" s="2127" t="s">
        <v>123</v>
      </c>
      <c r="N25" s="2181" t="s">
        <v>3279</v>
      </c>
      <c r="O25" s="2182" t="s">
        <v>111</v>
      </c>
    </row>
    <row r="26" spans="1:15" s="486" customFormat="1" x14ac:dyDescent="0.15">
      <c r="A26" s="669"/>
      <c r="B26" s="670"/>
      <c r="C26" s="2199"/>
      <c r="D26" s="2172"/>
      <c r="E26" s="2487"/>
      <c r="F26" s="2222"/>
      <c r="G26" s="2485" t="s">
        <v>3825</v>
      </c>
      <c r="H26" s="2486"/>
      <c r="I26" s="985"/>
      <c r="J26" s="2473"/>
      <c r="K26" s="985"/>
      <c r="L26" s="2474" t="s">
        <v>10972</v>
      </c>
      <c r="M26" s="3098" t="s">
        <v>3317</v>
      </c>
      <c r="N26" s="3310" t="s">
        <v>3279</v>
      </c>
      <c r="O26" s="3098" t="s">
        <v>111</v>
      </c>
    </row>
    <row r="27" spans="1:15" s="486" customFormat="1" ht="21" x14ac:dyDescent="0.15">
      <c r="A27" s="669"/>
      <c r="B27" s="670"/>
      <c r="C27" s="2199"/>
      <c r="D27" s="2172"/>
      <c r="E27" s="2488" t="s">
        <v>3339</v>
      </c>
      <c r="F27" s="2489" t="s">
        <v>209</v>
      </c>
      <c r="G27" s="2485" t="s">
        <v>3826</v>
      </c>
      <c r="H27" s="2486"/>
      <c r="I27" s="985"/>
      <c r="J27" s="2473"/>
      <c r="K27" s="985"/>
      <c r="L27" s="2474" t="s">
        <v>10973</v>
      </c>
      <c r="M27" s="3309"/>
      <c r="N27" s="3311"/>
      <c r="O27" s="3309"/>
    </row>
    <row r="28" spans="1:15" s="486" customFormat="1" x14ac:dyDescent="0.15">
      <c r="A28" s="669"/>
      <c r="B28" s="670"/>
      <c r="C28" s="2199"/>
      <c r="D28" s="2172"/>
      <c r="E28" s="2472" t="s">
        <v>6897</v>
      </c>
      <c r="F28" s="2490" t="s">
        <v>10483</v>
      </c>
      <c r="G28" s="2485" t="s">
        <v>10484</v>
      </c>
      <c r="H28" s="2486"/>
      <c r="I28" s="985"/>
      <c r="J28" s="2473"/>
      <c r="K28" s="985"/>
      <c r="L28" s="783" t="s">
        <v>10974</v>
      </c>
      <c r="M28" s="3309"/>
      <c r="N28" s="3311"/>
      <c r="O28" s="3309"/>
    </row>
    <row r="29" spans="1:15" s="486" customFormat="1" ht="21" x14ac:dyDescent="0.15">
      <c r="A29" s="669"/>
      <c r="B29" s="670"/>
      <c r="C29" s="2199"/>
      <c r="D29" s="2172"/>
      <c r="E29" s="2472"/>
      <c r="F29" s="2491"/>
      <c r="G29" s="2485" t="s">
        <v>10485</v>
      </c>
      <c r="H29" s="2486"/>
      <c r="I29" s="985"/>
      <c r="J29" s="2473"/>
      <c r="K29" s="985"/>
      <c r="L29" s="783" t="s">
        <v>10975</v>
      </c>
      <c r="M29" s="3309"/>
      <c r="N29" s="3311"/>
      <c r="O29" s="3309"/>
    </row>
    <row r="30" spans="1:15" s="486" customFormat="1" ht="23.1" customHeight="1" x14ac:dyDescent="0.15">
      <c r="A30" s="669"/>
      <c r="B30" s="670"/>
      <c r="C30" s="2199"/>
      <c r="D30" s="2172"/>
      <c r="E30" s="2472"/>
      <c r="F30" s="2491"/>
      <c r="G30" s="2485" t="s">
        <v>10486</v>
      </c>
      <c r="H30" s="2486"/>
      <c r="I30" s="985"/>
      <c r="J30" s="2473"/>
      <c r="K30" s="985"/>
      <c r="L30" s="783" t="s">
        <v>10976</v>
      </c>
      <c r="M30" s="3309"/>
      <c r="N30" s="3311"/>
      <c r="O30" s="3309"/>
    </row>
    <row r="31" spans="1:15" s="486" customFormat="1" ht="20.45" customHeight="1" x14ac:dyDescent="0.15">
      <c r="A31" s="669"/>
      <c r="B31" s="670"/>
      <c r="C31" s="2199"/>
      <c r="D31" s="2172"/>
      <c r="E31" s="2472"/>
      <c r="F31" s="2492"/>
      <c r="G31" s="2485" t="s">
        <v>10487</v>
      </c>
      <c r="H31" s="2486"/>
      <c r="I31" s="985"/>
      <c r="J31" s="2475"/>
      <c r="K31" s="2189"/>
      <c r="L31" s="783" t="s">
        <v>10977</v>
      </c>
      <c r="M31" s="3099"/>
      <c r="N31" s="3312"/>
      <c r="O31" s="3099"/>
    </row>
    <row r="32" spans="1:15" s="486" customFormat="1" ht="11.25" customHeight="1" x14ac:dyDescent="0.15">
      <c r="A32" s="669"/>
      <c r="B32" s="670"/>
      <c r="C32" s="2194" t="s">
        <v>244</v>
      </c>
      <c r="D32" s="2195" t="s">
        <v>10488</v>
      </c>
      <c r="E32" s="671" t="s">
        <v>3296</v>
      </c>
      <c r="F32" s="2190" t="s">
        <v>10489</v>
      </c>
      <c r="G32" s="2191" t="s">
        <v>10490</v>
      </c>
      <c r="H32" s="2255"/>
      <c r="I32" s="985"/>
      <c r="J32" s="2493" t="s">
        <v>3400</v>
      </c>
      <c r="K32" s="2193" t="s">
        <v>10488</v>
      </c>
      <c r="L32" s="2474" t="s">
        <v>10491</v>
      </c>
      <c r="M32" s="2176" t="s">
        <v>366</v>
      </c>
      <c r="N32" s="2066" t="s">
        <v>66</v>
      </c>
      <c r="O32" s="2182" t="s">
        <v>93</v>
      </c>
    </row>
    <row r="33" spans="1:15" s="486" customFormat="1" ht="21" x14ac:dyDescent="0.15">
      <c r="A33" s="669"/>
      <c r="B33" s="670"/>
      <c r="C33" s="2194" t="s">
        <v>265</v>
      </c>
      <c r="D33" s="2193" t="s">
        <v>3042</v>
      </c>
      <c r="E33" s="671" t="s">
        <v>3296</v>
      </c>
      <c r="F33" s="2190" t="s">
        <v>10492</v>
      </c>
      <c r="G33" s="2191" t="s">
        <v>10492</v>
      </c>
      <c r="H33" s="2255"/>
      <c r="I33" s="985"/>
      <c r="J33" s="2262" t="s">
        <v>3507</v>
      </c>
      <c r="K33" s="2494" t="s">
        <v>270</v>
      </c>
      <c r="L33" s="2474" t="s">
        <v>9355</v>
      </c>
      <c r="M33" s="2176" t="s">
        <v>123</v>
      </c>
      <c r="N33" s="2137" t="s">
        <v>3279</v>
      </c>
      <c r="O33" s="2182" t="s">
        <v>93</v>
      </c>
    </row>
    <row r="34" spans="1:15" s="486" customFormat="1" ht="11.25" customHeight="1" x14ac:dyDescent="0.15">
      <c r="A34" s="2199"/>
      <c r="B34" s="2247"/>
      <c r="C34" s="2194" t="s">
        <v>279</v>
      </c>
      <c r="D34" s="2192" t="s">
        <v>280</v>
      </c>
      <c r="E34" s="671" t="s">
        <v>3296</v>
      </c>
      <c r="F34" s="2190" t="s">
        <v>10493</v>
      </c>
      <c r="G34" s="2495" t="s">
        <v>10494</v>
      </c>
      <c r="H34" s="2496"/>
      <c r="I34" s="985"/>
      <c r="J34" s="3313" t="s">
        <v>10495</v>
      </c>
      <c r="K34" s="3314"/>
      <c r="L34" s="2474" t="s">
        <v>289</v>
      </c>
      <c r="M34" s="2176" t="s">
        <v>184</v>
      </c>
      <c r="N34" s="2066" t="s">
        <v>66</v>
      </c>
      <c r="O34" s="2182" t="s">
        <v>93</v>
      </c>
    </row>
    <row r="35" spans="1:15" s="486" customFormat="1" ht="22.5" customHeight="1" x14ac:dyDescent="0.15">
      <c r="A35" s="2245">
        <v>32</v>
      </c>
      <c r="B35" s="3296" t="s">
        <v>10496</v>
      </c>
      <c r="C35" s="3298" t="s">
        <v>52</v>
      </c>
      <c r="D35" s="3301" t="s">
        <v>1317</v>
      </c>
      <c r="E35" s="2245" t="s">
        <v>248</v>
      </c>
      <c r="F35" s="2179" t="s">
        <v>10497</v>
      </c>
      <c r="G35" s="2485" t="s">
        <v>10498</v>
      </c>
      <c r="H35" s="2497" t="s">
        <v>10499</v>
      </c>
      <c r="I35" s="2196" t="s">
        <v>6906</v>
      </c>
      <c r="J35" s="2498" t="s">
        <v>3294</v>
      </c>
      <c r="K35" s="3301" t="s">
        <v>1317</v>
      </c>
      <c r="L35" s="2474" t="s">
        <v>10500</v>
      </c>
      <c r="M35" s="2176" t="s">
        <v>3885</v>
      </c>
      <c r="N35" s="2137" t="s">
        <v>66</v>
      </c>
      <c r="O35" s="2182" t="s">
        <v>111</v>
      </c>
    </row>
    <row r="36" spans="1:15" s="486" customFormat="1" ht="11.25" customHeight="1" x14ac:dyDescent="0.15">
      <c r="A36" s="2199"/>
      <c r="B36" s="3297"/>
      <c r="C36" s="3299"/>
      <c r="D36" s="3302"/>
      <c r="E36" s="2199"/>
      <c r="F36" s="2249"/>
      <c r="G36" s="2485" t="s">
        <v>10501</v>
      </c>
      <c r="H36" s="2486"/>
      <c r="I36" s="985"/>
      <c r="J36" s="2473"/>
      <c r="K36" s="3302"/>
      <c r="L36" s="2474" t="s">
        <v>8822</v>
      </c>
      <c r="M36" s="2176" t="s">
        <v>76</v>
      </c>
      <c r="N36" s="2137" t="s">
        <v>66</v>
      </c>
      <c r="O36" s="2182" t="s">
        <v>111</v>
      </c>
    </row>
    <row r="37" spans="1:15" s="486" customFormat="1" x14ac:dyDescent="0.15">
      <c r="A37" s="2199"/>
      <c r="B37" s="3297"/>
      <c r="C37" s="3300"/>
      <c r="D37" s="3302"/>
      <c r="E37" s="2199"/>
      <c r="F37" s="2249"/>
      <c r="G37" s="2499" t="s">
        <v>10502</v>
      </c>
      <c r="H37" s="2486"/>
      <c r="I37" s="985"/>
      <c r="J37" s="2473"/>
      <c r="K37" s="3302"/>
      <c r="L37" s="2474" t="s">
        <v>10503</v>
      </c>
      <c r="M37" s="2176" t="s">
        <v>110</v>
      </c>
      <c r="N37" s="2137" t="s">
        <v>66</v>
      </c>
      <c r="O37" s="2182" t="s">
        <v>111</v>
      </c>
    </row>
    <row r="38" spans="1:15" s="486" customFormat="1" x14ac:dyDescent="0.15">
      <c r="A38" s="2199"/>
      <c r="B38" s="2247"/>
      <c r="C38" s="3300"/>
      <c r="D38" s="3302"/>
      <c r="E38" s="2199"/>
      <c r="F38" s="2249"/>
      <c r="G38" s="2500"/>
      <c r="H38" s="2486"/>
      <c r="I38" s="985"/>
      <c r="J38" s="2475"/>
      <c r="K38" s="3303"/>
      <c r="L38" s="2474" t="s">
        <v>10504</v>
      </c>
      <c r="M38" s="2176" t="s">
        <v>194</v>
      </c>
      <c r="N38" s="2137" t="s">
        <v>66</v>
      </c>
      <c r="O38" s="2182" t="s">
        <v>111</v>
      </c>
    </row>
    <row r="39" spans="1:15" s="486" customFormat="1" ht="11.1" customHeight="1" x14ac:dyDescent="0.15">
      <c r="A39" s="2199"/>
      <c r="B39" s="2247"/>
      <c r="C39" s="2194" t="s">
        <v>244</v>
      </c>
      <c r="D39" s="2195" t="s">
        <v>310</v>
      </c>
      <c r="E39" s="2245" t="s">
        <v>3296</v>
      </c>
      <c r="F39" s="2201" t="s">
        <v>10505</v>
      </c>
      <c r="G39" s="2180" t="s">
        <v>10506</v>
      </c>
      <c r="H39" s="2473"/>
      <c r="I39" s="985"/>
      <c r="J39" s="2493" t="s">
        <v>3352</v>
      </c>
      <c r="K39" s="2193" t="s">
        <v>310</v>
      </c>
      <c r="L39" s="2474" t="s">
        <v>3844</v>
      </c>
      <c r="M39" s="2176" t="s">
        <v>366</v>
      </c>
      <c r="N39" s="2137" t="s">
        <v>66</v>
      </c>
      <c r="O39" s="2182" t="s">
        <v>111</v>
      </c>
    </row>
    <row r="40" spans="1:15" s="486" customFormat="1" ht="11.25" customHeight="1" x14ac:dyDescent="0.15">
      <c r="A40" s="2199"/>
      <c r="B40" s="2197"/>
      <c r="C40" s="2194" t="s">
        <v>265</v>
      </c>
      <c r="D40" s="2195" t="s">
        <v>313</v>
      </c>
      <c r="E40" s="2245" t="s">
        <v>3296</v>
      </c>
      <c r="F40" s="2179" t="s">
        <v>4743</v>
      </c>
      <c r="G40" s="2180" t="s">
        <v>10507</v>
      </c>
      <c r="H40" s="2473"/>
      <c r="I40" s="985"/>
      <c r="J40" s="2493" t="s">
        <v>3400</v>
      </c>
      <c r="K40" s="2193" t="s">
        <v>313</v>
      </c>
      <c r="L40" s="2474" t="s">
        <v>10978</v>
      </c>
      <c r="M40" s="2176" t="s">
        <v>123</v>
      </c>
      <c r="N40" s="2137" t="s">
        <v>66</v>
      </c>
      <c r="O40" s="2182" t="s">
        <v>111</v>
      </c>
    </row>
    <row r="41" spans="1:15" s="486" customFormat="1" ht="11.1" customHeight="1" x14ac:dyDescent="0.15">
      <c r="A41" s="2199"/>
      <c r="B41" s="2247"/>
      <c r="C41" s="3298" t="s">
        <v>279</v>
      </c>
      <c r="D41" s="3301" t="s">
        <v>316</v>
      </c>
      <c r="E41" s="3319" t="s">
        <v>3296</v>
      </c>
      <c r="F41" s="3320" t="s">
        <v>6914</v>
      </c>
      <c r="G41" s="3322" t="s">
        <v>10508</v>
      </c>
      <c r="H41" s="2486"/>
      <c r="I41" s="985"/>
      <c r="J41" s="2498" t="s">
        <v>3411</v>
      </c>
      <c r="K41" s="3301" t="s">
        <v>316</v>
      </c>
      <c r="L41" s="2474" t="s">
        <v>10979</v>
      </c>
      <c r="M41" s="3296" t="s">
        <v>65</v>
      </c>
      <c r="N41" s="3053" t="s">
        <v>66</v>
      </c>
      <c r="O41" s="3098" t="s">
        <v>111</v>
      </c>
    </row>
    <row r="42" spans="1:15" s="486" customFormat="1" ht="20.45" customHeight="1" x14ac:dyDescent="0.15">
      <c r="A42" s="2199"/>
      <c r="B42" s="2247"/>
      <c r="C42" s="3299"/>
      <c r="D42" s="3302"/>
      <c r="E42" s="3300"/>
      <c r="F42" s="3321"/>
      <c r="G42" s="3322"/>
      <c r="H42" s="2486"/>
      <c r="I42" s="985"/>
      <c r="J42" s="2473"/>
      <c r="K42" s="3302"/>
      <c r="L42" s="2474" t="s">
        <v>10980</v>
      </c>
      <c r="M42" s="3297"/>
      <c r="N42" s="3054"/>
      <c r="O42" s="3309"/>
    </row>
    <row r="43" spans="1:15" s="486" customFormat="1" ht="11.1" customHeight="1" x14ac:dyDescent="0.15">
      <c r="A43" s="2199"/>
      <c r="B43" s="2247"/>
      <c r="C43" s="3299"/>
      <c r="D43" s="3302"/>
      <c r="E43" s="3300"/>
      <c r="F43" s="3321"/>
      <c r="G43" s="3322"/>
      <c r="H43" s="2486"/>
      <c r="I43" s="985"/>
      <c r="J43" s="2473"/>
      <c r="K43" s="3302"/>
      <c r="L43" s="2474" t="s">
        <v>1340</v>
      </c>
      <c r="M43" s="3297"/>
      <c r="N43" s="3054"/>
      <c r="O43" s="3309"/>
    </row>
    <row r="44" spans="1:15" s="486" customFormat="1" ht="11.1" customHeight="1" x14ac:dyDescent="0.15">
      <c r="A44" s="2199"/>
      <c r="B44" s="2247"/>
      <c r="C44" s="3299"/>
      <c r="D44" s="3302"/>
      <c r="E44" s="3300"/>
      <c r="F44" s="3321"/>
      <c r="G44" s="3322"/>
      <c r="H44" s="2486"/>
      <c r="I44" s="985"/>
      <c r="J44" s="2473"/>
      <c r="K44" s="3302"/>
      <c r="L44" s="2474" t="s">
        <v>10981</v>
      </c>
      <c r="M44" s="3297"/>
      <c r="N44" s="3054"/>
      <c r="O44" s="3309"/>
    </row>
    <row r="45" spans="1:15" s="486" customFormat="1" ht="11.1" customHeight="1" x14ac:dyDescent="0.15">
      <c r="A45" s="2199"/>
      <c r="B45" s="2247"/>
      <c r="C45" s="3299"/>
      <c r="D45" s="3302"/>
      <c r="E45" s="3300"/>
      <c r="F45" s="3321"/>
      <c r="G45" s="3322"/>
      <c r="H45" s="2486"/>
      <c r="I45" s="985"/>
      <c r="J45" s="2473"/>
      <c r="K45" s="3302"/>
      <c r="L45" s="2474" t="s">
        <v>10982</v>
      </c>
      <c r="M45" s="3297"/>
      <c r="N45" s="3054"/>
      <c r="O45" s="3309"/>
    </row>
    <row r="46" spans="1:15" s="486" customFormat="1" ht="11.1" customHeight="1" x14ac:dyDescent="0.15">
      <c r="A46" s="2199"/>
      <c r="B46" s="2247"/>
      <c r="C46" s="3299"/>
      <c r="D46" s="3302"/>
      <c r="E46" s="3300"/>
      <c r="F46" s="3321"/>
      <c r="G46" s="3322"/>
      <c r="H46" s="2486"/>
      <c r="I46" s="985"/>
      <c r="J46" s="2473"/>
      <c r="K46" s="3302"/>
      <c r="L46" s="2474" t="s">
        <v>10983</v>
      </c>
      <c r="M46" s="3318"/>
      <c r="N46" s="3093"/>
      <c r="O46" s="3099"/>
    </row>
    <row r="47" spans="1:15" s="486" customFormat="1" x14ac:dyDescent="0.15">
      <c r="A47" s="2199"/>
      <c r="B47" s="2247"/>
      <c r="C47" s="3299"/>
      <c r="D47" s="3302"/>
      <c r="E47" s="3300"/>
      <c r="F47" s="3321"/>
      <c r="G47" s="3322"/>
      <c r="H47" s="2486"/>
      <c r="I47" s="985"/>
      <c r="J47" s="2473"/>
      <c r="K47" s="3302"/>
      <c r="L47" s="2474" t="s">
        <v>10984</v>
      </c>
      <c r="M47" s="3098" t="s">
        <v>3311</v>
      </c>
      <c r="N47" s="3053" t="s">
        <v>3279</v>
      </c>
      <c r="O47" s="3098" t="s">
        <v>3305</v>
      </c>
    </row>
    <row r="48" spans="1:15" s="486" customFormat="1" x14ac:dyDescent="0.15">
      <c r="A48" s="2199"/>
      <c r="B48" s="2247"/>
      <c r="C48" s="3299"/>
      <c r="D48" s="3302"/>
      <c r="E48" s="3300"/>
      <c r="F48" s="3321"/>
      <c r="G48" s="3323"/>
      <c r="H48" s="2486"/>
      <c r="I48" s="985"/>
      <c r="J48" s="2473"/>
      <c r="K48" s="3302"/>
      <c r="L48" s="2474" t="s">
        <v>10985</v>
      </c>
      <c r="M48" s="3309"/>
      <c r="N48" s="3054"/>
      <c r="O48" s="3309"/>
    </row>
    <row r="49" spans="1:15" s="486" customFormat="1" x14ac:dyDescent="0.15">
      <c r="A49" s="2199"/>
      <c r="B49" s="2247"/>
      <c r="C49" s="2258"/>
      <c r="D49" s="2205"/>
      <c r="E49" s="2239"/>
      <c r="F49" s="2222"/>
      <c r="G49" s="2501"/>
      <c r="H49" s="2486"/>
      <c r="I49" s="985"/>
      <c r="J49" s="2475"/>
      <c r="K49" s="2205"/>
      <c r="L49" s="2474" t="s">
        <v>10986</v>
      </c>
      <c r="M49" s="2115"/>
      <c r="N49" s="2067"/>
      <c r="O49" s="2115"/>
    </row>
    <row r="50" spans="1:15" s="486" customFormat="1" ht="24" customHeight="1" x14ac:dyDescent="0.15">
      <c r="A50" s="2199"/>
      <c r="B50" s="2197"/>
      <c r="C50" s="2194" t="s">
        <v>290</v>
      </c>
      <c r="D50" s="2195" t="s">
        <v>334</v>
      </c>
      <c r="E50" s="2245" t="s">
        <v>3296</v>
      </c>
      <c r="F50" s="2196" t="s">
        <v>10509</v>
      </c>
      <c r="G50" s="2485" t="s">
        <v>10987</v>
      </c>
      <c r="H50" s="2486"/>
      <c r="I50" s="985"/>
      <c r="J50" s="2498" t="s">
        <v>3433</v>
      </c>
      <c r="K50" s="2195" t="s">
        <v>334</v>
      </c>
      <c r="L50" s="2502" t="s">
        <v>10988</v>
      </c>
      <c r="M50" s="2503" t="s">
        <v>3856</v>
      </c>
      <c r="N50" s="2066" t="s">
        <v>66</v>
      </c>
      <c r="O50" s="2210" t="s">
        <v>111</v>
      </c>
    </row>
    <row r="51" spans="1:15" s="486" customFormat="1" ht="24" customHeight="1" x14ac:dyDescent="0.15">
      <c r="A51" s="2199"/>
      <c r="B51" s="2197"/>
      <c r="C51" s="2198"/>
      <c r="D51" s="2192"/>
      <c r="E51" s="2199"/>
      <c r="F51" s="985"/>
      <c r="G51" s="2499" t="s">
        <v>10989</v>
      </c>
      <c r="H51" s="2486"/>
      <c r="I51" s="985"/>
      <c r="J51" s="2473"/>
      <c r="K51" s="2192"/>
      <c r="L51" s="2504"/>
      <c r="M51" s="2505"/>
      <c r="N51" s="2068"/>
      <c r="O51" s="2213"/>
    </row>
    <row r="52" spans="1:15" s="486" customFormat="1" ht="24" customHeight="1" x14ac:dyDescent="0.15">
      <c r="A52" s="2199"/>
      <c r="B52" s="2197"/>
      <c r="C52" s="2198"/>
      <c r="D52" s="2192"/>
      <c r="E52" s="2199"/>
      <c r="F52" s="985"/>
      <c r="G52" s="2499" t="s">
        <v>10990</v>
      </c>
      <c r="H52" s="2486"/>
      <c r="I52" s="985"/>
      <c r="J52" s="2473"/>
      <c r="K52" s="2192"/>
      <c r="L52" s="2504"/>
      <c r="M52" s="2505"/>
      <c r="N52" s="2068"/>
      <c r="O52" s="2213"/>
    </row>
    <row r="53" spans="1:15" s="486" customFormat="1" ht="24" customHeight="1" x14ac:dyDescent="0.15">
      <c r="A53" s="2199"/>
      <c r="B53" s="2197"/>
      <c r="C53" s="2198"/>
      <c r="D53" s="2192"/>
      <c r="E53" s="2199"/>
      <c r="F53" s="985"/>
      <c r="G53" s="2499" t="s">
        <v>10991</v>
      </c>
      <c r="H53" s="2486"/>
      <c r="I53" s="985"/>
      <c r="J53" s="2473"/>
      <c r="K53" s="2192"/>
      <c r="L53" s="2504"/>
      <c r="M53" s="2505"/>
      <c r="N53" s="2068"/>
      <c r="O53" s="2213"/>
    </row>
    <row r="54" spans="1:15" s="486" customFormat="1" ht="23.1" customHeight="1" x14ac:dyDescent="0.15">
      <c r="A54" s="2199"/>
      <c r="B54" s="2197"/>
      <c r="C54" s="2258"/>
      <c r="D54" s="2205"/>
      <c r="E54" s="2239"/>
      <c r="F54" s="2189"/>
      <c r="G54" s="2499" t="s">
        <v>10992</v>
      </c>
      <c r="H54" s="2486"/>
      <c r="I54" s="985"/>
      <c r="J54" s="2475"/>
      <c r="K54" s="2205"/>
      <c r="L54" s="2506"/>
      <c r="M54" s="2507"/>
      <c r="N54" s="2067"/>
      <c r="O54" s="2212"/>
    </row>
    <row r="55" spans="1:15" s="486" customFormat="1" ht="11.25" customHeight="1" x14ac:dyDescent="0.15">
      <c r="A55" s="2199"/>
      <c r="B55" s="2247"/>
      <c r="C55" s="2194" t="s">
        <v>347</v>
      </c>
      <c r="D55" s="2195" t="s">
        <v>348</v>
      </c>
      <c r="E55" s="2245" t="s">
        <v>3296</v>
      </c>
      <c r="F55" s="2179" t="s">
        <v>10510</v>
      </c>
      <c r="G55" s="2207" t="s">
        <v>10511</v>
      </c>
      <c r="H55" s="2473"/>
      <c r="I55" s="985"/>
      <c r="J55" s="2262" t="s">
        <v>3443</v>
      </c>
      <c r="K55" s="2192" t="s">
        <v>348</v>
      </c>
      <c r="L55" s="2474" t="s">
        <v>10993</v>
      </c>
      <c r="M55" s="3098" t="s">
        <v>123</v>
      </c>
      <c r="N55" s="3053" t="s">
        <v>66</v>
      </c>
      <c r="O55" s="3098" t="s">
        <v>111</v>
      </c>
    </row>
    <row r="56" spans="1:15" s="486" customFormat="1" ht="11.25" customHeight="1" x14ac:dyDescent="0.15">
      <c r="A56" s="2199"/>
      <c r="B56" s="2247"/>
      <c r="C56" s="2258"/>
      <c r="D56" s="2205"/>
      <c r="E56" s="2239"/>
      <c r="F56" s="2250"/>
      <c r="G56" s="2208"/>
      <c r="H56" s="2475"/>
      <c r="I56" s="2189"/>
      <c r="J56" s="2263"/>
      <c r="K56" s="2205"/>
      <c r="L56" s="2474" t="s">
        <v>10994</v>
      </c>
      <c r="M56" s="3099"/>
      <c r="N56" s="3093"/>
      <c r="O56" s="3099"/>
    </row>
    <row r="57" spans="1:15" s="486" customFormat="1" ht="24.75" customHeight="1" x14ac:dyDescent="0.15">
      <c r="A57" s="2245">
        <v>33</v>
      </c>
      <c r="B57" s="2246" t="s">
        <v>356</v>
      </c>
      <c r="C57" s="2194" t="s">
        <v>357</v>
      </c>
      <c r="D57" s="2209" t="s">
        <v>358</v>
      </c>
      <c r="E57" s="2245" t="s">
        <v>3339</v>
      </c>
      <c r="F57" s="2196" t="s">
        <v>10512</v>
      </c>
      <c r="G57" s="2180" t="s">
        <v>10513</v>
      </c>
      <c r="H57" s="2466">
        <v>33</v>
      </c>
      <c r="I57" s="2467" t="s">
        <v>356</v>
      </c>
      <c r="J57" s="2468" t="s">
        <v>357</v>
      </c>
      <c r="K57" s="2469" t="s">
        <v>358</v>
      </c>
      <c r="L57" s="2474" t="s">
        <v>10514</v>
      </c>
      <c r="M57" s="2210" t="s">
        <v>4729</v>
      </c>
      <c r="N57" s="2137" t="s">
        <v>66</v>
      </c>
      <c r="O57" s="2210" t="s">
        <v>3315</v>
      </c>
    </row>
    <row r="58" spans="1:15" s="486" customFormat="1" ht="11.1" customHeight="1" x14ac:dyDescent="0.15">
      <c r="A58" s="2199"/>
      <c r="B58" s="2247"/>
      <c r="C58" s="2198"/>
      <c r="D58" s="2172"/>
      <c r="E58" s="3300"/>
      <c r="F58" s="3321"/>
      <c r="G58" s="2180" t="s">
        <v>10515</v>
      </c>
      <c r="H58" s="2473"/>
      <c r="I58" s="2247"/>
      <c r="J58" s="2255"/>
      <c r="K58" s="2172"/>
      <c r="L58" s="2474" t="s">
        <v>10995</v>
      </c>
      <c r="M58" s="3297"/>
      <c r="N58" s="2138"/>
      <c r="O58" s="3309"/>
    </row>
    <row r="59" spans="1:15" s="486" customFormat="1" ht="10.35" customHeight="1" x14ac:dyDescent="0.15">
      <c r="A59" s="2199"/>
      <c r="B59" s="2247"/>
      <c r="C59" s="2199"/>
      <c r="D59" s="2172"/>
      <c r="E59" s="3300"/>
      <c r="F59" s="3321"/>
      <c r="G59" s="2180" t="s">
        <v>10516</v>
      </c>
      <c r="H59" s="2473"/>
      <c r="I59" s="985"/>
      <c r="J59" s="2473"/>
      <c r="K59" s="985"/>
      <c r="L59" s="2474" t="s">
        <v>10517</v>
      </c>
      <c r="M59" s="3297"/>
      <c r="N59" s="2138"/>
      <c r="O59" s="3309"/>
    </row>
    <row r="60" spans="1:15" s="486" customFormat="1" ht="10.35" customHeight="1" x14ac:dyDescent="0.15">
      <c r="A60" s="2199"/>
      <c r="B60" s="2247"/>
      <c r="C60" s="2199"/>
      <c r="D60" s="2172"/>
      <c r="E60" s="3300"/>
      <c r="F60" s="3321"/>
      <c r="G60" s="2180" t="s">
        <v>10518</v>
      </c>
      <c r="H60" s="2473"/>
      <c r="I60" s="985"/>
      <c r="J60" s="2473"/>
      <c r="K60" s="985"/>
      <c r="L60" s="2474" t="s">
        <v>10519</v>
      </c>
      <c r="M60" s="3297"/>
      <c r="N60" s="2138"/>
      <c r="O60" s="3309"/>
    </row>
    <row r="61" spans="1:15" s="486" customFormat="1" ht="10.35" customHeight="1" x14ac:dyDescent="0.15">
      <c r="A61" s="2199"/>
      <c r="B61" s="2247"/>
      <c r="C61" s="2199"/>
      <c r="D61" s="2172"/>
      <c r="E61" s="3300"/>
      <c r="F61" s="3321"/>
      <c r="G61" s="2180" t="s">
        <v>10520</v>
      </c>
      <c r="H61" s="2473"/>
      <c r="I61" s="985"/>
      <c r="J61" s="2473"/>
      <c r="K61" s="985"/>
      <c r="L61" s="2474" t="s">
        <v>10521</v>
      </c>
      <c r="M61" s="3297"/>
      <c r="N61" s="2138"/>
      <c r="O61" s="3309"/>
    </row>
    <row r="62" spans="1:15" s="486" customFormat="1" ht="10.35" customHeight="1" x14ac:dyDescent="0.15">
      <c r="A62" s="2199"/>
      <c r="B62" s="2247"/>
      <c r="C62" s="2199"/>
      <c r="D62" s="2172"/>
      <c r="E62" s="2483" t="s">
        <v>6897</v>
      </c>
      <c r="F62" s="2127" t="s">
        <v>10522</v>
      </c>
      <c r="G62" s="2180" t="s">
        <v>10523</v>
      </c>
      <c r="H62" s="2473"/>
      <c r="I62" s="985"/>
      <c r="J62" s="2475"/>
      <c r="K62" s="2189"/>
      <c r="L62" s="2474" t="s">
        <v>10996</v>
      </c>
      <c r="M62" s="2175" t="s">
        <v>3304</v>
      </c>
      <c r="N62" s="2137" t="s">
        <v>66</v>
      </c>
      <c r="O62" s="2210" t="s">
        <v>3315</v>
      </c>
    </row>
    <row r="63" spans="1:15" s="486" customFormat="1" ht="10.35" customHeight="1" x14ac:dyDescent="0.15">
      <c r="A63" s="2199"/>
      <c r="B63" s="2247"/>
      <c r="C63" s="3298" t="s">
        <v>382</v>
      </c>
      <c r="D63" s="3301" t="s">
        <v>383</v>
      </c>
      <c r="E63" s="3319" t="s">
        <v>248</v>
      </c>
      <c r="F63" s="3320" t="s">
        <v>10524</v>
      </c>
      <c r="G63" s="2180" t="s">
        <v>10525</v>
      </c>
      <c r="H63" s="2473"/>
      <c r="I63" s="2211"/>
      <c r="J63" s="671" t="s">
        <v>3352</v>
      </c>
      <c r="K63" s="3301" t="s">
        <v>383</v>
      </c>
      <c r="L63" s="2474" t="s">
        <v>10997</v>
      </c>
      <c r="M63" s="3296" t="s">
        <v>123</v>
      </c>
      <c r="N63" s="3053" t="s">
        <v>66</v>
      </c>
      <c r="O63" s="3098" t="s">
        <v>111</v>
      </c>
    </row>
    <row r="64" spans="1:15" s="486" customFormat="1" ht="10.35" customHeight="1" x14ac:dyDescent="0.15">
      <c r="A64" s="2199"/>
      <c r="B64" s="2247"/>
      <c r="C64" s="3299"/>
      <c r="D64" s="3302"/>
      <c r="E64" s="3300"/>
      <c r="F64" s="3321"/>
      <c r="G64" s="2180" t="s">
        <v>10526</v>
      </c>
      <c r="H64" s="2473"/>
      <c r="I64" s="2211"/>
      <c r="J64" s="2255"/>
      <c r="K64" s="3302"/>
      <c r="L64" s="2474" t="s">
        <v>10998</v>
      </c>
      <c r="M64" s="3318"/>
      <c r="N64" s="3054"/>
      <c r="O64" s="3099"/>
    </row>
    <row r="65" spans="1:15" s="486" customFormat="1" ht="21" x14ac:dyDescent="0.15">
      <c r="A65" s="2199"/>
      <c r="B65" s="2247"/>
      <c r="C65" s="3299"/>
      <c r="D65" s="3302"/>
      <c r="E65" s="3300"/>
      <c r="F65" s="3321"/>
      <c r="G65" s="2207" t="s">
        <v>10527</v>
      </c>
      <c r="H65" s="2473"/>
      <c r="I65" s="2211"/>
      <c r="J65" s="2255"/>
      <c r="K65" s="3302"/>
      <c r="L65" s="2474" t="s">
        <v>10999</v>
      </c>
      <c r="M65" s="2196" t="s">
        <v>3317</v>
      </c>
      <c r="N65" s="3053" t="s">
        <v>66</v>
      </c>
      <c r="O65" s="2182" t="s">
        <v>3305</v>
      </c>
    </row>
    <row r="66" spans="1:15" s="486" customFormat="1" x14ac:dyDescent="0.15">
      <c r="A66" s="2199"/>
      <c r="B66" s="2247"/>
      <c r="C66" s="3299"/>
      <c r="D66" s="3302"/>
      <c r="E66" s="2239"/>
      <c r="F66" s="2222"/>
      <c r="G66" s="2208"/>
      <c r="H66" s="2473"/>
      <c r="I66" s="2211"/>
      <c r="J66" s="2255"/>
      <c r="K66" s="3302"/>
      <c r="L66" s="2474" t="s">
        <v>11000</v>
      </c>
      <c r="M66" s="2212"/>
      <c r="N66" s="3054"/>
      <c r="O66" s="2182" t="s">
        <v>3305</v>
      </c>
    </row>
    <row r="67" spans="1:15" s="486" customFormat="1" ht="11.1" customHeight="1" x14ac:dyDescent="0.15">
      <c r="A67" s="2199"/>
      <c r="B67" s="2247"/>
      <c r="C67" s="3299"/>
      <c r="D67" s="3302"/>
      <c r="E67" s="3328" t="s">
        <v>30</v>
      </c>
      <c r="F67" s="3320" t="s">
        <v>6944</v>
      </c>
      <c r="G67" s="3304" t="s">
        <v>10528</v>
      </c>
      <c r="H67" s="2473"/>
      <c r="I67" s="2249"/>
      <c r="J67" s="2473"/>
      <c r="K67" s="3302"/>
      <c r="L67" s="2474" t="s">
        <v>11001</v>
      </c>
      <c r="M67" s="3296" t="s">
        <v>182</v>
      </c>
      <c r="N67" s="3053" t="s">
        <v>66</v>
      </c>
      <c r="O67" s="3098" t="s">
        <v>111</v>
      </c>
    </row>
    <row r="68" spans="1:15" s="486" customFormat="1" ht="11.1" customHeight="1" x14ac:dyDescent="0.15">
      <c r="A68" s="2199"/>
      <c r="B68" s="2247"/>
      <c r="C68" s="3299"/>
      <c r="D68" s="3302"/>
      <c r="E68" s="3332"/>
      <c r="F68" s="3321"/>
      <c r="G68" s="3333"/>
      <c r="H68" s="2473"/>
      <c r="I68" s="2249"/>
      <c r="J68" s="2473"/>
      <c r="K68" s="3302"/>
      <c r="L68" s="2474" t="s">
        <v>11002</v>
      </c>
      <c r="M68" s="3297"/>
      <c r="N68" s="3054"/>
      <c r="O68" s="3309"/>
    </row>
    <row r="69" spans="1:15" s="486" customFormat="1" ht="11.1" customHeight="1" x14ac:dyDescent="0.15">
      <c r="A69" s="2199"/>
      <c r="B69" s="2247"/>
      <c r="C69" s="3299"/>
      <c r="D69" s="3302"/>
      <c r="E69" s="2244"/>
      <c r="F69" s="2222"/>
      <c r="G69" s="2238"/>
      <c r="H69" s="2473"/>
      <c r="I69" s="2249"/>
      <c r="J69" s="2473"/>
      <c r="K69" s="3302"/>
      <c r="L69" s="2474" t="s">
        <v>11003</v>
      </c>
      <c r="M69" s="2115"/>
      <c r="N69" s="2213"/>
      <c r="O69" s="2214"/>
    </row>
    <row r="70" spans="1:15" s="486" customFormat="1" ht="10.35" customHeight="1" x14ac:dyDescent="0.15">
      <c r="A70" s="2199"/>
      <c r="B70" s="2247"/>
      <c r="C70" s="3299"/>
      <c r="D70" s="3302"/>
      <c r="E70" s="3334" t="s">
        <v>107</v>
      </c>
      <c r="F70" s="3324" t="s">
        <v>10529</v>
      </c>
      <c r="G70" s="2178" t="s">
        <v>10530</v>
      </c>
      <c r="H70" s="2473"/>
      <c r="I70" s="2203"/>
      <c r="J70" s="2473"/>
      <c r="K70" s="3302"/>
      <c r="L70" s="2508" t="s">
        <v>10531</v>
      </c>
      <c r="M70" s="3305" t="s">
        <v>187</v>
      </c>
      <c r="N70" s="3053" t="s">
        <v>66</v>
      </c>
      <c r="O70" s="3098" t="s">
        <v>111</v>
      </c>
    </row>
    <row r="71" spans="1:15" s="486" customFormat="1" ht="10.35" customHeight="1" x14ac:dyDescent="0.15">
      <c r="A71" s="2199"/>
      <c r="B71" s="2247"/>
      <c r="C71" s="3299"/>
      <c r="D71" s="3302"/>
      <c r="E71" s="3335"/>
      <c r="F71" s="3325"/>
      <c r="G71" s="2216" t="s">
        <v>10532</v>
      </c>
      <c r="H71" s="2473"/>
      <c r="I71" s="2203"/>
      <c r="J71" s="2473"/>
      <c r="K71" s="3302"/>
      <c r="L71" s="2508" t="s">
        <v>10533</v>
      </c>
      <c r="M71" s="3306"/>
      <c r="N71" s="3054"/>
      <c r="O71" s="3309"/>
    </row>
    <row r="72" spans="1:15" s="486" customFormat="1" ht="10.35" customHeight="1" x14ac:dyDescent="0.15">
      <c r="A72" s="2199"/>
      <c r="B72" s="2247"/>
      <c r="C72" s="3299"/>
      <c r="D72" s="3302"/>
      <c r="E72" s="3335"/>
      <c r="F72" s="3325"/>
      <c r="G72" s="2238"/>
      <c r="H72" s="2473"/>
      <c r="I72" s="2203"/>
      <c r="J72" s="2473"/>
      <c r="K72" s="3302"/>
      <c r="L72" s="2508" t="s">
        <v>11004</v>
      </c>
      <c r="M72" s="3306"/>
      <c r="N72" s="2214"/>
      <c r="O72" s="3309"/>
    </row>
    <row r="73" spans="1:15" s="486" customFormat="1" ht="10.35" customHeight="1" x14ac:dyDescent="0.15">
      <c r="A73" s="2199"/>
      <c r="B73" s="2247"/>
      <c r="C73" s="3299"/>
      <c r="D73" s="3302"/>
      <c r="E73" s="2473"/>
      <c r="F73" s="2217"/>
      <c r="G73" s="2180" t="s">
        <v>10534</v>
      </c>
      <c r="H73" s="2473"/>
      <c r="I73" s="2203"/>
      <c r="J73" s="2473"/>
      <c r="K73" s="3302"/>
      <c r="L73" s="2474" t="s">
        <v>11005</v>
      </c>
      <c r="M73" s="2218"/>
      <c r="N73" s="2214"/>
      <c r="O73" s="2214"/>
    </row>
    <row r="74" spans="1:15" s="486" customFormat="1" ht="10.35" customHeight="1" x14ac:dyDescent="0.15">
      <c r="A74" s="2199"/>
      <c r="B74" s="2247"/>
      <c r="C74" s="3299"/>
      <c r="D74" s="3302"/>
      <c r="E74" s="2473"/>
      <c r="F74" s="2219"/>
      <c r="G74" s="2180" t="s">
        <v>10516</v>
      </c>
      <c r="H74" s="2473"/>
      <c r="I74" s="2203"/>
      <c r="J74" s="2473"/>
      <c r="K74" s="3302"/>
      <c r="L74" s="2474" t="s">
        <v>10517</v>
      </c>
      <c r="M74" s="2218"/>
      <c r="N74" s="2214"/>
      <c r="O74" s="2214"/>
    </row>
    <row r="75" spans="1:15" s="486" customFormat="1" ht="10.35" customHeight="1" x14ac:dyDescent="0.15">
      <c r="A75" s="2199"/>
      <c r="B75" s="2247"/>
      <c r="C75" s="3299"/>
      <c r="D75" s="3302"/>
      <c r="E75" s="2473"/>
      <c r="F75" s="2219"/>
      <c r="G75" s="2180" t="s">
        <v>10518</v>
      </c>
      <c r="H75" s="2473"/>
      <c r="I75" s="2203"/>
      <c r="J75" s="2473"/>
      <c r="K75" s="3302"/>
      <c r="L75" s="2474" t="s">
        <v>10519</v>
      </c>
      <c r="M75" s="2217"/>
      <c r="N75" s="2214"/>
      <c r="O75" s="2214"/>
    </row>
    <row r="76" spans="1:15" s="486" customFormat="1" ht="21.75" customHeight="1" x14ac:dyDescent="0.15">
      <c r="A76" s="2199"/>
      <c r="B76" s="2247"/>
      <c r="C76" s="3299"/>
      <c r="D76" s="3302"/>
      <c r="E76" s="2473"/>
      <c r="F76" s="2219"/>
      <c r="G76" s="2180" t="s">
        <v>10535</v>
      </c>
      <c r="H76" s="2473"/>
      <c r="I76" s="2203"/>
      <c r="J76" s="2473"/>
      <c r="K76" s="3302"/>
      <c r="L76" s="2474" t="s">
        <v>11006</v>
      </c>
      <c r="M76" s="2227"/>
      <c r="N76" s="2214"/>
      <c r="O76" s="2115"/>
    </row>
    <row r="77" spans="1:15" s="486" customFormat="1" ht="35.25" customHeight="1" x14ac:dyDescent="0.15">
      <c r="A77" s="2199"/>
      <c r="B77" s="2247"/>
      <c r="C77" s="3299"/>
      <c r="D77" s="3302"/>
      <c r="E77" s="2498" t="s">
        <v>513</v>
      </c>
      <c r="F77" s="2220" t="s">
        <v>10536</v>
      </c>
      <c r="G77" s="2178" t="s">
        <v>10537</v>
      </c>
      <c r="H77" s="2473"/>
      <c r="I77" s="2203"/>
      <c r="J77" s="2473"/>
      <c r="K77" s="3302"/>
      <c r="L77" s="2508" t="s">
        <v>10538</v>
      </c>
      <c r="M77" s="2176" t="s">
        <v>1031</v>
      </c>
      <c r="N77" s="2137" t="s">
        <v>66</v>
      </c>
      <c r="O77" s="2182" t="s">
        <v>111</v>
      </c>
    </row>
    <row r="78" spans="1:15" s="486" customFormat="1" ht="10.35" customHeight="1" x14ac:dyDescent="0.15">
      <c r="A78" s="2199"/>
      <c r="B78" s="2247"/>
      <c r="C78" s="3299"/>
      <c r="D78" s="3302"/>
      <c r="E78" s="3319" t="s">
        <v>124</v>
      </c>
      <c r="F78" s="2201" t="s">
        <v>10539</v>
      </c>
      <c r="G78" s="2180" t="s">
        <v>10540</v>
      </c>
      <c r="H78" s="2473"/>
      <c r="I78" s="2249"/>
      <c r="J78" s="2473"/>
      <c r="K78" s="3302"/>
      <c r="L78" s="2474" t="s">
        <v>11007</v>
      </c>
      <c r="M78" s="3296" t="s">
        <v>187</v>
      </c>
      <c r="N78" s="2137" t="s">
        <v>66</v>
      </c>
      <c r="O78" s="3098" t="s">
        <v>111</v>
      </c>
    </row>
    <row r="79" spans="1:15" s="486" customFormat="1" ht="20.45" customHeight="1" x14ac:dyDescent="0.15">
      <c r="A79" s="2199"/>
      <c r="B79" s="2247"/>
      <c r="C79" s="3299"/>
      <c r="D79" s="3302"/>
      <c r="E79" s="3300"/>
      <c r="F79" s="2203"/>
      <c r="G79" s="2207" t="s">
        <v>10541</v>
      </c>
      <c r="H79" s="2473"/>
      <c r="I79" s="2249"/>
      <c r="J79" s="2473"/>
      <c r="K79" s="3302"/>
      <c r="L79" s="2474" t="s">
        <v>11008</v>
      </c>
      <c r="M79" s="3297"/>
      <c r="N79" s="2213"/>
      <c r="O79" s="3309"/>
    </row>
    <row r="80" spans="1:15" s="486" customFormat="1" ht="20.45" customHeight="1" x14ac:dyDescent="0.15">
      <c r="A80" s="2199"/>
      <c r="B80" s="2247"/>
      <c r="C80" s="3299"/>
      <c r="D80" s="3302"/>
      <c r="E80" s="3326"/>
      <c r="F80" s="2222"/>
      <c r="G80" s="2208"/>
      <c r="H80" s="2473"/>
      <c r="I80" s="2249"/>
      <c r="J80" s="2473"/>
      <c r="K80" s="3302"/>
      <c r="L80" s="2474" t="s">
        <v>11009</v>
      </c>
      <c r="M80" s="3297"/>
      <c r="N80" s="2213"/>
      <c r="O80" s="3309"/>
    </row>
    <row r="81" spans="1:22" s="486" customFormat="1" x14ac:dyDescent="0.15">
      <c r="A81" s="2199"/>
      <c r="B81" s="2247"/>
      <c r="C81" s="2258"/>
      <c r="D81" s="2205"/>
      <c r="E81" s="2509" t="s">
        <v>3339</v>
      </c>
      <c r="F81" s="2183" t="s">
        <v>10542</v>
      </c>
      <c r="G81" s="2485" t="s">
        <v>10543</v>
      </c>
      <c r="H81" s="2486"/>
      <c r="I81" s="2211"/>
      <c r="J81" s="2244"/>
      <c r="K81" s="2510"/>
      <c r="L81" s="2474" t="s">
        <v>11010</v>
      </c>
      <c r="M81" s="2212"/>
      <c r="N81" s="2139"/>
      <c r="O81" s="2212"/>
    </row>
    <row r="82" spans="1:22" s="486" customFormat="1" ht="10.35" customHeight="1" x14ac:dyDescent="0.15">
      <c r="A82" s="2199"/>
      <c r="B82" s="2247"/>
      <c r="C82" s="3298" t="s">
        <v>520</v>
      </c>
      <c r="D82" s="3301" t="s">
        <v>950</v>
      </c>
      <c r="E82" s="3328" t="s">
        <v>15</v>
      </c>
      <c r="F82" s="3330" t="s">
        <v>10544</v>
      </c>
      <c r="G82" s="2178" t="s">
        <v>10545</v>
      </c>
      <c r="H82" s="2473"/>
      <c r="I82" s="2203"/>
      <c r="J82" s="2498" t="s">
        <v>3400</v>
      </c>
      <c r="K82" s="3301" t="s">
        <v>6962</v>
      </c>
      <c r="L82" s="2508" t="s">
        <v>10546</v>
      </c>
      <c r="M82" s="3296" t="s">
        <v>10547</v>
      </c>
      <c r="N82" s="2137" t="s">
        <v>66</v>
      </c>
      <c r="O82" s="3098" t="s">
        <v>388</v>
      </c>
    </row>
    <row r="83" spans="1:22" s="486" customFormat="1" ht="10.35" customHeight="1" x14ac:dyDescent="0.15">
      <c r="A83" s="2199"/>
      <c r="B83" s="2247"/>
      <c r="C83" s="3299"/>
      <c r="D83" s="3302"/>
      <c r="E83" s="3329"/>
      <c r="F83" s="3331"/>
      <c r="G83" s="2178" t="s">
        <v>10548</v>
      </c>
      <c r="H83" s="2473"/>
      <c r="I83" s="2203"/>
      <c r="J83" s="2473"/>
      <c r="K83" s="3302"/>
      <c r="L83" s="2508" t="s">
        <v>10549</v>
      </c>
      <c r="M83" s="3318"/>
      <c r="N83" s="2138"/>
      <c r="O83" s="3099"/>
    </row>
    <row r="84" spans="1:22" s="486" customFormat="1" ht="11.25" customHeight="1" x14ac:dyDescent="0.15">
      <c r="A84" s="2199"/>
      <c r="B84" s="2247"/>
      <c r="C84" s="3327"/>
      <c r="D84" s="3303"/>
      <c r="E84" s="2509" t="s">
        <v>248</v>
      </c>
      <c r="F84" s="2126" t="s">
        <v>10550</v>
      </c>
      <c r="G84" s="2511" t="s">
        <v>10551</v>
      </c>
      <c r="H84" s="2486"/>
      <c r="I84" s="2203"/>
      <c r="J84" s="2475"/>
      <c r="K84" s="3303"/>
      <c r="L84" s="2508" t="s">
        <v>10552</v>
      </c>
      <c r="M84" s="2176" t="s">
        <v>123</v>
      </c>
      <c r="N84" s="2137" t="s">
        <v>66</v>
      </c>
      <c r="O84" s="2182" t="s">
        <v>111</v>
      </c>
    </row>
    <row r="85" spans="1:22" s="486" customFormat="1" ht="10.35" customHeight="1" x14ac:dyDescent="0.15">
      <c r="A85" s="2199"/>
      <c r="B85" s="2247"/>
      <c r="C85" s="2198" t="s">
        <v>426</v>
      </c>
      <c r="D85" s="3301" t="s">
        <v>958</v>
      </c>
      <c r="E85" s="3328" t="s">
        <v>15</v>
      </c>
      <c r="F85" s="3320" t="s">
        <v>10553</v>
      </c>
      <c r="G85" s="2511" t="s">
        <v>10554</v>
      </c>
      <c r="H85" s="2486"/>
      <c r="I85" s="2203"/>
      <c r="J85" s="2498" t="s">
        <v>3507</v>
      </c>
      <c r="K85" s="3301" t="s">
        <v>958</v>
      </c>
      <c r="L85" s="2508" t="s">
        <v>10555</v>
      </c>
      <c r="M85" s="3296" t="s">
        <v>187</v>
      </c>
      <c r="N85" s="3053" t="s">
        <v>3279</v>
      </c>
      <c r="O85" s="3098" t="s">
        <v>111</v>
      </c>
    </row>
    <row r="86" spans="1:22" s="486" customFormat="1" ht="10.35" customHeight="1" x14ac:dyDescent="0.15">
      <c r="A86" s="2199"/>
      <c r="B86" s="2247"/>
      <c r="C86" s="2198"/>
      <c r="D86" s="3303"/>
      <c r="E86" s="3329"/>
      <c r="F86" s="3338"/>
      <c r="G86" s="2511" t="s">
        <v>10556</v>
      </c>
      <c r="H86" s="2486"/>
      <c r="I86" s="2203"/>
      <c r="J86" s="2475"/>
      <c r="K86" s="3303"/>
      <c r="L86" s="2508" t="s">
        <v>11011</v>
      </c>
      <c r="M86" s="3318"/>
      <c r="N86" s="3093"/>
      <c r="O86" s="3099"/>
    </row>
    <row r="87" spans="1:22" s="486" customFormat="1" ht="23.25" customHeight="1" x14ac:dyDescent="0.15">
      <c r="A87" s="2199"/>
      <c r="B87" s="2247"/>
      <c r="C87" s="2223" t="s">
        <v>962</v>
      </c>
      <c r="D87" s="2193" t="s">
        <v>963</v>
      </c>
      <c r="E87" s="2509" t="s">
        <v>248</v>
      </c>
      <c r="F87" s="2183" t="s">
        <v>10557</v>
      </c>
      <c r="G87" s="2180" t="s">
        <v>10558</v>
      </c>
      <c r="H87" s="2473"/>
      <c r="I87" s="2249"/>
      <c r="J87" s="2475" t="s">
        <v>3411</v>
      </c>
      <c r="K87" s="2510" t="s">
        <v>963</v>
      </c>
      <c r="L87" s="2474" t="s">
        <v>10559</v>
      </c>
      <c r="M87" s="2176" t="s">
        <v>175</v>
      </c>
      <c r="N87" s="783" t="s">
        <v>66</v>
      </c>
      <c r="O87" s="2182" t="s">
        <v>111</v>
      </c>
      <c r="P87" s="2491"/>
      <c r="Q87" s="2203"/>
      <c r="R87" s="2224"/>
      <c r="S87" s="2491"/>
      <c r="T87" s="2249"/>
      <c r="U87" s="2225"/>
      <c r="V87" s="2249"/>
    </row>
    <row r="88" spans="1:22" s="486" customFormat="1" ht="24" customHeight="1" x14ac:dyDescent="0.15">
      <c r="A88" s="2199"/>
      <c r="B88" s="2247"/>
      <c r="C88" s="2198" t="s">
        <v>408</v>
      </c>
      <c r="D88" s="2192" t="s">
        <v>409</v>
      </c>
      <c r="E88" s="2255" t="s">
        <v>15</v>
      </c>
      <c r="F88" s="2249" t="s">
        <v>10560</v>
      </c>
      <c r="G88" s="2485" t="s">
        <v>10561</v>
      </c>
      <c r="H88" s="2486"/>
      <c r="I88" s="2211"/>
      <c r="J88" s="671" t="s">
        <v>3433</v>
      </c>
      <c r="K88" s="2512" t="s">
        <v>409</v>
      </c>
      <c r="L88" s="2474" t="s">
        <v>10562</v>
      </c>
      <c r="M88" s="2204" t="s">
        <v>7494</v>
      </c>
      <c r="N88" s="3053" t="s">
        <v>66</v>
      </c>
      <c r="O88" s="3098" t="s">
        <v>111</v>
      </c>
    </row>
    <row r="89" spans="1:22" s="486" customFormat="1" ht="10.35" customHeight="1" x14ac:dyDescent="0.15">
      <c r="A89" s="2199"/>
      <c r="B89" s="2247"/>
      <c r="C89" s="2198"/>
      <c r="D89" s="2192"/>
      <c r="E89" s="2199"/>
      <c r="F89" s="2203"/>
      <c r="G89" s="2485" t="s">
        <v>10563</v>
      </c>
      <c r="H89" s="2486"/>
      <c r="I89" s="2211"/>
      <c r="J89" s="2255"/>
      <c r="K89" s="2494"/>
      <c r="L89" s="2474" t="s">
        <v>10564</v>
      </c>
      <c r="M89" s="3098" t="s">
        <v>187</v>
      </c>
      <c r="N89" s="3054"/>
      <c r="O89" s="3309"/>
    </row>
    <row r="90" spans="1:22" s="486" customFormat="1" ht="10.35" customHeight="1" x14ac:dyDescent="0.15">
      <c r="A90" s="2199"/>
      <c r="B90" s="2247"/>
      <c r="C90" s="2198"/>
      <c r="D90" s="2192"/>
      <c r="E90" s="2199"/>
      <c r="F90" s="2203"/>
      <c r="G90" s="2485" t="s">
        <v>10565</v>
      </c>
      <c r="H90" s="2486"/>
      <c r="I90" s="2211"/>
      <c r="J90" s="2255"/>
      <c r="K90" s="2494"/>
      <c r="L90" s="2474" t="s">
        <v>10566</v>
      </c>
      <c r="M90" s="3309"/>
      <c r="N90" s="3054"/>
      <c r="O90" s="3309"/>
    </row>
    <row r="91" spans="1:22" s="486" customFormat="1" x14ac:dyDescent="0.15">
      <c r="A91" s="2199"/>
      <c r="B91" s="2247"/>
      <c r="C91" s="2198"/>
      <c r="D91" s="2192"/>
      <c r="E91" s="2509" t="s">
        <v>248</v>
      </c>
      <c r="F91" s="2183" t="s">
        <v>10542</v>
      </c>
      <c r="G91" s="2485" t="s">
        <v>10543</v>
      </c>
      <c r="H91" s="2486"/>
      <c r="I91" s="2211"/>
      <c r="J91" s="2244"/>
      <c r="K91" s="2510"/>
      <c r="L91" s="2474" t="s">
        <v>10567</v>
      </c>
      <c r="M91" s="3099"/>
      <c r="N91" s="3093"/>
      <c r="O91" s="3099"/>
    </row>
    <row r="92" spans="1:22" s="486" customFormat="1" ht="23.25" customHeight="1" x14ac:dyDescent="0.15">
      <c r="A92" s="2199"/>
      <c r="B92" s="2247"/>
      <c r="C92" s="2194" t="s">
        <v>973</v>
      </c>
      <c r="D92" s="3305" t="s">
        <v>3966</v>
      </c>
      <c r="E92" s="671" t="s">
        <v>30</v>
      </c>
      <c r="F92" s="2179" t="s">
        <v>10568</v>
      </c>
      <c r="G92" s="2180" t="s">
        <v>10569</v>
      </c>
      <c r="H92" s="2473"/>
      <c r="I92" s="2249"/>
      <c r="J92" s="2498" t="s">
        <v>3443</v>
      </c>
      <c r="K92" s="2196" t="s">
        <v>10570</v>
      </c>
      <c r="L92" s="2474" t="s">
        <v>11012</v>
      </c>
      <c r="M92" s="2127" t="s">
        <v>194</v>
      </c>
      <c r="N92" s="2137" t="s">
        <v>66</v>
      </c>
      <c r="O92" s="2175" t="s">
        <v>111</v>
      </c>
    </row>
    <row r="93" spans="1:22" s="486" customFormat="1" ht="23.25" customHeight="1" x14ac:dyDescent="0.15">
      <c r="A93" s="2199"/>
      <c r="B93" s="2247"/>
      <c r="C93" s="2199"/>
      <c r="D93" s="3306"/>
      <c r="E93" s="2255"/>
      <c r="F93" s="2249"/>
      <c r="G93" s="2180" t="s">
        <v>10571</v>
      </c>
      <c r="H93" s="2473"/>
      <c r="I93" s="2249"/>
      <c r="J93" s="2473"/>
      <c r="K93" s="985"/>
      <c r="L93" s="2474" t="s">
        <v>10572</v>
      </c>
      <c r="M93" s="2127" t="s">
        <v>76</v>
      </c>
      <c r="N93" s="2137" t="s">
        <v>66</v>
      </c>
      <c r="O93" s="2175" t="s">
        <v>111</v>
      </c>
    </row>
    <row r="94" spans="1:22" s="486" customFormat="1" ht="21" x14ac:dyDescent="0.15">
      <c r="A94" s="2199"/>
      <c r="B94" s="2247"/>
      <c r="C94" s="2258"/>
      <c r="D94" s="2226"/>
      <c r="E94" s="2244"/>
      <c r="F94" s="2250"/>
      <c r="G94" s="2180" t="s">
        <v>10573</v>
      </c>
      <c r="H94" s="2473"/>
      <c r="I94" s="2211"/>
      <c r="J94" s="2244"/>
      <c r="K94" s="2189"/>
      <c r="L94" s="2474" t="s">
        <v>11013</v>
      </c>
      <c r="M94" s="2176" t="s">
        <v>194</v>
      </c>
      <c r="N94" s="2137" t="s">
        <v>66</v>
      </c>
      <c r="O94" s="2182" t="s">
        <v>111</v>
      </c>
    </row>
    <row r="95" spans="1:22" s="486" customFormat="1" ht="21" x14ac:dyDescent="0.15">
      <c r="A95" s="2199"/>
      <c r="B95" s="2247"/>
      <c r="C95" s="2194" t="s">
        <v>413</v>
      </c>
      <c r="D95" s="2195" t="s">
        <v>414</v>
      </c>
      <c r="E95" s="671" t="s">
        <v>15</v>
      </c>
      <c r="F95" s="2183" t="s">
        <v>10574</v>
      </c>
      <c r="G95" s="2178" t="s">
        <v>10575</v>
      </c>
      <c r="H95" s="2473"/>
      <c r="I95" s="2203"/>
      <c r="J95" s="2498" t="s">
        <v>10576</v>
      </c>
      <c r="K95" s="2195" t="s">
        <v>414</v>
      </c>
      <c r="L95" s="2474" t="s">
        <v>10577</v>
      </c>
      <c r="M95" s="3336" t="s">
        <v>419</v>
      </c>
      <c r="N95" s="2137" t="s">
        <v>66</v>
      </c>
      <c r="O95" s="3098" t="s">
        <v>388</v>
      </c>
    </row>
    <row r="96" spans="1:22" s="486" customFormat="1" ht="12.6" customHeight="1" x14ac:dyDescent="0.15">
      <c r="A96" s="2199"/>
      <c r="B96" s="2247"/>
      <c r="C96" s="2258"/>
      <c r="D96" s="2205"/>
      <c r="E96" s="2509" t="s">
        <v>30</v>
      </c>
      <c r="F96" s="2250" t="s">
        <v>10578</v>
      </c>
      <c r="G96" s="2178" t="s">
        <v>10579</v>
      </c>
      <c r="H96" s="2473"/>
      <c r="I96" s="2203"/>
      <c r="J96" s="2475"/>
      <c r="K96" s="2205"/>
      <c r="L96" s="2474" t="s">
        <v>10580</v>
      </c>
      <c r="M96" s="3337"/>
      <c r="N96" s="2139"/>
      <c r="O96" s="3099"/>
    </row>
    <row r="97" spans="1:15" s="486" customFormat="1" ht="25.5" customHeight="1" x14ac:dyDescent="0.15">
      <c r="A97" s="2199"/>
      <c r="B97" s="2247"/>
      <c r="C97" s="2198" t="s">
        <v>3983</v>
      </c>
      <c r="D97" s="2192" t="s">
        <v>3984</v>
      </c>
      <c r="E97" s="2255" t="s">
        <v>15</v>
      </c>
      <c r="F97" s="2249" t="s">
        <v>10581</v>
      </c>
      <c r="G97" s="2180" t="s">
        <v>10582</v>
      </c>
      <c r="H97" s="2473"/>
      <c r="I97" s="2203"/>
      <c r="J97" s="2493" t="s">
        <v>10583</v>
      </c>
      <c r="K97" s="2127" t="s">
        <v>10584</v>
      </c>
      <c r="L97" s="2474" t="s">
        <v>10585</v>
      </c>
      <c r="M97" s="2228" t="s">
        <v>187</v>
      </c>
      <c r="N97" s="2066" t="s">
        <v>3279</v>
      </c>
      <c r="O97" s="2114" t="s">
        <v>111</v>
      </c>
    </row>
    <row r="98" spans="1:15" s="486" customFormat="1" ht="11.1" customHeight="1" x14ac:dyDescent="0.15">
      <c r="A98" s="2245">
        <v>34</v>
      </c>
      <c r="B98" s="2246" t="s">
        <v>420</v>
      </c>
      <c r="C98" s="2194" t="s">
        <v>265</v>
      </c>
      <c r="D98" s="2209" t="s">
        <v>424</v>
      </c>
      <c r="E98" s="2245" t="s">
        <v>3296</v>
      </c>
      <c r="F98" s="2179" t="s">
        <v>10586</v>
      </c>
      <c r="G98" s="2178" t="s">
        <v>10587</v>
      </c>
      <c r="H98" s="2473"/>
      <c r="I98" s="2203"/>
      <c r="J98" s="2498" t="s">
        <v>3507</v>
      </c>
      <c r="K98" s="2196" t="s">
        <v>6735</v>
      </c>
      <c r="L98" s="2508" t="s">
        <v>11014</v>
      </c>
      <c r="M98" s="2229" t="s">
        <v>65</v>
      </c>
      <c r="N98" s="2066" t="s">
        <v>3279</v>
      </c>
      <c r="O98" s="2114" t="s">
        <v>111</v>
      </c>
    </row>
    <row r="99" spans="1:15" s="486" customFormat="1" ht="11.1" customHeight="1" x14ac:dyDescent="0.15">
      <c r="A99" s="2199"/>
      <c r="B99" s="2247"/>
      <c r="C99" s="2198"/>
      <c r="D99" s="2172"/>
      <c r="E99" s="2199"/>
      <c r="F99" s="2249"/>
      <c r="G99" s="2178" t="s">
        <v>10588</v>
      </c>
      <c r="H99" s="2473"/>
      <c r="I99" s="2203"/>
      <c r="J99" s="2473"/>
      <c r="K99" s="985"/>
      <c r="L99" s="2508" t="s">
        <v>11015</v>
      </c>
      <c r="M99" s="2230"/>
      <c r="N99" s="2138"/>
      <c r="O99" s="2213"/>
    </row>
    <row r="100" spans="1:15" s="486" customFormat="1" ht="11.1" customHeight="1" x14ac:dyDescent="0.15">
      <c r="A100" s="2199"/>
      <c r="B100" s="2247"/>
      <c r="C100" s="2198"/>
      <c r="D100" s="2172"/>
      <c r="E100" s="2199"/>
      <c r="F100" s="2249"/>
      <c r="G100" s="2178" t="s">
        <v>10589</v>
      </c>
      <c r="H100" s="2473"/>
      <c r="I100" s="2203"/>
      <c r="J100" s="2475"/>
      <c r="K100" s="2189"/>
      <c r="L100" s="2508" t="s">
        <v>11016</v>
      </c>
      <c r="M100" s="2226"/>
      <c r="N100" s="2138"/>
      <c r="O100" s="2212"/>
    </row>
    <row r="101" spans="1:15" s="486" customFormat="1" ht="24" customHeight="1" x14ac:dyDescent="0.15">
      <c r="A101" s="2199"/>
      <c r="B101" s="2247"/>
      <c r="C101" s="2194" t="s">
        <v>279</v>
      </c>
      <c r="D101" s="2195" t="s">
        <v>1465</v>
      </c>
      <c r="E101" s="2245" t="s">
        <v>3296</v>
      </c>
      <c r="F101" s="2179" t="s">
        <v>10590</v>
      </c>
      <c r="G101" s="2513" t="s">
        <v>10591</v>
      </c>
      <c r="H101" s="2486"/>
      <c r="I101" s="2203"/>
      <c r="J101" s="2473" t="s">
        <v>3411</v>
      </c>
      <c r="K101" s="2197" t="s">
        <v>6741</v>
      </c>
      <c r="L101" s="2508" t="s">
        <v>10592</v>
      </c>
      <c r="M101" s="2232" t="s">
        <v>110</v>
      </c>
      <c r="N101" s="2137" t="s">
        <v>3279</v>
      </c>
      <c r="O101" s="2175" t="s">
        <v>388</v>
      </c>
    </row>
    <row r="102" spans="1:15" s="486" customFormat="1" ht="24" customHeight="1" x14ac:dyDescent="0.15">
      <c r="A102" s="2239"/>
      <c r="B102" s="2233"/>
      <c r="C102" s="2258"/>
      <c r="D102" s="2205"/>
      <c r="E102" s="2239"/>
      <c r="F102" s="2222"/>
      <c r="G102" s="2501"/>
      <c r="H102" s="2514"/>
      <c r="I102" s="2222"/>
      <c r="J102" s="2475"/>
      <c r="K102" s="2204"/>
      <c r="L102" s="2508" t="s">
        <v>10593</v>
      </c>
      <c r="M102" s="2232" t="s">
        <v>65</v>
      </c>
      <c r="N102" s="2137" t="s">
        <v>3279</v>
      </c>
      <c r="O102" s="2175" t="s">
        <v>388</v>
      </c>
    </row>
    <row r="103" spans="1:15" s="486" customFormat="1" ht="23.25" customHeight="1" x14ac:dyDescent="0.15">
      <c r="A103" s="2245">
        <v>35</v>
      </c>
      <c r="B103" s="2235" t="s">
        <v>431</v>
      </c>
      <c r="C103" s="3339" t="s">
        <v>4919</v>
      </c>
      <c r="D103" s="3314"/>
      <c r="E103" s="671" t="s">
        <v>15</v>
      </c>
      <c r="F103" s="2201" t="s">
        <v>10594</v>
      </c>
      <c r="G103" s="2180" t="s">
        <v>10595</v>
      </c>
      <c r="H103" s="2466">
        <v>35</v>
      </c>
      <c r="I103" s="2515" t="s">
        <v>3995</v>
      </c>
      <c r="J103" s="3340" t="s">
        <v>431</v>
      </c>
      <c r="K103" s="3341"/>
      <c r="L103" s="2508" t="s">
        <v>10596</v>
      </c>
      <c r="M103" s="2236" t="s">
        <v>366</v>
      </c>
      <c r="N103" s="2137" t="s">
        <v>66</v>
      </c>
      <c r="O103" s="2175" t="s">
        <v>388</v>
      </c>
    </row>
    <row r="104" spans="1:15" s="486" customFormat="1" ht="12.75" customHeight="1" x14ac:dyDescent="0.15">
      <c r="A104" s="3342">
        <v>36</v>
      </c>
      <c r="B104" s="2246" t="s">
        <v>449</v>
      </c>
      <c r="C104" s="3345" t="s">
        <v>454</v>
      </c>
      <c r="D104" s="3301"/>
      <c r="E104" s="671" t="s">
        <v>124</v>
      </c>
      <c r="F104" s="2220" t="s">
        <v>1049</v>
      </c>
      <c r="G104" s="2485" t="s">
        <v>10597</v>
      </c>
      <c r="H104" s="2466">
        <v>36</v>
      </c>
      <c r="I104" s="2516" t="s">
        <v>449</v>
      </c>
      <c r="J104" s="3340" t="s">
        <v>454</v>
      </c>
      <c r="K104" s="3341"/>
      <c r="L104" s="2474" t="s">
        <v>10598</v>
      </c>
      <c r="M104" s="3296" t="s">
        <v>65</v>
      </c>
      <c r="N104" s="3053" t="s">
        <v>66</v>
      </c>
      <c r="O104" s="3098" t="s">
        <v>388</v>
      </c>
    </row>
    <row r="105" spans="1:15" s="486" customFormat="1" ht="15.75" customHeight="1" x14ac:dyDescent="0.15">
      <c r="A105" s="3343"/>
      <c r="B105" s="2247"/>
      <c r="C105" s="3346"/>
      <c r="D105" s="3302"/>
      <c r="E105" s="2255"/>
      <c r="F105" s="986"/>
      <c r="G105" s="2485" t="s">
        <v>10599</v>
      </c>
      <c r="H105" s="2517"/>
      <c r="I105" s="2518"/>
      <c r="J105" s="3347"/>
      <c r="K105" s="3348"/>
      <c r="L105" s="2474" t="s">
        <v>10600</v>
      </c>
      <c r="M105" s="3318"/>
      <c r="N105" s="3054"/>
      <c r="O105" s="3099"/>
    </row>
    <row r="106" spans="1:15" s="486" customFormat="1" ht="23.25" customHeight="1" x14ac:dyDescent="0.15">
      <c r="A106" s="3343"/>
      <c r="B106" s="2247"/>
      <c r="C106" s="2199"/>
      <c r="D106" s="2172"/>
      <c r="E106" s="3328" t="s">
        <v>6756</v>
      </c>
      <c r="F106" s="3324" t="s">
        <v>10601</v>
      </c>
      <c r="G106" s="3322" t="s">
        <v>10602</v>
      </c>
      <c r="H106" s="2517"/>
      <c r="I106" s="2518"/>
      <c r="J106" s="3347"/>
      <c r="K106" s="3348"/>
      <c r="L106" s="2474" t="s">
        <v>10603</v>
      </c>
      <c r="M106" s="2127" t="s">
        <v>110</v>
      </c>
      <c r="N106" s="2137" t="s">
        <v>66</v>
      </c>
      <c r="O106" s="2182" t="s">
        <v>388</v>
      </c>
    </row>
    <row r="107" spans="1:15" s="486" customFormat="1" ht="14.25" customHeight="1" x14ac:dyDescent="0.15">
      <c r="A107" s="3343"/>
      <c r="B107" s="2247"/>
      <c r="C107" s="2199"/>
      <c r="D107" s="2172"/>
      <c r="E107" s="3332"/>
      <c r="F107" s="3325"/>
      <c r="G107" s="3322"/>
      <c r="H107" s="2517"/>
      <c r="I107" s="2518"/>
      <c r="J107" s="3347"/>
      <c r="K107" s="3348"/>
      <c r="L107" s="2474" t="s">
        <v>10604</v>
      </c>
      <c r="M107" s="2127" t="s">
        <v>65</v>
      </c>
      <c r="N107" s="2137" t="s">
        <v>66</v>
      </c>
      <c r="O107" s="2182" t="s">
        <v>388</v>
      </c>
    </row>
    <row r="108" spans="1:15" s="486" customFormat="1" ht="14.25" customHeight="1" x14ac:dyDescent="0.15">
      <c r="A108" s="3343"/>
      <c r="B108" s="2247"/>
      <c r="C108" s="2199"/>
      <c r="D108" s="2172"/>
      <c r="E108" s="3332"/>
      <c r="F108" s="3325"/>
      <c r="G108" s="3322"/>
      <c r="H108" s="2486"/>
      <c r="I108" s="985"/>
      <c r="J108" s="2262"/>
      <c r="K108" s="985"/>
      <c r="L108" s="2474" t="s">
        <v>10605</v>
      </c>
      <c r="M108" s="3296" t="s">
        <v>194</v>
      </c>
      <c r="N108" s="2137" t="s">
        <v>66</v>
      </c>
      <c r="O108" s="3098" t="s">
        <v>388</v>
      </c>
    </row>
    <row r="109" spans="1:15" s="486" customFormat="1" ht="24.75" customHeight="1" x14ac:dyDescent="0.15">
      <c r="A109" s="3343"/>
      <c r="B109" s="2247"/>
      <c r="C109" s="2199"/>
      <c r="D109" s="2172"/>
      <c r="E109" s="3332"/>
      <c r="F109" s="3325"/>
      <c r="G109" s="3322"/>
      <c r="H109" s="2486"/>
      <c r="I109" s="985"/>
      <c r="J109" s="2262"/>
      <c r="K109" s="985"/>
      <c r="L109" s="2474" t="s">
        <v>11017</v>
      </c>
      <c r="M109" s="3297"/>
      <c r="N109" s="2213"/>
      <c r="O109" s="3309"/>
    </row>
    <row r="110" spans="1:15" s="486" customFormat="1" ht="14.25" customHeight="1" x14ac:dyDescent="0.15">
      <c r="A110" s="3343"/>
      <c r="B110" s="2247"/>
      <c r="C110" s="2199"/>
      <c r="D110" s="2172"/>
      <c r="E110" s="3332"/>
      <c r="F110" s="3325"/>
      <c r="G110" s="3322"/>
      <c r="H110" s="2486"/>
      <c r="I110" s="985"/>
      <c r="J110" s="2262"/>
      <c r="K110" s="985"/>
      <c r="L110" s="2474" t="s">
        <v>11018</v>
      </c>
      <c r="M110" s="3297"/>
      <c r="N110" s="2213"/>
      <c r="O110" s="3309"/>
    </row>
    <row r="111" spans="1:15" s="486" customFormat="1" ht="14.25" customHeight="1" x14ac:dyDescent="0.15">
      <c r="A111" s="3343"/>
      <c r="B111" s="2247"/>
      <c r="C111" s="2199"/>
      <c r="D111" s="2172"/>
      <c r="E111" s="3332"/>
      <c r="F111" s="3325"/>
      <c r="G111" s="3322"/>
      <c r="H111" s="2486"/>
      <c r="I111" s="985"/>
      <c r="J111" s="2262"/>
      <c r="K111" s="985"/>
      <c r="L111" s="2474" t="s">
        <v>11019</v>
      </c>
      <c r="M111" s="3297"/>
      <c r="N111" s="2213"/>
      <c r="O111" s="3309"/>
    </row>
    <row r="112" spans="1:15" s="486" customFormat="1" ht="24" customHeight="1" x14ac:dyDescent="0.15">
      <c r="A112" s="3343"/>
      <c r="B112" s="2247"/>
      <c r="C112" s="2199"/>
      <c r="D112" s="2172"/>
      <c r="E112" s="3332"/>
      <c r="F112" s="3325"/>
      <c r="G112" s="3322"/>
      <c r="H112" s="2486"/>
      <c r="I112" s="985"/>
      <c r="J112" s="2262"/>
      <c r="K112" s="985"/>
      <c r="L112" s="2474" t="s">
        <v>11020</v>
      </c>
      <c r="M112" s="3297"/>
      <c r="N112" s="2213"/>
      <c r="O112" s="3309"/>
    </row>
    <row r="113" spans="1:15" s="486" customFormat="1" ht="14.25" customHeight="1" x14ac:dyDescent="0.15">
      <c r="A113" s="3343"/>
      <c r="B113" s="2247"/>
      <c r="C113" s="2199"/>
      <c r="D113" s="2172"/>
      <c r="E113" s="3332"/>
      <c r="F113" s="3325"/>
      <c r="G113" s="3322"/>
      <c r="H113" s="2486"/>
      <c r="I113" s="985"/>
      <c r="J113" s="2262"/>
      <c r="K113" s="985"/>
      <c r="L113" s="2474" t="s">
        <v>11021</v>
      </c>
      <c r="M113" s="3297"/>
      <c r="N113" s="2213"/>
      <c r="O113" s="3309"/>
    </row>
    <row r="114" spans="1:15" s="486" customFormat="1" ht="14.25" customHeight="1" x14ac:dyDescent="0.15">
      <c r="A114" s="3343"/>
      <c r="B114" s="2247"/>
      <c r="C114" s="2199"/>
      <c r="D114" s="2172"/>
      <c r="E114" s="3332"/>
      <c r="F114" s="3325"/>
      <c r="G114" s="3322"/>
      <c r="H114" s="2486"/>
      <c r="I114" s="985"/>
      <c r="J114" s="2262"/>
      <c r="K114" s="985"/>
      <c r="L114" s="2474" t="s">
        <v>11022</v>
      </c>
      <c r="M114" s="3297"/>
      <c r="N114" s="2213"/>
      <c r="O114" s="3309"/>
    </row>
    <row r="115" spans="1:15" s="486" customFormat="1" ht="22.5" customHeight="1" x14ac:dyDescent="0.15">
      <c r="A115" s="3343"/>
      <c r="B115" s="2247"/>
      <c r="C115" s="2199"/>
      <c r="D115" s="2172"/>
      <c r="E115" s="3332"/>
      <c r="F115" s="3325"/>
      <c r="G115" s="3322"/>
      <c r="H115" s="2486"/>
      <c r="I115" s="985"/>
      <c r="J115" s="2262"/>
      <c r="K115" s="985"/>
      <c r="L115" s="2474" t="s">
        <v>11023</v>
      </c>
      <c r="M115" s="3297"/>
      <c r="N115" s="2213"/>
      <c r="O115" s="3309"/>
    </row>
    <row r="116" spans="1:15" s="486" customFormat="1" ht="14.25" customHeight="1" x14ac:dyDescent="0.15">
      <c r="A116" s="3343"/>
      <c r="B116" s="2247"/>
      <c r="C116" s="2199"/>
      <c r="D116" s="2172"/>
      <c r="E116" s="3332"/>
      <c r="F116" s="3325"/>
      <c r="G116" s="3322"/>
      <c r="H116" s="2486"/>
      <c r="I116" s="985"/>
      <c r="J116" s="2262"/>
      <c r="K116" s="985"/>
      <c r="L116" s="2474" t="s">
        <v>11024</v>
      </c>
      <c r="M116" s="3297"/>
      <c r="N116" s="2213"/>
      <c r="O116" s="3309"/>
    </row>
    <row r="117" spans="1:15" s="486" customFormat="1" ht="14.25" customHeight="1" x14ac:dyDescent="0.15">
      <c r="A117" s="3343"/>
      <c r="B117" s="2247"/>
      <c r="C117" s="2199"/>
      <c r="D117" s="2172"/>
      <c r="E117" s="3332"/>
      <c r="F117" s="3325"/>
      <c r="G117" s="3322"/>
      <c r="H117" s="2486"/>
      <c r="I117" s="985"/>
      <c r="J117" s="2262"/>
      <c r="K117" s="985"/>
      <c r="L117" s="2474" t="s">
        <v>11025</v>
      </c>
      <c r="M117" s="3297"/>
      <c r="N117" s="2213"/>
      <c r="O117" s="3309"/>
    </row>
    <row r="118" spans="1:15" s="486" customFormat="1" ht="14.25" customHeight="1" x14ac:dyDescent="0.15">
      <c r="A118" s="3343"/>
      <c r="B118" s="2247"/>
      <c r="C118" s="2199"/>
      <c r="D118" s="2172"/>
      <c r="E118" s="3332"/>
      <c r="F118" s="3325"/>
      <c r="G118" s="3322"/>
      <c r="H118" s="2486"/>
      <c r="I118" s="985"/>
      <c r="J118" s="2262"/>
      <c r="K118" s="985"/>
      <c r="L118" s="2474" t="s">
        <v>11026</v>
      </c>
      <c r="M118" s="3297"/>
      <c r="N118" s="2213"/>
      <c r="O118" s="3309"/>
    </row>
    <row r="119" spans="1:15" s="486" customFormat="1" ht="27.75" customHeight="1" x14ac:dyDescent="0.15">
      <c r="A119" s="3343"/>
      <c r="B119" s="2247"/>
      <c r="C119" s="2199"/>
      <c r="D119" s="2172"/>
      <c r="E119" s="3332"/>
      <c r="F119" s="3325"/>
      <c r="G119" s="3322"/>
      <c r="H119" s="2486"/>
      <c r="I119" s="985"/>
      <c r="J119" s="2262"/>
      <c r="K119" s="985"/>
      <c r="L119" s="2474" t="s">
        <v>11027</v>
      </c>
      <c r="M119" s="3297"/>
      <c r="N119" s="2213"/>
      <c r="O119" s="3309"/>
    </row>
    <row r="120" spans="1:15" s="486" customFormat="1" ht="23.25" customHeight="1" x14ac:dyDescent="0.15">
      <c r="A120" s="3343"/>
      <c r="B120" s="2247"/>
      <c r="C120" s="2199"/>
      <c r="D120" s="2172"/>
      <c r="E120" s="3332"/>
      <c r="F120" s="3325"/>
      <c r="G120" s="3322"/>
      <c r="H120" s="2486"/>
      <c r="I120" s="985"/>
      <c r="J120" s="2262"/>
      <c r="K120" s="985"/>
      <c r="L120" s="2474" t="s">
        <v>11028</v>
      </c>
      <c r="M120" s="3297"/>
      <c r="N120" s="2213"/>
      <c r="O120" s="3309"/>
    </row>
    <row r="121" spans="1:15" s="486" customFormat="1" ht="14.25" customHeight="1" x14ac:dyDescent="0.15">
      <c r="A121" s="3343"/>
      <c r="B121" s="2247"/>
      <c r="C121" s="2199"/>
      <c r="D121" s="2172"/>
      <c r="E121" s="3329"/>
      <c r="F121" s="3351"/>
      <c r="G121" s="3322"/>
      <c r="H121" s="2486"/>
      <c r="I121" s="985"/>
      <c r="J121" s="2262"/>
      <c r="K121" s="985"/>
      <c r="L121" s="2474" t="s">
        <v>10606</v>
      </c>
      <c r="M121" s="3318"/>
      <c r="N121" s="2213"/>
      <c r="O121" s="3099"/>
    </row>
    <row r="122" spans="1:15" s="486" customFormat="1" ht="14.25" customHeight="1" x14ac:dyDescent="0.15">
      <c r="A122" s="3343"/>
      <c r="B122" s="3349"/>
      <c r="C122" s="2199"/>
      <c r="D122" s="2192"/>
      <c r="E122" s="3328" t="s">
        <v>455</v>
      </c>
      <c r="F122" s="3324" t="s">
        <v>10607</v>
      </c>
      <c r="G122" s="2178" t="s">
        <v>10608</v>
      </c>
      <c r="H122" s="2473"/>
      <c r="I122" s="2217"/>
      <c r="J122" s="2262"/>
      <c r="K122" s="3352"/>
      <c r="L122" s="2519" t="s">
        <v>10609</v>
      </c>
      <c r="M122" s="3296" t="s">
        <v>76</v>
      </c>
      <c r="N122" s="2137" t="s">
        <v>66</v>
      </c>
      <c r="O122" s="3098" t="s">
        <v>388</v>
      </c>
    </row>
    <row r="123" spans="1:15" s="486" customFormat="1" ht="14.25" customHeight="1" x14ac:dyDescent="0.15">
      <c r="A123" s="3344"/>
      <c r="B123" s="3350"/>
      <c r="C123" s="2199"/>
      <c r="D123" s="2192"/>
      <c r="E123" s="3329"/>
      <c r="F123" s="3351"/>
      <c r="G123" s="2178" t="s">
        <v>10610</v>
      </c>
      <c r="H123" s="2473"/>
      <c r="I123" s="2217"/>
      <c r="J123" s="2262"/>
      <c r="K123" s="3353"/>
      <c r="L123" s="2519" t="s">
        <v>8311</v>
      </c>
      <c r="M123" s="3318"/>
      <c r="N123" s="2237"/>
      <c r="O123" s="3099"/>
    </row>
    <row r="124" spans="1:15" s="486" customFormat="1" ht="113.25" customHeight="1" x14ac:dyDescent="0.15">
      <c r="A124" s="2245">
        <v>39</v>
      </c>
      <c r="B124" s="2246" t="s">
        <v>532</v>
      </c>
      <c r="C124" s="3345" t="s">
        <v>532</v>
      </c>
      <c r="D124" s="3301"/>
      <c r="E124" s="2245" t="s">
        <v>248</v>
      </c>
      <c r="F124" s="2179" t="s">
        <v>534</v>
      </c>
      <c r="G124" s="2180" t="s">
        <v>10611</v>
      </c>
      <c r="H124" s="2498" t="s">
        <v>4999</v>
      </c>
      <c r="I124" s="2246" t="s">
        <v>532</v>
      </c>
      <c r="J124" s="3345" t="s">
        <v>532</v>
      </c>
      <c r="K124" s="3301"/>
      <c r="L124" s="2474" t="s">
        <v>535</v>
      </c>
      <c r="M124" s="2176" t="s">
        <v>10612</v>
      </c>
      <c r="N124" s="2213" t="s">
        <v>66</v>
      </c>
      <c r="O124" s="2182" t="s">
        <v>2631</v>
      </c>
    </row>
    <row r="125" spans="1:15" s="486" customFormat="1" ht="60" customHeight="1" x14ac:dyDescent="0.15">
      <c r="A125" s="2199"/>
      <c r="B125" s="2247"/>
      <c r="C125" s="2199"/>
      <c r="D125" s="2192"/>
      <c r="E125" s="2199"/>
      <c r="F125" s="2249"/>
      <c r="G125" s="2180" t="s">
        <v>10613</v>
      </c>
      <c r="H125" s="2473"/>
      <c r="I125" s="985"/>
      <c r="J125" s="2262"/>
      <c r="K125" s="985"/>
      <c r="L125" s="2474" t="s">
        <v>538</v>
      </c>
      <c r="M125" s="2176" t="s">
        <v>123</v>
      </c>
      <c r="N125" s="2182" t="s">
        <v>66</v>
      </c>
      <c r="O125" s="2182" t="s">
        <v>111</v>
      </c>
    </row>
    <row r="126" spans="1:15" s="486" customFormat="1" ht="122.25" customHeight="1" x14ac:dyDescent="0.15">
      <c r="A126" s="2199"/>
      <c r="B126" s="2247"/>
      <c r="C126" s="2198"/>
      <c r="D126" s="2192"/>
      <c r="E126" s="2245" t="s">
        <v>30</v>
      </c>
      <c r="F126" s="2179" t="s">
        <v>10614</v>
      </c>
      <c r="G126" s="2180" t="s">
        <v>4145</v>
      </c>
      <c r="H126" s="2473"/>
      <c r="I126" s="985"/>
      <c r="J126" s="2262"/>
      <c r="K126" s="985"/>
      <c r="L126" s="2474" t="s">
        <v>540</v>
      </c>
      <c r="M126" s="2176" t="s">
        <v>541</v>
      </c>
      <c r="N126" s="2210" t="s">
        <v>66</v>
      </c>
      <c r="O126" s="2182" t="s">
        <v>111</v>
      </c>
    </row>
    <row r="127" spans="1:15" s="486" customFormat="1" ht="110.1" customHeight="1" x14ac:dyDescent="0.15">
      <c r="A127" s="2199"/>
      <c r="B127" s="2247"/>
      <c r="C127" s="2199"/>
      <c r="D127" s="2192"/>
      <c r="E127" s="3354"/>
      <c r="F127" s="3302"/>
      <c r="G127" s="2180" t="s">
        <v>4146</v>
      </c>
      <c r="H127" s="2473"/>
      <c r="I127" s="985"/>
      <c r="J127" s="2262"/>
      <c r="K127" s="985"/>
      <c r="L127" s="2474" t="s">
        <v>10615</v>
      </c>
      <c r="M127" s="2176" t="s">
        <v>543</v>
      </c>
      <c r="N127" s="2210" t="s">
        <v>66</v>
      </c>
      <c r="O127" s="2182" t="s">
        <v>111</v>
      </c>
    </row>
    <row r="128" spans="1:15" s="486" customFormat="1" ht="108.6" customHeight="1" x14ac:dyDescent="0.15">
      <c r="A128" s="2199"/>
      <c r="B128" s="2247"/>
      <c r="C128" s="2199"/>
      <c r="D128" s="2192"/>
      <c r="E128" s="3354"/>
      <c r="F128" s="3302"/>
      <c r="G128" s="2180" t="s">
        <v>10616</v>
      </c>
      <c r="H128" s="2473"/>
      <c r="I128" s="985"/>
      <c r="J128" s="2262"/>
      <c r="K128" s="985"/>
      <c r="L128" s="2182" t="s">
        <v>3629</v>
      </c>
      <c r="M128" s="2176" t="s">
        <v>10617</v>
      </c>
      <c r="N128" s="2210" t="s">
        <v>66</v>
      </c>
      <c r="O128" s="2182" t="s">
        <v>111</v>
      </c>
    </row>
    <row r="129" spans="1:15" s="486" customFormat="1" ht="11.1" customHeight="1" x14ac:dyDescent="0.15">
      <c r="A129" s="2199"/>
      <c r="B129" s="2247"/>
      <c r="C129" s="2198"/>
      <c r="D129" s="2192"/>
      <c r="E129" s="2199"/>
      <c r="F129" s="2249"/>
      <c r="G129" s="2485" t="s">
        <v>10618</v>
      </c>
      <c r="H129" s="2486"/>
      <c r="I129" s="2247"/>
      <c r="J129" s="2520"/>
      <c r="K129" s="2192"/>
      <c r="L129" s="2474" t="s">
        <v>1109</v>
      </c>
      <c r="M129" s="3296" t="s">
        <v>187</v>
      </c>
      <c r="N129" s="2210" t="s">
        <v>66</v>
      </c>
      <c r="O129" s="3098" t="s">
        <v>111</v>
      </c>
    </row>
    <row r="130" spans="1:15" s="486" customFormat="1" ht="11.1" customHeight="1" x14ac:dyDescent="0.15">
      <c r="A130" s="2199"/>
      <c r="B130" s="2247"/>
      <c r="C130" s="2198"/>
      <c r="D130" s="2192"/>
      <c r="E130" s="2199"/>
      <c r="F130" s="2249"/>
      <c r="G130" s="2485" t="s">
        <v>10619</v>
      </c>
      <c r="H130" s="2486"/>
      <c r="I130" s="2247"/>
      <c r="J130" s="2520"/>
      <c r="K130" s="2192"/>
      <c r="L130" s="2474" t="s">
        <v>6763</v>
      </c>
      <c r="M130" s="3297"/>
      <c r="N130" s="2213"/>
      <c r="O130" s="3309"/>
    </row>
    <row r="131" spans="1:15" s="486" customFormat="1" ht="23.25" customHeight="1" x14ac:dyDescent="0.15">
      <c r="A131" s="2199"/>
      <c r="B131" s="2247"/>
      <c r="C131" s="2198"/>
      <c r="D131" s="2192"/>
      <c r="E131" s="2199"/>
      <c r="F131" s="2249"/>
      <c r="G131" s="2474" t="s">
        <v>10620</v>
      </c>
      <c r="H131" s="2486"/>
      <c r="I131" s="2247"/>
      <c r="J131" s="2520"/>
      <c r="K131" s="2192"/>
      <c r="L131" s="2474" t="s">
        <v>11029</v>
      </c>
      <c r="M131" s="3297"/>
      <c r="N131" s="2213"/>
      <c r="O131" s="3309"/>
    </row>
    <row r="132" spans="1:15" s="486" customFormat="1" ht="11.1" customHeight="1" x14ac:dyDescent="0.15">
      <c r="A132" s="2199"/>
      <c r="B132" s="2247"/>
      <c r="C132" s="2198"/>
      <c r="D132" s="2192"/>
      <c r="E132" s="2199"/>
      <c r="F132" s="2249"/>
      <c r="G132" s="3323" t="s">
        <v>10621</v>
      </c>
      <c r="H132" s="2486"/>
      <c r="I132" s="2247"/>
      <c r="J132" s="2520"/>
      <c r="K132" s="2192"/>
      <c r="L132" s="2474" t="s">
        <v>10622</v>
      </c>
      <c r="M132" s="3297"/>
      <c r="N132" s="2213"/>
      <c r="O132" s="3309"/>
    </row>
    <row r="133" spans="1:15" s="486" customFormat="1" ht="21.75" customHeight="1" x14ac:dyDescent="0.15">
      <c r="A133" s="2199"/>
      <c r="B133" s="2247"/>
      <c r="C133" s="2198"/>
      <c r="D133" s="2192"/>
      <c r="E133" s="2199"/>
      <c r="F133" s="2249"/>
      <c r="G133" s="3355"/>
      <c r="H133" s="2486"/>
      <c r="I133" s="2247"/>
      <c r="J133" s="2520"/>
      <c r="K133" s="2192"/>
      <c r="L133" s="2474" t="s">
        <v>11030</v>
      </c>
      <c r="M133" s="3297"/>
      <c r="N133" s="2213"/>
      <c r="O133" s="3309"/>
    </row>
    <row r="134" spans="1:15" s="486" customFormat="1" ht="11.1" customHeight="1" x14ac:dyDescent="0.15">
      <c r="A134" s="2199"/>
      <c r="B134" s="2247"/>
      <c r="C134" s="2198"/>
      <c r="D134" s="2192"/>
      <c r="E134" s="2199"/>
      <c r="F134" s="2249"/>
      <c r="G134" s="2485" t="s">
        <v>10623</v>
      </c>
      <c r="H134" s="2486"/>
      <c r="I134" s="2247"/>
      <c r="J134" s="2520"/>
      <c r="K134" s="2192"/>
      <c r="L134" s="2474" t="s">
        <v>6765</v>
      </c>
      <c r="M134" s="3297"/>
      <c r="N134" s="2213"/>
      <c r="O134" s="3309"/>
    </row>
    <row r="135" spans="1:15" s="486" customFormat="1" ht="11.1" customHeight="1" x14ac:dyDescent="0.15">
      <c r="A135" s="2199"/>
      <c r="B135" s="2247"/>
      <c r="C135" s="2198"/>
      <c r="D135" s="2192"/>
      <c r="E135" s="2199"/>
      <c r="F135" s="2249"/>
      <c r="G135" s="2485" t="s">
        <v>10624</v>
      </c>
      <c r="H135" s="2486"/>
      <c r="I135" s="2247"/>
      <c r="J135" s="2520"/>
      <c r="K135" s="2192"/>
      <c r="L135" s="2474" t="s">
        <v>6766</v>
      </c>
      <c r="M135" s="3297"/>
      <c r="N135" s="2213"/>
      <c r="O135" s="3309"/>
    </row>
    <row r="136" spans="1:15" s="486" customFormat="1" ht="11.1" customHeight="1" x14ac:dyDescent="0.15">
      <c r="A136" s="2199"/>
      <c r="B136" s="2247"/>
      <c r="C136" s="2198"/>
      <c r="D136" s="2192"/>
      <c r="E136" s="2199"/>
      <c r="F136" s="2249"/>
      <c r="G136" s="2485" t="s">
        <v>10625</v>
      </c>
      <c r="H136" s="2486"/>
      <c r="I136" s="2247"/>
      <c r="J136" s="2520"/>
      <c r="K136" s="2192"/>
      <c r="L136" s="2474" t="s">
        <v>6767</v>
      </c>
      <c r="M136" s="3297"/>
      <c r="N136" s="2213"/>
      <c r="O136" s="3309"/>
    </row>
    <row r="137" spans="1:15" s="486" customFormat="1" ht="11.1" customHeight="1" x14ac:dyDescent="0.15">
      <c r="A137" s="2199"/>
      <c r="B137" s="2247"/>
      <c r="C137" s="2198"/>
      <c r="D137" s="2192"/>
      <c r="E137" s="2199"/>
      <c r="F137" s="2249"/>
      <c r="G137" s="2485" t="s">
        <v>10626</v>
      </c>
      <c r="H137" s="2486"/>
      <c r="I137" s="2247"/>
      <c r="J137" s="2520"/>
      <c r="K137" s="2192"/>
      <c r="L137" s="2474" t="s">
        <v>10627</v>
      </c>
      <c r="M137" s="3297"/>
      <c r="N137" s="2213"/>
      <c r="O137" s="3309"/>
    </row>
    <row r="138" spans="1:15" s="486" customFormat="1" ht="11.1" customHeight="1" x14ac:dyDescent="0.15">
      <c r="A138" s="2199"/>
      <c r="B138" s="2247"/>
      <c r="C138" s="2198"/>
      <c r="D138" s="2192"/>
      <c r="E138" s="2199"/>
      <c r="F138" s="2249"/>
      <c r="G138" s="3323" t="s">
        <v>10628</v>
      </c>
      <c r="H138" s="2486"/>
      <c r="I138" s="2247"/>
      <c r="J138" s="2520"/>
      <c r="K138" s="2192"/>
      <c r="L138" s="2474" t="s">
        <v>10629</v>
      </c>
      <c r="M138" s="3297"/>
      <c r="N138" s="2213"/>
      <c r="O138" s="3309"/>
    </row>
    <row r="139" spans="1:15" s="486" customFormat="1" ht="11.1" customHeight="1" x14ac:dyDescent="0.15">
      <c r="A139" s="2199"/>
      <c r="B139" s="2247"/>
      <c r="C139" s="2198"/>
      <c r="D139" s="2192"/>
      <c r="E139" s="2199"/>
      <c r="F139" s="2249"/>
      <c r="G139" s="3356"/>
      <c r="H139" s="2486"/>
      <c r="I139" s="2247"/>
      <c r="J139" s="2520"/>
      <c r="K139" s="2192"/>
      <c r="L139" s="2474" t="s">
        <v>10630</v>
      </c>
      <c r="M139" s="3297"/>
      <c r="N139" s="2213"/>
      <c r="O139" s="3309"/>
    </row>
    <row r="140" spans="1:15" s="486" customFormat="1" ht="11.1" customHeight="1" x14ac:dyDescent="0.15">
      <c r="A140" s="2199"/>
      <c r="B140" s="2247"/>
      <c r="C140" s="2198"/>
      <c r="D140" s="2192"/>
      <c r="E140" s="2199"/>
      <c r="F140" s="2249"/>
      <c r="G140" s="3356"/>
      <c r="H140" s="2486"/>
      <c r="I140" s="2247"/>
      <c r="J140" s="2520"/>
      <c r="K140" s="2192"/>
      <c r="L140" s="2474" t="s">
        <v>11031</v>
      </c>
      <c r="M140" s="3297"/>
      <c r="N140" s="2213"/>
      <c r="O140" s="3309"/>
    </row>
    <row r="141" spans="1:15" s="486" customFormat="1" ht="25.5" customHeight="1" x14ac:dyDescent="0.15">
      <c r="A141" s="2199"/>
      <c r="B141" s="2247"/>
      <c r="C141" s="2198"/>
      <c r="D141" s="2192"/>
      <c r="E141" s="2199"/>
      <c r="F141" s="2249"/>
      <c r="G141" s="3356"/>
      <c r="H141" s="2486"/>
      <c r="I141" s="2247"/>
      <c r="J141" s="2520"/>
      <c r="K141" s="2192"/>
      <c r="L141" s="2474" t="s">
        <v>10631</v>
      </c>
      <c r="M141" s="3297"/>
      <c r="N141" s="2213"/>
      <c r="O141" s="3309"/>
    </row>
    <row r="142" spans="1:15" s="486" customFormat="1" ht="11.1" customHeight="1" x14ac:dyDescent="0.15">
      <c r="A142" s="2199"/>
      <c r="B142" s="2247"/>
      <c r="C142" s="2198"/>
      <c r="D142" s="2192"/>
      <c r="E142" s="2199"/>
      <c r="F142" s="2249"/>
      <c r="G142" s="3355"/>
      <c r="H142" s="2486"/>
      <c r="I142" s="2247"/>
      <c r="J142" s="2520"/>
      <c r="K142" s="2192"/>
      <c r="L142" s="2474" t="s">
        <v>11032</v>
      </c>
      <c r="M142" s="3318"/>
      <c r="N142" s="2213"/>
      <c r="O142" s="3099"/>
    </row>
    <row r="143" spans="1:15" s="486" customFormat="1" ht="17.25" customHeight="1" x14ac:dyDescent="0.15">
      <c r="A143" s="2199"/>
      <c r="B143" s="2247"/>
      <c r="C143" s="2198"/>
      <c r="D143" s="2192"/>
      <c r="E143" s="2245" t="s">
        <v>36</v>
      </c>
      <c r="F143" s="2179" t="s">
        <v>10260</v>
      </c>
      <c r="G143" s="3333" t="s">
        <v>4161</v>
      </c>
      <c r="H143" s="2473"/>
      <c r="I143" s="985"/>
      <c r="J143" s="2262"/>
      <c r="K143" s="985"/>
      <c r="L143" s="2474" t="s">
        <v>11033</v>
      </c>
      <c r="M143" s="2176" t="s">
        <v>182</v>
      </c>
      <c r="N143" s="2210" t="s">
        <v>66</v>
      </c>
      <c r="O143" s="2182" t="s">
        <v>111</v>
      </c>
    </row>
    <row r="144" spans="1:15" s="486" customFormat="1" ht="17.25" customHeight="1" x14ac:dyDescent="0.15">
      <c r="A144" s="2199"/>
      <c r="B144" s="2247"/>
      <c r="C144" s="2198"/>
      <c r="D144" s="2192"/>
      <c r="E144" s="2199"/>
      <c r="F144" s="2249"/>
      <c r="G144" s="3357"/>
      <c r="H144" s="2473"/>
      <c r="I144" s="985"/>
      <c r="J144" s="2262"/>
      <c r="K144" s="985"/>
      <c r="L144" s="2474" t="s">
        <v>11033</v>
      </c>
      <c r="M144" s="2176" t="s">
        <v>187</v>
      </c>
      <c r="N144" s="2210" t="s">
        <v>66</v>
      </c>
      <c r="O144" s="2182" t="s">
        <v>111</v>
      </c>
    </row>
    <row r="145" spans="1:16" s="486" customFormat="1" ht="42" x14ac:dyDescent="0.15">
      <c r="A145" s="2199"/>
      <c r="B145" s="2247"/>
      <c r="C145" s="2198"/>
      <c r="D145" s="2192"/>
      <c r="E145" s="2245" t="s">
        <v>3362</v>
      </c>
      <c r="F145" s="2179" t="s">
        <v>3650</v>
      </c>
      <c r="G145" s="2180" t="s">
        <v>4164</v>
      </c>
      <c r="H145" s="2473"/>
      <c r="I145" s="985"/>
      <c r="J145" s="2262"/>
      <c r="K145" s="985"/>
      <c r="L145" s="2474" t="s">
        <v>11034</v>
      </c>
      <c r="M145" s="2176" t="s">
        <v>558</v>
      </c>
      <c r="N145" s="2210" t="s">
        <v>66</v>
      </c>
      <c r="O145" s="2182" t="s">
        <v>111</v>
      </c>
    </row>
    <row r="146" spans="1:16" s="486" customFormat="1" ht="10.35" customHeight="1" x14ac:dyDescent="0.15">
      <c r="A146" s="2199"/>
      <c r="B146" s="2247"/>
      <c r="C146" s="2198"/>
      <c r="D146" s="2192"/>
      <c r="E146" s="2199"/>
      <c r="F146" s="2249"/>
      <c r="G146" s="2500" t="s">
        <v>10632</v>
      </c>
      <c r="H146" s="2486"/>
      <c r="I146" s="2247"/>
      <c r="J146" s="2520"/>
      <c r="K146" s="2192"/>
      <c r="L146" s="2474" t="s">
        <v>11035</v>
      </c>
      <c r="M146" s="3098" t="s">
        <v>187</v>
      </c>
      <c r="N146" s="3098" t="s">
        <v>66</v>
      </c>
      <c r="O146" s="3098" t="s">
        <v>111</v>
      </c>
    </row>
    <row r="147" spans="1:16" s="486" customFormat="1" ht="10.35" customHeight="1" x14ac:dyDescent="0.15">
      <c r="A147" s="2199"/>
      <c r="B147" s="2247"/>
      <c r="C147" s="2198"/>
      <c r="D147" s="2192"/>
      <c r="E147" s="3300"/>
      <c r="F147" s="3358"/>
      <c r="G147" s="2180" t="s">
        <v>10633</v>
      </c>
      <c r="H147" s="2473"/>
      <c r="I147" s="2247"/>
      <c r="J147" s="2520"/>
      <c r="K147" s="2192"/>
      <c r="L147" s="2474" t="s">
        <v>10634</v>
      </c>
      <c r="M147" s="3309"/>
      <c r="N147" s="3309"/>
      <c r="O147" s="3309"/>
    </row>
    <row r="148" spans="1:16" s="486" customFormat="1" ht="10.35" customHeight="1" x14ac:dyDescent="0.15">
      <c r="A148" s="2199"/>
      <c r="B148" s="2247"/>
      <c r="C148" s="2198"/>
      <c r="D148" s="2192"/>
      <c r="E148" s="3300"/>
      <c r="F148" s="3358"/>
      <c r="G148" s="2180" t="s">
        <v>10635</v>
      </c>
      <c r="H148" s="2473"/>
      <c r="I148" s="2247"/>
      <c r="J148" s="2520"/>
      <c r="K148" s="2192"/>
      <c r="L148" s="2474" t="s">
        <v>10636</v>
      </c>
      <c r="M148" s="3309"/>
      <c r="N148" s="3309"/>
      <c r="O148" s="3309"/>
    </row>
    <row r="149" spans="1:16" s="486" customFormat="1" ht="10.35" customHeight="1" x14ac:dyDescent="0.15">
      <c r="A149" s="2199"/>
      <c r="B149" s="2247"/>
      <c r="C149" s="2198"/>
      <c r="D149" s="2192"/>
      <c r="E149" s="3300"/>
      <c r="F149" s="3358"/>
      <c r="G149" s="2180" t="s">
        <v>10637</v>
      </c>
      <c r="H149" s="2473"/>
      <c r="I149" s="2247"/>
      <c r="J149" s="2520"/>
      <c r="K149" s="2192"/>
      <c r="L149" s="2474" t="s">
        <v>10638</v>
      </c>
      <c r="M149" s="3309"/>
      <c r="N149" s="3309"/>
      <c r="O149" s="3309"/>
    </row>
    <row r="150" spans="1:16" s="486" customFormat="1" ht="21" customHeight="1" x14ac:dyDescent="0.15">
      <c r="A150" s="2199"/>
      <c r="B150" s="2247"/>
      <c r="C150" s="2198"/>
      <c r="D150" s="2192"/>
      <c r="E150" s="3300"/>
      <c r="F150" s="3358"/>
      <c r="G150" s="2180" t="s">
        <v>4168</v>
      </c>
      <c r="H150" s="2473"/>
      <c r="I150" s="2247"/>
      <c r="J150" s="2520"/>
      <c r="K150" s="2192"/>
      <c r="L150" s="2474" t="s">
        <v>11036</v>
      </c>
      <c r="M150" s="3309"/>
      <c r="N150" s="3309"/>
      <c r="O150" s="3309"/>
    </row>
    <row r="151" spans="1:16" s="486" customFormat="1" ht="10.35" customHeight="1" x14ac:dyDescent="0.15">
      <c r="A151" s="2199"/>
      <c r="B151" s="2247"/>
      <c r="C151" s="2198"/>
      <c r="D151" s="2192"/>
      <c r="E151" s="3300"/>
      <c r="F151" s="3358"/>
      <c r="G151" s="3333" t="s">
        <v>10639</v>
      </c>
      <c r="H151" s="2473"/>
      <c r="I151" s="2247"/>
      <c r="J151" s="2520"/>
      <c r="K151" s="2192"/>
      <c r="L151" s="2474" t="s">
        <v>10640</v>
      </c>
      <c r="M151" s="3309"/>
      <c r="N151" s="3309"/>
      <c r="O151" s="3309"/>
    </row>
    <row r="152" spans="1:16" s="486" customFormat="1" ht="10.35" customHeight="1" x14ac:dyDescent="0.15">
      <c r="A152" s="2199"/>
      <c r="B152" s="2247"/>
      <c r="C152" s="2198"/>
      <c r="D152" s="2192"/>
      <c r="E152" s="3300"/>
      <c r="F152" s="3358"/>
      <c r="G152" s="3360"/>
      <c r="H152" s="2473"/>
      <c r="I152" s="2247"/>
      <c r="J152" s="2520"/>
      <c r="K152" s="2192"/>
      <c r="L152" s="2474" t="s">
        <v>11037</v>
      </c>
      <c r="M152" s="3309"/>
      <c r="N152" s="3309"/>
      <c r="O152" s="3309"/>
    </row>
    <row r="153" spans="1:16" s="486" customFormat="1" ht="10.35" customHeight="1" x14ac:dyDescent="0.15">
      <c r="A153" s="2199"/>
      <c r="B153" s="2247"/>
      <c r="C153" s="2198"/>
      <c r="D153" s="2192"/>
      <c r="E153" s="3326"/>
      <c r="F153" s="3359"/>
      <c r="G153" s="3357"/>
      <c r="H153" s="2473"/>
      <c r="I153" s="2247"/>
      <c r="J153" s="2520"/>
      <c r="K153" s="2192"/>
      <c r="L153" s="2474" t="s">
        <v>11038</v>
      </c>
      <c r="M153" s="3099"/>
      <c r="N153" s="3099"/>
      <c r="O153" s="3099"/>
    </row>
    <row r="154" spans="1:16" s="486" customFormat="1" ht="36" customHeight="1" x14ac:dyDescent="0.15">
      <c r="A154" s="669"/>
      <c r="B154" s="670"/>
      <c r="C154" s="2199"/>
      <c r="D154" s="2172"/>
      <c r="E154" s="2245" t="s">
        <v>124</v>
      </c>
      <c r="F154" s="2179" t="s">
        <v>10641</v>
      </c>
      <c r="G154" s="2485" t="s">
        <v>10642</v>
      </c>
      <c r="H154" s="2486"/>
      <c r="I154" s="985"/>
      <c r="J154" s="2262"/>
      <c r="K154" s="985"/>
      <c r="L154" s="2474" t="s">
        <v>10643</v>
      </c>
      <c r="M154" s="2176" t="s">
        <v>10644</v>
      </c>
      <c r="N154" s="2210" t="s">
        <v>66</v>
      </c>
      <c r="O154" s="2182" t="s">
        <v>111</v>
      </c>
    </row>
    <row r="155" spans="1:16" s="486" customFormat="1" ht="11.25" customHeight="1" x14ac:dyDescent="0.15">
      <c r="A155" s="2199"/>
      <c r="B155" s="2247"/>
      <c r="C155" s="2199"/>
      <c r="D155" s="2192"/>
      <c r="E155" s="2483" t="s">
        <v>136</v>
      </c>
      <c r="F155" s="2183" t="s">
        <v>3659</v>
      </c>
      <c r="G155" s="2485" t="s">
        <v>10645</v>
      </c>
      <c r="H155" s="2486"/>
      <c r="I155" s="985"/>
      <c r="J155" s="2262"/>
      <c r="K155" s="985"/>
      <c r="L155" s="2474" t="s">
        <v>10646</v>
      </c>
      <c r="M155" s="2176" t="s">
        <v>194</v>
      </c>
      <c r="N155" s="2210" t="s">
        <v>66</v>
      </c>
      <c r="O155" s="2182" t="s">
        <v>111</v>
      </c>
    </row>
    <row r="156" spans="1:16" s="486" customFormat="1" ht="29.1" customHeight="1" x14ac:dyDescent="0.15">
      <c r="A156" s="2245">
        <v>40</v>
      </c>
      <c r="B156" s="2241" t="s">
        <v>569</v>
      </c>
      <c r="C156" s="2242" t="s">
        <v>3294</v>
      </c>
      <c r="D156" s="2209" t="s">
        <v>3665</v>
      </c>
      <c r="E156" s="3328" t="s">
        <v>15</v>
      </c>
      <c r="F156" s="3320" t="s">
        <v>10647</v>
      </c>
      <c r="G156" s="2485" t="s">
        <v>10648</v>
      </c>
      <c r="H156" s="2466">
        <v>40</v>
      </c>
      <c r="I156" s="2469" t="s">
        <v>569</v>
      </c>
      <c r="J156" s="2466" t="s">
        <v>3013</v>
      </c>
      <c r="K156" s="2469" t="s">
        <v>570</v>
      </c>
      <c r="L156" s="2474" t="s">
        <v>10649</v>
      </c>
      <c r="M156" s="2176" t="s">
        <v>10650</v>
      </c>
      <c r="N156" s="2182" t="s">
        <v>66</v>
      </c>
      <c r="O156" s="2182" t="s">
        <v>111</v>
      </c>
    </row>
    <row r="157" spans="1:16" s="486" customFormat="1" ht="9.6" customHeight="1" x14ac:dyDescent="0.15">
      <c r="A157" s="2199"/>
      <c r="B157" s="670"/>
      <c r="C157" s="3346"/>
      <c r="D157" s="3302"/>
      <c r="E157" s="3332"/>
      <c r="F157" s="3321"/>
      <c r="G157" s="2180" t="s">
        <v>10651</v>
      </c>
      <c r="H157" s="2473"/>
      <c r="I157" s="985"/>
      <c r="J157" s="2262"/>
      <c r="K157" s="985"/>
      <c r="L157" s="2474" t="s">
        <v>11039</v>
      </c>
      <c r="M157" s="3296" t="s">
        <v>194</v>
      </c>
      <c r="N157" s="2210" t="s">
        <v>66</v>
      </c>
      <c r="O157" s="3098" t="s">
        <v>111</v>
      </c>
      <c r="P157" s="2243"/>
    </row>
    <row r="158" spans="1:16" s="486" customFormat="1" ht="10.35" customHeight="1" x14ac:dyDescent="0.15">
      <c r="A158" s="2199"/>
      <c r="B158" s="670"/>
      <c r="C158" s="3346"/>
      <c r="D158" s="3302"/>
      <c r="E158" s="3332"/>
      <c r="F158" s="3321"/>
      <c r="G158" s="2180" t="s">
        <v>10652</v>
      </c>
      <c r="H158" s="2473"/>
      <c r="I158" s="985"/>
      <c r="J158" s="2262"/>
      <c r="K158" s="985"/>
      <c r="L158" s="2474" t="s">
        <v>11040</v>
      </c>
      <c r="M158" s="3297"/>
      <c r="N158" s="2138"/>
      <c r="O158" s="3309"/>
      <c r="P158" s="2243"/>
    </row>
    <row r="159" spans="1:16" s="486" customFormat="1" ht="10.35" customHeight="1" x14ac:dyDescent="0.15">
      <c r="A159" s="2199"/>
      <c r="B159" s="670"/>
      <c r="C159" s="3346"/>
      <c r="D159" s="3302"/>
      <c r="E159" s="3332"/>
      <c r="F159" s="3321"/>
      <c r="G159" s="2207" t="s">
        <v>10653</v>
      </c>
      <c r="H159" s="2473"/>
      <c r="I159" s="985"/>
      <c r="J159" s="2262"/>
      <c r="K159" s="985"/>
      <c r="L159" s="2474" t="s">
        <v>10654</v>
      </c>
      <c r="M159" s="3297"/>
      <c r="N159" s="2138"/>
      <c r="O159" s="3309"/>
      <c r="P159" s="2243"/>
    </row>
    <row r="160" spans="1:16" s="486" customFormat="1" ht="10.35" customHeight="1" x14ac:dyDescent="0.15">
      <c r="A160" s="2199"/>
      <c r="B160" s="670"/>
      <c r="C160" s="3346"/>
      <c r="D160" s="3302"/>
      <c r="E160" s="3332"/>
      <c r="F160" s="3321"/>
      <c r="G160" s="2180" t="s">
        <v>10655</v>
      </c>
      <c r="H160" s="2473"/>
      <c r="I160" s="985"/>
      <c r="J160" s="2262"/>
      <c r="K160" s="985"/>
      <c r="L160" s="2474" t="s">
        <v>11041</v>
      </c>
      <c r="M160" s="3297"/>
      <c r="N160" s="2138"/>
      <c r="O160" s="3309"/>
      <c r="P160" s="2243"/>
    </row>
    <row r="161" spans="1:16" s="486" customFormat="1" ht="10.35" customHeight="1" x14ac:dyDescent="0.15">
      <c r="A161" s="2199"/>
      <c r="B161" s="670"/>
      <c r="C161" s="3346"/>
      <c r="D161" s="3302"/>
      <c r="E161" s="3332"/>
      <c r="F161" s="3321"/>
      <c r="G161" s="2180" t="s">
        <v>10656</v>
      </c>
      <c r="H161" s="2473"/>
      <c r="I161" s="985"/>
      <c r="J161" s="2262"/>
      <c r="K161" s="985"/>
      <c r="L161" s="2474" t="s">
        <v>11042</v>
      </c>
      <c r="M161" s="3297"/>
      <c r="N161" s="2138"/>
      <c r="O161" s="3309"/>
      <c r="P161" s="2243"/>
    </row>
    <row r="162" spans="1:16" s="486" customFormat="1" ht="10.35" customHeight="1" x14ac:dyDescent="0.15">
      <c r="A162" s="2199"/>
      <c r="B162" s="670"/>
      <c r="C162" s="3346"/>
      <c r="D162" s="3302"/>
      <c r="E162" s="3332"/>
      <c r="F162" s="3321"/>
      <c r="G162" s="2180" t="s">
        <v>10657</v>
      </c>
      <c r="H162" s="2473"/>
      <c r="I162" s="985"/>
      <c r="J162" s="2262"/>
      <c r="K162" s="985"/>
      <c r="L162" s="2474" t="s">
        <v>11043</v>
      </c>
      <c r="M162" s="3297"/>
      <c r="N162" s="2138"/>
      <c r="O162" s="3309"/>
      <c r="P162" s="2243"/>
    </row>
    <row r="163" spans="1:16" s="486" customFormat="1" ht="10.35" customHeight="1" x14ac:dyDescent="0.15">
      <c r="A163" s="2199"/>
      <c r="B163" s="670"/>
      <c r="C163" s="2255"/>
      <c r="D163" s="2192"/>
      <c r="E163" s="3332"/>
      <c r="F163" s="3321"/>
      <c r="G163" s="2180" t="s">
        <v>10658</v>
      </c>
      <c r="H163" s="2473"/>
      <c r="I163" s="985"/>
      <c r="J163" s="2262"/>
      <c r="K163" s="985"/>
      <c r="L163" s="2474" t="s">
        <v>11044</v>
      </c>
      <c r="M163" s="3297"/>
      <c r="N163" s="2138"/>
      <c r="O163" s="3309"/>
      <c r="P163" s="2243"/>
    </row>
    <row r="164" spans="1:16" s="486" customFormat="1" ht="20.25" customHeight="1" x14ac:dyDescent="0.15">
      <c r="A164" s="2199"/>
      <c r="B164" s="670"/>
      <c r="C164" s="3346"/>
      <c r="D164" s="3302"/>
      <c r="E164" s="3332"/>
      <c r="F164" s="3321"/>
      <c r="G164" s="2180" t="s">
        <v>10659</v>
      </c>
      <c r="H164" s="2473"/>
      <c r="I164" s="985"/>
      <c r="J164" s="2262"/>
      <c r="K164" s="985"/>
      <c r="L164" s="2474" t="s">
        <v>11045</v>
      </c>
      <c r="M164" s="3297"/>
      <c r="N164" s="2138"/>
      <c r="O164" s="3309"/>
      <c r="P164" s="2243"/>
    </row>
    <row r="165" spans="1:16" s="486" customFormat="1" ht="10.35" customHeight="1" x14ac:dyDescent="0.15">
      <c r="A165" s="2199"/>
      <c r="B165" s="670"/>
      <c r="C165" s="3346"/>
      <c r="D165" s="3302"/>
      <c r="E165" s="3332"/>
      <c r="F165" s="3321"/>
      <c r="G165" s="2180" t="s">
        <v>10660</v>
      </c>
      <c r="H165" s="2473"/>
      <c r="I165" s="985"/>
      <c r="J165" s="2262"/>
      <c r="K165" s="985"/>
      <c r="L165" s="2474" t="s">
        <v>11046</v>
      </c>
      <c r="M165" s="3297"/>
      <c r="N165" s="2138"/>
      <c r="O165" s="3309"/>
      <c r="P165" s="2243"/>
    </row>
    <row r="166" spans="1:16" s="486" customFormat="1" ht="20.45" customHeight="1" x14ac:dyDescent="0.15">
      <c r="A166" s="2199"/>
      <c r="B166" s="670"/>
      <c r="C166" s="3346"/>
      <c r="D166" s="3302"/>
      <c r="E166" s="3332"/>
      <c r="F166" s="3321"/>
      <c r="G166" s="2180" t="s">
        <v>10661</v>
      </c>
      <c r="H166" s="2473"/>
      <c r="I166" s="985"/>
      <c r="J166" s="2262"/>
      <c r="K166" s="985"/>
      <c r="L166" s="2474" t="s">
        <v>11047</v>
      </c>
      <c r="M166" s="3297"/>
      <c r="N166" s="2138"/>
      <c r="O166" s="3309"/>
      <c r="P166" s="2243"/>
    </row>
    <row r="167" spans="1:16" s="486" customFormat="1" ht="21" customHeight="1" x14ac:dyDescent="0.15">
      <c r="A167" s="2199"/>
      <c r="B167" s="670"/>
      <c r="C167" s="3346"/>
      <c r="D167" s="3302"/>
      <c r="E167" s="3332"/>
      <c r="F167" s="3321"/>
      <c r="G167" s="2180" t="s">
        <v>10662</v>
      </c>
      <c r="H167" s="2473"/>
      <c r="I167" s="985"/>
      <c r="J167" s="2262"/>
      <c r="K167" s="985"/>
      <c r="L167" s="2474" t="s">
        <v>11048</v>
      </c>
      <c r="M167" s="3297"/>
      <c r="N167" s="2138"/>
      <c r="O167" s="3309"/>
      <c r="P167" s="2243"/>
    </row>
    <row r="168" spans="1:16" s="486" customFormat="1" ht="21" customHeight="1" x14ac:dyDescent="0.15">
      <c r="A168" s="2199"/>
      <c r="B168" s="670"/>
      <c r="C168" s="3346"/>
      <c r="D168" s="3302"/>
      <c r="E168" s="3332"/>
      <c r="F168" s="3321"/>
      <c r="G168" s="2180" t="s">
        <v>10663</v>
      </c>
      <c r="H168" s="2473"/>
      <c r="I168" s="985"/>
      <c r="J168" s="2262"/>
      <c r="K168" s="985"/>
      <c r="L168" s="2474" t="s">
        <v>11049</v>
      </c>
      <c r="M168" s="3297"/>
      <c r="N168" s="2138"/>
      <c r="O168" s="3309"/>
      <c r="P168" s="2243"/>
    </row>
    <row r="169" spans="1:16" s="486" customFormat="1" ht="21" customHeight="1" x14ac:dyDescent="0.15">
      <c r="A169" s="2199"/>
      <c r="B169" s="670"/>
      <c r="C169" s="3346"/>
      <c r="D169" s="3302"/>
      <c r="E169" s="3332"/>
      <c r="F169" s="3321"/>
      <c r="G169" s="2180" t="s">
        <v>10664</v>
      </c>
      <c r="H169" s="2473"/>
      <c r="I169" s="985"/>
      <c r="J169" s="2262"/>
      <c r="K169" s="985"/>
      <c r="L169" s="2474" t="s">
        <v>11050</v>
      </c>
      <c r="M169" s="3297"/>
      <c r="N169" s="2138"/>
      <c r="O169" s="3309"/>
      <c r="P169" s="2243"/>
    </row>
    <row r="170" spans="1:16" s="486" customFormat="1" ht="24" customHeight="1" x14ac:dyDescent="0.15">
      <c r="A170" s="2199"/>
      <c r="B170" s="670"/>
      <c r="C170" s="3346"/>
      <c r="D170" s="3302"/>
      <c r="E170" s="3332"/>
      <c r="F170" s="3321"/>
      <c r="G170" s="2180" t="s">
        <v>10665</v>
      </c>
      <c r="H170" s="2473"/>
      <c r="I170" s="985"/>
      <c r="J170" s="2262"/>
      <c r="K170" s="985"/>
      <c r="L170" s="2474" t="s">
        <v>10666</v>
      </c>
      <c r="M170" s="3297"/>
      <c r="N170" s="2138"/>
      <c r="O170" s="3309"/>
      <c r="P170" s="2243"/>
    </row>
    <row r="171" spans="1:16" s="486" customFormat="1" ht="10.35" customHeight="1" x14ac:dyDescent="0.15">
      <c r="A171" s="2199"/>
      <c r="B171" s="670"/>
      <c r="C171" s="3346"/>
      <c r="D171" s="3302"/>
      <c r="E171" s="3332"/>
      <c r="F171" s="3321"/>
      <c r="G171" s="2180" t="s">
        <v>10667</v>
      </c>
      <c r="H171" s="2473"/>
      <c r="I171" s="985"/>
      <c r="J171" s="2262"/>
      <c r="K171" s="985"/>
      <c r="L171" s="2474" t="s">
        <v>11051</v>
      </c>
      <c r="M171" s="3297"/>
      <c r="N171" s="2138"/>
      <c r="O171" s="3309"/>
      <c r="P171" s="2243"/>
    </row>
    <row r="172" spans="1:16" s="486" customFormat="1" ht="10.35" customHeight="1" x14ac:dyDescent="0.15">
      <c r="A172" s="2199"/>
      <c r="B172" s="670"/>
      <c r="C172" s="3346"/>
      <c r="D172" s="3302"/>
      <c r="E172" s="3332"/>
      <c r="F172" s="3321"/>
      <c r="G172" s="2180" t="s">
        <v>10668</v>
      </c>
      <c r="H172" s="2473"/>
      <c r="I172" s="985"/>
      <c r="J172" s="2262"/>
      <c r="K172" s="985"/>
      <c r="L172" s="2474" t="s">
        <v>10669</v>
      </c>
      <c r="M172" s="3297"/>
      <c r="N172" s="2138"/>
      <c r="O172" s="3309"/>
      <c r="P172" s="2243"/>
    </row>
    <row r="173" spans="1:16" s="486" customFormat="1" ht="10.35" customHeight="1" x14ac:dyDescent="0.15">
      <c r="A173" s="2199"/>
      <c r="B173" s="670"/>
      <c r="C173" s="3346"/>
      <c r="D173" s="3302"/>
      <c r="E173" s="3332"/>
      <c r="F173" s="3321"/>
      <c r="G173" s="2180" t="s">
        <v>10671</v>
      </c>
      <c r="H173" s="2473"/>
      <c r="I173" s="985"/>
      <c r="J173" s="2262"/>
      <c r="K173" s="985"/>
      <c r="L173" s="2474" t="s">
        <v>11052</v>
      </c>
      <c r="M173" s="3297"/>
      <c r="N173" s="2138"/>
      <c r="O173" s="3309"/>
      <c r="P173" s="2243"/>
    </row>
    <row r="174" spans="1:16" s="486" customFormat="1" ht="11.1" customHeight="1" x14ac:dyDescent="0.15">
      <c r="A174" s="2199"/>
      <c r="B174" s="670"/>
      <c r="C174" s="2521"/>
      <c r="D174" s="2172"/>
      <c r="E174" s="671" t="s">
        <v>124</v>
      </c>
      <c r="F174" s="2228" t="s">
        <v>10672</v>
      </c>
      <c r="G174" s="2180" t="s">
        <v>10673</v>
      </c>
      <c r="H174" s="2473"/>
      <c r="I174" s="670"/>
      <c r="J174" s="2520"/>
      <c r="K174" s="985"/>
      <c r="L174" s="2474" t="s">
        <v>11053</v>
      </c>
      <c r="M174" s="3296" t="s">
        <v>3311</v>
      </c>
      <c r="N174" s="2210" t="s">
        <v>66</v>
      </c>
      <c r="O174" s="3098" t="s">
        <v>111</v>
      </c>
    </row>
    <row r="175" spans="1:16" s="486" customFormat="1" ht="11.1" customHeight="1" x14ac:dyDescent="0.15">
      <c r="A175" s="2199"/>
      <c r="B175" s="670"/>
      <c r="C175" s="2521"/>
      <c r="D175" s="2172"/>
      <c r="E175" s="2255"/>
      <c r="F175" s="2203"/>
      <c r="G175" s="2180"/>
      <c r="H175" s="2473"/>
      <c r="I175" s="670"/>
      <c r="J175" s="2520"/>
      <c r="K175" s="985"/>
      <c r="L175" s="2474" t="s">
        <v>11054</v>
      </c>
      <c r="M175" s="3297"/>
      <c r="N175" s="2213"/>
      <c r="O175" s="3309"/>
    </row>
    <row r="176" spans="1:16" s="486" customFormat="1" ht="11.1" customHeight="1" x14ac:dyDescent="0.15">
      <c r="A176" s="2199"/>
      <c r="B176" s="670"/>
      <c r="C176" s="2521"/>
      <c r="D176" s="2172"/>
      <c r="E176" s="2255"/>
      <c r="F176" s="2203"/>
      <c r="G176" s="2180" t="s">
        <v>10674</v>
      </c>
      <c r="H176" s="2473"/>
      <c r="I176" s="670"/>
      <c r="J176" s="2520"/>
      <c r="K176" s="985"/>
      <c r="L176" s="2474" t="s">
        <v>10675</v>
      </c>
      <c r="M176" s="3297"/>
      <c r="N176" s="2213"/>
      <c r="O176" s="3309"/>
    </row>
    <row r="177" spans="1:15" s="486" customFormat="1" ht="11.1" customHeight="1" x14ac:dyDescent="0.15">
      <c r="A177" s="2199"/>
      <c r="B177" s="670"/>
      <c r="C177" s="2521"/>
      <c r="D177" s="2172"/>
      <c r="E177" s="2255"/>
      <c r="F177" s="2203"/>
      <c r="G177" s="2180" t="s">
        <v>10676</v>
      </c>
      <c r="H177" s="2473"/>
      <c r="I177" s="670"/>
      <c r="J177" s="2520"/>
      <c r="K177" s="985"/>
      <c r="L177" s="2474" t="s">
        <v>10677</v>
      </c>
      <c r="M177" s="3318"/>
      <c r="N177" s="2213"/>
      <c r="O177" s="3099"/>
    </row>
    <row r="178" spans="1:15" s="486" customFormat="1" ht="52.5" x14ac:dyDescent="0.15">
      <c r="A178" s="2199"/>
      <c r="B178" s="670"/>
      <c r="C178" s="2521"/>
      <c r="D178" s="2172"/>
      <c r="E178" s="2255"/>
      <c r="F178" s="2203"/>
      <c r="G178" s="2180" t="s">
        <v>10678</v>
      </c>
      <c r="H178" s="2473"/>
      <c r="I178" s="670"/>
      <c r="J178" s="2520"/>
      <c r="K178" s="985"/>
      <c r="L178" s="2474" t="s">
        <v>10679</v>
      </c>
      <c r="M178" s="2189" t="s">
        <v>10680</v>
      </c>
      <c r="N178" s="2210" t="s">
        <v>66</v>
      </c>
      <c r="O178" s="2212"/>
    </row>
    <row r="179" spans="1:15" s="486" customFormat="1" ht="22.5" customHeight="1" x14ac:dyDescent="0.15">
      <c r="A179" s="2199"/>
      <c r="B179" s="670"/>
      <c r="C179" s="3346"/>
      <c r="D179" s="3302"/>
      <c r="E179" s="2255"/>
      <c r="F179" s="2203"/>
      <c r="G179" s="2180" t="s">
        <v>10681</v>
      </c>
      <c r="H179" s="2473"/>
      <c r="I179" s="985"/>
      <c r="J179" s="2262"/>
      <c r="K179" s="985"/>
      <c r="L179" s="2474" t="s">
        <v>10682</v>
      </c>
      <c r="M179" s="3296" t="s">
        <v>114</v>
      </c>
      <c r="N179" s="2210" t="s">
        <v>66</v>
      </c>
      <c r="O179" s="3098" t="s">
        <v>111</v>
      </c>
    </row>
    <row r="180" spans="1:15" s="486" customFormat="1" ht="20.100000000000001" customHeight="1" x14ac:dyDescent="0.15">
      <c r="A180" s="2199"/>
      <c r="B180" s="670"/>
      <c r="C180" s="3346"/>
      <c r="D180" s="3302"/>
      <c r="E180" s="2255"/>
      <c r="F180" s="2203"/>
      <c r="G180" s="2180" t="s">
        <v>10683</v>
      </c>
      <c r="H180" s="2473"/>
      <c r="I180" s="985"/>
      <c r="J180" s="2262"/>
      <c r="K180" s="985"/>
      <c r="L180" s="2474" t="s">
        <v>10684</v>
      </c>
      <c r="M180" s="3297"/>
      <c r="N180" s="2213"/>
      <c r="O180" s="3309"/>
    </row>
    <row r="181" spans="1:15" s="486" customFormat="1" ht="21" customHeight="1" x14ac:dyDescent="0.15">
      <c r="A181" s="2199"/>
      <c r="B181" s="670"/>
      <c r="C181" s="3346"/>
      <c r="D181" s="3302"/>
      <c r="E181" s="2255"/>
      <c r="F181" s="2203"/>
      <c r="G181" s="2180" t="s">
        <v>10685</v>
      </c>
      <c r="H181" s="2473"/>
      <c r="I181" s="985"/>
      <c r="J181" s="2262"/>
      <c r="K181" s="985"/>
      <c r="L181" s="2474" t="s">
        <v>11055</v>
      </c>
      <c r="M181" s="3297"/>
      <c r="N181" s="2213"/>
      <c r="O181" s="3309"/>
    </row>
    <row r="182" spans="1:15" s="486" customFormat="1" ht="21.75" customHeight="1" x14ac:dyDescent="0.15">
      <c r="A182" s="2199"/>
      <c r="B182" s="670"/>
      <c r="C182" s="3346"/>
      <c r="D182" s="3302"/>
      <c r="E182" s="2255"/>
      <c r="F182" s="2203"/>
      <c r="G182" s="2180" t="s">
        <v>10686</v>
      </c>
      <c r="H182" s="2473"/>
      <c r="I182" s="985"/>
      <c r="J182" s="2262"/>
      <c r="K182" s="985"/>
      <c r="L182" s="2474" t="s">
        <v>11056</v>
      </c>
      <c r="M182" s="3297"/>
      <c r="N182" s="2213"/>
      <c r="O182" s="3309"/>
    </row>
    <row r="183" spans="1:15" s="486" customFormat="1" ht="10.35" customHeight="1" x14ac:dyDescent="0.15">
      <c r="A183" s="2199"/>
      <c r="B183" s="670"/>
      <c r="C183" s="3346"/>
      <c r="D183" s="3302"/>
      <c r="E183" s="2255"/>
      <c r="F183" s="2203"/>
      <c r="G183" s="2180" t="s">
        <v>10687</v>
      </c>
      <c r="H183" s="2473"/>
      <c r="I183" s="985"/>
      <c r="J183" s="2262"/>
      <c r="K183" s="985"/>
      <c r="L183" s="2474" t="s">
        <v>10688</v>
      </c>
      <c r="M183" s="3297"/>
      <c r="N183" s="2213"/>
      <c r="O183" s="3309"/>
    </row>
    <row r="184" spans="1:15" s="486" customFormat="1" ht="10.35" customHeight="1" x14ac:dyDescent="0.15">
      <c r="A184" s="2199"/>
      <c r="B184" s="670"/>
      <c r="C184" s="3346"/>
      <c r="D184" s="3302"/>
      <c r="E184" s="2255"/>
      <c r="F184" s="2203"/>
      <c r="G184" s="2180" t="s">
        <v>10689</v>
      </c>
      <c r="H184" s="2473"/>
      <c r="I184" s="985"/>
      <c r="J184" s="2262"/>
      <c r="K184" s="985"/>
      <c r="L184" s="2474" t="s">
        <v>11057</v>
      </c>
      <c r="M184" s="3297"/>
      <c r="N184" s="2213"/>
      <c r="O184" s="3309"/>
    </row>
    <row r="185" spans="1:15" s="486" customFormat="1" ht="10.35" customHeight="1" x14ac:dyDescent="0.15">
      <c r="A185" s="2199"/>
      <c r="B185" s="670"/>
      <c r="C185" s="3346"/>
      <c r="D185" s="3302"/>
      <c r="E185" s="2255"/>
      <c r="F185" s="2203"/>
      <c r="G185" s="2180" t="s">
        <v>10690</v>
      </c>
      <c r="H185" s="2473"/>
      <c r="I185" s="985"/>
      <c r="J185" s="2262"/>
      <c r="K185" s="985"/>
      <c r="L185" s="2474" t="s">
        <v>11058</v>
      </c>
      <c r="M185" s="3297"/>
      <c r="N185" s="2213"/>
      <c r="O185" s="3309"/>
    </row>
    <row r="186" spans="1:15" s="486" customFormat="1" ht="10.35" customHeight="1" x14ac:dyDescent="0.15">
      <c r="A186" s="2199"/>
      <c r="B186" s="670"/>
      <c r="C186" s="3346"/>
      <c r="D186" s="3302"/>
      <c r="E186" s="2255"/>
      <c r="F186" s="2203"/>
      <c r="G186" s="2180" t="s">
        <v>10691</v>
      </c>
      <c r="H186" s="2473"/>
      <c r="I186" s="985"/>
      <c r="J186" s="2262"/>
      <c r="K186" s="985"/>
      <c r="L186" s="2474" t="s">
        <v>11059</v>
      </c>
      <c r="M186" s="3297"/>
      <c r="N186" s="2213"/>
      <c r="O186" s="3309"/>
    </row>
    <row r="187" spans="1:15" s="486" customFormat="1" ht="24" customHeight="1" x14ac:dyDescent="0.15">
      <c r="A187" s="2199"/>
      <c r="B187" s="670"/>
      <c r="C187" s="3346"/>
      <c r="D187" s="3302"/>
      <c r="E187" s="2255"/>
      <c r="F187" s="2203"/>
      <c r="G187" s="2180" t="s">
        <v>10692</v>
      </c>
      <c r="H187" s="2473"/>
      <c r="I187" s="985"/>
      <c r="J187" s="2262"/>
      <c r="K187" s="985"/>
      <c r="L187" s="2474" t="s">
        <v>11060</v>
      </c>
      <c r="M187" s="3297"/>
      <c r="N187" s="2213"/>
      <c r="O187" s="3309"/>
    </row>
    <row r="188" spans="1:15" s="486" customFormat="1" ht="30.6" customHeight="1" x14ac:dyDescent="0.15">
      <c r="A188" s="2199"/>
      <c r="B188" s="670"/>
      <c r="C188" s="3346"/>
      <c r="D188" s="3302"/>
      <c r="E188" s="2255"/>
      <c r="F188" s="2203"/>
      <c r="G188" s="2180" t="s">
        <v>10693</v>
      </c>
      <c r="H188" s="2473"/>
      <c r="I188" s="985"/>
      <c r="J188" s="2262"/>
      <c r="K188" s="985"/>
      <c r="L188" s="2474" t="s">
        <v>11061</v>
      </c>
      <c r="M188" s="3318"/>
      <c r="N188" s="2213"/>
      <c r="O188" s="3099"/>
    </row>
    <row r="189" spans="1:15" s="486" customFormat="1" ht="25.5" customHeight="1" x14ac:dyDescent="0.15">
      <c r="A189" s="2199"/>
      <c r="B189" s="670"/>
      <c r="C189" s="3346"/>
      <c r="D189" s="3302"/>
      <c r="E189" s="3332"/>
      <c r="F189" s="3358"/>
      <c r="G189" s="2180" t="s">
        <v>10694</v>
      </c>
      <c r="H189" s="2473"/>
      <c r="I189" s="985"/>
      <c r="J189" s="2262"/>
      <c r="K189" s="985"/>
      <c r="L189" s="2474" t="s">
        <v>10695</v>
      </c>
      <c r="M189" s="3296" t="s">
        <v>117</v>
      </c>
      <c r="N189" s="2210" t="s">
        <v>66</v>
      </c>
      <c r="O189" s="3098" t="s">
        <v>111</v>
      </c>
    </row>
    <row r="190" spans="1:15" s="486" customFormat="1" ht="20.100000000000001" customHeight="1" x14ac:dyDescent="0.15">
      <c r="A190" s="2199"/>
      <c r="B190" s="670"/>
      <c r="C190" s="3346"/>
      <c r="D190" s="3302"/>
      <c r="E190" s="3332"/>
      <c r="F190" s="3358"/>
      <c r="G190" s="2180" t="s">
        <v>10696</v>
      </c>
      <c r="H190" s="2473"/>
      <c r="I190" s="985"/>
      <c r="J190" s="2262"/>
      <c r="K190" s="985"/>
      <c r="L190" s="2474" t="s">
        <v>10697</v>
      </c>
      <c r="M190" s="3297"/>
      <c r="N190" s="2138"/>
      <c r="O190" s="3309"/>
    </row>
    <row r="191" spans="1:15" s="486" customFormat="1" ht="21.75" customHeight="1" x14ac:dyDescent="0.15">
      <c r="A191" s="2199"/>
      <c r="B191" s="670"/>
      <c r="C191" s="3346"/>
      <c r="D191" s="3302"/>
      <c r="E191" s="3332"/>
      <c r="F191" s="3358"/>
      <c r="G191" s="2180" t="s">
        <v>10698</v>
      </c>
      <c r="H191" s="2473"/>
      <c r="I191" s="985"/>
      <c r="J191" s="2262"/>
      <c r="K191" s="985"/>
      <c r="L191" s="2474" t="s">
        <v>11062</v>
      </c>
      <c r="M191" s="3297"/>
      <c r="N191" s="2138"/>
      <c r="O191" s="3309"/>
    </row>
    <row r="192" spans="1:15" s="486" customFormat="1" ht="20.45" customHeight="1" x14ac:dyDescent="0.15">
      <c r="A192" s="2199"/>
      <c r="B192" s="670"/>
      <c r="C192" s="3346"/>
      <c r="D192" s="3302"/>
      <c r="E192" s="3332"/>
      <c r="F192" s="3358"/>
      <c r="G192" s="2180" t="s">
        <v>10699</v>
      </c>
      <c r="H192" s="2473"/>
      <c r="I192" s="985"/>
      <c r="J192" s="2262"/>
      <c r="K192" s="985"/>
      <c r="L192" s="2474" t="s">
        <v>10700</v>
      </c>
      <c r="M192" s="3297"/>
      <c r="N192" s="2138"/>
      <c r="O192" s="3309"/>
    </row>
    <row r="193" spans="1:15" s="486" customFormat="1" ht="11.1" customHeight="1" x14ac:dyDescent="0.15">
      <c r="A193" s="2199"/>
      <c r="B193" s="670"/>
      <c r="C193" s="3346"/>
      <c r="D193" s="3302"/>
      <c r="E193" s="3332"/>
      <c r="F193" s="3358"/>
      <c r="G193" s="2180" t="s">
        <v>10701</v>
      </c>
      <c r="H193" s="2473"/>
      <c r="I193" s="985"/>
      <c r="J193" s="2262"/>
      <c r="K193" s="985"/>
      <c r="L193" s="2474" t="s">
        <v>11063</v>
      </c>
      <c r="M193" s="3297"/>
      <c r="N193" s="2138"/>
      <c r="O193" s="3309"/>
    </row>
    <row r="194" spans="1:15" s="486" customFormat="1" ht="20.45" customHeight="1" x14ac:dyDescent="0.15">
      <c r="A194" s="2199"/>
      <c r="B194" s="670"/>
      <c r="C194" s="3346"/>
      <c r="D194" s="3302"/>
      <c r="E194" s="3332"/>
      <c r="F194" s="3358"/>
      <c r="G194" s="2180" t="s">
        <v>10702</v>
      </c>
      <c r="H194" s="2473"/>
      <c r="I194" s="985"/>
      <c r="J194" s="2262"/>
      <c r="K194" s="985"/>
      <c r="L194" s="2474" t="s">
        <v>11064</v>
      </c>
      <c r="M194" s="3297"/>
      <c r="N194" s="2138"/>
      <c r="O194" s="3309"/>
    </row>
    <row r="195" spans="1:15" s="486" customFormat="1" ht="11.1" customHeight="1" x14ac:dyDescent="0.15">
      <c r="A195" s="2199"/>
      <c r="B195" s="670"/>
      <c r="C195" s="3346"/>
      <c r="D195" s="3302"/>
      <c r="E195" s="3332"/>
      <c r="F195" s="3358"/>
      <c r="G195" s="2180" t="s">
        <v>10703</v>
      </c>
      <c r="H195" s="2473"/>
      <c r="I195" s="985"/>
      <c r="J195" s="2262"/>
      <c r="K195" s="985"/>
      <c r="L195" s="2474" t="s">
        <v>11065</v>
      </c>
      <c r="M195" s="3297"/>
      <c r="N195" s="2138"/>
      <c r="O195" s="3309"/>
    </row>
    <row r="196" spans="1:15" s="486" customFormat="1" ht="22.5" customHeight="1" x14ac:dyDescent="0.15">
      <c r="A196" s="2199"/>
      <c r="B196" s="670"/>
      <c r="C196" s="3346"/>
      <c r="D196" s="3302"/>
      <c r="E196" s="3332"/>
      <c r="F196" s="3358"/>
      <c r="G196" s="2180" t="s">
        <v>10704</v>
      </c>
      <c r="H196" s="2473"/>
      <c r="I196" s="985"/>
      <c r="J196" s="2262"/>
      <c r="K196" s="985"/>
      <c r="L196" s="2474" t="s">
        <v>11066</v>
      </c>
      <c r="M196" s="3297"/>
      <c r="N196" s="2138"/>
      <c r="O196" s="3309"/>
    </row>
    <row r="197" spans="1:15" s="486" customFormat="1" ht="20.45" customHeight="1" x14ac:dyDescent="0.15">
      <c r="A197" s="2199"/>
      <c r="B197" s="670"/>
      <c r="C197" s="3346"/>
      <c r="D197" s="3302"/>
      <c r="E197" s="3329"/>
      <c r="F197" s="3359"/>
      <c r="G197" s="2180" t="s">
        <v>10705</v>
      </c>
      <c r="H197" s="2473"/>
      <c r="I197" s="985"/>
      <c r="J197" s="2262"/>
      <c r="K197" s="985"/>
      <c r="L197" s="2474" t="s">
        <v>11067</v>
      </c>
      <c r="M197" s="3318"/>
      <c r="N197" s="2138"/>
      <c r="O197" s="3099"/>
    </row>
    <row r="198" spans="1:15" s="486" customFormat="1" ht="10.35" customHeight="1" x14ac:dyDescent="0.15">
      <c r="A198" s="2199"/>
      <c r="B198" s="670"/>
      <c r="C198" s="2199"/>
      <c r="D198" s="2172"/>
      <c r="E198" s="2509" t="s">
        <v>136</v>
      </c>
      <c r="F198" s="2126" t="s">
        <v>10706</v>
      </c>
      <c r="G198" s="2180" t="s">
        <v>10707</v>
      </c>
      <c r="H198" s="2473"/>
      <c r="I198" s="985"/>
      <c r="J198" s="2262"/>
      <c r="K198" s="985"/>
      <c r="L198" s="2474" t="s">
        <v>11068</v>
      </c>
      <c r="M198" s="3098" t="s">
        <v>187</v>
      </c>
      <c r="N198" s="3098" t="s">
        <v>66</v>
      </c>
      <c r="O198" s="3098" t="s">
        <v>111</v>
      </c>
    </row>
    <row r="199" spans="1:15" s="486" customFormat="1" ht="10.35" customHeight="1" x14ac:dyDescent="0.15">
      <c r="A199" s="2199"/>
      <c r="B199" s="670"/>
      <c r="C199" s="2199"/>
      <c r="D199" s="2192"/>
      <c r="E199" s="671" t="s">
        <v>6897</v>
      </c>
      <c r="F199" s="2179" t="s">
        <v>8619</v>
      </c>
      <c r="G199" s="2180" t="s">
        <v>10708</v>
      </c>
      <c r="H199" s="2473"/>
      <c r="I199" s="985"/>
      <c r="J199" s="2262"/>
      <c r="K199" s="985"/>
      <c r="L199" s="2474" t="s">
        <v>11069</v>
      </c>
      <c r="M199" s="3309"/>
      <c r="N199" s="3309"/>
      <c r="O199" s="3309"/>
    </row>
    <row r="200" spans="1:15" s="486" customFormat="1" ht="10.35" customHeight="1" x14ac:dyDescent="0.15">
      <c r="A200" s="2199"/>
      <c r="B200" s="670"/>
      <c r="C200" s="2199"/>
      <c r="D200" s="2192"/>
      <c r="E200" s="2255"/>
      <c r="F200" s="2249"/>
      <c r="G200" s="2180" t="s">
        <v>10709</v>
      </c>
      <c r="H200" s="2473"/>
      <c r="I200" s="985"/>
      <c r="J200" s="2262"/>
      <c r="K200" s="985"/>
      <c r="L200" s="2474" t="s">
        <v>11070</v>
      </c>
      <c r="M200" s="3309"/>
      <c r="N200" s="2213"/>
      <c r="O200" s="2213"/>
    </row>
    <row r="201" spans="1:15" s="486" customFormat="1" ht="10.35" customHeight="1" x14ac:dyDescent="0.15">
      <c r="A201" s="2199"/>
      <c r="B201" s="670"/>
      <c r="C201" s="2199"/>
      <c r="D201" s="2192"/>
      <c r="E201" s="2255"/>
      <c r="F201" s="2249"/>
      <c r="G201" s="2180" t="s">
        <v>10710</v>
      </c>
      <c r="H201" s="2473"/>
      <c r="I201" s="985"/>
      <c r="J201" s="2262"/>
      <c r="K201" s="985"/>
      <c r="L201" s="2474" t="s">
        <v>11071</v>
      </c>
      <c r="M201" s="3309"/>
      <c r="N201" s="2213"/>
      <c r="O201" s="2213"/>
    </row>
    <row r="202" spans="1:15" s="486" customFormat="1" ht="10.35" customHeight="1" x14ac:dyDescent="0.15">
      <c r="A202" s="2199"/>
      <c r="B202" s="670"/>
      <c r="C202" s="2199"/>
      <c r="D202" s="2192"/>
      <c r="E202" s="2255"/>
      <c r="F202" s="2249"/>
      <c r="G202" s="2180" t="s">
        <v>10711</v>
      </c>
      <c r="H202" s="2473"/>
      <c r="I202" s="985"/>
      <c r="J202" s="2262"/>
      <c r="K202" s="985"/>
      <c r="L202" s="2474" t="s">
        <v>11072</v>
      </c>
      <c r="M202" s="985"/>
      <c r="N202" s="2213"/>
      <c r="O202" s="2213"/>
    </row>
    <row r="203" spans="1:15" s="486" customFormat="1" ht="10.35" customHeight="1" x14ac:dyDescent="0.15">
      <c r="A203" s="2199"/>
      <c r="B203" s="670"/>
      <c r="C203" s="2199"/>
      <c r="D203" s="2192"/>
      <c r="E203" s="2255"/>
      <c r="F203" s="2249"/>
      <c r="G203" s="2180" t="s">
        <v>10670</v>
      </c>
      <c r="H203" s="2473"/>
      <c r="I203" s="985"/>
      <c r="J203" s="2262"/>
      <c r="K203" s="985"/>
      <c r="L203" s="2474" t="s">
        <v>10712</v>
      </c>
      <c r="M203" s="985"/>
      <c r="N203" s="2213"/>
      <c r="O203" s="2213"/>
    </row>
    <row r="204" spans="1:15" s="486" customFormat="1" ht="23.25" customHeight="1" x14ac:dyDescent="0.15">
      <c r="A204" s="2199"/>
      <c r="B204" s="670"/>
      <c r="C204" s="2242" t="s">
        <v>10713</v>
      </c>
      <c r="D204" s="2193" t="s">
        <v>5117</v>
      </c>
      <c r="E204" s="2509" t="s">
        <v>15</v>
      </c>
      <c r="F204" s="2176" t="s">
        <v>10714</v>
      </c>
      <c r="G204" s="2180" t="s">
        <v>10715</v>
      </c>
      <c r="H204" s="2473"/>
      <c r="I204" s="985"/>
      <c r="J204" s="2262"/>
      <c r="K204" s="985"/>
      <c r="L204" s="2474" t="s">
        <v>11073</v>
      </c>
      <c r="M204" s="985"/>
      <c r="N204" s="2213"/>
      <c r="O204" s="2213"/>
    </row>
    <row r="205" spans="1:15" s="486" customFormat="1" ht="11.1" customHeight="1" x14ac:dyDescent="0.15">
      <c r="A205" s="3319">
        <v>41</v>
      </c>
      <c r="B205" s="3361" t="s">
        <v>576</v>
      </c>
      <c r="C205" s="3345" t="s">
        <v>3147</v>
      </c>
      <c r="D205" s="3301"/>
      <c r="E205" s="3319" t="s">
        <v>136</v>
      </c>
      <c r="F205" s="3320" t="s">
        <v>1132</v>
      </c>
      <c r="G205" s="2180" t="s">
        <v>10716</v>
      </c>
      <c r="H205" s="2466">
        <v>41</v>
      </c>
      <c r="I205" s="2516" t="s">
        <v>2434</v>
      </c>
      <c r="J205" s="3363" t="s">
        <v>1131</v>
      </c>
      <c r="K205" s="3364"/>
      <c r="L205" s="2474" t="s">
        <v>10717</v>
      </c>
      <c r="M205" s="3296" t="s">
        <v>10718</v>
      </c>
      <c r="N205" s="2210" t="s">
        <v>66</v>
      </c>
      <c r="O205" s="3098" t="s">
        <v>111</v>
      </c>
    </row>
    <row r="206" spans="1:15" s="486" customFormat="1" ht="11.1" customHeight="1" x14ac:dyDescent="0.15">
      <c r="A206" s="3300"/>
      <c r="B206" s="3362"/>
      <c r="C206" s="3346"/>
      <c r="D206" s="3302"/>
      <c r="E206" s="3300"/>
      <c r="F206" s="3321"/>
      <c r="G206" s="2180" t="s">
        <v>10719</v>
      </c>
      <c r="H206" s="2473"/>
      <c r="I206" s="670"/>
      <c r="J206" s="2520"/>
      <c r="K206" s="985"/>
      <c r="L206" s="2474" t="s">
        <v>10720</v>
      </c>
      <c r="M206" s="3297"/>
      <c r="N206" s="2138"/>
      <c r="O206" s="3309"/>
    </row>
    <row r="207" spans="1:15" s="486" customFormat="1" ht="86.25" customHeight="1" x14ac:dyDescent="0.15">
      <c r="A207" s="3300"/>
      <c r="B207" s="3362"/>
      <c r="C207" s="3346"/>
      <c r="D207" s="3302"/>
      <c r="E207" s="3300"/>
      <c r="F207" s="3321"/>
      <c r="G207" s="2180" t="s">
        <v>10721</v>
      </c>
      <c r="H207" s="2473"/>
      <c r="I207" s="670"/>
      <c r="J207" s="2520"/>
      <c r="K207" s="985"/>
      <c r="L207" s="2474" t="s">
        <v>10722</v>
      </c>
      <c r="M207" s="3318"/>
      <c r="N207" s="2138"/>
      <c r="O207" s="3099"/>
    </row>
    <row r="208" spans="1:15" s="486" customFormat="1" ht="11.1" customHeight="1" x14ac:dyDescent="0.15">
      <c r="A208" s="2199"/>
      <c r="B208" s="2247"/>
      <c r="C208" s="2198"/>
      <c r="D208" s="2192"/>
      <c r="E208" s="2199"/>
      <c r="F208" s="2203"/>
      <c r="G208" s="2180" t="s">
        <v>10723</v>
      </c>
      <c r="H208" s="2473"/>
      <c r="I208" s="985"/>
      <c r="J208" s="2262"/>
      <c r="K208" s="985"/>
      <c r="L208" s="2182" t="s">
        <v>10724</v>
      </c>
      <c r="M208" s="3296" t="s">
        <v>3317</v>
      </c>
      <c r="N208" s="2210" t="s">
        <v>66</v>
      </c>
      <c r="O208" s="3098" t="s">
        <v>111</v>
      </c>
    </row>
    <row r="209" spans="1:15" s="486" customFormat="1" ht="11.1" customHeight="1" x14ac:dyDescent="0.15">
      <c r="A209" s="2199"/>
      <c r="B209" s="2247"/>
      <c r="C209" s="2198"/>
      <c r="D209" s="2192"/>
      <c r="E209" s="2199"/>
      <c r="F209" s="2203"/>
      <c r="G209" s="2180" t="s">
        <v>10725</v>
      </c>
      <c r="H209" s="2473"/>
      <c r="I209" s="985"/>
      <c r="J209" s="2262"/>
      <c r="K209" s="985"/>
      <c r="L209" s="2182" t="s">
        <v>10726</v>
      </c>
      <c r="M209" s="3297"/>
      <c r="N209" s="2138"/>
      <c r="O209" s="3309"/>
    </row>
    <row r="210" spans="1:15" s="486" customFormat="1" ht="11.1" customHeight="1" x14ac:dyDescent="0.15">
      <c r="A210" s="2199"/>
      <c r="B210" s="2247"/>
      <c r="C210" s="2198"/>
      <c r="D210" s="2192"/>
      <c r="E210" s="2199"/>
      <c r="F210" s="2203"/>
      <c r="G210" s="2180" t="s">
        <v>10727</v>
      </c>
      <c r="H210" s="2473"/>
      <c r="I210" s="985"/>
      <c r="J210" s="2262"/>
      <c r="K210" s="985"/>
      <c r="L210" s="2182" t="s">
        <v>10728</v>
      </c>
      <c r="M210" s="3318"/>
      <c r="N210" s="2138"/>
      <c r="O210" s="3099"/>
    </row>
    <row r="211" spans="1:15" s="486" customFormat="1" x14ac:dyDescent="0.15">
      <c r="A211" s="2199"/>
      <c r="B211" s="2247"/>
      <c r="C211" s="2198"/>
      <c r="D211" s="2192"/>
      <c r="E211" s="671" t="s">
        <v>6897</v>
      </c>
      <c r="F211" s="2201" t="s">
        <v>10729</v>
      </c>
      <c r="G211" s="2207" t="s">
        <v>10730</v>
      </c>
      <c r="H211" s="2473"/>
      <c r="I211" s="2247"/>
      <c r="J211" s="2520"/>
      <c r="K211" s="985"/>
      <c r="L211" s="2474" t="s">
        <v>11074</v>
      </c>
      <c r="M211" s="985" t="s">
        <v>117</v>
      </c>
      <c r="N211" s="2210" t="s">
        <v>66</v>
      </c>
      <c r="O211" s="2213" t="s">
        <v>111</v>
      </c>
    </row>
    <row r="212" spans="1:15" s="486" customFormat="1" ht="21" x14ac:dyDescent="0.15">
      <c r="A212" s="2199"/>
      <c r="B212" s="2247"/>
      <c r="C212" s="2198"/>
      <c r="D212" s="2192"/>
      <c r="E212" s="2244"/>
      <c r="F212" s="2204"/>
      <c r="G212" s="2208"/>
      <c r="H212" s="2473"/>
      <c r="I212" s="2247"/>
      <c r="J212" s="2520"/>
      <c r="K212" s="985"/>
      <c r="L212" s="2474" t="s">
        <v>11075</v>
      </c>
      <c r="M212" s="2212"/>
      <c r="N212" s="2213"/>
      <c r="O212" s="2212"/>
    </row>
    <row r="213" spans="1:15" s="486" customFormat="1" ht="11.1" customHeight="1" x14ac:dyDescent="0.15">
      <c r="A213" s="2199"/>
      <c r="B213" s="2247"/>
      <c r="C213" s="2199"/>
      <c r="D213" s="2192"/>
      <c r="E213" s="3328" t="s">
        <v>148</v>
      </c>
      <c r="F213" s="3320" t="s">
        <v>7156</v>
      </c>
      <c r="G213" s="2180" t="s">
        <v>10731</v>
      </c>
      <c r="H213" s="2473"/>
      <c r="I213" s="985"/>
      <c r="J213" s="2262"/>
      <c r="K213" s="985"/>
      <c r="L213" s="2474" t="s">
        <v>2466</v>
      </c>
      <c r="M213" s="3296" t="s">
        <v>110</v>
      </c>
      <c r="N213" s="2210" t="s">
        <v>66</v>
      </c>
      <c r="O213" s="3098" t="s">
        <v>111</v>
      </c>
    </row>
    <row r="214" spans="1:15" s="486" customFormat="1" ht="11.1" customHeight="1" x14ac:dyDescent="0.15">
      <c r="A214" s="2199"/>
      <c r="B214" s="2247"/>
      <c r="C214" s="2199"/>
      <c r="D214" s="2192"/>
      <c r="E214" s="3332"/>
      <c r="F214" s="3321"/>
      <c r="G214" s="2180" t="s">
        <v>10732</v>
      </c>
      <c r="H214" s="2473"/>
      <c r="I214" s="985"/>
      <c r="J214" s="2262"/>
      <c r="K214" s="985"/>
      <c r="L214" s="2474" t="s">
        <v>10733</v>
      </c>
      <c r="M214" s="3297"/>
      <c r="N214" s="2213"/>
      <c r="O214" s="3309"/>
    </row>
    <row r="215" spans="1:15" s="486" customFormat="1" ht="11.1" customHeight="1" x14ac:dyDescent="0.15">
      <c r="A215" s="2199"/>
      <c r="B215" s="2247"/>
      <c r="C215" s="2199"/>
      <c r="D215" s="2192"/>
      <c r="E215" s="3332"/>
      <c r="F215" s="3321"/>
      <c r="G215" s="2207" t="s">
        <v>10734</v>
      </c>
      <c r="H215" s="2473"/>
      <c r="I215" s="985"/>
      <c r="J215" s="2262"/>
      <c r="K215" s="985"/>
      <c r="L215" s="2474" t="s">
        <v>10735</v>
      </c>
      <c r="M215" s="3318"/>
      <c r="N215" s="2213"/>
      <c r="O215" s="3099"/>
    </row>
    <row r="216" spans="1:15" s="486" customFormat="1" ht="11.1" customHeight="1" x14ac:dyDescent="0.15">
      <c r="A216" s="2199"/>
      <c r="B216" s="2247"/>
      <c r="C216" s="2199"/>
      <c r="D216" s="2192"/>
      <c r="E216" s="3332"/>
      <c r="F216" s="2203"/>
      <c r="G216" s="2207" t="s">
        <v>10736</v>
      </c>
      <c r="H216" s="2473"/>
      <c r="I216" s="985"/>
      <c r="J216" s="2262"/>
      <c r="K216" s="985"/>
      <c r="L216" s="2474" t="s">
        <v>11076</v>
      </c>
      <c r="M216" s="2197" t="s">
        <v>3317</v>
      </c>
      <c r="N216" s="2210" t="s">
        <v>66</v>
      </c>
      <c r="O216" s="2214"/>
    </row>
    <row r="217" spans="1:15" s="486" customFormat="1" ht="11.1" customHeight="1" x14ac:dyDescent="0.15">
      <c r="A217" s="2199"/>
      <c r="B217" s="2247"/>
      <c r="C217" s="2199"/>
      <c r="D217" s="2192"/>
      <c r="E217" s="3332"/>
      <c r="F217" s="2203"/>
      <c r="G217" s="2207" t="s">
        <v>10737</v>
      </c>
      <c r="H217" s="2473"/>
      <c r="I217" s="985"/>
      <c r="J217" s="2262"/>
      <c r="K217" s="985"/>
      <c r="L217" s="2474" t="s">
        <v>11077</v>
      </c>
      <c r="M217" s="2197"/>
      <c r="N217" s="2213"/>
      <c r="O217" s="2214"/>
    </row>
    <row r="218" spans="1:15" s="486" customFormat="1" ht="11.1" customHeight="1" x14ac:dyDescent="0.15">
      <c r="A218" s="2199"/>
      <c r="B218" s="2247"/>
      <c r="C218" s="2198"/>
      <c r="D218" s="2192"/>
      <c r="E218" s="3332"/>
      <c r="F218" s="2203"/>
      <c r="G218" s="2180" t="s">
        <v>10738</v>
      </c>
      <c r="H218" s="2473"/>
      <c r="I218" s="985"/>
      <c r="J218" s="2262"/>
      <c r="K218" s="985"/>
      <c r="L218" s="2474" t="s">
        <v>9127</v>
      </c>
      <c r="M218" s="3098" t="s">
        <v>65</v>
      </c>
      <c r="N218" s="3098" t="s">
        <v>66</v>
      </c>
      <c r="O218" s="3098" t="s">
        <v>111</v>
      </c>
    </row>
    <row r="219" spans="1:15" s="486" customFormat="1" ht="11.1" customHeight="1" x14ac:dyDescent="0.15">
      <c r="A219" s="2199"/>
      <c r="B219" s="2247"/>
      <c r="C219" s="2198"/>
      <c r="D219" s="2192"/>
      <c r="E219" s="3332"/>
      <c r="F219" s="2203"/>
      <c r="G219" s="2180" t="s">
        <v>10739</v>
      </c>
      <c r="H219" s="2473"/>
      <c r="I219" s="985"/>
      <c r="J219" s="2262"/>
      <c r="K219" s="985"/>
      <c r="L219" s="2474" t="s">
        <v>591</v>
      </c>
      <c r="M219" s="3309"/>
      <c r="N219" s="3309"/>
      <c r="O219" s="3309"/>
    </row>
    <row r="220" spans="1:15" s="486" customFormat="1" ht="11.1" customHeight="1" x14ac:dyDescent="0.15">
      <c r="A220" s="2199"/>
      <c r="B220" s="2247"/>
      <c r="C220" s="2198"/>
      <c r="D220" s="2192"/>
      <c r="E220" s="3332"/>
      <c r="F220" s="2203"/>
      <c r="G220" s="2180" t="s">
        <v>10740</v>
      </c>
      <c r="H220" s="2473"/>
      <c r="I220" s="985"/>
      <c r="J220" s="2262"/>
      <c r="K220" s="985"/>
      <c r="L220" s="2474" t="s">
        <v>6788</v>
      </c>
      <c r="M220" s="3309"/>
      <c r="N220" s="3309"/>
      <c r="O220" s="3309"/>
    </row>
    <row r="221" spans="1:15" s="486" customFormat="1" x14ac:dyDescent="0.15">
      <c r="A221" s="2199"/>
      <c r="B221" s="2247"/>
      <c r="C221" s="2199"/>
      <c r="D221" s="2192"/>
      <c r="E221" s="2255"/>
      <c r="F221" s="2203"/>
      <c r="G221" s="2207" t="s">
        <v>10732</v>
      </c>
      <c r="H221" s="2473"/>
      <c r="I221" s="985"/>
      <c r="J221" s="2262"/>
      <c r="K221" s="985"/>
      <c r="L221" s="2474" t="s">
        <v>10733</v>
      </c>
      <c r="M221" s="3099"/>
      <c r="N221" s="3099"/>
      <c r="O221" s="3099"/>
    </row>
    <row r="222" spans="1:15" s="486" customFormat="1" x14ac:dyDescent="0.15">
      <c r="A222" s="2199"/>
      <c r="B222" s="2247"/>
      <c r="C222" s="2199"/>
      <c r="D222" s="2192"/>
      <c r="E222" s="2255"/>
      <c r="F222" s="2203"/>
      <c r="G222" s="2208"/>
      <c r="H222" s="2473"/>
      <c r="I222" s="985"/>
      <c r="J222" s="2262"/>
      <c r="K222" s="985"/>
      <c r="L222" s="2474" t="s">
        <v>10733</v>
      </c>
      <c r="M222" s="3098" t="s">
        <v>114</v>
      </c>
      <c r="N222" s="2210" t="s">
        <v>66</v>
      </c>
      <c r="O222" s="2210" t="s">
        <v>111</v>
      </c>
    </row>
    <row r="223" spans="1:15" s="486" customFormat="1" ht="23.25" customHeight="1" x14ac:dyDescent="0.15">
      <c r="A223" s="2199"/>
      <c r="B223" s="2247"/>
      <c r="C223" s="2198"/>
      <c r="D223" s="2192"/>
      <c r="E223" s="3332"/>
      <c r="F223" s="3321"/>
      <c r="G223" s="2180" t="s">
        <v>10741</v>
      </c>
      <c r="H223" s="2473"/>
      <c r="I223" s="985"/>
      <c r="J223" s="2262"/>
      <c r="K223" s="985"/>
      <c r="L223" s="2474" t="s">
        <v>11078</v>
      </c>
      <c r="M223" s="3099"/>
      <c r="N223" s="2212"/>
      <c r="O223" s="2212"/>
    </row>
    <row r="224" spans="1:15" s="486" customFormat="1" ht="10.35" customHeight="1" x14ac:dyDescent="0.15">
      <c r="A224" s="2199"/>
      <c r="B224" s="2247"/>
      <c r="C224" s="2199"/>
      <c r="D224" s="2192"/>
      <c r="E224" s="3332"/>
      <c r="F224" s="3321"/>
      <c r="G224" s="2180" t="s">
        <v>10742</v>
      </c>
      <c r="H224" s="2473"/>
      <c r="I224" s="985"/>
      <c r="J224" s="2262"/>
      <c r="K224" s="985"/>
      <c r="L224" s="2474" t="s">
        <v>4270</v>
      </c>
      <c r="M224" s="3296" t="s">
        <v>117</v>
      </c>
      <c r="N224" s="2210" t="s">
        <v>66</v>
      </c>
      <c r="O224" s="3098" t="s">
        <v>111</v>
      </c>
    </row>
    <row r="225" spans="1:16" s="486" customFormat="1" ht="21" customHeight="1" x14ac:dyDescent="0.15">
      <c r="A225" s="2199"/>
      <c r="B225" s="2247"/>
      <c r="C225" s="2199"/>
      <c r="D225" s="2192"/>
      <c r="E225" s="3332"/>
      <c r="F225" s="3321"/>
      <c r="G225" s="2180" t="s">
        <v>10743</v>
      </c>
      <c r="H225" s="2473"/>
      <c r="I225" s="985"/>
      <c r="J225" s="2262"/>
      <c r="K225" s="985"/>
      <c r="L225" s="2474" t="s">
        <v>9116</v>
      </c>
      <c r="M225" s="3297"/>
      <c r="N225" s="2213"/>
      <c r="O225" s="3309"/>
    </row>
    <row r="226" spans="1:16" s="486" customFormat="1" ht="10.35" customHeight="1" x14ac:dyDescent="0.15">
      <c r="A226" s="2199"/>
      <c r="B226" s="2247"/>
      <c r="C226" s="2199"/>
      <c r="D226" s="2192"/>
      <c r="E226" s="3332"/>
      <c r="F226" s="3321"/>
      <c r="G226" s="2180" t="s">
        <v>10744</v>
      </c>
      <c r="H226" s="2473"/>
      <c r="I226" s="985"/>
      <c r="J226" s="2262"/>
      <c r="K226" s="985"/>
      <c r="L226" s="2474" t="s">
        <v>11079</v>
      </c>
      <c r="M226" s="3297"/>
      <c r="N226" s="2213"/>
      <c r="O226" s="3309"/>
    </row>
    <row r="227" spans="1:16" s="486" customFormat="1" ht="10.35" customHeight="1" x14ac:dyDescent="0.15">
      <c r="A227" s="2199"/>
      <c r="B227" s="2247"/>
      <c r="C227" s="2199"/>
      <c r="D227" s="2192"/>
      <c r="E227" s="3332"/>
      <c r="F227" s="3321"/>
      <c r="G227" s="2207" t="s">
        <v>10745</v>
      </c>
      <c r="H227" s="2473"/>
      <c r="I227" s="985"/>
      <c r="J227" s="2262"/>
      <c r="K227" s="985"/>
      <c r="L227" s="2474" t="s">
        <v>11080</v>
      </c>
      <c r="M227" s="3297"/>
      <c r="N227" s="2213"/>
      <c r="O227" s="3309"/>
    </row>
    <row r="228" spans="1:16" s="486" customFormat="1" ht="10.35" customHeight="1" x14ac:dyDescent="0.15">
      <c r="A228" s="2199"/>
      <c r="B228" s="2247"/>
      <c r="C228" s="2199"/>
      <c r="D228" s="2192"/>
      <c r="E228" s="3332"/>
      <c r="F228" s="3321"/>
      <c r="G228" s="2208"/>
      <c r="H228" s="2473"/>
      <c r="I228" s="985"/>
      <c r="J228" s="2262"/>
      <c r="K228" s="985"/>
      <c r="L228" s="2474" t="s">
        <v>11081</v>
      </c>
      <c r="M228" s="3297"/>
      <c r="N228" s="2213"/>
      <c r="O228" s="3309"/>
    </row>
    <row r="229" spans="1:16" s="486" customFormat="1" ht="21" customHeight="1" x14ac:dyDescent="0.15">
      <c r="A229" s="2199"/>
      <c r="B229" s="2247"/>
      <c r="C229" s="2199"/>
      <c r="D229" s="2192"/>
      <c r="E229" s="3332"/>
      <c r="F229" s="3321"/>
      <c r="G229" s="2180" t="s">
        <v>10746</v>
      </c>
      <c r="H229" s="2473"/>
      <c r="I229" s="985"/>
      <c r="J229" s="2262"/>
      <c r="K229" s="985"/>
      <c r="L229" s="2474" t="s">
        <v>11082</v>
      </c>
      <c r="M229" s="3318"/>
      <c r="N229" s="2213"/>
      <c r="O229" s="3099"/>
    </row>
    <row r="230" spans="1:16" s="486" customFormat="1" ht="20.45" customHeight="1" x14ac:dyDescent="0.15">
      <c r="A230" s="2245">
        <v>42</v>
      </c>
      <c r="B230" s="2246" t="s">
        <v>614</v>
      </c>
      <c r="C230" s="2194" t="s">
        <v>357</v>
      </c>
      <c r="D230" s="2195" t="s">
        <v>615</v>
      </c>
      <c r="E230" s="2245" t="s">
        <v>36</v>
      </c>
      <c r="F230" s="2179" t="s">
        <v>10747</v>
      </c>
      <c r="G230" s="2180" t="s">
        <v>10748</v>
      </c>
      <c r="H230" s="2466">
        <v>42</v>
      </c>
      <c r="I230" s="2516" t="s">
        <v>614</v>
      </c>
      <c r="J230" s="2468" t="s">
        <v>52</v>
      </c>
      <c r="K230" s="2469" t="s">
        <v>615</v>
      </c>
      <c r="L230" s="2474" t="s">
        <v>10749</v>
      </c>
      <c r="M230" s="2210" t="s">
        <v>114</v>
      </c>
      <c r="N230" s="2210" t="s">
        <v>66</v>
      </c>
      <c r="O230" s="2210" t="s">
        <v>67</v>
      </c>
    </row>
    <row r="231" spans="1:16" s="486" customFormat="1" ht="10.35" customHeight="1" x14ac:dyDescent="0.15">
      <c r="A231" s="2199"/>
      <c r="B231" s="2247"/>
      <c r="C231" s="2199"/>
      <c r="D231" s="2192"/>
      <c r="E231" s="2255"/>
      <c r="F231" s="2249"/>
      <c r="G231" s="2180" t="s">
        <v>10750</v>
      </c>
      <c r="H231" s="2473"/>
      <c r="I231" s="985"/>
      <c r="J231" s="2473"/>
      <c r="K231" s="985"/>
      <c r="L231" s="2474" t="s">
        <v>11083</v>
      </c>
      <c r="M231" s="2189"/>
      <c r="N231" s="2213"/>
      <c r="O231" s="2212"/>
    </row>
    <row r="232" spans="1:16" s="486" customFormat="1" ht="10.35" customHeight="1" x14ac:dyDescent="0.15">
      <c r="A232" s="2199"/>
      <c r="B232" s="2247"/>
      <c r="C232" s="2199"/>
      <c r="D232" s="2192"/>
      <c r="E232" s="2255"/>
      <c r="F232" s="2249"/>
      <c r="G232" s="2180" t="s">
        <v>10751</v>
      </c>
      <c r="H232" s="2473"/>
      <c r="I232" s="985"/>
      <c r="J232" s="2473"/>
      <c r="K232" s="985"/>
      <c r="L232" s="2474" t="s">
        <v>11084</v>
      </c>
      <c r="M232" s="3296" t="s">
        <v>117</v>
      </c>
      <c r="N232" s="2210" t="s">
        <v>66</v>
      </c>
      <c r="O232" s="3098" t="s">
        <v>67</v>
      </c>
      <c r="P232" s="2248"/>
    </row>
    <row r="233" spans="1:16" s="486" customFormat="1" ht="10.35" customHeight="1" x14ac:dyDescent="0.15">
      <c r="A233" s="2199"/>
      <c r="B233" s="2247"/>
      <c r="C233" s="2199"/>
      <c r="D233" s="2192"/>
      <c r="E233" s="2255"/>
      <c r="F233" s="2249"/>
      <c r="G233" s="2180" t="s">
        <v>10752</v>
      </c>
      <c r="H233" s="2473"/>
      <c r="I233" s="985"/>
      <c r="J233" s="2473"/>
      <c r="K233" s="985"/>
      <c r="L233" s="2474" t="s">
        <v>10753</v>
      </c>
      <c r="M233" s="3297"/>
      <c r="N233" s="2213"/>
      <c r="O233" s="3309"/>
      <c r="P233" s="2248"/>
    </row>
    <row r="234" spans="1:16" s="486" customFormat="1" ht="10.35" customHeight="1" x14ac:dyDescent="0.15">
      <c r="A234" s="2199"/>
      <c r="B234" s="2247"/>
      <c r="C234" s="2199"/>
      <c r="D234" s="2192"/>
      <c r="E234" s="2255"/>
      <c r="F234" s="2249"/>
      <c r="G234" s="2180" t="s">
        <v>10754</v>
      </c>
      <c r="H234" s="2473"/>
      <c r="I234" s="985"/>
      <c r="J234" s="2473"/>
      <c r="K234" s="985"/>
      <c r="L234" s="2474" t="s">
        <v>10755</v>
      </c>
      <c r="M234" s="3297"/>
      <c r="N234" s="2213"/>
      <c r="O234" s="3309"/>
      <c r="P234" s="2248"/>
    </row>
    <row r="235" spans="1:16" s="486" customFormat="1" ht="10.35" customHeight="1" x14ac:dyDescent="0.15">
      <c r="A235" s="2199"/>
      <c r="B235" s="2247"/>
      <c r="C235" s="2199"/>
      <c r="D235" s="2192"/>
      <c r="E235" s="2255"/>
      <c r="F235" s="2249"/>
      <c r="G235" s="2180" t="s">
        <v>10756</v>
      </c>
      <c r="H235" s="2473"/>
      <c r="I235" s="985"/>
      <c r="J235" s="2473"/>
      <c r="K235" s="985"/>
      <c r="L235" s="2474" t="s">
        <v>11085</v>
      </c>
      <c r="M235" s="3297"/>
      <c r="N235" s="2213"/>
      <c r="O235" s="3309"/>
      <c r="P235" s="2248"/>
    </row>
    <row r="236" spans="1:16" s="486" customFormat="1" ht="10.35" customHeight="1" x14ac:dyDescent="0.15">
      <c r="A236" s="2199"/>
      <c r="B236" s="2247"/>
      <c r="C236" s="2199"/>
      <c r="D236" s="2192"/>
      <c r="E236" s="2255"/>
      <c r="F236" s="2249"/>
      <c r="G236" s="2180" t="s">
        <v>10757</v>
      </c>
      <c r="H236" s="2473"/>
      <c r="I236" s="985"/>
      <c r="J236" s="2473"/>
      <c r="K236" s="985"/>
      <c r="L236" s="2474" t="s">
        <v>11086</v>
      </c>
      <c r="M236" s="3297"/>
      <c r="N236" s="2213"/>
      <c r="O236" s="3309"/>
      <c r="P236" s="2248"/>
    </row>
    <row r="237" spans="1:16" s="486" customFormat="1" ht="21" customHeight="1" x14ac:dyDescent="0.15">
      <c r="A237" s="2199"/>
      <c r="B237" s="2247"/>
      <c r="C237" s="2199"/>
      <c r="D237" s="2192"/>
      <c r="E237" s="2255"/>
      <c r="F237" s="2249"/>
      <c r="G237" s="2180" t="s">
        <v>10758</v>
      </c>
      <c r="H237" s="2473"/>
      <c r="I237" s="985"/>
      <c r="J237" s="2473"/>
      <c r="K237" s="985"/>
      <c r="L237" s="2474" t="s">
        <v>11087</v>
      </c>
      <c r="M237" s="3297"/>
      <c r="N237" s="2213"/>
      <c r="O237" s="3309"/>
      <c r="P237" s="2248"/>
    </row>
    <row r="238" spans="1:16" s="486" customFormat="1" ht="21" customHeight="1" x14ac:dyDescent="0.15">
      <c r="A238" s="2199"/>
      <c r="B238" s="2247"/>
      <c r="C238" s="2199"/>
      <c r="D238" s="2192"/>
      <c r="E238" s="2255"/>
      <c r="F238" s="2249"/>
      <c r="G238" s="2207" t="s">
        <v>10759</v>
      </c>
      <c r="H238" s="2473"/>
      <c r="I238" s="985"/>
      <c r="J238" s="2475"/>
      <c r="K238" s="2189"/>
      <c r="L238" s="2474" t="s">
        <v>10760</v>
      </c>
      <c r="M238" s="2115"/>
      <c r="N238" s="2213"/>
      <c r="O238" s="2115"/>
      <c r="P238" s="2248"/>
    </row>
    <row r="239" spans="1:16" s="486" customFormat="1" ht="31.5" x14ac:dyDescent="0.15">
      <c r="A239" s="3300"/>
      <c r="B239" s="3297"/>
      <c r="C239" s="2194" t="s">
        <v>170</v>
      </c>
      <c r="D239" s="2209" t="s">
        <v>9167</v>
      </c>
      <c r="E239" s="671" t="s">
        <v>30</v>
      </c>
      <c r="F239" s="2179" t="s">
        <v>2915</v>
      </c>
      <c r="G239" s="3323" t="s">
        <v>4297</v>
      </c>
      <c r="H239" s="2486"/>
      <c r="I239" s="985"/>
      <c r="J239" s="2498" t="s">
        <v>3352</v>
      </c>
      <c r="K239" s="2209" t="s">
        <v>9167</v>
      </c>
      <c r="L239" s="2474" t="s">
        <v>10761</v>
      </c>
      <c r="M239" s="2176" t="s">
        <v>10762</v>
      </c>
      <c r="N239" s="2210" t="s">
        <v>3279</v>
      </c>
      <c r="O239" s="2182" t="s">
        <v>111</v>
      </c>
    </row>
    <row r="240" spans="1:16" s="486" customFormat="1" ht="31.5" x14ac:dyDescent="0.15">
      <c r="A240" s="3300"/>
      <c r="B240" s="3297"/>
      <c r="C240" s="2198"/>
      <c r="D240" s="2172"/>
      <c r="E240" s="2520"/>
      <c r="F240" s="2249"/>
      <c r="G240" s="3355"/>
      <c r="H240" s="2486"/>
      <c r="I240" s="985"/>
      <c r="J240" s="2473"/>
      <c r="K240" s="985"/>
      <c r="L240" s="2474" t="s">
        <v>630</v>
      </c>
      <c r="M240" s="2189" t="s">
        <v>10763</v>
      </c>
      <c r="N240" s="2210" t="s">
        <v>3279</v>
      </c>
      <c r="O240" s="2212" t="s">
        <v>111</v>
      </c>
    </row>
    <row r="241" spans="1:16" s="486" customFormat="1" ht="11.1" customHeight="1" x14ac:dyDescent="0.15">
      <c r="A241" s="669"/>
      <c r="B241" s="985"/>
      <c r="C241" s="2198"/>
      <c r="D241" s="2172"/>
      <c r="E241" s="3332"/>
      <c r="F241" s="3365"/>
      <c r="G241" s="2180" t="s">
        <v>10764</v>
      </c>
      <c r="H241" s="2473"/>
      <c r="I241" s="2197"/>
      <c r="J241" s="2473"/>
      <c r="K241" s="2172"/>
      <c r="L241" s="2474" t="s">
        <v>11088</v>
      </c>
      <c r="M241" s="3296" t="s">
        <v>187</v>
      </c>
      <c r="N241" s="2210" t="s">
        <v>3279</v>
      </c>
      <c r="O241" s="3098" t="s">
        <v>111</v>
      </c>
    </row>
    <row r="242" spans="1:16" s="486" customFormat="1" ht="11.1" customHeight="1" x14ac:dyDescent="0.15">
      <c r="A242" s="669"/>
      <c r="B242" s="985"/>
      <c r="C242" s="2198"/>
      <c r="D242" s="2172"/>
      <c r="E242" s="3332"/>
      <c r="F242" s="3365"/>
      <c r="G242" s="2180" t="s">
        <v>10765</v>
      </c>
      <c r="H242" s="2473"/>
      <c r="I242" s="2197"/>
      <c r="J242" s="2473"/>
      <c r="K242" s="2172"/>
      <c r="L242" s="2474" t="s">
        <v>11089</v>
      </c>
      <c r="M242" s="3297"/>
      <c r="N242" s="2213"/>
      <c r="O242" s="3309"/>
    </row>
    <row r="243" spans="1:16" s="486" customFormat="1" ht="11.1" customHeight="1" x14ac:dyDescent="0.15">
      <c r="A243" s="669"/>
      <c r="B243" s="985"/>
      <c r="C243" s="2198"/>
      <c r="D243" s="2172"/>
      <c r="E243" s="3329"/>
      <c r="F243" s="3366"/>
      <c r="G243" s="2180" t="s">
        <v>10766</v>
      </c>
      <c r="H243" s="2473"/>
      <c r="I243" s="2197"/>
      <c r="J243" s="2475"/>
      <c r="K243" s="2251"/>
      <c r="L243" s="2474" t="s">
        <v>10767</v>
      </c>
      <c r="M243" s="3318"/>
      <c r="N243" s="2213"/>
      <c r="O243" s="3099"/>
    </row>
    <row r="244" spans="1:16" s="486" customFormat="1" ht="10.35" customHeight="1" x14ac:dyDescent="0.15">
      <c r="A244" s="2199"/>
      <c r="B244" s="2247"/>
      <c r="C244" s="3298" t="s">
        <v>520</v>
      </c>
      <c r="D244" s="3301" t="s">
        <v>2582</v>
      </c>
      <c r="E244" s="3319" t="s">
        <v>124</v>
      </c>
      <c r="F244" s="3320" t="s">
        <v>10768</v>
      </c>
      <c r="G244" s="2180" t="s">
        <v>10769</v>
      </c>
      <c r="H244" s="2473"/>
      <c r="I244" s="985"/>
      <c r="J244" s="2262" t="s">
        <v>3400</v>
      </c>
      <c r="K244" s="985" t="s">
        <v>5215</v>
      </c>
      <c r="L244" s="2474" t="s">
        <v>4490</v>
      </c>
      <c r="M244" s="3296" t="s">
        <v>10770</v>
      </c>
      <c r="N244" s="2210" t="s">
        <v>3279</v>
      </c>
      <c r="O244" s="3098" t="s">
        <v>67</v>
      </c>
    </row>
    <row r="245" spans="1:16" s="486" customFormat="1" ht="10.35" customHeight="1" x14ac:dyDescent="0.15">
      <c r="A245" s="2199"/>
      <c r="B245" s="2247"/>
      <c r="C245" s="3299"/>
      <c r="D245" s="3302"/>
      <c r="E245" s="3300"/>
      <c r="F245" s="3321"/>
      <c r="G245" s="2180" t="s">
        <v>10771</v>
      </c>
      <c r="H245" s="2473"/>
      <c r="I245" s="985"/>
      <c r="J245" s="2262"/>
      <c r="K245" s="985"/>
      <c r="L245" s="2474" t="s">
        <v>10772</v>
      </c>
      <c r="M245" s="3297"/>
      <c r="N245" s="2213"/>
      <c r="O245" s="3309"/>
    </row>
    <row r="246" spans="1:16" s="486" customFormat="1" ht="10.35" customHeight="1" x14ac:dyDescent="0.15">
      <c r="A246" s="2199"/>
      <c r="B246" s="2247"/>
      <c r="C246" s="3299"/>
      <c r="D246" s="3302"/>
      <c r="E246" s="3300"/>
      <c r="F246" s="3321"/>
      <c r="G246" s="2180" t="s">
        <v>10773</v>
      </c>
      <c r="H246" s="2473"/>
      <c r="I246" s="985"/>
      <c r="J246" s="2262"/>
      <c r="K246" s="985"/>
      <c r="L246" s="2474" t="s">
        <v>10774</v>
      </c>
      <c r="M246" s="3318"/>
      <c r="N246" s="2213"/>
      <c r="O246" s="3099"/>
    </row>
    <row r="247" spans="1:16" s="486" customFormat="1" ht="10.35" customHeight="1" x14ac:dyDescent="0.15">
      <c r="A247" s="2199"/>
      <c r="B247" s="2247"/>
      <c r="C247" s="2198"/>
      <c r="D247" s="2172"/>
      <c r="E247" s="2199"/>
      <c r="F247" s="2203"/>
      <c r="G247" s="2180" t="s">
        <v>10775</v>
      </c>
      <c r="H247" s="2473"/>
      <c r="I247" s="2247"/>
      <c r="J247" s="2520"/>
      <c r="K247" s="985"/>
      <c r="L247" s="2474" t="s">
        <v>10776</v>
      </c>
      <c r="M247" s="3296" t="s">
        <v>366</v>
      </c>
      <c r="N247" s="2210" t="s">
        <v>3279</v>
      </c>
      <c r="O247" s="3098" t="s">
        <v>67</v>
      </c>
      <c r="P247" s="2252"/>
    </row>
    <row r="248" spans="1:16" s="486" customFormat="1" ht="10.35" customHeight="1" x14ac:dyDescent="0.15">
      <c r="A248" s="2199"/>
      <c r="B248" s="2247"/>
      <c r="C248" s="2198"/>
      <c r="D248" s="2172"/>
      <c r="E248" s="2199"/>
      <c r="F248" s="2203"/>
      <c r="G248" s="2180" t="s">
        <v>10777</v>
      </c>
      <c r="H248" s="2473"/>
      <c r="I248" s="2247"/>
      <c r="J248" s="2520"/>
      <c r="K248" s="985"/>
      <c r="L248" s="2474" t="s">
        <v>11090</v>
      </c>
      <c r="M248" s="3318"/>
      <c r="N248" s="2138"/>
      <c r="O248" s="3099"/>
      <c r="P248" s="2252"/>
    </row>
    <row r="249" spans="1:16" s="486" customFormat="1" ht="10.35" customHeight="1" x14ac:dyDescent="0.15">
      <c r="A249" s="2199"/>
      <c r="B249" s="2247"/>
      <c r="C249" s="2199"/>
      <c r="D249" s="2172"/>
      <c r="E249" s="2199"/>
      <c r="F249" s="2203"/>
      <c r="G249" s="2180" t="s">
        <v>10778</v>
      </c>
      <c r="H249" s="2473"/>
      <c r="I249" s="985"/>
      <c r="J249" s="2262"/>
      <c r="K249" s="985"/>
      <c r="L249" s="2474" t="s">
        <v>10779</v>
      </c>
      <c r="M249" s="3098" t="s">
        <v>65</v>
      </c>
      <c r="N249" s="2210" t="s">
        <v>3279</v>
      </c>
      <c r="O249" s="3098" t="s">
        <v>67</v>
      </c>
    </row>
    <row r="250" spans="1:16" s="486" customFormat="1" ht="10.35" customHeight="1" x14ac:dyDescent="0.15">
      <c r="A250" s="2199"/>
      <c r="B250" s="2247"/>
      <c r="C250" s="2199"/>
      <c r="D250" s="2172"/>
      <c r="E250" s="2199"/>
      <c r="F250" s="2203"/>
      <c r="G250" s="2180" t="s">
        <v>10780</v>
      </c>
      <c r="H250" s="2473"/>
      <c r="I250" s="985"/>
      <c r="J250" s="2262"/>
      <c r="K250" s="985"/>
      <c r="L250" s="2474" t="s">
        <v>10781</v>
      </c>
      <c r="M250" s="3309"/>
      <c r="N250" s="2213"/>
      <c r="O250" s="3309"/>
    </row>
    <row r="251" spans="1:16" s="486" customFormat="1" ht="10.35" customHeight="1" x14ac:dyDescent="0.15">
      <c r="A251" s="2199"/>
      <c r="B251" s="2247"/>
      <c r="C251" s="2199"/>
      <c r="D251" s="2172"/>
      <c r="E251" s="2199"/>
      <c r="F251" s="2203"/>
      <c r="G251" s="2180" t="s">
        <v>10782</v>
      </c>
      <c r="H251" s="2473"/>
      <c r="I251" s="985"/>
      <c r="J251" s="2262"/>
      <c r="K251" s="985"/>
      <c r="L251" s="2474" t="s">
        <v>11091</v>
      </c>
      <c r="M251" s="3309"/>
      <c r="N251" s="2213"/>
      <c r="O251" s="3309"/>
    </row>
    <row r="252" spans="1:16" s="486" customFormat="1" ht="10.35" customHeight="1" x14ac:dyDescent="0.15">
      <c r="A252" s="2199"/>
      <c r="B252" s="2247"/>
      <c r="C252" s="2199"/>
      <c r="D252" s="2172"/>
      <c r="E252" s="2199"/>
      <c r="F252" s="2203"/>
      <c r="G252" s="2180" t="s">
        <v>10783</v>
      </c>
      <c r="H252" s="2473"/>
      <c r="I252" s="985"/>
      <c r="J252" s="2262"/>
      <c r="K252" s="985"/>
      <c r="L252" s="2474" t="s">
        <v>11092</v>
      </c>
      <c r="M252" s="3309"/>
      <c r="N252" s="2213"/>
      <c r="O252" s="3309"/>
    </row>
    <row r="253" spans="1:16" s="486" customFormat="1" ht="10.35" customHeight="1" x14ac:dyDescent="0.15">
      <c r="A253" s="2199"/>
      <c r="B253" s="2247"/>
      <c r="C253" s="2198"/>
      <c r="D253" s="2172"/>
      <c r="E253" s="3328" t="s">
        <v>136</v>
      </c>
      <c r="F253" s="3320" t="s">
        <v>10607</v>
      </c>
      <c r="G253" s="2180" t="s">
        <v>10784</v>
      </c>
      <c r="H253" s="2473"/>
      <c r="I253" s="2247"/>
      <c r="J253" s="2520"/>
      <c r="K253" s="985"/>
      <c r="L253" s="2474" t="s">
        <v>11093</v>
      </c>
      <c r="M253" s="3309"/>
      <c r="N253" s="3054"/>
      <c r="O253" s="3309"/>
      <c r="P253" s="2253"/>
    </row>
    <row r="254" spans="1:16" s="486" customFormat="1" ht="10.35" customHeight="1" x14ac:dyDescent="0.15">
      <c r="A254" s="2199"/>
      <c r="B254" s="2247"/>
      <c r="C254" s="2198"/>
      <c r="D254" s="2172"/>
      <c r="E254" s="3332"/>
      <c r="F254" s="3321"/>
      <c r="G254" s="2180" t="s">
        <v>10785</v>
      </c>
      <c r="H254" s="2473"/>
      <c r="I254" s="2247"/>
      <c r="J254" s="2520"/>
      <c r="K254" s="985"/>
      <c r="L254" s="2474" t="s">
        <v>11094</v>
      </c>
      <c r="M254" s="3309"/>
      <c r="N254" s="3054"/>
      <c r="O254" s="3309"/>
      <c r="P254" s="2253"/>
    </row>
    <row r="255" spans="1:16" s="486" customFormat="1" ht="10.35" customHeight="1" x14ac:dyDescent="0.15">
      <c r="A255" s="2199"/>
      <c r="B255" s="2247"/>
      <c r="C255" s="2198"/>
      <c r="D255" s="2172"/>
      <c r="E255" s="3332"/>
      <c r="F255" s="3321"/>
      <c r="G255" s="2180" t="s">
        <v>10786</v>
      </c>
      <c r="H255" s="2473"/>
      <c r="I255" s="2247"/>
      <c r="J255" s="2520"/>
      <c r="K255" s="985"/>
      <c r="L255" s="2474" t="s">
        <v>11095</v>
      </c>
      <c r="M255" s="3309"/>
      <c r="N255" s="3054"/>
      <c r="O255" s="3309"/>
      <c r="P255" s="2253"/>
    </row>
    <row r="256" spans="1:16" s="486" customFormat="1" ht="10.35" customHeight="1" x14ac:dyDescent="0.15">
      <c r="A256" s="2199"/>
      <c r="B256" s="2247"/>
      <c r="C256" s="2198"/>
      <c r="D256" s="2172"/>
      <c r="E256" s="3332"/>
      <c r="F256" s="3321"/>
      <c r="G256" s="2180" t="s">
        <v>10787</v>
      </c>
      <c r="H256" s="2473"/>
      <c r="I256" s="2247"/>
      <c r="J256" s="2520"/>
      <c r="K256" s="985"/>
      <c r="L256" s="2474" t="s">
        <v>11096</v>
      </c>
      <c r="M256" s="3309"/>
      <c r="N256" s="3054"/>
      <c r="O256" s="3309"/>
      <c r="P256" s="2253"/>
    </row>
    <row r="257" spans="1:16" s="486" customFormat="1" ht="10.35" customHeight="1" x14ac:dyDescent="0.15">
      <c r="A257" s="2199"/>
      <c r="B257" s="2247"/>
      <c r="C257" s="2198"/>
      <c r="D257" s="2172"/>
      <c r="E257" s="3332"/>
      <c r="F257" s="3321"/>
      <c r="G257" s="2180" t="s">
        <v>10788</v>
      </c>
      <c r="H257" s="2473"/>
      <c r="I257" s="2247"/>
      <c r="J257" s="2520"/>
      <c r="K257" s="985"/>
      <c r="L257" s="2474" t="s">
        <v>11097</v>
      </c>
      <c r="M257" s="3309"/>
      <c r="N257" s="3054"/>
      <c r="O257" s="3309"/>
      <c r="P257" s="2253"/>
    </row>
    <row r="258" spans="1:16" s="486" customFormat="1" ht="10.35" customHeight="1" x14ac:dyDescent="0.15">
      <c r="A258" s="2199"/>
      <c r="B258" s="2247"/>
      <c r="C258" s="2198"/>
      <c r="D258" s="2172"/>
      <c r="E258" s="3332"/>
      <c r="F258" s="3321"/>
      <c r="G258" s="2180" t="s">
        <v>10789</v>
      </c>
      <c r="H258" s="2473"/>
      <c r="I258" s="2247"/>
      <c r="J258" s="2520"/>
      <c r="K258" s="985"/>
      <c r="L258" s="2474" t="s">
        <v>11098</v>
      </c>
      <c r="M258" s="3099"/>
      <c r="N258" s="3054"/>
      <c r="O258" s="3099"/>
      <c r="P258" s="2253"/>
    </row>
    <row r="259" spans="1:16" s="486" customFormat="1" ht="11.1" customHeight="1" x14ac:dyDescent="0.15">
      <c r="A259" s="2199"/>
      <c r="B259" s="2247"/>
      <c r="C259" s="2198"/>
      <c r="D259" s="2172"/>
      <c r="E259" s="2255"/>
      <c r="F259" s="2203"/>
      <c r="G259" s="2180" t="s">
        <v>10790</v>
      </c>
      <c r="H259" s="2473"/>
      <c r="I259" s="985"/>
      <c r="J259" s="2262"/>
      <c r="K259" s="985"/>
      <c r="L259" s="2474" t="s">
        <v>10791</v>
      </c>
      <c r="M259" s="3296" t="s">
        <v>76</v>
      </c>
      <c r="N259" s="2210" t="s">
        <v>3279</v>
      </c>
      <c r="O259" s="3098" t="s">
        <v>67</v>
      </c>
      <c r="P259" s="2243"/>
    </row>
    <row r="260" spans="1:16" s="486" customFormat="1" ht="11.1" customHeight="1" x14ac:dyDescent="0.15">
      <c r="A260" s="2199"/>
      <c r="B260" s="2247"/>
      <c r="C260" s="2198"/>
      <c r="D260" s="2172"/>
      <c r="E260" s="2255"/>
      <c r="F260" s="2203"/>
      <c r="G260" s="2180" t="s">
        <v>10792</v>
      </c>
      <c r="H260" s="2473"/>
      <c r="I260" s="985"/>
      <c r="J260" s="2262"/>
      <c r="K260" s="985"/>
      <c r="L260" s="2474" t="s">
        <v>11099</v>
      </c>
      <c r="M260" s="3297"/>
      <c r="N260" s="2213"/>
      <c r="O260" s="3309"/>
      <c r="P260" s="2243"/>
    </row>
    <row r="261" spans="1:16" s="486" customFormat="1" ht="11.1" customHeight="1" x14ac:dyDescent="0.15">
      <c r="A261" s="2199"/>
      <c r="B261" s="2247"/>
      <c r="C261" s="2198"/>
      <c r="D261" s="2172"/>
      <c r="E261" s="2255"/>
      <c r="F261" s="2203"/>
      <c r="G261" s="2180" t="s">
        <v>10793</v>
      </c>
      <c r="H261" s="2473"/>
      <c r="I261" s="985"/>
      <c r="J261" s="2262"/>
      <c r="K261" s="985"/>
      <c r="L261" s="2474" t="s">
        <v>10794</v>
      </c>
      <c r="M261" s="3297"/>
      <c r="N261" s="2213"/>
      <c r="O261" s="3309"/>
      <c r="P261" s="2243"/>
    </row>
    <row r="262" spans="1:16" s="486" customFormat="1" ht="24" customHeight="1" x14ac:dyDescent="0.15">
      <c r="A262" s="2199"/>
      <c r="B262" s="2247"/>
      <c r="C262" s="2198"/>
      <c r="D262" s="2172"/>
      <c r="E262" s="2255"/>
      <c r="F262" s="2203"/>
      <c r="G262" s="3333" t="s">
        <v>10795</v>
      </c>
      <c r="H262" s="2473"/>
      <c r="I262" s="985"/>
      <c r="J262" s="2262"/>
      <c r="K262" s="985"/>
      <c r="L262" s="2474" t="s">
        <v>11100</v>
      </c>
      <c r="M262" s="3297"/>
      <c r="N262" s="2213"/>
      <c r="O262" s="3309"/>
      <c r="P262" s="2243"/>
    </row>
    <row r="263" spans="1:16" s="486" customFormat="1" ht="20.45" customHeight="1" x14ac:dyDescent="0.15">
      <c r="A263" s="2199"/>
      <c r="B263" s="2247"/>
      <c r="C263" s="2198"/>
      <c r="D263" s="2172"/>
      <c r="E263" s="2255"/>
      <c r="F263" s="2203"/>
      <c r="G263" s="3357"/>
      <c r="H263" s="2473"/>
      <c r="I263" s="985"/>
      <c r="J263" s="2262"/>
      <c r="K263" s="985"/>
      <c r="L263" s="2474" t="s">
        <v>11101</v>
      </c>
      <c r="M263" s="3318"/>
      <c r="N263" s="2213"/>
      <c r="O263" s="3099"/>
      <c r="P263" s="2243"/>
    </row>
    <row r="264" spans="1:16" s="486" customFormat="1" ht="11.1" customHeight="1" x14ac:dyDescent="0.15">
      <c r="A264" s="2199"/>
      <c r="B264" s="2247"/>
      <c r="C264" s="3300"/>
      <c r="D264" s="3367"/>
      <c r="E264" s="3332"/>
      <c r="F264" s="3358"/>
      <c r="G264" s="2180" t="s">
        <v>10796</v>
      </c>
      <c r="H264" s="2473"/>
      <c r="I264" s="985"/>
      <c r="J264" s="2262"/>
      <c r="K264" s="3368"/>
      <c r="L264" s="2474" t="s">
        <v>11102</v>
      </c>
      <c r="M264" s="3296" t="s">
        <v>194</v>
      </c>
      <c r="N264" s="2210" t="s">
        <v>3279</v>
      </c>
      <c r="O264" s="3098" t="s">
        <v>67</v>
      </c>
    </row>
    <row r="265" spans="1:16" s="486" customFormat="1" ht="11.1" customHeight="1" x14ac:dyDescent="0.15">
      <c r="A265" s="2199"/>
      <c r="B265" s="2247"/>
      <c r="C265" s="3300"/>
      <c r="D265" s="3367"/>
      <c r="E265" s="3332"/>
      <c r="F265" s="3358"/>
      <c r="G265" s="2180" t="s">
        <v>10797</v>
      </c>
      <c r="H265" s="2473"/>
      <c r="I265" s="985"/>
      <c r="J265" s="2262"/>
      <c r="K265" s="3368"/>
      <c r="L265" s="2474" t="s">
        <v>11103</v>
      </c>
      <c r="M265" s="3297"/>
      <c r="N265" s="2213"/>
      <c r="O265" s="3309"/>
    </row>
    <row r="266" spans="1:16" s="486" customFormat="1" ht="20.45" customHeight="1" x14ac:dyDescent="0.15">
      <c r="A266" s="2199"/>
      <c r="B266" s="2247"/>
      <c r="C266" s="3300"/>
      <c r="D266" s="3367"/>
      <c r="E266" s="3332"/>
      <c r="F266" s="3358"/>
      <c r="G266" s="2180" t="s">
        <v>10798</v>
      </c>
      <c r="H266" s="2473"/>
      <c r="I266" s="985"/>
      <c r="J266" s="2262"/>
      <c r="K266" s="3368"/>
      <c r="L266" s="2474" t="s">
        <v>11104</v>
      </c>
      <c r="M266" s="3297"/>
      <c r="N266" s="2213"/>
      <c r="O266" s="3309"/>
    </row>
    <row r="267" spans="1:16" s="486" customFormat="1" ht="20.45" customHeight="1" x14ac:dyDescent="0.15">
      <c r="A267" s="2199"/>
      <c r="B267" s="2247"/>
      <c r="C267" s="2199"/>
      <c r="D267" s="2254"/>
      <c r="E267" s="2255"/>
      <c r="F267" s="2256"/>
      <c r="G267" s="2207" t="s">
        <v>10799</v>
      </c>
      <c r="H267" s="2473"/>
      <c r="I267" s="985"/>
      <c r="J267" s="2262"/>
      <c r="K267" s="2256"/>
      <c r="L267" s="2474" t="s">
        <v>11105</v>
      </c>
      <c r="M267" s="2214"/>
      <c r="N267" s="2213"/>
      <c r="O267" s="2214"/>
    </row>
    <row r="268" spans="1:16" s="486" customFormat="1" ht="20.45" customHeight="1" x14ac:dyDescent="0.15">
      <c r="A268" s="2199"/>
      <c r="B268" s="2247"/>
      <c r="C268" s="2199"/>
      <c r="D268" s="2254"/>
      <c r="E268" s="2255"/>
      <c r="F268" s="2257"/>
      <c r="G268" s="2208"/>
      <c r="H268" s="2473"/>
      <c r="I268" s="985"/>
      <c r="J268" s="2475"/>
      <c r="K268" s="2260"/>
      <c r="L268" s="2474" t="s">
        <v>11106</v>
      </c>
      <c r="M268" s="2204"/>
      <c r="N268" s="2213"/>
      <c r="O268" s="2214"/>
    </row>
    <row r="269" spans="1:16" s="486" customFormat="1" ht="36" customHeight="1" x14ac:dyDescent="0.15">
      <c r="A269" s="2199"/>
      <c r="B269" s="2247"/>
      <c r="C269" s="2194" t="s">
        <v>265</v>
      </c>
      <c r="D269" s="2195" t="s">
        <v>648</v>
      </c>
      <c r="E269" s="2245" t="s">
        <v>15</v>
      </c>
      <c r="F269" s="2201" t="s">
        <v>10800</v>
      </c>
      <c r="G269" s="2180" t="s">
        <v>10801</v>
      </c>
      <c r="H269" s="2473"/>
      <c r="I269" s="985"/>
      <c r="J269" s="2262" t="s">
        <v>3507</v>
      </c>
      <c r="K269" s="2249" t="s">
        <v>7233</v>
      </c>
      <c r="L269" s="2474" t="s">
        <v>10802</v>
      </c>
      <c r="M269" s="3098" t="s">
        <v>10803</v>
      </c>
      <c r="N269" s="2137" t="s">
        <v>66</v>
      </c>
      <c r="O269" s="2210" t="s">
        <v>67</v>
      </c>
    </row>
    <row r="270" spans="1:16" s="486" customFormat="1" ht="11.1" customHeight="1" x14ac:dyDescent="0.15">
      <c r="A270" s="2199"/>
      <c r="B270" s="2247"/>
      <c r="C270" s="2198"/>
      <c r="D270" s="2192"/>
      <c r="E270" s="2199"/>
      <c r="F270" s="2203"/>
      <c r="G270" s="2180" t="s">
        <v>10804</v>
      </c>
      <c r="H270" s="2473"/>
      <c r="I270" s="985"/>
      <c r="J270" s="2262"/>
      <c r="K270" s="985"/>
      <c r="L270" s="2474" t="s">
        <v>10805</v>
      </c>
      <c r="M270" s="3309"/>
      <c r="N270" s="2138"/>
      <c r="O270" s="3309"/>
    </row>
    <row r="271" spans="1:16" s="486" customFormat="1" ht="11.1" customHeight="1" x14ac:dyDescent="0.15">
      <c r="A271" s="2199"/>
      <c r="B271" s="2247"/>
      <c r="C271" s="2198"/>
      <c r="D271" s="2192"/>
      <c r="E271" s="2199"/>
      <c r="F271" s="2203"/>
      <c r="G271" s="2180" t="s">
        <v>10806</v>
      </c>
      <c r="H271" s="2473"/>
      <c r="I271" s="985"/>
      <c r="J271" s="2262"/>
      <c r="K271" s="985"/>
      <c r="L271" s="2474" t="s">
        <v>10807</v>
      </c>
      <c r="M271" s="3309"/>
      <c r="N271" s="2138"/>
      <c r="O271" s="3309"/>
    </row>
    <row r="272" spans="1:16" s="486" customFormat="1" ht="11.1" customHeight="1" x14ac:dyDescent="0.15">
      <c r="A272" s="2199"/>
      <c r="B272" s="2247"/>
      <c r="C272" s="2198"/>
      <c r="D272" s="2192"/>
      <c r="E272" s="2199"/>
      <c r="F272" s="2203"/>
      <c r="G272" s="2180" t="s">
        <v>10808</v>
      </c>
      <c r="H272" s="2473"/>
      <c r="I272" s="985"/>
      <c r="J272" s="2262"/>
      <c r="K272" s="985"/>
      <c r="L272" s="2474" t="s">
        <v>10809</v>
      </c>
      <c r="M272" s="3309"/>
      <c r="N272" s="2138"/>
      <c r="O272" s="3309"/>
    </row>
    <row r="273" spans="1:15" s="486" customFormat="1" ht="11.1" customHeight="1" x14ac:dyDescent="0.15">
      <c r="A273" s="2199"/>
      <c r="B273" s="2247"/>
      <c r="C273" s="2198"/>
      <c r="D273" s="2192"/>
      <c r="E273" s="2199"/>
      <c r="F273" s="2203"/>
      <c r="G273" s="2180" t="s">
        <v>10810</v>
      </c>
      <c r="H273" s="2473"/>
      <c r="I273" s="985"/>
      <c r="J273" s="2262"/>
      <c r="K273" s="985"/>
      <c r="L273" s="2474" t="s">
        <v>10811</v>
      </c>
      <c r="M273" s="3309"/>
      <c r="N273" s="2138"/>
      <c r="O273" s="3309"/>
    </row>
    <row r="274" spans="1:15" s="486" customFormat="1" ht="11.1" customHeight="1" x14ac:dyDescent="0.15">
      <c r="A274" s="2199"/>
      <c r="B274" s="2247"/>
      <c r="C274" s="2198"/>
      <c r="D274" s="2192"/>
      <c r="E274" s="2199"/>
      <c r="F274" s="2203"/>
      <c r="G274" s="2180" t="s">
        <v>10812</v>
      </c>
      <c r="H274" s="2473"/>
      <c r="I274" s="985"/>
      <c r="J274" s="2262"/>
      <c r="K274" s="985"/>
      <c r="L274" s="2474" t="s">
        <v>10813</v>
      </c>
      <c r="M274" s="3309"/>
      <c r="N274" s="2138"/>
      <c r="O274" s="3309"/>
    </row>
    <row r="275" spans="1:15" s="486" customFormat="1" ht="11.1" customHeight="1" x14ac:dyDescent="0.15">
      <c r="A275" s="2199"/>
      <c r="B275" s="2247"/>
      <c r="C275" s="2198"/>
      <c r="D275" s="2192"/>
      <c r="E275" s="2199"/>
      <c r="F275" s="2203"/>
      <c r="G275" s="2180" t="s">
        <v>10814</v>
      </c>
      <c r="H275" s="2473"/>
      <c r="I275" s="985"/>
      <c r="J275" s="2262"/>
      <c r="K275" s="985"/>
      <c r="L275" s="2474" t="s">
        <v>10815</v>
      </c>
      <c r="M275" s="3309"/>
      <c r="N275" s="2138"/>
      <c r="O275" s="3309"/>
    </row>
    <row r="276" spans="1:15" s="486" customFormat="1" ht="11.1" customHeight="1" x14ac:dyDescent="0.15">
      <c r="A276" s="2199"/>
      <c r="B276" s="2247"/>
      <c r="C276" s="2198"/>
      <c r="D276" s="2192"/>
      <c r="E276" s="2199"/>
      <c r="F276" s="2203"/>
      <c r="G276" s="2180" t="s">
        <v>10816</v>
      </c>
      <c r="H276" s="2473"/>
      <c r="I276" s="985"/>
      <c r="J276" s="2262"/>
      <c r="K276" s="985"/>
      <c r="L276" s="2474" t="s">
        <v>10817</v>
      </c>
      <c r="M276" s="3309"/>
      <c r="N276" s="2138"/>
      <c r="O276" s="3309"/>
    </row>
    <row r="277" spans="1:15" s="486" customFormat="1" ht="11.1" customHeight="1" x14ac:dyDescent="0.15">
      <c r="A277" s="2199"/>
      <c r="B277" s="2247"/>
      <c r="C277" s="2198"/>
      <c r="D277" s="2192"/>
      <c r="E277" s="2199"/>
      <c r="F277" s="2203"/>
      <c r="G277" s="2180" t="s">
        <v>10818</v>
      </c>
      <c r="H277" s="2473"/>
      <c r="I277" s="985"/>
      <c r="J277" s="2262"/>
      <c r="K277" s="985"/>
      <c r="L277" s="2474" t="s">
        <v>10819</v>
      </c>
      <c r="M277" s="3099"/>
      <c r="N277" s="2138"/>
      <c r="O277" s="3099"/>
    </row>
    <row r="278" spans="1:15" s="486" customFormat="1" ht="11.1" customHeight="1" x14ac:dyDescent="0.15">
      <c r="A278" s="2199"/>
      <c r="B278" s="2247"/>
      <c r="C278" s="2198"/>
      <c r="D278" s="2192"/>
      <c r="E278" s="2199"/>
      <c r="F278" s="2203"/>
      <c r="G278" s="2180" t="s">
        <v>10820</v>
      </c>
      <c r="H278" s="2473"/>
      <c r="I278" s="985"/>
      <c r="J278" s="2262"/>
      <c r="K278" s="985"/>
      <c r="L278" s="2474" t="s">
        <v>10821</v>
      </c>
      <c r="M278" s="2228" t="s">
        <v>65</v>
      </c>
      <c r="N278" s="2137" t="s">
        <v>66</v>
      </c>
      <c r="O278" s="2210" t="s">
        <v>67</v>
      </c>
    </row>
    <row r="279" spans="1:15" s="486" customFormat="1" ht="10.35" customHeight="1" x14ac:dyDescent="0.15">
      <c r="A279" s="2199"/>
      <c r="B279" s="2247"/>
      <c r="C279" s="2198"/>
      <c r="D279" s="2192"/>
      <c r="E279" s="2199"/>
      <c r="F279" s="2203"/>
      <c r="G279" s="2180" t="s">
        <v>10822</v>
      </c>
      <c r="H279" s="2473"/>
      <c r="I279" s="985"/>
      <c r="J279" s="2262"/>
      <c r="K279" s="985"/>
      <c r="L279" s="2474" t="s">
        <v>11107</v>
      </c>
      <c r="M279" s="2196" t="s">
        <v>182</v>
      </c>
      <c r="N279" s="2137" t="s">
        <v>66</v>
      </c>
      <c r="O279" s="2210" t="s">
        <v>67</v>
      </c>
    </row>
    <row r="280" spans="1:15" s="486" customFormat="1" ht="10.35" customHeight="1" x14ac:dyDescent="0.15">
      <c r="A280" s="2199"/>
      <c r="B280" s="2247"/>
      <c r="C280" s="2198"/>
      <c r="D280" s="2192"/>
      <c r="E280" s="2199"/>
      <c r="F280" s="2203"/>
      <c r="G280" s="2180" t="s">
        <v>10823</v>
      </c>
      <c r="H280" s="2473"/>
      <c r="I280" s="985"/>
      <c r="J280" s="2262"/>
      <c r="K280" s="985"/>
      <c r="L280" s="2474" t="s">
        <v>11108</v>
      </c>
      <c r="M280" s="985"/>
      <c r="N280" s="2213"/>
      <c r="O280" s="2213"/>
    </row>
    <row r="281" spans="1:15" s="486" customFormat="1" ht="10.35" customHeight="1" x14ac:dyDescent="0.15">
      <c r="A281" s="2199"/>
      <c r="B281" s="2247"/>
      <c r="C281" s="2198"/>
      <c r="D281" s="2192"/>
      <c r="E281" s="2199"/>
      <c r="F281" s="2203"/>
      <c r="G281" s="2180" t="s">
        <v>10824</v>
      </c>
      <c r="H281" s="2473"/>
      <c r="I281" s="985"/>
      <c r="J281" s="2262"/>
      <c r="K281" s="985"/>
      <c r="L281" s="2474" t="s">
        <v>4405</v>
      </c>
      <c r="M281" s="985"/>
      <c r="N281" s="2213"/>
      <c r="O281" s="2213"/>
    </row>
    <row r="282" spans="1:15" s="486" customFormat="1" ht="10.35" customHeight="1" x14ac:dyDescent="0.15">
      <c r="A282" s="2199"/>
      <c r="B282" s="2247"/>
      <c r="C282" s="2198"/>
      <c r="D282" s="2192"/>
      <c r="E282" s="2199"/>
      <c r="F282" s="2203"/>
      <c r="G282" s="2180" t="s">
        <v>10825</v>
      </c>
      <c r="H282" s="2473"/>
      <c r="I282" s="985"/>
      <c r="J282" s="2262"/>
      <c r="K282" s="985"/>
      <c r="L282" s="2474" t="s">
        <v>11109</v>
      </c>
      <c r="M282" s="2189"/>
      <c r="N282" s="2213"/>
      <c r="O282" s="2212"/>
    </row>
    <row r="283" spans="1:15" s="486" customFormat="1" ht="11.1" customHeight="1" x14ac:dyDescent="0.15">
      <c r="A283" s="2199"/>
      <c r="B283" s="2247"/>
      <c r="C283" s="2198"/>
      <c r="D283" s="2192"/>
      <c r="E283" s="3300"/>
      <c r="F283" s="3321"/>
      <c r="G283" s="2180" t="s">
        <v>10826</v>
      </c>
      <c r="H283" s="2473"/>
      <c r="I283" s="985"/>
      <c r="J283" s="2262"/>
      <c r="K283" s="985"/>
      <c r="L283" s="2474" t="s">
        <v>10827</v>
      </c>
      <c r="M283" s="2196" t="s">
        <v>187</v>
      </c>
      <c r="N283" s="2137" t="s">
        <v>66</v>
      </c>
      <c r="O283" s="2210" t="s">
        <v>67</v>
      </c>
    </row>
    <row r="284" spans="1:15" s="486" customFormat="1" ht="11.1" customHeight="1" x14ac:dyDescent="0.15">
      <c r="A284" s="2199"/>
      <c r="B284" s="2247"/>
      <c r="C284" s="2198"/>
      <c r="D284" s="2192"/>
      <c r="E284" s="3300"/>
      <c r="F284" s="3321"/>
      <c r="G284" s="2180" t="s">
        <v>10828</v>
      </c>
      <c r="H284" s="2473"/>
      <c r="I284" s="985"/>
      <c r="J284" s="2262"/>
      <c r="K284" s="985"/>
      <c r="L284" s="2474" t="s">
        <v>11110</v>
      </c>
      <c r="M284" s="985"/>
      <c r="N284" s="2213"/>
      <c r="O284" s="2213"/>
    </row>
    <row r="285" spans="1:15" s="486" customFormat="1" ht="11.1" customHeight="1" x14ac:dyDescent="0.15">
      <c r="A285" s="2199"/>
      <c r="B285" s="2247"/>
      <c r="C285" s="2198"/>
      <c r="D285" s="2192"/>
      <c r="E285" s="3326"/>
      <c r="F285" s="3338"/>
      <c r="G285" s="2180" t="s">
        <v>10829</v>
      </c>
      <c r="H285" s="2473"/>
      <c r="I285" s="985"/>
      <c r="J285" s="2262"/>
      <c r="K285" s="985"/>
      <c r="L285" s="2474" t="s">
        <v>10830</v>
      </c>
      <c r="M285" s="2189"/>
      <c r="N285" s="2213"/>
      <c r="O285" s="2212"/>
    </row>
    <row r="286" spans="1:15" s="486" customFormat="1" ht="25.5" customHeight="1" x14ac:dyDescent="0.15">
      <c r="A286" s="2199"/>
      <c r="B286" s="2247"/>
      <c r="C286" s="2198"/>
      <c r="D286" s="2192"/>
      <c r="E286" s="2199" t="s">
        <v>188</v>
      </c>
      <c r="F286" s="2203" t="s">
        <v>10831</v>
      </c>
      <c r="G286" s="2180" t="s">
        <v>10832</v>
      </c>
      <c r="H286" s="2473"/>
      <c r="I286" s="2247"/>
      <c r="J286" s="2520"/>
      <c r="K286" s="985"/>
      <c r="L286" s="2474" t="s">
        <v>10833</v>
      </c>
      <c r="M286" s="3296" t="s">
        <v>10834</v>
      </c>
      <c r="N286" s="2137" t="s">
        <v>66</v>
      </c>
      <c r="O286" s="3098" t="s">
        <v>67</v>
      </c>
    </row>
    <row r="287" spans="1:15" s="486" customFormat="1" ht="25.5" customHeight="1" x14ac:dyDescent="0.15">
      <c r="A287" s="2199"/>
      <c r="B287" s="2247"/>
      <c r="C287" s="2198"/>
      <c r="D287" s="2192"/>
      <c r="E287" s="2199"/>
      <c r="F287" s="2203"/>
      <c r="G287" s="2180" t="s">
        <v>10835</v>
      </c>
      <c r="H287" s="2473"/>
      <c r="I287" s="2247"/>
      <c r="J287" s="2520"/>
      <c r="K287" s="985"/>
      <c r="L287" s="2474" t="s">
        <v>10836</v>
      </c>
      <c r="M287" s="3297"/>
      <c r="N287" s="2213"/>
      <c r="O287" s="3309"/>
    </row>
    <row r="288" spans="1:15" s="486" customFormat="1" ht="25.5" customHeight="1" x14ac:dyDescent="0.15">
      <c r="A288" s="2199"/>
      <c r="B288" s="2247"/>
      <c r="C288" s="2198"/>
      <c r="D288" s="2192"/>
      <c r="E288" s="2199"/>
      <c r="F288" s="2203"/>
      <c r="G288" s="2180" t="s">
        <v>10837</v>
      </c>
      <c r="H288" s="2473"/>
      <c r="I288" s="2247"/>
      <c r="J288" s="2520"/>
      <c r="K288" s="985"/>
      <c r="L288" s="2474" t="s">
        <v>10838</v>
      </c>
      <c r="M288" s="3318"/>
      <c r="N288" s="2213"/>
      <c r="O288" s="3099"/>
    </row>
    <row r="289" spans="1:16" s="486" customFormat="1" ht="10.35" customHeight="1" x14ac:dyDescent="0.15">
      <c r="A289" s="2199"/>
      <c r="B289" s="2247"/>
      <c r="C289" s="2198"/>
      <c r="D289" s="2192"/>
      <c r="E289" s="2199"/>
      <c r="F289" s="2203"/>
      <c r="G289" s="2180" t="s">
        <v>10839</v>
      </c>
      <c r="H289" s="2473"/>
      <c r="I289" s="985"/>
      <c r="J289" s="2262"/>
      <c r="K289" s="985"/>
      <c r="L289" s="2474" t="s">
        <v>11111</v>
      </c>
      <c r="M289" s="3296" t="s">
        <v>187</v>
      </c>
      <c r="N289" s="2137" t="s">
        <v>66</v>
      </c>
      <c r="O289" s="3098" t="s">
        <v>67</v>
      </c>
      <c r="P289" s="2253"/>
    </row>
    <row r="290" spans="1:16" s="486" customFormat="1" ht="10.35" customHeight="1" x14ac:dyDescent="0.15">
      <c r="A290" s="2199"/>
      <c r="B290" s="2247"/>
      <c r="C290" s="2198"/>
      <c r="D290" s="2192"/>
      <c r="E290" s="2199"/>
      <c r="F290" s="2203"/>
      <c r="G290" s="2180" t="s">
        <v>10840</v>
      </c>
      <c r="H290" s="2473"/>
      <c r="I290" s="985"/>
      <c r="J290" s="2262"/>
      <c r="K290" s="985"/>
      <c r="L290" s="2474" t="s">
        <v>11112</v>
      </c>
      <c r="M290" s="3297"/>
      <c r="N290" s="2138"/>
      <c r="O290" s="3309"/>
      <c r="P290" s="2253"/>
    </row>
    <row r="291" spans="1:16" s="486" customFormat="1" ht="10.35" customHeight="1" x14ac:dyDescent="0.15">
      <c r="A291" s="2199"/>
      <c r="B291" s="2247"/>
      <c r="C291" s="2198"/>
      <c r="D291" s="2192"/>
      <c r="E291" s="2199"/>
      <c r="F291" s="2203"/>
      <c r="G291" s="2180" t="s">
        <v>10841</v>
      </c>
      <c r="H291" s="2473"/>
      <c r="I291" s="985"/>
      <c r="J291" s="2262"/>
      <c r="K291" s="985"/>
      <c r="L291" s="2474" t="s">
        <v>11113</v>
      </c>
      <c r="M291" s="3297"/>
      <c r="N291" s="2138"/>
      <c r="O291" s="3309"/>
      <c r="P291" s="2253"/>
    </row>
    <row r="292" spans="1:16" s="486" customFormat="1" ht="24" customHeight="1" x14ac:dyDescent="0.15">
      <c r="A292" s="2199"/>
      <c r="B292" s="2247"/>
      <c r="C292" s="2198"/>
      <c r="D292" s="2192"/>
      <c r="E292" s="2199"/>
      <c r="F292" s="2203"/>
      <c r="G292" s="2180" t="s">
        <v>10842</v>
      </c>
      <c r="H292" s="2473"/>
      <c r="I292" s="985"/>
      <c r="J292" s="2262"/>
      <c r="K292" s="985"/>
      <c r="L292" s="2474" t="s">
        <v>11114</v>
      </c>
      <c r="M292" s="3297"/>
      <c r="N292" s="2138"/>
      <c r="O292" s="3309"/>
      <c r="P292" s="2253"/>
    </row>
    <row r="293" spans="1:16" s="486" customFormat="1" ht="10.35" customHeight="1" x14ac:dyDescent="0.15">
      <c r="A293" s="2199"/>
      <c r="B293" s="2247"/>
      <c r="C293" s="2198"/>
      <c r="D293" s="2192"/>
      <c r="E293" s="2199"/>
      <c r="F293" s="2203"/>
      <c r="G293" s="2180" t="s">
        <v>10754</v>
      </c>
      <c r="H293" s="2473"/>
      <c r="I293" s="985"/>
      <c r="J293" s="2262"/>
      <c r="K293" s="985"/>
      <c r="L293" s="2474" t="s">
        <v>10843</v>
      </c>
      <c r="M293" s="3297"/>
      <c r="N293" s="2138"/>
      <c r="O293" s="3309"/>
      <c r="P293" s="2253"/>
    </row>
    <row r="294" spans="1:16" s="486" customFormat="1" ht="10.35" customHeight="1" x14ac:dyDescent="0.15">
      <c r="A294" s="2199"/>
      <c r="B294" s="2247"/>
      <c r="C294" s="2198"/>
      <c r="D294" s="2192"/>
      <c r="E294" s="2199"/>
      <c r="F294" s="2203"/>
      <c r="G294" s="2207" t="s">
        <v>10844</v>
      </c>
      <c r="H294" s="2473"/>
      <c r="I294" s="985"/>
      <c r="J294" s="2262"/>
      <c r="K294" s="985"/>
      <c r="L294" s="2474" t="s">
        <v>10845</v>
      </c>
      <c r="M294" s="3297"/>
      <c r="N294" s="2138"/>
      <c r="O294" s="3309"/>
      <c r="P294" s="2253"/>
    </row>
    <row r="295" spans="1:16" s="486" customFormat="1" ht="21.75" customHeight="1" x14ac:dyDescent="0.15">
      <c r="A295" s="2199"/>
      <c r="B295" s="2247"/>
      <c r="C295" s="2198"/>
      <c r="D295" s="2192"/>
      <c r="E295" s="2199"/>
      <c r="F295" s="2203"/>
      <c r="G295" s="2208"/>
      <c r="H295" s="2473"/>
      <c r="I295" s="985"/>
      <c r="J295" s="2262"/>
      <c r="K295" s="985"/>
      <c r="L295" s="2474" t="s">
        <v>11115</v>
      </c>
      <c r="M295" s="3297"/>
      <c r="N295" s="2138"/>
      <c r="O295" s="3309"/>
      <c r="P295" s="2253"/>
    </row>
    <row r="296" spans="1:16" s="486" customFormat="1" ht="10.35" customHeight="1" x14ac:dyDescent="0.15">
      <c r="A296" s="2199"/>
      <c r="B296" s="2247"/>
      <c r="C296" s="2198"/>
      <c r="D296" s="2192"/>
      <c r="E296" s="2199"/>
      <c r="F296" s="2203"/>
      <c r="G296" s="2180" t="s">
        <v>10846</v>
      </c>
      <c r="H296" s="2473"/>
      <c r="I296" s="985"/>
      <c r="J296" s="2262"/>
      <c r="K296" s="985"/>
      <c r="L296" s="2474" t="s">
        <v>10847</v>
      </c>
      <c r="M296" s="3297"/>
      <c r="N296" s="2138"/>
      <c r="O296" s="3309"/>
      <c r="P296" s="2253"/>
    </row>
    <row r="297" spans="1:16" s="486" customFormat="1" ht="10.35" customHeight="1" x14ac:dyDescent="0.15">
      <c r="A297" s="2199"/>
      <c r="B297" s="2247"/>
      <c r="C297" s="2198"/>
      <c r="D297" s="2192"/>
      <c r="E297" s="2199"/>
      <c r="F297" s="2203"/>
      <c r="G297" s="2180" t="s">
        <v>10848</v>
      </c>
      <c r="H297" s="2473"/>
      <c r="I297" s="985"/>
      <c r="J297" s="2262"/>
      <c r="K297" s="985"/>
      <c r="L297" s="2474" t="s">
        <v>10849</v>
      </c>
      <c r="M297" s="3297"/>
      <c r="N297" s="2138"/>
      <c r="O297" s="3309"/>
      <c r="P297" s="2253"/>
    </row>
    <row r="298" spans="1:16" s="486" customFormat="1" ht="10.35" customHeight="1" x14ac:dyDescent="0.15">
      <c r="A298" s="2199"/>
      <c r="B298" s="2247"/>
      <c r="C298" s="2198"/>
      <c r="D298" s="2192"/>
      <c r="E298" s="2199"/>
      <c r="F298" s="2203"/>
      <c r="G298" s="2180" t="s">
        <v>10850</v>
      </c>
      <c r="H298" s="2473"/>
      <c r="I298" s="985"/>
      <c r="J298" s="2262"/>
      <c r="K298" s="985"/>
      <c r="L298" s="2474" t="s">
        <v>10851</v>
      </c>
      <c r="M298" s="3297"/>
      <c r="N298" s="2138"/>
      <c r="O298" s="3309"/>
      <c r="P298" s="2253"/>
    </row>
    <row r="299" spans="1:16" s="486" customFormat="1" ht="10.35" customHeight="1" x14ac:dyDescent="0.15">
      <c r="A299" s="2199"/>
      <c r="B299" s="2247"/>
      <c r="C299" s="2198"/>
      <c r="D299" s="2192"/>
      <c r="E299" s="2199"/>
      <c r="F299" s="2203"/>
      <c r="G299" s="2180" t="s">
        <v>10852</v>
      </c>
      <c r="H299" s="2473"/>
      <c r="I299" s="985"/>
      <c r="J299" s="2262"/>
      <c r="K299" s="985"/>
      <c r="L299" s="2474" t="s">
        <v>10853</v>
      </c>
      <c r="M299" s="3297"/>
      <c r="N299" s="2138"/>
      <c r="O299" s="3309"/>
      <c r="P299" s="2253"/>
    </row>
    <row r="300" spans="1:16" s="486" customFormat="1" ht="10.35" customHeight="1" x14ac:dyDescent="0.15">
      <c r="A300" s="2199"/>
      <c r="B300" s="2247"/>
      <c r="C300" s="2198"/>
      <c r="D300" s="2192"/>
      <c r="E300" s="2199"/>
      <c r="F300" s="2203"/>
      <c r="G300" s="2180" t="s">
        <v>10854</v>
      </c>
      <c r="H300" s="2473"/>
      <c r="I300" s="985"/>
      <c r="J300" s="2262"/>
      <c r="K300" s="985"/>
      <c r="L300" s="2474" t="s">
        <v>10855</v>
      </c>
      <c r="M300" s="3297"/>
      <c r="N300" s="2138"/>
      <c r="O300" s="3309"/>
      <c r="P300" s="2253"/>
    </row>
    <row r="301" spans="1:16" s="486" customFormat="1" ht="10.35" customHeight="1" x14ac:dyDescent="0.15">
      <c r="A301" s="2199"/>
      <c r="B301" s="2247"/>
      <c r="C301" s="2198"/>
      <c r="D301" s="2192"/>
      <c r="E301" s="2199"/>
      <c r="F301" s="2203"/>
      <c r="G301" s="2180" t="s">
        <v>10856</v>
      </c>
      <c r="H301" s="2473"/>
      <c r="I301" s="985"/>
      <c r="J301" s="2262"/>
      <c r="K301" s="985"/>
      <c r="L301" s="2474" t="s">
        <v>10857</v>
      </c>
      <c r="M301" s="3297"/>
      <c r="N301" s="2138"/>
      <c r="O301" s="3309"/>
      <c r="P301" s="2253"/>
    </row>
    <row r="302" spans="1:16" s="486" customFormat="1" ht="10.35" customHeight="1" x14ac:dyDescent="0.15">
      <c r="A302" s="2199"/>
      <c r="B302" s="2247"/>
      <c r="C302" s="2198"/>
      <c r="D302" s="2192"/>
      <c r="E302" s="2199"/>
      <c r="F302" s="2203"/>
      <c r="G302" s="2180" t="s">
        <v>10858</v>
      </c>
      <c r="H302" s="2473"/>
      <c r="I302" s="985"/>
      <c r="J302" s="2262"/>
      <c r="K302" s="985"/>
      <c r="L302" s="2474" t="s">
        <v>10859</v>
      </c>
      <c r="M302" s="3297"/>
      <c r="N302" s="2138"/>
      <c r="O302" s="3309"/>
      <c r="P302" s="2253"/>
    </row>
    <row r="303" spans="1:16" s="486" customFormat="1" ht="10.35" customHeight="1" x14ac:dyDescent="0.15">
      <c r="A303" s="2199"/>
      <c r="B303" s="2247"/>
      <c r="C303" s="2198"/>
      <c r="D303" s="2192"/>
      <c r="E303" s="2199"/>
      <c r="F303" s="2203"/>
      <c r="G303" s="2180" t="s">
        <v>10860</v>
      </c>
      <c r="H303" s="2473"/>
      <c r="I303" s="985"/>
      <c r="J303" s="2262"/>
      <c r="K303" s="985"/>
      <c r="L303" s="2474" t="s">
        <v>10861</v>
      </c>
      <c r="M303" s="3297"/>
      <c r="N303" s="2138"/>
      <c r="O303" s="3309"/>
      <c r="P303" s="2253"/>
    </row>
    <row r="304" spans="1:16" s="486" customFormat="1" ht="10.35" customHeight="1" x14ac:dyDescent="0.15">
      <c r="A304" s="2199"/>
      <c r="B304" s="2247"/>
      <c r="C304" s="2198"/>
      <c r="D304" s="2192"/>
      <c r="E304" s="2199"/>
      <c r="F304" s="2203"/>
      <c r="G304" s="2180" t="s">
        <v>10862</v>
      </c>
      <c r="H304" s="2473"/>
      <c r="I304" s="985"/>
      <c r="J304" s="2262"/>
      <c r="K304" s="985"/>
      <c r="L304" s="2474" t="s">
        <v>10863</v>
      </c>
      <c r="M304" s="3318"/>
      <c r="N304" s="2138"/>
      <c r="O304" s="3099"/>
      <c r="P304" s="2253"/>
    </row>
    <row r="305" spans="1:15" s="486" customFormat="1" ht="10.35" customHeight="1" x14ac:dyDescent="0.15">
      <c r="A305" s="2199"/>
      <c r="B305" s="2247"/>
      <c r="C305" s="2198"/>
      <c r="D305" s="2192"/>
      <c r="E305" s="3319" t="s">
        <v>36</v>
      </c>
      <c r="F305" s="3320" t="s">
        <v>10864</v>
      </c>
      <c r="G305" s="2180" t="s">
        <v>10865</v>
      </c>
      <c r="H305" s="2473"/>
      <c r="I305" s="985"/>
      <c r="J305" s="2262"/>
      <c r="K305" s="985"/>
      <c r="L305" s="2474" t="s">
        <v>10866</v>
      </c>
      <c r="M305" s="3296" t="s">
        <v>10867</v>
      </c>
      <c r="N305" s="2137" t="s">
        <v>66</v>
      </c>
      <c r="O305" s="2213" t="s">
        <v>67</v>
      </c>
    </row>
    <row r="306" spans="1:15" s="486" customFormat="1" ht="10.35" customHeight="1" x14ac:dyDescent="0.15">
      <c r="A306" s="2199"/>
      <c r="B306" s="2247"/>
      <c r="C306" s="2198"/>
      <c r="D306" s="2192"/>
      <c r="E306" s="3300"/>
      <c r="F306" s="3321"/>
      <c r="G306" s="2180" t="s">
        <v>10868</v>
      </c>
      <c r="H306" s="2473"/>
      <c r="I306" s="985"/>
      <c r="J306" s="2262"/>
      <c r="K306" s="985"/>
      <c r="L306" s="2474" t="s">
        <v>10869</v>
      </c>
      <c r="M306" s="3297"/>
      <c r="N306" s="2138"/>
      <c r="O306" s="2213"/>
    </row>
    <row r="307" spans="1:15" s="486" customFormat="1" ht="10.35" customHeight="1" x14ac:dyDescent="0.15">
      <c r="A307" s="2199"/>
      <c r="B307" s="2247"/>
      <c r="C307" s="2198"/>
      <c r="D307" s="2192"/>
      <c r="E307" s="3300"/>
      <c r="F307" s="3321"/>
      <c r="G307" s="2180" t="s">
        <v>10870</v>
      </c>
      <c r="H307" s="2473"/>
      <c r="I307" s="985"/>
      <c r="J307" s="2262"/>
      <c r="K307" s="985"/>
      <c r="L307" s="2474" t="s">
        <v>10871</v>
      </c>
      <c r="M307" s="3297"/>
      <c r="N307" s="2138"/>
      <c r="O307" s="2213"/>
    </row>
    <row r="308" spans="1:15" s="486" customFormat="1" ht="10.35" customHeight="1" x14ac:dyDescent="0.15">
      <c r="A308" s="2199"/>
      <c r="B308" s="2247"/>
      <c r="C308" s="2198"/>
      <c r="D308" s="2192"/>
      <c r="E308" s="3300"/>
      <c r="F308" s="3321"/>
      <c r="G308" s="2180" t="s">
        <v>10872</v>
      </c>
      <c r="H308" s="2473"/>
      <c r="I308" s="985"/>
      <c r="J308" s="2262"/>
      <c r="K308" s="985"/>
      <c r="L308" s="2474" t="s">
        <v>10873</v>
      </c>
      <c r="M308" s="3297"/>
      <c r="N308" s="2138"/>
      <c r="O308" s="2213"/>
    </row>
    <row r="309" spans="1:15" s="486" customFormat="1" ht="10.35" customHeight="1" x14ac:dyDescent="0.15">
      <c r="A309" s="2199"/>
      <c r="B309" s="2247"/>
      <c r="C309" s="2198"/>
      <c r="D309" s="2192"/>
      <c r="E309" s="3300"/>
      <c r="F309" s="3321"/>
      <c r="G309" s="2180" t="s">
        <v>10874</v>
      </c>
      <c r="H309" s="2473"/>
      <c r="I309" s="985"/>
      <c r="J309" s="2262"/>
      <c r="K309" s="985"/>
      <c r="L309" s="2474" t="s">
        <v>10875</v>
      </c>
      <c r="M309" s="3297"/>
      <c r="N309" s="2138"/>
      <c r="O309" s="2213"/>
    </row>
    <row r="310" spans="1:15" s="486" customFormat="1" ht="10.35" customHeight="1" x14ac:dyDescent="0.15">
      <c r="A310" s="2199"/>
      <c r="B310" s="2247"/>
      <c r="C310" s="2198"/>
      <c r="D310" s="2192"/>
      <c r="E310" s="3300"/>
      <c r="F310" s="3321"/>
      <c r="G310" s="2180" t="s">
        <v>10876</v>
      </c>
      <c r="H310" s="2473"/>
      <c r="I310" s="985"/>
      <c r="J310" s="2262"/>
      <c r="K310" s="985"/>
      <c r="L310" s="2474" t="s">
        <v>10877</v>
      </c>
      <c r="M310" s="3318"/>
      <c r="N310" s="2138"/>
      <c r="O310" s="2213"/>
    </row>
    <row r="311" spans="1:15" s="486" customFormat="1" ht="10.35" customHeight="1" x14ac:dyDescent="0.15">
      <c r="A311" s="2199"/>
      <c r="B311" s="2247"/>
      <c r="C311" s="2198"/>
      <c r="D311" s="2192"/>
      <c r="E311" s="2199"/>
      <c r="F311" s="2203"/>
      <c r="G311" s="2180" t="s">
        <v>10878</v>
      </c>
      <c r="H311" s="2473"/>
      <c r="I311" s="985"/>
      <c r="J311" s="2262"/>
      <c r="K311" s="985"/>
      <c r="L311" s="2474" t="s">
        <v>11116</v>
      </c>
      <c r="M311" s="3296" t="s">
        <v>65</v>
      </c>
      <c r="N311" s="2137" t="s">
        <v>66</v>
      </c>
      <c r="O311" s="3098" t="s">
        <v>67</v>
      </c>
    </row>
    <row r="312" spans="1:15" s="486" customFormat="1" ht="10.35" customHeight="1" x14ac:dyDescent="0.15">
      <c r="A312" s="2199"/>
      <c r="B312" s="2247"/>
      <c r="C312" s="2198"/>
      <c r="D312" s="2192"/>
      <c r="E312" s="2199"/>
      <c r="F312" s="2203"/>
      <c r="G312" s="2180" t="s">
        <v>10879</v>
      </c>
      <c r="H312" s="2473"/>
      <c r="I312" s="985"/>
      <c r="J312" s="2262"/>
      <c r="K312" s="985"/>
      <c r="L312" s="2474" t="s">
        <v>11117</v>
      </c>
      <c r="M312" s="3318"/>
      <c r="N312" s="2213"/>
      <c r="O312" s="3099"/>
    </row>
    <row r="313" spans="1:15" s="486" customFormat="1" ht="11.25" customHeight="1" x14ac:dyDescent="0.15">
      <c r="A313" s="2199"/>
      <c r="B313" s="2247"/>
      <c r="C313" s="2198"/>
      <c r="D313" s="2192"/>
      <c r="E313" s="2199"/>
      <c r="F313" s="2203"/>
      <c r="G313" s="2180" t="s">
        <v>10880</v>
      </c>
      <c r="H313" s="2473"/>
      <c r="I313" s="985"/>
      <c r="J313" s="2262"/>
      <c r="K313" s="985"/>
      <c r="L313" s="2474" t="s">
        <v>11118</v>
      </c>
      <c r="M313" s="2228" t="s">
        <v>76</v>
      </c>
      <c r="N313" s="2137" t="s">
        <v>66</v>
      </c>
      <c r="O313" s="2210" t="s">
        <v>67</v>
      </c>
    </row>
    <row r="314" spans="1:15" s="486" customFormat="1" ht="10.35" customHeight="1" x14ac:dyDescent="0.15">
      <c r="A314" s="2199"/>
      <c r="B314" s="2247"/>
      <c r="C314" s="2198"/>
      <c r="D314" s="2192"/>
      <c r="E314" s="2199"/>
      <c r="F314" s="2203"/>
      <c r="G314" s="2180" t="s">
        <v>10881</v>
      </c>
      <c r="H314" s="2473"/>
      <c r="I314" s="985"/>
      <c r="J314" s="2262"/>
      <c r="K314" s="985"/>
      <c r="L314" s="2474" t="s">
        <v>11119</v>
      </c>
      <c r="M314" s="3098" t="s">
        <v>187</v>
      </c>
      <c r="N314" s="2137" t="s">
        <v>66</v>
      </c>
      <c r="O314" s="3098" t="s">
        <v>67</v>
      </c>
    </row>
    <row r="315" spans="1:15" s="486" customFormat="1" ht="23.25" customHeight="1" x14ac:dyDescent="0.15">
      <c r="A315" s="2199"/>
      <c r="B315" s="2247"/>
      <c r="C315" s="2198"/>
      <c r="D315" s="2192"/>
      <c r="E315" s="2199"/>
      <c r="F315" s="2203"/>
      <c r="G315" s="2180" t="s">
        <v>10882</v>
      </c>
      <c r="H315" s="2473"/>
      <c r="I315" s="985"/>
      <c r="J315" s="2262"/>
      <c r="K315" s="985"/>
      <c r="L315" s="2474" t="s">
        <v>11120</v>
      </c>
      <c r="M315" s="3309"/>
      <c r="N315" s="2213"/>
      <c r="O315" s="3309"/>
    </row>
    <row r="316" spans="1:15" s="486" customFormat="1" ht="10.35" customHeight="1" x14ac:dyDescent="0.15">
      <c r="A316" s="2199"/>
      <c r="B316" s="2247"/>
      <c r="C316" s="2198"/>
      <c r="D316" s="2192"/>
      <c r="E316" s="2199"/>
      <c r="F316" s="2203"/>
      <c r="G316" s="2180" t="s">
        <v>10883</v>
      </c>
      <c r="H316" s="2473"/>
      <c r="I316" s="985"/>
      <c r="J316" s="2262"/>
      <c r="K316" s="985"/>
      <c r="L316" s="2474" t="s">
        <v>10884</v>
      </c>
      <c r="M316" s="3309"/>
      <c r="N316" s="2213"/>
      <c r="O316" s="3309"/>
    </row>
    <row r="317" spans="1:15" s="486" customFormat="1" ht="10.35" customHeight="1" x14ac:dyDescent="0.15">
      <c r="A317" s="2199"/>
      <c r="B317" s="2247"/>
      <c r="C317" s="2198"/>
      <c r="D317" s="2192"/>
      <c r="E317" s="3319" t="s">
        <v>262</v>
      </c>
      <c r="F317" s="3320" t="s">
        <v>10885</v>
      </c>
      <c r="G317" s="3323" t="s">
        <v>10886</v>
      </c>
      <c r="H317" s="2486"/>
      <c r="I317" s="2247"/>
      <c r="J317" s="2520"/>
      <c r="K317" s="985"/>
      <c r="L317" s="2474" t="s">
        <v>11121</v>
      </c>
      <c r="M317" s="3309"/>
      <c r="N317" s="2138"/>
      <c r="O317" s="3309"/>
    </row>
    <row r="318" spans="1:15" s="486" customFormat="1" ht="10.35" customHeight="1" x14ac:dyDescent="0.15">
      <c r="A318" s="2199"/>
      <c r="B318" s="2247"/>
      <c r="C318" s="2198"/>
      <c r="D318" s="2192"/>
      <c r="E318" s="3300"/>
      <c r="F318" s="3321"/>
      <c r="G318" s="3355"/>
      <c r="H318" s="2486"/>
      <c r="I318" s="2247"/>
      <c r="J318" s="2255"/>
      <c r="K318" s="985"/>
      <c r="L318" s="2474" t="s">
        <v>11122</v>
      </c>
      <c r="M318" s="3309"/>
      <c r="N318" s="2138"/>
      <c r="O318" s="3309"/>
    </row>
    <row r="319" spans="1:15" s="486" customFormat="1" ht="11.25" customHeight="1" x14ac:dyDescent="0.15">
      <c r="A319" s="2199"/>
      <c r="B319" s="2247"/>
      <c r="C319" s="2198"/>
      <c r="D319" s="2192"/>
      <c r="E319" s="2199"/>
      <c r="F319" s="2203"/>
      <c r="G319" s="2180" t="s">
        <v>10887</v>
      </c>
      <c r="H319" s="2473"/>
      <c r="I319" s="985"/>
      <c r="J319" s="2473"/>
      <c r="K319" s="985"/>
      <c r="L319" s="2474" t="s">
        <v>11123</v>
      </c>
      <c r="M319" s="3099"/>
      <c r="N319" s="2213"/>
      <c r="O319" s="3099"/>
    </row>
    <row r="320" spans="1:15" s="486" customFormat="1" ht="11.1" customHeight="1" x14ac:dyDescent="0.15">
      <c r="A320" s="2199"/>
      <c r="B320" s="2247"/>
      <c r="C320" s="2258"/>
      <c r="D320" s="2259"/>
      <c r="E320" s="2245" t="s">
        <v>513</v>
      </c>
      <c r="F320" s="2179" t="s">
        <v>10888</v>
      </c>
      <c r="G320" s="2180" t="s">
        <v>10889</v>
      </c>
      <c r="H320" s="2473"/>
      <c r="I320" s="985"/>
      <c r="J320" s="2475"/>
      <c r="K320" s="2204"/>
      <c r="L320" s="2474" t="s">
        <v>11124</v>
      </c>
      <c r="M320" s="2196" t="s">
        <v>182</v>
      </c>
      <c r="N320" s="2137" t="s">
        <v>66</v>
      </c>
      <c r="O320" s="2210" t="s">
        <v>67</v>
      </c>
    </row>
    <row r="321" spans="1:15" s="486" customFormat="1" ht="52.5" x14ac:dyDescent="0.15">
      <c r="A321" s="2199"/>
      <c r="B321" s="2247"/>
      <c r="C321" s="2194" t="s">
        <v>279</v>
      </c>
      <c r="D321" s="2195" t="s">
        <v>657</v>
      </c>
      <c r="E321" s="2245" t="s">
        <v>3296</v>
      </c>
      <c r="F321" s="2179" t="s">
        <v>10890</v>
      </c>
      <c r="G321" s="2180" t="s">
        <v>10891</v>
      </c>
      <c r="H321" s="2473"/>
      <c r="I321" s="2247"/>
      <c r="J321" s="2520" t="s">
        <v>3411</v>
      </c>
      <c r="K321" s="2249" t="s">
        <v>3742</v>
      </c>
      <c r="L321" s="2474" t="s">
        <v>10892</v>
      </c>
      <c r="M321" s="2176" t="s">
        <v>10893</v>
      </c>
      <c r="N321" s="2137" t="s">
        <v>66</v>
      </c>
      <c r="O321" s="2210" t="s">
        <v>67</v>
      </c>
    </row>
    <row r="322" spans="1:15" s="486" customFormat="1" ht="10.35" customHeight="1" x14ac:dyDescent="0.15">
      <c r="A322" s="2199"/>
      <c r="B322" s="2247"/>
      <c r="C322" s="2198"/>
      <c r="D322" s="2192"/>
      <c r="E322" s="2199"/>
      <c r="F322" s="2249"/>
      <c r="G322" s="2180" t="s">
        <v>10894</v>
      </c>
      <c r="H322" s="2473"/>
      <c r="I322" s="985"/>
      <c r="J322" s="2262"/>
      <c r="K322" s="985"/>
      <c r="L322" s="2474" t="s">
        <v>10895</v>
      </c>
      <c r="M322" s="2228" t="s">
        <v>65</v>
      </c>
      <c r="N322" s="2137" t="s">
        <v>66</v>
      </c>
      <c r="O322" s="2114" t="s">
        <v>67</v>
      </c>
    </row>
    <row r="323" spans="1:15" s="486" customFormat="1" ht="11.1" customHeight="1" x14ac:dyDescent="0.15">
      <c r="A323" s="2199"/>
      <c r="B323" s="2247"/>
      <c r="C323" s="2198"/>
      <c r="D323" s="2192"/>
      <c r="E323" s="2199"/>
      <c r="F323" s="2249"/>
      <c r="G323" s="2180" t="s">
        <v>10896</v>
      </c>
      <c r="H323" s="2473"/>
      <c r="I323" s="985"/>
      <c r="J323" s="2262"/>
      <c r="K323" s="985"/>
      <c r="L323" s="2474" t="s">
        <v>10897</v>
      </c>
      <c r="M323" s="3296" t="s">
        <v>114</v>
      </c>
      <c r="N323" s="2137"/>
      <c r="O323" s="3098" t="s">
        <v>67</v>
      </c>
    </row>
    <row r="324" spans="1:15" s="486" customFormat="1" ht="11.1" customHeight="1" x14ac:dyDescent="0.15">
      <c r="A324" s="2199"/>
      <c r="B324" s="2247"/>
      <c r="C324" s="2198"/>
      <c r="D324" s="2192"/>
      <c r="E324" s="2199"/>
      <c r="F324" s="2249"/>
      <c r="G324" s="2180" t="s">
        <v>10898</v>
      </c>
      <c r="H324" s="2473"/>
      <c r="I324" s="985"/>
      <c r="J324" s="2262"/>
      <c r="K324" s="985"/>
      <c r="L324" s="2474" t="s">
        <v>10899</v>
      </c>
      <c r="M324" s="3297"/>
      <c r="N324" s="2138"/>
      <c r="O324" s="3309"/>
    </row>
    <row r="325" spans="1:15" s="486" customFormat="1" ht="11.1" customHeight="1" x14ac:dyDescent="0.15">
      <c r="A325" s="2199"/>
      <c r="B325" s="2247"/>
      <c r="C325" s="2198"/>
      <c r="D325" s="2192"/>
      <c r="E325" s="2199"/>
      <c r="F325" s="2249"/>
      <c r="G325" s="2180" t="s">
        <v>10900</v>
      </c>
      <c r="H325" s="2473"/>
      <c r="I325" s="985"/>
      <c r="J325" s="2262"/>
      <c r="K325" s="985"/>
      <c r="L325" s="2474" t="s">
        <v>10901</v>
      </c>
      <c r="M325" s="3297"/>
      <c r="N325" s="2138"/>
      <c r="O325" s="3309"/>
    </row>
    <row r="326" spans="1:15" s="486" customFormat="1" ht="11.1" customHeight="1" x14ac:dyDescent="0.15">
      <c r="A326" s="2199"/>
      <c r="B326" s="2247"/>
      <c r="C326" s="2198"/>
      <c r="D326" s="2192"/>
      <c r="E326" s="2199"/>
      <c r="F326" s="2249"/>
      <c r="G326" s="2180" t="s">
        <v>10902</v>
      </c>
      <c r="H326" s="2473"/>
      <c r="I326" s="985"/>
      <c r="J326" s="2262"/>
      <c r="K326" s="985"/>
      <c r="L326" s="2474" t="s">
        <v>10903</v>
      </c>
      <c r="M326" s="3297"/>
      <c r="N326" s="2138"/>
      <c r="O326" s="3309"/>
    </row>
    <row r="327" spans="1:15" s="486" customFormat="1" ht="11.1" customHeight="1" x14ac:dyDescent="0.15">
      <c r="A327" s="2199"/>
      <c r="B327" s="2247"/>
      <c r="C327" s="2198"/>
      <c r="D327" s="2192"/>
      <c r="E327" s="2199"/>
      <c r="F327" s="2249"/>
      <c r="G327" s="2180" t="s">
        <v>10792</v>
      </c>
      <c r="H327" s="2473"/>
      <c r="I327" s="985"/>
      <c r="J327" s="2262"/>
      <c r="K327" s="985"/>
      <c r="L327" s="2474" t="s">
        <v>11125</v>
      </c>
      <c r="M327" s="3297"/>
      <c r="N327" s="2138"/>
      <c r="O327" s="3309"/>
    </row>
    <row r="328" spans="1:15" s="486" customFormat="1" ht="11.1" customHeight="1" x14ac:dyDescent="0.15">
      <c r="A328" s="2199"/>
      <c r="B328" s="2247"/>
      <c r="C328" s="2198"/>
      <c r="D328" s="2192"/>
      <c r="E328" s="2199"/>
      <c r="F328" s="2249"/>
      <c r="G328" s="2180" t="s">
        <v>10904</v>
      </c>
      <c r="H328" s="2473"/>
      <c r="I328" s="985"/>
      <c r="J328" s="2262"/>
      <c r="K328" s="985"/>
      <c r="L328" s="2474" t="s">
        <v>10905</v>
      </c>
      <c r="M328" s="3297"/>
      <c r="N328" s="2138"/>
      <c r="O328" s="3309"/>
    </row>
    <row r="329" spans="1:15" s="486" customFormat="1" ht="11.1" customHeight="1" x14ac:dyDescent="0.15">
      <c r="A329" s="2199"/>
      <c r="B329" s="2247"/>
      <c r="C329" s="2198"/>
      <c r="D329" s="2192"/>
      <c r="E329" s="2199"/>
      <c r="F329" s="2249"/>
      <c r="G329" s="2180" t="s">
        <v>10906</v>
      </c>
      <c r="H329" s="2473"/>
      <c r="I329" s="985"/>
      <c r="J329" s="2262"/>
      <c r="K329" s="985"/>
      <c r="L329" s="2474" t="s">
        <v>10907</v>
      </c>
      <c r="M329" s="3318"/>
      <c r="N329" s="2138"/>
      <c r="O329" s="3099"/>
    </row>
    <row r="330" spans="1:15" s="486" customFormat="1" ht="20.45" customHeight="1" x14ac:dyDescent="0.15">
      <c r="A330" s="2199"/>
      <c r="B330" s="2247"/>
      <c r="C330" s="3299"/>
      <c r="D330" s="3367"/>
      <c r="E330" s="3300"/>
      <c r="F330" s="3358"/>
      <c r="G330" s="2180" t="s">
        <v>10908</v>
      </c>
      <c r="H330" s="2473"/>
      <c r="I330" s="985"/>
      <c r="J330" s="2473"/>
      <c r="K330" s="3368"/>
      <c r="L330" s="2474" t="s">
        <v>11126</v>
      </c>
      <c r="M330" s="3296" t="s">
        <v>117</v>
      </c>
      <c r="N330" s="2137" t="s">
        <v>66</v>
      </c>
      <c r="O330" s="3098" t="s">
        <v>67</v>
      </c>
    </row>
    <row r="331" spans="1:15" s="486" customFormat="1" ht="11.1" customHeight="1" x14ac:dyDescent="0.15">
      <c r="A331" s="2199"/>
      <c r="B331" s="2247"/>
      <c r="C331" s="3299"/>
      <c r="D331" s="3367"/>
      <c r="E331" s="3300"/>
      <c r="F331" s="3358"/>
      <c r="G331" s="2180" t="s">
        <v>10909</v>
      </c>
      <c r="H331" s="2473"/>
      <c r="I331" s="985"/>
      <c r="J331" s="2473"/>
      <c r="K331" s="3368"/>
      <c r="L331" s="2474" t="s">
        <v>11127</v>
      </c>
      <c r="M331" s="3297"/>
      <c r="N331" s="2213"/>
      <c r="O331" s="3309"/>
    </row>
    <row r="332" spans="1:15" s="486" customFormat="1" ht="11.1" customHeight="1" x14ac:dyDescent="0.15">
      <c r="A332" s="2199"/>
      <c r="B332" s="2247"/>
      <c r="C332" s="3299"/>
      <c r="D332" s="3367"/>
      <c r="E332" s="3300"/>
      <c r="F332" s="3358"/>
      <c r="G332" s="2180" t="s">
        <v>10754</v>
      </c>
      <c r="H332" s="2473"/>
      <c r="I332" s="985"/>
      <c r="J332" s="2473"/>
      <c r="K332" s="3368"/>
      <c r="L332" s="2474" t="s">
        <v>10843</v>
      </c>
      <c r="M332" s="3297"/>
      <c r="N332" s="2213"/>
      <c r="O332" s="3309"/>
    </row>
    <row r="333" spans="1:15" s="486" customFormat="1" ht="20.45" customHeight="1" x14ac:dyDescent="0.15">
      <c r="A333" s="2199"/>
      <c r="B333" s="2247"/>
      <c r="C333" s="3327"/>
      <c r="D333" s="3369"/>
      <c r="E333" s="3326"/>
      <c r="F333" s="3359"/>
      <c r="G333" s="2180" t="s">
        <v>10910</v>
      </c>
      <c r="H333" s="2473"/>
      <c r="I333" s="985"/>
      <c r="J333" s="2475"/>
      <c r="K333" s="3370"/>
      <c r="L333" s="2474" t="s">
        <v>11128</v>
      </c>
      <c r="M333" s="3318"/>
      <c r="N333" s="2212"/>
      <c r="O333" s="3099"/>
    </row>
    <row r="334" spans="1:15" s="486" customFormat="1" ht="31.5" x14ac:dyDescent="0.15">
      <c r="A334" s="2199"/>
      <c r="B334" s="2247"/>
      <c r="C334" s="2194" t="s">
        <v>290</v>
      </c>
      <c r="D334" s="2195" t="s">
        <v>663</v>
      </c>
      <c r="E334" s="2245" t="s">
        <v>3296</v>
      </c>
      <c r="F334" s="2179" t="s">
        <v>10911</v>
      </c>
      <c r="G334" s="2178" t="s">
        <v>10912</v>
      </c>
      <c r="H334" s="2473"/>
      <c r="I334" s="2197"/>
      <c r="J334" s="2262" t="s">
        <v>3433</v>
      </c>
      <c r="K334" s="2203" t="s">
        <v>10913</v>
      </c>
      <c r="L334" s="2508" t="s">
        <v>10914</v>
      </c>
      <c r="M334" s="2176" t="s">
        <v>88</v>
      </c>
      <c r="N334" s="2137" t="s">
        <v>66</v>
      </c>
      <c r="O334" s="2210" t="s">
        <v>67</v>
      </c>
    </row>
    <row r="335" spans="1:15" s="486" customFormat="1" ht="11.25" customHeight="1" x14ac:dyDescent="0.15">
      <c r="A335" s="2199"/>
      <c r="B335" s="2247"/>
      <c r="C335" s="2198"/>
      <c r="D335" s="2192"/>
      <c r="E335" s="2257"/>
      <c r="F335" s="2203"/>
      <c r="G335" s="2178" t="s">
        <v>10915</v>
      </c>
      <c r="H335" s="2473"/>
      <c r="I335" s="2197"/>
      <c r="J335" s="2262"/>
      <c r="K335" s="2197"/>
      <c r="L335" s="2508" t="s">
        <v>10916</v>
      </c>
      <c r="M335" s="2176" t="s">
        <v>110</v>
      </c>
      <c r="N335" s="2137" t="s">
        <v>66</v>
      </c>
      <c r="O335" s="2210" t="s">
        <v>67</v>
      </c>
    </row>
    <row r="336" spans="1:15" s="486" customFormat="1" ht="21" customHeight="1" x14ac:dyDescent="0.15">
      <c r="A336" s="2199"/>
      <c r="B336" s="2247"/>
      <c r="C336" s="2198"/>
      <c r="D336" s="2192"/>
      <c r="E336" s="2257"/>
      <c r="F336" s="2203"/>
      <c r="G336" s="2178" t="s">
        <v>10917</v>
      </c>
      <c r="H336" s="2473"/>
      <c r="I336" s="2197"/>
      <c r="J336" s="2262"/>
      <c r="K336" s="2197"/>
      <c r="L336" s="2508" t="s">
        <v>11129</v>
      </c>
      <c r="M336" s="2196" t="s">
        <v>65</v>
      </c>
      <c r="N336" s="2137" t="s">
        <v>66</v>
      </c>
      <c r="O336" s="2210" t="s">
        <v>67</v>
      </c>
    </row>
    <row r="337" spans="1:15" s="486" customFormat="1" ht="24.75" customHeight="1" x14ac:dyDescent="0.15">
      <c r="A337" s="2199"/>
      <c r="B337" s="2247"/>
      <c r="C337" s="2198"/>
      <c r="D337" s="2192"/>
      <c r="E337" s="2257"/>
      <c r="F337" s="2203"/>
      <c r="G337" s="2178" t="s">
        <v>10918</v>
      </c>
      <c r="H337" s="2473"/>
      <c r="I337" s="2197"/>
      <c r="J337" s="2262"/>
      <c r="K337" s="2197"/>
      <c r="L337" s="2508" t="s">
        <v>10919</v>
      </c>
      <c r="M337" s="2189"/>
      <c r="N337" s="2214"/>
      <c r="O337" s="2212"/>
    </row>
    <row r="338" spans="1:15" s="486" customFormat="1" ht="12.75" customHeight="1" x14ac:dyDescent="0.15">
      <c r="A338" s="2199"/>
      <c r="B338" s="2247"/>
      <c r="C338" s="2198"/>
      <c r="D338" s="2192"/>
      <c r="E338" s="2257"/>
      <c r="F338" s="2203"/>
      <c r="G338" s="2178" t="s">
        <v>10920</v>
      </c>
      <c r="H338" s="2473"/>
      <c r="I338" s="2197"/>
      <c r="J338" s="2262"/>
      <c r="K338" s="2197"/>
      <c r="L338" s="2508" t="s">
        <v>10921</v>
      </c>
      <c r="M338" s="2176" t="s">
        <v>76</v>
      </c>
      <c r="N338" s="2137" t="s">
        <v>66</v>
      </c>
      <c r="O338" s="2210" t="s">
        <v>67</v>
      </c>
    </row>
    <row r="339" spans="1:15" s="486" customFormat="1" ht="11.25" customHeight="1" x14ac:dyDescent="0.15">
      <c r="A339" s="2245">
        <v>44</v>
      </c>
      <c r="B339" s="2195" t="s">
        <v>678</v>
      </c>
      <c r="C339" s="2194"/>
      <c r="D339" s="2261" t="s">
        <v>679</v>
      </c>
      <c r="E339" s="2245" t="s">
        <v>15</v>
      </c>
      <c r="F339" s="2179" t="s">
        <v>10922</v>
      </c>
      <c r="G339" s="2180" t="s">
        <v>10923</v>
      </c>
      <c r="H339" s="2466">
        <v>44</v>
      </c>
      <c r="I339" s="2469" t="s">
        <v>678</v>
      </c>
      <c r="J339" s="2522" t="s">
        <v>52</v>
      </c>
      <c r="K339" s="2469" t="s">
        <v>678</v>
      </c>
      <c r="L339" s="2474" t="s">
        <v>10924</v>
      </c>
      <c r="M339" s="2127" t="s">
        <v>65</v>
      </c>
      <c r="N339" s="2137" t="s">
        <v>66</v>
      </c>
      <c r="O339" s="2182" t="s">
        <v>111</v>
      </c>
    </row>
    <row r="340" spans="1:15" s="486" customFormat="1" ht="10.35" customHeight="1" x14ac:dyDescent="0.15">
      <c r="A340" s="2199"/>
      <c r="B340" s="2192"/>
      <c r="C340" s="2198"/>
      <c r="D340" s="2192"/>
      <c r="E340" s="2199"/>
      <c r="F340" s="2203"/>
      <c r="G340" s="2180" t="s">
        <v>10925</v>
      </c>
      <c r="H340" s="2473"/>
      <c r="I340" s="985"/>
      <c r="J340" s="2262"/>
      <c r="K340" s="985"/>
      <c r="L340" s="2474" t="s">
        <v>10926</v>
      </c>
      <c r="M340" s="3296" t="s">
        <v>182</v>
      </c>
      <c r="N340" s="2137" t="s">
        <v>66</v>
      </c>
      <c r="O340" s="3098" t="s">
        <v>111</v>
      </c>
    </row>
    <row r="341" spans="1:15" s="486" customFormat="1" ht="10.35" customHeight="1" x14ac:dyDescent="0.15">
      <c r="A341" s="2199"/>
      <c r="B341" s="2192"/>
      <c r="C341" s="2198"/>
      <c r="D341" s="2192"/>
      <c r="E341" s="2199"/>
      <c r="F341" s="2203"/>
      <c r="G341" s="2180" t="s">
        <v>10927</v>
      </c>
      <c r="H341" s="2473"/>
      <c r="I341" s="985"/>
      <c r="J341" s="2262"/>
      <c r="K341" s="985"/>
      <c r="L341" s="2474" t="s">
        <v>10928</v>
      </c>
      <c r="M341" s="3318"/>
      <c r="N341" s="2138"/>
      <c r="O341" s="3099"/>
    </row>
    <row r="342" spans="1:15" s="486" customFormat="1" ht="12" customHeight="1" x14ac:dyDescent="0.15">
      <c r="A342" s="2245">
        <v>45</v>
      </c>
      <c r="B342" s="2195" t="s">
        <v>699</v>
      </c>
      <c r="C342" s="2194" t="s">
        <v>357</v>
      </c>
      <c r="D342" s="2195" t="s">
        <v>699</v>
      </c>
      <c r="E342" s="2245" t="s">
        <v>42</v>
      </c>
      <c r="F342" s="2179" t="s">
        <v>10929</v>
      </c>
      <c r="G342" s="2180" t="s">
        <v>10930</v>
      </c>
      <c r="H342" s="2466">
        <v>45</v>
      </c>
      <c r="I342" s="2516" t="s">
        <v>2666</v>
      </c>
      <c r="J342" s="2466" t="s">
        <v>3013</v>
      </c>
      <c r="K342" s="2469" t="s">
        <v>2666</v>
      </c>
      <c r="L342" s="2474" t="s">
        <v>2665</v>
      </c>
      <c r="M342" s="2127" t="s">
        <v>76</v>
      </c>
      <c r="N342" s="2137" t="s">
        <v>66</v>
      </c>
      <c r="O342" s="2182" t="s">
        <v>111</v>
      </c>
    </row>
    <row r="343" spans="1:15" s="486" customFormat="1" ht="11.25" customHeight="1" x14ac:dyDescent="0.15">
      <c r="A343" s="2199"/>
      <c r="B343" s="2247"/>
      <c r="C343" s="2199"/>
      <c r="D343" s="2192"/>
      <c r="E343" s="2239"/>
      <c r="F343" s="2250"/>
      <c r="G343" s="2180" t="s">
        <v>4607</v>
      </c>
      <c r="H343" s="2473"/>
      <c r="I343" s="985"/>
      <c r="J343" s="2473"/>
      <c r="K343" s="985"/>
      <c r="L343" s="2474" t="s">
        <v>4608</v>
      </c>
      <c r="M343" s="2228" t="s">
        <v>187</v>
      </c>
      <c r="N343" s="2137" t="s">
        <v>66</v>
      </c>
      <c r="O343" s="2210" t="s">
        <v>111</v>
      </c>
    </row>
    <row r="344" spans="1:15" s="486" customFormat="1" ht="11.25" customHeight="1" x14ac:dyDescent="0.15">
      <c r="A344" s="2199"/>
      <c r="B344" s="2247"/>
      <c r="C344" s="2239"/>
      <c r="D344" s="2192"/>
      <c r="E344" s="2199" t="s">
        <v>23</v>
      </c>
      <c r="F344" s="2249" t="s">
        <v>10931</v>
      </c>
      <c r="G344" s="2180" t="s">
        <v>10932</v>
      </c>
      <c r="H344" s="2473"/>
      <c r="I344" s="985"/>
      <c r="J344" s="2475"/>
      <c r="K344" s="2189"/>
      <c r="L344" s="2474" t="s">
        <v>11130</v>
      </c>
      <c r="M344" s="2115"/>
      <c r="N344" s="2139"/>
      <c r="O344" s="2212"/>
    </row>
    <row r="345" spans="1:15" s="486" customFormat="1" ht="11.1" customHeight="1" x14ac:dyDescent="0.15">
      <c r="A345" s="2199"/>
      <c r="B345" s="2247"/>
      <c r="C345" s="3298" t="s">
        <v>382</v>
      </c>
      <c r="D345" s="3301" t="s">
        <v>2679</v>
      </c>
      <c r="E345" s="3319" t="s">
        <v>23</v>
      </c>
      <c r="F345" s="3320" t="s">
        <v>10933</v>
      </c>
      <c r="G345" s="2180" t="s">
        <v>10934</v>
      </c>
      <c r="H345" s="2473"/>
      <c r="I345" s="985"/>
      <c r="J345" s="2498" t="s">
        <v>3352</v>
      </c>
      <c r="K345" s="3296" t="s">
        <v>10935</v>
      </c>
      <c r="L345" s="2474" t="s">
        <v>10936</v>
      </c>
      <c r="M345" s="3296" t="s">
        <v>187</v>
      </c>
      <c r="N345" s="2137" t="s">
        <v>66</v>
      </c>
      <c r="O345" s="3098" t="s">
        <v>111</v>
      </c>
    </row>
    <row r="346" spans="1:15" s="486" customFormat="1" ht="11.1" customHeight="1" x14ac:dyDescent="0.15">
      <c r="A346" s="2199"/>
      <c r="B346" s="2247"/>
      <c r="C346" s="3299"/>
      <c r="D346" s="3302"/>
      <c r="E346" s="3300"/>
      <c r="F346" s="3321"/>
      <c r="G346" s="2180" t="s">
        <v>10937</v>
      </c>
      <c r="H346" s="2473"/>
      <c r="I346" s="985"/>
      <c r="J346" s="2473"/>
      <c r="K346" s="3297"/>
      <c r="L346" s="2474" t="s">
        <v>10938</v>
      </c>
      <c r="M346" s="3297"/>
      <c r="N346" s="2138"/>
      <c r="O346" s="3309"/>
    </row>
    <row r="347" spans="1:15" s="486" customFormat="1" ht="11.1" customHeight="1" x14ac:dyDescent="0.15">
      <c r="A347" s="2199"/>
      <c r="B347" s="2247"/>
      <c r="C347" s="3327"/>
      <c r="D347" s="3303"/>
      <c r="E347" s="3326"/>
      <c r="F347" s="3338"/>
      <c r="G347" s="2180" t="s">
        <v>10939</v>
      </c>
      <c r="H347" s="2473"/>
      <c r="I347" s="985"/>
      <c r="J347" s="2475"/>
      <c r="K347" s="3318"/>
      <c r="L347" s="2474" t="s">
        <v>10940</v>
      </c>
      <c r="M347" s="3318"/>
      <c r="N347" s="2139"/>
      <c r="O347" s="3099"/>
    </row>
    <row r="348" spans="1:15" s="486" customFormat="1" x14ac:dyDescent="0.15">
      <c r="A348" s="2199"/>
      <c r="B348" s="2192"/>
      <c r="C348" s="2198" t="s">
        <v>520</v>
      </c>
      <c r="D348" s="2195" t="s">
        <v>711</v>
      </c>
      <c r="E348" s="2245" t="s">
        <v>188</v>
      </c>
      <c r="F348" s="2179" t="s">
        <v>10941</v>
      </c>
      <c r="G348" s="2180" t="s">
        <v>10942</v>
      </c>
      <c r="H348" s="2473"/>
      <c r="I348" s="2192"/>
      <c r="J348" s="2520" t="s">
        <v>3400</v>
      </c>
      <c r="K348" s="2249" t="s">
        <v>7301</v>
      </c>
      <c r="L348" s="2474" t="s">
        <v>10943</v>
      </c>
      <c r="M348" s="2127" t="s">
        <v>65</v>
      </c>
      <c r="N348" s="2137" t="s">
        <v>66</v>
      </c>
      <c r="O348" s="2182" t="s">
        <v>111</v>
      </c>
    </row>
    <row r="349" spans="1:15" s="486" customFormat="1" ht="10.35" customHeight="1" x14ac:dyDescent="0.15">
      <c r="A349" s="2199"/>
      <c r="B349" s="2247"/>
      <c r="C349" s="2198"/>
      <c r="D349" s="2192"/>
      <c r="E349" s="2199"/>
      <c r="F349" s="2249"/>
      <c r="G349" s="2180" t="s">
        <v>10942</v>
      </c>
      <c r="H349" s="2473"/>
      <c r="I349" s="985"/>
      <c r="J349" s="2262"/>
      <c r="K349" s="985"/>
      <c r="L349" s="2474" t="s">
        <v>10943</v>
      </c>
      <c r="M349" s="3296" t="s">
        <v>76</v>
      </c>
      <c r="N349" s="2137" t="s">
        <v>66</v>
      </c>
      <c r="O349" s="3098" t="s">
        <v>111</v>
      </c>
    </row>
    <row r="350" spans="1:15" s="486" customFormat="1" ht="10.35" customHeight="1" x14ac:dyDescent="0.15">
      <c r="A350" s="2199"/>
      <c r="B350" s="2247"/>
      <c r="C350" s="2198"/>
      <c r="D350" s="2192"/>
      <c r="E350" s="2199"/>
      <c r="F350" s="2249"/>
      <c r="G350" s="2180" t="s">
        <v>4607</v>
      </c>
      <c r="H350" s="2473"/>
      <c r="I350" s="985"/>
      <c r="J350" s="2262"/>
      <c r="K350" s="985"/>
      <c r="L350" s="2474" t="s">
        <v>4608</v>
      </c>
      <c r="M350" s="3318"/>
      <c r="N350" s="2138"/>
      <c r="O350" s="3099"/>
    </row>
    <row r="351" spans="1:15" s="486" customFormat="1" ht="10.35" customHeight="1" x14ac:dyDescent="0.15">
      <c r="A351" s="3300"/>
      <c r="B351" s="3367"/>
      <c r="C351" s="3299"/>
      <c r="D351" s="3367"/>
      <c r="E351" s="3300"/>
      <c r="F351" s="3358"/>
      <c r="G351" s="2207" t="s">
        <v>10944</v>
      </c>
      <c r="H351" s="2473"/>
      <c r="I351" s="3368"/>
      <c r="J351" s="2262"/>
      <c r="K351" s="3368"/>
      <c r="L351" s="2474" t="s">
        <v>11131</v>
      </c>
      <c r="M351" s="3296" t="s">
        <v>117</v>
      </c>
      <c r="N351" s="2137" t="s">
        <v>66</v>
      </c>
      <c r="O351" s="3098" t="s">
        <v>111</v>
      </c>
    </row>
    <row r="352" spans="1:15" s="486" customFormat="1" ht="10.35" customHeight="1" x14ac:dyDescent="0.15">
      <c r="A352" s="3300"/>
      <c r="B352" s="3367"/>
      <c r="C352" s="3299"/>
      <c r="D352" s="3367"/>
      <c r="E352" s="3300"/>
      <c r="F352" s="3358"/>
      <c r="G352" s="2180" t="s">
        <v>4607</v>
      </c>
      <c r="H352" s="2473"/>
      <c r="I352" s="3368"/>
      <c r="J352" s="2262"/>
      <c r="K352" s="3368"/>
      <c r="L352" s="2474" t="s">
        <v>4608</v>
      </c>
      <c r="M352" s="3297"/>
      <c r="N352" s="2138"/>
      <c r="O352" s="3309"/>
    </row>
    <row r="353" spans="1:15" s="486" customFormat="1" ht="10.35" customHeight="1" x14ac:dyDescent="0.15">
      <c r="A353" s="2239"/>
      <c r="B353" s="2259"/>
      <c r="C353" s="2258"/>
      <c r="D353" s="2259"/>
      <c r="E353" s="2239"/>
      <c r="F353" s="2260"/>
      <c r="G353" s="2180" t="s">
        <v>10945</v>
      </c>
      <c r="H353" s="2475"/>
      <c r="I353" s="2260"/>
      <c r="J353" s="2263"/>
      <c r="K353" s="2260"/>
      <c r="L353" s="2474" t="s">
        <v>11132</v>
      </c>
      <c r="M353" s="2115"/>
      <c r="N353" s="2264"/>
      <c r="O353" s="2115"/>
    </row>
    <row r="354" spans="1:15" s="486" customFormat="1" x14ac:dyDescent="0.15">
      <c r="A354" s="2245">
        <v>46</v>
      </c>
      <c r="B354" s="2241" t="s">
        <v>714</v>
      </c>
      <c r="C354" s="2194" t="s">
        <v>357</v>
      </c>
      <c r="D354" s="2209" t="s">
        <v>715</v>
      </c>
      <c r="E354" s="2245" t="s">
        <v>36</v>
      </c>
      <c r="F354" s="2265" t="s">
        <v>10946</v>
      </c>
      <c r="G354" s="2266" t="s">
        <v>10947</v>
      </c>
      <c r="H354" s="2523" t="s">
        <v>10948</v>
      </c>
      <c r="I354" s="2241" t="s">
        <v>714</v>
      </c>
      <c r="J354" s="671" t="s">
        <v>3294</v>
      </c>
      <c r="K354" s="2140" t="s">
        <v>3762</v>
      </c>
      <c r="L354" s="801" t="s">
        <v>10949</v>
      </c>
      <c r="M354" s="667" t="s">
        <v>76</v>
      </c>
      <c r="N354" s="2137" t="s">
        <v>66</v>
      </c>
      <c r="O354" s="2123" t="s">
        <v>111</v>
      </c>
    </row>
    <row r="355" spans="1:15" s="486" customFormat="1" x14ac:dyDescent="0.15">
      <c r="A355" s="2199"/>
      <c r="B355" s="670"/>
      <c r="C355" s="2198"/>
      <c r="D355" s="2172"/>
      <c r="E355" s="2199"/>
      <c r="F355" s="2267"/>
      <c r="G355" s="2268"/>
      <c r="H355" s="763"/>
      <c r="I355" s="670"/>
      <c r="J355" s="2244"/>
      <c r="K355" s="2142"/>
      <c r="L355" s="801" t="s">
        <v>11133</v>
      </c>
      <c r="M355" s="667" t="s">
        <v>117</v>
      </c>
      <c r="N355" s="2137" t="s">
        <v>66</v>
      </c>
      <c r="O355" s="2123" t="s">
        <v>111</v>
      </c>
    </row>
    <row r="356" spans="1:15" s="486" customFormat="1" ht="23.25" customHeight="1" x14ac:dyDescent="0.15">
      <c r="A356" s="669"/>
      <c r="B356" s="670"/>
      <c r="C356" s="2223" t="s">
        <v>765</v>
      </c>
      <c r="D356" s="2193" t="s">
        <v>766</v>
      </c>
      <c r="E356" s="2483" t="s">
        <v>3296</v>
      </c>
      <c r="F356" s="1021" t="s">
        <v>5370</v>
      </c>
      <c r="G356" s="2269" t="s">
        <v>5371</v>
      </c>
      <c r="H356" s="763"/>
      <c r="I356" s="2141"/>
      <c r="J356" s="2524" t="s">
        <v>3352</v>
      </c>
      <c r="K356" s="2270" t="s">
        <v>10950</v>
      </c>
      <c r="L356" s="801" t="s">
        <v>10951</v>
      </c>
      <c r="M356" s="667" t="s">
        <v>187</v>
      </c>
      <c r="N356" s="2137" t="s">
        <v>66</v>
      </c>
      <c r="O356" s="663" t="s">
        <v>111</v>
      </c>
    </row>
    <row r="357" spans="1:15" s="2533" customFormat="1" ht="63" x14ac:dyDescent="0.15">
      <c r="A357" s="2525">
        <v>48</v>
      </c>
      <c r="B357" s="2526" t="s">
        <v>818</v>
      </c>
      <c r="C357" s="2527" t="s">
        <v>357</v>
      </c>
      <c r="D357" s="2528" t="s">
        <v>819</v>
      </c>
      <c r="E357" s="2529" t="s">
        <v>15</v>
      </c>
      <c r="F357" s="2530" t="s">
        <v>5375</v>
      </c>
      <c r="G357" s="2485" t="s">
        <v>1166</v>
      </c>
      <c r="H357" s="2497" t="s">
        <v>10952</v>
      </c>
      <c r="I357" s="2531" t="s">
        <v>818</v>
      </c>
      <c r="J357" s="2497" t="s">
        <v>3294</v>
      </c>
      <c r="K357" s="2512" t="s">
        <v>819</v>
      </c>
      <c r="L357" s="2474" t="s">
        <v>821</v>
      </c>
      <c r="M357" s="2532" t="s">
        <v>822</v>
      </c>
      <c r="N357" s="2137" t="s">
        <v>66</v>
      </c>
      <c r="O357" s="2474" t="s">
        <v>67</v>
      </c>
    </row>
    <row r="358" spans="1:15" s="486" customFormat="1" ht="11.1" customHeight="1" x14ac:dyDescent="0.15">
      <c r="A358" s="2199"/>
      <c r="B358" s="2247"/>
      <c r="C358" s="2198"/>
      <c r="D358" s="2192"/>
      <c r="E358" s="2245" t="s">
        <v>23</v>
      </c>
      <c r="F358" s="2249" t="s">
        <v>10953</v>
      </c>
      <c r="G358" s="2180" t="s">
        <v>10954</v>
      </c>
      <c r="H358" s="2473"/>
      <c r="I358" s="2247"/>
      <c r="J358" s="2255"/>
      <c r="K358" s="985"/>
      <c r="L358" s="2474" t="s">
        <v>6398</v>
      </c>
      <c r="M358" s="2196" t="s">
        <v>65</v>
      </c>
      <c r="N358" s="2137" t="s">
        <v>66</v>
      </c>
      <c r="O358" s="2182" t="s">
        <v>111</v>
      </c>
    </row>
    <row r="359" spans="1:15" s="486" customFormat="1" ht="11.25" customHeight="1" x14ac:dyDescent="0.15">
      <c r="A359" s="2199"/>
      <c r="B359" s="2247"/>
      <c r="C359" s="2258"/>
      <c r="D359" s="2205"/>
      <c r="E359" s="2240"/>
      <c r="F359" s="2222"/>
      <c r="G359" s="2180" t="s">
        <v>10955</v>
      </c>
      <c r="H359" s="2473"/>
      <c r="I359" s="985"/>
      <c r="J359" s="2475"/>
      <c r="K359" s="2189"/>
      <c r="L359" s="2474" t="s">
        <v>11134</v>
      </c>
      <c r="M359" s="2196" t="s">
        <v>10956</v>
      </c>
      <c r="N359" s="2137" t="s">
        <v>66</v>
      </c>
      <c r="O359" s="2182" t="s">
        <v>3315</v>
      </c>
    </row>
    <row r="360" spans="1:15" s="486" customFormat="1" x14ac:dyDescent="0.15">
      <c r="A360" s="2199"/>
      <c r="B360" s="2247"/>
      <c r="C360" s="2194" t="s">
        <v>382</v>
      </c>
      <c r="D360" s="2209" t="s">
        <v>2726</v>
      </c>
      <c r="E360" s="2245" t="s">
        <v>36</v>
      </c>
      <c r="F360" s="2190" t="s">
        <v>10957</v>
      </c>
      <c r="G360" s="2180" t="s">
        <v>10958</v>
      </c>
      <c r="H360" s="2473"/>
      <c r="I360" s="985"/>
      <c r="J360" s="2493" t="s">
        <v>3352</v>
      </c>
      <c r="K360" s="2176" t="s">
        <v>10959</v>
      </c>
      <c r="L360" s="2182" t="s">
        <v>10960</v>
      </c>
      <c r="M360" s="2241" t="s">
        <v>46</v>
      </c>
      <c r="N360" s="2137" t="s">
        <v>66</v>
      </c>
      <c r="O360" s="2182" t="s">
        <v>111</v>
      </c>
    </row>
    <row r="361" spans="1:15" s="486" customFormat="1" ht="15" customHeight="1" x14ac:dyDescent="0.15">
      <c r="A361" s="2239"/>
      <c r="B361" s="2233"/>
      <c r="C361" s="2223" t="s">
        <v>244</v>
      </c>
      <c r="D361" s="2275" t="s">
        <v>826</v>
      </c>
      <c r="E361" s="2245" t="s">
        <v>3296</v>
      </c>
      <c r="F361" s="2276" t="s">
        <v>10961</v>
      </c>
      <c r="G361" s="2180" t="s">
        <v>10962</v>
      </c>
      <c r="H361" s="2475"/>
      <c r="I361" s="2189"/>
      <c r="J361" s="2262" t="s">
        <v>3400</v>
      </c>
      <c r="K361" s="2249" t="s">
        <v>10963</v>
      </c>
      <c r="L361" s="2474" t="s">
        <v>10964</v>
      </c>
      <c r="M361" s="2241" t="s">
        <v>65</v>
      </c>
      <c r="N361" s="2137" t="s">
        <v>66</v>
      </c>
      <c r="O361" s="2182" t="s">
        <v>111</v>
      </c>
    </row>
    <row r="362" spans="1:15" ht="260.25" customHeight="1" x14ac:dyDescent="0.25">
      <c r="A362" s="3250" t="s">
        <v>14779</v>
      </c>
      <c r="B362" s="3251"/>
      <c r="C362" s="3251"/>
      <c r="D362" s="3251"/>
      <c r="E362" s="3251"/>
      <c r="F362" s="3251"/>
      <c r="G362" s="3251"/>
      <c r="H362" s="3251"/>
      <c r="I362" s="3251"/>
      <c r="J362" s="3251"/>
      <c r="K362" s="3251"/>
      <c r="L362" s="3251"/>
      <c r="M362" s="3251"/>
      <c r="N362" s="3251"/>
      <c r="O362" s="3252"/>
    </row>
    <row r="363" spans="1:15" x14ac:dyDescent="0.25">
      <c r="A363" s="2122"/>
      <c r="B363" s="2122"/>
      <c r="C363" s="2122"/>
      <c r="D363" s="2059"/>
      <c r="E363" s="585"/>
      <c r="F363" s="805"/>
      <c r="G363" s="805"/>
      <c r="H363" s="770"/>
      <c r="I363" s="805"/>
      <c r="J363" s="770"/>
      <c r="K363" s="805"/>
      <c r="L363" s="805"/>
      <c r="M363" s="805"/>
      <c r="N363" s="805"/>
      <c r="O363" s="2125"/>
    </row>
    <row r="364" spans="1:15" x14ac:dyDescent="0.25">
      <c r="A364" s="2122"/>
      <c r="B364" s="2122"/>
      <c r="C364" s="2122"/>
      <c r="D364" s="2059"/>
      <c r="E364" s="585"/>
      <c r="F364" s="805"/>
      <c r="G364" s="805"/>
      <c r="H364" s="770"/>
      <c r="I364" s="805"/>
      <c r="J364" s="770"/>
      <c r="K364" s="805"/>
      <c r="L364" s="805"/>
      <c r="M364" s="805"/>
      <c r="N364" s="805"/>
      <c r="O364" s="2125"/>
    </row>
    <row r="365" spans="1:15" x14ac:dyDescent="0.25">
      <c r="A365" s="2122"/>
      <c r="B365" s="2122"/>
      <c r="C365" s="2122"/>
      <c r="D365" s="2059"/>
      <c r="E365" s="585"/>
      <c r="F365" s="805"/>
      <c r="G365" s="805"/>
      <c r="H365" s="770"/>
      <c r="I365" s="805"/>
      <c r="J365" s="770"/>
      <c r="K365" s="805"/>
      <c r="L365" s="805"/>
      <c r="M365" s="805"/>
      <c r="N365" s="805"/>
      <c r="O365" s="2125"/>
    </row>
    <row r="366" spans="1:15" x14ac:dyDescent="0.25">
      <c r="A366" s="2122"/>
      <c r="B366" s="2122"/>
      <c r="C366" s="2122"/>
      <c r="D366" s="2059"/>
      <c r="E366" s="585"/>
      <c r="F366" s="805"/>
      <c r="G366" s="805"/>
      <c r="H366" s="770"/>
      <c r="I366" s="805"/>
      <c r="J366" s="770"/>
      <c r="K366" s="805"/>
      <c r="L366" s="805"/>
      <c r="M366" s="805"/>
      <c r="N366" s="805"/>
      <c r="O366" s="2125"/>
    </row>
    <row r="367" spans="1:15" x14ac:dyDescent="0.25">
      <c r="A367" s="2122"/>
      <c r="B367" s="2122"/>
      <c r="C367" s="2122"/>
      <c r="D367" s="2059"/>
      <c r="E367" s="585"/>
      <c r="F367" s="805"/>
      <c r="G367" s="805"/>
      <c r="H367" s="770"/>
      <c r="I367" s="805"/>
      <c r="J367" s="770"/>
      <c r="K367" s="805"/>
      <c r="L367" s="805"/>
      <c r="M367" s="805"/>
      <c r="N367" s="805"/>
      <c r="O367" s="2125"/>
    </row>
    <row r="368" spans="1:15" x14ac:dyDescent="0.25">
      <c r="A368" s="2122"/>
      <c r="B368" s="2122"/>
      <c r="C368" s="2122"/>
      <c r="D368" s="2059"/>
      <c r="E368" s="585"/>
      <c r="F368" s="805"/>
      <c r="G368" s="805"/>
      <c r="H368" s="770"/>
      <c r="I368" s="805"/>
      <c r="J368" s="770"/>
      <c r="K368" s="805"/>
      <c r="L368" s="805"/>
      <c r="M368" s="805"/>
      <c r="N368" s="805"/>
      <c r="O368" s="2125"/>
    </row>
    <row r="369" spans="1:15" x14ac:dyDescent="0.25">
      <c r="A369" s="2122"/>
      <c r="B369" s="2122"/>
      <c r="C369" s="2122"/>
      <c r="D369" s="2059"/>
      <c r="E369" s="585"/>
      <c r="F369" s="805"/>
      <c r="G369" s="805"/>
      <c r="H369" s="770"/>
      <c r="I369" s="805"/>
      <c r="J369" s="770"/>
      <c r="K369" s="805"/>
      <c r="L369" s="805"/>
      <c r="M369" s="805"/>
      <c r="N369" s="805"/>
      <c r="O369" s="2125"/>
    </row>
    <row r="370" spans="1:15" x14ac:dyDescent="0.25">
      <c r="A370" s="2122"/>
      <c r="B370" s="2122"/>
      <c r="C370" s="2122"/>
      <c r="D370" s="2059"/>
      <c r="E370" s="585"/>
      <c r="F370" s="805"/>
      <c r="G370" s="805"/>
      <c r="H370" s="770"/>
      <c r="I370" s="805"/>
      <c r="J370" s="770"/>
      <c r="K370" s="805"/>
      <c r="L370" s="805"/>
      <c r="M370" s="805"/>
      <c r="N370" s="805"/>
      <c r="O370" s="2125"/>
    </row>
    <row r="371" spans="1:15" x14ac:dyDescent="0.25">
      <c r="A371" s="2122"/>
      <c r="B371" s="2122"/>
      <c r="C371" s="2122"/>
      <c r="D371" s="2059"/>
      <c r="E371" s="585"/>
      <c r="F371" s="805"/>
      <c r="G371" s="805"/>
      <c r="H371" s="770"/>
      <c r="I371" s="805"/>
      <c r="J371" s="770"/>
      <c r="K371" s="805"/>
      <c r="L371" s="805"/>
      <c r="M371" s="805"/>
      <c r="N371" s="805"/>
      <c r="O371" s="2125"/>
    </row>
    <row r="372" spans="1:15" x14ac:dyDescent="0.25">
      <c r="A372" s="2122"/>
      <c r="B372" s="2122"/>
      <c r="C372" s="2122"/>
      <c r="D372" s="2059"/>
      <c r="E372" s="585"/>
      <c r="F372" s="805"/>
      <c r="G372" s="805"/>
      <c r="H372" s="770"/>
      <c r="I372" s="805"/>
      <c r="J372" s="770"/>
      <c r="K372" s="805"/>
      <c r="L372" s="805"/>
      <c r="M372" s="805"/>
      <c r="N372" s="805"/>
      <c r="O372" s="2125"/>
    </row>
    <row r="373" spans="1:15" x14ac:dyDescent="0.25">
      <c r="A373" s="2122"/>
      <c r="B373" s="2122"/>
      <c r="C373" s="2122"/>
      <c r="D373" s="2059"/>
      <c r="E373" s="585"/>
      <c r="F373" s="805"/>
      <c r="G373" s="805"/>
      <c r="H373" s="770"/>
      <c r="I373" s="805"/>
      <c r="J373" s="770"/>
      <c r="K373" s="805"/>
      <c r="L373" s="805"/>
      <c r="M373" s="805"/>
      <c r="N373" s="805"/>
      <c r="O373" s="2125"/>
    </row>
    <row r="374" spans="1:15" x14ac:dyDescent="0.25">
      <c r="A374" s="2122"/>
      <c r="B374" s="2122"/>
      <c r="C374" s="2122"/>
      <c r="D374" s="2059"/>
      <c r="E374" s="585"/>
      <c r="F374" s="805"/>
      <c r="G374" s="805"/>
      <c r="H374" s="770"/>
      <c r="I374" s="805"/>
      <c r="J374" s="770"/>
      <c r="K374" s="805"/>
      <c r="L374" s="805"/>
      <c r="M374" s="805"/>
      <c r="N374" s="805"/>
      <c r="O374" s="2125"/>
    </row>
    <row r="375" spans="1:15" x14ac:dyDescent="0.25">
      <c r="A375" s="2122"/>
      <c r="B375" s="2122"/>
      <c r="C375" s="2122"/>
      <c r="D375" s="2059"/>
      <c r="E375" s="585"/>
      <c r="F375" s="805"/>
      <c r="G375" s="805"/>
      <c r="H375" s="770"/>
      <c r="I375" s="805"/>
      <c r="J375" s="770"/>
      <c r="K375" s="805"/>
      <c r="L375" s="805"/>
      <c r="M375" s="805"/>
      <c r="N375" s="805"/>
      <c r="O375" s="2125"/>
    </row>
    <row r="376" spans="1:15" x14ac:dyDescent="0.25">
      <c r="A376" s="2122"/>
      <c r="B376" s="2122"/>
      <c r="C376" s="2122"/>
      <c r="D376" s="2059"/>
      <c r="E376" s="585"/>
      <c r="F376" s="805"/>
      <c r="G376" s="805"/>
      <c r="H376" s="770"/>
      <c r="I376" s="805"/>
      <c r="J376" s="770"/>
      <c r="K376" s="805"/>
      <c r="L376" s="805"/>
      <c r="M376" s="805"/>
      <c r="N376" s="805"/>
      <c r="O376" s="2125"/>
    </row>
    <row r="377" spans="1:15" x14ac:dyDescent="0.25">
      <c r="A377" s="2122"/>
      <c r="B377" s="2122"/>
      <c r="C377" s="2122"/>
      <c r="D377" s="2059"/>
      <c r="E377" s="585"/>
      <c r="F377" s="805"/>
      <c r="G377" s="805"/>
      <c r="H377" s="770"/>
      <c r="I377" s="805"/>
      <c r="J377" s="770"/>
      <c r="K377" s="805"/>
      <c r="L377" s="805"/>
      <c r="M377" s="805"/>
      <c r="N377" s="805"/>
      <c r="O377" s="2125"/>
    </row>
    <row r="378" spans="1:15" s="583" customFormat="1" x14ac:dyDescent="0.25">
      <c r="A378" s="2122"/>
      <c r="B378" s="2122"/>
      <c r="C378" s="2122"/>
      <c r="D378" s="2059"/>
      <c r="E378" s="585"/>
      <c r="F378" s="805"/>
      <c r="G378" s="805"/>
      <c r="H378" s="770"/>
      <c r="I378" s="805"/>
      <c r="J378" s="770"/>
      <c r="K378" s="805"/>
      <c r="L378" s="805"/>
      <c r="M378" s="805"/>
      <c r="N378" s="805"/>
      <c r="O378" s="2125"/>
    </row>
    <row r="379" spans="1:15" s="583" customFormat="1" x14ac:dyDescent="0.25">
      <c r="A379" s="2122"/>
      <c r="B379" s="2122"/>
      <c r="C379" s="2122"/>
      <c r="D379" s="2059"/>
      <c r="E379" s="585"/>
      <c r="F379" s="805"/>
      <c r="G379" s="805"/>
      <c r="H379" s="770"/>
      <c r="I379" s="805"/>
      <c r="J379" s="770"/>
      <c r="K379" s="805"/>
      <c r="L379" s="805"/>
      <c r="M379" s="805"/>
      <c r="N379" s="805"/>
      <c r="O379" s="2125"/>
    </row>
    <row r="380" spans="1:15" x14ac:dyDescent="0.25">
      <c r="G380" s="432"/>
      <c r="L380" s="432"/>
    </row>
    <row r="381" spans="1:15" x14ac:dyDescent="0.25">
      <c r="G381" s="432"/>
      <c r="L381" s="432"/>
    </row>
    <row r="382" spans="1:15" x14ac:dyDescent="0.25">
      <c r="G382" s="432"/>
      <c r="L382" s="432"/>
    </row>
    <row r="383" spans="1:15" x14ac:dyDescent="0.25">
      <c r="G383" s="432"/>
      <c r="L383" s="432"/>
    </row>
    <row r="384" spans="1:15" x14ac:dyDescent="0.25">
      <c r="G384" s="432"/>
      <c r="L384" s="432"/>
    </row>
    <row r="385" spans="7:12" x14ac:dyDescent="0.25">
      <c r="G385" s="432"/>
      <c r="L385" s="432"/>
    </row>
    <row r="386" spans="7:12" x14ac:dyDescent="0.25">
      <c r="G386" s="432"/>
      <c r="L386" s="432"/>
    </row>
    <row r="387" spans="7:12" x14ac:dyDescent="0.25">
      <c r="G387" s="432"/>
      <c r="L387" s="432"/>
    </row>
    <row r="388" spans="7:12" x14ac:dyDescent="0.25">
      <c r="G388" s="432"/>
      <c r="L388" s="432"/>
    </row>
    <row r="389" spans="7:12" x14ac:dyDescent="0.25">
      <c r="G389" s="432"/>
      <c r="L389" s="432"/>
    </row>
    <row r="390" spans="7:12" x14ac:dyDescent="0.25">
      <c r="G390" s="432"/>
      <c r="L390" s="432"/>
    </row>
    <row r="391" spans="7:12" x14ac:dyDescent="0.25">
      <c r="G391" s="432"/>
      <c r="L391" s="432"/>
    </row>
    <row r="392" spans="7:12" x14ac:dyDescent="0.25">
      <c r="G392" s="432"/>
      <c r="L392" s="432"/>
    </row>
    <row r="393" spans="7:12" x14ac:dyDescent="0.25">
      <c r="G393" s="432"/>
      <c r="L393" s="432"/>
    </row>
    <row r="394" spans="7:12" x14ac:dyDescent="0.25">
      <c r="G394" s="432"/>
      <c r="L394" s="432"/>
    </row>
    <row r="395" spans="7:12" x14ac:dyDescent="0.25">
      <c r="G395" s="432"/>
      <c r="L395" s="432"/>
    </row>
    <row r="396" spans="7:12" x14ac:dyDescent="0.25">
      <c r="G396" s="432"/>
      <c r="L396" s="432"/>
    </row>
    <row r="397" spans="7:12" x14ac:dyDescent="0.25">
      <c r="G397" s="432"/>
      <c r="L397" s="432"/>
    </row>
    <row r="398" spans="7:12" x14ac:dyDescent="0.25">
      <c r="G398" s="432"/>
      <c r="L398" s="432"/>
    </row>
    <row r="399" spans="7:12" x14ac:dyDescent="0.25">
      <c r="G399" s="432"/>
      <c r="L399" s="432"/>
    </row>
    <row r="400" spans="7:12" x14ac:dyDescent="0.25">
      <c r="G400" s="432"/>
      <c r="L400" s="432"/>
    </row>
    <row r="401" spans="7:12" x14ac:dyDescent="0.25">
      <c r="G401" s="432"/>
      <c r="L401" s="432"/>
    </row>
    <row r="402" spans="7:12" x14ac:dyDescent="0.25">
      <c r="G402" s="432"/>
      <c r="L402" s="432"/>
    </row>
    <row r="403" spans="7:12" x14ac:dyDescent="0.25">
      <c r="G403" s="432"/>
      <c r="L403" s="432"/>
    </row>
    <row r="404" spans="7:12" x14ac:dyDescent="0.25">
      <c r="G404" s="432"/>
      <c r="L404" s="432"/>
    </row>
    <row r="405" spans="7:12" x14ac:dyDescent="0.25">
      <c r="G405" s="432"/>
      <c r="L405" s="432"/>
    </row>
    <row r="406" spans="7:12" x14ac:dyDescent="0.25">
      <c r="G406" s="432"/>
      <c r="L406" s="432"/>
    </row>
    <row r="407" spans="7:12" x14ac:dyDescent="0.25">
      <c r="G407" s="432"/>
      <c r="L407" s="432"/>
    </row>
    <row r="408" spans="7:12" x14ac:dyDescent="0.25">
      <c r="G408" s="432"/>
      <c r="L408" s="432"/>
    </row>
    <row r="409" spans="7:12" x14ac:dyDescent="0.25">
      <c r="G409" s="432"/>
      <c r="L409" s="432"/>
    </row>
    <row r="410" spans="7:12" x14ac:dyDescent="0.25">
      <c r="G410" s="432"/>
      <c r="L410" s="432"/>
    </row>
    <row r="411" spans="7:12" x14ac:dyDescent="0.25">
      <c r="G411" s="432"/>
      <c r="L411" s="432"/>
    </row>
    <row r="412" spans="7:12" x14ac:dyDescent="0.25">
      <c r="G412" s="432"/>
      <c r="L412" s="432"/>
    </row>
    <row r="413" spans="7:12" x14ac:dyDescent="0.25">
      <c r="G413" s="432"/>
      <c r="L413" s="432"/>
    </row>
    <row r="414" spans="7:12" x14ac:dyDescent="0.25">
      <c r="G414" s="432"/>
      <c r="L414" s="432"/>
    </row>
    <row r="415" spans="7:12" x14ac:dyDescent="0.25">
      <c r="G415" s="432"/>
      <c r="L415" s="432"/>
    </row>
    <row r="416" spans="7:12" x14ac:dyDescent="0.25">
      <c r="G416" s="432"/>
      <c r="L416" s="432"/>
    </row>
    <row r="417" spans="7:12" x14ac:dyDescent="0.25">
      <c r="G417" s="432"/>
      <c r="L417" s="432"/>
    </row>
    <row r="418" spans="7:12" x14ac:dyDescent="0.25">
      <c r="G418" s="432"/>
      <c r="L418" s="432"/>
    </row>
    <row r="419" spans="7:12" x14ac:dyDescent="0.25">
      <c r="G419" s="432"/>
      <c r="L419" s="432"/>
    </row>
    <row r="420" spans="7:12" x14ac:dyDescent="0.25">
      <c r="G420" s="432"/>
      <c r="L420" s="432"/>
    </row>
    <row r="421" spans="7:12" x14ac:dyDescent="0.25">
      <c r="G421" s="432"/>
      <c r="L421" s="432"/>
    </row>
    <row r="422" spans="7:12" x14ac:dyDescent="0.25">
      <c r="G422" s="432"/>
      <c r="L422" s="432"/>
    </row>
    <row r="423" spans="7:12" x14ac:dyDescent="0.25">
      <c r="G423" s="432"/>
      <c r="L423" s="432"/>
    </row>
    <row r="424" spans="7:12" x14ac:dyDescent="0.25">
      <c r="G424" s="432"/>
      <c r="L424" s="432"/>
    </row>
    <row r="425" spans="7:12" x14ac:dyDescent="0.25">
      <c r="G425" s="432"/>
      <c r="L425" s="432"/>
    </row>
    <row r="426" spans="7:12" x14ac:dyDescent="0.25">
      <c r="G426" s="432"/>
      <c r="L426" s="432"/>
    </row>
    <row r="427" spans="7:12" x14ac:dyDescent="0.25">
      <c r="G427" s="432"/>
      <c r="L427" s="432"/>
    </row>
    <row r="428" spans="7:12" x14ac:dyDescent="0.25">
      <c r="G428" s="432"/>
      <c r="L428" s="432"/>
    </row>
    <row r="429" spans="7:12" x14ac:dyDescent="0.25">
      <c r="G429" s="432"/>
      <c r="L429" s="432"/>
    </row>
    <row r="430" spans="7:12" x14ac:dyDescent="0.25">
      <c r="G430" s="432"/>
      <c r="L430" s="432"/>
    </row>
    <row r="431" spans="7:12" x14ac:dyDescent="0.25">
      <c r="G431" s="432"/>
      <c r="L431" s="432"/>
    </row>
    <row r="432" spans="7:12" x14ac:dyDescent="0.25">
      <c r="G432" s="432"/>
      <c r="L432" s="432"/>
    </row>
    <row r="433" spans="7:12" x14ac:dyDescent="0.25">
      <c r="G433" s="432"/>
      <c r="L433" s="432"/>
    </row>
    <row r="434" spans="7:12" x14ac:dyDescent="0.25">
      <c r="G434" s="432"/>
      <c r="L434" s="432"/>
    </row>
    <row r="435" spans="7:12" x14ac:dyDescent="0.25">
      <c r="G435" s="432"/>
      <c r="L435" s="432"/>
    </row>
    <row r="436" spans="7:12" x14ac:dyDescent="0.25">
      <c r="G436" s="432"/>
      <c r="L436" s="432"/>
    </row>
    <row r="437" spans="7:12" x14ac:dyDescent="0.25">
      <c r="G437" s="432"/>
      <c r="L437" s="432"/>
    </row>
    <row r="438" spans="7:12" x14ac:dyDescent="0.25">
      <c r="G438" s="432"/>
      <c r="L438" s="432"/>
    </row>
    <row r="439" spans="7:12" x14ac:dyDescent="0.25">
      <c r="G439" s="432"/>
      <c r="L439" s="432"/>
    </row>
    <row r="440" spans="7:12" x14ac:dyDescent="0.25">
      <c r="G440" s="432"/>
      <c r="L440" s="432"/>
    </row>
    <row r="441" spans="7:12" x14ac:dyDescent="0.25">
      <c r="G441" s="432"/>
      <c r="L441" s="432"/>
    </row>
    <row r="442" spans="7:12" x14ac:dyDescent="0.25">
      <c r="G442" s="432"/>
      <c r="L442" s="432"/>
    </row>
    <row r="443" spans="7:12" x14ac:dyDescent="0.25">
      <c r="G443" s="432"/>
      <c r="L443" s="432"/>
    </row>
    <row r="444" spans="7:12" x14ac:dyDescent="0.25">
      <c r="G444" s="432"/>
      <c r="L444" s="432"/>
    </row>
    <row r="445" spans="7:12" x14ac:dyDescent="0.25">
      <c r="G445" s="432"/>
      <c r="L445" s="432"/>
    </row>
    <row r="446" spans="7:12" x14ac:dyDescent="0.25">
      <c r="G446" s="432"/>
      <c r="L446" s="432"/>
    </row>
    <row r="447" spans="7:12" x14ac:dyDescent="0.25">
      <c r="G447" s="432"/>
      <c r="L447" s="432"/>
    </row>
    <row r="448" spans="7:12" x14ac:dyDescent="0.25">
      <c r="G448" s="432"/>
      <c r="L448" s="432"/>
    </row>
    <row r="449" spans="7:12" x14ac:dyDescent="0.25">
      <c r="G449" s="432"/>
      <c r="L449" s="432"/>
    </row>
    <row r="450" spans="7:12" x14ac:dyDescent="0.25">
      <c r="G450" s="432"/>
      <c r="L450" s="432"/>
    </row>
    <row r="451" spans="7:12" x14ac:dyDescent="0.25">
      <c r="G451" s="432"/>
      <c r="L451" s="432"/>
    </row>
    <row r="452" spans="7:12" x14ac:dyDescent="0.25">
      <c r="G452" s="432"/>
      <c r="L452" s="432"/>
    </row>
    <row r="453" spans="7:12" x14ac:dyDescent="0.25">
      <c r="G453" s="432"/>
      <c r="L453" s="432"/>
    </row>
    <row r="454" spans="7:12" x14ac:dyDescent="0.25">
      <c r="G454" s="432"/>
      <c r="L454" s="432"/>
    </row>
    <row r="455" spans="7:12" x14ac:dyDescent="0.25">
      <c r="G455" s="432"/>
      <c r="L455" s="432"/>
    </row>
    <row r="456" spans="7:12" x14ac:dyDescent="0.25">
      <c r="G456" s="432"/>
      <c r="L456" s="432"/>
    </row>
    <row r="457" spans="7:12" x14ac:dyDescent="0.25">
      <c r="G457" s="432"/>
      <c r="L457" s="432"/>
    </row>
    <row r="458" spans="7:12" x14ac:dyDescent="0.25">
      <c r="G458" s="432"/>
      <c r="L458" s="432"/>
    </row>
    <row r="459" spans="7:12" x14ac:dyDescent="0.25">
      <c r="G459" s="432"/>
      <c r="L459" s="432"/>
    </row>
    <row r="460" spans="7:12" x14ac:dyDescent="0.25">
      <c r="G460" s="432"/>
      <c r="L460" s="432"/>
    </row>
    <row r="461" spans="7:12" x14ac:dyDescent="0.25">
      <c r="G461" s="432"/>
      <c r="L461" s="432"/>
    </row>
    <row r="462" spans="7:12" x14ac:dyDescent="0.25">
      <c r="G462" s="432"/>
      <c r="L462" s="432"/>
    </row>
    <row r="463" spans="7:12" x14ac:dyDescent="0.25">
      <c r="G463" s="432"/>
      <c r="L463" s="432"/>
    </row>
    <row r="464" spans="7:12" x14ac:dyDescent="0.25">
      <c r="G464" s="432"/>
      <c r="L464" s="432"/>
    </row>
    <row r="465" spans="7:12" x14ac:dyDescent="0.25">
      <c r="G465" s="432"/>
      <c r="L465" s="432"/>
    </row>
    <row r="466" spans="7:12" x14ac:dyDescent="0.25">
      <c r="G466" s="432"/>
      <c r="L466" s="432"/>
    </row>
    <row r="467" spans="7:12" x14ac:dyDescent="0.25">
      <c r="G467" s="432"/>
      <c r="L467" s="432"/>
    </row>
    <row r="468" spans="7:12" x14ac:dyDescent="0.25">
      <c r="G468" s="432"/>
      <c r="L468" s="432"/>
    </row>
    <row r="469" spans="7:12" x14ac:dyDescent="0.25">
      <c r="G469" s="432"/>
      <c r="L469" s="432"/>
    </row>
    <row r="470" spans="7:12" x14ac:dyDescent="0.25">
      <c r="G470" s="432"/>
      <c r="L470" s="432"/>
    </row>
    <row r="471" spans="7:12" x14ac:dyDescent="0.25">
      <c r="G471" s="432"/>
      <c r="L471" s="432"/>
    </row>
    <row r="472" spans="7:12" x14ac:dyDescent="0.25">
      <c r="G472" s="432"/>
      <c r="L472" s="432"/>
    </row>
    <row r="473" spans="7:12" x14ac:dyDescent="0.25">
      <c r="G473" s="432"/>
      <c r="L473" s="432"/>
    </row>
    <row r="474" spans="7:12" x14ac:dyDescent="0.25">
      <c r="G474" s="432"/>
      <c r="L474" s="432"/>
    </row>
    <row r="475" spans="7:12" x14ac:dyDescent="0.25">
      <c r="G475" s="432"/>
      <c r="L475" s="432"/>
    </row>
    <row r="476" spans="7:12" x14ac:dyDescent="0.25">
      <c r="G476" s="432"/>
      <c r="L476" s="432"/>
    </row>
    <row r="477" spans="7:12" x14ac:dyDescent="0.25">
      <c r="G477" s="432"/>
      <c r="L477" s="432"/>
    </row>
    <row r="478" spans="7:12" x14ac:dyDescent="0.25">
      <c r="G478" s="432"/>
      <c r="L478" s="432"/>
    </row>
    <row r="479" spans="7:12" x14ac:dyDescent="0.25">
      <c r="G479" s="432"/>
      <c r="L479" s="432"/>
    </row>
    <row r="480" spans="7:12" x14ac:dyDescent="0.25">
      <c r="G480" s="432"/>
      <c r="L480" s="432"/>
    </row>
    <row r="481" spans="7:12" x14ac:dyDescent="0.25">
      <c r="G481" s="432"/>
      <c r="L481" s="432"/>
    </row>
    <row r="482" spans="7:12" x14ac:dyDescent="0.25">
      <c r="G482" s="432"/>
      <c r="L482" s="432"/>
    </row>
    <row r="483" spans="7:12" x14ac:dyDescent="0.25">
      <c r="G483" s="432"/>
      <c r="L483" s="432"/>
    </row>
    <row r="484" spans="7:12" x14ac:dyDescent="0.25">
      <c r="G484" s="432"/>
      <c r="L484" s="432"/>
    </row>
    <row r="485" spans="7:12" x14ac:dyDescent="0.25">
      <c r="G485" s="432"/>
      <c r="L485" s="432"/>
    </row>
    <row r="486" spans="7:12" x14ac:dyDescent="0.25">
      <c r="G486" s="432"/>
      <c r="L486" s="432"/>
    </row>
    <row r="487" spans="7:12" x14ac:dyDescent="0.25">
      <c r="G487" s="432"/>
      <c r="L487" s="432"/>
    </row>
    <row r="488" spans="7:12" x14ac:dyDescent="0.25">
      <c r="G488" s="432"/>
      <c r="L488" s="432"/>
    </row>
    <row r="489" spans="7:12" x14ac:dyDescent="0.25">
      <c r="G489" s="432"/>
      <c r="L489" s="432"/>
    </row>
    <row r="490" spans="7:12" x14ac:dyDescent="0.25">
      <c r="G490" s="432"/>
      <c r="L490" s="432"/>
    </row>
    <row r="491" spans="7:12" x14ac:dyDescent="0.25">
      <c r="G491" s="432"/>
      <c r="L491" s="432"/>
    </row>
    <row r="492" spans="7:12" x14ac:dyDescent="0.25">
      <c r="G492" s="432"/>
      <c r="L492" s="432"/>
    </row>
    <row r="493" spans="7:12" x14ac:dyDescent="0.25">
      <c r="G493" s="432"/>
      <c r="L493" s="432"/>
    </row>
    <row r="494" spans="7:12" x14ac:dyDescent="0.25">
      <c r="G494" s="432"/>
      <c r="L494" s="432"/>
    </row>
    <row r="495" spans="7:12" x14ac:dyDescent="0.25">
      <c r="G495" s="432"/>
      <c r="L495" s="432"/>
    </row>
    <row r="496" spans="7:12" x14ac:dyDescent="0.25">
      <c r="G496" s="432"/>
      <c r="L496" s="432"/>
    </row>
    <row r="497" spans="7:12" x14ac:dyDescent="0.25">
      <c r="G497" s="432"/>
      <c r="L497" s="432"/>
    </row>
    <row r="498" spans="7:12" x14ac:dyDescent="0.25">
      <c r="G498" s="432"/>
      <c r="L498" s="432"/>
    </row>
    <row r="499" spans="7:12" x14ac:dyDescent="0.25">
      <c r="G499" s="432"/>
      <c r="L499" s="432"/>
    </row>
    <row r="500" spans="7:12" x14ac:dyDescent="0.25">
      <c r="G500" s="432"/>
      <c r="L500" s="432"/>
    </row>
    <row r="501" spans="7:12" x14ac:dyDescent="0.25">
      <c r="G501" s="432"/>
      <c r="L501" s="432"/>
    </row>
    <row r="502" spans="7:12" x14ac:dyDescent="0.25">
      <c r="G502" s="432"/>
      <c r="L502" s="432"/>
    </row>
    <row r="503" spans="7:12" x14ac:dyDescent="0.25">
      <c r="G503" s="432"/>
      <c r="L503" s="432"/>
    </row>
    <row r="504" spans="7:12" x14ac:dyDescent="0.25">
      <c r="G504" s="432"/>
      <c r="L504" s="432"/>
    </row>
    <row r="505" spans="7:12" x14ac:dyDescent="0.25">
      <c r="G505" s="432"/>
      <c r="L505" s="432"/>
    </row>
    <row r="506" spans="7:12" x14ac:dyDescent="0.25">
      <c r="G506" s="432"/>
      <c r="L506" s="432"/>
    </row>
    <row r="507" spans="7:12" x14ac:dyDescent="0.25">
      <c r="G507" s="432"/>
      <c r="L507" s="432"/>
    </row>
    <row r="508" spans="7:12" x14ac:dyDescent="0.25">
      <c r="G508" s="432"/>
      <c r="L508" s="432"/>
    </row>
    <row r="509" spans="7:12" x14ac:dyDescent="0.25">
      <c r="G509" s="432"/>
      <c r="L509" s="432"/>
    </row>
    <row r="510" spans="7:12" x14ac:dyDescent="0.25">
      <c r="G510" s="432"/>
      <c r="L510" s="432"/>
    </row>
    <row r="511" spans="7:12" x14ac:dyDescent="0.25">
      <c r="G511" s="432"/>
      <c r="L511" s="432"/>
    </row>
    <row r="512" spans="7:12" x14ac:dyDescent="0.25">
      <c r="G512" s="432"/>
      <c r="L512" s="432"/>
    </row>
    <row r="513" spans="7:12" x14ac:dyDescent="0.25">
      <c r="G513" s="432"/>
      <c r="L513" s="432"/>
    </row>
    <row r="514" spans="7:12" x14ac:dyDescent="0.25">
      <c r="G514" s="432"/>
      <c r="L514" s="432"/>
    </row>
    <row r="515" spans="7:12" x14ac:dyDescent="0.25">
      <c r="G515" s="432"/>
      <c r="L515" s="432"/>
    </row>
    <row r="516" spans="7:12" x14ac:dyDescent="0.25">
      <c r="G516" s="432"/>
      <c r="L516" s="432"/>
    </row>
    <row r="517" spans="7:12" x14ac:dyDescent="0.25">
      <c r="G517" s="432"/>
      <c r="L517" s="432"/>
    </row>
    <row r="518" spans="7:12" x14ac:dyDescent="0.25">
      <c r="G518" s="432"/>
      <c r="L518" s="432"/>
    </row>
    <row r="519" spans="7:12" x14ac:dyDescent="0.25">
      <c r="G519" s="432"/>
      <c r="L519" s="432"/>
    </row>
    <row r="520" spans="7:12" x14ac:dyDescent="0.25">
      <c r="G520" s="432"/>
      <c r="L520" s="432"/>
    </row>
    <row r="521" spans="7:12" x14ac:dyDescent="0.25">
      <c r="G521" s="432"/>
      <c r="L521" s="432"/>
    </row>
    <row r="522" spans="7:12" x14ac:dyDescent="0.25">
      <c r="G522" s="432"/>
      <c r="L522" s="432"/>
    </row>
    <row r="523" spans="7:12" x14ac:dyDescent="0.25">
      <c r="G523" s="432"/>
      <c r="L523" s="432"/>
    </row>
    <row r="524" spans="7:12" x14ac:dyDescent="0.25">
      <c r="G524" s="432"/>
      <c r="L524" s="432"/>
    </row>
    <row r="525" spans="7:12" x14ac:dyDescent="0.25">
      <c r="G525" s="432"/>
      <c r="L525" s="432"/>
    </row>
    <row r="526" spans="7:12" x14ac:dyDescent="0.25">
      <c r="G526" s="432"/>
      <c r="L526" s="432"/>
    </row>
    <row r="527" spans="7:12" x14ac:dyDescent="0.25">
      <c r="G527" s="432"/>
      <c r="L527" s="432"/>
    </row>
    <row r="528" spans="7:12" x14ac:dyDescent="0.25">
      <c r="G528" s="432"/>
      <c r="L528" s="432"/>
    </row>
    <row r="529" spans="7:12" x14ac:dyDescent="0.25">
      <c r="G529" s="432"/>
      <c r="L529" s="432"/>
    </row>
    <row r="530" spans="7:12" x14ac:dyDescent="0.25">
      <c r="G530" s="432"/>
      <c r="L530" s="432"/>
    </row>
    <row r="531" spans="7:12" x14ac:dyDescent="0.25">
      <c r="G531" s="432"/>
      <c r="L531" s="432"/>
    </row>
    <row r="532" spans="7:12" x14ac:dyDescent="0.25">
      <c r="G532" s="432"/>
      <c r="L532" s="432"/>
    </row>
    <row r="533" spans="7:12" x14ac:dyDescent="0.25">
      <c r="G533" s="432"/>
      <c r="L533" s="432"/>
    </row>
    <row r="534" spans="7:12" x14ac:dyDescent="0.25">
      <c r="G534" s="432"/>
      <c r="L534" s="432"/>
    </row>
    <row r="535" spans="7:12" x14ac:dyDescent="0.25">
      <c r="G535" s="432"/>
      <c r="L535" s="432"/>
    </row>
    <row r="536" spans="7:12" x14ac:dyDescent="0.25">
      <c r="G536" s="432"/>
      <c r="L536" s="432"/>
    </row>
    <row r="537" spans="7:12" x14ac:dyDescent="0.25">
      <c r="G537" s="432"/>
      <c r="L537" s="432"/>
    </row>
    <row r="538" spans="7:12" x14ac:dyDescent="0.25">
      <c r="G538" s="432"/>
      <c r="L538" s="432"/>
    </row>
    <row r="539" spans="7:12" x14ac:dyDescent="0.25">
      <c r="G539" s="432"/>
      <c r="L539" s="432"/>
    </row>
    <row r="540" spans="7:12" x14ac:dyDescent="0.25">
      <c r="G540" s="432"/>
      <c r="L540" s="432"/>
    </row>
    <row r="541" spans="7:12" x14ac:dyDescent="0.25">
      <c r="G541" s="432"/>
      <c r="L541" s="432"/>
    </row>
    <row r="542" spans="7:12" x14ac:dyDescent="0.25">
      <c r="G542" s="432"/>
      <c r="L542" s="432"/>
    </row>
    <row r="543" spans="7:12" x14ac:dyDescent="0.25">
      <c r="G543" s="432"/>
      <c r="L543" s="432"/>
    </row>
    <row r="544" spans="7:12" x14ac:dyDescent="0.25">
      <c r="G544" s="432"/>
      <c r="L544" s="432"/>
    </row>
    <row r="545" spans="7:12" x14ac:dyDescent="0.25">
      <c r="G545" s="432"/>
      <c r="L545" s="432"/>
    </row>
    <row r="546" spans="7:12" x14ac:dyDescent="0.25">
      <c r="G546" s="432"/>
      <c r="L546" s="432"/>
    </row>
    <row r="547" spans="7:12" x14ac:dyDescent="0.25">
      <c r="G547" s="432"/>
      <c r="L547" s="432"/>
    </row>
    <row r="548" spans="7:12" x14ac:dyDescent="0.25">
      <c r="G548" s="432"/>
      <c r="L548" s="432"/>
    </row>
    <row r="549" spans="7:12" x14ac:dyDescent="0.25">
      <c r="G549" s="432"/>
      <c r="L549" s="432"/>
    </row>
    <row r="550" spans="7:12" x14ac:dyDescent="0.25">
      <c r="G550" s="432"/>
      <c r="L550" s="432"/>
    </row>
    <row r="551" spans="7:12" x14ac:dyDescent="0.25">
      <c r="G551" s="432"/>
      <c r="L551" s="432"/>
    </row>
    <row r="552" spans="7:12" x14ac:dyDescent="0.25">
      <c r="G552" s="432"/>
      <c r="L552" s="432"/>
    </row>
    <row r="553" spans="7:12" x14ac:dyDescent="0.25">
      <c r="G553" s="432"/>
      <c r="L553" s="432"/>
    </row>
    <row r="554" spans="7:12" x14ac:dyDescent="0.25">
      <c r="G554" s="432"/>
      <c r="L554" s="432"/>
    </row>
    <row r="555" spans="7:12" x14ac:dyDescent="0.25">
      <c r="G555" s="432"/>
      <c r="L555" s="432"/>
    </row>
    <row r="556" spans="7:12" x14ac:dyDescent="0.25">
      <c r="G556" s="432"/>
      <c r="L556" s="432"/>
    </row>
    <row r="557" spans="7:12" x14ac:dyDescent="0.25">
      <c r="G557" s="432"/>
      <c r="L557" s="432"/>
    </row>
    <row r="558" spans="7:12" x14ac:dyDescent="0.25">
      <c r="G558" s="432"/>
      <c r="L558" s="432"/>
    </row>
    <row r="559" spans="7:12" x14ac:dyDescent="0.25">
      <c r="G559" s="432"/>
      <c r="L559" s="432"/>
    </row>
    <row r="560" spans="7:12" x14ac:dyDescent="0.25">
      <c r="G560" s="432"/>
      <c r="L560" s="432"/>
    </row>
    <row r="561" spans="7:12" x14ac:dyDescent="0.25">
      <c r="G561" s="432"/>
      <c r="L561" s="432"/>
    </row>
    <row r="562" spans="7:12" x14ac:dyDescent="0.25">
      <c r="G562" s="432"/>
      <c r="L562" s="432"/>
    </row>
    <row r="563" spans="7:12" x14ac:dyDescent="0.25">
      <c r="G563" s="432"/>
      <c r="L563" s="432"/>
    </row>
    <row r="564" spans="7:12" x14ac:dyDescent="0.25">
      <c r="G564" s="432"/>
      <c r="L564" s="432"/>
    </row>
    <row r="565" spans="7:12" x14ac:dyDescent="0.25">
      <c r="G565" s="432"/>
      <c r="L565" s="432"/>
    </row>
    <row r="566" spans="7:12" x14ac:dyDescent="0.25">
      <c r="G566" s="432"/>
      <c r="L566" s="432"/>
    </row>
    <row r="567" spans="7:12" x14ac:dyDescent="0.25">
      <c r="G567" s="432"/>
      <c r="L567" s="432"/>
    </row>
    <row r="568" spans="7:12" x14ac:dyDescent="0.25">
      <c r="G568" s="432"/>
      <c r="L568" s="432"/>
    </row>
    <row r="569" spans="7:12" x14ac:dyDescent="0.25">
      <c r="G569" s="432"/>
      <c r="L569" s="432"/>
    </row>
    <row r="570" spans="7:12" x14ac:dyDescent="0.25">
      <c r="G570" s="432"/>
      <c r="L570" s="432"/>
    </row>
    <row r="571" spans="7:12" x14ac:dyDescent="0.25">
      <c r="G571" s="432"/>
      <c r="L571" s="432"/>
    </row>
    <row r="572" spans="7:12" x14ac:dyDescent="0.25">
      <c r="G572" s="432"/>
      <c r="L572" s="432"/>
    </row>
    <row r="573" spans="7:12" x14ac:dyDescent="0.25">
      <c r="G573" s="432"/>
      <c r="L573" s="432"/>
    </row>
    <row r="574" spans="7:12" x14ac:dyDescent="0.25">
      <c r="G574" s="432"/>
      <c r="L574" s="432"/>
    </row>
    <row r="575" spans="7:12" x14ac:dyDescent="0.25">
      <c r="G575" s="432"/>
      <c r="L575" s="432"/>
    </row>
    <row r="576" spans="7:12" x14ac:dyDescent="0.25">
      <c r="G576" s="432"/>
      <c r="L576" s="432"/>
    </row>
    <row r="577" spans="7:12" x14ac:dyDescent="0.25">
      <c r="G577" s="432"/>
      <c r="L577" s="432"/>
    </row>
    <row r="578" spans="7:12" x14ac:dyDescent="0.25">
      <c r="G578" s="432"/>
      <c r="L578" s="432"/>
    </row>
    <row r="579" spans="7:12" x14ac:dyDescent="0.25">
      <c r="G579" s="432"/>
      <c r="L579" s="432"/>
    </row>
    <row r="580" spans="7:12" x14ac:dyDescent="0.25">
      <c r="G580" s="432"/>
      <c r="L580" s="432"/>
    </row>
    <row r="581" spans="7:12" x14ac:dyDescent="0.25">
      <c r="G581" s="432"/>
      <c r="L581" s="432"/>
    </row>
    <row r="582" spans="7:12" x14ac:dyDescent="0.25">
      <c r="G582" s="432"/>
      <c r="L582" s="432"/>
    </row>
    <row r="583" spans="7:12" x14ac:dyDescent="0.25">
      <c r="G583" s="432"/>
      <c r="L583" s="432"/>
    </row>
    <row r="584" spans="7:12" x14ac:dyDescent="0.25">
      <c r="G584" s="432"/>
      <c r="L584" s="432"/>
    </row>
    <row r="585" spans="7:12" x14ac:dyDescent="0.25">
      <c r="G585" s="432"/>
      <c r="L585" s="432"/>
    </row>
    <row r="586" spans="7:12" x14ac:dyDescent="0.25">
      <c r="G586" s="432"/>
      <c r="L586" s="432"/>
    </row>
    <row r="587" spans="7:12" x14ac:dyDescent="0.25">
      <c r="G587" s="432"/>
      <c r="L587" s="432"/>
    </row>
    <row r="588" spans="7:12" x14ac:dyDescent="0.25">
      <c r="G588" s="432"/>
      <c r="L588" s="432"/>
    </row>
    <row r="589" spans="7:12" x14ac:dyDescent="0.25">
      <c r="G589" s="432"/>
      <c r="L589" s="432"/>
    </row>
    <row r="590" spans="7:12" x14ac:dyDescent="0.25">
      <c r="G590" s="432"/>
      <c r="L590" s="432"/>
    </row>
    <row r="591" spans="7:12" x14ac:dyDescent="0.25">
      <c r="G591" s="432"/>
      <c r="L591" s="432"/>
    </row>
    <row r="592" spans="7:12" x14ac:dyDescent="0.25">
      <c r="G592" s="432"/>
      <c r="L592" s="432"/>
    </row>
    <row r="593" spans="7:12" x14ac:dyDescent="0.25">
      <c r="G593" s="432"/>
      <c r="L593" s="432"/>
    </row>
    <row r="594" spans="7:12" x14ac:dyDescent="0.25">
      <c r="G594" s="432"/>
      <c r="L594" s="432"/>
    </row>
    <row r="595" spans="7:12" x14ac:dyDescent="0.25">
      <c r="G595" s="432"/>
      <c r="L595" s="432"/>
    </row>
    <row r="596" spans="7:12" x14ac:dyDescent="0.25">
      <c r="G596" s="432"/>
      <c r="L596" s="432"/>
    </row>
    <row r="597" spans="7:12" x14ac:dyDescent="0.25">
      <c r="G597" s="432"/>
      <c r="L597" s="432"/>
    </row>
    <row r="598" spans="7:12" x14ac:dyDescent="0.25">
      <c r="G598" s="432"/>
      <c r="L598" s="432"/>
    </row>
    <row r="599" spans="7:12" x14ac:dyDescent="0.25">
      <c r="G599" s="432"/>
      <c r="L599" s="432"/>
    </row>
    <row r="600" spans="7:12" x14ac:dyDescent="0.25">
      <c r="G600" s="432"/>
      <c r="L600" s="432"/>
    </row>
    <row r="601" spans="7:12" x14ac:dyDescent="0.25">
      <c r="G601" s="432"/>
      <c r="L601" s="432"/>
    </row>
    <row r="602" spans="7:12" x14ac:dyDescent="0.25">
      <c r="G602" s="432"/>
      <c r="L602" s="432"/>
    </row>
    <row r="603" spans="7:12" x14ac:dyDescent="0.25">
      <c r="G603" s="432"/>
      <c r="L603" s="432"/>
    </row>
    <row r="604" spans="7:12" x14ac:dyDescent="0.25">
      <c r="G604" s="432"/>
      <c r="L604" s="432"/>
    </row>
    <row r="605" spans="7:12" x14ac:dyDescent="0.25">
      <c r="G605" s="432"/>
      <c r="L605" s="432"/>
    </row>
    <row r="606" spans="7:12" x14ac:dyDescent="0.25">
      <c r="G606" s="432"/>
      <c r="L606" s="432"/>
    </row>
    <row r="607" spans="7:12" x14ac:dyDescent="0.25">
      <c r="G607" s="432"/>
      <c r="L607" s="432"/>
    </row>
    <row r="608" spans="7:12" x14ac:dyDescent="0.25">
      <c r="G608" s="432"/>
      <c r="L608" s="432"/>
    </row>
    <row r="609" spans="7:12" x14ac:dyDescent="0.25">
      <c r="G609" s="432"/>
      <c r="L609" s="432"/>
    </row>
    <row r="610" spans="7:12" x14ac:dyDescent="0.25">
      <c r="G610" s="432"/>
      <c r="L610" s="432"/>
    </row>
    <row r="611" spans="7:12" x14ac:dyDescent="0.25">
      <c r="G611" s="432"/>
      <c r="L611" s="432"/>
    </row>
    <row r="612" spans="7:12" x14ac:dyDescent="0.25">
      <c r="G612" s="432"/>
      <c r="L612" s="432"/>
    </row>
    <row r="613" spans="7:12" x14ac:dyDescent="0.25">
      <c r="G613" s="432"/>
      <c r="L613" s="432"/>
    </row>
    <row r="614" spans="7:12" x14ac:dyDescent="0.25">
      <c r="G614" s="432"/>
      <c r="L614" s="432"/>
    </row>
    <row r="615" spans="7:12" x14ac:dyDescent="0.25">
      <c r="G615" s="432"/>
      <c r="L615" s="432"/>
    </row>
    <row r="616" spans="7:12" x14ac:dyDescent="0.25">
      <c r="G616" s="432"/>
      <c r="L616" s="432"/>
    </row>
    <row r="617" spans="7:12" x14ac:dyDescent="0.25">
      <c r="G617" s="432"/>
      <c r="L617" s="432"/>
    </row>
    <row r="618" spans="7:12" x14ac:dyDescent="0.25">
      <c r="G618" s="432"/>
      <c r="L618" s="432"/>
    </row>
    <row r="619" spans="7:12" x14ac:dyDescent="0.25">
      <c r="G619" s="432"/>
      <c r="L619" s="432"/>
    </row>
    <row r="620" spans="7:12" x14ac:dyDescent="0.25">
      <c r="G620" s="432"/>
      <c r="L620" s="432"/>
    </row>
    <row r="621" spans="7:12" x14ac:dyDescent="0.25">
      <c r="G621" s="432"/>
      <c r="L621" s="432"/>
    </row>
    <row r="622" spans="7:12" x14ac:dyDescent="0.25">
      <c r="G622" s="432"/>
      <c r="L622" s="432"/>
    </row>
    <row r="623" spans="7:12" x14ac:dyDescent="0.25">
      <c r="G623" s="432"/>
      <c r="L623" s="432"/>
    </row>
    <row r="624" spans="7:12" x14ac:dyDescent="0.25">
      <c r="G624" s="432"/>
      <c r="L624" s="432"/>
    </row>
    <row r="625" spans="7:12" x14ac:dyDescent="0.25">
      <c r="G625" s="432"/>
      <c r="L625" s="432"/>
    </row>
    <row r="626" spans="7:12" x14ac:dyDescent="0.25">
      <c r="G626" s="432"/>
      <c r="L626" s="432"/>
    </row>
    <row r="627" spans="7:12" x14ac:dyDescent="0.25">
      <c r="G627" s="432"/>
      <c r="L627" s="432"/>
    </row>
    <row r="628" spans="7:12" x14ac:dyDescent="0.25">
      <c r="G628" s="432"/>
      <c r="L628" s="432"/>
    </row>
    <row r="629" spans="7:12" x14ac:dyDescent="0.25">
      <c r="G629" s="432"/>
      <c r="L629" s="432"/>
    </row>
    <row r="630" spans="7:12" x14ac:dyDescent="0.25">
      <c r="G630" s="432"/>
      <c r="L630" s="432"/>
    </row>
    <row r="631" spans="7:12" x14ac:dyDescent="0.25">
      <c r="G631" s="432"/>
      <c r="L631" s="432"/>
    </row>
    <row r="632" spans="7:12" x14ac:dyDescent="0.25">
      <c r="G632" s="432"/>
      <c r="L632" s="432"/>
    </row>
    <row r="633" spans="7:12" x14ac:dyDescent="0.25">
      <c r="G633" s="432"/>
      <c r="L633" s="432"/>
    </row>
    <row r="634" spans="7:12" x14ac:dyDescent="0.25">
      <c r="G634" s="432"/>
      <c r="L634" s="432"/>
    </row>
    <row r="635" spans="7:12" x14ac:dyDescent="0.25">
      <c r="G635" s="432"/>
      <c r="L635" s="432"/>
    </row>
    <row r="636" spans="7:12" x14ac:dyDescent="0.25">
      <c r="G636" s="432"/>
      <c r="L636" s="432"/>
    </row>
    <row r="637" spans="7:12" x14ac:dyDescent="0.25">
      <c r="G637" s="432"/>
      <c r="L637" s="432"/>
    </row>
    <row r="638" spans="7:12" x14ac:dyDescent="0.25">
      <c r="G638" s="432"/>
      <c r="L638" s="432"/>
    </row>
    <row r="639" spans="7:12" x14ac:dyDescent="0.25">
      <c r="G639" s="432"/>
      <c r="L639" s="432"/>
    </row>
    <row r="640" spans="7:12" x14ac:dyDescent="0.25">
      <c r="G640" s="432"/>
      <c r="L640" s="432"/>
    </row>
    <row r="641" spans="7:12" x14ac:dyDescent="0.25">
      <c r="G641" s="432"/>
      <c r="L641" s="432"/>
    </row>
    <row r="642" spans="7:12" x14ac:dyDescent="0.25">
      <c r="G642" s="432"/>
      <c r="L642" s="432"/>
    </row>
    <row r="643" spans="7:12" x14ac:dyDescent="0.25">
      <c r="G643" s="432"/>
      <c r="L643" s="432"/>
    </row>
    <row r="644" spans="7:12" x14ac:dyDescent="0.25">
      <c r="G644" s="432"/>
      <c r="L644" s="432"/>
    </row>
    <row r="645" spans="7:12" x14ac:dyDescent="0.25">
      <c r="G645" s="432"/>
      <c r="L645" s="432"/>
    </row>
    <row r="646" spans="7:12" x14ac:dyDescent="0.25">
      <c r="G646" s="432"/>
      <c r="L646" s="432"/>
    </row>
    <row r="647" spans="7:12" x14ac:dyDescent="0.25">
      <c r="G647" s="432"/>
      <c r="L647" s="432"/>
    </row>
    <row r="648" spans="7:12" x14ac:dyDescent="0.25">
      <c r="G648" s="432"/>
      <c r="L648" s="432"/>
    </row>
    <row r="649" spans="7:12" x14ac:dyDescent="0.25">
      <c r="G649" s="432"/>
      <c r="L649" s="432"/>
    </row>
    <row r="650" spans="7:12" x14ac:dyDescent="0.25">
      <c r="G650" s="432"/>
      <c r="L650" s="432"/>
    </row>
    <row r="651" spans="7:12" x14ac:dyDescent="0.25">
      <c r="G651" s="432"/>
      <c r="L651" s="432"/>
    </row>
    <row r="652" spans="7:12" x14ac:dyDescent="0.25">
      <c r="G652" s="432"/>
      <c r="L652" s="432"/>
    </row>
    <row r="653" spans="7:12" x14ac:dyDescent="0.25">
      <c r="G653" s="432"/>
      <c r="L653" s="432"/>
    </row>
    <row r="654" spans="7:12" x14ac:dyDescent="0.25">
      <c r="G654" s="432"/>
      <c r="L654" s="432"/>
    </row>
    <row r="655" spans="7:12" x14ac:dyDescent="0.25">
      <c r="G655" s="432"/>
      <c r="L655" s="432"/>
    </row>
    <row r="656" spans="7:12" x14ac:dyDescent="0.25">
      <c r="G656" s="432"/>
      <c r="L656" s="432"/>
    </row>
    <row r="657" spans="7:12" x14ac:dyDescent="0.25">
      <c r="G657" s="432"/>
      <c r="L657" s="432"/>
    </row>
    <row r="658" spans="7:12" x14ac:dyDescent="0.25">
      <c r="G658" s="432"/>
      <c r="L658" s="432"/>
    </row>
    <row r="659" spans="7:12" x14ac:dyDescent="0.25">
      <c r="G659" s="432"/>
      <c r="L659" s="432"/>
    </row>
    <row r="660" spans="7:12" x14ac:dyDescent="0.25">
      <c r="G660" s="432"/>
      <c r="L660" s="432"/>
    </row>
    <row r="661" spans="7:12" x14ac:dyDescent="0.25">
      <c r="G661" s="432"/>
      <c r="L661" s="432"/>
    </row>
    <row r="662" spans="7:12" x14ac:dyDescent="0.25">
      <c r="G662" s="432"/>
      <c r="L662" s="432"/>
    </row>
    <row r="663" spans="7:12" x14ac:dyDescent="0.25">
      <c r="G663" s="432"/>
      <c r="L663" s="432"/>
    </row>
    <row r="664" spans="7:12" x14ac:dyDescent="0.25">
      <c r="G664" s="432"/>
      <c r="L664" s="432"/>
    </row>
    <row r="665" spans="7:12" x14ac:dyDescent="0.25">
      <c r="G665" s="432"/>
      <c r="L665" s="432"/>
    </row>
    <row r="666" spans="7:12" x14ac:dyDescent="0.25">
      <c r="G666" s="432"/>
      <c r="L666" s="432"/>
    </row>
    <row r="667" spans="7:12" x14ac:dyDescent="0.25">
      <c r="G667" s="432"/>
      <c r="L667" s="432"/>
    </row>
    <row r="668" spans="7:12" x14ac:dyDescent="0.25">
      <c r="G668" s="432"/>
      <c r="L668" s="432"/>
    </row>
    <row r="669" spans="7:12" x14ac:dyDescent="0.25">
      <c r="G669" s="432"/>
      <c r="L669" s="432"/>
    </row>
    <row r="670" spans="7:12" x14ac:dyDescent="0.25">
      <c r="G670" s="432"/>
      <c r="L670" s="432"/>
    </row>
    <row r="671" spans="7:12" x14ac:dyDescent="0.25">
      <c r="G671" s="432"/>
      <c r="L671" s="432"/>
    </row>
    <row r="672" spans="7:12" x14ac:dyDescent="0.25">
      <c r="G672" s="432"/>
      <c r="L672" s="432"/>
    </row>
    <row r="673" spans="7:12" x14ac:dyDescent="0.25">
      <c r="G673" s="432"/>
      <c r="L673" s="432"/>
    </row>
    <row r="674" spans="7:12" x14ac:dyDescent="0.25">
      <c r="G674" s="432"/>
      <c r="L674" s="432"/>
    </row>
    <row r="675" spans="7:12" x14ac:dyDescent="0.25">
      <c r="G675" s="432"/>
      <c r="L675" s="432"/>
    </row>
    <row r="676" spans="7:12" x14ac:dyDescent="0.25">
      <c r="G676" s="432"/>
      <c r="L676" s="432"/>
    </row>
    <row r="677" spans="7:12" x14ac:dyDescent="0.25">
      <c r="G677" s="432"/>
      <c r="L677" s="432"/>
    </row>
    <row r="678" spans="7:12" x14ac:dyDescent="0.25">
      <c r="G678" s="432"/>
      <c r="L678" s="432"/>
    </row>
    <row r="679" spans="7:12" x14ac:dyDescent="0.25">
      <c r="G679" s="432"/>
      <c r="L679" s="432"/>
    </row>
    <row r="680" spans="7:12" x14ac:dyDescent="0.25">
      <c r="G680" s="432"/>
      <c r="L680" s="432"/>
    </row>
    <row r="681" spans="7:12" x14ac:dyDescent="0.25">
      <c r="G681" s="432"/>
      <c r="L681" s="432"/>
    </row>
    <row r="682" spans="7:12" x14ac:dyDescent="0.25">
      <c r="G682" s="432"/>
      <c r="L682" s="432"/>
    </row>
    <row r="683" spans="7:12" x14ac:dyDescent="0.25">
      <c r="G683" s="432"/>
      <c r="L683" s="432"/>
    </row>
    <row r="684" spans="7:12" x14ac:dyDescent="0.25">
      <c r="G684" s="432"/>
      <c r="L684" s="432"/>
    </row>
    <row r="685" spans="7:12" x14ac:dyDescent="0.25">
      <c r="G685" s="432"/>
      <c r="L685" s="432"/>
    </row>
    <row r="686" spans="7:12" x14ac:dyDescent="0.25">
      <c r="G686" s="432"/>
      <c r="L686" s="432"/>
    </row>
    <row r="687" spans="7:12" x14ac:dyDescent="0.25">
      <c r="G687" s="432"/>
      <c r="L687" s="432"/>
    </row>
    <row r="688" spans="7:12" x14ac:dyDescent="0.25">
      <c r="G688" s="432"/>
      <c r="L688" s="432"/>
    </row>
    <row r="689" spans="7:12" x14ac:dyDescent="0.25">
      <c r="G689" s="432"/>
      <c r="L689" s="432"/>
    </row>
    <row r="690" spans="7:12" x14ac:dyDescent="0.25">
      <c r="G690" s="432"/>
      <c r="L690" s="432"/>
    </row>
    <row r="691" spans="7:12" x14ac:dyDescent="0.25">
      <c r="G691" s="432"/>
      <c r="L691" s="432"/>
    </row>
    <row r="692" spans="7:12" x14ac:dyDescent="0.25">
      <c r="G692" s="432"/>
      <c r="L692" s="432"/>
    </row>
    <row r="693" spans="7:12" x14ac:dyDescent="0.25">
      <c r="G693" s="432"/>
      <c r="L693" s="432"/>
    </row>
    <row r="694" spans="7:12" x14ac:dyDescent="0.25">
      <c r="G694" s="432"/>
      <c r="L694" s="432"/>
    </row>
    <row r="695" spans="7:12" x14ac:dyDescent="0.25">
      <c r="G695" s="432"/>
      <c r="L695" s="432"/>
    </row>
    <row r="696" spans="7:12" x14ac:dyDescent="0.25">
      <c r="G696" s="432"/>
      <c r="L696" s="432"/>
    </row>
    <row r="697" spans="7:12" x14ac:dyDescent="0.25">
      <c r="G697" s="432"/>
      <c r="L697" s="432"/>
    </row>
    <row r="698" spans="7:12" x14ac:dyDescent="0.25">
      <c r="G698" s="432"/>
      <c r="L698" s="432"/>
    </row>
    <row r="699" spans="7:12" x14ac:dyDescent="0.25">
      <c r="G699" s="432"/>
      <c r="L699" s="432"/>
    </row>
    <row r="700" spans="7:12" x14ac:dyDescent="0.25">
      <c r="G700" s="432"/>
      <c r="L700" s="432"/>
    </row>
    <row r="701" spans="7:12" x14ac:dyDescent="0.25">
      <c r="G701" s="432"/>
      <c r="L701" s="432"/>
    </row>
    <row r="702" spans="7:12" x14ac:dyDescent="0.25">
      <c r="G702" s="432"/>
      <c r="L702" s="432"/>
    </row>
    <row r="703" spans="7:12" x14ac:dyDescent="0.25">
      <c r="G703" s="432"/>
      <c r="L703" s="432"/>
    </row>
    <row r="704" spans="7:12" x14ac:dyDescent="0.25">
      <c r="G704" s="432"/>
      <c r="L704" s="432"/>
    </row>
    <row r="705" spans="7:12" x14ac:dyDescent="0.25">
      <c r="G705" s="432"/>
      <c r="L705" s="432"/>
    </row>
    <row r="706" spans="7:12" x14ac:dyDescent="0.25">
      <c r="G706" s="432"/>
      <c r="L706" s="432"/>
    </row>
    <row r="707" spans="7:12" x14ac:dyDescent="0.25">
      <c r="G707" s="432"/>
      <c r="L707" s="432"/>
    </row>
    <row r="708" spans="7:12" x14ac:dyDescent="0.25">
      <c r="G708" s="432"/>
      <c r="L708" s="432"/>
    </row>
    <row r="709" spans="7:12" x14ac:dyDescent="0.25">
      <c r="G709" s="432"/>
      <c r="L709" s="432"/>
    </row>
    <row r="710" spans="7:12" x14ac:dyDescent="0.25">
      <c r="G710" s="432"/>
      <c r="L710" s="432"/>
    </row>
    <row r="711" spans="7:12" x14ac:dyDescent="0.25">
      <c r="G711" s="432"/>
      <c r="L711" s="432"/>
    </row>
    <row r="712" spans="7:12" x14ac:dyDescent="0.25">
      <c r="G712" s="432"/>
      <c r="L712" s="432"/>
    </row>
    <row r="713" spans="7:12" x14ac:dyDescent="0.25">
      <c r="G713" s="432"/>
      <c r="L713" s="432"/>
    </row>
    <row r="714" spans="7:12" x14ac:dyDescent="0.25">
      <c r="G714" s="432"/>
      <c r="L714" s="432"/>
    </row>
    <row r="715" spans="7:12" x14ac:dyDescent="0.25">
      <c r="G715" s="432"/>
      <c r="L715" s="432"/>
    </row>
    <row r="716" spans="7:12" x14ac:dyDescent="0.25">
      <c r="G716" s="432"/>
      <c r="L716" s="432"/>
    </row>
    <row r="717" spans="7:12" x14ac:dyDescent="0.25">
      <c r="G717" s="432"/>
      <c r="L717" s="432"/>
    </row>
    <row r="718" spans="7:12" x14ac:dyDescent="0.25">
      <c r="G718" s="432"/>
      <c r="L718" s="432"/>
    </row>
    <row r="719" spans="7:12" x14ac:dyDescent="0.25">
      <c r="G719" s="432"/>
      <c r="L719" s="432"/>
    </row>
    <row r="720" spans="7:12" x14ac:dyDescent="0.25">
      <c r="G720" s="432"/>
      <c r="L720" s="432"/>
    </row>
    <row r="721" spans="7:12" x14ac:dyDescent="0.25">
      <c r="G721" s="432"/>
      <c r="L721" s="432"/>
    </row>
    <row r="722" spans="7:12" x14ac:dyDescent="0.25">
      <c r="G722" s="432"/>
      <c r="L722" s="432"/>
    </row>
    <row r="723" spans="7:12" x14ac:dyDescent="0.25">
      <c r="G723" s="432"/>
      <c r="L723" s="432"/>
    </row>
    <row r="724" spans="7:12" x14ac:dyDescent="0.25">
      <c r="G724" s="432"/>
      <c r="L724" s="432"/>
    </row>
    <row r="725" spans="7:12" x14ac:dyDescent="0.25">
      <c r="G725" s="432"/>
      <c r="L725" s="432"/>
    </row>
    <row r="726" spans="7:12" x14ac:dyDescent="0.25">
      <c r="G726" s="432"/>
      <c r="L726" s="432"/>
    </row>
    <row r="727" spans="7:12" x14ac:dyDescent="0.25">
      <c r="G727" s="432"/>
      <c r="L727" s="432"/>
    </row>
    <row r="728" spans="7:12" x14ac:dyDescent="0.25">
      <c r="G728" s="432"/>
      <c r="L728" s="432"/>
    </row>
    <row r="729" spans="7:12" x14ac:dyDescent="0.25">
      <c r="G729" s="432"/>
      <c r="L729" s="432"/>
    </row>
    <row r="730" spans="7:12" x14ac:dyDescent="0.25">
      <c r="G730" s="432"/>
      <c r="L730" s="432"/>
    </row>
    <row r="731" spans="7:12" x14ac:dyDescent="0.25">
      <c r="G731" s="432"/>
      <c r="L731" s="432"/>
    </row>
    <row r="732" spans="7:12" x14ac:dyDescent="0.25">
      <c r="G732" s="432"/>
      <c r="L732" s="432"/>
    </row>
    <row r="733" spans="7:12" x14ac:dyDescent="0.25">
      <c r="G733" s="432"/>
      <c r="L733" s="432"/>
    </row>
    <row r="734" spans="7:12" x14ac:dyDescent="0.25">
      <c r="G734" s="432"/>
      <c r="L734" s="432"/>
    </row>
    <row r="735" spans="7:12" x14ac:dyDescent="0.25">
      <c r="G735" s="432"/>
      <c r="L735" s="432"/>
    </row>
    <row r="736" spans="7:12" x14ac:dyDescent="0.25">
      <c r="G736" s="432"/>
      <c r="L736" s="432"/>
    </row>
    <row r="737" spans="7:12" x14ac:dyDescent="0.25">
      <c r="G737" s="432"/>
      <c r="L737" s="432"/>
    </row>
    <row r="738" spans="7:12" x14ac:dyDescent="0.25">
      <c r="G738" s="432"/>
      <c r="L738" s="432"/>
    </row>
    <row r="739" spans="7:12" x14ac:dyDescent="0.25">
      <c r="G739" s="432"/>
      <c r="L739" s="432"/>
    </row>
    <row r="740" spans="7:12" x14ac:dyDescent="0.25">
      <c r="G740" s="432"/>
      <c r="L740" s="432"/>
    </row>
    <row r="741" spans="7:12" x14ac:dyDescent="0.25">
      <c r="G741" s="432"/>
      <c r="L741" s="432"/>
    </row>
    <row r="742" spans="7:12" x14ac:dyDescent="0.25">
      <c r="G742" s="432"/>
      <c r="L742" s="432"/>
    </row>
    <row r="743" spans="7:12" x14ac:dyDescent="0.25">
      <c r="G743" s="432"/>
      <c r="L743" s="432"/>
    </row>
    <row r="744" spans="7:12" x14ac:dyDescent="0.25">
      <c r="G744" s="432"/>
      <c r="L744" s="432"/>
    </row>
    <row r="745" spans="7:12" x14ac:dyDescent="0.25">
      <c r="G745" s="432"/>
      <c r="L745" s="432"/>
    </row>
    <row r="746" spans="7:12" x14ac:dyDescent="0.25">
      <c r="G746" s="432"/>
      <c r="L746" s="432"/>
    </row>
    <row r="747" spans="7:12" x14ac:dyDescent="0.25">
      <c r="G747" s="432"/>
      <c r="L747" s="432"/>
    </row>
    <row r="748" spans="7:12" x14ac:dyDescent="0.25">
      <c r="G748" s="432"/>
      <c r="L748" s="432"/>
    </row>
    <row r="749" spans="7:12" x14ac:dyDescent="0.25">
      <c r="G749" s="432"/>
      <c r="L749" s="432"/>
    </row>
    <row r="750" spans="7:12" x14ac:dyDescent="0.25">
      <c r="G750" s="432"/>
      <c r="L750" s="432"/>
    </row>
    <row r="751" spans="7:12" x14ac:dyDescent="0.25">
      <c r="G751" s="432"/>
      <c r="L751" s="432"/>
    </row>
    <row r="752" spans="7:12" x14ac:dyDescent="0.25">
      <c r="G752" s="432"/>
      <c r="L752" s="432"/>
    </row>
    <row r="753" spans="7:12" x14ac:dyDescent="0.25">
      <c r="G753" s="432"/>
      <c r="L753" s="432"/>
    </row>
    <row r="754" spans="7:12" x14ac:dyDescent="0.25">
      <c r="G754" s="432"/>
      <c r="L754" s="432"/>
    </row>
    <row r="755" spans="7:12" x14ac:dyDescent="0.25">
      <c r="G755" s="432"/>
      <c r="L755" s="432"/>
    </row>
    <row r="756" spans="7:12" x14ac:dyDescent="0.25">
      <c r="G756" s="432"/>
      <c r="L756" s="432"/>
    </row>
    <row r="757" spans="7:12" x14ac:dyDescent="0.25">
      <c r="G757" s="432"/>
      <c r="L757" s="432"/>
    </row>
    <row r="758" spans="7:12" x14ac:dyDescent="0.25">
      <c r="G758" s="432"/>
      <c r="L758" s="432"/>
    </row>
    <row r="759" spans="7:12" x14ac:dyDescent="0.25">
      <c r="G759" s="432"/>
      <c r="L759" s="432"/>
    </row>
    <row r="760" spans="7:12" x14ac:dyDescent="0.25">
      <c r="G760" s="432"/>
      <c r="L760" s="432"/>
    </row>
    <row r="761" spans="7:12" x14ac:dyDescent="0.25">
      <c r="G761" s="432"/>
      <c r="L761" s="432"/>
    </row>
    <row r="762" spans="7:12" x14ac:dyDescent="0.25">
      <c r="G762" s="432"/>
      <c r="L762" s="432"/>
    </row>
    <row r="763" spans="7:12" x14ac:dyDescent="0.25">
      <c r="G763" s="432"/>
      <c r="L763" s="432"/>
    </row>
    <row r="764" spans="7:12" x14ac:dyDescent="0.25">
      <c r="G764" s="432"/>
      <c r="L764" s="432"/>
    </row>
    <row r="765" spans="7:12" x14ac:dyDescent="0.25">
      <c r="G765" s="432"/>
      <c r="L765" s="432"/>
    </row>
    <row r="766" spans="7:12" x14ac:dyDescent="0.25">
      <c r="G766" s="432"/>
      <c r="L766" s="432"/>
    </row>
    <row r="767" spans="7:12" x14ac:dyDescent="0.25">
      <c r="G767" s="432"/>
      <c r="L767" s="432"/>
    </row>
    <row r="768" spans="7:12" x14ac:dyDescent="0.25">
      <c r="G768" s="432"/>
      <c r="L768" s="432"/>
    </row>
    <row r="769" spans="7:12" x14ac:dyDescent="0.25">
      <c r="G769" s="432"/>
      <c r="L769" s="432"/>
    </row>
    <row r="770" spans="7:12" x14ac:dyDescent="0.25">
      <c r="G770" s="432"/>
      <c r="L770" s="432"/>
    </row>
    <row r="771" spans="7:12" x14ac:dyDescent="0.25">
      <c r="G771" s="432"/>
      <c r="L771" s="432"/>
    </row>
    <row r="772" spans="7:12" x14ac:dyDescent="0.25">
      <c r="G772" s="432"/>
      <c r="L772" s="432"/>
    </row>
    <row r="773" spans="7:12" x14ac:dyDescent="0.25">
      <c r="G773" s="432"/>
      <c r="L773" s="432"/>
    </row>
    <row r="774" spans="7:12" x14ac:dyDescent="0.25">
      <c r="G774" s="432"/>
      <c r="L774" s="432"/>
    </row>
    <row r="775" spans="7:12" x14ac:dyDescent="0.25">
      <c r="G775" s="432"/>
      <c r="L775" s="432"/>
    </row>
    <row r="776" spans="7:12" x14ac:dyDescent="0.25">
      <c r="G776" s="432"/>
      <c r="L776" s="432"/>
    </row>
    <row r="777" spans="7:12" x14ac:dyDescent="0.25">
      <c r="G777" s="432"/>
      <c r="L777" s="432"/>
    </row>
    <row r="778" spans="7:12" x14ac:dyDescent="0.25">
      <c r="G778" s="432"/>
      <c r="L778" s="432"/>
    </row>
    <row r="779" spans="7:12" x14ac:dyDescent="0.25">
      <c r="G779" s="432"/>
      <c r="L779" s="432"/>
    </row>
    <row r="780" spans="7:12" x14ac:dyDescent="0.25">
      <c r="G780" s="432"/>
      <c r="L780" s="432"/>
    </row>
    <row r="781" spans="7:12" x14ac:dyDescent="0.25">
      <c r="G781" s="432"/>
      <c r="L781" s="432"/>
    </row>
    <row r="782" spans="7:12" x14ac:dyDescent="0.25">
      <c r="G782" s="432"/>
      <c r="L782" s="432"/>
    </row>
    <row r="783" spans="7:12" x14ac:dyDescent="0.25">
      <c r="G783" s="432"/>
      <c r="L783" s="432"/>
    </row>
    <row r="784" spans="7:12" x14ac:dyDescent="0.25">
      <c r="G784" s="432"/>
      <c r="L784" s="432"/>
    </row>
    <row r="785" spans="7:12" x14ac:dyDescent="0.25">
      <c r="G785" s="432"/>
      <c r="L785" s="432"/>
    </row>
    <row r="786" spans="7:12" x14ac:dyDescent="0.25">
      <c r="G786" s="432"/>
      <c r="L786" s="432"/>
    </row>
    <row r="787" spans="7:12" x14ac:dyDescent="0.25">
      <c r="G787" s="432"/>
      <c r="L787" s="432"/>
    </row>
    <row r="788" spans="7:12" x14ac:dyDescent="0.25">
      <c r="G788" s="432"/>
      <c r="L788" s="432"/>
    </row>
    <row r="789" spans="7:12" x14ac:dyDescent="0.25">
      <c r="G789" s="432"/>
      <c r="L789" s="432"/>
    </row>
    <row r="790" spans="7:12" x14ac:dyDescent="0.25">
      <c r="G790" s="432"/>
      <c r="L790" s="432"/>
    </row>
    <row r="791" spans="7:12" x14ac:dyDescent="0.25">
      <c r="G791" s="432"/>
      <c r="L791" s="432"/>
    </row>
    <row r="792" spans="7:12" x14ac:dyDescent="0.25">
      <c r="G792" s="432"/>
      <c r="L792" s="432"/>
    </row>
    <row r="793" spans="7:12" x14ac:dyDescent="0.25">
      <c r="G793" s="432"/>
      <c r="L793" s="432"/>
    </row>
    <row r="794" spans="7:12" x14ac:dyDescent="0.25">
      <c r="G794" s="432"/>
      <c r="L794" s="432"/>
    </row>
    <row r="795" spans="7:12" x14ac:dyDescent="0.25">
      <c r="G795" s="432"/>
      <c r="L795" s="432"/>
    </row>
    <row r="796" spans="7:12" x14ac:dyDescent="0.25">
      <c r="G796" s="432"/>
      <c r="L796" s="432"/>
    </row>
    <row r="797" spans="7:12" x14ac:dyDescent="0.25">
      <c r="G797" s="432"/>
      <c r="L797" s="432"/>
    </row>
    <row r="798" spans="7:12" x14ac:dyDescent="0.25">
      <c r="G798" s="432"/>
      <c r="L798" s="432"/>
    </row>
    <row r="799" spans="7:12" x14ac:dyDescent="0.25">
      <c r="G799" s="432"/>
      <c r="L799" s="432"/>
    </row>
    <row r="800" spans="7:12" x14ac:dyDescent="0.25">
      <c r="G800" s="432"/>
      <c r="L800" s="432"/>
    </row>
    <row r="801" spans="7:12" x14ac:dyDescent="0.25">
      <c r="G801" s="432"/>
      <c r="L801" s="432"/>
    </row>
    <row r="802" spans="7:12" x14ac:dyDescent="0.25">
      <c r="G802" s="432"/>
      <c r="L802" s="432"/>
    </row>
    <row r="803" spans="7:12" x14ac:dyDescent="0.25">
      <c r="G803" s="432"/>
      <c r="L803" s="432"/>
    </row>
    <row r="804" spans="7:12" x14ac:dyDescent="0.25">
      <c r="G804" s="432"/>
      <c r="L804" s="432"/>
    </row>
    <row r="805" spans="7:12" x14ac:dyDescent="0.25">
      <c r="G805" s="432"/>
      <c r="L805" s="432"/>
    </row>
    <row r="806" spans="7:12" x14ac:dyDescent="0.25">
      <c r="G806" s="432"/>
      <c r="L806" s="432"/>
    </row>
    <row r="807" spans="7:12" x14ac:dyDescent="0.25">
      <c r="G807" s="432"/>
      <c r="L807" s="432"/>
    </row>
    <row r="808" spans="7:12" x14ac:dyDescent="0.25">
      <c r="G808" s="432"/>
      <c r="L808" s="432"/>
    </row>
    <row r="809" spans="7:12" x14ac:dyDescent="0.25">
      <c r="G809" s="432"/>
      <c r="L809" s="432"/>
    </row>
    <row r="810" spans="7:12" x14ac:dyDescent="0.25">
      <c r="G810" s="432"/>
      <c r="L810" s="432"/>
    </row>
    <row r="811" spans="7:12" x14ac:dyDescent="0.25">
      <c r="G811" s="432"/>
      <c r="L811" s="432"/>
    </row>
    <row r="812" spans="7:12" x14ac:dyDescent="0.25">
      <c r="G812" s="432"/>
      <c r="L812" s="432"/>
    </row>
    <row r="813" spans="7:12" x14ac:dyDescent="0.25">
      <c r="G813" s="432"/>
      <c r="L813" s="432"/>
    </row>
    <row r="814" spans="7:12" x14ac:dyDescent="0.25">
      <c r="G814" s="432"/>
      <c r="L814" s="432"/>
    </row>
    <row r="815" spans="7:12" x14ac:dyDescent="0.25">
      <c r="G815" s="432"/>
      <c r="L815" s="432"/>
    </row>
    <row r="816" spans="7:12" x14ac:dyDescent="0.25">
      <c r="G816" s="432"/>
      <c r="L816" s="432"/>
    </row>
    <row r="817" spans="7:12" x14ac:dyDescent="0.25">
      <c r="G817" s="432"/>
      <c r="L817" s="432"/>
    </row>
    <row r="818" spans="7:12" x14ac:dyDescent="0.25">
      <c r="G818" s="432"/>
      <c r="L818" s="432"/>
    </row>
    <row r="819" spans="7:12" x14ac:dyDescent="0.25">
      <c r="G819" s="432"/>
      <c r="L819" s="432"/>
    </row>
    <row r="820" spans="7:12" x14ac:dyDescent="0.25">
      <c r="G820" s="432"/>
      <c r="L820" s="432"/>
    </row>
    <row r="821" spans="7:12" x14ac:dyDescent="0.25">
      <c r="G821" s="432"/>
      <c r="L821" s="432"/>
    </row>
    <row r="822" spans="7:12" x14ac:dyDescent="0.25">
      <c r="G822" s="432"/>
      <c r="L822" s="432"/>
    </row>
    <row r="823" spans="7:12" x14ac:dyDescent="0.25">
      <c r="G823" s="432"/>
      <c r="L823" s="432"/>
    </row>
    <row r="824" spans="7:12" x14ac:dyDescent="0.25">
      <c r="G824" s="432"/>
      <c r="L824" s="432"/>
    </row>
    <row r="825" spans="7:12" x14ac:dyDescent="0.25">
      <c r="G825" s="432"/>
      <c r="L825" s="432"/>
    </row>
    <row r="826" spans="7:12" x14ac:dyDescent="0.25">
      <c r="G826" s="432"/>
      <c r="L826" s="432"/>
    </row>
    <row r="827" spans="7:12" x14ac:dyDescent="0.25">
      <c r="G827" s="432"/>
      <c r="L827" s="432"/>
    </row>
    <row r="828" spans="7:12" x14ac:dyDescent="0.25">
      <c r="G828" s="432"/>
      <c r="L828" s="432"/>
    </row>
    <row r="829" spans="7:12" x14ac:dyDescent="0.25">
      <c r="G829" s="432"/>
      <c r="L829" s="432"/>
    </row>
    <row r="830" spans="7:12" x14ac:dyDescent="0.25">
      <c r="G830" s="432"/>
      <c r="L830" s="432"/>
    </row>
    <row r="831" spans="7:12" x14ac:dyDescent="0.25">
      <c r="G831" s="432"/>
      <c r="L831" s="432"/>
    </row>
    <row r="832" spans="7:12" x14ac:dyDescent="0.25">
      <c r="G832" s="432"/>
      <c r="L832" s="432"/>
    </row>
    <row r="833" spans="7:12" x14ac:dyDescent="0.25">
      <c r="G833" s="432"/>
      <c r="L833" s="432"/>
    </row>
    <row r="834" spans="7:12" x14ac:dyDescent="0.25">
      <c r="G834" s="432"/>
      <c r="L834" s="432"/>
    </row>
    <row r="835" spans="7:12" x14ac:dyDescent="0.25">
      <c r="G835" s="432"/>
      <c r="L835" s="432"/>
    </row>
    <row r="836" spans="7:12" x14ac:dyDescent="0.25">
      <c r="G836" s="432"/>
      <c r="L836" s="432"/>
    </row>
    <row r="837" spans="7:12" x14ac:dyDescent="0.25">
      <c r="G837" s="432"/>
      <c r="L837" s="432"/>
    </row>
    <row r="838" spans="7:12" x14ac:dyDescent="0.25">
      <c r="G838" s="432"/>
      <c r="L838" s="432"/>
    </row>
    <row r="839" spans="7:12" x14ac:dyDescent="0.25">
      <c r="G839" s="432"/>
      <c r="L839" s="432"/>
    </row>
    <row r="840" spans="7:12" x14ac:dyDescent="0.25">
      <c r="G840" s="432"/>
      <c r="L840" s="432"/>
    </row>
    <row r="841" spans="7:12" x14ac:dyDescent="0.25">
      <c r="G841" s="432"/>
      <c r="L841" s="432"/>
    </row>
    <row r="842" spans="7:12" x14ac:dyDescent="0.25">
      <c r="G842" s="432"/>
      <c r="L842" s="432"/>
    </row>
    <row r="843" spans="7:12" x14ac:dyDescent="0.25">
      <c r="G843" s="432"/>
      <c r="L843" s="432"/>
    </row>
    <row r="844" spans="7:12" x14ac:dyDescent="0.25">
      <c r="G844" s="432"/>
      <c r="L844" s="432"/>
    </row>
    <row r="845" spans="7:12" x14ac:dyDescent="0.25">
      <c r="G845" s="432"/>
      <c r="L845" s="432"/>
    </row>
    <row r="846" spans="7:12" x14ac:dyDescent="0.25">
      <c r="G846" s="432"/>
      <c r="L846" s="432"/>
    </row>
    <row r="847" spans="7:12" x14ac:dyDescent="0.25">
      <c r="G847" s="432"/>
      <c r="L847" s="432"/>
    </row>
    <row r="848" spans="7:12" x14ac:dyDescent="0.25">
      <c r="G848" s="432"/>
      <c r="L848" s="432"/>
    </row>
    <row r="849" spans="7:12" x14ac:dyDescent="0.25">
      <c r="G849" s="432"/>
      <c r="L849" s="432"/>
    </row>
    <row r="850" spans="7:12" x14ac:dyDescent="0.25">
      <c r="G850" s="432"/>
      <c r="L850" s="432"/>
    </row>
    <row r="851" spans="7:12" x14ac:dyDescent="0.25">
      <c r="G851" s="432"/>
      <c r="L851" s="432"/>
    </row>
    <row r="852" spans="7:12" x14ac:dyDescent="0.25">
      <c r="G852" s="432"/>
      <c r="L852" s="432"/>
    </row>
    <row r="853" spans="7:12" x14ac:dyDescent="0.25">
      <c r="G853" s="432"/>
      <c r="L853" s="432"/>
    </row>
    <row r="854" spans="7:12" x14ac:dyDescent="0.25">
      <c r="G854" s="432"/>
      <c r="L854" s="432"/>
    </row>
    <row r="855" spans="7:12" x14ac:dyDescent="0.25">
      <c r="G855" s="432"/>
      <c r="L855" s="432"/>
    </row>
    <row r="856" spans="7:12" x14ac:dyDescent="0.25">
      <c r="G856" s="432"/>
      <c r="L856" s="432"/>
    </row>
    <row r="857" spans="7:12" x14ac:dyDescent="0.25">
      <c r="G857" s="432"/>
      <c r="L857" s="432"/>
    </row>
    <row r="858" spans="7:12" x14ac:dyDescent="0.25">
      <c r="G858" s="432"/>
      <c r="L858" s="432"/>
    </row>
    <row r="859" spans="7:12" x14ac:dyDescent="0.25">
      <c r="G859" s="432"/>
      <c r="L859" s="432"/>
    </row>
    <row r="860" spans="7:12" x14ac:dyDescent="0.25">
      <c r="G860" s="432"/>
      <c r="L860" s="432"/>
    </row>
    <row r="861" spans="7:12" x14ac:dyDescent="0.25">
      <c r="G861" s="432"/>
      <c r="L861" s="432"/>
    </row>
    <row r="862" spans="7:12" x14ac:dyDescent="0.25">
      <c r="G862" s="432"/>
      <c r="L862" s="432"/>
    </row>
    <row r="863" spans="7:12" x14ac:dyDescent="0.25">
      <c r="G863" s="432"/>
      <c r="L863" s="432"/>
    </row>
    <row r="864" spans="7:12" x14ac:dyDescent="0.25">
      <c r="G864" s="432"/>
      <c r="L864" s="432"/>
    </row>
    <row r="865" spans="7:12" x14ac:dyDescent="0.25">
      <c r="G865" s="432"/>
      <c r="L865" s="432"/>
    </row>
    <row r="866" spans="7:12" x14ac:dyDescent="0.25">
      <c r="G866" s="432"/>
      <c r="L866" s="432"/>
    </row>
    <row r="867" spans="7:12" x14ac:dyDescent="0.25">
      <c r="G867" s="432"/>
      <c r="L867" s="432"/>
    </row>
    <row r="868" spans="7:12" x14ac:dyDescent="0.25">
      <c r="G868" s="432"/>
      <c r="L868" s="432"/>
    </row>
    <row r="869" spans="7:12" x14ac:dyDescent="0.25">
      <c r="G869" s="432"/>
      <c r="L869" s="432"/>
    </row>
    <row r="870" spans="7:12" x14ac:dyDescent="0.25">
      <c r="G870" s="432"/>
      <c r="L870" s="432"/>
    </row>
    <row r="871" spans="7:12" x14ac:dyDescent="0.25">
      <c r="G871" s="432"/>
      <c r="L871" s="432"/>
    </row>
    <row r="872" spans="7:12" x14ac:dyDescent="0.25">
      <c r="G872" s="432"/>
      <c r="L872" s="432"/>
    </row>
    <row r="873" spans="7:12" x14ac:dyDescent="0.25">
      <c r="G873" s="432"/>
      <c r="L873" s="432"/>
    </row>
    <row r="874" spans="7:12" x14ac:dyDescent="0.25">
      <c r="G874" s="432"/>
      <c r="L874" s="432"/>
    </row>
    <row r="875" spans="7:12" x14ac:dyDescent="0.25">
      <c r="G875" s="432"/>
      <c r="L875" s="432"/>
    </row>
    <row r="876" spans="7:12" x14ac:dyDescent="0.25">
      <c r="G876" s="432"/>
      <c r="L876" s="432"/>
    </row>
    <row r="877" spans="7:12" x14ac:dyDescent="0.25">
      <c r="G877" s="432"/>
      <c r="L877" s="432"/>
    </row>
    <row r="878" spans="7:12" x14ac:dyDescent="0.25">
      <c r="G878" s="432"/>
      <c r="L878" s="432"/>
    </row>
    <row r="879" spans="7:12" x14ac:dyDescent="0.25">
      <c r="G879" s="432"/>
      <c r="L879" s="432"/>
    </row>
    <row r="880" spans="7:12" x14ac:dyDescent="0.25">
      <c r="G880" s="432"/>
      <c r="L880" s="432"/>
    </row>
    <row r="881" spans="7:12" x14ac:dyDescent="0.25">
      <c r="G881" s="432"/>
      <c r="L881" s="432"/>
    </row>
    <row r="882" spans="7:12" x14ac:dyDescent="0.25">
      <c r="G882" s="432"/>
      <c r="L882" s="432"/>
    </row>
    <row r="883" spans="7:12" x14ac:dyDescent="0.25">
      <c r="G883" s="432"/>
      <c r="L883" s="432"/>
    </row>
    <row r="884" spans="7:12" x14ac:dyDescent="0.25">
      <c r="G884" s="432"/>
      <c r="L884" s="432"/>
    </row>
    <row r="885" spans="7:12" x14ac:dyDescent="0.25">
      <c r="G885" s="432"/>
      <c r="L885" s="432"/>
    </row>
    <row r="886" spans="7:12" x14ac:dyDescent="0.25">
      <c r="G886" s="432"/>
      <c r="L886" s="432"/>
    </row>
    <row r="887" spans="7:12" x14ac:dyDescent="0.25">
      <c r="G887" s="432"/>
      <c r="L887" s="432"/>
    </row>
    <row r="888" spans="7:12" x14ac:dyDescent="0.25">
      <c r="G888" s="432"/>
      <c r="L888" s="432"/>
    </row>
    <row r="889" spans="7:12" x14ac:dyDescent="0.25">
      <c r="G889" s="432"/>
      <c r="L889" s="432"/>
    </row>
    <row r="890" spans="7:12" x14ac:dyDescent="0.25">
      <c r="G890" s="432"/>
      <c r="L890" s="432"/>
    </row>
    <row r="891" spans="7:12" x14ac:dyDescent="0.25">
      <c r="G891" s="432"/>
      <c r="L891" s="432"/>
    </row>
    <row r="892" spans="7:12" x14ac:dyDescent="0.25">
      <c r="G892" s="432"/>
      <c r="L892" s="432"/>
    </row>
    <row r="893" spans="7:12" x14ac:dyDescent="0.25">
      <c r="G893" s="432"/>
      <c r="L893" s="432"/>
    </row>
    <row r="894" spans="7:12" x14ac:dyDescent="0.25">
      <c r="G894" s="432"/>
      <c r="L894" s="432"/>
    </row>
    <row r="895" spans="7:12" x14ac:dyDescent="0.25">
      <c r="G895" s="432"/>
      <c r="L895" s="432"/>
    </row>
    <row r="896" spans="7:12" x14ac:dyDescent="0.25">
      <c r="G896" s="432"/>
      <c r="L896" s="432"/>
    </row>
    <row r="897" spans="7:12" x14ac:dyDescent="0.25">
      <c r="G897" s="432"/>
      <c r="L897" s="432"/>
    </row>
    <row r="898" spans="7:12" x14ac:dyDescent="0.25">
      <c r="G898" s="432"/>
      <c r="L898" s="432"/>
    </row>
    <row r="899" spans="7:12" x14ac:dyDescent="0.25">
      <c r="G899" s="432"/>
      <c r="L899" s="432"/>
    </row>
    <row r="900" spans="7:12" x14ac:dyDescent="0.25">
      <c r="G900" s="432"/>
      <c r="L900" s="432"/>
    </row>
    <row r="901" spans="7:12" x14ac:dyDescent="0.25">
      <c r="G901" s="432"/>
      <c r="L901" s="432"/>
    </row>
    <row r="902" spans="7:12" x14ac:dyDescent="0.25">
      <c r="G902" s="432"/>
      <c r="L902" s="432"/>
    </row>
    <row r="903" spans="7:12" x14ac:dyDescent="0.25">
      <c r="G903" s="432"/>
      <c r="L903" s="432"/>
    </row>
    <row r="904" spans="7:12" x14ac:dyDescent="0.25">
      <c r="G904" s="432"/>
      <c r="L904" s="432"/>
    </row>
    <row r="905" spans="7:12" x14ac:dyDescent="0.25">
      <c r="G905" s="432"/>
      <c r="L905" s="432"/>
    </row>
    <row r="906" spans="7:12" x14ac:dyDescent="0.25">
      <c r="G906" s="432"/>
      <c r="L906" s="432"/>
    </row>
    <row r="907" spans="7:12" x14ac:dyDescent="0.25">
      <c r="G907" s="432"/>
      <c r="L907" s="432"/>
    </row>
    <row r="908" spans="7:12" x14ac:dyDescent="0.25">
      <c r="G908" s="432"/>
      <c r="L908" s="432"/>
    </row>
    <row r="909" spans="7:12" x14ac:dyDescent="0.25">
      <c r="G909" s="432"/>
      <c r="L909" s="432"/>
    </row>
    <row r="910" spans="7:12" x14ac:dyDescent="0.25">
      <c r="G910" s="432"/>
      <c r="L910" s="432"/>
    </row>
    <row r="911" spans="7:12" x14ac:dyDescent="0.25">
      <c r="G911" s="432"/>
      <c r="L911" s="432"/>
    </row>
    <row r="912" spans="7:12" x14ac:dyDescent="0.25">
      <c r="G912" s="432"/>
      <c r="L912" s="432"/>
    </row>
    <row r="913" spans="7:12" x14ac:dyDescent="0.25">
      <c r="G913" s="432"/>
      <c r="L913" s="432"/>
    </row>
    <row r="914" spans="7:12" x14ac:dyDescent="0.25">
      <c r="G914" s="432"/>
      <c r="L914" s="432"/>
    </row>
    <row r="915" spans="7:12" x14ac:dyDescent="0.25">
      <c r="G915" s="432"/>
      <c r="L915" s="432"/>
    </row>
    <row r="916" spans="7:12" x14ac:dyDescent="0.25">
      <c r="G916" s="432"/>
      <c r="L916" s="432"/>
    </row>
    <row r="917" spans="7:12" x14ac:dyDescent="0.25">
      <c r="G917" s="432"/>
      <c r="L917" s="432"/>
    </row>
    <row r="918" spans="7:12" x14ac:dyDescent="0.25">
      <c r="G918" s="432"/>
      <c r="L918" s="432"/>
    </row>
    <row r="919" spans="7:12" x14ac:dyDescent="0.25">
      <c r="G919" s="432"/>
      <c r="L919" s="432"/>
    </row>
    <row r="920" spans="7:12" x14ac:dyDescent="0.25">
      <c r="G920" s="432"/>
      <c r="L920" s="432"/>
    </row>
    <row r="921" spans="7:12" x14ac:dyDescent="0.25">
      <c r="G921" s="432"/>
      <c r="L921" s="432"/>
    </row>
    <row r="922" spans="7:12" x14ac:dyDescent="0.25">
      <c r="G922" s="432"/>
      <c r="L922" s="432"/>
    </row>
    <row r="923" spans="7:12" x14ac:dyDescent="0.25">
      <c r="G923" s="432"/>
      <c r="L923" s="432"/>
    </row>
    <row r="924" spans="7:12" x14ac:dyDescent="0.25">
      <c r="G924" s="432"/>
      <c r="L924" s="432"/>
    </row>
    <row r="925" spans="7:12" x14ac:dyDescent="0.25">
      <c r="G925" s="432"/>
      <c r="L925" s="432"/>
    </row>
    <row r="926" spans="7:12" x14ac:dyDescent="0.25">
      <c r="G926" s="432"/>
      <c r="L926" s="432"/>
    </row>
    <row r="927" spans="7:12" x14ac:dyDescent="0.25">
      <c r="G927" s="432"/>
      <c r="L927" s="432"/>
    </row>
    <row r="928" spans="7:12" x14ac:dyDescent="0.25">
      <c r="G928" s="432"/>
      <c r="L928" s="432"/>
    </row>
    <row r="929" spans="7:12" x14ac:dyDescent="0.25">
      <c r="G929" s="432"/>
      <c r="L929" s="432"/>
    </row>
    <row r="930" spans="7:12" x14ac:dyDescent="0.25">
      <c r="G930" s="432"/>
      <c r="L930" s="432"/>
    </row>
    <row r="931" spans="7:12" x14ac:dyDescent="0.25">
      <c r="G931" s="432"/>
      <c r="L931" s="432"/>
    </row>
    <row r="932" spans="7:12" x14ac:dyDescent="0.25">
      <c r="G932" s="432"/>
      <c r="L932" s="432"/>
    </row>
    <row r="933" spans="7:12" x14ac:dyDescent="0.25">
      <c r="G933" s="432"/>
      <c r="L933" s="432"/>
    </row>
    <row r="934" spans="7:12" x14ac:dyDescent="0.25">
      <c r="G934" s="432"/>
      <c r="L934" s="432"/>
    </row>
    <row r="935" spans="7:12" x14ac:dyDescent="0.25">
      <c r="G935" s="432"/>
      <c r="L935" s="432"/>
    </row>
    <row r="936" spans="7:12" x14ac:dyDescent="0.25">
      <c r="G936" s="432"/>
      <c r="L936" s="432"/>
    </row>
    <row r="937" spans="7:12" x14ac:dyDescent="0.25">
      <c r="G937" s="432"/>
      <c r="L937" s="432"/>
    </row>
    <row r="938" spans="7:12" x14ac:dyDescent="0.25">
      <c r="G938" s="432"/>
      <c r="L938" s="432"/>
    </row>
    <row r="939" spans="7:12" x14ac:dyDescent="0.25">
      <c r="G939" s="432"/>
      <c r="L939" s="432"/>
    </row>
    <row r="940" spans="7:12" x14ac:dyDescent="0.25">
      <c r="G940" s="432"/>
      <c r="L940" s="432"/>
    </row>
    <row r="941" spans="7:12" x14ac:dyDescent="0.25">
      <c r="G941" s="432"/>
      <c r="L941" s="432"/>
    </row>
    <row r="942" spans="7:12" x14ac:dyDescent="0.25">
      <c r="G942" s="432"/>
      <c r="L942" s="432"/>
    </row>
    <row r="943" spans="7:12" x14ac:dyDescent="0.25">
      <c r="G943" s="432"/>
      <c r="L943" s="432"/>
    </row>
    <row r="944" spans="7:12" x14ac:dyDescent="0.25">
      <c r="G944" s="432"/>
      <c r="L944" s="432"/>
    </row>
    <row r="945" spans="7:12" x14ac:dyDescent="0.25">
      <c r="G945" s="432"/>
      <c r="L945" s="432"/>
    </row>
    <row r="946" spans="7:12" x14ac:dyDescent="0.25">
      <c r="G946" s="432"/>
      <c r="L946" s="432"/>
    </row>
    <row r="947" spans="7:12" x14ac:dyDescent="0.25">
      <c r="G947" s="432"/>
      <c r="L947" s="432"/>
    </row>
    <row r="948" spans="7:12" x14ac:dyDescent="0.25">
      <c r="G948" s="432"/>
      <c r="L948" s="432"/>
    </row>
    <row r="949" spans="7:12" x14ac:dyDescent="0.25">
      <c r="G949" s="432"/>
      <c r="L949" s="432"/>
    </row>
    <row r="950" spans="7:12" x14ac:dyDescent="0.25">
      <c r="G950" s="432"/>
      <c r="L950" s="432"/>
    </row>
    <row r="951" spans="7:12" x14ac:dyDescent="0.25">
      <c r="G951" s="432"/>
      <c r="L951" s="432"/>
    </row>
    <row r="952" spans="7:12" x14ac:dyDescent="0.25">
      <c r="G952" s="432"/>
      <c r="L952" s="432"/>
    </row>
    <row r="953" spans="7:12" x14ac:dyDescent="0.25">
      <c r="G953" s="432"/>
      <c r="L953" s="432"/>
    </row>
    <row r="954" spans="7:12" x14ac:dyDescent="0.25">
      <c r="G954" s="432"/>
      <c r="L954" s="432"/>
    </row>
    <row r="955" spans="7:12" x14ac:dyDescent="0.25">
      <c r="G955" s="432"/>
      <c r="L955" s="432"/>
    </row>
    <row r="956" spans="7:12" x14ac:dyDescent="0.25">
      <c r="G956" s="432"/>
      <c r="L956" s="432"/>
    </row>
    <row r="957" spans="7:12" x14ac:dyDescent="0.25">
      <c r="G957" s="432"/>
      <c r="L957" s="432"/>
    </row>
    <row r="958" spans="7:12" x14ac:dyDescent="0.25">
      <c r="G958" s="432"/>
      <c r="L958" s="432"/>
    </row>
    <row r="959" spans="7:12" x14ac:dyDescent="0.25">
      <c r="G959" s="432"/>
      <c r="L959" s="432"/>
    </row>
    <row r="960" spans="7:12" x14ac:dyDescent="0.25">
      <c r="G960" s="432"/>
      <c r="L960" s="432"/>
    </row>
    <row r="961" spans="7:12" x14ac:dyDescent="0.25">
      <c r="G961" s="432"/>
      <c r="L961" s="432"/>
    </row>
    <row r="962" spans="7:12" x14ac:dyDescent="0.25">
      <c r="G962" s="432"/>
      <c r="L962" s="432"/>
    </row>
    <row r="963" spans="7:12" x14ac:dyDescent="0.25">
      <c r="G963" s="432"/>
      <c r="L963" s="432"/>
    </row>
    <row r="964" spans="7:12" x14ac:dyDescent="0.25">
      <c r="G964" s="432"/>
      <c r="L964" s="432"/>
    </row>
    <row r="965" spans="7:12" x14ac:dyDescent="0.25">
      <c r="G965" s="432"/>
      <c r="L965" s="432"/>
    </row>
    <row r="966" spans="7:12" x14ac:dyDescent="0.25">
      <c r="G966" s="432"/>
      <c r="L966" s="432"/>
    </row>
    <row r="967" spans="7:12" x14ac:dyDescent="0.25">
      <c r="G967" s="432"/>
      <c r="L967" s="432"/>
    </row>
    <row r="968" spans="7:12" x14ac:dyDescent="0.25">
      <c r="G968" s="432"/>
      <c r="L968" s="432"/>
    </row>
    <row r="969" spans="7:12" x14ac:dyDescent="0.25">
      <c r="G969" s="432"/>
      <c r="L969" s="432"/>
    </row>
    <row r="970" spans="7:12" x14ac:dyDescent="0.25">
      <c r="G970" s="432"/>
      <c r="L970" s="432"/>
    </row>
    <row r="971" spans="7:12" x14ac:dyDescent="0.25">
      <c r="G971" s="432"/>
      <c r="L971" s="432"/>
    </row>
    <row r="972" spans="7:12" x14ac:dyDescent="0.25">
      <c r="G972" s="432"/>
      <c r="L972" s="432"/>
    </row>
    <row r="973" spans="7:12" x14ac:dyDescent="0.25">
      <c r="G973" s="432"/>
      <c r="L973" s="432"/>
    </row>
    <row r="974" spans="7:12" x14ac:dyDescent="0.25">
      <c r="G974" s="432"/>
      <c r="L974" s="432"/>
    </row>
    <row r="975" spans="7:12" x14ac:dyDescent="0.25">
      <c r="G975" s="432"/>
      <c r="L975" s="432"/>
    </row>
    <row r="976" spans="7:12" x14ac:dyDescent="0.25">
      <c r="G976" s="432"/>
      <c r="L976" s="432"/>
    </row>
    <row r="977" spans="7:12" x14ac:dyDescent="0.25">
      <c r="G977" s="432"/>
      <c r="L977" s="432"/>
    </row>
    <row r="978" spans="7:12" x14ac:dyDescent="0.25">
      <c r="G978" s="432"/>
      <c r="L978" s="432"/>
    </row>
    <row r="979" spans="7:12" x14ac:dyDescent="0.25">
      <c r="G979" s="432"/>
      <c r="L979" s="432"/>
    </row>
    <row r="980" spans="7:12" x14ac:dyDescent="0.25">
      <c r="G980" s="432"/>
      <c r="L980" s="432"/>
    </row>
    <row r="981" spans="7:12" x14ac:dyDescent="0.25">
      <c r="G981" s="432"/>
      <c r="L981" s="432"/>
    </row>
    <row r="982" spans="7:12" x14ac:dyDescent="0.25">
      <c r="G982" s="432"/>
      <c r="L982" s="432"/>
    </row>
    <row r="983" spans="7:12" x14ac:dyDescent="0.25">
      <c r="G983" s="432"/>
      <c r="L983" s="432"/>
    </row>
    <row r="984" spans="7:12" x14ac:dyDescent="0.25">
      <c r="G984" s="432"/>
      <c r="L984" s="432"/>
    </row>
    <row r="985" spans="7:12" x14ac:dyDescent="0.25">
      <c r="G985" s="432"/>
      <c r="L985" s="432"/>
    </row>
    <row r="986" spans="7:12" x14ac:dyDescent="0.25">
      <c r="G986" s="432"/>
      <c r="L986" s="432"/>
    </row>
    <row r="987" spans="7:12" x14ac:dyDescent="0.25">
      <c r="G987" s="432"/>
      <c r="L987" s="432"/>
    </row>
    <row r="988" spans="7:12" x14ac:dyDescent="0.25">
      <c r="G988" s="432"/>
      <c r="L988" s="432"/>
    </row>
    <row r="989" spans="7:12" x14ac:dyDescent="0.25">
      <c r="G989" s="432"/>
      <c r="L989" s="432"/>
    </row>
    <row r="990" spans="7:12" x14ac:dyDescent="0.25">
      <c r="G990" s="432"/>
      <c r="L990" s="432"/>
    </row>
    <row r="991" spans="7:12" x14ac:dyDescent="0.25">
      <c r="G991" s="432"/>
      <c r="L991" s="432"/>
    </row>
    <row r="992" spans="7:12" x14ac:dyDescent="0.25">
      <c r="G992" s="432"/>
      <c r="L992" s="432"/>
    </row>
    <row r="993" spans="7:12" x14ac:dyDescent="0.25">
      <c r="G993" s="432"/>
      <c r="L993" s="432"/>
    </row>
    <row r="994" spans="7:12" x14ac:dyDescent="0.25">
      <c r="G994" s="432"/>
      <c r="L994" s="432"/>
    </row>
    <row r="995" spans="7:12" x14ac:dyDescent="0.25">
      <c r="G995" s="432"/>
      <c r="L995" s="432"/>
    </row>
    <row r="996" spans="7:12" x14ac:dyDescent="0.25">
      <c r="G996" s="432"/>
      <c r="L996" s="432"/>
    </row>
    <row r="997" spans="7:12" x14ac:dyDescent="0.25">
      <c r="G997" s="432"/>
      <c r="L997" s="432"/>
    </row>
    <row r="998" spans="7:12" x14ac:dyDescent="0.25">
      <c r="G998" s="432"/>
      <c r="L998" s="432"/>
    </row>
    <row r="999" spans="7:12" x14ac:dyDescent="0.25">
      <c r="G999" s="432"/>
      <c r="L999" s="432"/>
    </row>
    <row r="1000" spans="7:12" x14ac:dyDescent="0.25">
      <c r="G1000" s="432"/>
      <c r="L1000" s="432"/>
    </row>
    <row r="1001" spans="7:12" x14ac:dyDescent="0.25">
      <c r="G1001" s="432"/>
      <c r="L1001" s="432"/>
    </row>
    <row r="1002" spans="7:12" x14ac:dyDescent="0.25">
      <c r="G1002" s="432"/>
      <c r="L1002" s="432"/>
    </row>
    <row r="1003" spans="7:12" x14ac:dyDescent="0.25">
      <c r="G1003" s="432"/>
      <c r="L1003" s="432"/>
    </row>
    <row r="1004" spans="7:12" x14ac:dyDescent="0.25">
      <c r="G1004" s="432"/>
      <c r="L1004" s="432"/>
    </row>
    <row r="1005" spans="7:12" x14ac:dyDescent="0.25">
      <c r="G1005" s="432"/>
      <c r="L1005" s="432"/>
    </row>
    <row r="1006" spans="7:12" x14ac:dyDescent="0.25">
      <c r="G1006" s="432"/>
      <c r="L1006" s="432"/>
    </row>
    <row r="1007" spans="7:12" x14ac:dyDescent="0.25">
      <c r="G1007" s="432"/>
      <c r="L1007" s="432"/>
    </row>
    <row r="1008" spans="7:12" x14ac:dyDescent="0.25">
      <c r="G1008" s="432"/>
      <c r="L1008" s="432"/>
    </row>
    <row r="1009" spans="7:12" x14ac:dyDescent="0.25">
      <c r="G1009" s="432"/>
      <c r="L1009" s="432"/>
    </row>
    <row r="1010" spans="7:12" x14ac:dyDescent="0.25">
      <c r="G1010" s="432"/>
      <c r="L1010" s="432"/>
    </row>
    <row r="1011" spans="7:12" x14ac:dyDescent="0.25">
      <c r="G1011" s="432"/>
      <c r="L1011" s="432"/>
    </row>
    <row r="1012" spans="7:12" x14ac:dyDescent="0.25">
      <c r="G1012" s="432"/>
      <c r="L1012" s="432"/>
    </row>
    <row r="1013" spans="7:12" x14ac:dyDescent="0.25">
      <c r="G1013" s="432"/>
      <c r="L1013" s="432"/>
    </row>
    <row r="1014" spans="7:12" x14ac:dyDescent="0.25">
      <c r="G1014" s="432"/>
      <c r="L1014" s="432"/>
    </row>
    <row r="1015" spans="7:12" x14ac:dyDescent="0.25">
      <c r="G1015" s="432"/>
      <c r="L1015" s="432"/>
    </row>
    <row r="1016" spans="7:12" x14ac:dyDescent="0.25">
      <c r="G1016" s="432"/>
      <c r="L1016" s="432"/>
    </row>
    <row r="1017" spans="7:12" x14ac:dyDescent="0.25">
      <c r="G1017" s="432"/>
      <c r="L1017" s="432"/>
    </row>
    <row r="1018" spans="7:12" x14ac:dyDescent="0.25">
      <c r="G1018" s="432"/>
      <c r="L1018" s="432"/>
    </row>
    <row r="1019" spans="7:12" x14ac:dyDescent="0.25">
      <c r="G1019" s="432"/>
      <c r="L1019" s="432"/>
    </row>
    <row r="1020" spans="7:12" x14ac:dyDescent="0.25">
      <c r="G1020" s="432"/>
      <c r="L1020" s="432"/>
    </row>
    <row r="1021" spans="7:12" x14ac:dyDescent="0.25">
      <c r="G1021" s="432"/>
      <c r="L1021" s="432"/>
    </row>
    <row r="1022" spans="7:12" x14ac:dyDescent="0.25">
      <c r="G1022" s="432"/>
      <c r="L1022" s="432"/>
    </row>
    <row r="1023" spans="7:12" x14ac:dyDescent="0.25">
      <c r="G1023" s="432"/>
      <c r="L1023" s="432"/>
    </row>
    <row r="1024" spans="7:12" x14ac:dyDescent="0.25">
      <c r="G1024" s="432"/>
      <c r="L1024" s="432"/>
    </row>
    <row r="1025" spans="7:12" x14ac:dyDescent="0.25">
      <c r="G1025" s="432"/>
      <c r="L1025" s="432"/>
    </row>
    <row r="1026" spans="7:12" x14ac:dyDescent="0.25">
      <c r="G1026" s="432"/>
      <c r="L1026" s="432"/>
    </row>
    <row r="1027" spans="7:12" x14ac:dyDescent="0.25">
      <c r="G1027" s="432"/>
      <c r="L1027" s="432"/>
    </row>
    <row r="1028" spans="7:12" x14ac:dyDescent="0.25">
      <c r="G1028" s="432"/>
      <c r="L1028" s="432"/>
    </row>
    <row r="1029" spans="7:12" x14ac:dyDescent="0.25">
      <c r="G1029" s="432"/>
      <c r="L1029" s="432"/>
    </row>
    <row r="1030" spans="7:12" x14ac:dyDescent="0.25">
      <c r="G1030" s="432"/>
      <c r="L1030" s="432"/>
    </row>
    <row r="1031" spans="7:12" x14ac:dyDescent="0.25">
      <c r="G1031" s="432"/>
      <c r="L1031" s="432"/>
    </row>
    <row r="1032" spans="7:12" x14ac:dyDescent="0.25">
      <c r="G1032" s="432"/>
      <c r="L1032" s="432"/>
    </row>
    <row r="1033" spans="7:12" x14ac:dyDescent="0.25">
      <c r="G1033" s="432"/>
      <c r="L1033" s="432"/>
    </row>
    <row r="1034" spans="7:12" x14ac:dyDescent="0.25">
      <c r="G1034" s="432"/>
      <c r="L1034" s="432"/>
    </row>
    <row r="1035" spans="7:12" x14ac:dyDescent="0.25">
      <c r="G1035" s="432"/>
      <c r="L1035" s="432"/>
    </row>
    <row r="1036" spans="7:12" x14ac:dyDescent="0.25">
      <c r="G1036" s="432"/>
      <c r="L1036" s="432"/>
    </row>
    <row r="1037" spans="7:12" x14ac:dyDescent="0.25">
      <c r="G1037" s="432"/>
      <c r="L1037" s="432"/>
    </row>
    <row r="1038" spans="7:12" x14ac:dyDescent="0.25">
      <c r="G1038" s="432"/>
      <c r="L1038" s="432"/>
    </row>
    <row r="1039" spans="7:12" x14ac:dyDescent="0.25">
      <c r="G1039" s="432"/>
      <c r="L1039" s="432"/>
    </row>
    <row r="1040" spans="7:12" x14ac:dyDescent="0.25">
      <c r="G1040" s="432"/>
      <c r="L1040" s="432"/>
    </row>
    <row r="1041" spans="7:12" x14ac:dyDescent="0.25">
      <c r="G1041" s="432"/>
      <c r="L1041" s="432"/>
    </row>
    <row r="1042" spans="7:12" x14ac:dyDescent="0.25">
      <c r="G1042" s="432"/>
      <c r="L1042" s="432"/>
    </row>
    <row r="1043" spans="7:12" x14ac:dyDescent="0.25">
      <c r="G1043" s="432"/>
      <c r="L1043" s="432"/>
    </row>
    <row r="1044" spans="7:12" x14ac:dyDescent="0.25">
      <c r="G1044" s="432"/>
      <c r="L1044" s="432"/>
    </row>
    <row r="1045" spans="7:12" x14ac:dyDescent="0.25">
      <c r="G1045" s="432"/>
      <c r="L1045" s="432"/>
    </row>
    <row r="1046" spans="7:12" x14ac:dyDescent="0.25">
      <c r="G1046" s="432"/>
      <c r="L1046" s="432"/>
    </row>
    <row r="1047" spans="7:12" x14ac:dyDescent="0.25">
      <c r="G1047" s="432"/>
      <c r="L1047" s="432"/>
    </row>
    <row r="1048" spans="7:12" x14ac:dyDescent="0.25">
      <c r="G1048" s="432"/>
      <c r="L1048" s="432"/>
    </row>
    <row r="1049" spans="7:12" x14ac:dyDescent="0.25">
      <c r="G1049" s="432"/>
      <c r="L1049" s="432"/>
    </row>
    <row r="1050" spans="7:12" x14ac:dyDescent="0.25">
      <c r="G1050" s="432"/>
      <c r="L1050" s="432"/>
    </row>
    <row r="1051" spans="7:12" x14ac:dyDescent="0.25">
      <c r="G1051" s="432"/>
      <c r="L1051" s="432"/>
    </row>
    <row r="1052" spans="7:12" x14ac:dyDescent="0.25">
      <c r="G1052" s="432"/>
      <c r="L1052" s="432"/>
    </row>
    <row r="1053" spans="7:12" x14ac:dyDescent="0.25">
      <c r="G1053" s="432"/>
      <c r="L1053" s="432"/>
    </row>
    <row r="1054" spans="7:12" x14ac:dyDescent="0.25">
      <c r="G1054" s="432"/>
      <c r="L1054" s="432"/>
    </row>
    <row r="1055" spans="7:12" x14ac:dyDescent="0.25">
      <c r="G1055" s="432"/>
      <c r="L1055" s="432"/>
    </row>
    <row r="1056" spans="7:12" x14ac:dyDescent="0.25">
      <c r="G1056" s="432"/>
      <c r="L1056" s="432"/>
    </row>
    <row r="1057" spans="7:12" x14ac:dyDescent="0.25">
      <c r="G1057" s="432"/>
      <c r="L1057" s="432"/>
    </row>
    <row r="1058" spans="7:12" x14ac:dyDescent="0.25">
      <c r="G1058" s="432"/>
      <c r="L1058" s="432"/>
    </row>
    <row r="1059" spans="7:12" x14ac:dyDescent="0.25">
      <c r="G1059" s="432"/>
      <c r="L1059" s="432"/>
    </row>
    <row r="1060" spans="7:12" x14ac:dyDescent="0.25">
      <c r="G1060" s="432"/>
      <c r="L1060" s="432"/>
    </row>
    <row r="1061" spans="7:12" x14ac:dyDescent="0.25">
      <c r="G1061" s="432"/>
      <c r="L1061" s="432"/>
    </row>
    <row r="1062" spans="7:12" x14ac:dyDescent="0.25">
      <c r="G1062" s="432"/>
      <c r="L1062" s="432"/>
    </row>
    <row r="1063" spans="7:12" x14ac:dyDescent="0.25">
      <c r="G1063" s="432"/>
      <c r="L1063" s="432"/>
    </row>
    <row r="1064" spans="7:12" x14ac:dyDescent="0.25">
      <c r="G1064" s="432"/>
      <c r="L1064" s="432"/>
    </row>
    <row r="1065" spans="7:12" x14ac:dyDescent="0.25">
      <c r="G1065" s="432"/>
      <c r="L1065" s="432"/>
    </row>
    <row r="1066" spans="7:12" x14ac:dyDescent="0.25">
      <c r="G1066" s="432"/>
      <c r="L1066" s="432"/>
    </row>
    <row r="1067" spans="7:12" x14ac:dyDescent="0.25">
      <c r="G1067" s="432"/>
      <c r="L1067" s="432"/>
    </row>
    <row r="1068" spans="7:12" x14ac:dyDescent="0.25">
      <c r="G1068" s="432"/>
      <c r="L1068" s="432"/>
    </row>
    <row r="1069" spans="7:12" x14ac:dyDescent="0.25">
      <c r="G1069" s="432"/>
      <c r="L1069" s="432"/>
    </row>
    <row r="1070" spans="7:12" x14ac:dyDescent="0.25">
      <c r="G1070" s="432"/>
      <c r="L1070" s="432"/>
    </row>
    <row r="1071" spans="7:12" x14ac:dyDescent="0.25">
      <c r="G1071" s="432"/>
      <c r="L1071" s="432"/>
    </row>
    <row r="1072" spans="7:12" x14ac:dyDescent="0.25">
      <c r="G1072" s="432"/>
      <c r="L1072" s="432"/>
    </row>
    <row r="1073" spans="7:12" x14ac:dyDescent="0.25">
      <c r="G1073" s="432"/>
      <c r="L1073" s="432"/>
    </row>
    <row r="1074" spans="7:12" x14ac:dyDescent="0.25">
      <c r="G1074" s="432"/>
      <c r="L1074" s="432"/>
    </row>
    <row r="1075" spans="7:12" x14ac:dyDescent="0.25">
      <c r="G1075" s="432"/>
      <c r="L1075" s="432"/>
    </row>
    <row r="1076" spans="7:12" x14ac:dyDescent="0.25">
      <c r="G1076" s="432"/>
      <c r="L1076" s="432"/>
    </row>
    <row r="1077" spans="7:12" x14ac:dyDescent="0.25">
      <c r="G1077" s="432"/>
      <c r="L1077" s="432"/>
    </row>
    <row r="1078" spans="7:12" x14ac:dyDescent="0.25">
      <c r="G1078" s="432"/>
      <c r="L1078" s="432"/>
    </row>
    <row r="1079" spans="7:12" x14ac:dyDescent="0.25">
      <c r="G1079" s="432"/>
      <c r="L1079" s="432"/>
    </row>
    <row r="1080" spans="7:12" x14ac:dyDescent="0.25">
      <c r="G1080" s="432"/>
      <c r="L1080" s="432"/>
    </row>
    <row r="1081" spans="7:12" x14ac:dyDescent="0.25">
      <c r="G1081" s="432"/>
      <c r="L1081" s="432"/>
    </row>
    <row r="1082" spans="7:12" x14ac:dyDescent="0.25">
      <c r="G1082" s="432"/>
      <c r="L1082" s="432"/>
    </row>
    <row r="1083" spans="7:12" x14ac:dyDescent="0.25">
      <c r="G1083" s="432"/>
      <c r="L1083" s="432"/>
    </row>
    <row r="1084" spans="7:12" x14ac:dyDescent="0.25">
      <c r="G1084" s="432"/>
      <c r="L1084" s="432"/>
    </row>
    <row r="1085" spans="7:12" x14ac:dyDescent="0.25">
      <c r="G1085" s="432"/>
      <c r="L1085" s="432"/>
    </row>
    <row r="1086" spans="7:12" x14ac:dyDescent="0.25">
      <c r="G1086" s="432"/>
      <c r="L1086" s="432"/>
    </row>
    <row r="1087" spans="7:12" x14ac:dyDescent="0.25">
      <c r="G1087" s="432"/>
      <c r="L1087" s="432"/>
    </row>
    <row r="1088" spans="7:12" x14ac:dyDescent="0.25">
      <c r="G1088" s="432"/>
      <c r="L1088" s="432"/>
    </row>
    <row r="1089" spans="7:12" x14ac:dyDescent="0.25">
      <c r="G1089" s="432"/>
      <c r="L1089" s="432"/>
    </row>
    <row r="1090" spans="7:12" x14ac:dyDescent="0.25">
      <c r="G1090" s="432"/>
      <c r="L1090" s="432"/>
    </row>
    <row r="1091" spans="7:12" x14ac:dyDescent="0.25">
      <c r="G1091" s="432"/>
      <c r="L1091" s="432"/>
    </row>
    <row r="1092" spans="7:12" x14ac:dyDescent="0.25">
      <c r="G1092" s="432"/>
      <c r="L1092" s="432"/>
    </row>
    <row r="1093" spans="7:12" x14ac:dyDescent="0.25">
      <c r="G1093" s="432"/>
      <c r="L1093" s="432"/>
    </row>
    <row r="1094" spans="7:12" x14ac:dyDescent="0.25">
      <c r="G1094" s="432"/>
      <c r="L1094" s="432"/>
    </row>
    <row r="1095" spans="7:12" x14ac:dyDescent="0.25">
      <c r="G1095" s="432"/>
      <c r="L1095" s="432"/>
    </row>
    <row r="1096" spans="7:12" x14ac:dyDescent="0.25">
      <c r="G1096" s="432"/>
      <c r="L1096" s="432"/>
    </row>
    <row r="1097" spans="7:12" x14ac:dyDescent="0.25">
      <c r="G1097" s="432"/>
      <c r="L1097" s="432"/>
    </row>
    <row r="1098" spans="7:12" x14ac:dyDescent="0.25">
      <c r="G1098" s="432"/>
      <c r="L1098" s="432"/>
    </row>
    <row r="1099" spans="7:12" x14ac:dyDescent="0.25">
      <c r="G1099" s="432"/>
      <c r="L1099" s="432"/>
    </row>
    <row r="1100" spans="7:12" x14ac:dyDescent="0.25">
      <c r="G1100" s="432"/>
      <c r="L1100" s="432"/>
    </row>
    <row r="1101" spans="7:12" x14ac:dyDescent="0.25">
      <c r="G1101" s="432"/>
      <c r="L1101" s="432"/>
    </row>
    <row r="1102" spans="7:12" x14ac:dyDescent="0.25">
      <c r="G1102" s="432"/>
      <c r="L1102" s="432"/>
    </row>
    <row r="1103" spans="7:12" x14ac:dyDescent="0.25">
      <c r="G1103" s="432"/>
      <c r="L1103" s="432"/>
    </row>
    <row r="1104" spans="7:12" x14ac:dyDescent="0.25">
      <c r="G1104" s="432"/>
      <c r="L1104" s="432"/>
    </row>
    <row r="1105" spans="7:12" x14ac:dyDescent="0.25">
      <c r="G1105" s="432"/>
      <c r="L1105" s="432"/>
    </row>
    <row r="1106" spans="7:12" x14ac:dyDescent="0.25">
      <c r="G1106" s="432"/>
      <c r="L1106" s="432"/>
    </row>
    <row r="1107" spans="7:12" x14ac:dyDescent="0.25">
      <c r="G1107" s="432"/>
      <c r="L1107" s="432"/>
    </row>
    <row r="1108" spans="7:12" x14ac:dyDescent="0.25">
      <c r="G1108" s="432"/>
      <c r="L1108" s="432"/>
    </row>
    <row r="1109" spans="7:12" x14ac:dyDescent="0.25">
      <c r="G1109" s="432"/>
      <c r="L1109" s="432"/>
    </row>
    <row r="1110" spans="7:12" x14ac:dyDescent="0.25">
      <c r="G1110" s="432"/>
      <c r="L1110" s="432"/>
    </row>
    <row r="1111" spans="7:12" x14ac:dyDescent="0.25">
      <c r="G1111" s="432"/>
      <c r="L1111" s="432"/>
    </row>
    <row r="1112" spans="7:12" x14ac:dyDescent="0.25">
      <c r="G1112" s="432"/>
      <c r="L1112" s="432"/>
    </row>
    <row r="1113" spans="7:12" x14ac:dyDescent="0.25">
      <c r="G1113" s="432"/>
      <c r="L1113" s="432"/>
    </row>
    <row r="1114" spans="7:12" x14ac:dyDescent="0.25">
      <c r="G1114" s="432"/>
      <c r="L1114" s="432"/>
    </row>
    <row r="1115" spans="7:12" x14ac:dyDescent="0.25">
      <c r="G1115" s="432"/>
      <c r="L1115" s="432"/>
    </row>
    <row r="1116" spans="7:12" x14ac:dyDescent="0.25">
      <c r="G1116" s="432"/>
      <c r="L1116" s="432"/>
    </row>
    <row r="1117" spans="7:12" x14ac:dyDescent="0.25">
      <c r="G1117" s="432"/>
      <c r="L1117" s="432"/>
    </row>
    <row r="1118" spans="7:12" x14ac:dyDescent="0.25">
      <c r="G1118" s="432"/>
      <c r="L1118" s="432"/>
    </row>
    <row r="1119" spans="7:12" x14ac:dyDescent="0.25">
      <c r="G1119" s="432"/>
      <c r="L1119" s="432"/>
    </row>
    <row r="1120" spans="7:12" x14ac:dyDescent="0.25">
      <c r="G1120" s="432"/>
      <c r="L1120" s="432"/>
    </row>
    <row r="1121" spans="7:12" x14ac:dyDescent="0.25">
      <c r="G1121" s="432"/>
      <c r="L1121" s="432"/>
    </row>
    <row r="1122" spans="7:12" x14ac:dyDescent="0.25">
      <c r="G1122" s="432"/>
      <c r="L1122" s="432"/>
    </row>
    <row r="1123" spans="7:12" x14ac:dyDescent="0.25">
      <c r="G1123" s="432"/>
      <c r="L1123" s="432"/>
    </row>
    <row r="1124" spans="7:12" x14ac:dyDescent="0.25">
      <c r="G1124" s="432"/>
      <c r="L1124" s="432"/>
    </row>
    <row r="1125" spans="7:12" x14ac:dyDescent="0.25">
      <c r="G1125" s="432"/>
      <c r="L1125" s="432"/>
    </row>
    <row r="1126" spans="7:12" x14ac:dyDescent="0.25">
      <c r="G1126" s="432"/>
      <c r="L1126" s="432"/>
    </row>
    <row r="1127" spans="7:12" x14ac:dyDescent="0.25">
      <c r="G1127" s="432"/>
      <c r="L1127" s="432"/>
    </row>
    <row r="1128" spans="7:12" x14ac:dyDescent="0.25">
      <c r="G1128" s="432"/>
      <c r="L1128" s="432"/>
    </row>
    <row r="1129" spans="7:12" x14ac:dyDescent="0.25">
      <c r="G1129" s="432"/>
      <c r="L1129" s="432"/>
    </row>
    <row r="1130" spans="7:12" x14ac:dyDescent="0.25">
      <c r="G1130" s="432"/>
      <c r="L1130" s="432"/>
    </row>
    <row r="1131" spans="7:12" x14ac:dyDescent="0.25">
      <c r="G1131" s="432"/>
      <c r="L1131" s="432"/>
    </row>
    <row r="1132" spans="7:12" x14ac:dyDescent="0.25">
      <c r="G1132" s="432"/>
      <c r="L1132" s="432"/>
    </row>
    <row r="1133" spans="7:12" x14ac:dyDescent="0.25">
      <c r="G1133" s="432"/>
      <c r="L1133" s="432"/>
    </row>
    <row r="1134" spans="7:12" x14ac:dyDescent="0.25">
      <c r="G1134" s="432"/>
      <c r="L1134" s="432"/>
    </row>
    <row r="1135" spans="7:12" x14ac:dyDescent="0.25">
      <c r="G1135" s="432"/>
      <c r="L1135" s="432"/>
    </row>
    <row r="1136" spans="7:12" x14ac:dyDescent="0.25">
      <c r="G1136" s="432"/>
      <c r="L1136" s="432"/>
    </row>
    <row r="1137" spans="7:12" x14ac:dyDescent="0.25">
      <c r="G1137" s="432"/>
      <c r="L1137" s="432"/>
    </row>
    <row r="1138" spans="7:12" x14ac:dyDescent="0.25">
      <c r="G1138" s="432"/>
      <c r="L1138" s="432"/>
    </row>
    <row r="1139" spans="7:12" x14ac:dyDescent="0.25">
      <c r="G1139" s="432"/>
      <c r="L1139" s="432"/>
    </row>
    <row r="1140" spans="7:12" x14ac:dyDescent="0.25">
      <c r="G1140" s="432"/>
      <c r="L1140" s="432"/>
    </row>
    <row r="1141" spans="7:12" x14ac:dyDescent="0.25">
      <c r="G1141" s="432"/>
      <c r="L1141" s="432"/>
    </row>
    <row r="1142" spans="7:12" x14ac:dyDescent="0.25">
      <c r="G1142" s="432"/>
      <c r="L1142" s="432"/>
    </row>
    <row r="1143" spans="7:12" x14ac:dyDescent="0.25">
      <c r="G1143" s="432"/>
      <c r="L1143" s="432"/>
    </row>
    <row r="1144" spans="7:12" x14ac:dyDescent="0.25">
      <c r="G1144" s="432"/>
      <c r="L1144" s="432"/>
    </row>
    <row r="1145" spans="7:12" x14ac:dyDescent="0.25">
      <c r="G1145" s="432"/>
      <c r="L1145" s="432"/>
    </row>
    <row r="1146" spans="7:12" x14ac:dyDescent="0.25">
      <c r="G1146" s="432"/>
      <c r="L1146" s="432"/>
    </row>
    <row r="1147" spans="7:12" x14ac:dyDescent="0.25">
      <c r="G1147" s="432"/>
      <c r="L1147" s="432"/>
    </row>
    <row r="1148" spans="7:12" x14ac:dyDescent="0.25">
      <c r="G1148" s="432"/>
      <c r="L1148" s="432"/>
    </row>
    <row r="1149" spans="7:12" x14ac:dyDescent="0.25">
      <c r="G1149" s="432"/>
      <c r="L1149" s="432"/>
    </row>
    <row r="1150" spans="7:12" x14ac:dyDescent="0.25">
      <c r="G1150" s="432"/>
      <c r="L1150" s="432"/>
    </row>
    <row r="1151" spans="7:12" x14ac:dyDescent="0.25">
      <c r="G1151" s="432"/>
      <c r="L1151" s="432"/>
    </row>
    <row r="1152" spans="7:12" x14ac:dyDescent="0.25">
      <c r="G1152" s="432"/>
      <c r="L1152" s="432"/>
    </row>
    <row r="1153" spans="7:12" x14ac:dyDescent="0.25">
      <c r="G1153" s="432"/>
      <c r="L1153" s="432"/>
    </row>
    <row r="1154" spans="7:12" x14ac:dyDescent="0.25">
      <c r="G1154" s="432"/>
      <c r="L1154" s="432"/>
    </row>
    <row r="1155" spans="7:12" x14ac:dyDescent="0.25">
      <c r="G1155" s="432"/>
      <c r="L1155" s="432"/>
    </row>
    <row r="1156" spans="7:12" x14ac:dyDescent="0.25">
      <c r="G1156" s="432"/>
      <c r="L1156" s="432"/>
    </row>
    <row r="1157" spans="7:12" x14ac:dyDescent="0.25">
      <c r="G1157" s="432"/>
      <c r="L1157" s="432"/>
    </row>
    <row r="1158" spans="7:12" x14ac:dyDescent="0.25">
      <c r="G1158" s="432"/>
      <c r="L1158" s="432"/>
    </row>
    <row r="1159" spans="7:12" x14ac:dyDescent="0.25">
      <c r="G1159" s="432"/>
      <c r="L1159" s="432"/>
    </row>
    <row r="1160" spans="7:12" x14ac:dyDescent="0.25">
      <c r="G1160" s="432"/>
      <c r="L1160" s="432"/>
    </row>
    <row r="1161" spans="7:12" x14ac:dyDescent="0.25">
      <c r="G1161" s="432"/>
      <c r="L1161" s="432"/>
    </row>
    <row r="1162" spans="7:12" x14ac:dyDescent="0.25">
      <c r="G1162" s="432"/>
      <c r="L1162" s="432"/>
    </row>
    <row r="1163" spans="7:12" x14ac:dyDescent="0.25">
      <c r="G1163" s="432"/>
      <c r="L1163" s="432"/>
    </row>
    <row r="1164" spans="7:12" x14ac:dyDescent="0.25">
      <c r="G1164" s="432"/>
      <c r="L1164" s="432"/>
    </row>
    <row r="1165" spans="7:12" x14ac:dyDescent="0.25">
      <c r="G1165" s="432"/>
      <c r="L1165" s="432"/>
    </row>
    <row r="1166" spans="7:12" x14ac:dyDescent="0.25">
      <c r="G1166" s="432"/>
      <c r="L1166" s="432"/>
    </row>
    <row r="1167" spans="7:12" x14ac:dyDescent="0.25">
      <c r="G1167" s="432"/>
      <c r="L1167" s="432"/>
    </row>
    <row r="1168" spans="7:12" x14ac:dyDescent="0.25">
      <c r="G1168" s="432"/>
      <c r="L1168" s="432"/>
    </row>
    <row r="1169" spans="7:12" x14ac:dyDescent="0.25">
      <c r="G1169" s="432"/>
      <c r="L1169" s="432"/>
    </row>
    <row r="1170" spans="7:12" x14ac:dyDescent="0.25">
      <c r="G1170" s="432"/>
      <c r="L1170" s="432"/>
    </row>
    <row r="1171" spans="7:12" x14ac:dyDescent="0.25">
      <c r="G1171" s="432"/>
      <c r="L1171" s="432"/>
    </row>
    <row r="1172" spans="7:12" x14ac:dyDescent="0.25">
      <c r="G1172" s="432"/>
      <c r="L1172" s="432"/>
    </row>
    <row r="1173" spans="7:12" x14ac:dyDescent="0.25">
      <c r="G1173" s="432"/>
      <c r="L1173" s="432"/>
    </row>
    <row r="1174" spans="7:12" x14ac:dyDescent="0.25">
      <c r="G1174" s="432"/>
      <c r="L1174" s="432"/>
    </row>
    <row r="1175" spans="7:12" x14ac:dyDescent="0.25">
      <c r="G1175" s="432"/>
      <c r="L1175" s="432"/>
    </row>
    <row r="1176" spans="7:12" x14ac:dyDescent="0.25">
      <c r="G1176" s="432"/>
      <c r="L1176" s="432"/>
    </row>
    <row r="1177" spans="7:12" x14ac:dyDescent="0.25">
      <c r="G1177" s="432"/>
      <c r="L1177" s="432"/>
    </row>
    <row r="1178" spans="7:12" x14ac:dyDescent="0.25">
      <c r="G1178" s="432"/>
      <c r="L1178" s="432"/>
    </row>
    <row r="1179" spans="7:12" x14ac:dyDescent="0.25">
      <c r="G1179" s="432"/>
      <c r="L1179" s="432"/>
    </row>
    <row r="1180" spans="7:12" x14ac:dyDescent="0.25">
      <c r="G1180" s="432"/>
      <c r="L1180" s="432"/>
    </row>
    <row r="1181" spans="7:12" x14ac:dyDescent="0.25">
      <c r="G1181" s="432"/>
      <c r="L1181" s="432"/>
    </row>
    <row r="1182" spans="7:12" x14ac:dyDescent="0.25">
      <c r="G1182" s="432"/>
      <c r="L1182" s="432"/>
    </row>
    <row r="1183" spans="7:12" x14ac:dyDescent="0.25">
      <c r="G1183" s="432"/>
      <c r="L1183" s="432"/>
    </row>
    <row r="1184" spans="7:12" x14ac:dyDescent="0.25">
      <c r="G1184" s="432"/>
      <c r="L1184" s="432"/>
    </row>
    <row r="1185" spans="7:12" x14ac:dyDescent="0.25">
      <c r="G1185" s="432"/>
      <c r="L1185" s="432"/>
    </row>
    <row r="1186" spans="7:12" x14ac:dyDescent="0.25">
      <c r="G1186" s="432"/>
      <c r="L1186" s="432"/>
    </row>
    <row r="1187" spans="7:12" x14ac:dyDescent="0.25">
      <c r="G1187" s="432"/>
      <c r="L1187" s="432"/>
    </row>
    <row r="1188" spans="7:12" x14ac:dyDescent="0.25">
      <c r="G1188" s="432"/>
      <c r="L1188" s="432"/>
    </row>
    <row r="1189" spans="7:12" x14ac:dyDescent="0.25">
      <c r="G1189" s="432"/>
      <c r="L1189" s="432"/>
    </row>
    <row r="1190" spans="7:12" x14ac:dyDescent="0.25">
      <c r="G1190" s="432"/>
      <c r="L1190" s="432"/>
    </row>
    <row r="1191" spans="7:12" x14ac:dyDescent="0.25">
      <c r="G1191" s="432"/>
      <c r="L1191" s="432"/>
    </row>
    <row r="1192" spans="7:12" x14ac:dyDescent="0.25">
      <c r="G1192" s="432"/>
      <c r="L1192" s="432"/>
    </row>
    <row r="1193" spans="7:12" x14ac:dyDescent="0.25">
      <c r="G1193" s="432"/>
      <c r="L1193" s="432"/>
    </row>
    <row r="1194" spans="7:12" x14ac:dyDescent="0.25">
      <c r="G1194" s="432"/>
      <c r="L1194" s="432"/>
    </row>
    <row r="1195" spans="7:12" x14ac:dyDescent="0.25">
      <c r="G1195" s="432"/>
      <c r="L1195" s="432"/>
    </row>
    <row r="1196" spans="7:12" x14ac:dyDescent="0.25">
      <c r="G1196" s="432"/>
      <c r="L1196" s="432"/>
    </row>
    <row r="1197" spans="7:12" x14ac:dyDescent="0.25">
      <c r="G1197" s="432"/>
      <c r="L1197" s="432"/>
    </row>
    <row r="1198" spans="7:12" x14ac:dyDescent="0.25">
      <c r="G1198" s="432"/>
      <c r="L1198" s="432"/>
    </row>
    <row r="1199" spans="7:12" x14ac:dyDescent="0.25">
      <c r="G1199" s="432"/>
      <c r="L1199" s="432"/>
    </row>
    <row r="1200" spans="7:12" x14ac:dyDescent="0.25">
      <c r="G1200" s="432"/>
      <c r="L1200" s="432"/>
    </row>
    <row r="1201" spans="7:12" x14ac:dyDescent="0.25">
      <c r="G1201" s="432"/>
      <c r="L1201" s="432"/>
    </row>
    <row r="1202" spans="7:12" x14ac:dyDescent="0.25">
      <c r="G1202" s="432"/>
      <c r="L1202" s="432"/>
    </row>
    <row r="1203" spans="7:12" x14ac:dyDescent="0.25">
      <c r="G1203" s="432"/>
      <c r="L1203" s="432"/>
    </row>
    <row r="1204" spans="7:12" x14ac:dyDescent="0.25">
      <c r="G1204" s="432"/>
      <c r="L1204" s="432"/>
    </row>
    <row r="1205" spans="7:12" x14ac:dyDescent="0.25">
      <c r="G1205" s="432"/>
      <c r="L1205" s="432"/>
    </row>
    <row r="1206" spans="7:12" x14ac:dyDescent="0.25">
      <c r="G1206" s="432"/>
      <c r="L1206" s="432"/>
    </row>
    <row r="1207" spans="7:12" x14ac:dyDescent="0.25">
      <c r="G1207" s="432"/>
      <c r="L1207" s="432"/>
    </row>
    <row r="1208" spans="7:12" x14ac:dyDescent="0.25">
      <c r="G1208" s="432"/>
      <c r="L1208" s="432"/>
    </row>
    <row r="1209" spans="7:12" x14ac:dyDescent="0.25">
      <c r="G1209" s="432"/>
      <c r="L1209" s="432"/>
    </row>
    <row r="1210" spans="7:12" x14ac:dyDescent="0.25">
      <c r="G1210" s="432"/>
      <c r="L1210" s="432"/>
    </row>
    <row r="1211" spans="7:12" x14ac:dyDescent="0.25">
      <c r="G1211" s="432"/>
      <c r="L1211" s="432"/>
    </row>
    <row r="1212" spans="7:12" x14ac:dyDescent="0.25">
      <c r="G1212" s="432"/>
      <c r="L1212" s="432"/>
    </row>
    <row r="1213" spans="7:12" x14ac:dyDescent="0.25">
      <c r="G1213" s="432"/>
      <c r="L1213" s="432"/>
    </row>
    <row r="1214" spans="7:12" x14ac:dyDescent="0.25">
      <c r="G1214" s="432"/>
      <c r="L1214" s="432"/>
    </row>
    <row r="1215" spans="7:12" x14ac:dyDescent="0.25">
      <c r="G1215" s="432"/>
      <c r="L1215" s="432"/>
    </row>
    <row r="1216" spans="7:12" x14ac:dyDescent="0.25">
      <c r="G1216" s="432"/>
      <c r="L1216" s="432"/>
    </row>
    <row r="1217" spans="7:12" x14ac:dyDescent="0.25">
      <c r="G1217" s="432"/>
      <c r="L1217" s="432"/>
    </row>
    <row r="1218" spans="7:12" x14ac:dyDescent="0.25">
      <c r="G1218" s="432"/>
      <c r="L1218" s="432"/>
    </row>
    <row r="1219" spans="7:12" x14ac:dyDescent="0.25">
      <c r="G1219" s="432"/>
      <c r="L1219" s="432"/>
    </row>
    <row r="1220" spans="7:12" x14ac:dyDescent="0.25">
      <c r="G1220" s="432"/>
      <c r="L1220" s="432"/>
    </row>
    <row r="1221" spans="7:12" x14ac:dyDescent="0.25">
      <c r="G1221" s="432"/>
      <c r="L1221" s="432"/>
    </row>
    <row r="1222" spans="7:12" x14ac:dyDescent="0.25">
      <c r="G1222" s="432"/>
      <c r="L1222" s="432"/>
    </row>
    <row r="1223" spans="7:12" x14ac:dyDescent="0.25">
      <c r="G1223" s="432"/>
      <c r="L1223" s="432"/>
    </row>
    <row r="1224" spans="7:12" x14ac:dyDescent="0.25">
      <c r="G1224" s="432"/>
      <c r="L1224" s="432"/>
    </row>
    <row r="1225" spans="7:12" x14ac:dyDescent="0.25">
      <c r="G1225" s="432"/>
      <c r="L1225" s="432"/>
    </row>
    <row r="1226" spans="7:12" x14ac:dyDescent="0.25">
      <c r="G1226" s="432"/>
      <c r="L1226" s="432"/>
    </row>
    <row r="1227" spans="7:12" x14ac:dyDescent="0.25">
      <c r="G1227" s="432"/>
      <c r="L1227" s="432"/>
    </row>
    <row r="1228" spans="7:12" x14ac:dyDescent="0.25">
      <c r="G1228" s="432"/>
      <c r="L1228" s="432"/>
    </row>
    <row r="1229" spans="7:12" x14ac:dyDescent="0.25">
      <c r="G1229" s="432"/>
      <c r="L1229" s="432"/>
    </row>
    <row r="1230" spans="7:12" x14ac:dyDescent="0.25">
      <c r="G1230" s="432"/>
      <c r="L1230" s="432"/>
    </row>
    <row r="1231" spans="7:12" x14ac:dyDescent="0.25">
      <c r="G1231" s="432"/>
      <c r="L1231" s="432"/>
    </row>
    <row r="1232" spans="7:12" x14ac:dyDescent="0.25">
      <c r="G1232" s="432"/>
      <c r="L1232" s="432"/>
    </row>
    <row r="1233" spans="7:12" x14ac:dyDescent="0.25">
      <c r="G1233" s="432"/>
      <c r="L1233" s="432"/>
    </row>
    <row r="1234" spans="7:12" x14ac:dyDescent="0.25">
      <c r="G1234" s="432"/>
      <c r="L1234" s="432"/>
    </row>
    <row r="1235" spans="7:12" x14ac:dyDescent="0.25">
      <c r="G1235" s="432"/>
      <c r="L1235" s="432"/>
    </row>
    <row r="1236" spans="7:12" x14ac:dyDescent="0.25">
      <c r="G1236" s="432"/>
      <c r="L1236" s="432"/>
    </row>
    <row r="1237" spans="7:12" x14ac:dyDescent="0.25">
      <c r="G1237" s="432"/>
      <c r="L1237" s="432"/>
    </row>
    <row r="1238" spans="7:12" x14ac:dyDescent="0.25">
      <c r="G1238" s="432"/>
      <c r="L1238" s="432"/>
    </row>
    <row r="1239" spans="7:12" x14ac:dyDescent="0.25">
      <c r="G1239" s="432"/>
      <c r="L1239" s="432"/>
    </row>
    <row r="1240" spans="7:12" x14ac:dyDescent="0.25">
      <c r="G1240" s="432"/>
      <c r="L1240" s="432"/>
    </row>
    <row r="1241" spans="7:12" x14ac:dyDescent="0.25">
      <c r="G1241" s="432"/>
      <c r="L1241" s="432"/>
    </row>
    <row r="1242" spans="7:12" x14ac:dyDescent="0.25">
      <c r="G1242" s="432"/>
      <c r="L1242" s="432"/>
    </row>
    <row r="1243" spans="7:12" x14ac:dyDescent="0.25">
      <c r="G1243" s="432"/>
      <c r="L1243" s="432"/>
    </row>
    <row r="1244" spans="7:12" x14ac:dyDescent="0.25">
      <c r="G1244" s="432"/>
      <c r="L1244" s="432"/>
    </row>
    <row r="1245" spans="7:12" x14ac:dyDescent="0.25">
      <c r="G1245" s="432"/>
      <c r="L1245" s="432"/>
    </row>
    <row r="1246" spans="7:12" x14ac:dyDescent="0.25">
      <c r="G1246" s="432"/>
      <c r="L1246" s="432"/>
    </row>
    <row r="1247" spans="7:12" x14ac:dyDescent="0.25">
      <c r="G1247" s="432"/>
      <c r="L1247" s="432"/>
    </row>
    <row r="1248" spans="7:12" x14ac:dyDescent="0.25">
      <c r="G1248" s="432"/>
      <c r="L1248" s="432"/>
    </row>
    <row r="1249" spans="7:12" x14ac:dyDescent="0.25">
      <c r="G1249" s="432"/>
      <c r="L1249" s="432"/>
    </row>
    <row r="1250" spans="7:12" x14ac:dyDescent="0.25">
      <c r="G1250" s="432"/>
      <c r="L1250" s="432"/>
    </row>
    <row r="1251" spans="7:12" x14ac:dyDescent="0.25">
      <c r="G1251" s="432"/>
      <c r="L1251" s="432"/>
    </row>
    <row r="1252" spans="7:12" x14ac:dyDescent="0.25">
      <c r="G1252" s="432"/>
      <c r="L1252" s="432"/>
    </row>
    <row r="1253" spans="7:12" x14ac:dyDescent="0.25">
      <c r="G1253" s="432"/>
      <c r="L1253" s="432"/>
    </row>
    <row r="1254" spans="7:12" x14ac:dyDescent="0.25">
      <c r="G1254" s="432"/>
      <c r="L1254" s="432"/>
    </row>
    <row r="1255" spans="7:12" x14ac:dyDescent="0.25">
      <c r="G1255" s="432"/>
      <c r="L1255" s="432"/>
    </row>
    <row r="1256" spans="7:12" x14ac:dyDescent="0.25">
      <c r="G1256" s="432"/>
      <c r="L1256" s="432"/>
    </row>
    <row r="1257" spans="7:12" x14ac:dyDescent="0.25">
      <c r="G1257" s="432"/>
      <c r="L1257" s="432"/>
    </row>
    <row r="1258" spans="7:12" x14ac:dyDescent="0.25">
      <c r="G1258" s="432"/>
      <c r="L1258" s="432"/>
    </row>
    <row r="1259" spans="7:12" x14ac:dyDescent="0.25">
      <c r="G1259" s="432"/>
      <c r="L1259" s="432"/>
    </row>
    <row r="1260" spans="7:12" x14ac:dyDescent="0.25">
      <c r="G1260" s="432"/>
      <c r="L1260" s="432"/>
    </row>
    <row r="1261" spans="7:12" x14ac:dyDescent="0.25">
      <c r="G1261" s="432"/>
      <c r="L1261" s="432"/>
    </row>
    <row r="1262" spans="7:12" x14ac:dyDescent="0.25">
      <c r="G1262" s="432"/>
      <c r="L1262" s="432"/>
    </row>
    <row r="1263" spans="7:12" x14ac:dyDescent="0.25">
      <c r="G1263" s="432"/>
      <c r="L1263" s="432"/>
    </row>
    <row r="1264" spans="7:12" x14ac:dyDescent="0.25">
      <c r="G1264" s="432"/>
      <c r="L1264" s="432"/>
    </row>
    <row r="1265" spans="7:12" x14ac:dyDescent="0.25">
      <c r="G1265" s="432"/>
      <c r="L1265" s="432"/>
    </row>
    <row r="1266" spans="7:12" x14ac:dyDescent="0.25">
      <c r="G1266" s="432"/>
      <c r="L1266" s="432"/>
    </row>
    <row r="1267" spans="7:12" x14ac:dyDescent="0.25">
      <c r="G1267" s="432"/>
      <c r="L1267" s="432"/>
    </row>
    <row r="1268" spans="7:12" x14ac:dyDescent="0.25">
      <c r="G1268" s="432"/>
      <c r="L1268" s="432"/>
    </row>
    <row r="1269" spans="7:12" x14ac:dyDescent="0.25">
      <c r="G1269" s="432"/>
      <c r="L1269" s="432"/>
    </row>
    <row r="1270" spans="7:12" x14ac:dyDescent="0.25">
      <c r="G1270" s="432"/>
      <c r="L1270" s="432"/>
    </row>
    <row r="1271" spans="7:12" x14ac:dyDescent="0.25">
      <c r="G1271" s="432"/>
      <c r="L1271" s="432"/>
    </row>
    <row r="1272" spans="7:12" x14ac:dyDescent="0.25">
      <c r="G1272" s="432"/>
      <c r="L1272" s="432"/>
    </row>
    <row r="1273" spans="7:12" x14ac:dyDescent="0.25">
      <c r="G1273" s="432"/>
      <c r="L1273" s="432"/>
    </row>
    <row r="1274" spans="7:12" x14ac:dyDescent="0.25">
      <c r="G1274" s="432"/>
      <c r="L1274" s="432"/>
    </row>
    <row r="1275" spans="7:12" x14ac:dyDescent="0.25">
      <c r="G1275" s="432"/>
      <c r="L1275" s="432"/>
    </row>
    <row r="1276" spans="7:12" x14ac:dyDescent="0.25">
      <c r="G1276" s="432"/>
      <c r="L1276" s="432"/>
    </row>
    <row r="1277" spans="7:12" x14ac:dyDescent="0.25">
      <c r="G1277" s="432"/>
      <c r="L1277" s="432"/>
    </row>
    <row r="1278" spans="7:12" x14ac:dyDescent="0.25">
      <c r="G1278" s="432"/>
      <c r="L1278" s="432"/>
    </row>
    <row r="1279" spans="7:12" x14ac:dyDescent="0.25">
      <c r="G1279" s="432"/>
      <c r="L1279" s="432"/>
    </row>
    <row r="1280" spans="7:12" x14ac:dyDescent="0.25">
      <c r="G1280" s="432"/>
      <c r="L1280" s="432"/>
    </row>
    <row r="1281" spans="7:12" x14ac:dyDescent="0.25">
      <c r="G1281" s="432"/>
      <c r="L1281" s="432"/>
    </row>
    <row r="1282" spans="7:12" x14ac:dyDescent="0.25">
      <c r="G1282" s="432"/>
      <c r="L1282" s="432"/>
    </row>
    <row r="1283" spans="7:12" x14ac:dyDescent="0.25">
      <c r="G1283" s="432"/>
      <c r="L1283" s="432"/>
    </row>
    <row r="1284" spans="7:12" x14ac:dyDescent="0.25">
      <c r="G1284" s="432"/>
      <c r="L1284" s="432"/>
    </row>
    <row r="1285" spans="7:12" x14ac:dyDescent="0.25">
      <c r="G1285" s="432"/>
      <c r="L1285" s="432"/>
    </row>
    <row r="1286" spans="7:12" x14ac:dyDescent="0.25">
      <c r="G1286" s="432"/>
      <c r="L1286" s="432"/>
    </row>
    <row r="1287" spans="7:12" x14ac:dyDescent="0.25">
      <c r="G1287" s="432"/>
      <c r="L1287" s="432"/>
    </row>
    <row r="1288" spans="7:12" x14ac:dyDescent="0.25">
      <c r="G1288" s="432"/>
      <c r="L1288" s="432"/>
    </row>
    <row r="1289" spans="7:12" x14ac:dyDescent="0.25">
      <c r="G1289" s="432"/>
      <c r="L1289" s="432"/>
    </row>
    <row r="1290" spans="7:12" x14ac:dyDescent="0.25">
      <c r="G1290" s="432"/>
      <c r="L1290" s="432"/>
    </row>
    <row r="1291" spans="7:12" x14ac:dyDescent="0.25">
      <c r="G1291" s="432"/>
      <c r="L1291" s="432"/>
    </row>
    <row r="1292" spans="7:12" x14ac:dyDescent="0.25">
      <c r="G1292" s="432"/>
      <c r="L1292" s="432"/>
    </row>
    <row r="1293" spans="7:12" x14ac:dyDescent="0.25">
      <c r="G1293" s="432"/>
      <c r="L1293" s="432"/>
    </row>
    <row r="1294" spans="7:12" x14ac:dyDescent="0.25">
      <c r="G1294" s="432"/>
      <c r="L1294" s="432"/>
    </row>
    <row r="1295" spans="7:12" x14ac:dyDescent="0.25">
      <c r="G1295" s="432"/>
      <c r="L1295" s="432"/>
    </row>
    <row r="1296" spans="7:12" x14ac:dyDescent="0.25">
      <c r="G1296" s="432"/>
      <c r="L1296" s="432"/>
    </row>
    <row r="1297" spans="7:12" x14ac:dyDescent="0.25">
      <c r="G1297" s="432"/>
      <c r="L1297" s="432"/>
    </row>
    <row r="1298" spans="7:12" x14ac:dyDescent="0.25">
      <c r="G1298" s="432"/>
      <c r="L1298" s="432"/>
    </row>
    <row r="1299" spans="7:12" x14ac:dyDescent="0.25">
      <c r="G1299" s="432"/>
      <c r="L1299" s="432"/>
    </row>
    <row r="1300" spans="7:12" x14ac:dyDescent="0.25">
      <c r="G1300" s="432"/>
      <c r="L1300" s="432"/>
    </row>
    <row r="1301" spans="7:12" x14ac:dyDescent="0.25">
      <c r="G1301" s="432"/>
      <c r="L1301" s="432"/>
    </row>
    <row r="1302" spans="7:12" x14ac:dyDescent="0.25">
      <c r="G1302" s="432"/>
      <c r="L1302" s="432"/>
    </row>
    <row r="1303" spans="7:12" x14ac:dyDescent="0.25">
      <c r="G1303" s="432"/>
      <c r="L1303" s="432"/>
    </row>
    <row r="1304" spans="7:12" x14ac:dyDescent="0.25">
      <c r="G1304" s="432"/>
      <c r="L1304" s="432"/>
    </row>
    <row r="1305" spans="7:12" x14ac:dyDescent="0.25">
      <c r="G1305" s="432"/>
      <c r="L1305" s="432"/>
    </row>
    <row r="1306" spans="7:12" x14ac:dyDescent="0.25">
      <c r="G1306" s="432"/>
      <c r="L1306" s="432"/>
    </row>
    <row r="1307" spans="7:12" x14ac:dyDescent="0.25">
      <c r="G1307" s="432"/>
      <c r="L1307" s="432"/>
    </row>
    <row r="1308" spans="7:12" x14ac:dyDescent="0.25">
      <c r="G1308" s="432"/>
      <c r="L1308" s="432"/>
    </row>
    <row r="1309" spans="7:12" x14ac:dyDescent="0.25">
      <c r="G1309" s="432"/>
      <c r="L1309" s="432"/>
    </row>
    <row r="1310" spans="7:12" x14ac:dyDescent="0.25">
      <c r="G1310" s="432"/>
      <c r="L1310" s="432"/>
    </row>
    <row r="1311" spans="7:12" x14ac:dyDescent="0.25">
      <c r="G1311" s="432"/>
      <c r="L1311" s="432"/>
    </row>
    <row r="1312" spans="7:12" x14ac:dyDescent="0.25">
      <c r="G1312" s="432"/>
      <c r="L1312" s="432"/>
    </row>
    <row r="1313" spans="7:12" x14ac:dyDescent="0.25">
      <c r="G1313" s="432"/>
      <c r="L1313" s="432"/>
    </row>
    <row r="1314" spans="7:12" x14ac:dyDescent="0.25">
      <c r="G1314" s="432"/>
      <c r="L1314" s="432"/>
    </row>
    <row r="1315" spans="7:12" x14ac:dyDescent="0.25">
      <c r="G1315" s="432"/>
      <c r="L1315" s="432"/>
    </row>
    <row r="1316" spans="7:12" x14ac:dyDescent="0.25">
      <c r="G1316" s="432"/>
      <c r="L1316" s="432"/>
    </row>
    <row r="1317" spans="7:12" x14ac:dyDescent="0.25">
      <c r="G1317" s="432"/>
      <c r="L1317" s="432"/>
    </row>
    <row r="1318" spans="7:12" x14ac:dyDescent="0.25">
      <c r="G1318" s="432"/>
      <c r="L1318" s="432"/>
    </row>
    <row r="1319" spans="7:12" x14ac:dyDescent="0.25">
      <c r="G1319" s="432"/>
      <c r="L1319" s="432"/>
    </row>
    <row r="1320" spans="7:12" x14ac:dyDescent="0.25">
      <c r="G1320" s="432"/>
      <c r="L1320" s="432"/>
    </row>
    <row r="1321" spans="7:12" x14ac:dyDescent="0.25">
      <c r="G1321" s="432"/>
      <c r="L1321" s="432"/>
    </row>
    <row r="1322" spans="7:12" x14ac:dyDescent="0.25">
      <c r="G1322" s="432"/>
      <c r="L1322" s="432"/>
    </row>
    <row r="1323" spans="7:12" x14ac:dyDescent="0.25">
      <c r="G1323" s="432"/>
      <c r="L1323" s="432"/>
    </row>
    <row r="1324" spans="7:12" x14ac:dyDescent="0.25">
      <c r="G1324" s="432"/>
      <c r="L1324" s="432"/>
    </row>
    <row r="1325" spans="7:12" x14ac:dyDescent="0.25">
      <c r="G1325" s="432"/>
      <c r="L1325" s="432"/>
    </row>
    <row r="1326" spans="7:12" x14ac:dyDescent="0.25">
      <c r="G1326" s="432"/>
      <c r="L1326" s="432"/>
    </row>
    <row r="1327" spans="7:12" x14ac:dyDescent="0.25">
      <c r="G1327" s="432"/>
      <c r="L1327" s="432"/>
    </row>
    <row r="1328" spans="7:12" x14ac:dyDescent="0.25">
      <c r="G1328" s="432"/>
      <c r="L1328" s="432"/>
    </row>
    <row r="1329" spans="7:12" x14ac:dyDescent="0.25">
      <c r="G1329" s="432"/>
      <c r="L1329" s="432"/>
    </row>
    <row r="1330" spans="7:12" x14ac:dyDescent="0.25">
      <c r="G1330" s="432"/>
      <c r="L1330" s="432"/>
    </row>
    <row r="1331" spans="7:12" x14ac:dyDescent="0.25">
      <c r="G1331" s="432"/>
      <c r="L1331" s="432"/>
    </row>
    <row r="1332" spans="7:12" x14ac:dyDescent="0.25">
      <c r="G1332" s="432"/>
      <c r="L1332" s="432"/>
    </row>
    <row r="1333" spans="7:12" x14ac:dyDescent="0.25">
      <c r="G1333" s="432"/>
      <c r="L1333" s="432"/>
    </row>
    <row r="1334" spans="7:12" x14ac:dyDescent="0.25">
      <c r="G1334" s="432"/>
      <c r="L1334" s="432"/>
    </row>
    <row r="1335" spans="7:12" x14ac:dyDescent="0.25">
      <c r="G1335" s="432"/>
      <c r="L1335" s="432"/>
    </row>
    <row r="1336" spans="7:12" x14ac:dyDescent="0.25">
      <c r="G1336" s="432"/>
      <c r="L1336" s="432"/>
    </row>
    <row r="1337" spans="7:12" x14ac:dyDescent="0.25">
      <c r="G1337" s="432"/>
      <c r="L1337" s="432"/>
    </row>
    <row r="1338" spans="7:12" x14ac:dyDescent="0.25">
      <c r="G1338" s="432"/>
      <c r="L1338" s="432"/>
    </row>
    <row r="1339" spans="7:12" x14ac:dyDescent="0.25">
      <c r="G1339" s="432"/>
      <c r="L1339" s="432"/>
    </row>
    <row r="1340" spans="7:12" x14ac:dyDescent="0.25">
      <c r="G1340" s="432"/>
      <c r="L1340" s="432"/>
    </row>
    <row r="1341" spans="7:12" x14ac:dyDescent="0.25">
      <c r="G1341" s="432"/>
      <c r="L1341" s="432"/>
    </row>
    <row r="1342" spans="7:12" x14ac:dyDescent="0.25">
      <c r="G1342" s="432"/>
      <c r="L1342" s="432"/>
    </row>
    <row r="1343" spans="7:12" x14ac:dyDescent="0.25">
      <c r="G1343" s="432"/>
      <c r="L1343" s="432"/>
    </row>
    <row r="1344" spans="7:12" x14ac:dyDescent="0.25">
      <c r="G1344" s="432"/>
      <c r="L1344" s="432"/>
    </row>
    <row r="1345" spans="7:12" x14ac:dyDescent="0.25">
      <c r="G1345" s="432"/>
      <c r="L1345" s="432"/>
    </row>
    <row r="1346" spans="7:12" x14ac:dyDescent="0.25">
      <c r="G1346" s="432"/>
      <c r="L1346" s="432"/>
    </row>
    <row r="1347" spans="7:12" x14ac:dyDescent="0.25">
      <c r="G1347" s="432"/>
      <c r="L1347" s="432"/>
    </row>
    <row r="1348" spans="7:12" x14ac:dyDescent="0.25">
      <c r="G1348" s="432"/>
      <c r="L1348" s="432"/>
    </row>
    <row r="1349" spans="7:12" x14ac:dyDescent="0.25">
      <c r="G1349" s="432"/>
      <c r="L1349" s="432"/>
    </row>
    <row r="1350" spans="7:12" x14ac:dyDescent="0.25">
      <c r="G1350" s="432"/>
      <c r="L1350" s="432"/>
    </row>
    <row r="1351" spans="7:12" x14ac:dyDescent="0.25">
      <c r="G1351" s="432"/>
      <c r="L1351" s="432"/>
    </row>
    <row r="1352" spans="7:12" x14ac:dyDescent="0.25">
      <c r="G1352" s="432"/>
      <c r="L1352" s="432"/>
    </row>
    <row r="1353" spans="7:12" x14ac:dyDescent="0.25">
      <c r="G1353" s="432"/>
      <c r="L1353" s="432"/>
    </row>
    <row r="1354" spans="7:12" x14ac:dyDescent="0.25">
      <c r="G1354" s="432"/>
      <c r="L1354" s="432"/>
    </row>
    <row r="1355" spans="7:12" x14ac:dyDescent="0.25">
      <c r="G1355" s="432"/>
      <c r="L1355" s="432"/>
    </row>
    <row r="1356" spans="7:12" x14ac:dyDescent="0.25">
      <c r="G1356" s="432"/>
      <c r="L1356" s="432"/>
    </row>
    <row r="1357" spans="7:12" x14ac:dyDescent="0.25">
      <c r="G1357" s="432"/>
      <c r="L1357" s="432"/>
    </row>
    <row r="1358" spans="7:12" x14ac:dyDescent="0.25">
      <c r="G1358" s="432"/>
      <c r="L1358" s="432"/>
    </row>
    <row r="1359" spans="7:12" x14ac:dyDescent="0.25">
      <c r="G1359" s="432"/>
      <c r="L1359" s="432"/>
    </row>
    <row r="1360" spans="7:12" x14ac:dyDescent="0.25">
      <c r="G1360" s="432"/>
      <c r="L1360" s="432"/>
    </row>
    <row r="1361" spans="7:12" x14ac:dyDescent="0.25">
      <c r="G1361" s="432"/>
      <c r="L1361" s="432"/>
    </row>
    <row r="1362" spans="7:12" x14ac:dyDescent="0.25">
      <c r="G1362" s="432"/>
      <c r="L1362" s="432"/>
    </row>
    <row r="1363" spans="7:12" x14ac:dyDescent="0.25">
      <c r="G1363" s="432"/>
      <c r="L1363" s="432"/>
    </row>
    <row r="1364" spans="7:12" x14ac:dyDescent="0.25">
      <c r="G1364" s="432"/>
      <c r="L1364" s="432"/>
    </row>
    <row r="1365" spans="7:12" x14ac:dyDescent="0.25">
      <c r="G1365" s="432"/>
      <c r="L1365" s="432"/>
    </row>
    <row r="1366" spans="7:12" x14ac:dyDescent="0.25">
      <c r="G1366" s="432"/>
      <c r="L1366" s="432"/>
    </row>
    <row r="1367" spans="7:12" x14ac:dyDescent="0.25">
      <c r="G1367" s="432"/>
      <c r="L1367" s="432"/>
    </row>
    <row r="1368" spans="7:12" x14ac:dyDescent="0.25">
      <c r="G1368" s="432"/>
      <c r="L1368" s="432"/>
    </row>
    <row r="1369" spans="7:12" x14ac:dyDescent="0.25">
      <c r="G1369" s="432"/>
      <c r="L1369" s="432"/>
    </row>
    <row r="1370" spans="7:12" x14ac:dyDescent="0.25">
      <c r="G1370" s="432"/>
      <c r="L1370" s="432"/>
    </row>
    <row r="1371" spans="7:12" x14ac:dyDescent="0.25">
      <c r="G1371" s="432"/>
      <c r="L1371" s="432"/>
    </row>
    <row r="1372" spans="7:12" x14ac:dyDescent="0.25">
      <c r="G1372" s="432"/>
      <c r="L1372" s="432"/>
    </row>
    <row r="1373" spans="7:12" x14ac:dyDescent="0.25">
      <c r="G1373" s="432"/>
      <c r="L1373" s="432"/>
    </row>
    <row r="1374" spans="7:12" x14ac:dyDescent="0.25">
      <c r="G1374" s="432"/>
      <c r="L1374" s="432"/>
    </row>
    <row r="1375" spans="7:12" x14ac:dyDescent="0.25">
      <c r="G1375" s="432"/>
      <c r="L1375" s="432"/>
    </row>
    <row r="1376" spans="7:12" x14ac:dyDescent="0.25">
      <c r="G1376" s="432"/>
      <c r="L1376" s="432"/>
    </row>
    <row r="1377" spans="7:12" x14ac:dyDescent="0.25">
      <c r="G1377" s="432"/>
      <c r="L1377" s="432"/>
    </row>
    <row r="1378" spans="7:12" x14ac:dyDescent="0.25">
      <c r="G1378" s="432"/>
      <c r="L1378" s="432"/>
    </row>
    <row r="1379" spans="7:12" x14ac:dyDescent="0.25">
      <c r="G1379" s="432"/>
      <c r="L1379" s="432"/>
    </row>
    <row r="1380" spans="7:12" x14ac:dyDescent="0.25">
      <c r="G1380" s="432"/>
      <c r="L1380" s="432"/>
    </row>
    <row r="1381" spans="7:12" x14ac:dyDescent="0.25">
      <c r="G1381" s="432"/>
      <c r="L1381" s="432"/>
    </row>
    <row r="1382" spans="7:12" x14ac:dyDescent="0.25">
      <c r="G1382" s="432"/>
      <c r="L1382" s="432"/>
    </row>
    <row r="1383" spans="7:12" x14ac:dyDescent="0.25">
      <c r="G1383" s="432"/>
      <c r="L1383" s="432"/>
    </row>
    <row r="1384" spans="7:12" x14ac:dyDescent="0.25">
      <c r="G1384" s="432"/>
      <c r="L1384" s="432"/>
    </row>
    <row r="1385" spans="7:12" x14ac:dyDescent="0.25">
      <c r="G1385" s="432"/>
      <c r="L1385" s="432"/>
    </row>
    <row r="1386" spans="7:12" x14ac:dyDescent="0.25">
      <c r="G1386" s="432"/>
      <c r="L1386" s="432"/>
    </row>
    <row r="1387" spans="7:12" x14ac:dyDescent="0.25">
      <c r="G1387" s="432"/>
      <c r="L1387" s="432"/>
    </row>
    <row r="1388" spans="7:12" x14ac:dyDescent="0.25">
      <c r="G1388" s="432"/>
      <c r="L1388" s="432"/>
    </row>
    <row r="1389" spans="7:12" x14ac:dyDescent="0.25">
      <c r="G1389" s="432"/>
      <c r="L1389" s="432"/>
    </row>
    <row r="1390" spans="7:12" x14ac:dyDescent="0.25">
      <c r="G1390" s="432"/>
      <c r="L1390" s="432"/>
    </row>
    <row r="1391" spans="7:12" x14ac:dyDescent="0.25">
      <c r="G1391" s="432"/>
      <c r="L1391" s="432"/>
    </row>
    <row r="1392" spans="7:12" x14ac:dyDescent="0.25">
      <c r="G1392" s="432"/>
      <c r="L1392" s="432"/>
    </row>
    <row r="1393" spans="7:12" x14ac:dyDescent="0.25">
      <c r="G1393" s="432"/>
      <c r="L1393" s="432"/>
    </row>
    <row r="1394" spans="7:12" x14ac:dyDescent="0.25">
      <c r="G1394" s="432"/>
      <c r="L1394" s="432"/>
    </row>
    <row r="1395" spans="7:12" x14ac:dyDescent="0.25">
      <c r="G1395" s="432"/>
      <c r="L1395" s="432"/>
    </row>
    <row r="1396" spans="7:12" x14ac:dyDescent="0.25">
      <c r="G1396" s="432"/>
      <c r="L1396" s="432"/>
    </row>
    <row r="1397" spans="7:12" x14ac:dyDescent="0.25">
      <c r="G1397" s="432"/>
      <c r="L1397" s="432"/>
    </row>
    <row r="1398" spans="7:12" x14ac:dyDescent="0.25">
      <c r="G1398" s="432"/>
      <c r="L1398" s="432"/>
    </row>
    <row r="1399" spans="7:12" x14ac:dyDescent="0.25">
      <c r="G1399" s="432"/>
      <c r="L1399" s="432"/>
    </row>
    <row r="1400" spans="7:12" x14ac:dyDescent="0.25">
      <c r="G1400" s="432"/>
      <c r="L1400" s="432"/>
    </row>
    <row r="1401" spans="7:12" x14ac:dyDescent="0.25">
      <c r="G1401" s="432"/>
      <c r="L1401" s="432"/>
    </row>
    <row r="1402" spans="7:12" x14ac:dyDescent="0.25">
      <c r="G1402" s="432"/>
      <c r="L1402" s="432"/>
    </row>
    <row r="1403" spans="7:12" x14ac:dyDescent="0.25">
      <c r="G1403" s="432"/>
      <c r="L1403" s="432"/>
    </row>
    <row r="1404" spans="7:12" x14ac:dyDescent="0.25">
      <c r="G1404" s="432"/>
      <c r="L1404" s="432"/>
    </row>
    <row r="1405" spans="7:12" x14ac:dyDescent="0.25">
      <c r="G1405" s="432"/>
      <c r="L1405" s="432"/>
    </row>
    <row r="1406" spans="7:12" x14ac:dyDescent="0.25">
      <c r="G1406" s="432"/>
      <c r="L1406" s="432"/>
    </row>
    <row r="1407" spans="7:12" x14ac:dyDescent="0.25">
      <c r="G1407" s="432"/>
      <c r="L1407" s="432"/>
    </row>
    <row r="1408" spans="7:12" x14ac:dyDescent="0.25">
      <c r="G1408" s="432"/>
      <c r="L1408" s="432"/>
    </row>
    <row r="1409" spans="7:12" x14ac:dyDescent="0.25">
      <c r="G1409" s="432"/>
      <c r="L1409" s="432"/>
    </row>
    <row r="1410" spans="7:12" x14ac:dyDescent="0.25">
      <c r="G1410" s="432"/>
      <c r="L1410" s="432"/>
    </row>
    <row r="1411" spans="7:12" x14ac:dyDescent="0.25">
      <c r="G1411" s="432"/>
      <c r="L1411" s="432"/>
    </row>
    <row r="1412" spans="7:12" x14ac:dyDescent="0.25">
      <c r="G1412" s="432"/>
      <c r="L1412" s="432"/>
    </row>
    <row r="1413" spans="7:12" x14ac:dyDescent="0.25">
      <c r="G1413" s="432"/>
      <c r="L1413" s="432"/>
    </row>
    <row r="1414" spans="7:12" x14ac:dyDescent="0.25">
      <c r="G1414" s="432"/>
      <c r="L1414" s="432"/>
    </row>
    <row r="1415" spans="7:12" x14ac:dyDescent="0.25">
      <c r="G1415" s="432"/>
      <c r="L1415" s="432"/>
    </row>
    <row r="1416" spans="7:12" x14ac:dyDescent="0.25">
      <c r="G1416" s="432"/>
      <c r="L1416" s="432"/>
    </row>
    <row r="1417" spans="7:12" x14ac:dyDescent="0.25">
      <c r="G1417" s="432"/>
      <c r="L1417" s="432"/>
    </row>
    <row r="1418" spans="7:12" x14ac:dyDescent="0.25">
      <c r="G1418" s="432"/>
      <c r="L1418" s="432"/>
    </row>
    <row r="1419" spans="7:12" x14ac:dyDescent="0.25">
      <c r="G1419" s="432"/>
      <c r="L1419" s="432"/>
    </row>
    <row r="1420" spans="7:12" x14ac:dyDescent="0.25">
      <c r="G1420" s="432"/>
      <c r="L1420" s="432"/>
    </row>
    <row r="1421" spans="7:12" x14ac:dyDescent="0.25">
      <c r="G1421" s="432"/>
      <c r="L1421" s="432"/>
    </row>
    <row r="1422" spans="7:12" x14ac:dyDescent="0.25">
      <c r="G1422" s="432"/>
      <c r="L1422" s="432"/>
    </row>
    <row r="1423" spans="7:12" x14ac:dyDescent="0.25">
      <c r="G1423" s="432"/>
      <c r="L1423" s="432"/>
    </row>
    <row r="1424" spans="7:12" x14ac:dyDescent="0.25">
      <c r="G1424" s="432"/>
      <c r="L1424" s="432"/>
    </row>
    <row r="1425" spans="7:12" x14ac:dyDescent="0.25">
      <c r="G1425" s="432"/>
      <c r="L1425" s="432"/>
    </row>
    <row r="1426" spans="7:12" x14ac:dyDescent="0.25">
      <c r="G1426" s="432"/>
      <c r="L1426" s="432"/>
    </row>
    <row r="1427" spans="7:12" x14ac:dyDescent="0.25">
      <c r="G1427" s="432"/>
      <c r="L1427" s="432"/>
    </row>
    <row r="1428" spans="7:12" x14ac:dyDescent="0.25">
      <c r="G1428" s="432"/>
      <c r="L1428" s="432"/>
    </row>
    <row r="1429" spans="7:12" x14ac:dyDescent="0.25">
      <c r="G1429" s="432"/>
      <c r="L1429" s="432"/>
    </row>
    <row r="1430" spans="7:12" x14ac:dyDescent="0.25">
      <c r="G1430" s="432"/>
      <c r="L1430" s="432"/>
    </row>
    <row r="1431" spans="7:12" x14ac:dyDescent="0.25">
      <c r="G1431" s="432"/>
      <c r="L1431" s="432"/>
    </row>
    <row r="1432" spans="7:12" x14ac:dyDescent="0.25">
      <c r="G1432" s="432"/>
      <c r="L1432" s="432"/>
    </row>
    <row r="1433" spans="7:12" x14ac:dyDescent="0.25">
      <c r="G1433" s="432"/>
      <c r="L1433" s="432"/>
    </row>
    <row r="1434" spans="7:12" x14ac:dyDescent="0.25">
      <c r="G1434" s="432"/>
      <c r="L1434" s="432"/>
    </row>
    <row r="1435" spans="7:12" x14ac:dyDescent="0.25">
      <c r="G1435" s="432"/>
      <c r="L1435" s="432"/>
    </row>
    <row r="1436" spans="7:12" x14ac:dyDescent="0.25">
      <c r="G1436" s="432"/>
      <c r="L1436" s="432"/>
    </row>
    <row r="1437" spans="7:12" x14ac:dyDescent="0.25">
      <c r="G1437" s="432"/>
      <c r="L1437" s="432"/>
    </row>
    <row r="1438" spans="7:12" x14ac:dyDescent="0.25">
      <c r="G1438" s="432"/>
      <c r="L1438" s="432"/>
    </row>
    <row r="1439" spans="7:12" x14ac:dyDescent="0.25">
      <c r="G1439" s="432"/>
      <c r="L1439" s="432"/>
    </row>
    <row r="1440" spans="7:12" x14ac:dyDescent="0.25">
      <c r="G1440" s="432"/>
      <c r="L1440" s="432"/>
    </row>
    <row r="1441" spans="7:12" x14ac:dyDescent="0.25">
      <c r="G1441" s="432"/>
      <c r="L1441" s="432"/>
    </row>
    <row r="1442" spans="7:12" x14ac:dyDescent="0.25">
      <c r="G1442" s="432"/>
      <c r="L1442" s="432"/>
    </row>
    <row r="1443" spans="7:12" x14ac:dyDescent="0.25">
      <c r="G1443" s="432"/>
      <c r="L1443" s="432"/>
    </row>
    <row r="1444" spans="7:12" x14ac:dyDescent="0.25">
      <c r="G1444" s="432"/>
      <c r="L1444" s="432"/>
    </row>
    <row r="1445" spans="7:12" x14ac:dyDescent="0.25">
      <c r="G1445" s="432"/>
      <c r="L1445" s="432"/>
    </row>
    <row r="1446" spans="7:12" x14ac:dyDescent="0.25">
      <c r="G1446" s="432"/>
      <c r="L1446" s="432"/>
    </row>
    <row r="1447" spans="7:12" x14ac:dyDescent="0.25">
      <c r="G1447" s="432"/>
      <c r="L1447" s="432"/>
    </row>
    <row r="1448" spans="7:12" x14ac:dyDescent="0.25">
      <c r="G1448" s="432"/>
      <c r="L1448" s="432"/>
    </row>
    <row r="1449" spans="7:12" x14ac:dyDescent="0.25">
      <c r="G1449" s="432"/>
      <c r="L1449" s="432"/>
    </row>
    <row r="1450" spans="7:12" x14ac:dyDescent="0.25">
      <c r="G1450" s="432"/>
      <c r="L1450" s="432"/>
    </row>
    <row r="1451" spans="7:12" x14ac:dyDescent="0.25">
      <c r="G1451" s="432"/>
      <c r="L1451" s="432"/>
    </row>
    <row r="1452" spans="7:12" x14ac:dyDescent="0.25">
      <c r="G1452" s="432"/>
      <c r="L1452" s="432"/>
    </row>
    <row r="1453" spans="7:12" x14ac:dyDescent="0.25">
      <c r="G1453" s="432"/>
      <c r="L1453" s="432"/>
    </row>
    <row r="1454" spans="7:12" x14ac:dyDescent="0.25">
      <c r="G1454" s="432"/>
      <c r="L1454" s="432"/>
    </row>
    <row r="1455" spans="7:12" x14ac:dyDescent="0.25">
      <c r="G1455" s="432"/>
      <c r="L1455" s="432"/>
    </row>
    <row r="1456" spans="7:12" x14ac:dyDescent="0.25">
      <c r="G1456" s="432"/>
      <c r="L1456" s="432"/>
    </row>
    <row r="1457" spans="7:12" x14ac:dyDescent="0.25">
      <c r="G1457" s="432"/>
      <c r="L1457" s="432"/>
    </row>
    <row r="1458" spans="7:12" x14ac:dyDescent="0.25">
      <c r="G1458" s="432"/>
      <c r="L1458" s="432"/>
    </row>
    <row r="1459" spans="7:12" x14ac:dyDescent="0.25">
      <c r="G1459" s="432"/>
      <c r="L1459" s="432"/>
    </row>
    <row r="1460" spans="7:12" x14ac:dyDescent="0.25">
      <c r="G1460" s="432"/>
      <c r="L1460" s="432"/>
    </row>
    <row r="1461" spans="7:12" x14ac:dyDescent="0.25">
      <c r="G1461" s="432"/>
      <c r="L1461" s="432"/>
    </row>
    <row r="1462" spans="7:12" x14ac:dyDescent="0.25">
      <c r="G1462" s="432"/>
      <c r="L1462" s="432"/>
    </row>
    <row r="1463" spans="7:12" x14ac:dyDescent="0.25">
      <c r="G1463" s="432"/>
      <c r="L1463" s="432"/>
    </row>
    <row r="1464" spans="7:12" x14ac:dyDescent="0.25">
      <c r="G1464" s="432"/>
      <c r="L1464" s="432"/>
    </row>
    <row r="1465" spans="7:12" x14ac:dyDescent="0.25">
      <c r="G1465" s="432"/>
      <c r="L1465" s="432"/>
    </row>
    <row r="1466" spans="7:12" x14ac:dyDescent="0.25">
      <c r="G1466" s="432"/>
      <c r="L1466" s="432"/>
    </row>
    <row r="1467" spans="7:12" x14ac:dyDescent="0.25">
      <c r="G1467" s="432"/>
      <c r="L1467" s="432"/>
    </row>
    <row r="1468" spans="7:12" x14ac:dyDescent="0.25">
      <c r="G1468" s="432"/>
      <c r="L1468" s="432"/>
    </row>
    <row r="1469" spans="7:12" x14ac:dyDescent="0.25">
      <c r="G1469" s="432"/>
      <c r="L1469" s="432"/>
    </row>
    <row r="1470" spans="7:12" x14ac:dyDescent="0.25">
      <c r="G1470" s="432"/>
      <c r="L1470" s="432"/>
    </row>
    <row r="1471" spans="7:12" x14ac:dyDescent="0.25">
      <c r="G1471" s="432"/>
      <c r="L1471" s="432"/>
    </row>
    <row r="1472" spans="7:12" x14ac:dyDescent="0.25">
      <c r="G1472" s="432"/>
      <c r="L1472" s="432"/>
    </row>
    <row r="1473" spans="7:12" x14ac:dyDescent="0.25">
      <c r="G1473" s="432"/>
      <c r="L1473" s="432"/>
    </row>
    <row r="1474" spans="7:12" x14ac:dyDescent="0.25">
      <c r="G1474" s="432"/>
      <c r="L1474" s="432"/>
    </row>
    <row r="1475" spans="7:12" x14ac:dyDescent="0.25">
      <c r="G1475" s="432"/>
      <c r="L1475" s="432"/>
    </row>
    <row r="1476" spans="7:12" x14ac:dyDescent="0.25">
      <c r="G1476" s="432"/>
      <c r="L1476" s="432"/>
    </row>
    <row r="1477" spans="7:12" x14ac:dyDescent="0.25">
      <c r="G1477" s="432"/>
      <c r="L1477" s="432"/>
    </row>
    <row r="1478" spans="7:12" x14ac:dyDescent="0.25">
      <c r="G1478" s="432"/>
      <c r="L1478" s="432"/>
    </row>
    <row r="1479" spans="7:12" x14ac:dyDescent="0.25">
      <c r="G1479" s="432"/>
      <c r="L1479" s="432"/>
    </row>
    <row r="1480" spans="7:12" x14ac:dyDescent="0.25">
      <c r="G1480" s="432"/>
      <c r="L1480" s="432"/>
    </row>
    <row r="1481" spans="7:12" x14ac:dyDescent="0.25">
      <c r="G1481" s="432"/>
      <c r="L1481" s="432"/>
    </row>
    <row r="1482" spans="7:12" x14ac:dyDescent="0.25">
      <c r="G1482" s="432"/>
      <c r="L1482" s="432"/>
    </row>
    <row r="1483" spans="7:12" x14ac:dyDescent="0.25">
      <c r="G1483" s="432"/>
      <c r="L1483" s="432"/>
    </row>
    <row r="1484" spans="7:12" x14ac:dyDescent="0.25">
      <c r="G1484" s="432"/>
      <c r="L1484" s="432"/>
    </row>
    <row r="1485" spans="7:12" x14ac:dyDescent="0.25">
      <c r="G1485" s="432"/>
      <c r="L1485" s="432"/>
    </row>
    <row r="1486" spans="7:12" x14ac:dyDescent="0.25">
      <c r="G1486" s="432"/>
      <c r="L1486" s="432"/>
    </row>
    <row r="1487" spans="7:12" x14ac:dyDescent="0.25">
      <c r="G1487" s="432"/>
      <c r="L1487" s="432"/>
    </row>
    <row r="1488" spans="7:12" x14ac:dyDescent="0.25">
      <c r="G1488" s="432"/>
      <c r="L1488" s="432"/>
    </row>
    <row r="1489" spans="7:12" x14ac:dyDescent="0.25">
      <c r="G1489" s="432"/>
      <c r="L1489" s="432"/>
    </row>
    <row r="1490" spans="7:12" x14ac:dyDescent="0.25">
      <c r="G1490" s="432"/>
      <c r="L1490" s="432"/>
    </row>
    <row r="1491" spans="7:12" x14ac:dyDescent="0.25">
      <c r="G1491" s="432"/>
      <c r="L1491" s="432"/>
    </row>
    <row r="1492" spans="7:12" x14ac:dyDescent="0.25">
      <c r="G1492" s="432"/>
      <c r="L1492" s="432"/>
    </row>
    <row r="1493" spans="7:12" x14ac:dyDescent="0.25">
      <c r="G1493" s="432"/>
      <c r="L1493" s="432"/>
    </row>
    <row r="1494" spans="7:12" x14ac:dyDescent="0.25">
      <c r="G1494" s="432"/>
      <c r="L1494" s="432"/>
    </row>
    <row r="1495" spans="7:12" x14ac:dyDescent="0.25">
      <c r="G1495" s="432"/>
      <c r="L1495" s="432"/>
    </row>
    <row r="1496" spans="7:12" x14ac:dyDescent="0.25">
      <c r="G1496" s="432"/>
      <c r="L1496" s="432"/>
    </row>
    <row r="1497" spans="7:12" x14ac:dyDescent="0.25">
      <c r="G1497" s="432"/>
      <c r="L1497" s="432"/>
    </row>
    <row r="1498" spans="7:12" x14ac:dyDescent="0.25">
      <c r="G1498" s="432"/>
      <c r="L1498" s="432"/>
    </row>
    <row r="1499" spans="7:12" x14ac:dyDescent="0.25">
      <c r="G1499" s="432"/>
      <c r="L1499" s="432"/>
    </row>
    <row r="1500" spans="7:12" x14ac:dyDescent="0.25">
      <c r="G1500" s="432"/>
      <c r="L1500" s="432"/>
    </row>
    <row r="1501" spans="7:12" x14ac:dyDescent="0.25">
      <c r="G1501" s="432"/>
      <c r="L1501" s="432"/>
    </row>
    <row r="1502" spans="7:12" x14ac:dyDescent="0.25">
      <c r="G1502" s="432"/>
      <c r="L1502" s="432"/>
    </row>
    <row r="1503" spans="7:12" x14ac:dyDescent="0.25">
      <c r="G1503" s="432"/>
      <c r="L1503" s="432"/>
    </row>
    <row r="1504" spans="7:12" x14ac:dyDescent="0.25">
      <c r="G1504" s="432"/>
      <c r="L1504" s="432"/>
    </row>
    <row r="1505" spans="7:12" x14ac:dyDescent="0.25">
      <c r="G1505" s="432"/>
      <c r="L1505" s="432"/>
    </row>
    <row r="1506" spans="7:12" x14ac:dyDescent="0.25">
      <c r="G1506" s="432"/>
      <c r="L1506" s="432"/>
    </row>
    <row r="1507" spans="7:12" x14ac:dyDescent="0.25">
      <c r="G1507" s="432"/>
      <c r="L1507" s="432"/>
    </row>
    <row r="1508" spans="7:12" x14ac:dyDescent="0.25">
      <c r="G1508" s="432"/>
      <c r="L1508" s="432"/>
    </row>
    <row r="1509" spans="7:12" x14ac:dyDescent="0.25">
      <c r="G1509" s="432"/>
      <c r="L1509" s="432"/>
    </row>
    <row r="1510" spans="7:12" x14ac:dyDescent="0.25">
      <c r="G1510" s="432"/>
      <c r="L1510" s="432"/>
    </row>
    <row r="1511" spans="7:12" x14ac:dyDescent="0.25">
      <c r="G1511" s="432"/>
      <c r="L1511" s="432"/>
    </row>
    <row r="1512" spans="7:12" x14ac:dyDescent="0.25">
      <c r="G1512" s="432"/>
      <c r="L1512" s="432"/>
    </row>
    <row r="1513" spans="7:12" x14ac:dyDescent="0.25">
      <c r="G1513" s="432"/>
      <c r="L1513" s="432"/>
    </row>
    <row r="1514" spans="7:12" x14ac:dyDescent="0.25">
      <c r="G1514" s="432"/>
      <c r="L1514" s="432"/>
    </row>
    <row r="1515" spans="7:12" x14ac:dyDescent="0.25">
      <c r="G1515" s="432"/>
      <c r="L1515" s="432"/>
    </row>
    <row r="1516" spans="7:12" x14ac:dyDescent="0.25">
      <c r="G1516" s="432"/>
      <c r="L1516" s="432"/>
    </row>
    <row r="1517" spans="7:12" x14ac:dyDescent="0.25">
      <c r="G1517" s="432"/>
      <c r="L1517" s="432"/>
    </row>
    <row r="1518" spans="7:12" x14ac:dyDescent="0.25">
      <c r="G1518" s="432"/>
      <c r="L1518" s="432"/>
    </row>
    <row r="1519" spans="7:12" x14ac:dyDescent="0.25">
      <c r="G1519" s="432"/>
      <c r="L1519" s="432"/>
    </row>
    <row r="1520" spans="7:12" x14ac:dyDescent="0.25">
      <c r="G1520" s="432"/>
      <c r="L1520" s="432"/>
    </row>
    <row r="1521" spans="7:12" x14ac:dyDescent="0.25">
      <c r="G1521" s="432"/>
      <c r="L1521" s="432"/>
    </row>
    <row r="1522" spans="7:12" x14ac:dyDescent="0.25">
      <c r="G1522" s="432"/>
      <c r="L1522" s="432"/>
    </row>
    <row r="1523" spans="7:12" x14ac:dyDescent="0.25">
      <c r="G1523" s="432"/>
      <c r="L1523" s="432"/>
    </row>
    <row r="1524" spans="7:12" x14ac:dyDescent="0.25">
      <c r="G1524" s="432"/>
      <c r="L1524" s="432"/>
    </row>
    <row r="1525" spans="7:12" x14ac:dyDescent="0.25">
      <c r="G1525" s="432"/>
      <c r="L1525" s="432"/>
    </row>
    <row r="1526" spans="7:12" x14ac:dyDescent="0.25">
      <c r="G1526" s="432"/>
      <c r="L1526" s="432"/>
    </row>
    <row r="1527" spans="7:12" x14ac:dyDescent="0.25">
      <c r="G1527" s="432"/>
      <c r="L1527" s="432"/>
    </row>
    <row r="1528" spans="7:12" x14ac:dyDescent="0.25">
      <c r="G1528" s="432"/>
      <c r="L1528" s="432"/>
    </row>
    <row r="1529" spans="7:12" x14ac:dyDescent="0.25">
      <c r="G1529" s="432"/>
      <c r="L1529" s="432"/>
    </row>
    <row r="1530" spans="7:12" x14ac:dyDescent="0.25">
      <c r="G1530" s="432"/>
      <c r="L1530" s="432"/>
    </row>
    <row r="1531" spans="7:12" x14ac:dyDescent="0.25">
      <c r="G1531" s="432"/>
      <c r="L1531" s="432"/>
    </row>
    <row r="1532" spans="7:12" x14ac:dyDescent="0.25">
      <c r="G1532" s="432"/>
      <c r="L1532" s="432"/>
    </row>
    <row r="1533" spans="7:12" x14ac:dyDescent="0.25">
      <c r="G1533" s="432"/>
      <c r="L1533" s="432"/>
    </row>
    <row r="1534" spans="7:12" x14ac:dyDescent="0.25">
      <c r="G1534" s="432"/>
      <c r="L1534" s="432"/>
    </row>
    <row r="1535" spans="7:12" x14ac:dyDescent="0.25">
      <c r="G1535" s="432"/>
      <c r="L1535" s="432"/>
    </row>
    <row r="1536" spans="7:12" x14ac:dyDescent="0.25">
      <c r="G1536" s="432"/>
      <c r="L1536" s="432"/>
    </row>
    <row r="1537" spans="7:12" x14ac:dyDescent="0.25">
      <c r="G1537" s="432"/>
      <c r="L1537" s="432"/>
    </row>
    <row r="1538" spans="7:12" x14ac:dyDescent="0.25">
      <c r="G1538" s="432"/>
      <c r="L1538" s="432"/>
    </row>
    <row r="1539" spans="7:12" x14ac:dyDescent="0.25">
      <c r="G1539" s="432"/>
      <c r="L1539" s="432"/>
    </row>
    <row r="1540" spans="7:12" x14ac:dyDescent="0.25">
      <c r="G1540" s="432"/>
      <c r="L1540" s="432"/>
    </row>
    <row r="1541" spans="7:12" x14ac:dyDescent="0.25">
      <c r="G1541" s="432"/>
      <c r="L1541" s="432"/>
    </row>
    <row r="1542" spans="7:12" x14ac:dyDescent="0.25">
      <c r="G1542" s="432"/>
      <c r="L1542" s="432"/>
    </row>
    <row r="1543" spans="7:12" x14ac:dyDescent="0.25">
      <c r="G1543" s="432"/>
      <c r="L1543" s="432"/>
    </row>
    <row r="1544" spans="7:12" x14ac:dyDescent="0.25">
      <c r="G1544" s="432"/>
      <c r="L1544" s="432"/>
    </row>
    <row r="1545" spans="7:12" x14ac:dyDescent="0.25">
      <c r="G1545" s="432"/>
      <c r="L1545" s="432"/>
    </row>
    <row r="1546" spans="7:12" x14ac:dyDescent="0.25">
      <c r="G1546" s="432"/>
      <c r="L1546" s="432"/>
    </row>
    <row r="1547" spans="7:12" x14ac:dyDescent="0.25">
      <c r="G1547" s="432"/>
      <c r="L1547" s="432"/>
    </row>
    <row r="1548" spans="7:12" x14ac:dyDescent="0.25">
      <c r="G1548" s="432"/>
      <c r="L1548" s="432"/>
    </row>
    <row r="1549" spans="7:12" x14ac:dyDescent="0.25">
      <c r="G1549" s="432"/>
      <c r="L1549" s="432"/>
    </row>
    <row r="1550" spans="7:12" x14ac:dyDescent="0.25">
      <c r="G1550" s="432"/>
      <c r="L1550" s="432"/>
    </row>
    <row r="1551" spans="7:12" x14ac:dyDescent="0.25">
      <c r="G1551" s="432"/>
      <c r="L1551" s="432"/>
    </row>
    <row r="1552" spans="7:12" x14ac:dyDescent="0.25">
      <c r="G1552" s="432"/>
      <c r="L1552" s="432"/>
    </row>
    <row r="1553" spans="7:12" x14ac:dyDescent="0.25">
      <c r="G1553" s="432"/>
      <c r="L1553" s="432"/>
    </row>
    <row r="1554" spans="7:12" x14ac:dyDescent="0.25">
      <c r="G1554" s="432"/>
      <c r="L1554" s="432"/>
    </row>
    <row r="1555" spans="7:12" x14ac:dyDescent="0.25">
      <c r="G1555" s="432"/>
      <c r="L1555" s="432"/>
    </row>
    <row r="1556" spans="7:12" x14ac:dyDescent="0.25">
      <c r="G1556" s="432"/>
      <c r="L1556" s="432"/>
    </row>
    <row r="1557" spans="7:12" x14ac:dyDescent="0.25">
      <c r="G1557" s="432"/>
      <c r="L1557" s="432"/>
    </row>
    <row r="1558" spans="7:12" x14ac:dyDescent="0.25">
      <c r="G1558" s="432"/>
      <c r="L1558" s="432"/>
    </row>
    <row r="1559" spans="7:12" x14ac:dyDescent="0.25">
      <c r="G1559" s="432"/>
      <c r="L1559" s="432"/>
    </row>
    <row r="1560" spans="7:12" x14ac:dyDescent="0.25">
      <c r="G1560" s="432"/>
      <c r="L1560" s="432"/>
    </row>
    <row r="1561" spans="7:12" x14ac:dyDescent="0.25">
      <c r="G1561" s="432"/>
      <c r="L1561" s="432"/>
    </row>
    <row r="1562" spans="7:12" x14ac:dyDescent="0.25">
      <c r="G1562" s="432"/>
      <c r="L1562" s="432"/>
    </row>
    <row r="1563" spans="7:12" x14ac:dyDescent="0.25">
      <c r="G1563" s="432"/>
      <c r="L1563" s="432"/>
    </row>
    <row r="1564" spans="7:12" x14ac:dyDescent="0.25">
      <c r="G1564" s="432"/>
      <c r="L1564" s="432"/>
    </row>
    <row r="1565" spans="7:12" x14ac:dyDescent="0.25">
      <c r="G1565" s="432"/>
      <c r="L1565" s="432"/>
    </row>
    <row r="1566" spans="7:12" x14ac:dyDescent="0.25">
      <c r="G1566" s="432"/>
      <c r="L1566" s="432"/>
    </row>
    <row r="1567" spans="7:12" x14ac:dyDescent="0.25">
      <c r="G1567" s="432"/>
      <c r="L1567" s="432"/>
    </row>
    <row r="1568" spans="7:12" x14ac:dyDescent="0.25">
      <c r="G1568" s="432"/>
      <c r="L1568" s="432"/>
    </row>
    <row r="1569" spans="7:12" x14ac:dyDescent="0.25">
      <c r="G1569" s="432"/>
      <c r="L1569" s="432"/>
    </row>
    <row r="1570" spans="7:12" x14ac:dyDescent="0.25">
      <c r="G1570" s="432"/>
      <c r="L1570" s="432"/>
    </row>
    <row r="1571" spans="7:12" x14ac:dyDescent="0.25">
      <c r="G1571" s="432"/>
      <c r="L1571" s="432"/>
    </row>
    <row r="1572" spans="7:12" x14ac:dyDescent="0.25">
      <c r="G1572" s="432"/>
      <c r="L1572" s="432"/>
    </row>
    <row r="1573" spans="7:12" x14ac:dyDescent="0.25">
      <c r="G1573" s="432"/>
      <c r="L1573" s="432"/>
    </row>
    <row r="1574" spans="7:12" x14ac:dyDescent="0.25">
      <c r="G1574" s="432"/>
      <c r="L1574" s="432"/>
    </row>
    <row r="1575" spans="7:12" x14ac:dyDescent="0.25">
      <c r="G1575" s="432"/>
      <c r="L1575" s="432"/>
    </row>
    <row r="1576" spans="7:12" x14ac:dyDescent="0.25">
      <c r="G1576" s="432"/>
      <c r="L1576" s="432"/>
    </row>
    <row r="1577" spans="7:12" x14ac:dyDescent="0.25">
      <c r="G1577" s="432"/>
      <c r="L1577" s="432"/>
    </row>
    <row r="1578" spans="7:12" x14ac:dyDescent="0.25">
      <c r="G1578" s="432"/>
      <c r="L1578" s="432"/>
    </row>
    <row r="1579" spans="7:12" x14ac:dyDescent="0.25">
      <c r="G1579" s="432"/>
      <c r="L1579" s="432"/>
    </row>
    <row r="1580" spans="7:12" x14ac:dyDescent="0.25">
      <c r="G1580" s="432"/>
      <c r="L1580" s="432"/>
    </row>
    <row r="1581" spans="7:12" x14ac:dyDescent="0.25">
      <c r="G1581" s="432"/>
      <c r="L1581" s="432"/>
    </row>
    <row r="1582" spans="7:12" x14ac:dyDescent="0.25">
      <c r="G1582" s="432"/>
      <c r="L1582" s="432"/>
    </row>
    <row r="1583" spans="7:12" x14ac:dyDescent="0.25">
      <c r="G1583" s="432"/>
      <c r="L1583" s="432"/>
    </row>
    <row r="1584" spans="7:12" x14ac:dyDescent="0.25">
      <c r="G1584" s="432"/>
      <c r="L1584" s="432"/>
    </row>
    <row r="1585" spans="7:12" x14ac:dyDescent="0.25">
      <c r="G1585" s="432"/>
      <c r="L1585" s="432"/>
    </row>
    <row r="1586" spans="7:12" x14ac:dyDescent="0.25">
      <c r="G1586" s="432"/>
      <c r="L1586" s="432"/>
    </row>
    <row r="1587" spans="7:12" x14ac:dyDescent="0.25">
      <c r="G1587" s="432"/>
      <c r="L1587" s="432"/>
    </row>
    <row r="1588" spans="7:12" x14ac:dyDescent="0.25">
      <c r="G1588" s="432"/>
      <c r="L1588" s="432"/>
    </row>
    <row r="1589" spans="7:12" x14ac:dyDescent="0.25">
      <c r="G1589" s="432"/>
      <c r="L1589" s="432"/>
    </row>
    <row r="1590" spans="7:12" x14ac:dyDescent="0.25">
      <c r="G1590" s="432"/>
      <c r="L1590" s="432"/>
    </row>
    <row r="1591" spans="7:12" x14ac:dyDescent="0.25">
      <c r="G1591" s="432"/>
      <c r="L1591" s="432"/>
    </row>
    <row r="1592" spans="7:12" x14ac:dyDescent="0.25">
      <c r="G1592" s="432"/>
      <c r="L1592" s="432"/>
    </row>
    <row r="1593" spans="7:12" x14ac:dyDescent="0.25">
      <c r="G1593" s="432"/>
      <c r="L1593" s="432"/>
    </row>
    <row r="1594" spans="7:12" x14ac:dyDescent="0.25">
      <c r="G1594" s="432"/>
      <c r="L1594" s="432"/>
    </row>
    <row r="1595" spans="7:12" x14ac:dyDescent="0.25">
      <c r="G1595" s="432"/>
      <c r="L1595" s="432"/>
    </row>
    <row r="1596" spans="7:12" x14ac:dyDescent="0.25">
      <c r="G1596" s="432"/>
      <c r="L1596" s="432"/>
    </row>
    <row r="1597" spans="7:12" x14ac:dyDescent="0.25">
      <c r="G1597" s="432"/>
      <c r="L1597" s="432"/>
    </row>
    <row r="1598" spans="7:12" x14ac:dyDescent="0.25">
      <c r="G1598" s="432"/>
      <c r="L1598" s="432"/>
    </row>
    <row r="1599" spans="7:12" x14ac:dyDescent="0.25">
      <c r="G1599" s="432"/>
      <c r="L1599" s="432"/>
    </row>
    <row r="1600" spans="7:12" x14ac:dyDescent="0.25">
      <c r="G1600" s="432"/>
      <c r="L1600" s="432"/>
    </row>
    <row r="1601" spans="7:12" x14ac:dyDescent="0.25">
      <c r="G1601" s="432"/>
      <c r="L1601" s="432"/>
    </row>
    <row r="1602" spans="7:12" x14ac:dyDescent="0.25">
      <c r="G1602" s="432"/>
      <c r="L1602" s="432"/>
    </row>
    <row r="1603" spans="7:12" x14ac:dyDescent="0.25">
      <c r="G1603" s="432"/>
      <c r="L1603" s="432"/>
    </row>
    <row r="1604" spans="7:12" x14ac:dyDescent="0.25">
      <c r="G1604" s="432"/>
      <c r="L1604" s="432"/>
    </row>
    <row r="1605" spans="7:12" x14ac:dyDescent="0.25">
      <c r="G1605" s="432"/>
      <c r="L1605" s="432"/>
    </row>
    <row r="1606" spans="7:12" x14ac:dyDescent="0.25">
      <c r="G1606" s="432"/>
      <c r="L1606" s="432"/>
    </row>
    <row r="1607" spans="7:12" x14ac:dyDescent="0.25">
      <c r="G1607" s="432"/>
      <c r="L1607" s="432"/>
    </row>
    <row r="1608" spans="7:12" x14ac:dyDescent="0.25">
      <c r="G1608" s="432"/>
      <c r="L1608" s="432"/>
    </row>
    <row r="1609" spans="7:12" x14ac:dyDescent="0.25">
      <c r="G1609" s="432"/>
      <c r="L1609" s="432"/>
    </row>
    <row r="1610" spans="7:12" x14ac:dyDescent="0.25">
      <c r="G1610" s="432"/>
      <c r="L1610" s="432"/>
    </row>
    <row r="1611" spans="7:12" x14ac:dyDescent="0.25">
      <c r="G1611" s="432"/>
      <c r="L1611" s="432"/>
    </row>
    <row r="1612" spans="7:12" x14ac:dyDescent="0.25">
      <c r="G1612" s="432"/>
      <c r="L1612" s="432"/>
    </row>
    <row r="1613" spans="7:12" x14ac:dyDescent="0.25">
      <c r="G1613" s="432"/>
      <c r="L1613" s="432"/>
    </row>
    <row r="1614" spans="7:12" x14ac:dyDescent="0.25">
      <c r="G1614" s="432"/>
      <c r="L1614" s="432"/>
    </row>
    <row r="1615" spans="7:12" x14ac:dyDescent="0.25">
      <c r="G1615" s="432"/>
      <c r="L1615" s="432"/>
    </row>
    <row r="1616" spans="7:12" x14ac:dyDescent="0.25">
      <c r="G1616" s="432"/>
      <c r="L1616" s="432"/>
    </row>
    <row r="1617" spans="7:12" x14ac:dyDescent="0.25">
      <c r="G1617" s="432"/>
      <c r="L1617" s="432"/>
    </row>
    <row r="1618" spans="7:12" x14ac:dyDescent="0.25">
      <c r="G1618" s="432"/>
      <c r="L1618" s="432"/>
    </row>
    <row r="1619" spans="7:12" x14ac:dyDescent="0.25">
      <c r="G1619" s="432"/>
      <c r="L1619" s="432"/>
    </row>
    <row r="1620" spans="7:12" x14ac:dyDescent="0.25">
      <c r="G1620" s="432"/>
      <c r="L1620" s="432"/>
    </row>
    <row r="1621" spans="7:12" x14ac:dyDescent="0.25">
      <c r="G1621" s="432"/>
      <c r="L1621" s="432"/>
    </row>
    <row r="1622" spans="7:12" x14ac:dyDescent="0.25">
      <c r="G1622" s="432"/>
      <c r="L1622" s="432"/>
    </row>
    <row r="1623" spans="7:12" x14ac:dyDescent="0.25">
      <c r="G1623" s="432"/>
      <c r="L1623" s="432"/>
    </row>
    <row r="1624" spans="7:12" x14ac:dyDescent="0.25">
      <c r="G1624" s="432"/>
      <c r="L1624" s="432"/>
    </row>
    <row r="1625" spans="7:12" x14ac:dyDescent="0.25">
      <c r="G1625" s="432"/>
      <c r="L1625" s="432"/>
    </row>
    <row r="1626" spans="7:12" x14ac:dyDescent="0.25">
      <c r="G1626" s="432"/>
      <c r="L1626" s="432"/>
    </row>
    <row r="1627" spans="7:12" x14ac:dyDescent="0.25">
      <c r="G1627" s="432"/>
      <c r="L1627" s="432"/>
    </row>
    <row r="1628" spans="7:12" x14ac:dyDescent="0.25">
      <c r="G1628" s="432"/>
      <c r="L1628" s="432"/>
    </row>
    <row r="1629" spans="7:12" x14ac:dyDescent="0.25">
      <c r="G1629" s="432"/>
      <c r="L1629" s="432"/>
    </row>
    <row r="1630" spans="7:12" x14ac:dyDescent="0.25">
      <c r="G1630" s="432"/>
      <c r="L1630" s="432"/>
    </row>
    <row r="1631" spans="7:12" x14ac:dyDescent="0.25">
      <c r="G1631" s="432"/>
      <c r="L1631" s="432"/>
    </row>
    <row r="1632" spans="7:12" x14ac:dyDescent="0.25">
      <c r="G1632" s="432"/>
      <c r="L1632" s="432"/>
    </row>
    <row r="1633" spans="7:12" x14ac:dyDescent="0.25">
      <c r="G1633" s="432"/>
      <c r="L1633" s="432"/>
    </row>
    <row r="1634" spans="7:12" x14ac:dyDescent="0.25">
      <c r="G1634" s="432"/>
      <c r="L1634" s="432"/>
    </row>
    <row r="1635" spans="7:12" x14ac:dyDescent="0.25">
      <c r="G1635" s="432"/>
      <c r="L1635" s="432"/>
    </row>
    <row r="1636" spans="7:12" x14ac:dyDescent="0.25">
      <c r="G1636" s="432"/>
      <c r="L1636" s="432"/>
    </row>
    <row r="1637" spans="7:12" x14ac:dyDescent="0.25">
      <c r="G1637" s="432"/>
      <c r="L1637" s="432"/>
    </row>
    <row r="1638" spans="7:12" x14ac:dyDescent="0.25">
      <c r="G1638" s="432"/>
      <c r="L1638" s="432"/>
    </row>
    <row r="1639" spans="7:12" x14ac:dyDescent="0.25">
      <c r="G1639" s="432"/>
      <c r="L1639" s="432"/>
    </row>
    <row r="1640" spans="7:12" x14ac:dyDescent="0.25">
      <c r="G1640" s="432"/>
      <c r="L1640" s="432"/>
    </row>
    <row r="1641" spans="7:12" x14ac:dyDescent="0.25">
      <c r="G1641" s="432"/>
      <c r="L1641" s="432"/>
    </row>
    <row r="1642" spans="7:12" x14ac:dyDescent="0.25">
      <c r="G1642" s="432"/>
      <c r="L1642" s="432"/>
    </row>
    <row r="1643" spans="7:12" x14ac:dyDescent="0.25">
      <c r="G1643" s="432"/>
      <c r="L1643" s="432"/>
    </row>
    <row r="1644" spans="7:12" x14ac:dyDescent="0.25">
      <c r="G1644" s="432"/>
      <c r="L1644" s="432"/>
    </row>
    <row r="1645" spans="7:12" x14ac:dyDescent="0.25">
      <c r="G1645" s="432"/>
      <c r="L1645" s="432"/>
    </row>
    <row r="1646" spans="7:12" x14ac:dyDescent="0.25">
      <c r="G1646" s="432"/>
      <c r="L1646" s="432"/>
    </row>
    <row r="1647" spans="7:12" x14ac:dyDescent="0.25">
      <c r="G1647" s="432"/>
      <c r="L1647" s="432"/>
    </row>
    <row r="1648" spans="7:12" x14ac:dyDescent="0.25">
      <c r="G1648" s="432"/>
      <c r="L1648" s="432"/>
    </row>
    <row r="1649" spans="7:12" x14ac:dyDescent="0.25">
      <c r="G1649" s="432"/>
      <c r="L1649" s="432"/>
    </row>
    <row r="1650" spans="7:12" x14ac:dyDescent="0.25">
      <c r="G1650" s="432"/>
      <c r="L1650" s="432"/>
    </row>
    <row r="1651" spans="7:12" x14ac:dyDescent="0.25">
      <c r="G1651" s="432"/>
      <c r="L1651" s="432"/>
    </row>
    <row r="1652" spans="7:12" x14ac:dyDescent="0.25">
      <c r="G1652" s="432"/>
      <c r="L1652" s="432"/>
    </row>
    <row r="1653" spans="7:12" x14ac:dyDescent="0.25">
      <c r="G1653" s="432"/>
      <c r="L1653" s="432"/>
    </row>
    <row r="1654" spans="7:12" x14ac:dyDescent="0.25">
      <c r="G1654" s="432"/>
      <c r="L1654" s="432"/>
    </row>
    <row r="1655" spans="7:12" x14ac:dyDescent="0.25">
      <c r="G1655" s="432"/>
      <c r="L1655" s="432"/>
    </row>
    <row r="1656" spans="7:12" x14ac:dyDescent="0.25">
      <c r="G1656" s="432"/>
      <c r="L1656" s="432"/>
    </row>
    <row r="1657" spans="7:12" x14ac:dyDescent="0.25">
      <c r="G1657" s="432"/>
      <c r="L1657" s="432"/>
    </row>
    <row r="1658" spans="7:12" x14ac:dyDescent="0.25">
      <c r="G1658" s="432"/>
      <c r="L1658" s="432"/>
    </row>
    <row r="1659" spans="7:12" x14ac:dyDescent="0.25">
      <c r="G1659" s="432"/>
      <c r="L1659" s="432"/>
    </row>
    <row r="1660" spans="7:12" x14ac:dyDescent="0.25">
      <c r="G1660" s="432"/>
      <c r="L1660" s="432"/>
    </row>
    <row r="1661" spans="7:12" x14ac:dyDescent="0.25">
      <c r="G1661" s="432"/>
      <c r="L1661" s="432"/>
    </row>
    <row r="1662" spans="7:12" x14ac:dyDescent="0.25">
      <c r="G1662" s="432"/>
      <c r="L1662" s="432"/>
    </row>
    <row r="1663" spans="7:12" x14ac:dyDescent="0.25">
      <c r="G1663" s="432"/>
      <c r="L1663" s="432"/>
    </row>
    <row r="1664" spans="7:12" x14ac:dyDescent="0.25">
      <c r="G1664" s="432"/>
      <c r="L1664" s="432"/>
    </row>
    <row r="1665" spans="7:12" x14ac:dyDescent="0.25">
      <c r="G1665" s="432"/>
      <c r="L1665" s="432"/>
    </row>
    <row r="1666" spans="7:12" x14ac:dyDescent="0.25">
      <c r="G1666" s="432"/>
      <c r="L1666" s="432"/>
    </row>
    <row r="1667" spans="7:12" x14ac:dyDescent="0.25">
      <c r="G1667" s="432"/>
      <c r="L1667" s="432"/>
    </row>
    <row r="1668" spans="7:12" x14ac:dyDescent="0.25">
      <c r="G1668" s="432"/>
      <c r="L1668" s="432"/>
    </row>
    <row r="1669" spans="7:12" x14ac:dyDescent="0.25">
      <c r="G1669" s="432"/>
      <c r="L1669" s="432"/>
    </row>
    <row r="1670" spans="7:12" x14ac:dyDescent="0.25">
      <c r="G1670" s="432"/>
      <c r="L1670" s="432"/>
    </row>
    <row r="1671" spans="7:12" x14ac:dyDescent="0.25">
      <c r="G1671" s="432"/>
      <c r="L1671" s="432"/>
    </row>
    <row r="1672" spans="7:12" x14ac:dyDescent="0.25">
      <c r="G1672" s="432"/>
      <c r="L1672" s="432"/>
    </row>
    <row r="1673" spans="7:12" x14ac:dyDescent="0.25">
      <c r="G1673" s="432"/>
      <c r="L1673" s="432"/>
    </row>
    <row r="1674" spans="7:12" x14ac:dyDescent="0.25">
      <c r="G1674" s="432"/>
      <c r="L1674" s="432"/>
    </row>
    <row r="1675" spans="7:12" x14ac:dyDescent="0.25">
      <c r="G1675" s="432"/>
      <c r="L1675" s="432"/>
    </row>
    <row r="1676" spans="7:12" x14ac:dyDescent="0.25">
      <c r="G1676" s="432"/>
      <c r="L1676" s="432"/>
    </row>
    <row r="1677" spans="7:12" x14ac:dyDescent="0.25">
      <c r="G1677" s="432"/>
      <c r="L1677" s="432"/>
    </row>
    <row r="1678" spans="7:12" x14ac:dyDescent="0.25">
      <c r="G1678" s="432"/>
      <c r="L1678" s="432"/>
    </row>
    <row r="1679" spans="7:12" x14ac:dyDescent="0.25">
      <c r="G1679" s="432"/>
      <c r="L1679" s="432"/>
    </row>
    <row r="1680" spans="7:12" x14ac:dyDescent="0.25">
      <c r="G1680" s="432"/>
      <c r="L1680" s="432"/>
    </row>
    <row r="1681" spans="7:12" x14ac:dyDescent="0.25">
      <c r="G1681" s="432"/>
      <c r="L1681" s="432"/>
    </row>
    <row r="1682" spans="7:12" x14ac:dyDescent="0.25">
      <c r="G1682" s="432"/>
      <c r="L1682" s="432"/>
    </row>
    <row r="1683" spans="7:12" x14ac:dyDescent="0.25">
      <c r="G1683" s="432"/>
      <c r="L1683" s="432"/>
    </row>
    <row r="1684" spans="7:12" x14ac:dyDescent="0.25">
      <c r="G1684" s="432"/>
      <c r="L1684" s="432"/>
    </row>
    <row r="1685" spans="7:12" x14ac:dyDescent="0.25">
      <c r="G1685" s="432"/>
      <c r="L1685" s="432"/>
    </row>
    <row r="1686" spans="7:12" x14ac:dyDescent="0.25">
      <c r="G1686" s="432"/>
      <c r="L1686" s="432"/>
    </row>
    <row r="1687" spans="7:12" x14ac:dyDescent="0.25">
      <c r="G1687" s="432"/>
      <c r="L1687" s="432"/>
    </row>
    <row r="1688" spans="7:12" x14ac:dyDescent="0.25">
      <c r="G1688" s="432"/>
      <c r="L1688" s="432"/>
    </row>
    <row r="1689" spans="7:12" x14ac:dyDescent="0.25">
      <c r="G1689" s="432"/>
      <c r="L1689" s="432"/>
    </row>
    <row r="1690" spans="7:12" x14ac:dyDescent="0.25">
      <c r="G1690" s="432"/>
      <c r="L1690" s="432"/>
    </row>
    <row r="1691" spans="7:12" x14ac:dyDescent="0.25">
      <c r="G1691" s="432"/>
      <c r="L1691" s="432"/>
    </row>
    <row r="1692" spans="7:12" x14ac:dyDescent="0.25">
      <c r="G1692" s="432"/>
      <c r="L1692" s="432"/>
    </row>
    <row r="1693" spans="7:12" x14ac:dyDescent="0.25">
      <c r="G1693" s="432"/>
      <c r="L1693" s="432"/>
    </row>
    <row r="1694" spans="7:12" x14ac:dyDescent="0.25">
      <c r="G1694" s="432"/>
      <c r="L1694" s="432"/>
    </row>
    <row r="1695" spans="7:12" x14ac:dyDescent="0.25">
      <c r="G1695" s="432"/>
      <c r="L1695" s="432"/>
    </row>
    <row r="1696" spans="7:12" x14ac:dyDescent="0.25">
      <c r="G1696" s="432"/>
      <c r="L1696" s="432"/>
    </row>
    <row r="1697" spans="7:12" x14ac:dyDescent="0.25">
      <c r="G1697" s="432"/>
      <c r="L1697" s="432"/>
    </row>
    <row r="1698" spans="7:12" x14ac:dyDescent="0.25">
      <c r="G1698" s="432"/>
      <c r="L1698" s="432"/>
    </row>
    <row r="1699" spans="7:12" x14ac:dyDescent="0.25">
      <c r="G1699" s="432"/>
      <c r="L1699" s="432"/>
    </row>
    <row r="1700" spans="7:12" x14ac:dyDescent="0.25">
      <c r="G1700" s="432"/>
      <c r="L1700" s="432"/>
    </row>
    <row r="1701" spans="7:12" x14ac:dyDescent="0.25">
      <c r="G1701" s="432"/>
      <c r="L1701" s="432"/>
    </row>
    <row r="1702" spans="7:12" x14ac:dyDescent="0.25">
      <c r="G1702" s="432"/>
      <c r="L1702" s="432"/>
    </row>
    <row r="1703" spans="7:12" x14ac:dyDescent="0.25">
      <c r="G1703" s="432"/>
      <c r="L1703" s="432"/>
    </row>
    <row r="1704" spans="7:12" x14ac:dyDescent="0.25">
      <c r="G1704" s="432"/>
      <c r="L1704" s="432"/>
    </row>
    <row r="1705" spans="7:12" x14ac:dyDescent="0.25">
      <c r="G1705" s="432"/>
      <c r="L1705" s="432"/>
    </row>
    <row r="1706" spans="7:12" x14ac:dyDescent="0.25">
      <c r="G1706" s="432"/>
      <c r="L1706" s="432"/>
    </row>
    <row r="1707" spans="7:12" x14ac:dyDescent="0.25">
      <c r="G1707" s="432"/>
      <c r="L1707" s="432"/>
    </row>
    <row r="1708" spans="7:12" x14ac:dyDescent="0.25">
      <c r="G1708" s="432"/>
      <c r="L1708" s="432"/>
    </row>
    <row r="1709" spans="7:12" x14ac:dyDescent="0.25">
      <c r="G1709" s="432"/>
      <c r="L1709" s="432"/>
    </row>
    <row r="1710" spans="7:12" x14ac:dyDescent="0.25">
      <c r="G1710" s="432"/>
      <c r="L1710" s="432"/>
    </row>
    <row r="1711" spans="7:12" x14ac:dyDescent="0.25">
      <c r="G1711" s="432"/>
      <c r="L1711" s="432"/>
    </row>
    <row r="1712" spans="7:12" x14ac:dyDescent="0.25">
      <c r="G1712" s="432"/>
      <c r="L1712" s="432"/>
    </row>
    <row r="1713" spans="7:12" x14ac:dyDescent="0.25">
      <c r="G1713" s="432"/>
      <c r="L1713" s="432"/>
    </row>
    <row r="1714" spans="7:12" x14ac:dyDescent="0.25">
      <c r="G1714" s="432"/>
      <c r="L1714" s="432"/>
    </row>
    <row r="1715" spans="7:12" x14ac:dyDescent="0.25">
      <c r="G1715" s="432"/>
      <c r="L1715" s="432"/>
    </row>
    <row r="1716" spans="7:12" x14ac:dyDescent="0.25">
      <c r="G1716" s="432"/>
      <c r="L1716" s="432"/>
    </row>
    <row r="1717" spans="7:12" x14ac:dyDescent="0.25">
      <c r="G1717" s="432"/>
      <c r="L1717" s="432"/>
    </row>
    <row r="1718" spans="7:12" x14ac:dyDescent="0.25">
      <c r="G1718" s="432"/>
      <c r="L1718" s="432"/>
    </row>
    <row r="1719" spans="7:12" x14ac:dyDescent="0.25">
      <c r="G1719" s="432"/>
      <c r="L1719" s="432"/>
    </row>
    <row r="1720" spans="7:12" x14ac:dyDescent="0.25">
      <c r="G1720" s="432"/>
      <c r="L1720" s="432"/>
    </row>
    <row r="1721" spans="7:12" x14ac:dyDescent="0.25">
      <c r="G1721" s="432"/>
      <c r="L1721" s="432"/>
    </row>
    <row r="1722" spans="7:12" x14ac:dyDescent="0.25">
      <c r="G1722" s="432"/>
      <c r="L1722" s="432"/>
    </row>
    <row r="1723" spans="7:12" x14ac:dyDescent="0.25">
      <c r="G1723" s="432"/>
      <c r="L1723" s="432"/>
    </row>
    <row r="1724" spans="7:12" x14ac:dyDescent="0.25">
      <c r="G1724" s="432"/>
      <c r="L1724" s="432"/>
    </row>
    <row r="1725" spans="7:12" x14ac:dyDescent="0.25">
      <c r="G1725" s="432"/>
      <c r="L1725" s="432"/>
    </row>
    <row r="1726" spans="7:12" x14ac:dyDescent="0.25">
      <c r="G1726" s="432"/>
      <c r="L1726" s="432"/>
    </row>
    <row r="1727" spans="7:12" x14ac:dyDescent="0.25">
      <c r="G1727" s="432"/>
      <c r="L1727" s="432"/>
    </row>
    <row r="1728" spans="7:12" x14ac:dyDescent="0.25">
      <c r="G1728" s="432"/>
      <c r="L1728" s="432"/>
    </row>
    <row r="1729" spans="7:12" x14ac:dyDescent="0.25">
      <c r="G1729" s="432"/>
      <c r="L1729" s="432"/>
    </row>
    <row r="1730" spans="7:12" x14ac:dyDescent="0.25">
      <c r="G1730" s="432"/>
      <c r="L1730" s="432"/>
    </row>
    <row r="1731" spans="7:12" x14ac:dyDescent="0.25">
      <c r="G1731" s="432"/>
      <c r="L1731" s="432"/>
    </row>
    <row r="1732" spans="7:12" x14ac:dyDescent="0.25">
      <c r="G1732" s="432"/>
      <c r="L1732" s="432"/>
    </row>
    <row r="1733" spans="7:12" x14ac:dyDescent="0.25">
      <c r="G1733" s="432"/>
      <c r="L1733" s="432"/>
    </row>
    <row r="1734" spans="7:12" x14ac:dyDescent="0.25">
      <c r="G1734" s="432"/>
      <c r="L1734" s="432"/>
    </row>
    <row r="1735" spans="7:12" x14ac:dyDescent="0.25">
      <c r="G1735" s="432"/>
      <c r="L1735" s="432"/>
    </row>
    <row r="1736" spans="7:12" x14ac:dyDescent="0.25">
      <c r="G1736" s="432"/>
      <c r="L1736" s="432"/>
    </row>
    <row r="1737" spans="7:12" x14ac:dyDescent="0.25">
      <c r="G1737" s="432"/>
      <c r="L1737" s="432"/>
    </row>
    <row r="1738" spans="7:12" x14ac:dyDescent="0.25">
      <c r="G1738" s="432"/>
      <c r="L1738" s="432"/>
    </row>
    <row r="1739" spans="7:12" x14ac:dyDescent="0.25">
      <c r="G1739" s="432"/>
      <c r="L1739" s="432"/>
    </row>
    <row r="1740" spans="7:12" x14ac:dyDescent="0.25">
      <c r="G1740" s="432"/>
      <c r="L1740" s="432"/>
    </row>
    <row r="1741" spans="7:12" x14ac:dyDescent="0.25">
      <c r="G1741" s="432"/>
      <c r="L1741" s="432"/>
    </row>
    <row r="1742" spans="7:12" x14ac:dyDescent="0.25">
      <c r="G1742" s="432"/>
      <c r="L1742" s="432"/>
    </row>
    <row r="1743" spans="7:12" x14ac:dyDescent="0.25">
      <c r="G1743" s="432"/>
      <c r="L1743" s="432"/>
    </row>
    <row r="1744" spans="7:12" x14ac:dyDescent="0.25">
      <c r="G1744" s="432"/>
      <c r="L1744" s="432"/>
    </row>
    <row r="1745" spans="7:12" x14ac:dyDescent="0.25">
      <c r="G1745" s="432"/>
      <c r="L1745" s="432"/>
    </row>
    <row r="1746" spans="7:12" x14ac:dyDescent="0.25">
      <c r="G1746" s="432"/>
      <c r="L1746" s="432"/>
    </row>
    <row r="1747" spans="7:12" x14ac:dyDescent="0.25">
      <c r="G1747" s="432"/>
      <c r="L1747" s="432"/>
    </row>
    <row r="1748" spans="7:12" x14ac:dyDescent="0.25">
      <c r="G1748" s="432"/>
      <c r="L1748" s="432"/>
    </row>
    <row r="1749" spans="7:12" x14ac:dyDescent="0.25">
      <c r="G1749" s="432"/>
      <c r="L1749" s="432"/>
    </row>
    <row r="1750" spans="7:12" x14ac:dyDescent="0.25">
      <c r="G1750" s="432"/>
      <c r="L1750" s="432"/>
    </row>
    <row r="1751" spans="7:12" x14ac:dyDescent="0.25">
      <c r="G1751" s="432"/>
      <c r="L1751" s="432"/>
    </row>
    <row r="1752" spans="7:12" x14ac:dyDescent="0.25">
      <c r="G1752" s="432"/>
      <c r="L1752" s="432"/>
    </row>
    <row r="1753" spans="7:12" x14ac:dyDescent="0.25">
      <c r="G1753" s="432"/>
      <c r="L1753" s="432"/>
    </row>
    <row r="1754" spans="7:12" x14ac:dyDescent="0.25">
      <c r="G1754" s="432"/>
      <c r="L1754" s="432"/>
    </row>
    <row r="1755" spans="7:12" x14ac:dyDescent="0.25">
      <c r="G1755" s="432"/>
      <c r="L1755" s="432"/>
    </row>
    <row r="1756" spans="7:12" x14ac:dyDescent="0.25">
      <c r="G1756" s="432"/>
      <c r="L1756" s="432"/>
    </row>
    <row r="1757" spans="7:12" x14ac:dyDescent="0.25">
      <c r="G1757" s="432"/>
      <c r="L1757" s="432"/>
    </row>
    <row r="1758" spans="7:12" x14ac:dyDescent="0.25">
      <c r="G1758" s="432"/>
      <c r="L1758" s="432"/>
    </row>
    <row r="1759" spans="7:12" x14ac:dyDescent="0.25">
      <c r="G1759" s="432"/>
      <c r="L1759" s="432"/>
    </row>
    <row r="1760" spans="7:12" x14ac:dyDescent="0.25">
      <c r="G1760" s="432"/>
      <c r="L1760" s="432"/>
    </row>
    <row r="1761" spans="7:12" x14ac:dyDescent="0.25">
      <c r="G1761" s="432"/>
      <c r="L1761" s="432"/>
    </row>
    <row r="1762" spans="7:12" x14ac:dyDescent="0.25">
      <c r="G1762" s="432"/>
      <c r="L1762" s="432"/>
    </row>
    <row r="1763" spans="7:12" x14ac:dyDescent="0.25">
      <c r="G1763" s="432"/>
      <c r="L1763" s="432"/>
    </row>
    <row r="1764" spans="7:12" x14ac:dyDescent="0.25">
      <c r="G1764" s="432"/>
      <c r="L1764" s="432"/>
    </row>
    <row r="1765" spans="7:12" x14ac:dyDescent="0.25">
      <c r="G1765" s="432"/>
      <c r="L1765" s="432"/>
    </row>
    <row r="1766" spans="7:12" x14ac:dyDescent="0.25">
      <c r="G1766" s="432"/>
      <c r="L1766" s="432"/>
    </row>
    <row r="1767" spans="7:12" x14ac:dyDescent="0.25">
      <c r="G1767" s="432"/>
      <c r="L1767" s="432"/>
    </row>
    <row r="1768" spans="7:12" x14ac:dyDescent="0.25">
      <c r="G1768" s="432"/>
      <c r="L1768" s="432"/>
    </row>
    <row r="1769" spans="7:12" x14ac:dyDescent="0.25">
      <c r="G1769" s="432"/>
      <c r="L1769" s="432"/>
    </row>
    <row r="1770" spans="7:12" x14ac:dyDescent="0.25">
      <c r="G1770" s="432"/>
      <c r="L1770" s="432"/>
    </row>
    <row r="1771" spans="7:12" x14ac:dyDescent="0.25">
      <c r="G1771" s="432"/>
      <c r="L1771" s="432"/>
    </row>
    <row r="1772" spans="7:12" x14ac:dyDescent="0.25">
      <c r="G1772" s="432"/>
      <c r="L1772" s="432"/>
    </row>
    <row r="1773" spans="7:12" x14ac:dyDescent="0.25">
      <c r="G1773" s="432"/>
      <c r="L1773" s="432"/>
    </row>
    <row r="1774" spans="7:12" x14ac:dyDescent="0.25">
      <c r="G1774" s="432"/>
      <c r="L1774" s="432"/>
    </row>
    <row r="1775" spans="7:12" x14ac:dyDescent="0.25">
      <c r="G1775" s="432"/>
      <c r="L1775" s="432"/>
    </row>
    <row r="1776" spans="7:12" x14ac:dyDescent="0.25">
      <c r="G1776" s="432"/>
      <c r="L1776" s="432"/>
    </row>
    <row r="1777" spans="7:12" x14ac:dyDescent="0.25">
      <c r="G1777" s="432"/>
      <c r="L1777" s="432"/>
    </row>
    <row r="1778" spans="7:12" x14ac:dyDescent="0.25">
      <c r="G1778" s="432"/>
      <c r="L1778" s="432"/>
    </row>
    <row r="1779" spans="7:12" x14ac:dyDescent="0.25">
      <c r="G1779" s="432"/>
      <c r="L1779" s="432"/>
    </row>
    <row r="1780" spans="7:12" x14ac:dyDescent="0.25">
      <c r="G1780" s="432"/>
      <c r="L1780" s="432"/>
    </row>
    <row r="1781" spans="7:12" x14ac:dyDescent="0.25">
      <c r="G1781" s="432"/>
      <c r="L1781" s="432"/>
    </row>
    <row r="1782" spans="7:12" x14ac:dyDescent="0.25">
      <c r="G1782" s="432"/>
      <c r="L1782" s="432"/>
    </row>
    <row r="1783" spans="7:12" x14ac:dyDescent="0.25">
      <c r="G1783" s="432"/>
      <c r="L1783" s="432"/>
    </row>
    <row r="1784" spans="7:12" x14ac:dyDescent="0.25">
      <c r="G1784" s="432"/>
      <c r="L1784" s="432"/>
    </row>
    <row r="1785" spans="7:12" x14ac:dyDescent="0.25">
      <c r="G1785" s="432"/>
      <c r="L1785" s="432"/>
    </row>
    <row r="1786" spans="7:12" x14ac:dyDescent="0.25">
      <c r="G1786" s="432"/>
      <c r="L1786" s="432"/>
    </row>
    <row r="1787" spans="7:12" x14ac:dyDescent="0.25">
      <c r="G1787" s="432"/>
      <c r="L1787" s="432"/>
    </row>
    <row r="1788" spans="7:12" x14ac:dyDescent="0.25">
      <c r="G1788" s="432"/>
      <c r="L1788" s="432"/>
    </row>
    <row r="1789" spans="7:12" x14ac:dyDescent="0.25">
      <c r="G1789" s="432"/>
      <c r="L1789" s="432"/>
    </row>
    <row r="1790" spans="7:12" x14ac:dyDescent="0.25">
      <c r="G1790" s="432"/>
      <c r="L1790" s="432"/>
    </row>
    <row r="1791" spans="7:12" x14ac:dyDescent="0.25">
      <c r="G1791" s="432"/>
      <c r="L1791" s="432"/>
    </row>
    <row r="1792" spans="7:12" x14ac:dyDescent="0.25">
      <c r="G1792" s="432"/>
      <c r="L1792" s="432"/>
    </row>
    <row r="1793" spans="7:12" x14ac:dyDescent="0.25">
      <c r="G1793" s="432"/>
      <c r="L1793" s="432"/>
    </row>
    <row r="1794" spans="7:12" x14ac:dyDescent="0.25">
      <c r="G1794" s="432"/>
      <c r="L1794" s="432"/>
    </row>
    <row r="1795" spans="7:12" x14ac:dyDescent="0.25">
      <c r="G1795" s="432"/>
      <c r="L1795" s="432"/>
    </row>
    <row r="1796" spans="7:12" x14ac:dyDescent="0.25">
      <c r="G1796" s="432"/>
      <c r="L1796" s="432"/>
    </row>
    <row r="1797" spans="7:12" x14ac:dyDescent="0.25">
      <c r="G1797" s="432"/>
      <c r="L1797" s="432"/>
    </row>
    <row r="1798" spans="7:12" x14ac:dyDescent="0.25">
      <c r="G1798" s="432"/>
      <c r="L1798" s="432"/>
    </row>
    <row r="1799" spans="7:12" x14ac:dyDescent="0.25">
      <c r="G1799" s="432"/>
      <c r="L1799" s="432"/>
    </row>
    <row r="1800" spans="7:12" x14ac:dyDescent="0.25">
      <c r="G1800" s="432"/>
      <c r="L1800" s="432"/>
    </row>
    <row r="1801" spans="7:12" x14ac:dyDescent="0.25">
      <c r="G1801" s="432"/>
      <c r="L1801" s="432"/>
    </row>
    <row r="1802" spans="7:12" x14ac:dyDescent="0.25">
      <c r="G1802" s="432"/>
      <c r="L1802" s="432"/>
    </row>
    <row r="1803" spans="7:12" x14ac:dyDescent="0.25">
      <c r="G1803" s="432"/>
      <c r="L1803" s="432"/>
    </row>
    <row r="1804" spans="7:12" x14ac:dyDescent="0.25">
      <c r="G1804" s="432"/>
      <c r="L1804" s="432"/>
    </row>
    <row r="1805" spans="7:12" x14ac:dyDescent="0.25">
      <c r="G1805" s="432"/>
      <c r="L1805" s="432"/>
    </row>
    <row r="1806" spans="7:12" x14ac:dyDescent="0.25">
      <c r="G1806" s="432"/>
      <c r="L1806" s="432"/>
    </row>
    <row r="1807" spans="7:12" x14ac:dyDescent="0.25">
      <c r="G1807" s="432"/>
      <c r="L1807" s="432"/>
    </row>
    <row r="1808" spans="7:12" x14ac:dyDescent="0.25">
      <c r="G1808" s="432"/>
      <c r="L1808" s="432"/>
    </row>
    <row r="1809" spans="7:12" x14ac:dyDescent="0.25">
      <c r="G1809" s="432"/>
      <c r="L1809" s="432"/>
    </row>
    <row r="1810" spans="7:12" x14ac:dyDescent="0.25">
      <c r="G1810" s="432"/>
      <c r="L1810" s="432"/>
    </row>
    <row r="1811" spans="7:12" x14ac:dyDescent="0.25">
      <c r="G1811" s="432"/>
      <c r="L1811" s="432"/>
    </row>
    <row r="1812" spans="7:12" x14ac:dyDescent="0.25">
      <c r="G1812" s="432"/>
      <c r="L1812" s="432"/>
    </row>
    <row r="1813" spans="7:12" x14ac:dyDescent="0.25">
      <c r="G1813" s="432"/>
      <c r="L1813" s="432"/>
    </row>
    <row r="1814" spans="7:12" x14ac:dyDescent="0.25">
      <c r="G1814" s="432"/>
      <c r="L1814" s="432"/>
    </row>
    <row r="1815" spans="7:12" x14ac:dyDescent="0.25">
      <c r="G1815" s="432"/>
      <c r="L1815" s="432"/>
    </row>
    <row r="1816" spans="7:12" x14ac:dyDescent="0.25">
      <c r="G1816" s="432"/>
      <c r="L1816" s="432"/>
    </row>
    <row r="1817" spans="7:12" x14ac:dyDescent="0.25">
      <c r="G1817" s="432"/>
      <c r="L1817" s="432"/>
    </row>
    <row r="1818" spans="7:12" x14ac:dyDescent="0.25">
      <c r="G1818" s="432"/>
      <c r="L1818" s="432"/>
    </row>
    <row r="1819" spans="7:12" x14ac:dyDescent="0.25">
      <c r="G1819" s="432"/>
      <c r="L1819" s="432"/>
    </row>
    <row r="1820" spans="7:12" x14ac:dyDescent="0.25">
      <c r="G1820" s="432"/>
      <c r="L1820" s="432"/>
    </row>
    <row r="1821" spans="7:12" x14ac:dyDescent="0.25">
      <c r="G1821" s="432"/>
      <c r="L1821" s="432"/>
    </row>
    <row r="1822" spans="7:12" x14ac:dyDescent="0.25">
      <c r="G1822" s="432"/>
      <c r="L1822" s="432"/>
    </row>
    <row r="1823" spans="7:12" x14ac:dyDescent="0.25">
      <c r="G1823" s="432"/>
      <c r="L1823" s="432"/>
    </row>
    <row r="1824" spans="7:12" x14ac:dyDescent="0.25">
      <c r="G1824" s="432"/>
      <c r="L1824" s="432"/>
    </row>
    <row r="1825" spans="7:12" x14ac:dyDescent="0.25">
      <c r="G1825" s="432"/>
      <c r="L1825" s="432"/>
    </row>
    <row r="1826" spans="7:12" x14ac:dyDescent="0.25">
      <c r="G1826" s="432"/>
      <c r="L1826" s="432"/>
    </row>
    <row r="1827" spans="7:12" x14ac:dyDescent="0.25">
      <c r="G1827" s="432"/>
      <c r="L1827" s="432"/>
    </row>
    <row r="1828" spans="7:12" x14ac:dyDescent="0.25">
      <c r="G1828" s="432"/>
      <c r="L1828" s="432"/>
    </row>
    <row r="1829" spans="7:12" x14ac:dyDescent="0.25">
      <c r="G1829" s="432"/>
      <c r="L1829" s="432"/>
    </row>
    <row r="1830" spans="7:12" x14ac:dyDescent="0.25">
      <c r="G1830" s="432"/>
      <c r="L1830" s="432"/>
    </row>
    <row r="1831" spans="7:12" x14ac:dyDescent="0.25">
      <c r="G1831" s="432"/>
      <c r="L1831" s="432"/>
    </row>
    <row r="1832" spans="7:12" x14ac:dyDescent="0.25">
      <c r="G1832" s="432"/>
      <c r="L1832" s="432"/>
    </row>
    <row r="1833" spans="7:12" x14ac:dyDescent="0.25">
      <c r="G1833" s="432"/>
      <c r="L1833" s="432"/>
    </row>
    <row r="1834" spans="7:12" x14ac:dyDescent="0.25">
      <c r="G1834" s="432"/>
      <c r="L1834" s="432"/>
    </row>
    <row r="1835" spans="7:12" x14ac:dyDescent="0.25">
      <c r="G1835" s="432"/>
      <c r="L1835" s="432"/>
    </row>
    <row r="1836" spans="7:12" x14ac:dyDescent="0.25">
      <c r="G1836" s="432"/>
      <c r="L1836" s="432"/>
    </row>
    <row r="1837" spans="7:12" x14ac:dyDescent="0.25">
      <c r="G1837" s="432"/>
      <c r="L1837" s="432"/>
    </row>
    <row r="1838" spans="7:12" x14ac:dyDescent="0.25">
      <c r="G1838" s="432"/>
      <c r="L1838" s="432"/>
    </row>
    <row r="1839" spans="7:12" x14ac:dyDescent="0.25">
      <c r="G1839" s="432"/>
      <c r="L1839" s="432"/>
    </row>
    <row r="1840" spans="7:12" x14ac:dyDescent="0.25">
      <c r="G1840" s="432"/>
      <c r="L1840" s="432"/>
    </row>
    <row r="1841" spans="7:12" x14ac:dyDescent="0.25">
      <c r="G1841" s="432"/>
      <c r="L1841" s="432"/>
    </row>
    <row r="1842" spans="7:12" x14ac:dyDescent="0.25">
      <c r="G1842" s="432"/>
      <c r="L1842" s="432"/>
    </row>
    <row r="1843" spans="7:12" x14ac:dyDescent="0.25">
      <c r="G1843" s="432"/>
      <c r="L1843" s="432"/>
    </row>
    <row r="1844" spans="7:12" x14ac:dyDescent="0.25">
      <c r="G1844" s="432"/>
      <c r="L1844" s="432"/>
    </row>
    <row r="1845" spans="7:12" x14ac:dyDescent="0.25">
      <c r="G1845" s="432"/>
      <c r="L1845" s="432"/>
    </row>
    <row r="1846" spans="7:12" x14ac:dyDescent="0.25">
      <c r="G1846" s="432"/>
      <c r="L1846" s="432"/>
    </row>
    <row r="1847" spans="7:12" x14ac:dyDescent="0.25">
      <c r="G1847" s="432"/>
      <c r="L1847" s="432"/>
    </row>
    <row r="1848" spans="7:12" x14ac:dyDescent="0.25">
      <c r="G1848" s="432"/>
      <c r="L1848" s="432"/>
    </row>
    <row r="1849" spans="7:12" x14ac:dyDescent="0.25">
      <c r="G1849" s="432"/>
      <c r="L1849" s="432"/>
    </row>
    <row r="1850" spans="7:12" x14ac:dyDescent="0.25">
      <c r="G1850" s="432"/>
      <c r="L1850" s="432"/>
    </row>
    <row r="1851" spans="7:12" x14ac:dyDescent="0.25">
      <c r="G1851" s="432"/>
      <c r="L1851" s="432"/>
    </row>
    <row r="1852" spans="7:12" x14ac:dyDescent="0.25">
      <c r="G1852" s="432"/>
      <c r="L1852" s="432"/>
    </row>
    <row r="1853" spans="7:12" x14ac:dyDescent="0.25">
      <c r="G1853" s="432"/>
      <c r="L1853" s="432"/>
    </row>
    <row r="1854" spans="7:12" x14ac:dyDescent="0.25">
      <c r="G1854" s="432"/>
      <c r="L1854" s="432"/>
    </row>
    <row r="1855" spans="7:12" x14ac:dyDescent="0.25">
      <c r="G1855" s="432"/>
      <c r="L1855" s="432"/>
    </row>
    <row r="1856" spans="7:12" x14ac:dyDescent="0.25">
      <c r="G1856" s="432"/>
      <c r="L1856" s="432"/>
    </row>
    <row r="1857" spans="7:12" x14ac:dyDescent="0.25">
      <c r="G1857" s="432"/>
      <c r="L1857" s="432"/>
    </row>
    <row r="1858" spans="7:12" x14ac:dyDescent="0.25">
      <c r="G1858" s="432"/>
      <c r="L1858" s="432"/>
    </row>
    <row r="1859" spans="7:12" x14ac:dyDescent="0.25">
      <c r="G1859" s="432"/>
      <c r="L1859" s="432"/>
    </row>
    <row r="1860" spans="7:12" x14ac:dyDescent="0.25">
      <c r="G1860" s="432"/>
      <c r="L1860" s="432"/>
    </row>
    <row r="1861" spans="7:12" x14ac:dyDescent="0.25">
      <c r="G1861" s="432"/>
      <c r="L1861" s="432"/>
    </row>
    <row r="1862" spans="7:12" x14ac:dyDescent="0.25">
      <c r="G1862" s="432"/>
      <c r="L1862" s="432"/>
    </row>
    <row r="1863" spans="7:12" x14ac:dyDescent="0.25">
      <c r="G1863" s="432"/>
      <c r="L1863" s="432"/>
    </row>
    <row r="1864" spans="7:12" x14ac:dyDescent="0.25">
      <c r="G1864" s="432"/>
      <c r="L1864" s="432"/>
    </row>
    <row r="1865" spans="7:12" x14ac:dyDescent="0.25">
      <c r="G1865" s="432"/>
      <c r="L1865" s="432"/>
    </row>
    <row r="1866" spans="7:12" x14ac:dyDescent="0.25">
      <c r="G1866" s="432"/>
      <c r="L1866" s="432"/>
    </row>
    <row r="1867" spans="7:12" x14ac:dyDescent="0.25">
      <c r="G1867" s="432"/>
      <c r="L1867" s="432"/>
    </row>
    <row r="1868" spans="7:12" x14ac:dyDescent="0.25">
      <c r="G1868" s="432"/>
      <c r="L1868" s="432"/>
    </row>
    <row r="1869" spans="7:12" x14ac:dyDescent="0.25">
      <c r="G1869" s="432"/>
      <c r="L1869" s="432"/>
    </row>
    <row r="1870" spans="7:12" x14ac:dyDescent="0.25">
      <c r="G1870" s="432"/>
      <c r="L1870" s="432"/>
    </row>
    <row r="1871" spans="7:12" x14ac:dyDescent="0.25">
      <c r="G1871" s="432"/>
      <c r="L1871" s="432"/>
    </row>
    <row r="1872" spans="7:12" x14ac:dyDescent="0.25">
      <c r="G1872" s="432"/>
      <c r="L1872" s="432"/>
    </row>
    <row r="1873" spans="7:12" x14ac:dyDescent="0.25">
      <c r="G1873" s="432"/>
      <c r="L1873" s="432"/>
    </row>
    <row r="1874" spans="7:12" x14ac:dyDescent="0.25">
      <c r="G1874" s="432"/>
      <c r="L1874" s="432"/>
    </row>
    <row r="1875" spans="7:12" x14ac:dyDescent="0.25">
      <c r="G1875" s="432"/>
      <c r="L1875" s="432"/>
    </row>
    <row r="1876" spans="7:12" x14ac:dyDescent="0.25">
      <c r="G1876" s="432"/>
      <c r="L1876" s="432"/>
    </row>
    <row r="1877" spans="7:12" x14ac:dyDescent="0.25">
      <c r="G1877" s="432"/>
      <c r="L1877" s="432"/>
    </row>
    <row r="1878" spans="7:12" x14ac:dyDescent="0.25">
      <c r="G1878" s="432"/>
      <c r="L1878" s="432"/>
    </row>
    <row r="1879" spans="7:12" x14ac:dyDescent="0.25">
      <c r="G1879" s="432"/>
      <c r="L1879" s="432"/>
    </row>
    <row r="1880" spans="7:12" x14ac:dyDescent="0.25">
      <c r="G1880" s="432"/>
      <c r="L1880" s="432"/>
    </row>
    <row r="1881" spans="7:12" x14ac:dyDescent="0.25">
      <c r="G1881" s="432"/>
      <c r="L1881" s="432"/>
    </row>
    <row r="1882" spans="7:12" x14ac:dyDescent="0.25">
      <c r="G1882" s="432"/>
      <c r="L1882" s="432"/>
    </row>
    <row r="1883" spans="7:12" x14ac:dyDescent="0.25">
      <c r="G1883" s="432"/>
      <c r="L1883" s="432"/>
    </row>
    <row r="1884" spans="7:12" x14ac:dyDescent="0.25">
      <c r="G1884" s="432"/>
      <c r="L1884" s="432"/>
    </row>
    <row r="1885" spans="7:12" x14ac:dyDescent="0.25">
      <c r="G1885" s="432"/>
      <c r="L1885" s="432"/>
    </row>
    <row r="1886" spans="7:12" x14ac:dyDescent="0.25">
      <c r="G1886" s="432"/>
      <c r="L1886" s="432"/>
    </row>
    <row r="1887" spans="7:12" x14ac:dyDescent="0.25">
      <c r="G1887" s="432"/>
      <c r="L1887" s="432"/>
    </row>
    <row r="1888" spans="7:12" x14ac:dyDescent="0.25">
      <c r="G1888" s="432"/>
      <c r="L1888" s="432"/>
    </row>
    <row r="1889" spans="7:12" x14ac:dyDescent="0.25">
      <c r="G1889" s="432"/>
      <c r="L1889" s="432"/>
    </row>
    <row r="1890" spans="7:12" x14ac:dyDescent="0.25">
      <c r="G1890" s="432"/>
      <c r="L1890" s="432"/>
    </row>
    <row r="1891" spans="7:12" x14ac:dyDescent="0.25">
      <c r="G1891" s="432"/>
      <c r="L1891" s="432"/>
    </row>
    <row r="1892" spans="7:12" x14ac:dyDescent="0.25">
      <c r="G1892" s="432"/>
      <c r="L1892" s="432"/>
    </row>
    <row r="1893" spans="7:12" x14ac:dyDescent="0.25">
      <c r="G1893" s="432"/>
      <c r="L1893" s="432"/>
    </row>
    <row r="1894" spans="7:12" x14ac:dyDescent="0.25">
      <c r="G1894" s="432"/>
      <c r="L1894" s="432"/>
    </row>
    <row r="1895" spans="7:12" x14ac:dyDescent="0.25">
      <c r="G1895" s="432"/>
      <c r="L1895" s="432"/>
    </row>
    <row r="1896" spans="7:12" x14ac:dyDescent="0.25">
      <c r="G1896" s="432"/>
      <c r="L1896" s="432"/>
    </row>
    <row r="1897" spans="7:12" x14ac:dyDescent="0.25">
      <c r="G1897" s="432"/>
      <c r="L1897" s="432"/>
    </row>
    <row r="1898" spans="7:12" x14ac:dyDescent="0.25">
      <c r="G1898" s="432"/>
      <c r="L1898" s="432"/>
    </row>
    <row r="1899" spans="7:12" x14ac:dyDescent="0.25">
      <c r="G1899" s="432"/>
      <c r="L1899" s="432"/>
    </row>
    <row r="1900" spans="7:12" x14ac:dyDescent="0.25">
      <c r="G1900" s="432"/>
      <c r="L1900" s="432"/>
    </row>
    <row r="1901" spans="7:12" x14ac:dyDescent="0.25">
      <c r="G1901" s="432"/>
      <c r="L1901" s="432"/>
    </row>
    <row r="1902" spans="7:12" x14ac:dyDescent="0.25">
      <c r="G1902" s="432"/>
      <c r="L1902" s="432"/>
    </row>
    <row r="1903" spans="7:12" x14ac:dyDescent="0.25">
      <c r="G1903" s="432"/>
      <c r="L1903" s="432"/>
    </row>
    <row r="1904" spans="7:12" x14ac:dyDescent="0.25">
      <c r="G1904" s="432"/>
      <c r="L1904" s="432"/>
    </row>
    <row r="1905" spans="7:12" x14ac:dyDescent="0.25">
      <c r="G1905" s="432"/>
      <c r="L1905" s="432"/>
    </row>
    <row r="1906" spans="7:12" x14ac:dyDescent="0.25">
      <c r="G1906" s="432"/>
      <c r="L1906" s="432"/>
    </row>
    <row r="1907" spans="7:12" x14ac:dyDescent="0.25">
      <c r="G1907" s="432"/>
      <c r="L1907" s="432"/>
    </row>
    <row r="1908" spans="7:12" x14ac:dyDescent="0.25">
      <c r="G1908" s="432"/>
      <c r="L1908" s="432"/>
    </row>
    <row r="1909" spans="7:12" x14ac:dyDescent="0.25">
      <c r="G1909" s="432"/>
      <c r="L1909" s="432"/>
    </row>
    <row r="1910" spans="7:12" x14ac:dyDescent="0.25">
      <c r="G1910" s="432"/>
      <c r="L1910" s="432"/>
    </row>
    <row r="1911" spans="7:12" x14ac:dyDescent="0.25">
      <c r="G1911" s="432"/>
      <c r="L1911" s="432"/>
    </row>
    <row r="1912" spans="7:12" x14ac:dyDescent="0.25">
      <c r="G1912" s="432"/>
      <c r="L1912" s="432"/>
    </row>
    <row r="1913" spans="7:12" x14ac:dyDescent="0.25">
      <c r="G1913" s="432"/>
      <c r="L1913" s="432"/>
    </row>
    <row r="1914" spans="7:12" x14ac:dyDescent="0.25">
      <c r="G1914" s="432"/>
      <c r="L1914" s="432"/>
    </row>
    <row r="1915" spans="7:12" x14ac:dyDescent="0.25">
      <c r="G1915" s="432"/>
      <c r="L1915" s="432"/>
    </row>
    <row r="1916" spans="7:12" x14ac:dyDescent="0.25">
      <c r="G1916" s="432"/>
      <c r="L1916" s="432"/>
    </row>
    <row r="1917" spans="7:12" x14ac:dyDescent="0.25">
      <c r="G1917" s="432"/>
      <c r="L1917" s="432"/>
    </row>
    <row r="1918" spans="7:12" x14ac:dyDescent="0.25">
      <c r="G1918" s="432"/>
      <c r="L1918" s="432"/>
    </row>
    <row r="1919" spans="7:12" x14ac:dyDescent="0.25">
      <c r="G1919" s="432"/>
      <c r="L1919" s="432"/>
    </row>
    <row r="1920" spans="7:12" x14ac:dyDescent="0.25">
      <c r="G1920" s="432"/>
      <c r="L1920" s="432"/>
    </row>
    <row r="1921" spans="7:12" x14ac:dyDescent="0.25">
      <c r="G1921" s="432"/>
      <c r="L1921" s="432"/>
    </row>
    <row r="1922" spans="7:12" x14ac:dyDescent="0.25">
      <c r="G1922" s="432"/>
      <c r="L1922" s="432"/>
    </row>
    <row r="1923" spans="7:12" x14ac:dyDescent="0.25">
      <c r="G1923" s="432"/>
      <c r="L1923" s="432"/>
    </row>
    <row r="1924" spans="7:12" x14ac:dyDescent="0.25">
      <c r="G1924" s="432"/>
      <c r="L1924" s="432"/>
    </row>
    <row r="1925" spans="7:12" x14ac:dyDescent="0.25">
      <c r="G1925" s="432"/>
      <c r="L1925" s="432"/>
    </row>
    <row r="1926" spans="7:12" x14ac:dyDescent="0.25">
      <c r="G1926" s="432"/>
      <c r="L1926" s="432"/>
    </row>
    <row r="1927" spans="7:12" x14ac:dyDescent="0.25">
      <c r="G1927" s="432"/>
      <c r="L1927" s="432"/>
    </row>
    <row r="1928" spans="7:12" x14ac:dyDescent="0.25">
      <c r="G1928" s="432"/>
      <c r="L1928" s="432"/>
    </row>
    <row r="1929" spans="7:12" x14ac:dyDescent="0.25">
      <c r="G1929" s="432"/>
      <c r="L1929" s="432"/>
    </row>
    <row r="1930" spans="7:12" x14ac:dyDescent="0.25">
      <c r="G1930" s="432"/>
      <c r="L1930" s="432"/>
    </row>
    <row r="1931" spans="7:12" x14ac:dyDescent="0.25">
      <c r="G1931" s="432"/>
      <c r="L1931" s="432"/>
    </row>
    <row r="1932" spans="7:12" x14ac:dyDescent="0.25">
      <c r="G1932" s="432"/>
      <c r="L1932" s="432"/>
    </row>
    <row r="1933" spans="7:12" x14ac:dyDescent="0.25">
      <c r="G1933" s="432"/>
      <c r="L1933" s="432"/>
    </row>
    <row r="1934" spans="7:12" x14ac:dyDescent="0.25">
      <c r="G1934" s="432"/>
      <c r="L1934" s="432"/>
    </row>
    <row r="1935" spans="7:12" x14ac:dyDescent="0.25">
      <c r="G1935" s="432"/>
      <c r="L1935" s="432"/>
    </row>
    <row r="1936" spans="7:12" x14ac:dyDescent="0.25">
      <c r="G1936" s="432"/>
      <c r="L1936" s="432"/>
    </row>
    <row r="1937" spans="7:12" x14ac:dyDescent="0.25">
      <c r="G1937" s="432"/>
      <c r="L1937" s="432"/>
    </row>
    <row r="1938" spans="7:12" x14ac:dyDescent="0.25">
      <c r="G1938" s="432"/>
      <c r="L1938" s="432"/>
    </row>
    <row r="1939" spans="7:12" x14ac:dyDescent="0.25">
      <c r="G1939" s="432"/>
      <c r="L1939" s="432"/>
    </row>
    <row r="1940" spans="7:12" x14ac:dyDescent="0.25">
      <c r="G1940" s="432"/>
      <c r="L1940" s="432"/>
    </row>
    <row r="1941" spans="7:12" x14ac:dyDescent="0.25">
      <c r="G1941" s="432"/>
      <c r="L1941" s="432"/>
    </row>
    <row r="1942" spans="7:12" x14ac:dyDescent="0.25">
      <c r="G1942" s="432"/>
      <c r="L1942" s="432"/>
    </row>
    <row r="1943" spans="7:12" x14ac:dyDescent="0.25">
      <c r="G1943" s="432"/>
      <c r="L1943" s="432"/>
    </row>
    <row r="1944" spans="7:12" x14ac:dyDescent="0.25">
      <c r="G1944" s="432"/>
      <c r="L1944" s="432"/>
    </row>
    <row r="1945" spans="7:12" x14ac:dyDescent="0.25">
      <c r="G1945" s="432"/>
      <c r="L1945" s="432"/>
    </row>
    <row r="1946" spans="7:12" x14ac:dyDescent="0.25">
      <c r="G1946" s="432"/>
      <c r="L1946" s="432"/>
    </row>
    <row r="1947" spans="7:12" x14ac:dyDescent="0.25">
      <c r="G1947" s="432"/>
      <c r="L1947" s="432"/>
    </row>
    <row r="1948" spans="7:12" x14ac:dyDescent="0.25">
      <c r="G1948" s="432"/>
      <c r="L1948" s="432"/>
    </row>
    <row r="1949" spans="7:12" x14ac:dyDescent="0.25">
      <c r="G1949" s="432"/>
      <c r="L1949" s="432"/>
    </row>
    <row r="1950" spans="7:12" x14ac:dyDescent="0.25">
      <c r="G1950" s="432"/>
      <c r="L1950" s="432"/>
    </row>
    <row r="1951" spans="7:12" x14ac:dyDescent="0.25">
      <c r="G1951" s="432"/>
      <c r="L1951" s="432"/>
    </row>
    <row r="1952" spans="7:12" x14ac:dyDescent="0.25">
      <c r="G1952" s="432"/>
      <c r="L1952" s="432"/>
    </row>
    <row r="1953" spans="7:12" x14ac:dyDescent="0.25">
      <c r="G1953" s="432"/>
      <c r="L1953" s="432"/>
    </row>
    <row r="1954" spans="7:12" x14ac:dyDescent="0.25">
      <c r="G1954" s="432"/>
      <c r="L1954" s="432"/>
    </row>
    <row r="1955" spans="7:12" x14ac:dyDescent="0.25">
      <c r="G1955" s="432"/>
      <c r="L1955" s="432"/>
    </row>
    <row r="1956" spans="7:12" x14ac:dyDescent="0.25">
      <c r="G1956" s="432"/>
      <c r="L1956" s="432"/>
    </row>
    <row r="1957" spans="7:12" x14ac:dyDescent="0.25">
      <c r="G1957" s="432"/>
      <c r="L1957" s="432"/>
    </row>
    <row r="1958" spans="7:12" x14ac:dyDescent="0.25">
      <c r="G1958" s="432"/>
      <c r="L1958" s="432"/>
    </row>
    <row r="1959" spans="7:12" x14ac:dyDescent="0.25">
      <c r="G1959" s="432"/>
      <c r="L1959" s="432"/>
    </row>
    <row r="1960" spans="7:12" x14ac:dyDescent="0.25">
      <c r="G1960" s="432"/>
      <c r="L1960" s="432"/>
    </row>
    <row r="1961" spans="7:12" x14ac:dyDescent="0.25">
      <c r="G1961" s="432"/>
      <c r="L1961" s="432"/>
    </row>
    <row r="1962" spans="7:12" x14ac:dyDescent="0.25">
      <c r="G1962" s="432"/>
      <c r="L1962" s="432"/>
    </row>
    <row r="1963" spans="7:12" x14ac:dyDescent="0.25">
      <c r="G1963" s="432"/>
      <c r="L1963" s="432"/>
    </row>
    <row r="1964" spans="7:12" x14ac:dyDescent="0.25">
      <c r="G1964" s="432"/>
      <c r="L1964" s="432"/>
    </row>
    <row r="1965" spans="7:12" x14ac:dyDescent="0.25">
      <c r="G1965" s="432"/>
      <c r="L1965" s="432"/>
    </row>
    <row r="1966" spans="7:12" x14ac:dyDescent="0.25">
      <c r="G1966" s="432"/>
      <c r="L1966" s="432"/>
    </row>
    <row r="1967" spans="7:12" x14ac:dyDescent="0.25">
      <c r="G1967" s="432"/>
      <c r="L1967" s="432"/>
    </row>
    <row r="1968" spans="7:12" x14ac:dyDescent="0.25">
      <c r="G1968" s="432"/>
      <c r="L1968" s="432"/>
    </row>
    <row r="1969" spans="7:12" x14ac:dyDescent="0.25">
      <c r="G1969" s="432"/>
      <c r="L1969" s="432"/>
    </row>
    <row r="1970" spans="7:12" x14ac:dyDescent="0.25">
      <c r="G1970" s="432"/>
      <c r="L1970" s="432"/>
    </row>
    <row r="1971" spans="7:12" x14ac:dyDescent="0.25">
      <c r="G1971" s="432"/>
      <c r="L1971" s="432"/>
    </row>
    <row r="1972" spans="7:12" x14ac:dyDescent="0.25">
      <c r="G1972" s="432"/>
      <c r="L1972" s="432"/>
    </row>
    <row r="1973" spans="7:12" x14ac:dyDescent="0.25">
      <c r="G1973" s="432"/>
      <c r="L1973" s="432"/>
    </row>
    <row r="1974" spans="7:12" x14ac:dyDescent="0.25">
      <c r="G1974" s="432"/>
      <c r="L1974" s="432"/>
    </row>
    <row r="1975" spans="7:12" x14ac:dyDescent="0.25">
      <c r="G1975" s="432"/>
      <c r="L1975" s="432"/>
    </row>
    <row r="1976" spans="7:12" x14ac:dyDescent="0.25">
      <c r="G1976" s="432"/>
      <c r="L1976" s="432"/>
    </row>
    <row r="1977" spans="7:12" x14ac:dyDescent="0.25">
      <c r="G1977" s="432"/>
      <c r="L1977" s="432"/>
    </row>
    <row r="1978" spans="7:12" x14ac:dyDescent="0.25">
      <c r="G1978" s="432"/>
      <c r="L1978" s="432"/>
    </row>
    <row r="1979" spans="7:12" x14ac:dyDescent="0.25">
      <c r="G1979" s="432"/>
      <c r="L1979" s="432"/>
    </row>
    <row r="1980" spans="7:12" x14ac:dyDescent="0.25">
      <c r="G1980" s="432"/>
      <c r="L1980" s="432"/>
    </row>
    <row r="1981" spans="7:12" x14ac:dyDescent="0.25">
      <c r="G1981" s="432"/>
      <c r="L1981" s="432"/>
    </row>
    <row r="1982" spans="7:12" x14ac:dyDescent="0.25">
      <c r="G1982" s="432"/>
      <c r="L1982" s="432"/>
    </row>
    <row r="1983" spans="7:12" x14ac:dyDescent="0.25">
      <c r="G1983" s="432"/>
      <c r="L1983" s="432"/>
    </row>
    <row r="1984" spans="7:12" x14ac:dyDescent="0.25">
      <c r="G1984" s="432"/>
      <c r="L1984" s="432"/>
    </row>
    <row r="1985" spans="7:12" x14ac:dyDescent="0.25">
      <c r="G1985" s="432"/>
      <c r="L1985" s="432"/>
    </row>
    <row r="1986" spans="7:12" x14ac:dyDescent="0.25">
      <c r="G1986" s="432"/>
      <c r="L1986" s="432"/>
    </row>
    <row r="1987" spans="7:12" x14ac:dyDescent="0.25">
      <c r="G1987" s="432"/>
      <c r="L1987" s="432"/>
    </row>
    <row r="1988" spans="7:12" x14ac:dyDescent="0.25">
      <c r="G1988" s="432"/>
      <c r="L1988" s="432"/>
    </row>
    <row r="1989" spans="7:12" x14ac:dyDescent="0.25">
      <c r="G1989" s="432"/>
      <c r="L1989" s="432"/>
    </row>
    <row r="1990" spans="7:12" x14ac:dyDescent="0.25">
      <c r="G1990" s="432"/>
      <c r="L1990" s="432"/>
    </row>
    <row r="1991" spans="7:12" x14ac:dyDescent="0.25">
      <c r="G1991" s="432"/>
      <c r="L1991" s="432"/>
    </row>
    <row r="1992" spans="7:12" x14ac:dyDescent="0.25">
      <c r="G1992" s="432"/>
      <c r="L1992" s="432"/>
    </row>
    <row r="1993" spans="7:12" x14ac:dyDescent="0.25">
      <c r="G1993" s="432"/>
      <c r="L1993" s="432"/>
    </row>
    <row r="1994" spans="7:12" x14ac:dyDescent="0.25">
      <c r="G1994" s="432"/>
      <c r="L1994" s="432"/>
    </row>
    <row r="1995" spans="7:12" x14ac:dyDescent="0.25">
      <c r="G1995" s="432"/>
      <c r="L1995" s="432"/>
    </row>
    <row r="1996" spans="7:12" x14ac:dyDescent="0.25">
      <c r="G1996" s="432"/>
      <c r="L1996" s="432"/>
    </row>
    <row r="1997" spans="7:12" x14ac:dyDescent="0.25">
      <c r="G1997" s="432"/>
      <c r="L1997" s="432"/>
    </row>
    <row r="1998" spans="7:12" x14ac:dyDescent="0.25">
      <c r="G1998" s="432"/>
      <c r="L1998" s="432"/>
    </row>
    <row r="1999" spans="7:12" x14ac:dyDescent="0.25">
      <c r="G1999" s="432"/>
      <c r="L1999" s="432"/>
    </row>
    <row r="2000" spans="7:12" x14ac:dyDescent="0.25">
      <c r="G2000" s="432"/>
      <c r="L2000" s="432"/>
    </row>
    <row r="2001" spans="7:12" x14ac:dyDescent="0.25">
      <c r="G2001" s="432"/>
      <c r="L2001" s="432"/>
    </row>
    <row r="2002" spans="7:12" x14ac:dyDescent="0.25">
      <c r="G2002" s="432"/>
      <c r="L2002" s="432"/>
    </row>
    <row r="2003" spans="7:12" x14ac:dyDescent="0.25">
      <c r="G2003" s="432"/>
      <c r="L2003" s="432"/>
    </row>
    <row r="2004" spans="7:12" x14ac:dyDescent="0.25">
      <c r="G2004" s="432"/>
      <c r="L2004" s="432"/>
    </row>
    <row r="2005" spans="7:12" x14ac:dyDescent="0.25">
      <c r="G2005" s="432"/>
      <c r="L2005" s="432"/>
    </row>
    <row r="2006" spans="7:12" x14ac:dyDescent="0.25">
      <c r="G2006" s="432"/>
      <c r="L2006" s="432"/>
    </row>
    <row r="2007" spans="7:12" x14ac:dyDescent="0.25">
      <c r="G2007" s="432"/>
      <c r="L2007" s="432"/>
    </row>
    <row r="2008" spans="7:12" x14ac:dyDescent="0.25">
      <c r="G2008" s="432"/>
      <c r="L2008" s="432"/>
    </row>
    <row r="2009" spans="7:12" x14ac:dyDescent="0.25">
      <c r="G2009" s="432"/>
      <c r="L2009" s="432"/>
    </row>
    <row r="2010" spans="7:12" x14ac:dyDescent="0.25">
      <c r="G2010" s="432"/>
      <c r="L2010" s="432"/>
    </row>
    <row r="2011" spans="7:12" x14ac:dyDescent="0.25">
      <c r="G2011" s="432"/>
      <c r="L2011" s="432"/>
    </row>
    <row r="2012" spans="7:12" x14ac:dyDescent="0.25">
      <c r="G2012" s="432"/>
      <c r="L2012" s="432"/>
    </row>
    <row r="2013" spans="7:12" x14ac:dyDescent="0.25">
      <c r="G2013" s="432"/>
      <c r="L2013" s="432"/>
    </row>
    <row r="2014" spans="7:12" x14ac:dyDescent="0.25">
      <c r="G2014" s="432"/>
      <c r="L2014" s="432"/>
    </row>
    <row r="2015" spans="7:12" x14ac:dyDescent="0.25">
      <c r="G2015" s="432"/>
      <c r="L2015" s="432"/>
    </row>
    <row r="2016" spans="7:12" x14ac:dyDescent="0.25">
      <c r="G2016" s="432"/>
      <c r="L2016" s="432"/>
    </row>
    <row r="2017" spans="7:12" x14ac:dyDescent="0.25">
      <c r="G2017" s="432"/>
      <c r="L2017" s="432"/>
    </row>
    <row r="2018" spans="7:12" x14ac:dyDescent="0.25">
      <c r="G2018" s="432"/>
      <c r="L2018" s="432"/>
    </row>
    <row r="2019" spans="7:12" x14ac:dyDescent="0.25">
      <c r="G2019" s="432"/>
      <c r="L2019" s="432"/>
    </row>
    <row r="2020" spans="7:12" x14ac:dyDescent="0.25">
      <c r="G2020" s="432"/>
      <c r="L2020" s="432"/>
    </row>
    <row r="2021" spans="7:12" x14ac:dyDescent="0.25">
      <c r="G2021" s="432"/>
      <c r="L2021" s="432"/>
    </row>
    <row r="2022" spans="7:12" x14ac:dyDescent="0.25">
      <c r="G2022" s="432"/>
      <c r="L2022" s="432"/>
    </row>
    <row r="2023" spans="7:12" x14ac:dyDescent="0.25">
      <c r="G2023" s="432"/>
      <c r="L2023" s="432"/>
    </row>
    <row r="2024" spans="7:12" x14ac:dyDescent="0.25">
      <c r="G2024" s="432"/>
      <c r="L2024" s="432"/>
    </row>
    <row r="2025" spans="7:12" x14ac:dyDescent="0.25">
      <c r="G2025" s="432"/>
      <c r="L2025" s="432"/>
    </row>
    <row r="2026" spans="7:12" x14ac:dyDescent="0.25">
      <c r="G2026" s="432"/>
      <c r="L2026" s="432"/>
    </row>
    <row r="2027" spans="7:12" x14ac:dyDescent="0.25">
      <c r="G2027" s="432"/>
      <c r="L2027" s="432"/>
    </row>
    <row r="2028" spans="7:12" x14ac:dyDescent="0.25">
      <c r="G2028" s="432"/>
      <c r="L2028" s="432"/>
    </row>
    <row r="2029" spans="7:12" x14ac:dyDescent="0.25">
      <c r="G2029" s="432"/>
      <c r="L2029" s="432"/>
    </row>
    <row r="2030" spans="7:12" x14ac:dyDescent="0.25">
      <c r="G2030" s="432"/>
      <c r="L2030" s="432"/>
    </row>
    <row r="2031" spans="7:12" x14ac:dyDescent="0.25">
      <c r="G2031" s="432"/>
      <c r="L2031" s="432"/>
    </row>
    <row r="2032" spans="7:12" x14ac:dyDescent="0.25">
      <c r="G2032" s="432"/>
      <c r="L2032" s="432"/>
    </row>
    <row r="2033" spans="7:12" x14ac:dyDescent="0.25">
      <c r="G2033" s="432"/>
      <c r="L2033" s="432"/>
    </row>
    <row r="2034" spans="7:12" x14ac:dyDescent="0.25">
      <c r="G2034" s="432"/>
      <c r="L2034" s="432"/>
    </row>
    <row r="2035" spans="7:12" x14ac:dyDescent="0.25">
      <c r="G2035" s="432"/>
      <c r="L2035" s="432"/>
    </row>
    <row r="2036" spans="7:12" x14ac:dyDescent="0.25">
      <c r="G2036" s="432"/>
      <c r="L2036" s="432"/>
    </row>
    <row r="2037" spans="7:12" x14ac:dyDescent="0.25">
      <c r="G2037" s="432"/>
      <c r="L2037" s="432"/>
    </row>
    <row r="2038" spans="7:12" x14ac:dyDescent="0.25">
      <c r="G2038" s="432"/>
      <c r="L2038" s="432"/>
    </row>
    <row r="2039" spans="7:12" x14ac:dyDescent="0.25">
      <c r="G2039" s="432"/>
      <c r="L2039" s="432"/>
    </row>
    <row r="2040" spans="7:12" x14ac:dyDescent="0.25">
      <c r="G2040" s="432"/>
      <c r="L2040" s="432"/>
    </row>
    <row r="2041" spans="7:12" x14ac:dyDescent="0.25">
      <c r="G2041" s="432"/>
      <c r="L2041" s="432"/>
    </row>
    <row r="2042" spans="7:12" x14ac:dyDescent="0.25">
      <c r="G2042" s="432"/>
      <c r="L2042" s="432"/>
    </row>
    <row r="2043" spans="7:12" x14ac:dyDescent="0.25">
      <c r="G2043" s="432"/>
      <c r="L2043" s="432"/>
    </row>
    <row r="2044" spans="7:12" x14ac:dyDescent="0.25">
      <c r="G2044" s="432"/>
      <c r="L2044" s="432"/>
    </row>
    <row r="2045" spans="7:12" x14ac:dyDescent="0.25">
      <c r="G2045" s="432"/>
      <c r="L2045" s="432"/>
    </row>
    <row r="2046" spans="7:12" x14ac:dyDescent="0.25">
      <c r="G2046" s="432"/>
      <c r="L2046" s="432"/>
    </row>
    <row r="2047" spans="7:12" x14ac:dyDescent="0.25">
      <c r="G2047" s="432"/>
      <c r="L2047" s="432"/>
    </row>
    <row r="2048" spans="7:12" x14ac:dyDescent="0.25">
      <c r="G2048" s="432"/>
      <c r="L2048" s="432"/>
    </row>
    <row r="2049" spans="7:12" x14ac:dyDescent="0.25">
      <c r="G2049" s="432"/>
      <c r="L2049" s="432"/>
    </row>
    <row r="2050" spans="7:12" x14ac:dyDescent="0.25">
      <c r="G2050" s="432"/>
      <c r="L2050" s="432"/>
    </row>
    <row r="2051" spans="7:12" x14ac:dyDescent="0.25">
      <c r="G2051" s="432"/>
      <c r="L2051" s="432"/>
    </row>
    <row r="2052" spans="7:12" x14ac:dyDescent="0.25">
      <c r="G2052" s="432"/>
      <c r="L2052" s="432"/>
    </row>
    <row r="2053" spans="7:12" x14ac:dyDescent="0.25">
      <c r="G2053" s="432"/>
      <c r="L2053" s="432"/>
    </row>
    <row r="2054" spans="7:12" x14ac:dyDescent="0.25">
      <c r="G2054" s="432"/>
      <c r="L2054" s="432"/>
    </row>
    <row r="2055" spans="7:12" x14ac:dyDescent="0.25">
      <c r="G2055" s="432"/>
      <c r="L2055" s="432"/>
    </row>
    <row r="2056" spans="7:12" x14ac:dyDescent="0.25">
      <c r="G2056" s="432"/>
      <c r="L2056" s="432"/>
    </row>
    <row r="2057" spans="7:12" x14ac:dyDescent="0.25">
      <c r="G2057" s="432"/>
      <c r="L2057" s="432"/>
    </row>
    <row r="2058" spans="7:12" x14ac:dyDescent="0.25">
      <c r="G2058" s="432"/>
      <c r="L2058" s="432"/>
    </row>
    <row r="2059" spans="7:12" x14ac:dyDescent="0.25">
      <c r="G2059" s="432"/>
      <c r="L2059" s="432"/>
    </row>
    <row r="2060" spans="7:12" x14ac:dyDescent="0.25">
      <c r="G2060" s="432"/>
      <c r="L2060" s="432"/>
    </row>
    <row r="2061" spans="7:12" x14ac:dyDescent="0.25">
      <c r="G2061" s="432"/>
      <c r="L2061" s="432"/>
    </row>
    <row r="2062" spans="7:12" x14ac:dyDescent="0.25">
      <c r="G2062" s="432"/>
      <c r="L2062" s="432"/>
    </row>
    <row r="2063" spans="7:12" x14ac:dyDescent="0.25">
      <c r="G2063" s="432"/>
      <c r="L2063" s="432"/>
    </row>
    <row r="2064" spans="7:12" x14ac:dyDescent="0.25">
      <c r="G2064" s="432"/>
      <c r="L2064" s="432"/>
    </row>
    <row r="2065" spans="7:12" x14ac:dyDescent="0.25">
      <c r="G2065" s="432"/>
      <c r="L2065" s="432"/>
    </row>
    <row r="2066" spans="7:12" x14ac:dyDescent="0.25">
      <c r="G2066" s="432"/>
      <c r="L2066" s="432"/>
    </row>
    <row r="2067" spans="7:12" x14ac:dyDescent="0.25">
      <c r="G2067" s="432"/>
      <c r="L2067" s="432"/>
    </row>
    <row r="2068" spans="7:12" x14ac:dyDescent="0.25">
      <c r="G2068" s="432"/>
      <c r="L2068" s="432"/>
    </row>
    <row r="2069" spans="7:12" x14ac:dyDescent="0.25">
      <c r="G2069" s="432"/>
      <c r="L2069" s="432"/>
    </row>
    <row r="2070" spans="7:12" x14ac:dyDescent="0.25">
      <c r="G2070" s="432"/>
      <c r="L2070" s="432"/>
    </row>
    <row r="2071" spans="7:12" x14ac:dyDescent="0.25">
      <c r="G2071" s="432"/>
      <c r="L2071" s="432"/>
    </row>
    <row r="2072" spans="7:12" x14ac:dyDescent="0.25">
      <c r="G2072" s="432"/>
      <c r="L2072" s="432"/>
    </row>
    <row r="2073" spans="7:12" x14ac:dyDescent="0.25">
      <c r="G2073" s="432"/>
      <c r="L2073" s="432"/>
    </row>
    <row r="2074" spans="7:12" x14ac:dyDescent="0.25">
      <c r="G2074" s="432"/>
      <c r="L2074" s="432"/>
    </row>
    <row r="2075" spans="7:12" x14ac:dyDescent="0.25">
      <c r="G2075" s="432"/>
      <c r="L2075" s="432"/>
    </row>
    <row r="2076" spans="7:12" x14ac:dyDescent="0.25">
      <c r="G2076" s="432"/>
      <c r="L2076" s="432"/>
    </row>
    <row r="2077" spans="7:12" x14ac:dyDescent="0.25">
      <c r="G2077" s="432"/>
      <c r="L2077" s="432"/>
    </row>
    <row r="2078" spans="7:12" x14ac:dyDescent="0.25">
      <c r="G2078" s="432"/>
      <c r="L2078" s="432"/>
    </row>
    <row r="2079" spans="7:12" x14ac:dyDescent="0.25">
      <c r="G2079" s="432"/>
      <c r="L2079" s="432"/>
    </row>
    <row r="2080" spans="7:12" x14ac:dyDescent="0.25">
      <c r="G2080" s="432"/>
      <c r="L2080" s="432"/>
    </row>
    <row r="2081" spans="7:12" x14ac:dyDescent="0.25">
      <c r="G2081" s="432"/>
      <c r="L2081" s="432"/>
    </row>
    <row r="2082" spans="7:12" x14ac:dyDescent="0.25">
      <c r="G2082" s="432"/>
      <c r="L2082" s="432"/>
    </row>
    <row r="2083" spans="7:12" x14ac:dyDescent="0.25">
      <c r="G2083" s="432"/>
      <c r="L2083" s="432"/>
    </row>
    <row r="2084" spans="7:12" x14ac:dyDescent="0.25">
      <c r="G2084" s="432"/>
      <c r="L2084" s="432"/>
    </row>
    <row r="2085" spans="7:12" x14ac:dyDescent="0.25">
      <c r="G2085" s="432"/>
      <c r="L2085" s="432"/>
    </row>
    <row r="2086" spans="7:12" x14ac:dyDescent="0.25">
      <c r="G2086" s="432"/>
      <c r="L2086" s="432"/>
    </row>
    <row r="2087" spans="7:12" x14ac:dyDescent="0.25">
      <c r="G2087" s="432"/>
      <c r="L2087" s="432"/>
    </row>
    <row r="2088" spans="7:12" x14ac:dyDescent="0.25">
      <c r="G2088" s="432"/>
      <c r="L2088" s="432"/>
    </row>
    <row r="2089" spans="7:12" x14ac:dyDescent="0.25">
      <c r="G2089" s="432"/>
      <c r="L2089" s="432"/>
    </row>
    <row r="2090" spans="7:12" x14ac:dyDescent="0.25">
      <c r="G2090" s="432"/>
      <c r="L2090" s="432"/>
    </row>
    <row r="2091" spans="7:12" x14ac:dyDescent="0.25">
      <c r="G2091" s="432"/>
      <c r="L2091" s="432"/>
    </row>
    <row r="2092" spans="7:12" x14ac:dyDescent="0.25">
      <c r="G2092" s="432"/>
      <c r="L2092" s="432"/>
    </row>
    <row r="2093" spans="7:12" x14ac:dyDescent="0.25">
      <c r="G2093" s="432"/>
      <c r="L2093" s="432"/>
    </row>
    <row r="2094" spans="7:12" x14ac:dyDescent="0.25">
      <c r="G2094" s="432"/>
      <c r="L2094" s="432"/>
    </row>
    <row r="2095" spans="7:12" x14ac:dyDescent="0.25">
      <c r="G2095" s="432"/>
      <c r="L2095" s="432"/>
    </row>
    <row r="2096" spans="7:12" x14ac:dyDescent="0.25">
      <c r="G2096" s="432"/>
      <c r="L2096" s="432"/>
    </row>
    <row r="2097" spans="7:12" x14ac:dyDescent="0.25">
      <c r="G2097" s="432"/>
      <c r="L2097" s="432"/>
    </row>
    <row r="2098" spans="7:12" x14ac:dyDescent="0.25">
      <c r="G2098" s="432"/>
      <c r="L2098" s="432"/>
    </row>
    <row r="2099" spans="7:12" x14ac:dyDescent="0.25">
      <c r="G2099" s="432"/>
      <c r="L2099" s="432"/>
    </row>
    <row r="2100" spans="7:12" x14ac:dyDescent="0.25">
      <c r="G2100" s="432"/>
      <c r="L2100" s="432"/>
    </row>
    <row r="2101" spans="7:12" x14ac:dyDescent="0.25">
      <c r="G2101" s="432"/>
      <c r="L2101" s="432"/>
    </row>
    <row r="2102" spans="7:12" x14ac:dyDescent="0.25">
      <c r="G2102" s="432"/>
      <c r="L2102" s="432"/>
    </row>
    <row r="2103" spans="7:12" x14ac:dyDescent="0.25">
      <c r="G2103" s="432"/>
      <c r="L2103" s="432"/>
    </row>
    <row r="2104" spans="7:12" x14ac:dyDescent="0.25">
      <c r="G2104" s="432"/>
      <c r="L2104" s="432"/>
    </row>
    <row r="2105" spans="7:12" x14ac:dyDescent="0.25">
      <c r="G2105" s="432"/>
      <c r="L2105" s="432"/>
    </row>
    <row r="2106" spans="7:12" x14ac:dyDescent="0.25">
      <c r="G2106" s="432"/>
      <c r="L2106" s="432"/>
    </row>
    <row r="2107" spans="7:12" x14ac:dyDescent="0.25">
      <c r="G2107" s="432"/>
      <c r="L2107" s="432"/>
    </row>
    <row r="2108" spans="7:12" x14ac:dyDescent="0.25">
      <c r="G2108" s="432"/>
      <c r="L2108" s="432"/>
    </row>
    <row r="2109" spans="7:12" x14ac:dyDescent="0.25">
      <c r="G2109" s="432"/>
      <c r="L2109" s="432"/>
    </row>
    <row r="2110" spans="7:12" x14ac:dyDescent="0.25">
      <c r="G2110" s="432"/>
      <c r="L2110" s="432"/>
    </row>
    <row r="2111" spans="7:12" x14ac:dyDescent="0.25">
      <c r="G2111" s="432"/>
      <c r="L2111" s="432"/>
    </row>
    <row r="2112" spans="7:12" x14ac:dyDescent="0.25">
      <c r="G2112" s="432"/>
      <c r="L2112" s="432"/>
    </row>
    <row r="2113" spans="7:12" x14ac:dyDescent="0.25">
      <c r="G2113" s="432"/>
      <c r="L2113" s="432"/>
    </row>
    <row r="2114" spans="7:12" x14ac:dyDescent="0.25">
      <c r="G2114" s="432"/>
      <c r="L2114" s="432"/>
    </row>
    <row r="2115" spans="7:12" x14ac:dyDescent="0.25">
      <c r="G2115" s="432"/>
      <c r="L2115" s="432"/>
    </row>
    <row r="2116" spans="7:12" x14ac:dyDescent="0.25">
      <c r="G2116" s="432"/>
      <c r="L2116" s="432"/>
    </row>
    <row r="2117" spans="7:12" x14ac:dyDescent="0.25">
      <c r="G2117" s="432"/>
      <c r="L2117" s="432"/>
    </row>
    <row r="2118" spans="7:12" x14ac:dyDescent="0.25">
      <c r="G2118" s="432"/>
      <c r="L2118" s="432"/>
    </row>
    <row r="2119" spans="7:12" x14ac:dyDescent="0.25">
      <c r="G2119" s="432"/>
      <c r="L2119" s="432"/>
    </row>
    <row r="2120" spans="7:12" x14ac:dyDescent="0.25">
      <c r="G2120" s="432"/>
      <c r="L2120" s="432"/>
    </row>
    <row r="2121" spans="7:12" x14ac:dyDescent="0.25">
      <c r="G2121" s="432"/>
      <c r="L2121" s="432"/>
    </row>
    <row r="2122" spans="7:12" x14ac:dyDescent="0.25">
      <c r="G2122" s="432"/>
      <c r="L2122" s="432"/>
    </row>
    <row r="2123" spans="7:12" x14ac:dyDescent="0.25">
      <c r="G2123" s="432"/>
      <c r="L2123" s="432"/>
    </row>
    <row r="2124" spans="7:12" x14ac:dyDescent="0.25">
      <c r="G2124" s="432"/>
      <c r="L2124" s="432"/>
    </row>
    <row r="2125" spans="7:12" x14ac:dyDescent="0.25">
      <c r="G2125" s="432"/>
      <c r="L2125" s="432"/>
    </row>
    <row r="2126" spans="7:12" x14ac:dyDescent="0.25">
      <c r="G2126" s="432"/>
      <c r="L2126" s="432"/>
    </row>
    <row r="2127" spans="7:12" x14ac:dyDescent="0.25">
      <c r="G2127" s="432"/>
      <c r="L2127" s="432"/>
    </row>
    <row r="2128" spans="7:12" x14ac:dyDescent="0.25">
      <c r="G2128" s="432"/>
      <c r="L2128" s="432"/>
    </row>
    <row r="2129" spans="7:12" x14ac:dyDescent="0.25">
      <c r="G2129" s="432"/>
      <c r="L2129" s="432"/>
    </row>
    <row r="2130" spans="7:12" x14ac:dyDescent="0.25">
      <c r="G2130" s="432"/>
      <c r="L2130" s="432"/>
    </row>
    <row r="2131" spans="7:12" x14ac:dyDescent="0.25">
      <c r="G2131" s="432"/>
      <c r="L2131" s="432"/>
    </row>
    <row r="2132" spans="7:12" x14ac:dyDescent="0.25">
      <c r="G2132" s="432"/>
      <c r="L2132" s="432"/>
    </row>
    <row r="2133" spans="7:12" x14ac:dyDescent="0.25">
      <c r="G2133" s="432"/>
      <c r="L2133" s="432"/>
    </row>
    <row r="2134" spans="7:12" x14ac:dyDescent="0.25">
      <c r="G2134" s="432"/>
      <c r="L2134" s="432"/>
    </row>
    <row r="2135" spans="7:12" x14ac:dyDescent="0.25">
      <c r="G2135" s="432"/>
      <c r="L2135" s="432"/>
    </row>
    <row r="2136" spans="7:12" x14ac:dyDescent="0.25">
      <c r="G2136" s="432"/>
      <c r="L2136" s="432"/>
    </row>
    <row r="2137" spans="7:12" x14ac:dyDescent="0.25">
      <c r="G2137" s="432"/>
      <c r="L2137" s="432"/>
    </row>
    <row r="2138" spans="7:12" x14ac:dyDescent="0.25">
      <c r="G2138" s="432"/>
      <c r="L2138" s="432"/>
    </row>
    <row r="2139" spans="7:12" x14ac:dyDescent="0.25">
      <c r="G2139" s="432"/>
      <c r="L2139" s="432"/>
    </row>
    <row r="2140" spans="7:12" x14ac:dyDescent="0.25">
      <c r="G2140" s="432"/>
      <c r="L2140" s="432"/>
    </row>
    <row r="2141" spans="7:12" x14ac:dyDescent="0.25">
      <c r="G2141" s="432"/>
      <c r="L2141" s="432"/>
    </row>
    <row r="2142" spans="7:12" x14ac:dyDescent="0.25">
      <c r="G2142" s="432"/>
      <c r="L2142" s="432"/>
    </row>
    <row r="2143" spans="7:12" x14ac:dyDescent="0.25">
      <c r="G2143" s="432"/>
      <c r="L2143" s="432"/>
    </row>
    <row r="2144" spans="7:12" x14ac:dyDescent="0.25">
      <c r="G2144" s="432"/>
      <c r="L2144" s="432"/>
    </row>
    <row r="2145" spans="7:12" x14ac:dyDescent="0.25">
      <c r="G2145" s="432"/>
      <c r="L2145" s="432"/>
    </row>
    <row r="2146" spans="7:12" x14ac:dyDescent="0.25">
      <c r="G2146" s="432"/>
      <c r="L2146" s="432"/>
    </row>
    <row r="2147" spans="7:12" x14ac:dyDescent="0.25">
      <c r="G2147" s="432"/>
      <c r="L2147" s="432"/>
    </row>
    <row r="2148" spans="7:12" x14ac:dyDescent="0.25">
      <c r="G2148" s="432"/>
      <c r="L2148" s="432"/>
    </row>
    <row r="2149" spans="7:12" x14ac:dyDescent="0.25">
      <c r="G2149" s="432"/>
      <c r="L2149" s="432"/>
    </row>
    <row r="2150" spans="7:12" x14ac:dyDescent="0.25">
      <c r="G2150" s="432"/>
      <c r="L2150" s="432"/>
    </row>
    <row r="2151" spans="7:12" x14ac:dyDescent="0.25">
      <c r="G2151" s="432"/>
      <c r="L2151" s="432"/>
    </row>
    <row r="2152" spans="7:12" x14ac:dyDescent="0.25">
      <c r="G2152" s="432"/>
      <c r="L2152" s="432"/>
    </row>
    <row r="2153" spans="7:12" x14ac:dyDescent="0.25">
      <c r="G2153" s="432"/>
      <c r="L2153" s="432"/>
    </row>
    <row r="2154" spans="7:12" x14ac:dyDescent="0.25">
      <c r="G2154" s="432"/>
      <c r="L2154" s="432"/>
    </row>
    <row r="2155" spans="7:12" x14ac:dyDescent="0.25">
      <c r="G2155" s="432"/>
      <c r="L2155" s="432"/>
    </row>
    <row r="2156" spans="7:12" x14ac:dyDescent="0.25">
      <c r="G2156" s="432"/>
      <c r="L2156" s="432"/>
    </row>
    <row r="2157" spans="7:12" x14ac:dyDescent="0.25">
      <c r="G2157" s="432"/>
      <c r="L2157" s="432"/>
    </row>
    <row r="2158" spans="7:12" x14ac:dyDescent="0.25">
      <c r="G2158" s="432"/>
      <c r="L2158" s="432"/>
    </row>
    <row r="2159" spans="7:12" x14ac:dyDescent="0.25">
      <c r="G2159" s="432"/>
      <c r="L2159" s="432"/>
    </row>
    <row r="2160" spans="7:12" x14ac:dyDescent="0.25">
      <c r="G2160" s="432"/>
      <c r="L2160" s="432"/>
    </row>
    <row r="2161" spans="7:12" x14ac:dyDescent="0.25">
      <c r="G2161" s="432"/>
      <c r="L2161" s="432"/>
    </row>
    <row r="2162" spans="7:12" x14ac:dyDescent="0.25">
      <c r="G2162" s="432"/>
      <c r="L2162" s="432"/>
    </row>
    <row r="2163" spans="7:12" x14ac:dyDescent="0.25">
      <c r="G2163" s="432"/>
      <c r="L2163" s="432"/>
    </row>
    <row r="2164" spans="7:12" x14ac:dyDescent="0.25">
      <c r="G2164" s="432"/>
      <c r="L2164" s="432"/>
    </row>
    <row r="2165" spans="7:12" x14ac:dyDescent="0.25">
      <c r="G2165" s="432"/>
      <c r="L2165" s="432"/>
    </row>
    <row r="2166" spans="7:12" x14ac:dyDescent="0.25">
      <c r="G2166" s="432"/>
      <c r="L2166" s="432"/>
    </row>
    <row r="2167" spans="7:12" x14ac:dyDescent="0.25">
      <c r="G2167" s="432"/>
      <c r="L2167" s="432"/>
    </row>
    <row r="2168" spans="7:12" x14ac:dyDescent="0.25">
      <c r="G2168" s="432"/>
      <c r="L2168" s="432"/>
    </row>
    <row r="2169" spans="7:12" x14ac:dyDescent="0.25">
      <c r="G2169" s="432"/>
      <c r="L2169" s="432"/>
    </row>
    <row r="2170" spans="7:12" x14ac:dyDescent="0.25">
      <c r="G2170" s="432"/>
      <c r="L2170" s="432"/>
    </row>
    <row r="2171" spans="7:12" x14ac:dyDescent="0.25">
      <c r="G2171" s="432"/>
      <c r="L2171" s="432"/>
    </row>
    <row r="2172" spans="7:12" x14ac:dyDescent="0.25">
      <c r="G2172" s="432"/>
      <c r="L2172" s="432"/>
    </row>
    <row r="2173" spans="7:12" x14ac:dyDescent="0.25">
      <c r="G2173" s="432"/>
      <c r="L2173" s="432"/>
    </row>
    <row r="2174" spans="7:12" x14ac:dyDescent="0.25">
      <c r="G2174" s="432"/>
      <c r="L2174" s="432"/>
    </row>
    <row r="2175" spans="7:12" x14ac:dyDescent="0.25">
      <c r="G2175" s="432"/>
      <c r="L2175" s="432"/>
    </row>
    <row r="2176" spans="7:12" x14ac:dyDescent="0.25">
      <c r="G2176" s="432"/>
      <c r="L2176" s="432"/>
    </row>
    <row r="2177" spans="7:12" x14ac:dyDescent="0.25">
      <c r="G2177" s="432"/>
      <c r="L2177" s="432"/>
    </row>
    <row r="2178" spans="7:12" x14ac:dyDescent="0.25">
      <c r="G2178" s="432"/>
      <c r="L2178" s="432"/>
    </row>
    <row r="2179" spans="7:12" x14ac:dyDescent="0.25">
      <c r="G2179" s="432"/>
      <c r="L2179" s="432"/>
    </row>
    <row r="2180" spans="7:12" x14ac:dyDescent="0.25">
      <c r="G2180" s="432"/>
      <c r="L2180" s="432"/>
    </row>
    <row r="2181" spans="7:12" x14ac:dyDescent="0.25">
      <c r="G2181" s="432"/>
      <c r="L2181" s="432"/>
    </row>
    <row r="2182" spans="7:12" x14ac:dyDescent="0.25">
      <c r="G2182" s="432"/>
      <c r="L2182" s="432"/>
    </row>
    <row r="2183" spans="7:12" x14ac:dyDescent="0.25">
      <c r="G2183" s="432"/>
      <c r="L2183" s="432"/>
    </row>
    <row r="2184" spans="7:12" x14ac:dyDescent="0.25">
      <c r="G2184" s="432"/>
      <c r="L2184" s="432"/>
    </row>
    <row r="2185" spans="7:12" x14ac:dyDescent="0.25">
      <c r="G2185" s="432"/>
      <c r="L2185" s="432"/>
    </row>
    <row r="2186" spans="7:12" x14ac:dyDescent="0.25">
      <c r="G2186" s="432"/>
      <c r="L2186" s="432"/>
    </row>
    <row r="2187" spans="7:12" x14ac:dyDescent="0.25">
      <c r="G2187" s="432"/>
      <c r="L2187" s="432"/>
    </row>
    <row r="2188" spans="7:12" x14ac:dyDescent="0.25">
      <c r="G2188" s="432"/>
      <c r="L2188" s="432"/>
    </row>
    <row r="2189" spans="7:12" x14ac:dyDescent="0.25">
      <c r="G2189" s="432"/>
      <c r="L2189" s="432"/>
    </row>
    <row r="2190" spans="7:12" x14ac:dyDescent="0.25">
      <c r="G2190" s="432"/>
      <c r="L2190" s="432"/>
    </row>
    <row r="2191" spans="7:12" x14ac:dyDescent="0.25">
      <c r="G2191" s="432"/>
      <c r="L2191" s="432"/>
    </row>
    <row r="2192" spans="7:12" x14ac:dyDescent="0.25">
      <c r="G2192" s="432"/>
      <c r="L2192" s="432"/>
    </row>
    <row r="2193" spans="7:12" x14ac:dyDescent="0.25">
      <c r="G2193" s="432"/>
      <c r="L2193" s="432"/>
    </row>
    <row r="2194" spans="7:12" x14ac:dyDescent="0.25">
      <c r="G2194" s="432"/>
      <c r="L2194" s="432"/>
    </row>
    <row r="2195" spans="7:12" x14ac:dyDescent="0.25">
      <c r="G2195" s="432"/>
      <c r="L2195" s="432"/>
    </row>
    <row r="2196" spans="7:12" x14ac:dyDescent="0.25">
      <c r="G2196" s="432"/>
      <c r="L2196" s="432"/>
    </row>
    <row r="2197" spans="7:12" x14ac:dyDescent="0.25">
      <c r="G2197" s="432"/>
      <c r="L2197" s="432"/>
    </row>
    <row r="2198" spans="7:12" x14ac:dyDescent="0.25">
      <c r="G2198" s="432"/>
      <c r="L2198" s="432"/>
    </row>
    <row r="2199" spans="7:12" x14ac:dyDescent="0.25">
      <c r="G2199" s="432"/>
      <c r="L2199" s="432"/>
    </row>
    <row r="2200" spans="7:12" x14ac:dyDescent="0.25">
      <c r="G2200" s="432"/>
      <c r="L2200" s="432"/>
    </row>
    <row r="2201" spans="7:12" x14ac:dyDescent="0.25">
      <c r="G2201" s="432"/>
      <c r="L2201" s="432"/>
    </row>
    <row r="2202" spans="7:12" x14ac:dyDescent="0.25">
      <c r="G2202" s="432"/>
      <c r="L2202" s="432"/>
    </row>
    <row r="2203" spans="7:12" x14ac:dyDescent="0.25">
      <c r="G2203" s="432"/>
      <c r="L2203" s="432"/>
    </row>
    <row r="2204" spans="7:12" x14ac:dyDescent="0.25">
      <c r="G2204" s="432"/>
      <c r="L2204" s="432"/>
    </row>
    <row r="2205" spans="7:12" x14ac:dyDescent="0.25">
      <c r="G2205" s="432"/>
      <c r="L2205" s="432"/>
    </row>
    <row r="2206" spans="7:12" x14ac:dyDescent="0.25">
      <c r="G2206" s="432"/>
      <c r="L2206" s="432"/>
    </row>
    <row r="2207" spans="7:12" x14ac:dyDescent="0.25">
      <c r="G2207" s="432"/>
      <c r="L2207" s="432"/>
    </row>
    <row r="2208" spans="7:12" x14ac:dyDescent="0.25">
      <c r="G2208" s="432"/>
      <c r="L2208" s="432"/>
    </row>
    <row r="2209" spans="7:12" x14ac:dyDescent="0.25">
      <c r="G2209" s="432"/>
      <c r="L2209" s="432"/>
    </row>
    <row r="2210" spans="7:12" x14ac:dyDescent="0.25">
      <c r="G2210" s="432"/>
      <c r="L2210" s="432"/>
    </row>
    <row r="2211" spans="7:12" x14ac:dyDescent="0.25">
      <c r="G2211" s="432"/>
      <c r="L2211" s="432"/>
    </row>
    <row r="2212" spans="7:12" x14ac:dyDescent="0.25">
      <c r="G2212" s="432"/>
      <c r="L2212" s="432"/>
    </row>
    <row r="2213" spans="7:12" x14ac:dyDescent="0.25">
      <c r="G2213" s="432"/>
      <c r="L2213" s="432"/>
    </row>
    <row r="2214" spans="7:12" x14ac:dyDescent="0.25">
      <c r="G2214" s="432"/>
      <c r="L2214" s="432"/>
    </row>
    <row r="2215" spans="7:12" x14ac:dyDescent="0.25">
      <c r="G2215" s="432"/>
      <c r="L2215" s="432"/>
    </row>
    <row r="2216" spans="7:12" x14ac:dyDescent="0.25">
      <c r="G2216" s="432"/>
      <c r="L2216" s="432"/>
    </row>
    <row r="2217" spans="7:12" x14ac:dyDescent="0.25">
      <c r="G2217" s="432"/>
      <c r="L2217" s="432"/>
    </row>
    <row r="2218" spans="7:12" x14ac:dyDescent="0.25">
      <c r="G2218" s="432"/>
      <c r="L2218" s="432"/>
    </row>
    <row r="2219" spans="7:12" x14ac:dyDescent="0.25">
      <c r="G2219" s="432"/>
      <c r="L2219" s="432"/>
    </row>
    <row r="2220" spans="7:12" x14ac:dyDescent="0.25">
      <c r="G2220" s="432"/>
      <c r="L2220" s="432"/>
    </row>
    <row r="2221" spans="7:12" x14ac:dyDescent="0.25">
      <c r="G2221" s="432"/>
      <c r="L2221" s="432"/>
    </row>
    <row r="2222" spans="7:12" x14ac:dyDescent="0.25">
      <c r="G2222" s="432"/>
      <c r="L2222" s="432"/>
    </row>
    <row r="2223" spans="7:12" x14ac:dyDescent="0.25">
      <c r="G2223" s="432"/>
      <c r="L2223" s="432"/>
    </row>
    <row r="2224" spans="7:12" x14ac:dyDescent="0.25">
      <c r="G2224" s="432"/>
      <c r="L2224" s="432"/>
    </row>
    <row r="2225" spans="7:12" x14ac:dyDescent="0.25">
      <c r="G2225" s="432"/>
      <c r="L2225" s="432"/>
    </row>
    <row r="2226" spans="7:12" x14ac:dyDescent="0.25">
      <c r="G2226" s="432"/>
      <c r="L2226" s="432"/>
    </row>
    <row r="2227" spans="7:12" x14ac:dyDescent="0.25">
      <c r="G2227" s="432"/>
      <c r="L2227" s="432"/>
    </row>
    <row r="2228" spans="7:12" x14ac:dyDescent="0.25">
      <c r="G2228" s="432"/>
      <c r="L2228" s="432"/>
    </row>
    <row r="2229" spans="7:12" x14ac:dyDescent="0.25">
      <c r="G2229" s="432"/>
      <c r="L2229" s="432"/>
    </row>
    <row r="2230" spans="7:12" x14ac:dyDescent="0.25">
      <c r="G2230" s="432"/>
      <c r="L2230" s="432"/>
    </row>
    <row r="2231" spans="7:12" x14ac:dyDescent="0.25">
      <c r="G2231" s="432"/>
      <c r="L2231" s="432"/>
    </row>
    <row r="2232" spans="7:12" x14ac:dyDescent="0.25">
      <c r="G2232" s="432"/>
      <c r="L2232" s="432"/>
    </row>
    <row r="2233" spans="7:12" x14ac:dyDescent="0.25">
      <c r="G2233" s="432"/>
      <c r="L2233" s="432"/>
    </row>
    <row r="2234" spans="7:12" x14ac:dyDescent="0.25">
      <c r="G2234" s="432"/>
      <c r="L2234" s="432"/>
    </row>
    <row r="2235" spans="7:12" x14ac:dyDescent="0.25">
      <c r="G2235" s="432"/>
      <c r="L2235" s="432"/>
    </row>
    <row r="2236" spans="7:12" x14ac:dyDescent="0.25">
      <c r="G2236" s="432"/>
      <c r="L2236" s="432"/>
    </row>
    <row r="2237" spans="7:12" x14ac:dyDescent="0.25">
      <c r="G2237" s="432"/>
      <c r="L2237" s="432"/>
    </row>
    <row r="2238" spans="7:12" x14ac:dyDescent="0.25">
      <c r="G2238" s="432"/>
      <c r="L2238" s="432"/>
    </row>
    <row r="2239" spans="7:12" x14ac:dyDescent="0.25">
      <c r="G2239" s="432"/>
      <c r="L2239" s="432"/>
    </row>
    <row r="2240" spans="7:12" x14ac:dyDescent="0.25">
      <c r="G2240" s="432"/>
      <c r="L2240" s="432"/>
    </row>
    <row r="2241" spans="7:12" x14ac:dyDescent="0.25">
      <c r="G2241" s="432"/>
      <c r="L2241" s="432"/>
    </row>
    <row r="2242" spans="7:12" x14ac:dyDescent="0.25">
      <c r="G2242" s="432"/>
      <c r="L2242" s="432"/>
    </row>
    <row r="2243" spans="7:12" x14ac:dyDescent="0.25">
      <c r="G2243" s="432"/>
      <c r="L2243" s="432"/>
    </row>
    <row r="2244" spans="7:12" x14ac:dyDescent="0.25">
      <c r="G2244" s="432"/>
      <c r="L2244" s="432"/>
    </row>
    <row r="2245" spans="7:12" x14ac:dyDescent="0.25">
      <c r="G2245" s="432"/>
      <c r="L2245" s="432"/>
    </row>
    <row r="2246" spans="7:12" x14ac:dyDescent="0.25">
      <c r="G2246" s="432"/>
      <c r="L2246" s="432"/>
    </row>
    <row r="2247" spans="7:12" x14ac:dyDescent="0.25">
      <c r="G2247" s="432"/>
      <c r="L2247" s="432"/>
    </row>
    <row r="2248" spans="7:12" x14ac:dyDescent="0.25">
      <c r="G2248" s="432"/>
      <c r="L2248" s="432"/>
    </row>
    <row r="2249" spans="7:12" x14ac:dyDescent="0.25">
      <c r="G2249" s="432"/>
      <c r="L2249" s="432"/>
    </row>
    <row r="2250" spans="7:12" x14ac:dyDescent="0.25">
      <c r="G2250" s="432"/>
      <c r="L2250" s="432"/>
    </row>
    <row r="2251" spans="7:12" x14ac:dyDescent="0.25">
      <c r="G2251" s="432"/>
      <c r="L2251" s="432"/>
    </row>
    <row r="2252" spans="7:12" x14ac:dyDescent="0.25">
      <c r="G2252" s="432"/>
      <c r="L2252" s="432"/>
    </row>
    <row r="2253" spans="7:12" x14ac:dyDescent="0.25">
      <c r="G2253" s="432"/>
      <c r="L2253" s="432"/>
    </row>
    <row r="2254" spans="7:12" x14ac:dyDescent="0.25">
      <c r="G2254" s="432"/>
      <c r="L2254" s="432"/>
    </row>
    <row r="2255" spans="7:12" x14ac:dyDescent="0.25">
      <c r="G2255" s="432"/>
      <c r="L2255" s="432"/>
    </row>
    <row r="2256" spans="7:12" x14ac:dyDescent="0.25">
      <c r="G2256" s="432"/>
      <c r="L2256" s="432"/>
    </row>
    <row r="2257" spans="7:12" x14ac:dyDescent="0.25">
      <c r="G2257" s="432"/>
      <c r="L2257" s="432"/>
    </row>
    <row r="2258" spans="7:12" x14ac:dyDescent="0.25">
      <c r="G2258" s="432"/>
      <c r="L2258" s="432"/>
    </row>
    <row r="2259" spans="7:12" x14ac:dyDescent="0.25">
      <c r="G2259" s="432"/>
      <c r="L2259" s="432"/>
    </row>
    <row r="2260" spans="7:12" x14ac:dyDescent="0.25">
      <c r="G2260" s="432"/>
      <c r="L2260" s="432"/>
    </row>
    <row r="2261" spans="7:12" x14ac:dyDescent="0.25">
      <c r="G2261" s="432"/>
      <c r="L2261" s="432"/>
    </row>
    <row r="2262" spans="7:12" x14ac:dyDescent="0.25">
      <c r="G2262" s="432"/>
      <c r="L2262" s="432"/>
    </row>
    <row r="2263" spans="7:12" x14ac:dyDescent="0.25">
      <c r="G2263" s="432"/>
      <c r="L2263" s="432"/>
    </row>
    <row r="2264" spans="7:12" x14ac:dyDescent="0.25">
      <c r="G2264" s="432"/>
      <c r="L2264" s="432"/>
    </row>
    <row r="2265" spans="7:12" x14ac:dyDescent="0.25">
      <c r="G2265" s="432"/>
      <c r="L2265" s="432"/>
    </row>
    <row r="2266" spans="7:12" x14ac:dyDescent="0.25">
      <c r="G2266" s="432"/>
      <c r="L2266" s="432"/>
    </row>
    <row r="2267" spans="7:12" x14ac:dyDescent="0.25">
      <c r="G2267" s="432"/>
      <c r="L2267" s="432"/>
    </row>
    <row r="2268" spans="7:12" x14ac:dyDescent="0.25">
      <c r="G2268" s="432"/>
      <c r="L2268" s="432"/>
    </row>
    <row r="2269" spans="7:12" x14ac:dyDescent="0.25">
      <c r="G2269" s="432"/>
      <c r="L2269" s="432"/>
    </row>
    <row r="2270" spans="7:12" x14ac:dyDescent="0.25">
      <c r="G2270" s="432"/>
      <c r="L2270" s="432"/>
    </row>
    <row r="2271" spans="7:12" x14ac:dyDescent="0.25">
      <c r="G2271" s="432"/>
      <c r="L2271" s="432"/>
    </row>
    <row r="2272" spans="7:12" x14ac:dyDescent="0.25">
      <c r="G2272" s="432"/>
      <c r="L2272" s="432"/>
    </row>
    <row r="2273" spans="7:12" x14ac:dyDescent="0.25">
      <c r="G2273" s="432"/>
      <c r="L2273" s="432"/>
    </row>
    <row r="2274" spans="7:12" x14ac:dyDescent="0.25">
      <c r="G2274" s="432"/>
      <c r="L2274" s="432"/>
    </row>
    <row r="2275" spans="7:12" x14ac:dyDescent="0.25">
      <c r="G2275" s="432"/>
      <c r="L2275" s="432"/>
    </row>
    <row r="2276" spans="7:12" x14ac:dyDescent="0.25">
      <c r="G2276" s="432"/>
      <c r="L2276" s="432"/>
    </row>
    <row r="2277" spans="7:12" x14ac:dyDescent="0.25">
      <c r="G2277" s="432"/>
      <c r="L2277" s="432"/>
    </row>
    <row r="2278" spans="7:12" x14ac:dyDescent="0.25">
      <c r="G2278" s="432"/>
      <c r="L2278" s="432"/>
    </row>
    <row r="2279" spans="7:12" x14ac:dyDescent="0.25">
      <c r="G2279" s="432"/>
      <c r="L2279" s="432"/>
    </row>
    <row r="2280" spans="7:12" x14ac:dyDescent="0.25">
      <c r="G2280" s="432"/>
      <c r="L2280" s="432"/>
    </row>
    <row r="2281" spans="7:12" x14ac:dyDescent="0.25">
      <c r="G2281" s="432"/>
      <c r="L2281" s="432"/>
    </row>
    <row r="2282" spans="7:12" x14ac:dyDescent="0.25">
      <c r="G2282" s="432"/>
      <c r="L2282" s="432"/>
    </row>
    <row r="2283" spans="7:12" x14ac:dyDescent="0.25">
      <c r="G2283" s="432"/>
      <c r="L2283" s="432"/>
    </row>
    <row r="2284" spans="7:12" x14ac:dyDescent="0.25">
      <c r="G2284" s="432"/>
      <c r="L2284" s="432"/>
    </row>
    <row r="2285" spans="7:12" x14ac:dyDescent="0.25">
      <c r="G2285" s="432"/>
      <c r="L2285" s="432"/>
    </row>
    <row r="2286" spans="7:12" x14ac:dyDescent="0.25">
      <c r="G2286" s="432"/>
      <c r="L2286" s="432"/>
    </row>
    <row r="2287" spans="7:12" x14ac:dyDescent="0.25">
      <c r="G2287" s="432"/>
      <c r="L2287" s="432"/>
    </row>
    <row r="2288" spans="7:12" x14ac:dyDescent="0.25">
      <c r="G2288" s="432"/>
      <c r="L2288" s="432"/>
    </row>
    <row r="2289" spans="7:12" x14ac:dyDescent="0.25">
      <c r="G2289" s="432"/>
      <c r="L2289" s="432"/>
    </row>
    <row r="2290" spans="7:12" x14ac:dyDescent="0.25">
      <c r="G2290" s="432"/>
      <c r="L2290" s="432"/>
    </row>
    <row r="2291" spans="7:12" x14ac:dyDescent="0.25">
      <c r="G2291" s="432"/>
      <c r="L2291" s="432"/>
    </row>
    <row r="2292" spans="7:12" x14ac:dyDescent="0.25">
      <c r="G2292" s="432"/>
      <c r="L2292" s="432"/>
    </row>
    <row r="2293" spans="7:12" x14ac:dyDescent="0.25">
      <c r="G2293" s="432"/>
      <c r="L2293" s="432"/>
    </row>
    <row r="2294" spans="7:12" x14ac:dyDescent="0.25">
      <c r="G2294" s="432"/>
      <c r="L2294" s="432"/>
    </row>
    <row r="2295" spans="7:12" x14ac:dyDescent="0.25">
      <c r="G2295" s="432"/>
      <c r="L2295" s="432"/>
    </row>
    <row r="2296" spans="7:12" x14ac:dyDescent="0.25">
      <c r="G2296" s="432"/>
      <c r="L2296" s="432"/>
    </row>
    <row r="2297" spans="7:12" x14ac:dyDescent="0.25">
      <c r="G2297" s="432"/>
      <c r="L2297" s="432"/>
    </row>
    <row r="2298" spans="7:12" x14ac:dyDescent="0.25">
      <c r="G2298" s="432"/>
      <c r="L2298" s="432"/>
    </row>
    <row r="2299" spans="7:12" x14ac:dyDescent="0.25">
      <c r="G2299" s="432"/>
      <c r="L2299" s="432"/>
    </row>
    <row r="2300" spans="7:12" x14ac:dyDescent="0.25">
      <c r="G2300" s="432"/>
      <c r="L2300" s="432"/>
    </row>
    <row r="2301" spans="7:12" x14ac:dyDescent="0.25">
      <c r="G2301" s="432"/>
      <c r="L2301" s="432"/>
    </row>
    <row r="2302" spans="7:12" x14ac:dyDescent="0.25">
      <c r="G2302" s="432"/>
      <c r="L2302" s="432"/>
    </row>
    <row r="2303" spans="7:12" x14ac:dyDescent="0.25">
      <c r="G2303" s="432"/>
      <c r="L2303" s="432"/>
    </row>
    <row r="2304" spans="7:12" x14ac:dyDescent="0.25">
      <c r="G2304" s="432"/>
      <c r="L2304" s="432"/>
    </row>
    <row r="2305" spans="7:12" x14ac:dyDescent="0.25">
      <c r="G2305" s="432"/>
      <c r="L2305" s="432"/>
    </row>
    <row r="2306" spans="7:12" x14ac:dyDescent="0.25">
      <c r="G2306" s="432"/>
      <c r="L2306" s="432"/>
    </row>
    <row r="2307" spans="7:12" x14ac:dyDescent="0.25">
      <c r="G2307" s="432"/>
      <c r="L2307" s="432"/>
    </row>
    <row r="2308" spans="7:12" x14ac:dyDescent="0.25">
      <c r="G2308" s="432"/>
      <c r="L2308" s="432"/>
    </row>
    <row r="2309" spans="7:12" x14ac:dyDescent="0.25">
      <c r="G2309" s="432"/>
      <c r="L2309" s="432"/>
    </row>
    <row r="2310" spans="7:12" x14ac:dyDescent="0.25">
      <c r="G2310" s="432"/>
      <c r="L2310" s="432"/>
    </row>
    <row r="2311" spans="7:12" x14ac:dyDescent="0.25">
      <c r="G2311" s="432"/>
      <c r="L2311" s="432"/>
    </row>
    <row r="2312" spans="7:12" x14ac:dyDescent="0.25">
      <c r="G2312" s="432"/>
      <c r="L2312" s="432"/>
    </row>
    <row r="2313" spans="7:12" x14ac:dyDescent="0.25">
      <c r="G2313" s="432"/>
      <c r="L2313" s="432"/>
    </row>
    <row r="2314" spans="7:12" x14ac:dyDescent="0.25">
      <c r="G2314" s="432"/>
      <c r="L2314" s="432"/>
    </row>
    <row r="2315" spans="7:12" x14ac:dyDescent="0.25">
      <c r="G2315" s="432"/>
      <c r="L2315" s="432"/>
    </row>
    <row r="2316" spans="7:12" x14ac:dyDescent="0.25">
      <c r="G2316" s="432"/>
      <c r="L2316" s="432"/>
    </row>
    <row r="2317" spans="7:12" x14ac:dyDescent="0.25">
      <c r="G2317" s="432"/>
      <c r="L2317" s="432"/>
    </row>
    <row r="2318" spans="7:12" x14ac:dyDescent="0.25">
      <c r="G2318" s="432"/>
      <c r="L2318" s="432"/>
    </row>
    <row r="2319" spans="7:12" x14ac:dyDescent="0.25">
      <c r="G2319" s="432"/>
      <c r="L2319" s="432"/>
    </row>
    <row r="2320" spans="7:12" x14ac:dyDescent="0.25">
      <c r="G2320" s="432"/>
      <c r="L2320" s="432"/>
    </row>
    <row r="2321" spans="7:12" x14ac:dyDescent="0.25">
      <c r="G2321" s="432"/>
      <c r="L2321" s="432"/>
    </row>
    <row r="2322" spans="7:12" x14ac:dyDescent="0.25">
      <c r="G2322" s="432"/>
      <c r="L2322" s="432"/>
    </row>
    <row r="2323" spans="7:12" x14ac:dyDescent="0.25">
      <c r="G2323" s="432"/>
      <c r="L2323" s="432"/>
    </row>
    <row r="2324" spans="7:12" x14ac:dyDescent="0.25">
      <c r="G2324" s="432"/>
      <c r="L2324" s="432"/>
    </row>
    <row r="2325" spans="7:12" x14ac:dyDescent="0.25">
      <c r="G2325" s="432"/>
      <c r="L2325" s="432"/>
    </row>
    <row r="2326" spans="7:12" x14ac:dyDescent="0.25">
      <c r="G2326" s="432"/>
      <c r="L2326" s="432"/>
    </row>
    <row r="2327" spans="7:12" x14ac:dyDescent="0.25">
      <c r="G2327" s="432"/>
      <c r="L2327" s="432"/>
    </row>
    <row r="2328" spans="7:12" x14ac:dyDescent="0.25">
      <c r="G2328" s="432"/>
      <c r="L2328" s="432"/>
    </row>
    <row r="2329" spans="7:12" x14ac:dyDescent="0.25">
      <c r="G2329" s="432"/>
      <c r="L2329" s="432"/>
    </row>
    <row r="2330" spans="7:12" x14ac:dyDescent="0.25">
      <c r="G2330" s="432"/>
      <c r="L2330" s="432"/>
    </row>
    <row r="2331" spans="7:12" x14ac:dyDescent="0.25">
      <c r="G2331" s="432"/>
      <c r="L2331" s="432"/>
    </row>
    <row r="2332" spans="7:12" x14ac:dyDescent="0.25">
      <c r="G2332" s="432"/>
      <c r="L2332" s="432"/>
    </row>
    <row r="2333" spans="7:12" x14ac:dyDescent="0.25">
      <c r="G2333" s="432"/>
      <c r="L2333" s="432"/>
    </row>
    <row r="2334" spans="7:12" x14ac:dyDescent="0.25">
      <c r="G2334" s="432"/>
      <c r="L2334" s="432"/>
    </row>
    <row r="2335" spans="7:12" x14ac:dyDescent="0.25">
      <c r="G2335" s="432"/>
      <c r="L2335" s="432"/>
    </row>
    <row r="2336" spans="7:12" x14ac:dyDescent="0.25">
      <c r="G2336" s="432"/>
      <c r="L2336" s="432"/>
    </row>
    <row r="2337" spans="7:12" x14ac:dyDescent="0.25">
      <c r="G2337" s="432"/>
      <c r="L2337" s="432"/>
    </row>
    <row r="2338" spans="7:12" x14ac:dyDescent="0.25">
      <c r="G2338" s="432"/>
      <c r="L2338" s="432"/>
    </row>
    <row r="2339" spans="7:12" x14ac:dyDescent="0.25">
      <c r="G2339" s="432"/>
      <c r="L2339" s="432"/>
    </row>
    <row r="2340" spans="7:12" x14ac:dyDescent="0.25">
      <c r="G2340" s="432"/>
      <c r="L2340" s="432"/>
    </row>
    <row r="2341" spans="7:12" x14ac:dyDescent="0.25">
      <c r="G2341" s="432"/>
      <c r="L2341" s="432"/>
    </row>
    <row r="2342" spans="7:12" x14ac:dyDescent="0.25">
      <c r="G2342" s="432"/>
      <c r="L2342" s="432"/>
    </row>
    <row r="2343" spans="7:12" x14ac:dyDescent="0.25">
      <c r="G2343" s="432"/>
      <c r="L2343" s="432"/>
    </row>
    <row r="2344" spans="7:12" x14ac:dyDescent="0.25">
      <c r="G2344" s="432"/>
      <c r="L2344" s="432"/>
    </row>
    <row r="2345" spans="7:12" x14ac:dyDescent="0.25">
      <c r="G2345" s="432"/>
      <c r="L2345" s="432"/>
    </row>
    <row r="2346" spans="7:12" x14ac:dyDescent="0.25">
      <c r="G2346" s="432"/>
      <c r="L2346" s="432"/>
    </row>
    <row r="2347" spans="7:12" x14ac:dyDescent="0.25">
      <c r="G2347" s="432"/>
      <c r="L2347" s="432"/>
    </row>
    <row r="2348" spans="7:12" x14ac:dyDescent="0.25">
      <c r="G2348" s="432"/>
      <c r="L2348" s="432"/>
    </row>
    <row r="2349" spans="7:12" x14ac:dyDescent="0.25">
      <c r="G2349" s="432"/>
      <c r="L2349" s="432"/>
    </row>
    <row r="2350" spans="7:12" x14ac:dyDescent="0.25">
      <c r="G2350" s="432"/>
      <c r="L2350" s="432"/>
    </row>
    <row r="2351" spans="7:12" x14ac:dyDescent="0.25">
      <c r="G2351" s="432"/>
      <c r="L2351" s="432"/>
    </row>
    <row r="2352" spans="7:12" x14ac:dyDescent="0.25">
      <c r="G2352" s="432"/>
      <c r="L2352" s="432"/>
    </row>
    <row r="2353" spans="7:12" x14ac:dyDescent="0.25">
      <c r="G2353" s="432"/>
      <c r="L2353" s="432"/>
    </row>
    <row r="2354" spans="7:12" x14ac:dyDescent="0.25">
      <c r="G2354" s="432"/>
      <c r="L2354" s="432"/>
    </row>
    <row r="2355" spans="7:12" x14ac:dyDescent="0.25">
      <c r="G2355" s="432"/>
      <c r="L2355" s="432"/>
    </row>
    <row r="2356" spans="7:12" x14ac:dyDescent="0.25">
      <c r="G2356" s="432"/>
      <c r="L2356" s="432"/>
    </row>
    <row r="2357" spans="7:12" x14ac:dyDescent="0.25">
      <c r="G2357" s="432"/>
      <c r="L2357" s="432"/>
    </row>
    <row r="2358" spans="7:12" x14ac:dyDescent="0.25">
      <c r="G2358" s="432"/>
      <c r="L2358" s="432"/>
    </row>
    <row r="2359" spans="7:12" x14ac:dyDescent="0.25">
      <c r="G2359" s="432"/>
      <c r="L2359" s="432"/>
    </row>
    <row r="2360" spans="7:12" x14ac:dyDescent="0.25">
      <c r="G2360" s="432"/>
      <c r="L2360" s="432"/>
    </row>
    <row r="2361" spans="7:12" x14ac:dyDescent="0.25">
      <c r="G2361" s="432"/>
      <c r="L2361" s="432"/>
    </row>
    <row r="2362" spans="7:12" x14ac:dyDescent="0.25">
      <c r="G2362" s="432"/>
      <c r="L2362" s="432"/>
    </row>
    <row r="2363" spans="7:12" x14ac:dyDescent="0.25">
      <c r="G2363" s="432"/>
      <c r="L2363" s="432"/>
    </row>
    <row r="2364" spans="7:12" x14ac:dyDescent="0.25">
      <c r="G2364" s="432"/>
      <c r="L2364" s="432"/>
    </row>
    <row r="2365" spans="7:12" x14ac:dyDescent="0.25">
      <c r="G2365" s="432"/>
      <c r="L2365" s="432"/>
    </row>
    <row r="2366" spans="7:12" x14ac:dyDescent="0.25">
      <c r="G2366" s="432"/>
      <c r="L2366" s="432"/>
    </row>
    <row r="2367" spans="7:12" x14ac:dyDescent="0.25">
      <c r="G2367" s="432"/>
      <c r="L2367" s="432"/>
    </row>
    <row r="2368" spans="7:12" x14ac:dyDescent="0.25">
      <c r="G2368" s="432"/>
      <c r="L2368" s="432"/>
    </row>
    <row r="2369" spans="7:12" x14ac:dyDescent="0.25">
      <c r="G2369" s="432"/>
      <c r="L2369" s="432"/>
    </row>
    <row r="2370" spans="7:12" x14ac:dyDescent="0.25">
      <c r="G2370" s="432"/>
      <c r="L2370" s="432"/>
    </row>
    <row r="2371" spans="7:12" x14ac:dyDescent="0.25">
      <c r="G2371" s="432"/>
      <c r="L2371" s="432"/>
    </row>
    <row r="2372" spans="7:12" x14ac:dyDescent="0.25">
      <c r="G2372" s="432"/>
      <c r="L2372" s="432"/>
    </row>
    <row r="2373" spans="7:12" x14ac:dyDescent="0.25">
      <c r="G2373" s="432"/>
      <c r="L2373" s="432"/>
    </row>
    <row r="2374" spans="7:12" x14ac:dyDescent="0.25">
      <c r="G2374" s="432"/>
      <c r="L2374" s="432"/>
    </row>
    <row r="2375" spans="7:12" x14ac:dyDescent="0.25">
      <c r="G2375" s="432"/>
      <c r="L2375" s="432"/>
    </row>
    <row r="2376" spans="7:12" x14ac:dyDescent="0.25">
      <c r="G2376" s="432"/>
      <c r="L2376" s="432"/>
    </row>
    <row r="2377" spans="7:12" x14ac:dyDescent="0.25">
      <c r="G2377" s="432"/>
      <c r="L2377" s="432"/>
    </row>
    <row r="2378" spans="7:12" x14ac:dyDescent="0.25">
      <c r="G2378" s="432"/>
      <c r="L2378" s="432"/>
    </row>
    <row r="2379" spans="7:12" x14ac:dyDescent="0.25">
      <c r="G2379" s="432"/>
      <c r="L2379" s="432"/>
    </row>
    <row r="2380" spans="7:12" x14ac:dyDescent="0.25">
      <c r="G2380" s="432"/>
      <c r="L2380" s="432"/>
    </row>
    <row r="2381" spans="7:12" x14ac:dyDescent="0.25">
      <c r="G2381" s="432"/>
      <c r="L2381" s="432"/>
    </row>
    <row r="2382" spans="7:12" x14ac:dyDescent="0.25">
      <c r="G2382" s="432"/>
      <c r="L2382" s="432"/>
    </row>
    <row r="2383" spans="7:12" x14ac:dyDescent="0.25">
      <c r="G2383" s="432"/>
      <c r="L2383" s="432"/>
    </row>
    <row r="2384" spans="7:12" x14ac:dyDescent="0.25">
      <c r="G2384" s="432"/>
      <c r="L2384" s="432"/>
    </row>
    <row r="2385" spans="7:12" x14ac:dyDescent="0.25">
      <c r="G2385" s="432"/>
      <c r="L2385" s="432"/>
    </row>
    <row r="2386" spans="7:12" x14ac:dyDescent="0.25">
      <c r="G2386" s="432"/>
      <c r="L2386" s="432"/>
    </row>
    <row r="2387" spans="7:12" x14ac:dyDescent="0.25">
      <c r="G2387" s="432"/>
      <c r="L2387" s="432"/>
    </row>
    <row r="2388" spans="7:12" x14ac:dyDescent="0.25">
      <c r="G2388" s="432"/>
      <c r="L2388" s="432"/>
    </row>
    <row r="2389" spans="7:12" x14ac:dyDescent="0.25">
      <c r="G2389" s="432"/>
      <c r="L2389" s="432"/>
    </row>
    <row r="2390" spans="7:12" x14ac:dyDescent="0.25">
      <c r="G2390" s="432"/>
      <c r="L2390" s="432"/>
    </row>
    <row r="2391" spans="7:12" x14ac:dyDescent="0.25">
      <c r="G2391" s="432"/>
      <c r="L2391" s="432"/>
    </row>
    <row r="2392" spans="7:12" x14ac:dyDescent="0.25">
      <c r="G2392" s="432"/>
      <c r="L2392" s="432"/>
    </row>
    <row r="2393" spans="7:12" x14ac:dyDescent="0.25">
      <c r="G2393" s="432"/>
      <c r="L2393" s="432"/>
    </row>
    <row r="2394" spans="7:12" x14ac:dyDescent="0.25">
      <c r="G2394" s="432"/>
      <c r="L2394" s="432"/>
    </row>
    <row r="2395" spans="7:12" x14ac:dyDescent="0.25">
      <c r="G2395" s="432"/>
      <c r="L2395" s="432"/>
    </row>
    <row r="2396" spans="7:12" x14ac:dyDescent="0.25">
      <c r="G2396" s="432"/>
      <c r="L2396" s="432"/>
    </row>
    <row r="2397" spans="7:12" x14ac:dyDescent="0.25">
      <c r="G2397" s="432"/>
      <c r="L2397" s="432"/>
    </row>
    <row r="2398" spans="7:12" x14ac:dyDescent="0.25">
      <c r="G2398" s="432"/>
      <c r="L2398" s="432"/>
    </row>
    <row r="2399" spans="7:12" x14ac:dyDescent="0.25">
      <c r="G2399" s="432"/>
      <c r="L2399" s="432"/>
    </row>
    <row r="2400" spans="7:12" x14ac:dyDescent="0.25">
      <c r="G2400" s="432"/>
      <c r="L2400" s="432"/>
    </row>
    <row r="2401" spans="7:12" x14ac:dyDescent="0.25">
      <c r="G2401" s="432"/>
      <c r="L2401" s="432"/>
    </row>
    <row r="2402" spans="7:12" x14ac:dyDescent="0.25">
      <c r="G2402" s="432"/>
      <c r="L2402" s="432"/>
    </row>
    <row r="2403" spans="7:12" x14ac:dyDescent="0.25">
      <c r="G2403" s="432"/>
      <c r="L2403" s="432"/>
    </row>
    <row r="2404" spans="7:12" x14ac:dyDescent="0.25">
      <c r="G2404" s="432"/>
      <c r="L2404" s="432"/>
    </row>
    <row r="2405" spans="7:12" x14ac:dyDescent="0.25">
      <c r="G2405" s="432"/>
      <c r="L2405" s="432"/>
    </row>
    <row r="2406" spans="7:12" x14ac:dyDescent="0.25">
      <c r="G2406" s="432"/>
      <c r="L2406" s="432"/>
    </row>
    <row r="2407" spans="7:12" x14ac:dyDescent="0.25">
      <c r="G2407" s="432"/>
      <c r="L2407" s="432"/>
    </row>
    <row r="2408" spans="7:12" x14ac:dyDescent="0.25">
      <c r="G2408" s="432"/>
      <c r="L2408" s="432"/>
    </row>
    <row r="2409" spans="7:12" x14ac:dyDescent="0.25">
      <c r="G2409" s="432"/>
      <c r="L2409" s="432"/>
    </row>
    <row r="2410" spans="7:12" x14ac:dyDescent="0.25">
      <c r="G2410" s="432"/>
      <c r="L2410" s="432"/>
    </row>
    <row r="2411" spans="7:12" x14ac:dyDescent="0.25">
      <c r="G2411" s="432"/>
      <c r="L2411" s="432"/>
    </row>
    <row r="2412" spans="7:12" x14ac:dyDescent="0.25">
      <c r="G2412" s="432"/>
      <c r="L2412" s="432"/>
    </row>
    <row r="2413" spans="7:12" x14ac:dyDescent="0.25">
      <c r="G2413" s="432"/>
      <c r="L2413" s="432"/>
    </row>
    <row r="2414" spans="7:12" x14ac:dyDescent="0.25">
      <c r="G2414" s="432"/>
      <c r="L2414" s="432"/>
    </row>
    <row r="2415" spans="7:12" x14ac:dyDescent="0.25">
      <c r="G2415" s="432"/>
      <c r="L2415" s="432"/>
    </row>
    <row r="2416" spans="7:12" x14ac:dyDescent="0.25">
      <c r="G2416" s="432"/>
      <c r="L2416" s="432"/>
    </row>
    <row r="2417" spans="7:12" x14ac:dyDescent="0.25">
      <c r="G2417" s="432"/>
      <c r="L2417" s="432"/>
    </row>
    <row r="2418" spans="7:12" x14ac:dyDescent="0.25">
      <c r="G2418" s="432"/>
      <c r="L2418" s="432"/>
    </row>
    <row r="2419" spans="7:12" x14ac:dyDescent="0.25">
      <c r="G2419" s="432"/>
      <c r="L2419" s="432"/>
    </row>
    <row r="2420" spans="7:12" x14ac:dyDescent="0.25">
      <c r="G2420" s="432"/>
      <c r="L2420" s="432"/>
    </row>
    <row r="2421" spans="7:12" x14ac:dyDescent="0.25">
      <c r="G2421" s="432"/>
      <c r="L2421" s="432"/>
    </row>
    <row r="2422" spans="7:12" x14ac:dyDescent="0.25">
      <c r="G2422" s="432"/>
      <c r="L2422" s="432"/>
    </row>
    <row r="2423" spans="7:12" x14ac:dyDescent="0.25">
      <c r="G2423" s="432"/>
      <c r="L2423" s="432"/>
    </row>
    <row r="2424" spans="7:12" x14ac:dyDescent="0.25">
      <c r="G2424" s="432"/>
      <c r="L2424" s="432"/>
    </row>
    <row r="2425" spans="7:12" x14ac:dyDescent="0.25">
      <c r="G2425" s="432"/>
      <c r="L2425" s="432"/>
    </row>
    <row r="2426" spans="7:12" x14ac:dyDescent="0.25">
      <c r="G2426" s="432"/>
      <c r="L2426" s="432"/>
    </row>
    <row r="2427" spans="7:12" x14ac:dyDescent="0.25">
      <c r="G2427" s="432"/>
      <c r="L2427" s="432"/>
    </row>
    <row r="2428" spans="7:12" x14ac:dyDescent="0.25">
      <c r="G2428" s="432"/>
      <c r="L2428" s="432"/>
    </row>
    <row r="2429" spans="7:12" x14ac:dyDescent="0.25">
      <c r="G2429" s="432"/>
      <c r="L2429" s="432"/>
    </row>
    <row r="2430" spans="7:12" x14ac:dyDescent="0.25">
      <c r="G2430" s="432"/>
      <c r="L2430" s="432"/>
    </row>
    <row r="2431" spans="7:12" x14ac:dyDescent="0.25">
      <c r="G2431" s="432"/>
      <c r="L2431" s="432"/>
    </row>
    <row r="2432" spans="7:12" x14ac:dyDescent="0.25">
      <c r="G2432" s="432"/>
      <c r="L2432" s="432"/>
    </row>
    <row r="2433" spans="7:12" x14ac:dyDescent="0.25">
      <c r="G2433" s="432"/>
      <c r="L2433" s="432"/>
    </row>
    <row r="2434" spans="7:12" x14ac:dyDescent="0.25">
      <c r="G2434" s="432"/>
      <c r="L2434" s="432"/>
    </row>
    <row r="2435" spans="7:12" x14ac:dyDescent="0.25">
      <c r="G2435" s="432"/>
      <c r="L2435" s="432"/>
    </row>
    <row r="2436" spans="7:12" x14ac:dyDescent="0.25">
      <c r="G2436" s="432"/>
      <c r="L2436" s="432"/>
    </row>
    <row r="2437" spans="7:12" x14ac:dyDescent="0.25">
      <c r="G2437" s="432"/>
      <c r="L2437" s="432"/>
    </row>
    <row r="2438" spans="7:12" x14ac:dyDescent="0.25">
      <c r="G2438" s="432"/>
      <c r="L2438" s="432"/>
    </row>
    <row r="2439" spans="7:12" x14ac:dyDescent="0.25">
      <c r="G2439" s="432"/>
      <c r="L2439" s="432"/>
    </row>
    <row r="2440" spans="7:12" x14ac:dyDescent="0.25">
      <c r="G2440" s="432"/>
      <c r="L2440" s="432"/>
    </row>
    <row r="2441" spans="7:12" x14ac:dyDescent="0.25">
      <c r="G2441" s="432"/>
      <c r="L2441" s="432"/>
    </row>
    <row r="2442" spans="7:12" x14ac:dyDescent="0.25">
      <c r="G2442" s="432"/>
      <c r="L2442" s="432"/>
    </row>
    <row r="2443" spans="7:12" x14ac:dyDescent="0.25">
      <c r="G2443" s="432"/>
      <c r="L2443" s="432"/>
    </row>
    <row r="2444" spans="7:12" x14ac:dyDescent="0.25">
      <c r="G2444" s="432"/>
      <c r="L2444" s="432"/>
    </row>
    <row r="2445" spans="7:12" x14ac:dyDescent="0.25">
      <c r="G2445" s="432"/>
      <c r="L2445" s="432"/>
    </row>
    <row r="2446" spans="7:12" x14ac:dyDescent="0.25">
      <c r="G2446" s="432"/>
      <c r="L2446" s="432"/>
    </row>
    <row r="2447" spans="7:12" x14ac:dyDescent="0.25">
      <c r="G2447" s="432"/>
      <c r="L2447" s="432"/>
    </row>
    <row r="2448" spans="7:12" x14ac:dyDescent="0.25">
      <c r="G2448" s="432"/>
      <c r="L2448" s="432"/>
    </row>
    <row r="2449" spans="7:12" x14ac:dyDescent="0.25">
      <c r="G2449" s="432"/>
      <c r="L2449" s="432"/>
    </row>
    <row r="2450" spans="7:12" x14ac:dyDescent="0.25">
      <c r="G2450" s="432"/>
      <c r="L2450" s="432"/>
    </row>
    <row r="2451" spans="7:12" x14ac:dyDescent="0.25">
      <c r="G2451" s="432"/>
      <c r="L2451" s="432"/>
    </row>
    <row r="2452" spans="7:12" x14ac:dyDescent="0.25">
      <c r="G2452" s="432"/>
      <c r="L2452" s="432"/>
    </row>
    <row r="2453" spans="7:12" x14ac:dyDescent="0.25">
      <c r="G2453" s="432"/>
      <c r="L2453" s="432"/>
    </row>
    <row r="2454" spans="7:12" x14ac:dyDescent="0.25">
      <c r="G2454" s="432"/>
      <c r="L2454" s="432"/>
    </row>
    <row r="2455" spans="7:12" x14ac:dyDescent="0.25">
      <c r="G2455" s="432"/>
      <c r="L2455" s="432"/>
    </row>
    <row r="2456" spans="7:12" x14ac:dyDescent="0.25">
      <c r="G2456" s="432"/>
      <c r="L2456" s="432"/>
    </row>
    <row r="2457" spans="7:12" x14ac:dyDescent="0.25">
      <c r="G2457" s="432"/>
      <c r="L2457" s="432"/>
    </row>
    <row r="2458" spans="7:12" x14ac:dyDescent="0.25">
      <c r="G2458" s="432"/>
      <c r="L2458" s="432"/>
    </row>
    <row r="2459" spans="7:12" x14ac:dyDescent="0.25">
      <c r="G2459" s="432"/>
      <c r="L2459" s="432"/>
    </row>
    <row r="2460" spans="7:12" x14ac:dyDescent="0.25">
      <c r="G2460" s="432"/>
      <c r="L2460" s="432"/>
    </row>
    <row r="2461" spans="7:12" x14ac:dyDescent="0.25">
      <c r="G2461" s="432"/>
      <c r="L2461" s="432"/>
    </row>
    <row r="2462" spans="7:12" x14ac:dyDescent="0.25">
      <c r="G2462" s="432"/>
      <c r="L2462" s="432"/>
    </row>
    <row r="2463" spans="7:12" x14ac:dyDescent="0.25">
      <c r="G2463" s="432"/>
      <c r="L2463" s="432"/>
    </row>
    <row r="2464" spans="7:12" x14ac:dyDescent="0.25">
      <c r="G2464" s="432"/>
      <c r="L2464" s="432"/>
    </row>
    <row r="2465" spans="7:12" x14ac:dyDescent="0.25">
      <c r="G2465" s="432"/>
      <c r="L2465" s="432"/>
    </row>
    <row r="2466" spans="7:12" x14ac:dyDescent="0.25">
      <c r="G2466" s="432"/>
      <c r="L2466" s="432"/>
    </row>
    <row r="2467" spans="7:12" x14ac:dyDescent="0.25">
      <c r="G2467" s="432"/>
      <c r="L2467" s="432"/>
    </row>
    <row r="2468" spans="7:12" x14ac:dyDescent="0.25">
      <c r="G2468" s="432"/>
      <c r="L2468" s="432"/>
    </row>
    <row r="2469" spans="7:12" x14ac:dyDescent="0.25">
      <c r="G2469" s="432"/>
      <c r="L2469" s="432"/>
    </row>
    <row r="2470" spans="7:12" x14ac:dyDescent="0.25">
      <c r="G2470" s="432"/>
      <c r="L2470" s="432"/>
    </row>
    <row r="2471" spans="7:12" x14ac:dyDescent="0.25">
      <c r="G2471" s="432"/>
      <c r="L2471" s="432"/>
    </row>
    <row r="2472" spans="7:12" x14ac:dyDescent="0.25">
      <c r="G2472" s="432"/>
      <c r="L2472" s="432"/>
    </row>
    <row r="2473" spans="7:12" x14ac:dyDescent="0.25">
      <c r="G2473" s="432"/>
      <c r="L2473" s="432"/>
    </row>
    <row r="2474" spans="7:12" x14ac:dyDescent="0.25">
      <c r="G2474" s="432"/>
      <c r="L2474" s="432"/>
    </row>
    <row r="2475" spans="7:12" x14ac:dyDescent="0.25">
      <c r="G2475" s="432"/>
      <c r="L2475" s="432"/>
    </row>
    <row r="2476" spans="7:12" x14ac:dyDescent="0.25">
      <c r="G2476" s="432"/>
      <c r="L2476" s="432"/>
    </row>
    <row r="2477" spans="7:12" x14ac:dyDescent="0.25">
      <c r="G2477" s="432"/>
      <c r="L2477" s="432"/>
    </row>
    <row r="2478" spans="7:12" x14ac:dyDescent="0.25">
      <c r="G2478" s="432"/>
      <c r="L2478" s="432"/>
    </row>
    <row r="2479" spans="7:12" x14ac:dyDescent="0.25">
      <c r="G2479" s="432"/>
      <c r="L2479" s="432"/>
    </row>
    <row r="2480" spans="7:12" x14ac:dyDescent="0.25">
      <c r="G2480" s="432"/>
      <c r="L2480" s="432"/>
    </row>
    <row r="2481" spans="7:12" x14ac:dyDescent="0.25">
      <c r="G2481" s="432"/>
      <c r="L2481" s="432"/>
    </row>
    <row r="2482" spans="7:12" x14ac:dyDescent="0.25">
      <c r="G2482" s="432"/>
      <c r="L2482" s="432"/>
    </row>
    <row r="2483" spans="7:12" x14ac:dyDescent="0.25">
      <c r="G2483" s="432"/>
      <c r="L2483" s="432"/>
    </row>
    <row r="2484" spans="7:12" x14ac:dyDescent="0.25">
      <c r="G2484" s="432"/>
      <c r="L2484" s="432"/>
    </row>
    <row r="2485" spans="7:12" x14ac:dyDescent="0.25">
      <c r="G2485" s="432"/>
      <c r="L2485" s="432"/>
    </row>
    <row r="2486" spans="7:12" x14ac:dyDescent="0.25">
      <c r="G2486" s="432"/>
      <c r="L2486" s="432"/>
    </row>
    <row r="2487" spans="7:12" x14ac:dyDescent="0.25">
      <c r="G2487" s="432"/>
      <c r="L2487" s="432"/>
    </row>
    <row r="2488" spans="7:12" x14ac:dyDescent="0.25">
      <c r="G2488" s="432"/>
      <c r="L2488" s="432"/>
    </row>
    <row r="2489" spans="7:12" x14ac:dyDescent="0.25">
      <c r="G2489" s="432"/>
      <c r="L2489" s="432"/>
    </row>
    <row r="2490" spans="7:12" x14ac:dyDescent="0.25">
      <c r="G2490" s="432"/>
      <c r="L2490" s="432"/>
    </row>
    <row r="2491" spans="7:12" x14ac:dyDescent="0.25">
      <c r="G2491" s="432"/>
      <c r="L2491" s="432"/>
    </row>
    <row r="2492" spans="7:12" x14ac:dyDescent="0.25">
      <c r="G2492" s="432"/>
      <c r="L2492" s="432"/>
    </row>
    <row r="2493" spans="7:12" x14ac:dyDescent="0.25">
      <c r="G2493" s="432"/>
      <c r="L2493" s="432"/>
    </row>
    <row r="2494" spans="7:12" x14ac:dyDescent="0.25">
      <c r="G2494" s="432"/>
      <c r="L2494" s="432"/>
    </row>
    <row r="2495" spans="7:12" x14ac:dyDescent="0.25">
      <c r="G2495" s="432"/>
      <c r="L2495" s="432"/>
    </row>
    <row r="2496" spans="7:12" x14ac:dyDescent="0.25">
      <c r="G2496" s="432"/>
      <c r="L2496" s="432"/>
    </row>
    <row r="2497" spans="7:12" x14ac:dyDescent="0.25">
      <c r="G2497" s="432"/>
      <c r="L2497" s="432"/>
    </row>
    <row r="2498" spans="7:12" x14ac:dyDescent="0.25">
      <c r="G2498" s="432"/>
      <c r="L2498" s="432"/>
    </row>
    <row r="2499" spans="7:12" x14ac:dyDescent="0.25">
      <c r="G2499" s="432"/>
      <c r="L2499" s="432"/>
    </row>
    <row r="2500" spans="7:12" x14ac:dyDescent="0.25">
      <c r="G2500" s="432"/>
      <c r="L2500" s="432"/>
    </row>
    <row r="2501" spans="7:12" x14ac:dyDescent="0.25">
      <c r="G2501" s="432"/>
      <c r="L2501" s="432"/>
    </row>
    <row r="2502" spans="7:12" x14ac:dyDescent="0.25">
      <c r="G2502" s="432"/>
      <c r="L2502" s="432"/>
    </row>
    <row r="2503" spans="7:12" x14ac:dyDescent="0.25">
      <c r="G2503" s="432"/>
      <c r="L2503" s="432"/>
    </row>
    <row r="2504" spans="7:12" x14ac:dyDescent="0.25">
      <c r="G2504" s="432"/>
      <c r="L2504" s="432"/>
    </row>
    <row r="2505" spans="7:12" x14ac:dyDescent="0.25">
      <c r="G2505" s="432"/>
      <c r="L2505" s="432"/>
    </row>
    <row r="2506" spans="7:12" x14ac:dyDescent="0.25">
      <c r="G2506" s="432"/>
      <c r="L2506" s="432"/>
    </row>
    <row r="2507" spans="7:12" x14ac:dyDescent="0.25">
      <c r="G2507" s="432"/>
      <c r="L2507" s="432"/>
    </row>
    <row r="2508" spans="7:12" x14ac:dyDescent="0.25">
      <c r="G2508" s="432"/>
      <c r="L2508" s="432"/>
    </row>
    <row r="2509" spans="7:12" x14ac:dyDescent="0.25">
      <c r="G2509" s="432"/>
      <c r="L2509" s="432"/>
    </row>
    <row r="2510" spans="7:12" x14ac:dyDescent="0.25">
      <c r="G2510" s="432"/>
      <c r="L2510" s="432"/>
    </row>
    <row r="2511" spans="7:12" x14ac:dyDescent="0.25">
      <c r="G2511" s="432"/>
      <c r="L2511" s="432"/>
    </row>
    <row r="2512" spans="7:12" x14ac:dyDescent="0.25">
      <c r="G2512" s="432"/>
      <c r="L2512" s="432"/>
    </row>
    <row r="2513" spans="7:12" x14ac:dyDescent="0.25">
      <c r="G2513" s="432"/>
      <c r="L2513" s="432"/>
    </row>
    <row r="2514" spans="7:12" x14ac:dyDescent="0.25">
      <c r="G2514" s="432"/>
      <c r="L2514" s="432"/>
    </row>
    <row r="2515" spans="7:12" x14ac:dyDescent="0.25">
      <c r="G2515" s="432"/>
      <c r="L2515" s="432"/>
    </row>
    <row r="2516" spans="7:12" x14ac:dyDescent="0.25">
      <c r="G2516" s="432"/>
      <c r="L2516" s="432"/>
    </row>
    <row r="2517" spans="7:12" x14ac:dyDescent="0.25">
      <c r="G2517" s="432"/>
      <c r="L2517" s="432"/>
    </row>
    <row r="2518" spans="7:12" x14ac:dyDescent="0.25">
      <c r="G2518" s="432"/>
      <c r="L2518" s="432"/>
    </row>
    <row r="2519" spans="7:12" x14ac:dyDescent="0.25">
      <c r="G2519" s="432"/>
      <c r="L2519" s="432"/>
    </row>
    <row r="2520" spans="7:12" x14ac:dyDescent="0.25">
      <c r="G2520" s="432"/>
      <c r="L2520" s="432"/>
    </row>
    <row r="2521" spans="7:12" x14ac:dyDescent="0.25">
      <c r="G2521" s="432"/>
      <c r="L2521" s="432"/>
    </row>
    <row r="2522" spans="7:12" x14ac:dyDescent="0.25">
      <c r="G2522" s="432"/>
      <c r="L2522" s="432"/>
    </row>
    <row r="2523" spans="7:12" x14ac:dyDescent="0.25">
      <c r="G2523" s="432"/>
      <c r="L2523" s="432"/>
    </row>
    <row r="2524" spans="7:12" x14ac:dyDescent="0.25">
      <c r="G2524" s="432"/>
      <c r="L2524" s="432"/>
    </row>
    <row r="2525" spans="7:12" x14ac:dyDescent="0.25">
      <c r="G2525" s="432"/>
      <c r="L2525" s="432"/>
    </row>
    <row r="2526" spans="7:12" x14ac:dyDescent="0.25">
      <c r="G2526" s="432"/>
      <c r="L2526" s="432"/>
    </row>
    <row r="2527" spans="7:12" x14ac:dyDescent="0.25">
      <c r="G2527" s="432"/>
      <c r="L2527" s="432"/>
    </row>
    <row r="2528" spans="7:12" x14ac:dyDescent="0.25">
      <c r="G2528" s="432"/>
      <c r="L2528" s="432"/>
    </row>
    <row r="2529" spans="7:12" x14ac:dyDescent="0.25">
      <c r="G2529" s="432"/>
      <c r="L2529" s="432"/>
    </row>
    <row r="2530" spans="7:12" x14ac:dyDescent="0.25">
      <c r="G2530" s="432"/>
      <c r="L2530" s="432"/>
    </row>
    <row r="2531" spans="7:12" x14ac:dyDescent="0.25">
      <c r="G2531" s="432"/>
      <c r="L2531" s="432"/>
    </row>
    <row r="2532" spans="7:12" x14ac:dyDescent="0.25">
      <c r="G2532" s="432"/>
      <c r="L2532" s="432"/>
    </row>
    <row r="2533" spans="7:12" x14ac:dyDescent="0.25">
      <c r="G2533" s="432"/>
      <c r="L2533" s="432"/>
    </row>
    <row r="2534" spans="7:12" x14ac:dyDescent="0.25">
      <c r="G2534" s="432"/>
      <c r="L2534" s="432"/>
    </row>
    <row r="2535" spans="7:12" x14ac:dyDescent="0.25">
      <c r="G2535" s="432"/>
      <c r="L2535" s="432"/>
    </row>
    <row r="2536" spans="7:12" x14ac:dyDescent="0.25">
      <c r="G2536" s="432"/>
      <c r="L2536" s="432"/>
    </row>
    <row r="2537" spans="7:12" x14ac:dyDescent="0.25">
      <c r="G2537" s="432"/>
      <c r="L2537" s="432"/>
    </row>
    <row r="2538" spans="7:12" x14ac:dyDescent="0.25">
      <c r="G2538" s="432"/>
      <c r="L2538" s="432"/>
    </row>
    <row r="2539" spans="7:12" x14ac:dyDescent="0.25">
      <c r="G2539" s="432"/>
      <c r="L2539" s="432"/>
    </row>
    <row r="2540" spans="7:12" x14ac:dyDescent="0.25">
      <c r="G2540" s="432"/>
      <c r="L2540" s="432"/>
    </row>
    <row r="2541" spans="7:12" x14ac:dyDescent="0.25">
      <c r="G2541" s="432"/>
      <c r="L2541" s="432"/>
    </row>
    <row r="2542" spans="7:12" x14ac:dyDescent="0.25">
      <c r="G2542" s="432"/>
      <c r="L2542" s="432"/>
    </row>
    <row r="2543" spans="7:12" x14ac:dyDescent="0.25">
      <c r="G2543" s="432"/>
      <c r="L2543" s="432"/>
    </row>
    <row r="2544" spans="7:12" x14ac:dyDescent="0.25">
      <c r="G2544" s="432"/>
      <c r="L2544" s="432"/>
    </row>
    <row r="2545" spans="7:12" x14ac:dyDescent="0.25">
      <c r="G2545" s="432"/>
      <c r="L2545" s="432"/>
    </row>
    <row r="2546" spans="7:12" x14ac:dyDescent="0.25">
      <c r="G2546" s="432"/>
      <c r="L2546" s="432"/>
    </row>
    <row r="2547" spans="7:12" x14ac:dyDescent="0.25">
      <c r="G2547" s="432"/>
      <c r="L2547" s="432"/>
    </row>
    <row r="2548" spans="7:12" x14ac:dyDescent="0.25">
      <c r="G2548" s="432"/>
      <c r="L2548" s="432"/>
    </row>
    <row r="2549" spans="7:12" x14ac:dyDescent="0.25">
      <c r="G2549" s="432"/>
      <c r="L2549" s="432"/>
    </row>
    <row r="2550" spans="7:12" x14ac:dyDescent="0.25">
      <c r="G2550" s="432"/>
      <c r="L2550" s="432"/>
    </row>
    <row r="2551" spans="7:12" x14ac:dyDescent="0.25">
      <c r="G2551" s="432"/>
      <c r="L2551" s="432"/>
    </row>
    <row r="2552" spans="7:12" x14ac:dyDescent="0.25">
      <c r="G2552" s="432"/>
      <c r="L2552" s="432"/>
    </row>
    <row r="2553" spans="7:12" x14ac:dyDescent="0.25">
      <c r="G2553" s="432"/>
      <c r="L2553" s="432"/>
    </row>
    <row r="2554" spans="7:12" x14ac:dyDescent="0.25">
      <c r="G2554" s="432"/>
      <c r="L2554" s="432"/>
    </row>
    <row r="2555" spans="7:12" x14ac:dyDescent="0.25">
      <c r="G2555" s="432"/>
      <c r="L2555" s="432"/>
    </row>
    <row r="2556" spans="7:12" x14ac:dyDescent="0.25">
      <c r="G2556" s="432"/>
      <c r="L2556" s="432"/>
    </row>
    <row r="2557" spans="7:12" x14ac:dyDescent="0.25">
      <c r="G2557" s="432"/>
      <c r="L2557" s="432"/>
    </row>
    <row r="2558" spans="7:12" x14ac:dyDescent="0.25">
      <c r="G2558" s="432"/>
      <c r="L2558" s="432"/>
    </row>
    <row r="2559" spans="7:12" x14ac:dyDescent="0.25">
      <c r="G2559" s="432"/>
      <c r="L2559" s="432"/>
    </row>
    <row r="2560" spans="7:12" x14ac:dyDescent="0.25">
      <c r="G2560" s="432"/>
      <c r="L2560" s="432"/>
    </row>
    <row r="2561" spans="7:12" x14ac:dyDescent="0.25">
      <c r="G2561" s="432"/>
      <c r="L2561" s="432"/>
    </row>
    <row r="2562" spans="7:12" x14ac:dyDescent="0.25">
      <c r="G2562" s="432"/>
      <c r="L2562" s="432"/>
    </row>
    <row r="2563" spans="7:12" x14ac:dyDescent="0.25">
      <c r="G2563" s="432"/>
      <c r="L2563" s="432"/>
    </row>
    <row r="2564" spans="7:12" x14ac:dyDescent="0.25">
      <c r="G2564" s="432"/>
      <c r="L2564" s="432"/>
    </row>
    <row r="2565" spans="7:12" x14ac:dyDescent="0.25">
      <c r="G2565" s="432"/>
      <c r="L2565" s="432"/>
    </row>
    <row r="2566" spans="7:12" x14ac:dyDescent="0.25">
      <c r="G2566" s="432"/>
      <c r="L2566" s="432"/>
    </row>
    <row r="2567" spans="7:12" x14ac:dyDescent="0.25">
      <c r="G2567" s="432"/>
      <c r="L2567" s="432"/>
    </row>
    <row r="2568" spans="7:12" x14ac:dyDescent="0.25">
      <c r="G2568" s="432"/>
      <c r="L2568" s="432"/>
    </row>
    <row r="2569" spans="7:12" x14ac:dyDescent="0.25">
      <c r="G2569" s="432"/>
      <c r="L2569" s="432"/>
    </row>
    <row r="2570" spans="7:12" x14ac:dyDescent="0.25">
      <c r="G2570" s="432"/>
      <c r="L2570" s="432"/>
    </row>
    <row r="2571" spans="7:12" x14ac:dyDescent="0.25">
      <c r="G2571" s="432"/>
      <c r="L2571" s="432"/>
    </row>
    <row r="2572" spans="7:12" x14ac:dyDescent="0.25">
      <c r="G2572" s="432"/>
      <c r="L2572" s="432"/>
    </row>
    <row r="2573" spans="7:12" x14ac:dyDescent="0.25">
      <c r="G2573" s="432"/>
      <c r="L2573" s="432"/>
    </row>
    <row r="2574" spans="7:12" x14ac:dyDescent="0.25">
      <c r="G2574" s="432"/>
      <c r="L2574" s="432"/>
    </row>
    <row r="2575" spans="7:12" x14ac:dyDescent="0.25">
      <c r="G2575" s="432"/>
      <c r="L2575" s="432"/>
    </row>
    <row r="2576" spans="7:12" x14ac:dyDescent="0.25">
      <c r="G2576" s="432"/>
      <c r="L2576" s="432"/>
    </row>
    <row r="2577" spans="7:12" x14ac:dyDescent="0.25">
      <c r="G2577" s="432"/>
      <c r="L2577" s="432"/>
    </row>
    <row r="2578" spans="7:12" x14ac:dyDescent="0.25">
      <c r="G2578" s="432"/>
      <c r="L2578" s="432"/>
    </row>
    <row r="2579" spans="7:12" x14ac:dyDescent="0.25">
      <c r="G2579" s="432"/>
      <c r="L2579" s="432"/>
    </row>
    <row r="2580" spans="7:12" x14ac:dyDescent="0.25">
      <c r="G2580" s="432"/>
      <c r="L2580" s="432"/>
    </row>
    <row r="2581" spans="7:12" x14ac:dyDescent="0.25">
      <c r="G2581" s="432"/>
      <c r="L2581" s="432"/>
    </row>
    <row r="2582" spans="7:12" x14ac:dyDescent="0.25">
      <c r="G2582" s="432"/>
      <c r="L2582" s="432"/>
    </row>
    <row r="2583" spans="7:12" x14ac:dyDescent="0.25">
      <c r="G2583" s="432"/>
      <c r="L2583" s="432"/>
    </row>
    <row r="2584" spans="7:12" x14ac:dyDescent="0.25">
      <c r="G2584" s="432"/>
      <c r="L2584" s="432"/>
    </row>
    <row r="2585" spans="7:12" x14ac:dyDescent="0.25">
      <c r="G2585" s="432"/>
      <c r="L2585" s="432"/>
    </row>
    <row r="2586" spans="7:12" x14ac:dyDescent="0.25">
      <c r="G2586" s="432"/>
      <c r="L2586" s="432"/>
    </row>
    <row r="2587" spans="7:12" x14ac:dyDescent="0.25">
      <c r="G2587" s="432"/>
      <c r="L2587" s="432"/>
    </row>
    <row r="2588" spans="7:12" x14ac:dyDescent="0.25">
      <c r="G2588" s="432"/>
      <c r="L2588" s="432"/>
    </row>
    <row r="2589" spans="7:12" x14ac:dyDescent="0.25">
      <c r="G2589" s="432"/>
      <c r="L2589" s="432"/>
    </row>
    <row r="2590" spans="7:12" x14ac:dyDescent="0.25">
      <c r="G2590" s="432"/>
      <c r="L2590" s="432"/>
    </row>
    <row r="2591" spans="7:12" x14ac:dyDescent="0.25">
      <c r="G2591" s="432"/>
      <c r="L2591" s="432"/>
    </row>
    <row r="2592" spans="7:12" x14ac:dyDescent="0.25">
      <c r="G2592" s="432"/>
      <c r="L2592" s="432"/>
    </row>
    <row r="2593" spans="7:12" x14ac:dyDescent="0.25">
      <c r="G2593" s="432"/>
      <c r="L2593" s="432"/>
    </row>
    <row r="2594" spans="7:12" x14ac:dyDescent="0.25">
      <c r="G2594" s="432"/>
      <c r="L2594" s="432"/>
    </row>
    <row r="2595" spans="7:12" x14ac:dyDescent="0.25">
      <c r="G2595" s="432"/>
      <c r="L2595" s="432"/>
    </row>
    <row r="2596" spans="7:12" x14ac:dyDescent="0.25">
      <c r="G2596" s="432"/>
      <c r="L2596" s="432"/>
    </row>
    <row r="2597" spans="7:12" x14ac:dyDescent="0.25">
      <c r="G2597" s="432"/>
      <c r="L2597" s="432"/>
    </row>
    <row r="2598" spans="7:12" x14ac:dyDescent="0.25">
      <c r="G2598" s="432"/>
      <c r="L2598" s="432"/>
    </row>
    <row r="2599" spans="7:12" x14ac:dyDescent="0.25">
      <c r="G2599" s="432"/>
      <c r="L2599" s="432"/>
    </row>
    <row r="2600" spans="7:12" x14ac:dyDescent="0.25">
      <c r="G2600" s="432"/>
      <c r="L2600" s="432"/>
    </row>
    <row r="2601" spans="7:12" x14ac:dyDescent="0.25">
      <c r="G2601" s="432"/>
      <c r="L2601" s="432"/>
    </row>
    <row r="2602" spans="7:12" x14ac:dyDescent="0.25">
      <c r="G2602" s="432"/>
      <c r="L2602" s="432"/>
    </row>
    <row r="2603" spans="7:12" x14ac:dyDescent="0.25">
      <c r="G2603" s="432"/>
      <c r="L2603" s="432"/>
    </row>
    <row r="2604" spans="7:12" x14ac:dyDescent="0.25">
      <c r="G2604" s="432"/>
      <c r="L2604" s="432"/>
    </row>
    <row r="2605" spans="7:12" x14ac:dyDescent="0.25">
      <c r="G2605" s="432"/>
      <c r="L2605" s="432"/>
    </row>
    <row r="2606" spans="7:12" x14ac:dyDescent="0.25">
      <c r="G2606" s="432"/>
      <c r="L2606" s="432"/>
    </row>
    <row r="2607" spans="7:12" x14ac:dyDescent="0.25">
      <c r="G2607" s="432"/>
      <c r="L2607" s="432"/>
    </row>
    <row r="2608" spans="7:12" x14ac:dyDescent="0.25">
      <c r="G2608" s="432"/>
      <c r="L2608" s="432"/>
    </row>
    <row r="2609" spans="7:12" x14ac:dyDescent="0.25">
      <c r="G2609" s="432"/>
      <c r="L2609" s="432"/>
    </row>
    <row r="2610" spans="7:12" x14ac:dyDescent="0.25">
      <c r="G2610" s="432"/>
      <c r="L2610" s="432"/>
    </row>
    <row r="2611" spans="7:12" x14ac:dyDescent="0.25">
      <c r="G2611" s="432"/>
      <c r="L2611" s="432"/>
    </row>
    <row r="2612" spans="7:12" x14ac:dyDescent="0.25">
      <c r="G2612" s="432"/>
      <c r="L2612" s="432"/>
    </row>
    <row r="2613" spans="7:12" x14ac:dyDescent="0.25">
      <c r="G2613" s="432"/>
      <c r="L2613" s="432"/>
    </row>
    <row r="2614" spans="7:12" x14ac:dyDescent="0.25">
      <c r="G2614" s="432"/>
      <c r="L2614" s="432"/>
    </row>
    <row r="2615" spans="7:12" x14ac:dyDescent="0.25">
      <c r="G2615" s="432"/>
      <c r="L2615" s="432"/>
    </row>
    <row r="2616" spans="7:12" x14ac:dyDescent="0.25">
      <c r="G2616" s="432"/>
      <c r="L2616" s="432"/>
    </row>
    <row r="2617" spans="7:12" x14ac:dyDescent="0.25">
      <c r="G2617" s="432"/>
      <c r="L2617" s="432"/>
    </row>
    <row r="2618" spans="7:12" x14ac:dyDescent="0.25">
      <c r="G2618" s="432"/>
      <c r="L2618" s="432"/>
    </row>
    <row r="2619" spans="7:12" x14ac:dyDescent="0.25">
      <c r="G2619" s="432"/>
      <c r="L2619" s="432"/>
    </row>
    <row r="2620" spans="7:12" x14ac:dyDescent="0.25">
      <c r="G2620" s="432"/>
      <c r="L2620" s="432"/>
    </row>
    <row r="2621" spans="7:12" x14ac:dyDescent="0.25">
      <c r="G2621" s="432"/>
      <c r="L2621" s="432"/>
    </row>
    <row r="2622" spans="7:12" x14ac:dyDescent="0.25">
      <c r="G2622" s="432"/>
      <c r="L2622" s="432"/>
    </row>
    <row r="2623" spans="7:12" x14ac:dyDescent="0.25">
      <c r="G2623" s="432"/>
      <c r="L2623" s="432"/>
    </row>
    <row r="2624" spans="7:12" x14ac:dyDescent="0.25">
      <c r="G2624" s="432"/>
      <c r="L2624" s="432"/>
    </row>
    <row r="2625" spans="7:12" x14ac:dyDescent="0.25">
      <c r="G2625" s="432"/>
      <c r="L2625" s="432"/>
    </row>
    <row r="2626" spans="7:12" x14ac:dyDescent="0.25">
      <c r="G2626" s="432"/>
      <c r="L2626" s="432"/>
    </row>
    <row r="2627" spans="7:12" x14ac:dyDescent="0.25">
      <c r="G2627" s="432"/>
      <c r="L2627" s="432"/>
    </row>
    <row r="2628" spans="7:12" x14ac:dyDescent="0.25">
      <c r="G2628" s="432"/>
      <c r="L2628" s="432"/>
    </row>
    <row r="2629" spans="7:12" x14ac:dyDescent="0.25">
      <c r="G2629" s="432"/>
      <c r="L2629" s="432"/>
    </row>
    <row r="2630" spans="7:12" x14ac:dyDescent="0.25">
      <c r="G2630" s="432"/>
      <c r="L2630" s="432"/>
    </row>
    <row r="2631" spans="7:12" x14ac:dyDescent="0.25">
      <c r="G2631" s="432"/>
      <c r="L2631" s="432"/>
    </row>
    <row r="2632" spans="7:12" x14ac:dyDescent="0.25">
      <c r="G2632" s="432"/>
      <c r="L2632" s="432"/>
    </row>
    <row r="2633" spans="7:12" x14ac:dyDescent="0.25">
      <c r="G2633" s="432"/>
      <c r="L2633" s="432"/>
    </row>
    <row r="2634" spans="7:12" x14ac:dyDescent="0.25">
      <c r="G2634" s="432"/>
      <c r="L2634" s="432"/>
    </row>
    <row r="2635" spans="7:12" x14ac:dyDescent="0.25">
      <c r="G2635" s="432"/>
      <c r="L2635" s="432"/>
    </row>
    <row r="2636" spans="7:12" x14ac:dyDescent="0.25">
      <c r="G2636" s="432"/>
      <c r="L2636" s="432"/>
    </row>
    <row r="2637" spans="7:12" x14ac:dyDescent="0.25">
      <c r="G2637" s="432"/>
      <c r="L2637" s="432"/>
    </row>
    <row r="2638" spans="7:12" x14ac:dyDescent="0.25">
      <c r="G2638" s="432"/>
      <c r="L2638" s="432"/>
    </row>
    <row r="2639" spans="7:12" x14ac:dyDescent="0.25">
      <c r="G2639" s="432"/>
      <c r="L2639" s="432"/>
    </row>
    <row r="2640" spans="7:12" x14ac:dyDescent="0.25">
      <c r="G2640" s="432"/>
      <c r="L2640" s="432"/>
    </row>
    <row r="2641" spans="7:12" x14ac:dyDescent="0.25">
      <c r="G2641" s="432"/>
      <c r="L2641" s="432"/>
    </row>
    <row r="2642" spans="7:12" x14ac:dyDescent="0.25">
      <c r="G2642" s="432"/>
      <c r="L2642" s="432"/>
    </row>
    <row r="2643" spans="7:12" x14ac:dyDescent="0.25">
      <c r="G2643" s="432"/>
      <c r="L2643" s="432"/>
    </row>
    <row r="2644" spans="7:12" x14ac:dyDescent="0.25">
      <c r="G2644" s="432"/>
      <c r="L2644" s="432"/>
    </row>
    <row r="2645" spans="7:12" x14ac:dyDescent="0.25">
      <c r="G2645" s="432"/>
      <c r="L2645" s="432"/>
    </row>
    <row r="2646" spans="7:12" x14ac:dyDescent="0.25">
      <c r="G2646" s="432"/>
      <c r="L2646" s="432"/>
    </row>
    <row r="2647" spans="7:12" x14ac:dyDescent="0.25">
      <c r="G2647" s="432"/>
      <c r="L2647" s="432"/>
    </row>
    <row r="2648" spans="7:12" x14ac:dyDescent="0.25">
      <c r="G2648" s="432"/>
      <c r="L2648" s="432"/>
    </row>
    <row r="2649" spans="7:12" x14ac:dyDescent="0.25">
      <c r="G2649" s="432"/>
      <c r="L2649" s="432"/>
    </row>
    <row r="2650" spans="7:12" x14ac:dyDescent="0.25">
      <c r="G2650" s="432"/>
      <c r="L2650" s="432"/>
    </row>
    <row r="2651" spans="7:12" x14ac:dyDescent="0.25">
      <c r="G2651" s="432"/>
      <c r="L2651" s="432"/>
    </row>
    <row r="2652" spans="7:12" x14ac:dyDescent="0.25">
      <c r="G2652" s="432"/>
      <c r="L2652" s="432"/>
    </row>
    <row r="2653" spans="7:12" x14ac:dyDescent="0.25">
      <c r="G2653" s="432"/>
      <c r="L2653" s="432"/>
    </row>
    <row r="2654" spans="7:12" x14ac:dyDescent="0.25">
      <c r="G2654" s="432"/>
      <c r="L2654" s="432"/>
    </row>
    <row r="2655" spans="7:12" x14ac:dyDescent="0.25">
      <c r="G2655" s="432"/>
      <c r="L2655" s="432"/>
    </row>
    <row r="2656" spans="7:12" x14ac:dyDescent="0.25">
      <c r="G2656" s="432"/>
      <c r="L2656" s="432"/>
    </row>
    <row r="2657" spans="7:12" x14ac:dyDescent="0.25">
      <c r="G2657" s="432"/>
      <c r="L2657" s="432"/>
    </row>
    <row r="2658" spans="7:12" x14ac:dyDescent="0.25">
      <c r="G2658" s="432"/>
      <c r="L2658" s="432"/>
    </row>
    <row r="2659" spans="7:12" x14ac:dyDescent="0.25">
      <c r="G2659" s="432"/>
      <c r="L2659" s="432"/>
    </row>
    <row r="2660" spans="7:12" x14ac:dyDescent="0.25">
      <c r="G2660" s="432"/>
      <c r="L2660" s="432"/>
    </row>
    <row r="2661" spans="7:12" x14ac:dyDescent="0.25">
      <c r="G2661" s="432"/>
      <c r="L2661" s="432"/>
    </row>
    <row r="2662" spans="7:12" x14ac:dyDescent="0.25">
      <c r="G2662" s="432"/>
      <c r="L2662" s="432"/>
    </row>
    <row r="2663" spans="7:12" x14ac:dyDescent="0.25">
      <c r="G2663" s="432"/>
      <c r="L2663" s="432"/>
    </row>
    <row r="2664" spans="7:12" x14ac:dyDescent="0.25">
      <c r="G2664" s="432"/>
      <c r="L2664" s="432"/>
    </row>
    <row r="2665" spans="7:12" x14ac:dyDescent="0.25">
      <c r="G2665" s="432"/>
      <c r="L2665" s="432"/>
    </row>
    <row r="2666" spans="7:12" x14ac:dyDescent="0.25">
      <c r="G2666" s="432"/>
      <c r="L2666" s="432"/>
    </row>
    <row r="2667" spans="7:12" x14ac:dyDescent="0.25">
      <c r="G2667" s="432"/>
      <c r="L2667" s="432"/>
    </row>
    <row r="2668" spans="7:12" x14ac:dyDescent="0.25">
      <c r="G2668" s="432"/>
      <c r="L2668" s="432"/>
    </row>
    <row r="2669" spans="7:12" x14ac:dyDescent="0.25">
      <c r="G2669" s="432"/>
      <c r="L2669" s="432"/>
    </row>
    <row r="2670" spans="7:12" x14ac:dyDescent="0.25">
      <c r="G2670" s="432"/>
      <c r="L2670" s="432"/>
    </row>
    <row r="2671" spans="7:12" x14ac:dyDescent="0.25">
      <c r="G2671" s="432"/>
      <c r="L2671" s="432"/>
    </row>
    <row r="2672" spans="7:12" x14ac:dyDescent="0.25">
      <c r="G2672" s="432"/>
      <c r="L2672" s="432"/>
    </row>
    <row r="2673" spans="7:12" x14ac:dyDescent="0.25">
      <c r="G2673" s="432"/>
      <c r="L2673" s="432"/>
    </row>
    <row r="2674" spans="7:12" x14ac:dyDescent="0.25">
      <c r="G2674" s="432"/>
      <c r="L2674" s="432"/>
    </row>
    <row r="2675" spans="7:12" x14ac:dyDescent="0.25">
      <c r="G2675" s="432"/>
      <c r="L2675" s="432"/>
    </row>
    <row r="2676" spans="7:12" x14ac:dyDescent="0.25">
      <c r="G2676" s="432"/>
      <c r="L2676" s="432"/>
    </row>
    <row r="2677" spans="7:12" x14ac:dyDescent="0.25">
      <c r="G2677" s="432"/>
      <c r="L2677" s="432"/>
    </row>
    <row r="2678" spans="7:12" x14ac:dyDescent="0.25">
      <c r="G2678" s="432"/>
      <c r="L2678" s="432"/>
    </row>
    <row r="2679" spans="7:12" x14ac:dyDescent="0.25">
      <c r="G2679" s="432"/>
      <c r="L2679" s="432"/>
    </row>
    <row r="2680" spans="7:12" x14ac:dyDescent="0.25">
      <c r="G2680" s="432"/>
      <c r="L2680" s="432"/>
    </row>
    <row r="2681" spans="7:12" x14ac:dyDescent="0.25">
      <c r="G2681" s="432"/>
      <c r="L2681" s="432"/>
    </row>
    <row r="2682" spans="7:12" x14ac:dyDescent="0.25">
      <c r="G2682" s="432"/>
      <c r="L2682" s="432"/>
    </row>
    <row r="2683" spans="7:12" x14ac:dyDescent="0.25">
      <c r="G2683" s="432"/>
      <c r="L2683" s="432"/>
    </row>
    <row r="2684" spans="7:12" x14ac:dyDescent="0.25">
      <c r="G2684" s="432"/>
      <c r="L2684" s="432"/>
    </row>
    <row r="2685" spans="7:12" x14ac:dyDescent="0.25">
      <c r="G2685" s="432"/>
      <c r="L2685" s="432"/>
    </row>
    <row r="2686" spans="7:12" x14ac:dyDescent="0.25">
      <c r="G2686" s="432"/>
      <c r="L2686" s="432"/>
    </row>
    <row r="2687" spans="7:12" x14ac:dyDescent="0.25">
      <c r="G2687" s="432"/>
      <c r="L2687" s="432"/>
    </row>
    <row r="2688" spans="7:12" x14ac:dyDescent="0.25">
      <c r="G2688" s="432"/>
      <c r="L2688" s="432"/>
    </row>
    <row r="2689" spans="7:12" x14ac:dyDescent="0.25">
      <c r="G2689" s="432"/>
      <c r="L2689" s="432"/>
    </row>
    <row r="2690" spans="7:12" x14ac:dyDescent="0.25">
      <c r="G2690" s="432"/>
      <c r="L2690" s="432"/>
    </row>
    <row r="2691" spans="7:12" x14ac:dyDescent="0.25">
      <c r="G2691" s="432"/>
      <c r="L2691" s="432"/>
    </row>
    <row r="2692" spans="7:12" x14ac:dyDescent="0.25">
      <c r="G2692" s="432"/>
      <c r="L2692" s="432"/>
    </row>
    <row r="2693" spans="7:12" x14ac:dyDescent="0.25">
      <c r="G2693" s="432"/>
      <c r="L2693" s="432"/>
    </row>
    <row r="2694" spans="7:12" x14ac:dyDescent="0.25">
      <c r="G2694" s="432"/>
      <c r="L2694" s="432"/>
    </row>
    <row r="2695" spans="7:12" x14ac:dyDescent="0.25">
      <c r="G2695" s="432"/>
      <c r="L2695" s="432"/>
    </row>
    <row r="2696" spans="7:12" x14ac:dyDescent="0.25">
      <c r="G2696" s="432"/>
      <c r="L2696" s="432"/>
    </row>
    <row r="2697" spans="7:12" x14ac:dyDescent="0.25">
      <c r="G2697" s="432"/>
      <c r="L2697" s="432"/>
    </row>
    <row r="2698" spans="7:12" x14ac:dyDescent="0.25">
      <c r="G2698" s="432"/>
      <c r="L2698" s="432"/>
    </row>
    <row r="2699" spans="7:12" x14ac:dyDescent="0.25">
      <c r="G2699" s="432"/>
      <c r="L2699" s="432"/>
    </row>
    <row r="2700" spans="7:12" x14ac:dyDescent="0.25">
      <c r="G2700" s="432"/>
      <c r="L2700" s="432"/>
    </row>
    <row r="2701" spans="7:12" x14ac:dyDescent="0.25">
      <c r="G2701" s="432"/>
      <c r="L2701" s="432"/>
    </row>
    <row r="2702" spans="7:12" x14ac:dyDescent="0.25">
      <c r="G2702" s="432"/>
      <c r="L2702" s="432"/>
    </row>
    <row r="2703" spans="7:12" x14ac:dyDescent="0.25">
      <c r="G2703" s="432"/>
      <c r="L2703" s="432"/>
    </row>
    <row r="2704" spans="7:12" x14ac:dyDescent="0.25">
      <c r="G2704" s="432"/>
      <c r="L2704" s="432"/>
    </row>
    <row r="2705" spans="7:12" x14ac:dyDescent="0.25">
      <c r="G2705" s="432"/>
      <c r="L2705" s="432"/>
    </row>
    <row r="2706" spans="7:12" x14ac:dyDescent="0.25">
      <c r="G2706" s="432"/>
      <c r="L2706" s="432"/>
    </row>
    <row r="2707" spans="7:12" x14ac:dyDescent="0.25">
      <c r="G2707" s="432"/>
      <c r="L2707" s="432"/>
    </row>
    <row r="2708" spans="7:12" x14ac:dyDescent="0.25">
      <c r="G2708" s="432"/>
      <c r="L2708" s="432"/>
    </row>
    <row r="2709" spans="7:12" x14ac:dyDescent="0.25">
      <c r="G2709" s="432"/>
      <c r="L2709" s="432"/>
    </row>
    <row r="2710" spans="7:12" x14ac:dyDescent="0.25">
      <c r="G2710" s="432"/>
      <c r="L2710" s="432"/>
    </row>
    <row r="2711" spans="7:12" x14ac:dyDescent="0.25">
      <c r="G2711" s="432"/>
      <c r="L2711" s="432"/>
    </row>
    <row r="2712" spans="7:12" x14ac:dyDescent="0.25">
      <c r="G2712" s="432"/>
      <c r="L2712" s="432"/>
    </row>
    <row r="2713" spans="7:12" x14ac:dyDescent="0.25">
      <c r="G2713" s="432"/>
      <c r="L2713" s="432"/>
    </row>
    <row r="2714" spans="7:12" x14ac:dyDescent="0.25">
      <c r="G2714" s="432"/>
      <c r="L2714" s="432"/>
    </row>
    <row r="2715" spans="7:12" x14ac:dyDescent="0.25">
      <c r="G2715" s="432"/>
      <c r="L2715" s="432"/>
    </row>
    <row r="2716" spans="7:12" x14ac:dyDescent="0.25">
      <c r="G2716" s="432"/>
      <c r="L2716" s="432"/>
    </row>
    <row r="2717" spans="7:12" x14ac:dyDescent="0.25">
      <c r="G2717" s="432"/>
      <c r="L2717" s="432"/>
    </row>
    <row r="2718" spans="7:12" x14ac:dyDescent="0.25">
      <c r="G2718" s="432"/>
      <c r="L2718" s="432"/>
    </row>
    <row r="2719" spans="7:12" x14ac:dyDescent="0.25">
      <c r="G2719" s="432"/>
      <c r="L2719" s="432"/>
    </row>
    <row r="2720" spans="7:12" x14ac:dyDescent="0.25">
      <c r="G2720" s="432"/>
      <c r="L2720" s="432"/>
    </row>
    <row r="2721" spans="7:12" x14ac:dyDescent="0.25">
      <c r="G2721" s="432"/>
      <c r="L2721" s="432"/>
    </row>
    <row r="2722" spans="7:12" x14ac:dyDescent="0.25">
      <c r="G2722" s="432"/>
      <c r="L2722" s="432"/>
    </row>
    <row r="2723" spans="7:12" x14ac:dyDescent="0.25">
      <c r="G2723" s="432"/>
      <c r="L2723" s="432"/>
    </row>
    <row r="2724" spans="7:12" x14ac:dyDescent="0.25">
      <c r="G2724" s="432"/>
      <c r="L2724" s="432"/>
    </row>
    <row r="2725" spans="7:12" x14ac:dyDescent="0.25">
      <c r="G2725" s="432"/>
      <c r="L2725" s="432"/>
    </row>
    <row r="2726" spans="7:12" x14ac:dyDescent="0.25">
      <c r="G2726" s="432"/>
      <c r="L2726" s="432"/>
    </row>
    <row r="2727" spans="7:12" x14ac:dyDescent="0.25">
      <c r="G2727" s="432"/>
      <c r="L2727" s="432"/>
    </row>
    <row r="2728" spans="7:12" x14ac:dyDescent="0.25">
      <c r="G2728" s="432"/>
      <c r="L2728" s="432"/>
    </row>
    <row r="2729" spans="7:12" x14ac:dyDescent="0.25">
      <c r="G2729" s="432"/>
      <c r="L2729" s="432"/>
    </row>
    <row r="2730" spans="7:12" x14ac:dyDescent="0.25">
      <c r="G2730" s="432"/>
      <c r="L2730" s="432"/>
    </row>
    <row r="2731" spans="7:12" x14ac:dyDescent="0.25">
      <c r="G2731" s="432"/>
      <c r="L2731" s="432"/>
    </row>
    <row r="2732" spans="7:12" x14ac:dyDescent="0.25">
      <c r="G2732" s="432"/>
      <c r="L2732" s="432"/>
    </row>
    <row r="2733" spans="7:12" x14ac:dyDescent="0.25">
      <c r="G2733" s="432"/>
      <c r="L2733" s="432"/>
    </row>
    <row r="2734" spans="7:12" x14ac:dyDescent="0.25">
      <c r="G2734" s="432"/>
      <c r="L2734" s="432"/>
    </row>
    <row r="2735" spans="7:12" x14ac:dyDescent="0.25">
      <c r="G2735" s="432"/>
      <c r="L2735" s="432"/>
    </row>
    <row r="2736" spans="7:12" x14ac:dyDescent="0.25">
      <c r="G2736" s="432"/>
      <c r="L2736" s="432"/>
    </row>
    <row r="2737" spans="7:12" x14ac:dyDescent="0.25">
      <c r="G2737" s="432"/>
      <c r="L2737" s="432"/>
    </row>
    <row r="2738" spans="7:12" x14ac:dyDescent="0.25">
      <c r="G2738" s="432"/>
      <c r="L2738" s="432"/>
    </row>
    <row r="2739" spans="7:12" x14ac:dyDescent="0.25">
      <c r="G2739" s="432"/>
      <c r="L2739" s="432"/>
    </row>
    <row r="2740" spans="7:12" x14ac:dyDescent="0.25">
      <c r="G2740" s="432"/>
      <c r="L2740" s="432"/>
    </row>
    <row r="2741" spans="7:12" x14ac:dyDescent="0.25">
      <c r="G2741" s="432"/>
      <c r="L2741" s="432"/>
    </row>
    <row r="2742" spans="7:12" x14ac:dyDescent="0.25">
      <c r="G2742" s="432"/>
      <c r="L2742" s="432"/>
    </row>
    <row r="2743" spans="7:12" x14ac:dyDescent="0.25">
      <c r="G2743" s="432"/>
      <c r="L2743" s="432"/>
    </row>
    <row r="2744" spans="7:12" x14ac:dyDescent="0.25">
      <c r="G2744" s="432"/>
      <c r="L2744" s="432"/>
    </row>
    <row r="2745" spans="7:12" x14ac:dyDescent="0.25">
      <c r="G2745" s="432"/>
      <c r="L2745" s="432"/>
    </row>
    <row r="2746" spans="7:12" x14ac:dyDescent="0.25">
      <c r="G2746" s="432"/>
      <c r="L2746" s="432"/>
    </row>
    <row r="2747" spans="7:12" x14ac:dyDescent="0.25">
      <c r="G2747" s="432"/>
      <c r="L2747" s="432"/>
    </row>
    <row r="2748" spans="7:12" x14ac:dyDescent="0.25">
      <c r="G2748" s="432"/>
      <c r="L2748" s="432"/>
    </row>
    <row r="2749" spans="7:12" x14ac:dyDescent="0.25">
      <c r="G2749" s="432"/>
      <c r="L2749" s="432"/>
    </row>
    <row r="2750" spans="7:12" x14ac:dyDescent="0.25">
      <c r="G2750" s="432"/>
      <c r="L2750" s="432"/>
    </row>
    <row r="2751" spans="7:12" x14ac:dyDescent="0.25">
      <c r="G2751" s="432"/>
      <c r="L2751" s="432"/>
    </row>
    <row r="2752" spans="7:12" x14ac:dyDescent="0.25">
      <c r="G2752" s="432"/>
      <c r="L2752" s="432"/>
    </row>
    <row r="2753" spans="7:12" x14ac:dyDescent="0.25">
      <c r="G2753" s="432"/>
      <c r="L2753" s="432"/>
    </row>
    <row r="2754" spans="7:12" x14ac:dyDescent="0.25">
      <c r="G2754" s="432"/>
      <c r="L2754" s="432"/>
    </row>
    <row r="2755" spans="7:12" x14ac:dyDescent="0.25">
      <c r="G2755" s="432"/>
      <c r="L2755" s="432"/>
    </row>
    <row r="2756" spans="7:12" x14ac:dyDescent="0.25">
      <c r="G2756" s="432"/>
      <c r="L2756" s="432"/>
    </row>
    <row r="2757" spans="7:12" x14ac:dyDescent="0.25">
      <c r="G2757" s="432"/>
      <c r="L2757" s="432"/>
    </row>
    <row r="2758" spans="7:12" x14ac:dyDescent="0.25">
      <c r="G2758" s="432"/>
      <c r="L2758" s="432"/>
    </row>
    <row r="2759" spans="7:12" x14ac:dyDescent="0.25">
      <c r="G2759" s="432"/>
      <c r="L2759" s="432"/>
    </row>
    <row r="2760" spans="7:12" x14ac:dyDescent="0.25">
      <c r="G2760" s="432"/>
      <c r="L2760" s="432"/>
    </row>
    <row r="2761" spans="7:12" x14ac:dyDescent="0.25">
      <c r="G2761" s="432"/>
      <c r="L2761" s="432"/>
    </row>
    <row r="2762" spans="7:12" x14ac:dyDescent="0.25">
      <c r="G2762" s="432"/>
      <c r="L2762" s="432"/>
    </row>
    <row r="2763" spans="7:12" x14ac:dyDescent="0.25">
      <c r="G2763" s="432"/>
      <c r="L2763" s="432"/>
    </row>
    <row r="2764" spans="7:12" x14ac:dyDescent="0.25">
      <c r="G2764" s="432"/>
      <c r="L2764" s="432"/>
    </row>
    <row r="2765" spans="7:12" x14ac:dyDescent="0.25">
      <c r="G2765" s="432"/>
      <c r="L2765" s="432"/>
    </row>
    <row r="2766" spans="7:12" x14ac:dyDescent="0.25">
      <c r="G2766" s="432"/>
      <c r="L2766" s="432"/>
    </row>
    <row r="2767" spans="7:12" x14ac:dyDescent="0.25">
      <c r="G2767" s="432"/>
      <c r="L2767" s="432"/>
    </row>
    <row r="2768" spans="7:12" x14ac:dyDescent="0.25">
      <c r="G2768" s="432"/>
      <c r="L2768" s="432"/>
    </row>
    <row r="2769" spans="7:12" x14ac:dyDescent="0.25">
      <c r="G2769" s="432"/>
      <c r="L2769" s="432"/>
    </row>
    <row r="2770" spans="7:12" x14ac:dyDescent="0.25">
      <c r="G2770" s="432"/>
      <c r="L2770" s="432"/>
    </row>
    <row r="2771" spans="7:12" x14ac:dyDescent="0.25">
      <c r="G2771" s="432"/>
      <c r="L2771" s="432"/>
    </row>
    <row r="2772" spans="7:12" x14ac:dyDescent="0.25">
      <c r="G2772" s="432"/>
      <c r="L2772" s="432"/>
    </row>
    <row r="2773" spans="7:12" x14ac:dyDescent="0.25">
      <c r="G2773" s="432"/>
      <c r="L2773" s="432"/>
    </row>
    <row r="2774" spans="7:12" x14ac:dyDescent="0.25">
      <c r="G2774" s="432"/>
      <c r="L2774" s="432"/>
    </row>
    <row r="2775" spans="7:12" x14ac:dyDescent="0.25">
      <c r="G2775" s="432"/>
      <c r="L2775" s="432"/>
    </row>
    <row r="2776" spans="7:12" x14ac:dyDescent="0.25">
      <c r="G2776" s="432"/>
      <c r="L2776" s="432"/>
    </row>
    <row r="2777" spans="7:12" x14ac:dyDescent="0.25">
      <c r="G2777" s="432"/>
      <c r="L2777" s="432"/>
    </row>
    <row r="2778" spans="7:12" x14ac:dyDescent="0.25">
      <c r="G2778" s="432"/>
      <c r="L2778" s="432"/>
    </row>
    <row r="2779" spans="7:12" x14ac:dyDescent="0.25">
      <c r="G2779" s="432"/>
      <c r="L2779" s="432"/>
    </row>
    <row r="2780" spans="7:12" x14ac:dyDescent="0.25">
      <c r="G2780" s="432"/>
      <c r="L2780" s="432"/>
    </row>
    <row r="2781" spans="7:12" x14ac:dyDescent="0.25">
      <c r="G2781" s="432"/>
      <c r="L2781" s="432"/>
    </row>
    <row r="2782" spans="7:12" x14ac:dyDescent="0.25">
      <c r="G2782" s="432"/>
      <c r="L2782" s="432"/>
    </row>
    <row r="2783" spans="7:12" x14ac:dyDescent="0.25">
      <c r="G2783" s="432"/>
      <c r="L2783" s="432"/>
    </row>
    <row r="2784" spans="7:12" x14ac:dyDescent="0.25">
      <c r="G2784" s="432"/>
      <c r="L2784" s="432"/>
    </row>
    <row r="2785" spans="7:12" x14ac:dyDescent="0.25">
      <c r="G2785" s="432"/>
      <c r="L2785" s="432"/>
    </row>
    <row r="2786" spans="7:12" x14ac:dyDescent="0.25">
      <c r="G2786" s="432"/>
      <c r="L2786" s="432"/>
    </row>
    <row r="2787" spans="7:12" x14ac:dyDescent="0.25">
      <c r="G2787" s="432"/>
      <c r="L2787" s="432"/>
    </row>
    <row r="2788" spans="7:12" x14ac:dyDescent="0.25">
      <c r="G2788" s="432"/>
      <c r="L2788" s="432"/>
    </row>
    <row r="2789" spans="7:12" x14ac:dyDescent="0.25">
      <c r="G2789" s="432"/>
      <c r="L2789" s="432"/>
    </row>
    <row r="2790" spans="7:12" x14ac:dyDescent="0.25">
      <c r="G2790" s="432"/>
      <c r="L2790" s="432"/>
    </row>
    <row r="2791" spans="7:12" x14ac:dyDescent="0.25">
      <c r="G2791" s="432"/>
      <c r="L2791" s="432"/>
    </row>
    <row r="2792" spans="7:12" x14ac:dyDescent="0.25">
      <c r="G2792" s="432"/>
      <c r="L2792" s="432"/>
    </row>
    <row r="2793" spans="7:12" x14ac:dyDescent="0.25">
      <c r="G2793" s="432"/>
      <c r="L2793" s="432"/>
    </row>
    <row r="2794" spans="7:12" x14ac:dyDescent="0.25">
      <c r="G2794" s="432"/>
      <c r="L2794" s="432"/>
    </row>
    <row r="2795" spans="7:12" x14ac:dyDescent="0.25">
      <c r="G2795" s="432"/>
      <c r="L2795" s="432"/>
    </row>
    <row r="2796" spans="7:12" x14ac:dyDescent="0.25">
      <c r="G2796" s="432"/>
      <c r="L2796" s="432"/>
    </row>
    <row r="2797" spans="7:12" x14ac:dyDescent="0.25">
      <c r="G2797" s="432"/>
      <c r="L2797" s="432"/>
    </row>
    <row r="2798" spans="7:12" x14ac:dyDescent="0.25">
      <c r="G2798" s="432"/>
      <c r="L2798" s="432"/>
    </row>
    <row r="2799" spans="7:12" x14ac:dyDescent="0.25">
      <c r="G2799" s="432"/>
      <c r="L2799" s="432"/>
    </row>
    <row r="2800" spans="7:12" x14ac:dyDescent="0.25">
      <c r="G2800" s="432"/>
      <c r="L2800" s="432"/>
    </row>
    <row r="2801" spans="7:12" x14ac:dyDescent="0.25">
      <c r="G2801" s="432"/>
      <c r="L2801" s="432"/>
    </row>
    <row r="2802" spans="7:12" x14ac:dyDescent="0.25">
      <c r="G2802" s="432"/>
      <c r="L2802" s="432"/>
    </row>
    <row r="2803" spans="7:12" x14ac:dyDescent="0.25">
      <c r="G2803" s="432"/>
      <c r="L2803" s="432"/>
    </row>
    <row r="2804" spans="7:12" x14ac:dyDescent="0.25">
      <c r="G2804" s="432"/>
      <c r="L2804" s="432"/>
    </row>
    <row r="2805" spans="7:12" x14ac:dyDescent="0.25">
      <c r="G2805" s="432"/>
      <c r="L2805" s="432"/>
    </row>
    <row r="2806" spans="7:12" x14ac:dyDescent="0.25">
      <c r="G2806" s="432"/>
      <c r="L2806" s="432"/>
    </row>
    <row r="2807" spans="7:12" x14ac:dyDescent="0.25">
      <c r="G2807" s="432"/>
      <c r="L2807" s="432"/>
    </row>
    <row r="2808" spans="7:12" x14ac:dyDescent="0.25">
      <c r="G2808" s="432"/>
      <c r="L2808" s="432"/>
    </row>
    <row r="2809" spans="7:12" x14ac:dyDescent="0.25">
      <c r="G2809" s="432"/>
      <c r="L2809" s="432"/>
    </row>
    <row r="2810" spans="7:12" x14ac:dyDescent="0.25">
      <c r="G2810" s="432"/>
      <c r="L2810" s="432"/>
    </row>
    <row r="2811" spans="7:12" x14ac:dyDescent="0.25">
      <c r="G2811" s="432"/>
      <c r="L2811" s="432"/>
    </row>
    <row r="2812" spans="7:12" x14ac:dyDescent="0.25">
      <c r="G2812" s="432"/>
      <c r="L2812" s="432"/>
    </row>
    <row r="2813" spans="7:12" x14ac:dyDescent="0.25">
      <c r="G2813" s="432"/>
      <c r="L2813" s="432"/>
    </row>
    <row r="2814" spans="7:12" x14ac:dyDescent="0.25">
      <c r="G2814" s="432"/>
      <c r="L2814" s="432"/>
    </row>
    <row r="2815" spans="7:12" x14ac:dyDescent="0.25">
      <c r="G2815" s="432"/>
      <c r="L2815" s="432"/>
    </row>
    <row r="2816" spans="7:12" x14ac:dyDescent="0.25">
      <c r="G2816" s="432"/>
      <c r="L2816" s="432"/>
    </row>
    <row r="2817" spans="7:12" x14ac:dyDescent="0.25">
      <c r="G2817" s="432"/>
      <c r="L2817" s="432"/>
    </row>
    <row r="2818" spans="7:12" x14ac:dyDescent="0.25">
      <c r="G2818" s="432"/>
      <c r="L2818" s="432"/>
    </row>
    <row r="2819" spans="7:12" x14ac:dyDescent="0.25">
      <c r="G2819" s="432"/>
      <c r="L2819" s="432"/>
    </row>
    <row r="2820" spans="7:12" x14ac:dyDescent="0.25">
      <c r="G2820" s="432"/>
      <c r="L2820" s="432"/>
    </row>
    <row r="2821" spans="7:12" x14ac:dyDescent="0.25">
      <c r="G2821" s="432"/>
      <c r="L2821" s="432"/>
    </row>
    <row r="2822" spans="7:12" x14ac:dyDescent="0.25">
      <c r="G2822" s="432"/>
      <c r="L2822" s="432"/>
    </row>
    <row r="2823" spans="7:12" x14ac:dyDescent="0.25">
      <c r="G2823" s="432"/>
      <c r="L2823" s="432"/>
    </row>
    <row r="2824" spans="7:12" x14ac:dyDescent="0.25">
      <c r="G2824" s="432"/>
      <c r="L2824" s="432"/>
    </row>
    <row r="2825" spans="7:12" x14ac:dyDescent="0.25">
      <c r="G2825" s="432"/>
      <c r="L2825" s="432"/>
    </row>
    <row r="2826" spans="7:12" x14ac:dyDescent="0.25">
      <c r="G2826" s="432"/>
      <c r="L2826" s="432"/>
    </row>
    <row r="2827" spans="7:12" x14ac:dyDescent="0.25">
      <c r="G2827" s="432"/>
      <c r="L2827" s="432"/>
    </row>
    <row r="2828" spans="7:12" x14ac:dyDescent="0.25">
      <c r="G2828" s="432"/>
      <c r="L2828" s="432"/>
    </row>
    <row r="2829" spans="7:12" x14ac:dyDescent="0.25">
      <c r="G2829" s="432"/>
      <c r="L2829" s="432"/>
    </row>
    <row r="2830" spans="7:12" x14ac:dyDescent="0.25">
      <c r="G2830" s="432"/>
      <c r="L2830" s="432"/>
    </row>
    <row r="2831" spans="7:12" x14ac:dyDescent="0.25">
      <c r="G2831" s="432"/>
      <c r="L2831" s="432"/>
    </row>
    <row r="2832" spans="7:12" x14ac:dyDescent="0.25">
      <c r="G2832" s="432"/>
      <c r="L2832" s="432"/>
    </row>
    <row r="2833" spans="7:12" x14ac:dyDescent="0.25">
      <c r="G2833" s="432"/>
      <c r="L2833" s="432"/>
    </row>
    <row r="2834" spans="7:12" x14ac:dyDescent="0.25">
      <c r="G2834" s="432"/>
      <c r="L2834" s="432"/>
    </row>
    <row r="2835" spans="7:12" x14ac:dyDescent="0.25">
      <c r="G2835" s="432"/>
      <c r="L2835" s="432"/>
    </row>
    <row r="2836" spans="7:12" x14ac:dyDescent="0.25">
      <c r="G2836" s="432"/>
      <c r="L2836" s="432"/>
    </row>
    <row r="2837" spans="7:12" x14ac:dyDescent="0.25">
      <c r="G2837" s="432"/>
      <c r="L2837" s="432"/>
    </row>
    <row r="2838" spans="7:12" x14ac:dyDescent="0.25">
      <c r="G2838" s="432"/>
      <c r="L2838" s="432"/>
    </row>
    <row r="2839" spans="7:12" x14ac:dyDescent="0.25">
      <c r="G2839" s="432"/>
      <c r="L2839" s="432"/>
    </row>
    <row r="2840" spans="7:12" x14ac:dyDescent="0.25">
      <c r="G2840" s="432"/>
      <c r="L2840" s="432"/>
    </row>
    <row r="2841" spans="7:12" x14ac:dyDescent="0.25">
      <c r="G2841" s="432"/>
      <c r="L2841" s="432"/>
    </row>
    <row r="2842" spans="7:12" x14ac:dyDescent="0.25">
      <c r="G2842" s="432"/>
      <c r="L2842" s="432"/>
    </row>
    <row r="2843" spans="7:12" x14ac:dyDescent="0.25">
      <c r="G2843" s="432"/>
      <c r="L2843" s="432"/>
    </row>
    <row r="2844" spans="7:12" x14ac:dyDescent="0.25">
      <c r="G2844" s="432"/>
      <c r="L2844" s="432"/>
    </row>
    <row r="2845" spans="7:12" x14ac:dyDescent="0.25">
      <c r="G2845" s="432"/>
      <c r="L2845" s="432"/>
    </row>
    <row r="2846" spans="7:12" x14ac:dyDescent="0.25">
      <c r="G2846" s="432"/>
      <c r="L2846" s="432"/>
    </row>
    <row r="2847" spans="7:12" x14ac:dyDescent="0.25">
      <c r="G2847" s="432"/>
      <c r="L2847" s="432"/>
    </row>
    <row r="2848" spans="7:12" x14ac:dyDescent="0.25">
      <c r="G2848" s="432"/>
      <c r="L2848" s="432"/>
    </row>
    <row r="2849" spans="7:12" x14ac:dyDescent="0.25">
      <c r="G2849" s="432"/>
      <c r="L2849" s="432"/>
    </row>
    <row r="2850" spans="7:12" x14ac:dyDescent="0.25">
      <c r="G2850" s="432"/>
      <c r="L2850" s="432"/>
    </row>
    <row r="2851" spans="7:12" x14ac:dyDescent="0.25">
      <c r="G2851" s="432"/>
      <c r="L2851" s="432"/>
    </row>
    <row r="2852" spans="7:12" x14ac:dyDescent="0.25">
      <c r="G2852" s="432"/>
      <c r="L2852" s="432"/>
    </row>
    <row r="2853" spans="7:12" x14ac:dyDescent="0.25">
      <c r="G2853" s="432"/>
      <c r="L2853" s="432"/>
    </row>
    <row r="2854" spans="7:12" x14ac:dyDescent="0.25">
      <c r="G2854" s="432"/>
      <c r="L2854" s="432"/>
    </row>
    <row r="2855" spans="7:12" x14ac:dyDescent="0.25">
      <c r="G2855" s="432"/>
      <c r="L2855" s="432"/>
    </row>
    <row r="2856" spans="7:12" x14ac:dyDescent="0.25">
      <c r="G2856" s="432"/>
      <c r="L2856" s="432"/>
    </row>
    <row r="2857" spans="7:12" x14ac:dyDescent="0.25">
      <c r="G2857" s="432"/>
      <c r="L2857" s="432"/>
    </row>
    <row r="2858" spans="7:12" x14ac:dyDescent="0.25">
      <c r="G2858" s="432"/>
      <c r="L2858" s="432"/>
    </row>
    <row r="2859" spans="7:12" x14ac:dyDescent="0.25">
      <c r="G2859" s="432"/>
      <c r="L2859" s="432"/>
    </row>
    <row r="2860" spans="7:12" x14ac:dyDescent="0.25">
      <c r="G2860" s="432"/>
      <c r="L2860" s="432"/>
    </row>
    <row r="2861" spans="7:12" x14ac:dyDescent="0.25">
      <c r="G2861" s="432"/>
      <c r="L2861" s="432"/>
    </row>
    <row r="2862" spans="7:12" x14ac:dyDescent="0.25">
      <c r="G2862" s="432"/>
      <c r="L2862" s="432"/>
    </row>
    <row r="2863" spans="7:12" x14ac:dyDescent="0.25">
      <c r="G2863" s="432"/>
      <c r="L2863" s="432"/>
    </row>
    <row r="2864" spans="7:12" x14ac:dyDescent="0.25">
      <c r="G2864" s="432"/>
      <c r="L2864" s="432"/>
    </row>
    <row r="2865" spans="7:12" x14ac:dyDescent="0.25">
      <c r="G2865" s="432"/>
      <c r="L2865" s="432"/>
    </row>
    <row r="2866" spans="7:12" x14ac:dyDescent="0.25">
      <c r="G2866" s="432"/>
      <c r="L2866" s="432"/>
    </row>
    <row r="2867" spans="7:12" x14ac:dyDescent="0.25">
      <c r="G2867" s="432"/>
      <c r="L2867" s="432"/>
    </row>
    <row r="2868" spans="7:12" x14ac:dyDescent="0.25">
      <c r="G2868" s="432"/>
      <c r="L2868" s="432"/>
    </row>
    <row r="2869" spans="7:12" x14ac:dyDescent="0.25">
      <c r="G2869" s="432"/>
      <c r="L2869" s="432"/>
    </row>
    <row r="2870" spans="7:12" x14ac:dyDescent="0.25">
      <c r="G2870" s="432"/>
      <c r="L2870" s="432"/>
    </row>
    <row r="2871" spans="7:12" x14ac:dyDescent="0.25">
      <c r="G2871" s="432"/>
      <c r="L2871" s="432"/>
    </row>
    <row r="2872" spans="7:12" x14ac:dyDescent="0.25">
      <c r="G2872" s="432"/>
      <c r="L2872" s="432"/>
    </row>
    <row r="2873" spans="7:12" x14ac:dyDescent="0.25">
      <c r="G2873" s="432"/>
      <c r="L2873" s="432"/>
    </row>
    <row r="2874" spans="7:12" x14ac:dyDescent="0.25">
      <c r="G2874" s="432"/>
      <c r="L2874" s="432"/>
    </row>
    <row r="2875" spans="7:12" x14ac:dyDescent="0.25">
      <c r="G2875" s="432"/>
      <c r="L2875" s="432"/>
    </row>
    <row r="2876" spans="7:12" x14ac:dyDescent="0.25">
      <c r="G2876" s="432"/>
      <c r="L2876" s="432"/>
    </row>
    <row r="2877" spans="7:12" x14ac:dyDescent="0.25">
      <c r="G2877" s="432"/>
      <c r="L2877" s="432"/>
    </row>
    <row r="2878" spans="7:12" x14ac:dyDescent="0.25">
      <c r="G2878" s="432"/>
      <c r="L2878" s="432"/>
    </row>
    <row r="2879" spans="7:12" x14ac:dyDescent="0.25">
      <c r="G2879" s="432"/>
      <c r="L2879" s="432"/>
    </row>
    <row r="2880" spans="7:12" x14ac:dyDescent="0.25">
      <c r="G2880" s="432"/>
      <c r="L2880" s="432"/>
    </row>
    <row r="2881" spans="7:12" x14ac:dyDescent="0.25">
      <c r="G2881" s="432"/>
      <c r="L2881" s="432"/>
    </row>
    <row r="2882" spans="7:12" x14ac:dyDescent="0.25">
      <c r="G2882" s="432"/>
      <c r="L2882" s="432"/>
    </row>
    <row r="2883" spans="7:12" x14ac:dyDescent="0.25">
      <c r="G2883" s="432"/>
      <c r="L2883" s="432"/>
    </row>
    <row r="2884" spans="7:12" x14ac:dyDescent="0.25">
      <c r="G2884" s="432"/>
      <c r="L2884" s="432"/>
    </row>
    <row r="2885" spans="7:12" x14ac:dyDescent="0.25">
      <c r="G2885" s="432"/>
      <c r="L2885" s="432"/>
    </row>
    <row r="2886" spans="7:12" x14ac:dyDescent="0.25">
      <c r="G2886" s="432"/>
      <c r="L2886" s="432"/>
    </row>
    <row r="2887" spans="7:12" x14ac:dyDescent="0.25">
      <c r="G2887" s="432"/>
      <c r="L2887" s="432"/>
    </row>
    <row r="2888" spans="7:12" x14ac:dyDescent="0.25">
      <c r="G2888" s="432"/>
      <c r="L2888" s="432"/>
    </row>
    <row r="2889" spans="7:12" x14ac:dyDescent="0.25">
      <c r="G2889" s="432"/>
      <c r="L2889" s="432"/>
    </row>
    <row r="2890" spans="7:12" x14ac:dyDescent="0.25">
      <c r="G2890" s="432"/>
      <c r="L2890" s="432"/>
    </row>
    <row r="2891" spans="7:12" x14ac:dyDescent="0.25">
      <c r="G2891" s="432"/>
      <c r="L2891" s="432"/>
    </row>
    <row r="2892" spans="7:12" x14ac:dyDescent="0.25">
      <c r="G2892" s="432"/>
      <c r="L2892" s="432"/>
    </row>
    <row r="2893" spans="7:12" x14ac:dyDescent="0.25">
      <c r="G2893" s="432"/>
      <c r="L2893" s="432"/>
    </row>
    <row r="2894" spans="7:12" x14ac:dyDescent="0.25">
      <c r="G2894" s="432"/>
      <c r="L2894" s="432"/>
    </row>
    <row r="2895" spans="7:12" x14ac:dyDescent="0.25">
      <c r="G2895" s="432"/>
      <c r="L2895" s="432"/>
    </row>
    <row r="2896" spans="7:12" x14ac:dyDescent="0.25">
      <c r="G2896" s="432"/>
      <c r="L2896" s="432"/>
    </row>
    <row r="2897" spans="7:12" x14ac:dyDescent="0.25">
      <c r="G2897" s="432"/>
      <c r="L2897" s="432"/>
    </row>
    <row r="2898" spans="7:12" x14ac:dyDescent="0.25">
      <c r="G2898" s="432"/>
      <c r="L2898" s="432"/>
    </row>
    <row r="2899" spans="7:12" x14ac:dyDescent="0.25">
      <c r="G2899" s="432"/>
      <c r="L2899" s="432"/>
    </row>
    <row r="2900" spans="7:12" x14ac:dyDescent="0.25">
      <c r="G2900" s="432"/>
      <c r="L2900" s="432"/>
    </row>
    <row r="2901" spans="7:12" x14ac:dyDescent="0.25">
      <c r="G2901" s="432"/>
      <c r="L2901" s="432"/>
    </row>
    <row r="2902" spans="7:12" x14ac:dyDescent="0.25">
      <c r="G2902" s="432"/>
      <c r="L2902" s="432"/>
    </row>
    <row r="2903" spans="7:12" x14ac:dyDescent="0.25">
      <c r="G2903" s="432"/>
      <c r="L2903" s="432"/>
    </row>
    <row r="2904" spans="7:12" x14ac:dyDescent="0.25">
      <c r="G2904" s="432"/>
      <c r="L2904" s="432"/>
    </row>
    <row r="2905" spans="7:12" x14ac:dyDescent="0.25">
      <c r="G2905" s="432"/>
      <c r="L2905" s="432"/>
    </row>
    <row r="2906" spans="7:12" x14ac:dyDescent="0.25">
      <c r="G2906" s="432"/>
      <c r="L2906" s="432"/>
    </row>
    <row r="2907" spans="7:12" x14ac:dyDescent="0.25">
      <c r="G2907" s="432"/>
      <c r="L2907" s="432"/>
    </row>
    <row r="2908" spans="7:12" x14ac:dyDescent="0.25">
      <c r="G2908" s="432"/>
      <c r="L2908" s="432"/>
    </row>
    <row r="2909" spans="7:12" x14ac:dyDescent="0.25">
      <c r="G2909" s="432"/>
      <c r="L2909" s="432"/>
    </row>
    <row r="2910" spans="7:12" x14ac:dyDescent="0.25">
      <c r="G2910" s="432"/>
      <c r="L2910" s="432"/>
    </row>
    <row r="2911" spans="7:12" x14ac:dyDescent="0.25">
      <c r="G2911" s="432"/>
      <c r="L2911" s="432"/>
    </row>
    <row r="2912" spans="7:12" x14ac:dyDescent="0.25">
      <c r="G2912" s="432"/>
      <c r="L2912" s="432"/>
    </row>
    <row r="2913" spans="7:12" x14ac:dyDescent="0.25">
      <c r="G2913" s="432"/>
      <c r="L2913" s="432"/>
    </row>
    <row r="2914" spans="7:12" x14ac:dyDescent="0.25">
      <c r="G2914" s="432"/>
      <c r="L2914" s="432"/>
    </row>
    <row r="2915" spans="7:12" x14ac:dyDescent="0.25">
      <c r="G2915" s="432"/>
      <c r="L2915" s="432"/>
    </row>
    <row r="2916" spans="7:12" x14ac:dyDescent="0.25">
      <c r="G2916" s="432"/>
      <c r="L2916" s="432"/>
    </row>
    <row r="2917" spans="7:12" x14ac:dyDescent="0.25">
      <c r="G2917" s="432"/>
      <c r="L2917" s="432"/>
    </row>
    <row r="2918" spans="7:12" x14ac:dyDescent="0.25">
      <c r="G2918" s="432"/>
      <c r="L2918" s="432"/>
    </row>
    <row r="2919" spans="7:12" x14ac:dyDescent="0.25">
      <c r="G2919" s="432"/>
      <c r="L2919" s="432"/>
    </row>
    <row r="2920" spans="7:12" x14ac:dyDescent="0.25">
      <c r="G2920" s="432"/>
      <c r="L2920" s="432"/>
    </row>
    <row r="2921" spans="7:12" x14ac:dyDescent="0.25">
      <c r="G2921" s="432"/>
      <c r="L2921" s="432"/>
    </row>
    <row r="2922" spans="7:12" x14ac:dyDescent="0.25">
      <c r="G2922" s="432"/>
      <c r="L2922" s="432"/>
    </row>
    <row r="2923" spans="7:12" x14ac:dyDescent="0.25">
      <c r="G2923" s="432"/>
      <c r="L2923" s="432"/>
    </row>
    <row r="2924" spans="7:12" x14ac:dyDescent="0.25">
      <c r="G2924" s="432"/>
      <c r="L2924" s="432"/>
    </row>
    <row r="2925" spans="7:12" x14ac:dyDescent="0.25">
      <c r="G2925" s="432"/>
      <c r="L2925" s="432"/>
    </row>
    <row r="2926" spans="7:12" x14ac:dyDescent="0.25">
      <c r="G2926" s="432"/>
      <c r="L2926" s="432"/>
    </row>
    <row r="2927" spans="7:12" x14ac:dyDescent="0.25">
      <c r="G2927" s="432"/>
      <c r="L2927" s="432"/>
    </row>
    <row r="2928" spans="7:12" x14ac:dyDescent="0.25">
      <c r="G2928" s="432"/>
      <c r="L2928" s="432"/>
    </row>
    <row r="2929" spans="7:12" x14ac:dyDescent="0.25">
      <c r="G2929" s="432"/>
      <c r="L2929" s="432"/>
    </row>
    <row r="2930" spans="7:12" x14ac:dyDescent="0.25">
      <c r="G2930" s="432"/>
      <c r="L2930" s="432"/>
    </row>
    <row r="2931" spans="7:12" x14ac:dyDescent="0.25">
      <c r="G2931" s="432"/>
      <c r="L2931" s="432"/>
    </row>
    <row r="2932" spans="7:12" x14ac:dyDescent="0.25">
      <c r="G2932" s="432"/>
      <c r="L2932" s="432"/>
    </row>
    <row r="2933" spans="7:12" x14ac:dyDescent="0.25">
      <c r="G2933" s="432"/>
      <c r="L2933" s="432"/>
    </row>
    <row r="2934" spans="7:12" x14ac:dyDescent="0.25">
      <c r="G2934" s="432"/>
      <c r="L2934" s="432"/>
    </row>
    <row r="2935" spans="7:12" x14ac:dyDescent="0.25">
      <c r="G2935" s="432"/>
      <c r="L2935" s="432"/>
    </row>
    <row r="2936" spans="7:12" x14ac:dyDescent="0.25">
      <c r="G2936" s="432"/>
      <c r="L2936" s="432"/>
    </row>
    <row r="2937" spans="7:12" x14ac:dyDescent="0.25">
      <c r="G2937" s="432"/>
      <c r="L2937" s="432"/>
    </row>
    <row r="2938" spans="7:12" x14ac:dyDescent="0.25">
      <c r="G2938" s="432"/>
      <c r="L2938" s="432"/>
    </row>
    <row r="2939" spans="7:12" x14ac:dyDescent="0.25">
      <c r="G2939" s="432"/>
      <c r="L2939" s="432"/>
    </row>
    <row r="2940" spans="7:12" x14ac:dyDescent="0.25">
      <c r="G2940" s="432"/>
      <c r="L2940" s="432"/>
    </row>
    <row r="2941" spans="7:12" x14ac:dyDescent="0.25">
      <c r="G2941" s="432"/>
      <c r="L2941" s="432"/>
    </row>
    <row r="2942" spans="7:12" x14ac:dyDescent="0.25">
      <c r="G2942" s="432"/>
      <c r="L2942" s="432"/>
    </row>
    <row r="2943" spans="7:12" x14ac:dyDescent="0.25">
      <c r="G2943" s="432"/>
      <c r="L2943" s="432"/>
    </row>
    <row r="2944" spans="7:12" x14ac:dyDescent="0.25">
      <c r="G2944" s="432"/>
      <c r="L2944" s="432"/>
    </row>
    <row r="2945" spans="7:12" x14ac:dyDescent="0.25">
      <c r="G2945" s="432"/>
      <c r="L2945" s="432"/>
    </row>
    <row r="2946" spans="7:12" x14ac:dyDescent="0.25">
      <c r="G2946" s="432"/>
      <c r="L2946" s="432"/>
    </row>
    <row r="2947" spans="7:12" x14ac:dyDescent="0.25">
      <c r="G2947" s="432"/>
      <c r="L2947" s="432"/>
    </row>
    <row r="2948" spans="7:12" x14ac:dyDescent="0.25">
      <c r="G2948" s="432"/>
      <c r="L2948" s="432"/>
    </row>
    <row r="2949" spans="7:12" x14ac:dyDescent="0.25">
      <c r="G2949" s="432"/>
      <c r="L2949" s="432"/>
    </row>
    <row r="2950" spans="7:12" x14ac:dyDescent="0.25">
      <c r="G2950" s="432"/>
      <c r="L2950" s="432"/>
    </row>
    <row r="2951" spans="7:12" x14ac:dyDescent="0.25">
      <c r="G2951" s="432"/>
      <c r="L2951" s="432"/>
    </row>
    <row r="2952" spans="7:12" x14ac:dyDescent="0.25">
      <c r="G2952" s="432"/>
      <c r="L2952" s="432"/>
    </row>
    <row r="2953" spans="7:12" x14ac:dyDescent="0.25">
      <c r="G2953" s="432"/>
      <c r="L2953" s="432"/>
    </row>
    <row r="2954" spans="7:12" x14ac:dyDescent="0.25">
      <c r="G2954" s="432"/>
      <c r="L2954" s="432"/>
    </row>
    <row r="2955" spans="7:12" x14ac:dyDescent="0.25">
      <c r="G2955" s="432"/>
      <c r="L2955" s="432"/>
    </row>
    <row r="2956" spans="7:12" x14ac:dyDescent="0.25">
      <c r="G2956" s="432"/>
      <c r="L2956" s="432"/>
    </row>
    <row r="2957" spans="7:12" x14ac:dyDescent="0.25">
      <c r="G2957" s="432"/>
      <c r="L2957" s="432"/>
    </row>
    <row r="2958" spans="7:12" x14ac:dyDescent="0.25">
      <c r="G2958" s="432"/>
      <c r="L2958" s="432"/>
    </row>
    <row r="2959" spans="7:12" x14ac:dyDescent="0.25">
      <c r="G2959" s="432"/>
      <c r="L2959" s="432"/>
    </row>
    <row r="2960" spans="7:12" x14ac:dyDescent="0.25">
      <c r="G2960" s="432"/>
      <c r="L2960" s="432"/>
    </row>
    <row r="2961" spans="7:12" x14ac:dyDescent="0.25">
      <c r="G2961" s="432"/>
      <c r="L2961" s="432"/>
    </row>
    <row r="2962" spans="7:12" x14ac:dyDescent="0.25">
      <c r="G2962" s="432"/>
      <c r="L2962" s="432"/>
    </row>
    <row r="2963" spans="7:12" x14ac:dyDescent="0.25">
      <c r="G2963" s="432"/>
      <c r="L2963" s="432"/>
    </row>
    <row r="2964" spans="7:12" x14ac:dyDescent="0.25">
      <c r="G2964" s="432"/>
      <c r="L2964" s="432"/>
    </row>
    <row r="2965" spans="7:12" x14ac:dyDescent="0.25">
      <c r="G2965" s="432"/>
      <c r="L2965" s="432"/>
    </row>
    <row r="2966" spans="7:12" x14ac:dyDescent="0.25">
      <c r="G2966" s="432"/>
      <c r="L2966" s="432"/>
    </row>
    <row r="2967" spans="7:12" x14ac:dyDescent="0.25">
      <c r="G2967" s="432"/>
      <c r="L2967" s="432"/>
    </row>
    <row r="2968" spans="7:12" x14ac:dyDescent="0.25">
      <c r="G2968" s="432"/>
      <c r="L2968" s="432"/>
    </row>
    <row r="2969" spans="7:12" x14ac:dyDescent="0.25">
      <c r="G2969" s="432"/>
      <c r="L2969" s="432"/>
    </row>
    <row r="2970" spans="7:12" x14ac:dyDescent="0.25">
      <c r="G2970" s="432"/>
      <c r="L2970" s="432"/>
    </row>
    <row r="2971" spans="7:12" x14ac:dyDescent="0.25">
      <c r="G2971" s="432"/>
      <c r="L2971" s="432"/>
    </row>
    <row r="2972" spans="7:12" x14ac:dyDescent="0.25">
      <c r="G2972" s="432"/>
      <c r="L2972" s="432"/>
    </row>
    <row r="2973" spans="7:12" x14ac:dyDescent="0.25">
      <c r="G2973" s="432"/>
      <c r="L2973" s="432"/>
    </row>
    <row r="2974" spans="7:12" x14ac:dyDescent="0.25">
      <c r="G2974" s="432"/>
      <c r="L2974" s="432"/>
    </row>
    <row r="2975" spans="7:12" x14ac:dyDescent="0.25">
      <c r="G2975" s="432"/>
      <c r="L2975" s="432"/>
    </row>
    <row r="2976" spans="7:12" x14ac:dyDescent="0.25">
      <c r="G2976" s="432"/>
      <c r="L2976" s="432"/>
    </row>
    <row r="2977" spans="7:12" x14ac:dyDescent="0.25">
      <c r="G2977" s="432"/>
      <c r="L2977" s="432"/>
    </row>
    <row r="2978" spans="7:12" x14ac:dyDescent="0.25">
      <c r="G2978" s="432"/>
      <c r="L2978" s="432"/>
    </row>
    <row r="2979" spans="7:12" x14ac:dyDescent="0.25">
      <c r="G2979" s="432"/>
      <c r="L2979" s="432"/>
    </row>
    <row r="2980" spans="7:12" x14ac:dyDescent="0.25">
      <c r="G2980" s="432"/>
      <c r="L2980" s="432"/>
    </row>
    <row r="2981" spans="7:12" x14ac:dyDescent="0.25">
      <c r="G2981" s="432"/>
      <c r="L2981" s="432"/>
    </row>
    <row r="2982" spans="7:12" x14ac:dyDescent="0.25">
      <c r="G2982" s="432"/>
      <c r="L2982" s="432"/>
    </row>
    <row r="2983" spans="7:12" x14ac:dyDescent="0.25">
      <c r="G2983" s="432"/>
      <c r="L2983" s="432"/>
    </row>
    <row r="2984" spans="7:12" x14ac:dyDescent="0.25">
      <c r="G2984" s="432"/>
      <c r="L2984" s="432"/>
    </row>
    <row r="2985" spans="7:12" x14ac:dyDescent="0.25">
      <c r="G2985" s="432"/>
      <c r="L2985" s="432"/>
    </row>
    <row r="2986" spans="7:12" x14ac:dyDescent="0.25">
      <c r="G2986" s="432"/>
      <c r="L2986" s="432"/>
    </row>
    <row r="2987" spans="7:12" x14ac:dyDescent="0.25">
      <c r="G2987" s="432"/>
      <c r="L2987" s="432"/>
    </row>
    <row r="2988" spans="7:12" x14ac:dyDescent="0.25">
      <c r="G2988" s="432"/>
      <c r="L2988" s="432"/>
    </row>
    <row r="2989" spans="7:12" x14ac:dyDescent="0.25">
      <c r="G2989" s="432"/>
      <c r="L2989" s="432"/>
    </row>
    <row r="2990" spans="7:12" x14ac:dyDescent="0.25">
      <c r="G2990" s="432"/>
      <c r="L2990" s="432"/>
    </row>
    <row r="2991" spans="7:12" x14ac:dyDescent="0.25">
      <c r="G2991" s="432"/>
      <c r="L2991" s="432"/>
    </row>
    <row r="2992" spans="7:12" x14ac:dyDescent="0.25">
      <c r="G2992" s="432"/>
      <c r="L2992" s="432"/>
    </row>
    <row r="2993" spans="7:12" x14ac:dyDescent="0.25">
      <c r="G2993" s="432"/>
      <c r="L2993" s="432"/>
    </row>
    <row r="2994" spans="7:12" x14ac:dyDescent="0.25">
      <c r="G2994" s="432"/>
      <c r="L2994" s="432"/>
    </row>
    <row r="2995" spans="7:12" x14ac:dyDescent="0.25">
      <c r="G2995" s="432"/>
      <c r="L2995" s="432"/>
    </row>
    <row r="2996" spans="7:12" x14ac:dyDescent="0.25">
      <c r="G2996" s="432"/>
      <c r="L2996" s="432"/>
    </row>
    <row r="2997" spans="7:12" x14ac:dyDescent="0.25">
      <c r="G2997" s="432"/>
      <c r="L2997" s="432"/>
    </row>
    <row r="2998" spans="7:12" x14ac:dyDescent="0.25">
      <c r="G2998" s="432"/>
      <c r="L2998" s="432"/>
    </row>
    <row r="2999" spans="7:12" x14ac:dyDescent="0.25">
      <c r="G2999" s="432"/>
      <c r="L2999" s="432"/>
    </row>
    <row r="3000" spans="7:12" x14ac:dyDescent="0.25">
      <c r="G3000" s="432"/>
      <c r="L3000" s="432"/>
    </row>
    <row r="3001" spans="7:12" x14ac:dyDescent="0.25">
      <c r="G3001" s="432"/>
      <c r="L3001" s="432"/>
    </row>
    <row r="3002" spans="7:12" x14ac:dyDescent="0.25">
      <c r="G3002" s="432"/>
      <c r="L3002" s="432"/>
    </row>
    <row r="3003" spans="7:12" x14ac:dyDescent="0.25">
      <c r="G3003" s="432"/>
      <c r="L3003" s="432"/>
    </row>
    <row r="3004" spans="7:12" x14ac:dyDescent="0.25">
      <c r="G3004" s="432"/>
      <c r="L3004" s="432"/>
    </row>
    <row r="3005" spans="7:12" x14ac:dyDescent="0.25">
      <c r="G3005" s="432"/>
      <c r="L3005" s="432"/>
    </row>
    <row r="3006" spans="7:12" x14ac:dyDescent="0.25">
      <c r="G3006" s="432"/>
      <c r="L3006" s="432"/>
    </row>
    <row r="3007" spans="7:12" x14ac:dyDescent="0.25">
      <c r="G3007" s="432"/>
      <c r="L3007" s="432"/>
    </row>
    <row r="3008" spans="7:12" x14ac:dyDescent="0.25">
      <c r="G3008" s="432"/>
      <c r="L3008" s="432"/>
    </row>
    <row r="3009" spans="7:12" x14ac:dyDescent="0.25">
      <c r="G3009" s="432"/>
      <c r="L3009" s="432"/>
    </row>
    <row r="3010" spans="7:12" x14ac:dyDescent="0.25">
      <c r="G3010" s="432"/>
      <c r="L3010" s="432"/>
    </row>
    <row r="3011" spans="7:12" x14ac:dyDescent="0.25">
      <c r="G3011" s="432"/>
      <c r="L3011" s="432"/>
    </row>
    <row r="3012" spans="7:12" x14ac:dyDescent="0.25">
      <c r="G3012" s="432"/>
      <c r="L3012" s="432"/>
    </row>
    <row r="3013" spans="7:12" x14ac:dyDescent="0.25">
      <c r="G3013" s="432"/>
      <c r="L3013" s="432"/>
    </row>
    <row r="3014" spans="7:12" x14ac:dyDescent="0.25">
      <c r="G3014" s="432"/>
      <c r="L3014" s="432"/>
    </row>
    <row r="3015" spans="7:12" x14ac:dyDescent="0.25">
      <c r="G3015" s="432"/>
      <c r="L3015" s="432"/>
    </row>
    <row r="3016" spans="7:12" x14ac:dyDescent="0.25">
      <c r="G3016" s="432"/>
      <c r="L3016" s="432"/>
    </row>
    <row r="3017" spans="7:12" x14ac:dyDescent="0.25">
      <c r="G3017" s="432"/>
      <c r="L3017" s="432"/>
    </row>
    <row r="3018" spans="7:12" x14ac:dyDescent="0.25">
      <c r="G3018" s="432"/>
      <c r="L3018" s="432"/>
    </row>
    <row r="3019" spans="7:12" x14ac:dyDescent="0.25">
      <c r="G3019" s="432"/>
      <c r="L3019" s="432"/>
    </row>
    <row r="3020" spans="7:12" x14ac:dyDescent="0.25">
      <c r="G3020" s="432"/>
      <c r="L3020" s="432"/>
    </row>
    <row r="3021" spans="7:12" x14ac:dyDescent="0.25">
      <c r="G3021" s="432"/>
      <c r="L3021" s="432"/>
    </row>
    <row r="3022" spans="7:12" x14ac:dyDescent="0.25">
      <c r="G3022" s="432"/>
      <c r="L3022" s="432"/>
    </row>
    <row r="3023" spans="7:12" x14ac:dyDescent="0.25">
      <c r="G3023" s="432"/>
      <c r="L3023" s="432"/>
    </row>
    <row r="3024" spans="7:12" x14ac:dyDescent="0.25">
      <c r="G3024" s="432"/>
      <c r="L3024" s="432"/>
    </row>
    <row r="3025" spans="7:12" x14ac:dyDescent="0.25">
      <c r="G3025" s="432"/>
      <c r="L3025" s="432"/>
    </row>
    <row r="3026" spans="7:12" x14ac:dyDescent="0.25">
      <c r="G3026" s="432"/>
      <c r="L3026" s="432"/>
    </row>
    <row r="3027" spans="7:12" x14ac:dyDescent="0.25">
      <c r="G3027" s="432"/>
      <c r="L3027" s="432"/>
    </row>
    <row r="3028" spans="7:12" x14ac:dyDescent="0.25">
      <c r="G3028" s="432"/>
      <c r="L3028" s="432"/>
    </row>
    <row r="3029" spans="7:12" x14ac:dyDescent="0.25">
      <c r="G3029" s="432"/>
      <c r="L3029" s="432"/>
    </row>
    <row r="3030" spans="7:12" x14ac:dyDescent="0.25">
      <c r="G3030" s="432"/>
      <c r="L3030" s="432"/>
    </row>
    <row r="3031" spans="7:12" x14ac:dyDescent="0.25">
      <c r="G3031" s="432"/>
      <c r="L3031" s="432"/>
    </row>
    <row r="3032" spans="7:12" x14ac:dyDescent="0.25">
      <c r="G3032" s="432"/>
      <c r="L3032" s="432"/>
    </row>
    <row r="3033" spans="7:12" x14ac:dyDescent="0.25">
      <c r="G3033" s="432"/>
      <c r="L3033" s="432"/>
    </row>
    <row r="3034" spans="7:12" x14ac:dyDescent="0.25">
      <c r="G3034" s="432"/>
      <c r="L3034" s="432"/>
    </row>
    <row r="3035" spans="7:12" x14ac:dyDescent="0.25">
      <c r="G3035" s="432"/>
      <c r="L3035" s="432"/>
    </row>
    <row r="3036" spans="7:12" x14ac:dyDescent="0.25">
      <c r="G3036" s="432"/>
      <c r="L3036" s="432"/>
    </row>
    <row r="3037" spans="7:12" x14ac:dyDescent="0.25">
      <c r="G3037" s="432"/>
      <c r="L3037" s="432"/>
    </row>
    <row r="3038" spans="7:12" x14ac:dyDescent="0.25">
      <c r="G3038" s="432"/>
      <c r="L3038" s="432"/>
    </row>
    <row r="3039" spans="7:12" x14ac:dyDescent="0.25">
      <c r="G3039" s="432"/>
      <c r="L3039" s="432"/>
    </row>
    <row r="3040" spans="7:12" x14ac:dyDescent="0.25">
      <c r="G3040" s="432"/>
      <c r="L3040" s="432"/>
    </row>
    <row r="3041" spans="7:12" x14ac:dyDescent="0.25">
      <c r="G3041" s="432"/>
      <c r="L3041" s="432"/>
    </row>
    <row r="3042" spans="7:12" x14ac:dyDescent="0.25">
      <c r="G3042" s="432"/>
      <c r="L3042" s="432"/>
    </row>
    <row r="3043" spans="7:12" x14ac:dyDescent="0.25">
      <c r="G3043" s="432"/>
      <c r="L3043" s="432"/>
    </row>
    <row r="3044" spans="7:12" x14ac:dyDescent="0.25">
      <c r="G3044" s="432"/>
      <c r="L3044" s="432"/>
    </row>
    <row r="3045" spans="7:12" x14ac:dyDescent="0.25">
      <c r="G3045" s="432"/>
      <c r="L3045" s="432"/>
    </row>
    <row r="3046" spans="7:12" x14ac:dyDescent="0.25">
      <c r="G3046" s="432"/>
      <c r="L3046" s="432"/>
    </row>
    <row r="3047" spans="7:12" x14ac:dyDescent="0.25">
      <c r="G3047" s="432"/>
      <c r="L3047" s="432"/>
    </row>
    <row r="3048" spans="7:12" x14ac:dyDescent="0.25">
      <c r="G3048" s="432"/>
      <c r="L3048" s="432"/>
    </row>
    <row r="3049" spans="7:12" x14ac:dyDescent="0.25">
      <c r="G3049" s="432"/>
      <c r="L3049" s="432"/>
    </row>
    <row r="3050" spans="7:12" x14ac:dyDescent="0.25">
      <c r="G3050" s="432"/>
      <c r="L3050" s="432"/>
    </row>
    <row r="3051" spans="7:12" x14ac:dyDescent="0.25">
      <c r="G3051" s="432"/>
      <c r="L3051" s="432"/>
    </row>
    <row r="3052" spans="7:12" x14ac:dyDescent="0.25">
      <c r="G3052" s="432"/>
      <c r="L3052" s="432"/>
    </row>
    <row r="3053" spans="7:12" x14ac:dyDescent="0.25">
      <c r="G3053" s="432"/>
      <c r="L3053" s="432"/>
    </row>
    <row r="3054" spans="7:12" x14ac:dyDescent="0.25">
      <c r="G3054" s="432"/>
      <c r="L3054" s="432"/>
    </row>
    <row r="3055" spans="7:12" x14ac:dyDescent="0.25">
      <c r="G3055" s="432"/>
      <c r="L3055" s="432"/>
    </row>
    <row r="3056" spans="7:12" x14ac:dyDescent="0.25">
      <c r="G3056" s="432"/>
      <c r="L3056" s="432"/>
    </row>
    <row r="3057" spans="7:12" x14ac:dyDescent="0.25">
      <c r="G3057" s="432"/>
      <c r="L3057" s="432"/>
    </row>
    <row r="3058" spans="7:12" x14ac:dyDescent="0.25">
      <c r="G3058" s="432"/>
      <c r="L3058" s="432"/>
    </row>
    <row r="3059" spans="7:12" x14ac:dyDescent="0.25">
      <c r="G3059" s="432"/>
      <c r="L3059" s="432"/>
    </row>
    <row r="3060" spans="7:12" x14ac:dyDescent="0.25">
      <c r="G3060" s="432"/>
      <c r="L3060" s="432"/>
    </row>
    <row r="3061" spans="7:12" x14ac:dyDescent="0.25">
      <c r="G3061" s="432"/>
      <c r="L3061" s="432"/>
    </row>
    <row r="3062" spans="7:12" x14ac:dyDescent="0.25">
      <c r="G3062" s="432"/>
      <c r="L3062" s="432"/>
    </row>
    <row r="3063" spans="7:12" x14ac:dyDescent="0.25">
      <c r="G3063" s="432"/>
      <c r="L3063" s="432"/>
    </row>
    <row r="3064" spans="7:12" x14ac:dyDescent="0.25">
      <c r="G3064" s="432"/>
      <c r="L3064" s="432"/>
    </row>
    <row r="3065" spans="7:12" x14ac:dyDescent="0.25">
      <c r="G3065" s="432"/>
      <c r="L3065" s="432"/>
    </row>
    <row r="3066" spans="7:12" x14ac:dyDescent="0.25">
      <c r="G3066" s="432"/>
      <c r="L3066" s="432"/>
    </row>
    <row r="3067" spans="7:12" x14ac:dyDescent="0.25">
      <c r="G3067" s="432"/>
      <c r="L3067" s="432"/>
    </row>
    <row r="3068" spans="7:12" x14ac:dyDescent="0.25">
      <c r="G3068" s="432"/>
      <c r="L3068" s="432"/>
    </row>
    <row r="3069" spans="7:12" x14ac:dyDescent="0.25">
      <c r="G3069" s="432"/>
      <c r="L3069" s="432"/>
    </row>
    <row r="3070" spans="7:12" x14ac:dyDescent="0.25">
      <c r="G3070" s="432"/>
      <c r="L3070" s="432"/>
    </row>
    <row r="3071" spans="7:12" x14ac:dyDescent="0.25">
      <c r="G3071" s="432"/>
      <c r="L3071" s="432"/>
    </row>
    <row r="3072" spans="7:12" x14ac:dyDescent="0.25">
      <c r="G3072" s="432"/>
      <c r="L3072" s="432"/>
    </row>
    <row r="3073" spans="7:12" x14ac:dyDescent="0.25">
      <c r="G3073" s="432"/>
      <c r="L3073" s="432"/>
    </row>
    <row r="3074" spans="7:12" x14ac:dyDescent="0.25">
      <c r="G3074" s="432"/>
      <c r="L3074" s="432"/>
    </row>
    <row r="3075" spans="7:12" x14ac:dyDescent="0.25">
      <c r="G3075" s="432"/>
      <c r="L3075" s="432"/>
    </row>
    <row r="3076" spans="7:12" x14ac:dyDescent="0.25">
      <c r="G3076" s="432"/>
      <c r="L3076" s="432"/>
    </row>
    <row r="3077" spans="7:12" x14ac:dyDescent="0.25">
      <c r="G3077" s="432"/>
      <c r="L3077" s="432"/>
    </row>
    <row r="3078" spans="7:12" x14ac:dyDescent="0.25">
      <c r="G3078" s="432"/>
      <c r="L3078" s="432"/>
    </row>
    <row r="3079" spans="7:12" x14ac:dyDescent="0.25">
      <c r="G3079" s="432"/>
      <c r="L3079" s="432"/>
    </row>
    <row r="3080" spans="7:12" x14ac:dyDescent="0.25">
      <c r="G3080" s="432"/>
      <c r="L3080" s="432"/>
    </row>
    <row r="3081" spans="7:12" x14ac:dyDescent="0.25">
      <c r="G3081" s="432"/>
      <c r="L3081" s="432"/>
    </row>
    <row r="3082" spans="7:12" x14ac:dyDescent="0.25">
      <c r="G3082" s="432"/>
      <c r="L3082" s="432"/>
    </row>
    <row r="3083" spans="7:12" x14ac:dyDescent="0.25">
      <c r="G3083" s="432"/>
      <c r="L3083" s="432"/>
    </row>
    <row r="3084" spans="7:12" x14ac:dyDescent="0.25">
      <c r="G3084" s="432"/>
      <c r="L3084" s="432"/>
    </row>
    <row r="3085" spans="7:12" x14ac:dyDescent="0.25">
      <c r="G3085" s="432"/>
      <c r="L3085" s="432"/>
    </row>
    <row r="3086" spans="7:12" x14ac:dyDescent="0.25">
      <c r="G3086" s="432"/>
      <c r="L3086" s="432"/>
    </row>
    <row r="3087" spans="7:12" x14ac:dyDescent="0.25">
      <c r="G3087" s="432"/>
      <c r="L3087" s="432"/>
    </row>
    <row r="3088" spans="7:12" x14ac:dyDescent="0.25">
      <c r="G3088" s="432"/>
      <c r="L3088" s="432"/>
    </row>
    <row r="3089" spans="7:12" x14ac:dyDescent="0.25">
      <c r="G3089" s="432"/>
      <c r="L3089" s="432"/>
    </row>
    <row r="3090" spans="7:12" x14ac:dyDescent="0.25">
      <c r="G3090" s="432"/>
      <c r="L3090" s="432"/>
    </row>
    <row r="3091" spans="7:12" x14ac:dyDescent="0.25">
      <c r="G3091" s="432"/>
      <c r="L3091" s="432"/>
    </row>
    <row r="3092" spans="7:12" x14ac:dyDescent="0.25">
      <c r="G3092" s="432"/>
      <c r="L3092" s="432"/>
    </row>
    <row r="3093" spans="7:12" x14ac:dyDescent="0.25">
      <c r="G3093" s="432"/>
      <c r="L3093" s="432"/>
    </row>
    <row r="3094" spans="7:12" x14ac:dyDescent="0.25">
      <c r="G3094" s="432"/>
      <c r="L3094" s="432"/>
    </row>
    <row r="3095" spans="7:12" x14ac:dyDescent="0.25">
      <c r="G3095" s="432"/>
      <c r="L3095" s="432"/>
    </row>
    <row r="3096" spans="7:12" x14ac:dyDescent="0.25">
      <c r="G3096" s="432"/>
      <c r="L3096" s="432"/>
    </row>
    <row r="3097" spans="7:12" x14ac:dyDescent="0.25">
      <c r="G3097" s="432"/>
      <c r="L3097" s="432"/>
    </row>
    <row r="3098" spans="7:12" x14ac:dyDescent="0.25">
      <c r="G3098" s="432"/>
      <c r="L3098" s="432"/>
    </row>
    <row r="3099" spans="7:12" x14ac:dyDescent="0.25">
      <c r="G3099" s="432"/>
      <c r="L3099" s="432"/>
    </row>
    <row r="3100" spans="7:12" x14ac:dyDescent="0.25">
      <c r="G3100" s="432"/>
      <c r="L3100" s="432"/>
    </row>
    <row r="3101" spans="7:12" x14ac:dyDescent="0.25">
      <c r="G3101" s="432"/>
      <c r="L3101" s="432"/>
    </row>
    <row r="3102" spans="7:12" x14ac:dyDescent="0.25">
      <c r="G3102" s="432"/>
      <c r="L3102" s="432"/>
    </row>
    <row r="3103" spans="7:12" x14ac:dyDescent="0.25">
      <c r="G3103" s="432"/>
      <c r="L3103" s="432"/>
    </row>
    <row r="3104" spans="7:12" x14ac:dyDescent="0.25">
      <c r="G3104" s="432"/>
      <c r="L3104" s="432"/>
    </row>
    <row r="3105" spans="7:12" x14ac:dyDescent="0.25">
      <c r="G3105" s="432"/>
      <c r="L3105" s="432"/>
    </row>
    <row r="3106" spans="7:12" x14ac:dyDescent="0.25">
      <c r="G3106" s="432"/>
      <c r="L3106" s="432"/>
    </row>
    <row r="3107" spans="7:12" x14ac:dyDescent="0.25">
      <c r="G3107" s="432"/>
      <c r="L3107" s="432"/>
    </row>
    <row r="3108" spans="7:12" x14ac:dyDescent="0.25">
      <c r="G3108" s="432"/>
      <c r="L3108" s="432"/>
    </row>
    <row r="3109" spans="7:12" x14ac:dyDescent="0.25">
      <c r="G3109" s="432"/>
      <c r="L3109" s="432"/>
    </row>
    <row r="3110" spans="7:12" x14ac:dyDescent="0.25">
      <c r="G3110" s="432"/>
      <c r="L3110" s="432"/>
    </row>
    <row r="3111" spans="7:12" x14ac:dyDescent="0.25">
      <c r="G3111" s="432"/>
      <c r="L3111" s="432"/>
    </row>
    <row r="3112" spans="7:12" x14ac:dyDescent="0.25">
      <c r="G3112" s="432"/>
      <c r="L3112" s="432"/>
    </row>
    <row r="3113" spans="7:12" x14ac:dyDescent="0.25">
      <c r="G3113" s="432"/>
      <c r="L3113" s="432"/>
    </row>
    <row r="3114" spans="7:12" x14ac:dyDescent="0.25">
      <c r="G3114" s="432"/>
      <c r="L3114" s="432"/>
    </row>
    <row r="3115" spans="7:12" x14ac:dyDescent="0.25">
      <c r="G3115" s="432"/>
      <c r="L3115" s="432"/>
    </row>
    <row r="3116" spans="7:12" x14ac:dyDescent="0.25">
      <c r="G3116" s="432"/>
      <c r="L3116" s="432"/>
    </row>
    <row r="3117" spans="7:12" x14ac:dyDescent="0.25">
      <c r="G3117" s="432"/>
      <c r="L3117" s="432"/>
    </row>
    <row r="3118" spans="7:12" x14ac:dyDescent="0.25">
      <c r="G3118" s="432"/>
      <c r="L3118" s="432"/>
    </row>
    <row r="3119" spans="7:12" x14ac:dyDescent="0.25">
      <c r="G3119" s="432"/>
      <c r="L3119" s="432"/>
    </row>
    <row r="3120" spans="7:12" x14ac:dyDescent="0.25">
      <c r="G3120" s="432"/>
      <c r="L3120" s="432"/>
    </row>
    <row r="3121" spans="7:12" x14ac:dyDescent="0.25">
      <c r="G3121" s="432"/>
      <c r="L3121" s="432"/>
    </row>
    <row r="3122" spans="7:12" x14ac:dyDescent="0.25">
      <c r="G3122" s="432"/>
      <c r="L3122" s="432"/>
    </row>
    <row r="3123" spans="7:12" x14ac:dyDescent="0.25">
      <c r="G3123" s="432"/>
      <c r="L3123" s="432"/>
    </row>
    <row r="3124" spans="7:12" x14ac:dyDescent="0.25">
      <c r="G3124" s="432"/>
      <c r="L3124" s="432"/>
    </row>
    <row r="3125" spans="7:12" x14ac:dyDescent="0.25">
      <c r="G3125" s="432"/>
      <c r="L3125" s="432"/>
    </row>
    <row r="3126" spans="7:12" x14ac:dyDescent="0.25">
      <c r="G3126" s="432"/>
      <c r="L3126" s="432"/>
    </row>
    <row r="3127" spans="7:12" x14ac:dyDescent="0.25">
      <c r="G3127" s="432"/>
      <c r="L3127" s="432"/>
    </row>
    <row r="3128" spans="7:12" x14ac:dyDescent="0.25">
      <c r="G3128" s="432"/>
      <c r="L3128" s="432"/>
    </row>
    <row r="3129" spans="7:12" x14ac:dyDescent="0.25">
      <c r="G3129" s="432"/>
      <c r="L3129" s="432"/>
    </row>
    <row r="3130" spans="7:12" x14ac:dyDescent="0.25">
      <c r="G3130" s="432"/>
      <c r="L3130" s="432"/>
    </row>
    <row r="3131" spans="7:12" x14ac:dyDescent="0.25">
      <c r="G3131" s="432"/>
      <c r="L3131" s="432"/>
    </row>
    <row r="3132" spans="7:12" x14ac:dyDescent="0.25">
      <c r="G3132" s="432"/>
      <c r="L3132" s="432"/>
    </row>
    <row r="3133" spans="7:12" x14ac:dyDescent="0.25">
      <c r="G3133" s="432"/>
      <c r="L3133" s="432"/>
    </row>
    <row r="3134" spans="7:12" x14ac:dyDescent="0.25">
      <c r="G3134" s="432"/>
      <c r="L3134" s="432"/>
    </row>
    <row r="3135" spans="7:12" x14ac:dyDescent="0.25">
      <c r="G3135" s="432"/>
      <c r="L3135" s="432"/>
    </row>
    <row r="3136" spans="7:12" x14ac:dyDescent="0.25">
      <c r="G3136" s="432"/>
      <c r="L3136" s="432"/>
    </row>
    <row r="3137" spans="7:12" x14ac:dyDescent="0.25">
      <c r="G3137" s="432"/>
      <c r="L3137" s="432"/>
    </row>
    <row r="3138" spans="7:12" x14ac:dyDescent="0.25">
      <c r="G3138" s="432"/>
      <c r="L3138" s="432"/>
    </row>
    <row r="3139" spans="7:12" x14ac:dyDescent="0.25">
      <c r="G3139" s="432"/>
      <c r="L3139" s="432"/>
    </row>
    <row r="3140" spans="7:12" x14ac:dyDescent="0.25">
      <c r="G3140" s="432"/>
      <c r="L3140" s="432"/>
    </row>
    <row r="3141" spans="7:12" x14ac:dyDescent="0.25">
      <c r="G3141" s="432"/>
      <c r="L3141" s="432"/>
    </row>
    <row r="3142" spans="7:12" x14ac:dyDescent="0.25">
      <c r="G3142" s="432"/>
      <c r="L3142" s="432"/>
    </row>
    <row r="3143" spans="7:12" x14ac:dyDescent="0.25">
      <c r="G3143" s="432"/>
      <c r="L3143" s="432"/>
    </row>
    <row r="3144" spans="7:12" x14ac:dyDescent="0.25">
      <c r="G3144" s="432"/>
      <c r="L3144" s="432"/>
    </row>
    <row r="3145" spans="7:12" x14ac:dyDescent="0.25">
      <c r="G3145" s="432"/>
      <c r="L3145" s="432"/>
    </row>
    <row r="3146" spans="7:12" x14ac:dyDescent="0.25">
      <c r="G3146" s="432"/>
      <c r="L3146" s="432"/>
    </row>
    <row r="3147" spans="7:12" x14ac:dyDescent="0.25">
      <c r="G3147" s="432"/>
      <c r="L3147" s="432"/>
    </row>
    <row r="3148" spans="7:12" x14ac:dyDescent="0.25">
      <c r="G3148" s="432"/>
      <c r="L3148" s="432"/>
    </row>
    <row r="3149" spans="7:12" x14ac:dyDescent="0.25">
      <c r="G3149" s="432"/>
      <c r="L3149" s="432"/>
    </row>
    <row r="3150" spans="7:12" x14ac:dyDescent="0.25">
      <c r="G3150" s="432"/>
      <c r="L3150" s="432"/>
    </row>
    <row r="3151" spans="7:12" x14ac:dyDescent="0.25">
      <c r="G3151" s="432"/>
      <c r="L3151" s="432"/>
    </row>
    <row r="3152" spans="7:12" x14ac:dyDescent="0.25">
      <c r="G3152" s="432"/>
      <c r="L3152" s="432"/>
    </row>
    <row r="3153" spans="7:12" x14ac:dyDescent="0.25">
      <c r="G3153" s="432"/>
      <c r="L3153" s="432"/>
    </row>
    <row r="3154" spans="7:12" x14ac:dyDescent="0.25">
      <c r="G3154" s="432"/>
      <c r="L3154" s="432"/>
    </row>
    <row r="3155" spans="7:12" x14ac:dyDescent="0.25">
      <c r="G3155" s="432"/>
      <c r="L3155" s="432"/>
    </row>
    <row r="3156" spans="7:12" x14ac:dyDescent="0.25">
      <c r="G3156" s="432"/>
      <c r="L3156" s="432"/>
    </row>
    <row r="3157" spans="7:12" x14ac:dyDescent="0.25">
      <c r="G3157" s="432"/>
      <c r="L3157" s="432"/>
    </row>
    <row r="3158" spans="7:12" x14ac:dyDescent="0.25">
      <c r="G3158" s="432"/>
      <c r="L3158" s="432"/>
    </row>
    <row r="3159" spans="7:12" x14ac:dyDescent="0.25">
      <c r="G3159" s="432"/>
      <c r="L3159" s="432"/>
    </row>
    <row r="3160" spans="7:12" x14ac:dyDescent="0.25">
      <c r="G3160" s="432"/>
      <c r="L3160" s="432"/>
    </row>
    <row r="3161" spans="7:12" x14ac:dyDescent="0.25">
      <c r="G3161" s="432"/>
      <c r="L3161" s="432"/>
    </row>
    <row r="3162" spans="7:12" x14ac:dyDescent="0.25">
      <c r="G3162" s="432"/>
      <c r="L3162" s="432"/>
    </row>
    <row r="3163" spans="7:12" x14ac:dyDescent="0.25">
      <c r="G3163" s="432"/>
      <c r="L3163" s="432"/>
    </row>
    <row r="3164" spans="7:12" x14ac:dyDescent="0.25">
      <c r="G3164" s="432"/>
      <c r="L3164" s="432"/>
    </row>
    <row r="3165" spans="7:12" x14ac:dyDescent="0.25">
      <c r="G3165" s="432"/>
      <c r="L3165" s="432"/>
    </row>
    <row r="3166" spans="7:12" x14ac:dyDescent="0.25">
      <c r="G3166" s="432"/>
      <c r="L3166" s="432"/>
    </row>
    <row r="3167" spans="7:12" x14ac:dyDescent="0.25">
      <c r="G3167" s="432"/>
      <c r="L3167" s="432"/>
    </row>
    <row r="3168" spans="7:12" x14ac:dyDescent="0.25">
      <c r="G3168" s="432"/>
      <c r="L3168" s="432"/>
    </row>
    <row r="3169" spans="7:12" x14ac:dyDescent="0.25">
      <c r="G3169" s="432"/>
      <c r="L3169" s="432"/>
    </row>
    <row r="3170" spans="7:12" x14ac:dyDescent="0.25">
      <c r="G3170" s="432"/>
      <c r="L3170" s="432"/>
    </row>
    <row r="3171" spans="7:12" x14ac:dyDescent="0.25">
      <c r="G3171" s="432"/>
      <c r="L3171" s="432"/>
    </row>
    <row r="3172" spans="7:12" x14ac:dyDescent="0.25">
      <c r="G3172" s="432"/>
      <c r="L3172" s="432"/>
    </row>
    <row r="3173" spans="7:12" x14ac:dyDescent="0.25">
      <c r="G3173" s="432"/>
      <c r="L3173" s="432"/>
    </row>
    <row r="3174" spans="7:12" x14ac:dyDescent="0.25">
      <c r="G3174" s="432"/>
      <c r="L3174" s="432"/>
    </row>
    <row r="3175" spans="7:12" x14ac:dyDescent="0.25">
      <c r="G3175" s="432"/>
      <c r="L3175" s="432"/>
    </row>
    <row r="3176" spans="7:12" x14ac:dyDescent="0.25">
      <c r="G3176" s="432"/>
      <c r="L3176" s="432"/>
    </row>
    <row r="3177" spans="7:12" x14ac:dyDescent="0.25">
      <c r="G3177" s="432"/>
      <c r="L3177" s="432"/>
    </row>
    <row r="3178" spans="7:12" x14ac:dyDescent="0.25">
      <c r="G3178" s="432"/>
      <c r="L3178" s="432"/>
    </row>
    <row r="3179" spans="7:12" x14ac:dyDescent="0.25">
      <c r="G3179" s="432"/>
      <c r="L3179" s="432"/>
    </row>
    <row r="3180" spans="7:12" x14ac:dyDescent="0.25">
      <c r="G3180" s="432"/>
      <c r="L3180" s="432"/>
    </row>
    <row r="3181" spans="7:12" x14ac:dyDescent="0.25">
      <c r="G3181" s="432"/>
      <c r="L3181" s="432"/>
    </row>
    <row r="3182" spans="7:12" x14ac:dyDescent="0.25">
      <c r="G3182" s="432"/>
      <c r="L3182" s="432"/>
    </row>
    <row r="3183" spans="7:12" x14ac:dyDescent="0.25">
      <c r="G3183" s="432"/>
      <c r="L3183" s="432"/>
    </row>
    <row r="3184" spans="7:12" x14ac:dyDescent="0.25">
      <c r="G3184" s="432"/>
      <c r="L3184" s="432"/>
    </row>
    <row r="3185" spans="7:12" x14ac:dyDescent="0.25">
      <c r="G3185" s="432"/>
      <c r="L3185" s="432"/>
    </row>
    <row r="3186" spans="7:12" x14ac:dyDescent="0.25">
      <c r="G3186" s="432"/>
      <c r="L3186" s="432"/>
    </row>
    <row r="3187" spans="7:12" x14ac:dyDescent="0.25">
      <c r="G3187" s="432"/>
      <c r="L3187" s="432"/>
    </row>
    <row r="3188" spans="7:12" x14ac:dyDescent="0.25">
      <c r="G3188" s="432"/>
      <c r="L3188" s="432"/>
    </row>
    <row r="3189" spans="7:12" x14ac:dyDescent="0.25">
      <c r="G3189" s="432"/>
      <c r="L3189" s="432"/>
    </row>
    <row r="3190" spans="7:12" x14ac:dyDescent="0.25">
      <c r="G3190" s="432"/>
      <c r="L3190" s="432"/>
    </row>
    <row r="3191" spans="7:12" x14ac:dyDescent="0.25">
      <c r="G3191" s="432"/>
      <c r="L3191" s="432"/>
    </row>
    <row r="3192" spans="7:12" x14ac:dyDescent="0.25">
      <c r="G3192" s="432"/>
      <c r="L3192" s="432"/>
    </row>
    <row r="3193" spans="7:12" x14ac:dyDescent="0.25">
      <c r="G3193" s="432"/>
      <c r="L3193" s="432"/>
    </row>
    <row r="3194" spans="7:12" x14ac:dyDescent="0.25">
      <c r="G3194" s="432"/>
      <c r="L3194" s="432"/>
    </row>
    <row r="3195" spans="7:12" x14ac:dyDescent="0.25">
      <c r="G3195" s="432"/>
      <c r="L3195" s="432"/>
    </row>
    <row r="3196" spans="7:12" x14ac:dyDescent="0.25">
      <c r="G3196" s="432"/>
      <c r="L3196" s="432"/>
    </row>
    <row r="3197" spans="7:12" x14ac:dyDescent="0.25">
      <c r="G3197" s="432"/>
      <c r="L3197" s="432"/>
    </row>
    <row r="3198" spans="7:12" x14ac:dyDescent="0.25">
      <c r="G3198" s="432"/>
      <c r="L3198" s="432"/>
    </row>
    <row r="3199" spans="7:12" x14ac:dyDescent="0.25">
      <c r="G3199" s="432"/>
      <c r="L3199" s="432"/>
    </row>
    <row r="3200" spans="7:12" x14ac:dyDescent="0.25">
      <c r="G3200" s="432"/>
      <c r="L3200" s="432"/>
    </row>
    <row r="3201" spans="7:12" x14ac:dyDescent="0.25">
      <c r="G3201" s="432"/>
      <c r="L3201" s="432"/>
    </row>
    <row r="3202" spans="7:12" x14ac:dyDescent="0.25">
      <c r="G3202" s="432"/>
      <c r="L3202" s="432"/>
    </row>
    <row r="3203" spans="7:12" x14ac:dyDescent="0.25">
      <c r="G3203" s="432"/>
      <c r="L3203" s="432"/>
    </row>
    <row r="3204" spans="7:12" x14ac:dyDescent="0.25">
      <c r="G3204" s="432"/>
      <c r="L3204" s="432"/>
    </row>
    <row r="3205" spans="7:12" x14ac:dyDescent="0.25">
      <c r="G3205" s="432"/>
      <c r="L3205" s="432"/>
    </row>
    <row r="3206" spans="7:12" x14ac:dyDescent="0.25">
      <c r="G3206" s="432"/>
      <c r="L3206" s="432"/>
    </row>
    <row r="3207" spans="7:12" x14ac:dyDescent="0.25">
      <c r="G3207" s="432"/>
      <c r="L3207" s="432"/>
    </row>
    <row r="3208" spans="7:12" x14ac:dyDescent="0.25">
      <c r="G3208" s="432"/>
      <c r="L3208" s="432"/>
    </row>
    <row r="3209" spans="7:12" x14ac:dyDescent="0.25">
      <c r="G3209" s="432"/>
      <c r="L3209" s="432"/>
    </row>
    <row r="3210" spans="7:12" x14ac:dyDescent="0.25">
      <c r="G3210" s="432"/>
      <c r="L3210" s="432"/>
    </row>
    <row r="3211" spans="7:12" x14ac:dyDescent="0.25">
      <c r="G3211" s="432"/>
      <c r="L3211" s="432"/>
    </row>
    <row r="3212" spans="7:12" x14ac:dyDescent="0.25">
      <c r="G3212" s="432"/>
      <c r="L3212" s="432"/>
    </row>
    <row r="3213" spans="7:12" x14ac:dyDescent="0.25">
      <c r="G3213" s="432"/>
      <c r="L3213" s="432"/>
    </row>
    <row r="3214" spans="7:12" x14ac:dyDescent="0.25">
      <c r="G3214" s="432"/>
      <c r="L3214" s="432"/>
    </row>
    <row r="3215" spans="7:12" x14ac:dyDescent="0.25">
      <c r="G3215" s="432"/>
      <c r="L3215" s="432"/>
    </row>
    <row r="3216" spans="7:12" x14ac:dyDescent="0.25">
      <c r="G3216" s="432"/>
      <c r="L3216" s="432"/>
    </row>
    <row r="3217" spans="7:12" x14ac:dyDescent="0.25">
      <c r="G3217" s="432"/>
      <c r="L3217" s="432"/>
    </row>
    <row r="3218" spans="7:12" x14ac:dyDescent="0.25">
      <c r="G3218" s="432"/>
      <c r="L3218" s="432"/>
    </row>
    <row r="3219" spans="7:12" x14ac:dyDescent="0.25">
      <c r="G3219" s="432"/>
      <c r="L3219" s="432"/>
    </row>
    <row r="3220" spans="7:12" x14ac:dyDescent="0.25">
      <c r="G3220" s="432"/>
      <c r="L3220" s="432"/>
    </row>
    <row r="3221" spans="7:12" x14ac:dyDescent="0.25">
      <c r="G3221" s="432"/>
      <c r="L3221" s="432"/>
    </row>
    <row r="3222" spans="7:12" x14ac:dyDescent="0.25">
      <c r="G3222" s="432"/>
      <c r="L3222" s="432"/>
    </row>
    <row r="3223" spans="7:12" x14ac:dyDescent="0.25">
      <c r="G3223" s="432"/>
      <c r="L3223" s="432"/>
    </row>
    <row r="3224" spans="7:12" x14ac:dyDescent="0.25">
      <c r="G3224" s="432"/>
      <c r="L3224" s="432"/>
    </row>
    <row r="3225" spans="7:12" x14ac:dyDescent="0.25">
      <c r="G3225" s="432"/>
      <c r="L3225" s="432"/>
    </row>
    <row r="3226" spans="7:12" x14ac:dyDescent="0.25">
      <c r="G3226" s="432"/>
      <c r="L3226" s="432"/>
    </row>
    <row r="3227" spans="7:12" x14ac:dyDescent="0.25">
      <c r="G3227" s="432"/>
      <c r="L3227" s="432"/>
    </row>
    <row r="3228" spans="7:12" x14ac:dyDescent="0.25">
      <c r="G3228" s="432"/>
      <c r="L3228" s="432"/>
    </row>
    <row r="3229" spans="7:12" x14ac:dyDescent="0.25">
      <c r="G3229" s="432"/>
      <c r="L3229" s="432"/>
    </row>
    <row r="3230" spans="7:12" x14ac:dyDescent="0.25">
      <c r="G3230" s="432"/>
      <c r="L3230" s="432"/>
    </row>
    <row r="3231" spans="7:12" x14ac:dyDescent="0.25">
      <c r="G3231" s="432"/>
      <c r="L3231" s="432"/>
    </row>
    <row r="3232" spans="7:12" x14ac:dyDescent="0.25">
      <c r="G3232" s="432"/>
      <c r="L3232" s="432"/>
    </row>
    <row r="3233" spans="7:12" x14ac:dyDescent="0.25">
      <c r="G3233" s="432"/>
      <c r="L3233" s="432"/>
    </row>
    <row r="3234" spans="7:12" x14ac:dyDescent="0.25">
      <c r="G3234" s="432"/>
      <c r="L3234" s="432"/>
    </row>
    <row r="3235" spans="7:12" x14ac:dyDescent="0.25">
      <c r="G3235" s="432"/>
      <c r="L3235" s="432"/>
    </row>
    <row r="3236" spans="7:12" x14ac:dyDescent="0.25">
      <c r="G3236" s="432"/>
      <c r="L3236" s="432"/>
    </row>
    <row r="3237" spans="7:12" x14ac:dyDescent="0.25">
      <c r="G3237" s="432"/>
      <c r="L3237" s="432"/>
    </row>
    <row r="3238" spans="7:12" x14ac:dyDescent="0.25">
      <c r="G3238" s="432"/>
      <c r="L3238" s="432"/>
    </row>
    <row r="3239" spans="7:12" x14ac:dyDescent="0.25">
      <c r="G3239" s="432"/>
      <c r="L3239" s="432"/>
    </row>
    <row r="3240" spans="7:12" x14ac:dyDescent="0.25">
      <c r="G3240" s="432"/>
      <c r="L3240" s="432"/>
    </row>
    <row r="3241" spans="7:12" x14ac:dyDescent="0.25">
      <c r="G3241" s="432"/>
      <c r="L3241" s="432"/>
    </row>
    <row r="3242" spans="7:12" x14ac:dyDescent="0.25">
      <c r="G3242" s="432"/>
      <c r="L3242" s="432"/>
    </row>
    <row r="3243" spans="7:12" x14ac:dyDescent="0.25">
      <c r="G3243" s="432"/>
      <c r="L3243" s="432"/>
    </row>
    <row r="3244" spans="7:12" x14ac:dyDescent="0.25">
      <c r="G3244" s="432"/>
      <c r="L3244" s="432"/>
    </row>
    <row r="3245" spans="7:12" x14ac:dyDescent="0.25">
      <c r="G3245" s="432"/>
      <c r="L3245" s="432"/>
    </row>
    <row r="3246" spans="7:12" x14ac:dyDescent="0.25">
      <c r="G3246" s="432"/>
      <c r="L3246" s="432"/>
    </row>
    <row r="3247" spans="7:12" x14ac:dyDescent="0.25">
      <c r="G3247" s="432"/>
      <c r="L3247" s="432"/>
    </row>
    <row r="3248" spans="7:12" x14ac:dyDescent="0.25">
      <c r="G3248" s="432"/>
      <c r="L3248" s="432"/>
    </row>
    <row r="3249" spans="7:12" x14ac:dyDescent="0.25">
      <c r="G3249" s="432"/>
      <c r="L3249" s="432"/>
    </row>
    <row r="3250" spans="7:12" x14ac:dyDescent="0.25">
      <c r="G3250" s="432"/>
      <c r="L3250" s="432"/>
    </row>
    <row r="3251" spans="7:12" x14ac:dyDescent="0.25">
      <c r="G3251" s="432"/>
      <c r="L3251" s="432"/>
    </row>
    <row r="3252" spans="7:12" x14ac:dyDescent="0.25">
      <c r="G3252" s="432"/>
      <c r="L3252" s="432"/>
    </row>
    <row r="3253" spans="7:12" x14ac:dyDescent="0.25">
      <c r="G3253" s="432"/>
      <c r="L3253" s="432"/>
    </row>
    <row r="3254" spans="7:12" x14ac:dyDescent="0.25">
      <c r="G3254" s="432"/>
      <c r="L3254" s="432"/>
    </row>
    <row r="3255" spans="7:12" x14ac:dyDescent="0.25">
      <c r="G3255" s="432"/>
      <c r="L3255" s="432"/>
    </row>
    <row r="3256" spans="7:12" x14ac:dyDescent="0.25">
      <c r="G3256" s="432"/>
      <c r="L3256" s="432"/>
    </row>
    <row r="3257" spans="7:12" x14ac:dyDescent="0.25">
      <c r="G3257" s="432"/>
      <c r="L3257" s="432"/>
    </row>
    <row r="3258" spans="7:12" x14ac:dyDescent="0.25">
      <c r="G3258" s="432"/>
      <c r="L3258" s="432"/>
    </row>
    <row r="3259" spans="7:12" x14ac:dyDescent="0.25">
      <c r="G3259" s="432"/>
      <c r="L3259" s="432"/>
    </row>
    <row r="3260" spans="7:12" x14ac:dyDescent="0.25">
      <c r="G3260" s="432"/>
      <c r="L3260" s="432"/>
    </row>
    <row r="3261" spans="7:12" x14ac:dyDescent="0.25">
      <c r="G3261" s="432"/>
      <c r="L3261" s="432"/>
    </row>
    <row r="3262" spans="7:12" x14ac:dyDescent="0.25">
      <c r="G3262" s="432"/>
      <c r="L3262" s="432"/>
    </row>
    <row r="3263" spans="7:12" x14ac:dyDescent="0.25">
      <c r="G3263" s="432"/>
      <c r="L3263" s="432"/>
    </row>
    <row r="3264" spans="7:12" x14ac:dyDescent="0.25">
      <c r="G3264" s="432"/>
      <c r="L3264" s="432"/>
    </row>
    <row r="3265" spans="7:12" x14ac:dyDescent="0.25">
      <c r="G3265" s="432"/>
      <c r="L3265" s="432"/>
    </row>
    <row r="3266" spans="7:12" x14ac:dyDescent="0.25">
      <c r="G3266" s="432"/>
      <c r="L3266" s="432"/>
    </row>
    <row r="3267" spans="7:12" x14ac:dyDescent="0.25">
      <c r="G3267" s="432"/>
      <c r="L3267" s="432"/>
    </row>
    <row r="3268" spans="7:12" x14ac:dyDescent="0.25">
      <c r="G3268" s="432"/>
      <c r="L3268" s="432"/>
    </row>
    <row r="3269" spans="7:12" x14ac:dyDescent="0.25">
      <c r="G3269" s="432"/>
      <c r="L3269" s="432"/>
    </row>
    <row r="3270" spans="7:12" x14ac:dyDescent="0.25">
      <c r="G3270" s="432"/>
      <c r="L3270" s="432"/>
    </row>
    <row r="3271" spans="7:12" x14ac:dyDescent="0.25">
      <c r="G3271" s="432"/>
      <c r="L3271" s="432"/>
    </row>
    <row r="3272" spans="7:12" x14ac:dyDescent="0.25">
      <c r="G3272" s="432"/>
      <c r="L3272" s="432"/>
    </row>
    <row r="3273" spans="7:12" x14ac:dyDescent="0.25">
      <c r="G3273" s="432"/>
      <c r="L3273" s="432"/>
    </row>
    <row r="3274" spans="7:12" x14ac:dyDescent="0.25">
      <c r="G3274" s="432"/>
      <c r="L3274" s="432"/>
    </row>
    <row r="3275" spans="7:12" x14ac:dyDescent="0.25">
      <c r="G3275" s="432"/>
      <c r="L3275" s="432"/>
    </row>
    <row r="3276" spans="7:12" x14ac:dyDescent="0.25">
      <c r="G3276" s="432"/>
      <c r="L3276" s="432"/>
    </row>
    <row r="3277" spans="7:12" x14ac:dyDescent="0.25">
      <c r="G3277" s="432"/>
      <c r="L3277" s="432"/>
    </row>
    <row r="3278" spans="7:12" x14ac:dyDescent="0.25">
      <c r="G3278" s="432"/>
      <c r="L3278" s="432"/>
    </row>
    <row r="3279" spans="7:12" x14ac:dyDescent="0.25">
      <c r="G3279" s="432"/>
      <c r="L3279" s="432"/>
    </row>
    <row r="3280" spans="7:12" x14ac:dyDescent="0.25">
      <c r="G3280" s="432"/>
      <c r="L3280" s="432"/>
    </row>
    <row r="3281" spans="7:12" x14ac:dyDescent="0.25">
      <c r="G3281" s="432"/>
      <c r="L3281" s="432"/>
    </row>
    <row r="3282" spans="7:12" x14ac:dyDescent="0.25">
      <c r="G3282" s="432"/>
      <c r="L3282" s="432"/>
    </row>
    <row r="3283" spans="7:12" x14ac:dyDescent="0.25">
      <c r="G3283" s="432"/>
      <c r="L3283" s="432"/>
    </row>
    <row r="3284" spans="7:12" x14ac:dyDescent="0.25">
      <c r="G3284" s="432"/>
      <c r="L3284" s="432"/>
    </row>
    <row r="3285" spans="7:12" x14ac:dyDescent="0.25">
      <c r="G3285" s="432"/>
      <c r="L3285" s="432"/>
    </row>
    <row r="3286" spans="7:12" x14ac:dyDescent="0.25">
      <c r="G3286" s="432"/>
      <c r="L3286" s="432"/>
    </row>
    <row r="3287" spans="7:12" x14ac:dyDescent="0.25">
      <c r="G3287" s="432"/>
      <c r="L3287" s="432"/>
    </row>
    <row r="3288" spans="7:12" x14ac:dyDescent="0.25">
      <c r="G3288" s="432"/>
      <c r="L3288" s="432"/>
    </row>
    <row r="3289" spans="7:12" x14ac:dyDescent="0.25">
      <c r="G3289" s="432"/>
      <c r="L3289" s="432"/>
    </row>
    <row r="3290" spans="7:12" x14ac:dyDescent="0.25">
      <c r="G3290" s="432"/>
      <c r="L3290" s="432"/>
    </row>
    <row r="3291" spans="7:12" x14ac:dyDescent="0.25">
      <c r="G3291" s="432"/>
      <c r="L3291" s="432"/>
    </row>
    <row r="3292" spans="7:12" x14ac:dyDescent="0.25">
      <c r="G3292" s="432"/>
      <c r="L3292" s="432"/>
    </row>
    <row r="3293" spans="7:12" x14ac:dyDescent="0.25">
      <c r="G3293" s="432"/>
      <c r="L3293" s="432"/>
    </row>
    <row r="3294" spans="7:12" x14ac:dyDescent="0.25">
      <c r="G3294" s="432"/>
      <c r="L3294" s="432"/>
    </row>
    <row r="3295" spans="7:12" x14ac:dyDescent="0.25">
      <c r="G3295" s="432"/>
      <c r="L3295" s="432"/>
    </row>
    <row r="3296" spans="7:12" x14ac:dyDescent="0.25">
      <c r="G3296" s="432"/>
      <c r="L3296" s="432"/>
    </row>
    <row r="3297" spans="7:12" x14ac:dyDescent="0.25">
      <c r="G3297" s="432"/>
      <c r="L3297" s="432"/>
    </row>
    <row r="3298" spans="7:12" x14ac:dyDescent="0.25">
      <c r="G3298" s="432"/>
      <c r="L3298" s="432"/>
    </row>
    <row r="3299" spans="7:12" x14ac:dyDescent="0.25">
      <c r="G3299" s="432"/>
      <c r="L3299" s="432"/>
    </row>
    <row r="3300" spans="7:12" x14ac:dyDescent="0.25">
      <c r="G3300" s="432"/>
      <c r="L3300" s="432"/>
    </row>
    <row r="3301" spans="7:12" x14ac:dyDescent="0.25">
      <c r="G3301" s="432"/>
      <c r="L3301" s="432"/>
    </row>
    <row r="3302" spans="7:12" x14ac:dyDescent="0.25">
      <c r="G3302" s="432"/>
      <c r="L3302" s="432"/>
    </row>
    <row r="3303" spans="7:12" x14ac:dyDescent="0.25">
      <c r="G3303" s="432"/>
      <c r="L3303" s="432"/>
    </row>
    <row r="3304" spans="7:12" x14ac:dyDescent="0.25">
      <c r="G3304" s="432"/>
      <c r="L3304" s="432"/>
    </row>
    <row r="3305" spans="7:12" x14ac:dyDescent="0.25">
      <c r="G3305" s="432"/>
      <c r="L3305" s="432"/>
    </row>
    <row r="3306" spans="7:12" x14ac:dyDescent="0.25">
      <c r="G3306" s="432"/>
      <c r="L3306" s="432"/>
    </row>
    <row r="3307" spans="7:12" x14ac:dyDescent="0.25">
      <c r="G3307" s="432"/>
      <c r="L3307" s="432"/>
    </row>
    <row r="3308" spans="7:12" x14ac:dyDescent="0.25">
      <c r="G3308" s="432"/>
      <c r="L3308" s="432"/>
    </row>
    <row r="3309" spans="7:12" x14ac:dyDescent="0.25">
      <c r="G3309" s="432"/>
      <c r="L3309" s="432"/>
    </row>
    <row r="3310" spans="7:12" x14ac:dyDescent="0.25">
      <c r="G3310" s="432"/>
      <c r="L3310" s="432"/>
    </row>
    <row r="3311" spans="7:12" x14ac:dyDescent="0.25">
      <c r="G3311" s="432"/>
      <c r="L3311" s="432"/>
    </row>
    <row r="3312" spans="7:12" x14ac:dyDescent="0.25">
      <c r="G3312" s="432"/>
      <c r="L3312" s="432"/>
    </row>
    <row r="3313" spans="7:12" x14ac:dyDescent="0.25">
      <c r="G3313" s="432"/>
      <c r="L3313" s="432"/>
    </row>
    <row r="3314" spans="7:12" x14ac:dyDescent="0.25">
      <c r="G3314" s="432"/>
      <c r="L3314" s="432"/>
    </row>
    <row r="3315" spans="7:12" x14ac:dyDescent="0.25">
      <c r="G3315" s="432"/>
      <c r="L3315" s="432"/>
    </row>
    <row r="3316" spans="7:12" x14ac:dyDescent="0.25">
      <c r="G3316" s="432"/>
      <c r="L3316" s="432"/>
    </row>
    <row r="3317" spans="7:12" x14ac:dyDescent="0.25">
      <c r="G3317" s="432"/>
      <c r="L3317" s="432"/>
    </row>
    <row r="3318" spans="7:12" x14ac:dyDescent="0.25">
      <c r="G3318" s="432"/>
      <c r="L3318" s="432"/>
    </row>
    <row r="3319" spans="7:12" x14ac:dyDescent="0.25">
      <c r="G3319" s="432"/>
      <c r="L3319" s="432"/>
    </row>
    <row r="3320" spans="7:12" x14ac:dyDescent="0.25">
      <c r="G3320" s="432"/>
      <c r="L3320" s="432"/>
    </row>
    <row r="3321" spans="7:12" x14ac:dyDescent="0.25">
      <c r="G3321" s="432"/>
      <c r="L3321" s="432"/>
    </row>
    <row r="3322" spans="7:12" x14ac:dyDescent="0.25">
      <c r="G3322" s="432"/>
      <c r="L3322" s="432"/>
    </row>
    <row r="3323" spans="7:12" x14ac:dyDescent="0.25">
      <c r="G3323" s="432"/>
      <c r="L3323" s="432"/>
    </row>
    <row r="3324" spans="7:12" x14ac:dyDescent="0.25">
      <c r="G3324" s="432"/>
      <c r="L3324" s="432"/>
    </row>
    <row r="3325" spans="7:12" x14ac:dyDescent="0.25">
      <c r="G3325" s="432"/>
      <c r="L3325" s="432"/>
    </row>
    <row r="3326" spans="7:12" x14ac:dyDescent="0.25">
      <c r="G3326" s="432"/>
      <c r="L3326" s="432"/>
    </row>
    <row r="3327" spans="7:12" x14ac:dyDescent="0.25">
      <c r="G3327" s="432"/>
      <c r="L3327" s="432"/>
    </row>
    <row r="3328" spans="7:12" x14ac:dyDescent="0.25">
      <c r="G3328" s="432"/>
      <c r="L3328" s="432"/>
    </row>
    <row r="3329" spans="7:12" x14ac:dyDescent="0.25">
      <c r="G3329" s="432"/>
      <c r="L3329" s="432"/>
    </row>
    <row r="3330" spans="7:12" x14ac:dyDescent="0.25">
      <c r="G3330" s="432"/>
      <c r="L3330" s="432"/>
    </row>
    <row r="3331" spans="7:12" x14ac:dyDescent="0.25">
      <c r="G3331" s="432"/>
      <c r="L3331" s="432"/>
    </row>
    <row r="3332" spans="7:12" x14ac:dyDescent="0.25">
      <c r="G3332" s="432"/>
      <c r="L3332" s="432"/>
    </row>
    <row r="3333" spans="7:12" x14ac:dyDescent="0.25">
      <c r="G3333" s="432"/>
      <c r="L3333" s="432"/>
    </row>
    <row r="3334" spans="7:12" x14ac:dyDescent="0.25">
      <c r="G3334" s="432"/>
      <c r="L3334" s="432"/>
    </row>
    <row r="3335" spans="7:12" x14ac:dyDescent="0.25">
      <c r="G3335" s="432"/>
      <c r="L3335" s="432"/>
    </row>
    <row r="3336" spans="7:12" x14ac:dyDescent="0.25">
      <c r="G3336" s="432"/>
      <c r="L3336" s="432"/>
    </row>
    <row r="3337" spans="7:12" x14ac:dyDescent="0.25">
      <c r="G3337" s="432"/>
      <c r="L3337" s="432"/>
    </row>
    <row r="3338" spans="7:12" x14ac:dyDescent="0.25">
      <c r="G3338" s="432"/>
      <c r="L3338" s="432"/>
    </row>
    <row r="3339" spans="7:12" x14ac:dyDescent="0.25">
      <c r="G3339" s="432"/>
      <c r="L3339" s="432"/>
    </row>
    <row r="3340" spans="7:12" x14ac:dyDescent="0.25">
      <c r="G3340" s="432"/>
      <c r="L3340" s="432"/>
    </row>
    <row r="3341" spans="7:12" x14ac:dyDescent="0.25">
      <c r="G3341" s="432"/>
      <c r="L3341" s="432"/>
    </row>
    <row r="3342" spans="7:12" x14ac:dyDescent="0.25">
      <c r="G3342" s="432"/>
      <c r="L3342" s="432"/>
    </row>
    <row r="3343" spans="7:12" x14ac:dyDescent="0.25">
      <c r="G3343" s="432"/>
      <c r="L3343" s="432"/>
    </row>
    <row r="3344" spans="7:12" x14ac:dyDescent="0.25">
      <c r="G3344" s="432"/>
      <c r="L3344" s="432"/>
    </row>
    <row r="3345" spans="7:12" x14ac:dyDescent="0.25">
      <c r="G3345" s="432"/>
      <c r="L3345" s="432"/>
    </row>
    <row r="3346" spans="7:12" x14ac:dyDescent="0.25">
      <c r="G3346" s="432"/>
      <c r="L3346" s="432"/>
    </row>
    <row r="3347" spans="7:12" x14ac:dyDescent="0.25">
      <c r="G3347" s="432"/>
      <c r="L3347" s="432"/>
    </row>
    <row r="3348" spans="7:12" x14ac:dyDescent="0.25">
      <c r="G3348" s="432"/>
      <c r="L3348" s="432"/>
    </row>
    <row r="3349" spans="7:12" x14ac:dyDescent="0.25">
      <c r="G3349" s="432"/>
      <c r="L3349" s="432"/>
    </row>
    <row r="3350" spans="7:12" x14ac:dyDescent="0.25">
      <c r="G3350" s="432"/>
      <c r="L3350" s="432"/>
    </row>
    <row r="3351" spans="7:12" x14ac:dyDescent="0.25">
      <c r="G3351" s="432"/>
      <c r="L3351" s="432"/>
    </row>
    <row r="3352" spans="7:12" x14ac:dyDescent="0.25">
      <c r="G3352" s="432"/>
      <c r="L3352" s="432"/>
    </row>
    <row r="3353" spans="7:12" x14ac:dyDescent="0.25">
      <c r="G3353" s="432"/>
      <c r="L3353" s="432"/>
    </row>
    <row r="3354" spans="7:12" x14ac:dyDescent="0.25">
      <c r="G3354" s="432"/>
      <c r="L3354" s="432"/>
    </row>
    <row r="3355" spans="7:12" x14ac:dyDescent="0.25">
      <c r="G3355" s="432"/>
      <c r="L3355" s="432"/>
    </row>
    <row r="3356" spans="7:12" x14ac:dyDescent="0.25">
      <c r="G3356" s="432"/>
      <c r="L3356" s="432"/>
    </row>
    <row r="3357" spans="7:12" x14ac:dyDescent="0.25">
      <c r="G3357" s="432"/>
      <c r="L3357" s="432"/>
    </row>
    <row r="3358" spans="7:12" x14ac:dyDescent="0.25">
      <c r="G3358" s="432"/>
      <c r="L3358" s="432"/>
    </row>
    <row r="3359" spans="7:12" x14ac:dyDescent="0.25">
      <c r="G3359" s="432"/>
      <c r="L3359" s="432"/>
    </row>
    <row r="3360" spans="7:12" x14ac:dyDescent="0.25">
      <c r="G3360" s="432"/>
      <c r="L3360" s="432"/>
    </row>
    <row r="3361" spans="7:12" x14ac:dyDescent="0.25">
      <c r="G3361" s="432"/>
      <c r="L3361" s="432"/>
    </row>
    <row r="3362" spans="7:12" x14ac:dyDescent="0.25">
      <c r="G3362" s="432"/>
      <c r="L3362" s="432"/>
    </row>
    <row r="3363" spans="7:12" x14ac:dyDescent="0.25">
      <c r="G3363" s="432"/>
      <c r="L3363" s="432"/>
    </row>
    <row r="3364" spans="7:12" x14ac:dyDescent="0.25">
      <c r="G3364" s="432"/>
      <c r="L3364" s="432"/>
    </row>
    <row r="3365" spans="7:12" x14ac:dyDescent="0.25">
      <c r="G3365" s="432"/>
      <c r="L3365" s="432"/>
    </row>
    <row r="3366" spans="7:12" x14ac:dyDescent="0.25">
      <c r="G3366" s="432"/>
      <c r="L3366" s="432"/>
    </row>
    <row r="3367" spans="7:12" x14ac:dyDescent="0.25">
      <c r="G3367" s="432"/>
      <c r="L3367" s="432"/>
    </row>
    <row r="3368" spans="7:12" x14ac:dyDescent="0.25">
      <c r="G3368" s="432"/>
      <c r="L3368" s="432"/>
    </row>
    <row r="3369" spans="7:12" x14ac:dyDescent="0.25">
      <c r="G3369" s="432"/>
      <c r="L3369" s="432"/>
    </row>
    <row r="3370" spans="7:12" x14ac:dyDescent="0.25">
      <c r="G3370" s="432"/>
      <c r="L3370" s="432"/>
    </row>
    <row r="3371" spans="7:12" x14ac:dyDescent="0.25">
      <c r="G3371" s="432"/>
      <c r="L3371" s="432"/>
    </row>
    <row r="3372" spans="7:12" x14ac:dyDescent="0.25">
      <c r="G3372" s="432"/>
      <c r="L3372" s="432"/>
    </row>
    <row r="3373" spans="7:12" x14ac:dyDescent="0.25">
      <c r="G3373" s="432"/>
      <c r="L3373" s="432"/>
    </row>
    <row r="3374" spans="7:12" x14ac:dyDescent="0.25">
      <c r="G3374" s="432"/>
      <c r="L3374" s="432"/>
    </row>
    <row r="3375" spans="7:12" x14ac:dyDescent="0.25">
      <c r="G3375" s="432"/>
      <c r="L3375" s="432"/>
    </row>
    <row r="3376" spans="7:12" x14ac:dyDescent="0.25">
      <c r="G3376" s="432"/>
      <c r="L3376" s="432"/>
    </row>
    <row r="3377" spans="7:12" x14ac:dyDescent="0.25">
      <c r="G3377" s="432"/>
      <c r="L3377" s="432"/>
    </row>
    <row r="3378" spans="7:12" x14ac:dyDescent="0.25">
      <c r="G3378" s="432"/>
      <c r="L3378" s="432"/>
    </row>
    <row r="3379" spans="7:12" x14ac:dyDescent="0.25">
      <c r="G3379" s="432"/>
      <c r="L3379" s="432"/>
    </row>
    <row r="3380" spans="7:12" x14ac:dyDescent="0.25">
      <c r="G3380" s="432"/>
      <c r="L3380" s="432"/>
    </row>
    <row r="3381" spans="7:12" x14ac:dyDescent="0.25">
      <c r="G3381" s="432"/>
      <c r="L3381" s="432"/>
    </row>
    <row r="3382" spans="7:12" x14ac:dyDescent="0.25">
      <c r="G3382" s="432"/>
      <c r="L3382" s="432"/>
    </row>
    <row r="3383" spans="7:12" x14ac:dyDescent="0.25">
      <c r="G3383" s="432"/>
      <c r="L3383" s="432"/>
    </row>
    <row r="3384" spans="7:12" x14ac:dyDescent="0.25">
      <c r="G3384" s="432"/>
      <c r="L3384" s="432"/>
    </row>
    <row r="3385" spans="7:12" x14ac:dyDescent="0.25">
      <c r="G3385" s="432"/>
      <c r="L3385" s="432"/>
    </row>
    <row r="3386" spans="7:12" x14ac:dyDescent="0.25">
      <c r="G3386" s="432"/>
      <c r="L3386" s="432"/>
    </row>
    <row r="3387" spans="7:12" x14ac:dyDescent="0.25">
      <c r="G3387" s="432"/>
      <c r="L3387" s="432"/>
    </row>
    <row r="3388" spans="7:12" x14ac:dyDescent="0.25">
      <c r="G3388" s="432"/>
      <c r="L3388" s="432"/>
    </row>
    <row r="3389" spans="7:12" x14ac:dyDescent="0.25">
      <c r="G3389" s="432"/>
      <c r="L3389" s="432"/>
    </row>
    <row r="3390" spans="7:12" x14ac:dyDescent="0.25">
      <c r="G3390" s="432"/>
      <c r="L3390" s="432"/>
    </row>
    <row r="3391" spans="7:12" x14ac:dyDescent="0.25">
      <c r="G3391" s="432"/>
      <c r="L3391" s="432"/>
    </row>
    <row r="3392" spans="7:12" x14ac:dyDescent="0.25">
      <c r="G3392" s="432"/>
      <c r="L3392" s="432"/>
    </row>
    <row r="3393" spans="7:12" x14ac:dyDescent="0.25">
      <c r="G3393" s="432"/>
      <c r="L3393" s="432"/>
    </row>
    <row r="3394" spans="7:12" x14ac:dyDescent="0.25">
      <c r="G3394" s="432"/>
      <c r="L3394" s="432"/>
    </row>
    <row r="3395" spans="7:12" x14ac:dyDescent="0.25">
      <c r="G3395" s="432"/>
      <c r="L3395" s="432"/>
    </row>
    <row r="3396" spans="7:12" x14ac:dyDescent="0.25">
      <c r="G3396" s="432"/>
      <c r="L3396" s="432"/>
    </row>
    <row r="3397" spans="7:12" x14ac:dyDescent="0.25">
      <c r="G3397" s="432"/>
      <c r="L3397" s="432"/>
    </row>
    <row r="3398" spans="7:12" x14ac:dyDescent="0.25">
      <c r="G3398" s="432"/>
      <c r="L3398" s="432"/>
    </row>
    <row r="3399" spans="7:12" x14ac:dyDescent="0.25">
      <c r="G3399" s="432"/>
      <c r="L3399" s="432"/>
    </row>
    <row r="3400" spans="7:12" x14ac:dyDescent="0.25">
      <c r="G3400" s="432"/>
      <c r="L3400" s="432"/>
    </row>
    <row r="3401" spans="7:12" x14ac:dyDescent="0.25">
      <c r="G3401" s="432"/>
      <c r="L3401" s="432"/>
    </row>
    <row r="3402" spans="7:12" x14ac:dyDescent="0.25">
      <c r="G3402" s="432"/>
      <c r="L3402" s="432"/>
    </row>
    <row r="3403" spans="7:12" x14ac:dyDescent="0.25">
      <c r="G3403" s="432"/>
      <c r="L3403" s="432"/>
    </row>
    <row r="3404" spans="7:12" x14ac:dyDescent="0.25">
      <c r="G3404" s="432"/>
      <c r="L3404" s="432"/>
    </row>
    <row r="3405" spans="7:12" x14ac:dyDescent="0.25">
      <c r="G3405" s="432"/>
      <c r="L3405" s="432"/>
    </row>
    <row r="3406" spans="7:12" x14ac:dyDescent="0.25">
      <c r="G3406" s="432"/>
      <c r="L3406" s="432"/>
    </row>
    <row r="3407" spans="7:12" x14ac:dyDescent="0.25">
      <c r="G3407" s="432"/>
      <c r="L3407" s="432"/>
    </row>
    <row r="3408" spans="7:12" x14ac:dyDescent="0.25">
      <c r="G3408" s="432"/>
      <c r="L3408" s="432"/>
    </row>
    <row r="3409" spans="7:12" x14ac:dyDescent="0.25">
      <c r="G3409" s="432"/>
      <c r="L3409" s="432"/>
    </row>
    <row r="3410" spans="7:12" x14ac:dyDescent="0.25">
      <c r="G3410" s="432"/>
      <c r="L3410" s="432"/>
    </row>
    <row r="3411" spans="7:12" x14ac:dyDescent="0.25">
      <c r="G3411" s="432"/>
      <c r="L3411" s="432"/>
    </row>
    <row r="3412" spans="7:12" x14ac:dyDescent="0.25">
      <c r="G3412" s="432"/>
      <c r="L3412" s="432"/>
    </row>
    <row r="3413" spans="7:12" x14ac:dyDescent="0.25">
      <c r="G3413" s="432"/>
      <c r="L3413" s="432"/>
    </row>
    <row r="3414" spans="7:12" x14ac:dyDescent="0.25">
      <c r="G3414" s="432"/>
      <c r="L3414" s="432"/>
    </row>
    <row r="3415" spans="7:12" x14ac:dyDescent="0.25">
      <c r="G3415" s="432"/>
      <c r="L3415" s="432"/>
    </row>
    <row r="3416" spans="7:12" x14ac:dyDescent="0.25">
      <c r="G3416" s="432"/>
      <c r="L3416" s="432"/>
    </row>
    <row r="3417" spans="7:12" x14ac:dyDescent="0.25">
      <c r="G3417" s="432"/>
      <c r="L3417" s="432"/>
    </row>
    <row r="3418" spans="7:12" x14ac:dyDescent="0.25">
      <c r="G3418" s="432"/>
      <c r="L3418" s="432"/>
    </row>
    <row r="3419" spans="7:12" x14ac:dyDescent="0.25">
      <c r="G3419" s="432"/>
      <c r="L3419" s="432"/>
    </row>
    <row r="3420" spans="7:12" x14ac:dyDescent="0.25">
      <c r="G3420" s="432"/>
      <c r="L3420" s="432"/>
    </row>
    <row r="3421" spans="7:12" x14ac:dyDescent="0.25">
      <c r="G3421" s="432"/>
      <c r="L3421" s="432"/>
    </row>
    <row r="3422" spans="7:12" x14ac:dyDescent="0.25">
      <c r="G3422" s="432"/>
      <c r="L3422" s="432"/>
    </row>
    <row r="3423" spans="7:12" x14ac:dyDescent="0.25">
      <c r="G3423" s="432"/>
      <c r="L3423" s="432"/>
    </row>
    <row r="3424" spans="7:12" x14ac:dyDescent="0.25">
      <c r="G3424" s="432"/>
      <c r="L3424" s="432"/>
    </row>
    <row r="3425" spans="7:12" x14ac:dyDescent="0.25">
      <c r="G3425" s="432"/>
      <c r="L3425" s="432"/>
    </row>
    <row r="3426" spans="7:12" x14ac:dyDescent="0.25">
      <c r="G3426" s="432"/>
      <c r="L3426" s="432"/>
    </row>
    <row r="3427" spans="7:12" x14ac:dyDescent="0.25">
      <c r="G3427" s="432"/>
      <c r="L3427" s="432"/>
    </row>
    <row r="3428" spans="7:12" x14ac:dyDescent="0.25">
      <c r="G3428" s="432"/>
      <c r="L3428" s="432"/>
    </row>
    <row r="3429" spans="7:12" x14ac:dyDescent="0.25">
      <c r="G3429" s="432"/>
      <c r="L3429" s="432"/>
    </row>
    <row r="3430" spans="7:12" x14ac:dyDescent="0.25">
      <c r="G3430" s="432"/>
      <c r="L3430" s="432"/>
    </row>
    <row r="3431" spans="7:12" x14ac:dyDescent="0.25">
      <c r="G3431" s="432"/>
      <c r="L3431" s="432"/>
    </row>
    <row r="3432" spans="7:12" x14ac:dyDescent="0.25">
      <c r="G3432" s="432"/>
      <c r="L3432" s="432"/>
    </row>
    <row r="3433" spans="7:12" x14ac:dyDescent="0.25">
      <c r="G3433" s="432"/>
      <c r="L3433" s="432"/>
    </row>
    <row r="3434" spans="7:12" x14ac:dyDescent="0.25">
      <c r="G3434" s="432"/>
      <c r="L3434" s="432"/>
    </row>
    <row r="3435" spans="7:12" x14ac:dyDescent="0.25">
      <c r="G3435" s="432"/>
      <c r="L3435" s="432"/>
    </row>
    <row r="3436" spans="7:12" x14ac:dyDescent="0.25">
      <c r="G3436" s="432"/>
      <c r="L3436" s="432"/>
    </row>
    <row r="3437" spans="7:12" x14ac:dyDescent="0.25">
      <c r="G3437" s="432"/>
      <c r="L3437" s="432"/>
    </row>
    <row r="3438" spans="7:12" x14ac:dyDescent="0.25">
      <c r="G3438" s="432"/>
      <c r="L3438" s="432"/>
    </row>
    <row r="3439" spans="7:12" x14ac:dyDescent="0.25">
      <c r="G3439" s="432"/>
      <c r="L3439" s="432"/>
    </row>
    <row r="3440" spans="7:12" x14ac:dyDescent="0.25">
      <c r="G3440" s="432"/>
      <c r="L3440" s="432"/>
    </row>
    <row r="3441" spans="7:12" x14ac:dyDescent="0.25">
      <c r="G3441" s="432"/>
      <c r="L3441" s="432"/>
    </row>
    <row r="3442" spans="7:12" x14ac:dyDescent="0.25">
      <c r="G3442" s="432"/>
      <c r="L3442" s="432"/>
    </row>
    <row r="3443" spans="7:12" x14ac:dyDescent="0.25">
      <c r="G3443" s="432"/>
      <c r="L3443" s="432"/>
    </row>
    <row r="3444" spans="7:12" x14ac:dyDescent="0.25">
      <c r="G3444" s="432"/>
      <c r="L3444" s="432"/>
    </row>
    <row r="3445" spans="7:12" x14ac:dyDescent="0.25">
      <c r="G3445" s="432"/>
      <c r="L3445" s="432"/>
    </row>
    <row r="3446" spans="7:12" x14ac:dyDescent="0.25">
      <c r="G3446" s="432"/>
      <c r="L3446" s="432"/>
    </row>
    <row r="3447" spans="7:12" x14ac:dyDescent="0.25">
      <c r="G3447" s="432"/>
      <c r="L3447" s="432"/>
    </row>
    <row r="3448" spans="7:12" x14ac:dyDescent="0.25">
      <c r="G3448" s="432"/>
      <c r="L3448" s="432"/>
    </row>
    <row r="3449" spans="7:12" x14ac:dyDescent="0.25">
      <c r="G3449" s="432"/>
      <c r="L3449" s="432"/>
    </row>
    <row r="3450" spans="7:12" x14ac:dyDescent="0.25">
      <c r="G3450" s="432"/>
      <c r="L3450" s="432"/>
    </row>
    <row r="3451" spans="7:12" x14ac:dyDescent="0.25">
      <c r="G3451" s="432"/>
      <c r="L3451" s="432"/>
    </row>
    <row r="3452" spans="7:12" x14ac:dyDescent="0.25">
      <c r="G3452" s="432"/>
      <c r="L3452" s="432"/>
    </row>
    <row r="3453" spans="7:12" x14ac:dyDescent="0.25">
      <c r="G3453" s="432"/>
      <c r="L3453" s="432"/>
    </row>
    <row r="3454" spans="7:12" x14ac:dyDescent="0.25">
      <c r="G3454" s="432"/>
      <c r="L3454" s="432"/>
    </row>
    <row r="3455" spans="7:12" x14ac:dyDescent="0.25">
      <c r="G3455" s="432"/>
      <c r="L3455" s="432"/>
    </row>
    <row r="3456" spans="7:12" x14ac:dyDescent="0.25">
      <c r="G3456" s="432"/>
      <c r="L3456" s="432"/>
    </row>
    <row r="3457" spans="7:12" x14ac:dyDescent="0.25">
      <c r="G3457" s="432"/>
      <c r="L3457" s="432"/>
    </row>
    <row r="3458" spans="7:12" x14ac:dyDescent="0.25">
      <c r="G3458" s="432"/>
      <c r="L3458" s="432"/>
    </row>
    <row r="3459" spans="7:12" x14ac:dyDescent="0.25">
      <c r="G3459" s="432"/>
      <c r="L3459" s="432"/>
    </row>
    <row r="3460" spans="7:12" x14ac:dyDescent="0.25">
      <c r="G3460" s="432"/>
      <c r="L3460" s="432"/>
    </row>
    <row r="3461" spans="7:12" x14ac:dyDescent="0.25">
      <c r="G3461" s="432"/>
      <c r="L3461" s="432"/>
    </row>
    <row r="3462" spans="7:12" x14ac:dyDescent="0.25">
      <c r="G3462" s="432"/>
      <c r="L3462" s="432"/>
    </row>
    <row r="3463" spans="7:12" x14ac:dyDescent="0.25">
      <c r="G3463" s="432"/>
      <c r="L3463" s="432"/>
    </row>
    <row r="3464" spans="7:12" x14ac:dyDescent="0.25">
      <c r="G3464" s="432"/>
      <c r="L3464" s="432"/>
    </row>
    <row r="3465" spans="7:12" x14ac:dyDescent="0.25">
      <c r="G3465" s="432"/>
      <c r="L3465" s="432"/>
    </row>
    <row r="3466" spans="7:12" x14ac:dyDescent="0.25">
      <c r="G3466" s="432"/>
      <c r="L3466" s="432"/>
    </row>
    <row r="3467" spans="7:12" x14ac:dyDescent="0.25">
      <c r="G3467" s="432"/>
      <c r="L3467" s="432"/>
    </row>
    <row r="3468" spans="7:12" x14ac:dyDescent="0.25">
      <c r="G3468" s="432"/>
      <c r="L3468" s="432"/>
    </row>
    <row r="3469" spans="7:12" x14ac:dyDescent="0.25">
      <c r="G3469" s="432"/>
      <c r="L3469" s="432"/>
    </row>
    <row r="3470" spans="7:12" x14ac:dyDescent="0.25">
      <c r="G3470" s="432"/>
      <c r="L3470" s="432"/>
    </row>
    <row r="3471" spans="7:12" x14ac:dyDescent="0.25">
      <c r="G3471" s="432"/>
      <c r="L3471" s="432"/>
    </row>
    <row r="3472" spans="7:12" x14ac:dyDescent="0.25">
      <c r="G3472" s="432"/>
      <c r="L3472" s="432"/>
    </row>
    <row r="3473" spans="7:12" x14ac:dyDescent="0.25">
      <c r="G3473" s="432"/>
      <c r="L3473" s="432"/>
    </row>
    <row r="3474" spans="7:12" x14ac:dyDescent="0.25">
      <c r="G3474" s="432"/>
      <c r="L3474" s="432"/>
    </row>
    <row r="3475" spans="7:12" x14ac:dyDescent="0.25">
      <c r="G3475" s="432"/>
      <c r="L3475" s="432"/>
    </row>
    <row r="3476" spans="7:12" x14ac:dyDescent="0.25">
      <c r="G3476" s="432"/>
      <c r="L3476" s="432"/>
    </row>
    <row r="3477" spans="7:12" x14ac:dyDescent="0.25">
      <c r="G3477" s="432"/>
      <c r="L3477" s="432"/>
    </row>
    <row r="3478" spans="7:12" x14ac:dyDescent="0.25">
      <c r="G3478" s="432"/>
      <c r="L3478" s="432"/>
    </row>
    <row r="3479" spans="7:12" x14ac:dyDescent="0.25">
      <c r="G3479" s="432"/>
      <c r="L3479" s="432"/>
    </row>
    <row r="3480" spans="7:12" x14ac:dyDescent="0.25">
      <c r="G3480" s="432"/>
      <c r="L3480" s="432"/>
    </row>
    <row r="3481" spans="7:12" x14ac:dyDescent="0.25">
      <c r="G3481" s="432"/>
      <c r="L3481" s="432"/>
    </row>
    <row r="3482" spans="7:12" x14ac:dyDescent="0.25">
      <c r="G3482" s="432"/>
      <c r="L3482" s="432"/>
    </row>
    <row r="3483" spans="7:12" x14ac:dyDescent="0.25">
      <c r="G3483" s="432"/>
      <c r="L3483" s="432"/>
    </row>
    <row r="3484" spans="7:12" x14ac:dyDescent="0.25">
      <c r="G3484" s="432"/>
      <c r="L3484" s="432"/>
    </row>
    <row r="3485" spans="7:12" x14ac:dyDescent="0.25">
      <c r="G3485" s="432"/>
      <c r="L3485" s="432"/>
    </row>
    <row r="3486" spans="7:12" x14ac:dyDescent="0.25">
      <c r="G3486" s="432"/>
      <c r="L3486" s="432"/>
    </row>
    <row r="3487" spans="7:12" x14ac:dyDescent="0.25">
      <c r="G3487" s="432"/>
      <c r="L3487" s="432"/>
    </row>
    <row r="3488" spans="7:12" x14ac:dyDescent="0.25">
      <c r="G3488" s="432"/>
      <c r="L3488" s="432"/>
    </row>
    <row r="3489" spans="7:12" x14ac:dyDescent="0.25">
      <c r="G3489" s="432"/>
      <c r="L3489" s="432"/>
    </row>
    <row r="3490" spans="7:12" x14ac:dyDescent="0.25">
      <c r="G3490" s="432"/>
      <c r="L3490" s="432"/>
    </row>
    <row r="3491" spans="7:12" x14ac:dyDescent="0.25">
      <c r="G3491" s="432"/>
      <c r="L3491" s="432"/>
    </row>
    <row r="3492" spans="7:12" x14ac:dyDescent="0.25">
      <c r="G3492" s="432"/>
      <c r="L3492" s="432"/>
    </row>
    <row r="3493" spans="7:12" x14ac:dyDescent="0.25">
      <c r="G3493" s="432"/>
      <c r="L3493" s="432"/>
    </row>
    <row r="3494" spans="7:12" x14ac:dyDescent="0.25">
      <c r="G3494" s="432"/>
      <c r="L3494" s="432"/>
    </row>
    <row r="3495" spans="7:12" x14ac:dyDescent="0.25">
      <c r="G3495" s="432"/>
      <c r="L3495" s="432"/>
    </row>
    <row r="3496" spans="7:12" x14ac:dyDescent="0.25">
      <c r="G3496" s="432"/>
      <c r="L3496" s="432"/>
    </row>
    <row r="3497" spans="7:12" x14ac:dyDescent="0.25">
      <c r="G3497" s="432"/>
      <c r="L3497" s="432"/>
    </row>
    <row r="3498" spans="7:12" x14ac:dyDescent="0.25">
      <c r="G3498" s="432"/>
      <c r="L3498" s="432"/>
    </row>
    <row r="3499" spans="7:12" x14ac:dyDescent="0.25">
      <c r="G3499" s="432"/>
      <c r="L3499" s="432"/>
    </row>
    <row r="3500" spans="7:12" x14ac:dyDescent="0.25">
      <c r="G3500" s="432"/>
      <c r="L3500" s="432"/>
    </row>
    <row r="3501" spans="7:12" x14ac:dyDescent="0.25">
      <c r="G3501" s="432"/>
      <c r="L3501" s="432"/>
    </row>
    <row r="3502" spans="7:12" x14ac:dyDescent="0.25">
      <c r="G3502" s="432"/>
      <c r="L3502" s="432"/>
    </row>
    <row r="3503" spans="7:12" x14ac:dyDescent="0.25">
      <c r="G3503" s="432"/>
      <c r="L3503" s="432"/>
    </row>
    <row r="3504" spans="7:12" x14ac:dyDescent="0.25">
      <c r="G3504" s="432"/>
      <c r="L3504" s="432"/>
    </row>
    <row r="3505" spans="7:12" x14ac:dyDescent="0.25">
      <c r="G3505" s="432"/>
      <c r="L3505" s="432"/>
    </row>
    <row r="3506" spans="7:12" x14ac:dyDescent="0.25">
      <c r="G3506" s="432"/>
      <c r="L3506" s="432"/>
    </row>
    <row r="3507" spans="7:12" x14ac:dyDescent="0.25">
      <c r="G3507" s="432"/>
      <c r="L3507" s="432"/>
    </row>
    <row r="3508" spans="7:12" x14ac:dyDescent="0.25">
      <c r="G3508" s="432"/>
      <c r="L3508" s="432"/>
    </row>
    <row r="3509" spans="7:12" x14ac:dyDescent="0.25">
      <c r="G3509" s="432"/>
      <c r="L3509" s="432"/>
    </row>
    <row r="3510" spans="7:12" x14ac:dyDescent="0.25">
      <c r="G3510" s="432"/>
      <c r="L3510" s="432"/>
    </row>
    <row r="3511" spans="7:12" x14ac:dyDescent="0.25">
      <c r="G3511" s="432"/>
      <c r="L3511" s="432"/>
    </row>
    <row r="3512" spans="7:12" x14ac:dyDescent="0.25">
      <c r="G3512" s="432"/>
      <c r="L3512" s="432"/>
    </row>
    <row r="3513" spans="7:12" x14ac:dyDescent="0.25">
      <c r="G3513" s="432"/>
      <c r="L3513" s="432"/>
    </row>
    <row r="3514" spans="7:12" x14ac:dyDescent="0.25">
      <c r="G3514" s="432"/>
      <c r="L3514" s="432"/>
    </row>
    <row r="3515" spans="7:12" x14ac:dyDescent="0.25">
      <c r="G3515" s="432"/>
      <c r="L3515" s="432"/>
    </row>
    <row r="3516" spans="7:12" x14ac:dyDescent="0.25">
      <c r="G3516" s="432"/>
      <c r="L3516" s="432"/>
    </row>
    <row r="3517" spans="7:12" x14ac:dyDescent="0.25">
      <c r="G3517" s="432"/>
      <c r="L3517" s="432"/>
    </row>
    <row r="3518" spans="7:12" x14ac:dyDescent="0.25">
      <c r="G3518" s="432"/>
      <c r="L3518" s="432"/>
    </row>
    <row r="3519" spans="7:12" x14ac:dyDescent="0.25">
      <c r="G3519" s="432"/>
      <c r="L3519" s="432"/>
    </row>
    <row r="3520" spans="7:12" x14ac:dyDescent="0.25">
      <c r="G3520" s="432"/>
      <c r="L3520" s="432"/>
    </row>
    <row r="3521" spans="7:12" x14ac:dyDescent="0.25">
      <c r="G3521" s="432"/>
      <c r="L3521" s="432"/>
    </row>
    <row r="3522" spans="7:12" x14ac:dyDescent="0.25">
      <c r="G3522" s="432"/>
      <c r="L3522" s="432"/>
    </row>
    <row r="3523" spans="7:12" x14ac:dyDescent="0.25">
      <c r="G3523" s="432"/>
      <c r="L3523" s="432"/>
    </row>
    <row r="3524" spans="7:12" x14ac:dyDescent="0.25">
      <c r="G3524" s="432"/>
      <c r="L3524" s="432"/>
    </row>
    <row r="3525" spans="7:12" x14ac:dyDescent="0.25">
      <c r="G3525" s="432"/>
      <c r="L3525" s="432"/>
    </row>
    <row r="3526" spans="7:12" x14ac:dyDescent="0.25">
      <c r="G3526" s="432"/>
      <c r="L3526" s="432"/>
    </row>
    <row r="3527" spans="7:12" x14ac:dyDescent="0.25">
      <c r="G3527" s="432"/>
      <c r="L3527" s="432"/>
    </row>
    <row r="3528" spans="7:12" x14ac:dyDescent="0.25">
      <c r="G3528" s="432"/>
      <c r="L3528" s="432"/>
    </row>
    <row r="3529" spans="7:12" x14ac:dyDescent="0.25">
      <c r="G3529" s="432"/>
      <c r="L3529" s="432"/>
    </row>
    <row r="3530" spans="7:12" x14ac:dyDescent="0.25">
      <c r="G3530" s="432"/>
      <c r="L3530" s="432"/>
    </row>
    <row r="3531" spans="7:12" x14ac:dyDescent="0.25">
      <c r="G3531" s="432"/>
      <c r="L3531" s="432"/>
    </row>
    <row r="3532" spans="7:12" x14ac:dyDescent="0.25">
      <c r="G3532" s="432"/>
      <c r="L3532" s="432"/>
    </row>
    <row r="3533" spans="7:12" x14ac:dyDescent="0.25">
      <c r="G3533" s="432"/>
      <c r="L3533" s="432"/>
    </row>
    <row r="3534" spans="7:12" x14ac:dyDescent="0.25">
      <c r="G3534" s="432"/>
      <c r="L3534" s="432"/>
    </row>
    <row r="3535" spans="7:12" x14ac:dyDescent="0.25">
      <c r="G3535" s="432"/>
      <c r="L3535" s="432"/>
    </row>
    <row r="3536" spans="7:12" x14ac:dyDescent="0.25">
      <c r="G3536" s="432"/>
      <c r="L3536" s="432"/>
    </row>
    <row r="3537" spans="7:12" x14ac:dyDescent="0.25">
      <c r="G3537" s="432"/>
      <c r="L3537" s="432"/>
    </row>
    <row r="3538" spans="7:12" x14ac:dyDescent="0.25">
      <c r="G3538" s="432"/>
      <c r="L3538" s="432"/>
    </row>
    <row r="3539" spans="7:12" x14ac:dyDescent="0.25">
      <c r="G3539" s="432"/>
      <c r="L3539" s="432"/>
    </row>
    <row r="3540" spans="7:12" x14ac:dyDescent="0.25">
      <c r="G3540" s="432"/>
      <c r="L3540" s="432"/>
    </row>
    <row r="3541" spans="7:12" x14ac:dyDescent="0.25">
      <c r="G3541" s="432"/>
      <c r="L3541" s="432"/>
    </row>
    <row r="3542" spans="7:12" x14ac:dyDescent="0.25">
      <c r="G3542" s="432"/>
      <c r="L3542" s="432"/>
    </row>
    <row r="3543" spans="7:12" x14ac:dyDescent="0.25">
      <c r="G3543" s="432"/>
      <c r="L3543" s="432"/>
    </row>
    <row r="3544" spans="7:12" x14ac:dyDescent="0.25">
      <c r="G3544" s="432"/>
      <c r="L3544" s="432"/>
    </row>
    <row r="3545" spans="7:12" x14ac:dyDescent="0.25">
      <c r="G3545" s="432"/>
      <c r="L3545" s="432"/>
    </row>
    <row r="3546" spans="7:12" x14ac:dyDescent="0.25">
      <c r="G3546" s="432"/>
      <c r="L3546" s="432"/>
    </row>
    <row r="3547" spans="7:12" x14ac:dyDescent="0.25">
      <c r="G3547" s="432"/>
      <c r="L3547" s="432"/>
    </row>
    <row r="3548" spans="7:12" x14ac:dyDescent="0.25">
      <c r="G3548" s="432"/>
      <c r="L3548" s="432"/>
    </row>
    <row r="3549" spans="7:12" x14ac:dyDescent="0.25">
      <c r="G3549" s="432"/>
      <c r="L3549" s="432"/>
    </row>
    <row r="3550" spans="7:12" x14ac:dyDescent="0.25">
      <c r="G3550" s="432"/>
      <c r="L3550" s="432"/>
    </row>
    <row r="3551" spans="7:12" x14ac:dyDescent="0.25">
      <c r="G3551" s="432"/>
      <c r="L3551" s="432"/>
    </row>
    <row r="3552" spans="7:12" x14ac:dyDescent="0.25">
      <c r="G3552" s="432"/>
      <c r="L3552" s="432"/>
    </row>
    <row r="3553" spans="7:12" x14ac:dyDescent="0.25">
      <c r="G3553" s="432"/>
      <c r="L3553" s="432"/>
    </row>
    <row r="3554" spans="7:12" x14ac:dyDescent="0.25">
      <c r="G3554" s="432"/>
      <c r="L3554" s="432"/>
    </row>
    <row r="3555" spans="7:12" x14ac:dyDescent="0.25">
      <c r="G3555" s="432"/>
      <c r="L3555" s="432"/>
    </row>
    <row r="3556" spans="7:12" x14ac:dyDescent="0.25">
      <c r="G3556" s="432"/>
      <c r="L3556" s="432"/>
    </row>
    <row r="3557" spans="7:12" x14ac:dyDescent="0.25">
      <c r="G3557" s="432"/>
      <c r="L3557" s="432"/>
    </row>
    <row r="3558" spans="7:12" x14ac:dyDescent="0.25">
      <c r="G3558" s="432"/>
      <c r="L3558" s="432"/>
    </row>
    <row r="3559" spans="7:12" x14ac:dyDescent="0.25">
      <c r="G3559" s="432"/>
      <c r="L3559" s="432"/>
    </row>
    <row r="3560" spans="7:12" x14ac:dyDescent="0.25">
      <c r="G3560" s="432"/>
      <c r="L3560" s="432"/>
    </row>
    <row r="3561" spans="7:12" x14ac:dyDescent="0.25">
      <c r="G3561" s="432"/>
      <c r="L3561" s="432"/>
    </row>
    <row r="3562" spans="7:12" x14ac:dyDescent="0.25">
      <c r="G3562" s="432"/>
      <c r="L3562" s="432"/>
    </row>
    <row r="3563" spans="7:12" x14ac:dyDescent="0.25">
      <c r="G3563" s="432"/>
      <c r="L3563" s="432"/>
    </row>
    <row r="3564" spans="7:12" x14ac:dyDescent="0.25">
      <c r="G3564" s="432"/>
      <c r="L3564" s="432"/>
    </row>
    <row r="3565" spans="7:12" x14ac:dyDescent="0.25">
      <c r="G3565" s="432"/>
      <c r="L3565" s="432"/>
    </row>
    <row r="3566" spans="7:12" x14ac:dyDescent="0.25">
      <c r="G3566" s="432"/>
      <c r="L3566" s="432"/>
    </row>
    <row r="3567" spans="7:12" x14ac:dyDescent="0.25">
      <c r="G3567" s="432"/>
      <c r="L3567" s="432"/>
    </row>
    <row r="3568" spans="7:12" x14ac:dyDescent="0.25">
      <c r="G3568" s="432"/>
      <c r="L3568" s="432"/>
    </row>
    <row r="3569" spans="7:12" x14ac:dyDescent="0.25">
      <c r="G3569" s="432"/>
      <c r="L3569" s="432"/>
    </row>
    <row r="3570" spans="7:12" x14ac:dyDescent="0.25">
      <c r="G3570" s="432"/>
      <c r="L3570" s="432"/>
    </row>
    <row r="3571" spans="7:12" x14ac:dyDescent="0.25">
      <c r="G3571" s="432"/>
      <c r="L3571" s="432"/>
    </row>
    <row r="3572" spans="7:12" x14ac:dyDescent="0.25">
      <c r="G3572" s="432"/>
      <c r="L3572" s="432"/>
    </row>
    <row r="3573" spans="7:12" x14ac:dyDescent="0.25">
      <c r="G3573" s="432"/>
      <c r="L3573" s="432"/>
    </row>
    <row r="3574" spans="7:12" x14ac:dyDescent="0.25">
      <c r="G3574" s="432"/>
      <c r="L3574" s="432"/>
    </row>
    <row r="3575" spans="7:12" x14ac:dyDescent="0.25">
      <c r="G3575" s="432"/>
      <c r="L3575" s="432"/>
    </row>
    <row r="3576" spans="7:12" x14ac:dyDescent="0.25">
      <c r="G3576" s="432"/>
      <c r="L3576" s="432"/>
    </row>
    <row r="3577" spans="7:12" x14ac:dyDescent="0.25">
      <c r="G3577" s="432"/>
      <c r="L3577" s="432"/>
    </row>
    <row r="3578" spans="7:12" x14ac:dyDescent="0.25">
      <c r="G3578" s="432"/>
      <c r="L3578" s="432"/>
    </row>
    <row r="3579" spans="7:12" x14ac:dyDescent="0.25">
      <c r="G3579" s="432"/>
      <c r="L3579" s="432"/>
    </row>
    <row r="3580" spans="7:12" x14ac:dyDescent="0.25">
      <c r="G3580" s="432"/>
      <c r="L3580" s="432"/>
    </row>
    <row r="3581" spans="7:12" x14ac:dyDescent="0.25">
      <c r="G3581" s="432"/>
      <c r="L3581" s="432"/>
    </row>
    <row r="3582" spans="7:12" x14ac:dyDescent="0.25">
      <c r="G3582" s="432"/>
      <c r="L3582" s="432"/>
    </row>
    <row r="3583" spans="7:12" x14ac:dyDescent="0.25">
      <c r="G3583" s="432"/>
      <c r="L3583" s="432"/>
    </row>
    <row r="3584" spans="7:12" x14ac:dyDescent="0.25">
      <c r="G3584" s="432"/>
      <c r="L3584" s="432"/>
    </row>
    <row r="3585" spans="7:12" x14ac:dyDescent="0.25">
      <c r="G3585" s="432"/>
      <c r="L3585" s="432"/>
    </row>
    <row r="3586" spans="7:12" x14ac:dyDescent="0.25">
      <c r="G3586" s="432"/>
      <c r="L3586" s="432"/>
    </row>
    <row r="3587" spans="7:12" x14ac:dyDescent="0.25">
      <c r="G3587" s="432"/>
      <c r="L3587" s="432"/>
    </row>
    <row r="3588" spans="7:12" x14ac:dyDescent="0.25">
      <c r="G3588" s="432"/>
      <c r="L3588" s="432"/>
    </row>
    <row r="3589" spans="7:12" x14ac:dyDescent="0.25">
      <c r="G3589" s="432"/>
      <c r="L3589" s="432"/>
    </row>
    <row r="3590" spans="7:12" x14ac:dyDescent="0.25">
      <c r="G3590" s="432"/>
      <c r="L3590" s="432"/>
    </row>
    <row r="3591" spans="7:12" x14ac:dyDescent="0.25">
      <c r="G3591" s="432"/>
      <c r="L3591" s="432"/>
    </row>
    <row r="3592" spans="7:12" x14ac:dyDescent="0.25">
      <c r="G3592" s="432"/>
      <c r="L3592" s="432"/>
    </row>
    <row r="3593" spans="7:12" x14ac:dyDescent="0.25">
      <c r="G3593" s="432"/>
      <c r="L3593" s="432"/>
    </row>
    <row r="3594" spans="7:12" x14ac:dyDescent="0.25">
      <c r="G3594" s="432"/>
      <c r="L3594" s="432"/>
    </row>
    <row r="3595" spans="7:12" x14ac:dyDescent="0.25">
      <c r="G3595" s="432"/>
      <c r="L3595" s="432"/>
    </row>
    <row r="3596" spans="7:12" x14ac:dyDescent="0.25">
      <c r="G3596" s="432"/>
      <c r="L3596" s="432"/>
    </row>
    <row r="3597" spans="7:12" x14ac:dyDescent="0.25">
      <c r="G3597" s="432"/>
      <c r="L3597" s="432"/>
    </row>
    <row r="3598" spans="7:12" x14ac:dyDescent="0.25">
      <c r="G3598" s="432"/>
      <c r="L3598" s="432"/>
    </row>
    <row r="3599" spans="7:12" x14ac:dyDescent="0.25">
      <c r="G3599" s="432"/>
      <c r="L3599" s="432"/>
    </row>
    <row r="3600" spans="7:12" x14ac:dyDescent="0.25">
      <c r="G3600" s="432"/>
      <c r="L3600" s="432"/>
    </row>
    <row r="3601" spans="7:12" x14ac:dyDescent="0.25">
      <c r="G3601" s="432"/>
      <c r="L3601" s="432"/>
    </row>
    <row r="3602" spans="7:12" x14ac:dyDescent="0.25">
      <c r="G3602" s="432"/>
      <c r="L3602" s="432"/>
    </row>
    <row r="3603" spans="7:12" x14ac:dyDescent="0.25">
      <c r="G3603" s="432"/>
      <c r="L3603" s="432"/>
    </row>
    <row r="3604" spans="7:12" x14ac:dyDescent="0.25">
      <c r="G3604" s="432"/>
      <c r="L3604" s="432"/>
    </row>
    <row r="3605" spans="7:12" x14ac:dyDescent="0.25">
      <c r="G3605" s="432"/>
      <c r="L3605" s="432"/>
    </row>
    <row r="3606" spans="7:12" x14ac:dyDescent="0.25">
      <c r="G3606" s="432"/>
      <c r="L3606" s="432"/>
    </row>
    <row r="3607" spans="7:12" x14ac:dyDescent="0.25">
      <c r="G3607" s="432"/>
      <c r="L3607" s="432"/>
    </row>
    <row r="3608" spans="7:12" x14ac:dyDescent="0.25">
      <c r="G3608" s="432"/>
      <c r="L3608" s="432"/>
    </row>
    <row r="3609" spans="7:12" x14ac:dyDescent="0.25">
      <c r="G3609" s="432"/>
      <c r="L3609" s="432"/>
    </row>
    <row r="3610" spans="7:12" x14ac:dyDescent="0.25">
      <c r="G3610" s="432"/>
      <c r="L3610" s="432"/>
    </row>
    <row r="3611" spans="7:12" x14ac:dyDescent="0.25">
      <c r="G3611" s="432"/>
      <c r="L3611" s="432"/>
    </row>
    <row r="3612" spans="7:12" x14ac:dyDescent="0.25">
      <c r="G3612" s="432"/>
      <c r="L3612" s="432"/>
    </row>
    <row r="3613" spans="7:12" x14ac:dyDescent="0.25">
      <c r="G3613" s="432"/>
      <c r="L3613" s="432"/>
    </row>
    <row r="3614" spans="7:12" x14ac:dyDescent="0.25">
      <c r="G3614" s="432"/>
      <c r="L3614" s="432"/>
    </row>
    <row r="3615" spans="7:12" x14ac:dyDescent="0.25">
      <c r="G3615" s="432"/>
      <c r="L3615" s="432"/>
    </row>
    <row r="3616" spans="7:12" x14ac:dyDescent="0.25">
      <c r="G3616" s="432"/>
      <c r="L3616" s="432"/>
    </row>
    <row r="3617" spans="7:12" x14ac:dyDescent="0.25">
      <c r="G3617" s="432"/>
      <c r="L3617" s="432"/>
    </row>
    <row r="3618" spans="7:12" x14ac:dyDescent="0.25">
      <c r="G3618" s="432"/>
      <c r="L3618" s="432"/>
    </row>
    <row r="3619" spans="7:12" x14ac:dyDescent="0.25">
      <c r="G3619" s="432"/>
      <c r="L3619" s="432"/>
    </row>
    <row r="3620" spans="7:12" x14ac:dyDescent="0.25">
      <c r="G3620" s="432"/>
      <c r="L3620" s="432"/>
    </row>
    <row r="3621" spans="7:12" x14ac:dyDescent="0.25">
      <c r="G3621" s="432"/>
      <c r="L3621" s="432"/>
    </row>
    <row r="3622" spans="7:12" x14ac:dyDescent="0.25">
      <c r="G3622" s="432"/>
      <c r="L3622" s="432"/>
    </row>
    <row r="3623" spans="7:12" x14ac:dyDescent="0.25">
      <c r="G3623" s="432"/>
      <c r="L3623" s="432"/>
    </row>
    <row r="3624" spans="7:12" x14ac:dyDescent="0.25">
      <c r="G3624" s="432"/>
      <c r="L3624" s="432"/>
    </row>
    <row r="3625" spans="7:12" x14ac:dyDescent="0.25">
      <c r="G3625" s="432"/>
      <c r="L3625" s="432"/>
    </row>
    <row r="3626" spans="7:12" x14ac:dyDescent="0.25">
      <c r="G3626" s="432"/>
      <c r="L3626" s="432"/>
    </row>
    <row r="3627" spans="7:12" x14ac:dyDescent="0.25">
      <c r="G3627" s="432"/>
      <c r="L3627" s="432"/>
    </row>
    <row r="3628" spans="7:12" x14ac:dyDescent="0.25">
      <c r="G3628" s="432"/>
      <c r="L3628" s="432"/>
    </row>
    <row r="3629" spans="7:12" x14ac:dyDescent="0.25">
      <c r="G3629" s="432"/>
      <c r="L3629" s="432"/>
    </row>
    <row r="3630" spans="7:12" x14ac:dyDescent="0.25">
      <c r="G3630" s="432"/>
      <c r="L3630" s="432"/>
    </row>
    <row r="3631" spans="7:12" x14ac:dyDescent="0.25">
      <c r="G3631" s="432"/>
      <c r="L3631" s="432"/>
    </row>
    <row r="3632" spans="7:12" x14ac:dyDescent="0.25">
      <c r="G3632" s="432"/>
      <c r="L3632" s="432"/>
    </row>
    <row r="3633" spans="7:12" x14ac:dyDescent="0.25">
      <c r="G3633" s="432"/>
      <c r="L3633" s="432"/>
    </row>
    <row r="3634" spans="7:12" x14ac:dyDescent="0.25">
      <c r="G3634" s="432"/>
      <c r="L3634" s="432"/>
    </row>
    <row r="3635" spans="7:12" x14ac:dyDescent="0.25">
      <c r="G3635" s="432"/>
      <c r="L3635" s="432"/>
    </row>
    <row r="3636" spans="7:12" x14ac:dyDescent="0.25">
      <c r="G3636" s="432"/>
      <c r="L3636" s="432"/>
    </row>
    <row r="3637" spans="7:12" x14ac:dyDescent="0.25">
      <c r="G3637" s="432"/>
      <c r="L3637" s="432"/>
    </row>
    <row r="3638" spans="7:12" x14ac:dyDescent="0.25">
      <c r="G3638" s="432"/>
      <c r="L3638" s="432"/>
    </row>
    <row r="3639" spans="7:12" x14ac:dyDescent="0.25">
      <c r="G3639" s="432"/>
      <c r="L3639" s="432"/>
    </row>
    <row r="3640" spans="7:12" x14ac:dyDescent="0.25">
      <c r="G3640" s="432"/>
      <c r="L3640" s="432"/>
    </row>
    <row r="3641" spans="7:12" x14ac:dyDescent="0.25">
      <c r="G3641" s="432"/>
      <c r="L3641" s="432"/>
    </row>
    <row r="3642" spans="7:12" x14ac:dyDescent="0.25">
      <c r="G3642" s="432"/>
      <c r="L3642" s="432"/>
    </row>
    <row r="3643" spans="7:12" x14ac:dyDescent="0.25">
      <c r="G3643" s="432"/>
      <c r="L3643" s="432"/>
    </row>
    <row r="3644" spans="7:12" x14ac:dyDescent="0.25">
      <c r="G3644" s="432"/>
      <c r="L3644" s="432"/>
    </row>
    <row r="3645" spans="7:12" x14ac:dyDescent="0.25">
      <c r="G3645" s="432"/>
      <c r="L3645" s="432"/>
    </row>
    <row r="3646" spans="7:12" x14ac:dyDescent="0.25">
      <c r="G3646" s="432"/>
      <c r="L3646" s="432"/>
    </row>
    <row r="3647" spans="7:12" x14ac:dyDescent="0.25">
      <c r="G3647" s="432"/>
      <c r="L3647" s="432"/>
    </row>
    <row r="3648" spans="7:12" x14ac:dyDescent="0.25">
      <c r="G3648" s="432"/>
      <c r="L3648" s="432"/>
    </row>
    <row r="3649" spans="7:12" x14ac:dyDescent="0.25">
      <c r="G3649" s="432"/>
      <c r="L3649" s="432"/>
    </row>
    <row r="3650" spans="7:12" x14ac:dyDescent="0.25">
      <c r="G3650" s="432"/>
      <c r="L3650" s="432"/>
    </row>
    <row r="3651" spans="7:12" x14ac:dyDescent="0.25">
      <c r="G3651" s="432"/>
      <c r="L3651" s="432"/>
    </row>
    <row r="3652" spans="7:12" x14ac:dyDescent="0.25">
      <c r="G3652" s="432"/>
      <c r="L3652" s="432"/>
    </row>
    <row r="3653" spans="7:12" x14ac:dyDescent="0.25">
      <c r="G3653" s="432"/>
      <c r="L3653" s="432"/>
    </row>
    <row r="3654" spans="7:12" x14ac:dyDescent="0.25">
      <c r="G3654" s="432"/>
      <c r="L3654" s="432"/>
    </row>
    <row r="3655" spans="7:12" x14ac:dyDescent="0.25">
      <c r="G3655" s="432"/>
      <c r="L3655" s="432"/>
    </row>
    <row r="3656" spans="7:12" x14ac:dyDescent="0.25">
      <c r="G3656" s="432"/>
      <c r="L3656" s="432"/>
    </row>
    <row r="3657" spans="7:12" x14ac:dyDescent="0.25">
      <c r="G3657" s="432"/>
      <c r="L3657" s="432"/>
    </row>
    <row r="3658" spans="7:12" x14ac:dyDescent="0.25">
      <c r="G3658" s="432"/>
      <c r="L3658" s="432"/>
    </row>
    <row r="3659" spans="7:12" x14ac:dyDescent="0.25">
      <c r="G3659" s="432"/>
      <c r="L3659" s="432"/>
    </row>
    <row r="3660" spans="7:12" x14ac:dyDescent="0.25">
      <c r="G3660" s="432"/>
      <c r="L3660" s="432"/>
    </row>
    <row r="3661" spans="7:12" x14ac:dyDescent="0.25">
      <c r="G3661" s="432"/>
      <c r="L3661" s="432"/>
    </row>
    <row r="3662" spans="7:12" x14ac:dyDescent="0.25">
      <c r="G3662" s="432"/>
      <c r="L3662" s="432"/>
    </row>
    <row r="3663" spans="7:12" x14ac:dyDescent="0.25">
      <c r="G3663" s="432"/>
      <c r="L3663" s="432"/>
    </row>
    <row r="3664" spans="7:12" x14ac:dyDescent="0.25">
      <c r="G3664" s="432"/>
      <c r="L3664" s="432"/>
    </row>
    <row r="3665" spans="7:12" x14ac:dyDescent="0.25">
      <c r="G3665" s="432"/>
      <c r="L3665" s="432"/>
    </row>
    <row r="3666" spans="7:12" x14ac:dyDescent="0.25">
      <c r="G3666" s="432"/>
      <c r="L3666" s="432"/>
    </row>
    <row r="3667" spans="7:12" x14ac:dyDescent="0.25">
      <c r="G3667" s="432"/>
      <c r="L3667" s="432"/>
    </row>
    <row r="3668" spans="7:12" x14ac:dyDescent="0.25">
      <c r="G3668" s="432"/>
      <c r="L3668" s="432"/>
    </row>
    <row r="3669" spans="7:12" x14ac:dyDescent="0.25">
      <c r="G3669" s="432"/>
      <c r="L3669" s="432"/>
    </row>
    <row r="3670" spans="7:12" x14ac:dyDescent="0.25">
      <c r="G3670" s="432"/>
      <c r="L3670" s="432"/>
    </row>
    <row r="3671" spans="7:12" x14ac:dyDescent="0.25">
      <c r="G3671" s="432"/>
      <c r="L3671" s="432"/>
    </row>
    <row r="3672" spans="7:12" x14ac:dyDescent="0.25">
      <c r="G3672" s="432"/>
      <c r="L3672" s="432"/>
    </row>
    <row r="3673" spans="7:12" x14ac:dyDescent="0.25">
      <c r="G3673" s="432"/>
      <c r="L3673" s="432"/>
    </row>
    <row r="3674" spans="7:12" x14ac:dyDescent="0.25">
      <c r="G3674" s="432"/>
      <c r="L3674" s="432"/>
    </row>
    <row r="3675" spans="7:12" x14ac:dyDescent="0.25">
      <c r="G3675" s="432"/>
      <c r="L3675" s="432"/>
    </row>
    <row r="3676" spans="7:12" x14ac:dyDescent="0.25">
      <c r="G3676" s="432"/>
      <c r="L3676" s="432"/>
    </row>
    <row r="3677" spans="7:12" x14ac:dyDescent="0.25">
      <c r="G3677" s="432"/>
      <c r="L3677" s="432"/>
    </row>
    <row r="3678" spans="7:12" x14ac:dyDescent="0.25">
      <c r="G3678" s="432"/>
      <c r="L3678" s="432"/>
    </row>
    <row r="3679" spans="7:12" x14ac:dyDescent="0.25">
      <c r="G3679" s="432"/>
      <c r="L3679" s="432"/>
    </row>
    <row r="3680" spans="7:12" x14ac:dyDescent="0.25">
      <c r="G3680" s="432"/>
      <c r="L3680" s="432"/>
    </row>
    <row r="3681" spans="7:12" x14ac:dyDescent="0.25">
      <c r="G3681" s="432"/>
      <c r="L3681" s="432"/>
    </row>
    <row r="3682" spans="7:12" x14ac:dyDescent="0.25">
      <c r="G3682" s="432"/>
      <c r="L3682" s="432"/>
    </row>
    <row r="3683" spans="7:12" x14ac:dyDescent="0.25">
      <c r="G3683" s="432"/>
      <c r="L3683" s="432"/>
    </row>
    <row r="3684" spans="7:12" x14ac:dyDescent="0.25">
      <c r="G3684" s="432"/>
      <c r="L3684" s="432"/>
    </row>
    <row r="3685" spans="7:12" x14ac:dyDescent="0.25">
      <c r="G3685" s="432"/>
      <c r="L3685" s="432"/>
    </row>
    <row r="3686" spans="7:12" x14ac:dyDescent="0.25">
      <c r="G3686" s="432"/>
      <c r="L3686" s="432"/>
    </row>
    <row r="3687" spans="7:12" x14ac:dyDescent="0.25">
      <c r="G3687" s="432"/>
      <c r="L3687" s="432"/>
    </row>
    <row r="3688" spans="7:12" x14ac:dyDescent="0.25">
      <c r="G3688" s="432"/>
      <c r="L3688" s="432"/>
    </row>
    <row r="3689" spans="7:12" x14ac:dyDescent="0.25">
      <c r="G3689" s="432"/>
      <c r="L3689" s="432"/>
    </row>
    <row r="3690" spans="7:12" x14ac:dyDescent="0.25">
      <c r="G3690" s="432"/>
      <c r="L3690" s="432"/>
    </row>
    <row r="3691" spans="7:12" x14ac:dyDescent="0.25">
      <c r="G3691" s="432"/>
      <c r="L3691" s="432"/>
    </row>
    <row r="3692" spans="7:12" x14ac:dyDescent="0.25">
      <c r="G3692" s="432"/>
      <c r="L3692" s="432"/>
    </row>
    <row r="3693" spans="7:12" x14ac:dyDescent="0.25">
      <c r="G3693" s="432"/>
      <c r="L3693" s="432"/>
    </row>
    <row r="3694" spans="7:12" x14ac:dyDescent="0.25">
      <c r="G3694" s="432"/>
      <c r="L3694" s="432"/>
    </row>
    <row r="3695" spans="7:12" x14ac:dyDescent="0.25">
      <c r="G3695" s="432"/>
      <c r="L3695" s="432"/>
    </row>
    <row r="3696" spans="7:12" x14ac:dyDescent="0.25">
      <c r="G3696" s="432"/>
      <c r="L3696" s="432"/>
    </row>
    <row r="3697" spans="7:12" x14ac:dyDescent="0.25">
      <c r="G3697" s="432"/>
      <c r="L3697" s="432"/>
    </row>
    <row r="3698" spans="7:12" x14ac:dyDescent="0.25">
      <c r="G3698" s="432"/>
      <c r="L3698" s="432"/>
    </row>
    <row r="3699" spans="7:12" x14ac:dyDescent="0.25">
      <c r="G3699" s="432"/>
      <c r="L3699" s="432"/>
    </row>
    <row r="3700" spans="7:12" x14ac:dyDescent="0.25">
      <c r="G3700" s="432"/>
      <c r="L3700" s="432"/>
    </row>
    <row r="3701" spans="7:12" x14ac:dyDescent="0.25">
      <c r="G3701" s="432"/>
      <c r="L3701" s="432"/>
    </row>
    <row r="3702" spans="7:12" x14ac:dyDescent="0.25">
      <c r="G3702" s="432"/>
      <c r="L3702" s="432"/>
    </row>
    <row r="3703" spans="7:12" x14ac:dyDescent="0.25">
      <c r="G3703" s="432"/>
      <c r="L3703" s="432"/>
    </row>
    <row r="3704" spans="7:12" x14ac:dyDescent="0.25">
      <c r="G3704" s="432"/>
      <c r="L3704" s="432"/>
    </row>
    <row r="3705" spans="7:12" x14ac:dyDescent="0.25">
      <c r="G3705" s="432"/>
      <c r="L3705" s="432"/>
    </row>
    <row r="3706" spans="7:12" x14ac:dyDescent="0.25">
      <c r="G3706" s="432"/>
      <c r="L3706" s="432"/>
    </row>
    <row r="3707" spans="7:12" x14ac:dyDescent="0.25">
      <c r="G3707" s="432"/>
      <c r="L3707" s="432"/>
    </row>
    <row r="3708" spans="7:12" x14ac:dyDescent="0.25">
      <c r="G3708" s="432"/>
      <c r="L3708" s="432"/>
    </row>
    <row r="3709" spans="7:12" x14ac:dyDescent="0.25">
      <c r="G3709" s="432"/>
      <c r="L3709" s="432"/>
    </row>
    <row r="3710" spans="7:12" x14ac:dyDescent="0.25">
      <c r="G3710" s="432"/>
      <c r="L3710" s="432"/>
    </row>
    <row r="3711" spans="7:12" x14ac:dyDescent="0.25">
      <c r="G3711" s="432"/>
      <c r="L3711" s="432"/>
    </row>
    <row r="3712" spans="7:12" x14ac:dyDescent="0.25">
      <c r="G3712" s="432"/>
      <c r="L3712" s="432"/>
    </row>
    <row r="3713" spans="7:12" x14ac:dyDescent="0.25">
      <c r="G3713" s="432"/>
      <c r="L3713" s="432"/>
    </row>
    <row r="3714" spans="7:12" x14ac:dyDescent="0.25">
      <c r="G3714" s="432"/>
      <c r="L3714" s="432"/>
    </row>
    <row r="3715" spans="7:12" x14ac:dyDescent="0.25">
      <c r="G3715" s="432"/>
      <c r="L3715" s="432"/>
    </row>
    <row r="3716" spans="7:12" x14ac:dyDescent="0.25">
      <c r="G3716" s="432"/>
      <c r="L3716" s="432"/>
    </row>
    <row r="3717" spans="7:12" x14ac:dyDescent="0.25">
      <c r="G3717" s="432"/>
      <c r="L3717" s="432"/>
    </row>
    <row r="3718" spans="7:12" x14ac:dyDescent="0.25">
      <c r="G3718" s="432"/>
      <c r="L3718" s="432"/>
    </row>
    <row r="3719" spans="7:12" x14ac:dyDescent="0.25">
      <c r="G3719" s="432"/>
      <c r="L3719" s="432"/>
    </row>
    <row r="3720" spans="7:12" x14ac:dyDescent="0.25">
      <c r="G3720" s="432"/>
      <c r="L3720" s="432"/>
    </row>
    <row r="3721" spans="7:12" x14ac:dyDescent="0.25">
      <c r="G3721" s="432"/>
      <c r="L3721" s="432"/>
    </row>
    <row r="3722" spans="7:12" x14ac:dyDescent="0.25">
      <c r="G3722" s="432"/>
      <c r="L3722" s="432"/>
    </row>
    <row r="3723" spans="7:12" x14ac:dyDescent="0.25">
      <c r="G3723" s="432"/>
      <c r="L3723" s="432"/>
    </row>
    <row r="3724" spans="7:12" x14ac:dyDescent="0.25">
      <c r="G3724" s="432"/>
      <c r="L3724" s="432"/>
    </row>
    <row r="3725" spans="7:12" x14ac:dyDescent="0.25">
      <c r="G3725" s="432"/>
      <c r="L3725" s="432"/>
    </row>
    <row r="3726" spans="7:12" x14ac:dyDescent="0.25">
      <c r="G3726" s="432"/>
      <c r="L3726" s="432"/>
    </row>
    <row r="3727" spans="7:12" x14ac:dyDescent="0.25">
      <c r="G3727" s="432"/>
      <c r="L3727" s="432"/>
    </row>
    <row r="3728" spans="7:12" x14ac:dyDescent="0.25">
      <c r="G3728" s="432"/>
      <c r="L3728" s="432"/>
    </row>
    <row r="3729" spans="7:12" x14ac:dyDescent="0.25">
      <c r="G3729" s="432"/>
      <c r="L3729" s="432"/>
    </row>
    <row r="3730" spans="7:12" x14ac:dyDescent="0.25">
      <c r="G3730" s="432"/>
      <c r="L3730" s="432"/>
    </row>
    <row r="3731" spans="7:12" x14ac:dyDescent="0.25">
      <c r="G3731" s="432"/>
      <c r="L3731" s="432"/>
    </row>
    <row r="3732" spans="7:12" x14ac:dyDescent="0.25">
      <c r="G3732" s="432"/>
      <c r="L3732" s="432"/>
    </row>
    <row r="3733" spans="7:12" x14ac:dyDescent="0.25">
      <c r="G3733" s="432"/>
      <c r="L3733" s="432"/>
    </row>
    <row r="3734" spans="7:12" x14ac:dyDescent="0.25">
      <c r="G3734" s="432"/>
      <c r="L3734" s="432"/>
    </row>
    <row r="3735" spans="7:12" x14ac:dyDescent="0.25">
      <c r="G3735" s="432"/>
      <c r="L3735" s="432"/>
    </row>
    <row r="3736" spans="7:12" x14ac:dyDescent="0.25">
      <c r="G3736" s="432"/>
      <c r="L3736" s="432"/>
    </row>
    <row r="3737" spans="7:12" x14ac:dyDescent="0.25">
      <c r="G3737" s="432"/>
      <c r="L3737" s="432"/>
    </row>
    <row r="3738" spans="7:12" x14ac:dyDescent="0.25">
      <c r="G3738" s="432"/>
      <c r="L3738" s="432"/>
    </row>
    <row r="3739" spans="7:12" x14ac:dyDescent="0.25">
      <c r="G3739" s="432"/>
      <c r="L3739" s="432"/>
    </row>
    <row r="3740" spans="7:12" x14ac:dyDescent="0.25">
      <c r="G3740" s="432"/>
      <c r="L3740" s="432"/>
    </row>
    <row r="3741" spans="7:12" x14ac:dyDescent="0.25">
      <c r="G3741" s="432"/>
      <c r="L3741" s="432"/>
    </row>
    <row r="3742" spans="7:12" x14ac:dyDescent="0.25">
      <c r="G3742" s="432"/>
      <c r="L3742" s="432"/>
    </row>
    <row r="3743" spans="7:12" x14ac:dyDescent="0.25">
      <c r="G3743" s="432"/>
      <c r="L3743" s="432"/>
    </row>
    <row r="3744" spans="7:12" x14ac:dyDescent="0.25">
      <c r="G3744" s="432"/>
      <c r="L3744" s="432"/>
    </row>
    <row r="3745" spans="7:12" x14ac:dyDescent="0.25">
      <c r="G3745" s="432"/>
      <c r="L3745" s="432"/>
    </row>
    <row r="3746" spans="7:12" x14ac:dyDescent="0.25">
      <c r="G3746" s="432"/>
      <c r="L3746" s="432"/>
    </row>
    <row r="3747" spans="7:12" x14ac:dyDescent="0.25">
      <c r="G3747" s="432"/>
      <c r="L3747" s="432"/>
    </row>
    <row r="3748" spans="7:12" x14ac:dyDescent="0.25">
      <c r="G3748" s="432"/>
      <c r="L3748" s="432"/>
    </row>
    <row r="3749" spans="7:12" x14ac:dyDescent="0.25">
      <c r="G3749" s="432"/>
      <c r="L3749" s="432"/>
    </row>
    <row r="3750" spans="7:12" x14ac:dyDescent="0.25">
      <c r="G3750" s="432"/>
      <c r="L3750" s="432"/>
    </row>
    <row r="3751" spans="7:12" x14ac:dyDescent="0.25">
      <c r="G3751" s="432"/>
      <c r="L3751" s="432"/>
    </row>
    <row r="3752" spans="7:12" x14ac:dyDescent="0.25">
      <c r="G3752" s="432"/>
      <c r="L3752" s="432"/>
    </row>
    <row r="3753" spans="7:12" x14ac:dyDescent="0.25">
      <c r="G3753" s="432"/>
      <c r="L3753" s="432"/>
    </row>
    <row r="3754" spans="7:12" x14ac:dyDescent="0.25">
      <c r="G3754" s="432"/>
      <c r="L3754" s="432"/>
    </row>
    <row r="3755" spans="7:12" x14ac:dyDescent="0.25">
      <c r="G3755" s="432"/>
      <c r="L3755" s="432"/>
    </row>
    <row r="3756" spans="7:12" x14ac:dyDescent="0.25">
      <c r="G3756" s="432"/>
      <c r="L3756" s="432"/>
    </row>
    <row r="3757" spans="7:12" x14ac:dyDescent="0.25">
      <c r="G3757" s="432"/>
      <c r="L3757" s="432"/>
    </row>
    <row r="3758" spans="7:12" x14ac:dyDescent="0.25">
      <c r="G3758" s="432"/>
      <c r="L3758" s="432"/>
    </row>
    <row r="3759" spans="7:12" x14ac:dyDescent="0.25">
      <c r="G3759" s="432"/>
      <c r="L3759" s="432"/>
    </row>
    <row r="3760" spans="7:12" x14ac:dyDescent="0.25">
      <c r="G3760" s="432"/>
      <c r="L3760" s="432"/>
    </row>
    <row r="3761" spans="7:12" x14ac:dyDescent="0.25">
      <c r="G3761" s="432"/>
      <c r="L3761" s="432"/>
    </row>
    <row r="3762" spans="7:12" x14ac:dyDescent="0.25">
      <c r="G3762" s="432"/>
      <c r="L3762" s="432"/>
    </row>
    <row r="3763" spans="7:12" x14ac:dyDescent="0.25">
      <c r="G3763" s="432"/>
      <c r="L3763" s="432"/>
    </row>
    <row r="3764" spans="7:12" x14ac:dyDescent="0.25">
      <c r="G3764" s="432"/>
      <c r="L3764" s="432"/>
    </row>
    <row r="3765" spans="7:12" x14ac:dyDescent="0.25">
      <c r="G3765" s="432"/>
      <c r="L3765" s="432"/>
    </row>
    <row r="3766" spans="7:12" x14ac:dyDescent="0.25">
      <c r="G3766" s="432"/>
      <c r="L3766" s="432"/>
    </row>
    <row r="3767" spans="7:12" x14ac:dyDescent="0.25">
      <c r="G3767" s="432"/>
      <c r="L3767" s="432"/>
    </row>
    <row r="3768" spans="7:12" x14ac:dyDescent="0.25">
      <c r="G3768" s="432"/>
      <c r="L3768" s="432"/>
    </row>
    <row r="3769" spans="7:12" x14ac:dyDescent="0.25">
      <c r="G3769" s="432"/>
      <c r="L3769" s="432"/>
    </row>
    <row r="3770" spans="7:12" x14ac:dyDescent="0.25">
      <c r="G3770" s="432"/>
      <c r="L3770" s="432"/>
    </row>
    <row r="3771" spans="7:12" x14ac:dyDescent="0.25">
      <c r="G3771" s="432"/>
      <c r="L3771" s="432"/>
    </row>
    <row r="3772" spans="7:12" x14ac:dyDescent="0.25">
      <c r="G3772" s="432"/>
      <c r="L3772" s="432"/>
    </row>
    <row r="3773" spans="7:12" x14ac:dyDescent="0.25">
      <c r="G3773" s="432"/>
      <c r="L3773" s="432"/>
    </row>
    <row r="3774" spans="7:12" x14ac:dyDescent="0.25">
      <c r="G3774" s="432"/>
      <c r="L3774" s="432"/>
    </row>
    <row r="3775" spans="7:12" x14ac:dyDescent="0.25">
      <c r="G3775" s="432"/>
      <c r="L3775" s="432"/>
    </row>
    <row r="3776" spans="7:12" x14ac:dyDescent="0.25">
      <c r="G3776" s="432"/>
      <c r="L3776" s="432"/>
    </row>
    <row r="3777" spans="7:12" x14ac:dyDescent="0.25">
      <c r="G3777" s="432"/>
      <c r="L3777" s="432"/>
    </row>
    <row r="3778" spans="7:12" x14ac:dyDescent="0.25">
      <c r="G3778" s="432"/>
      <c r="L3778" s="432"/>
    </row>
    <row r="3779" spans="7:12" x14ac:dyDescent="0.25">
      <c r="G3779" s="432"/>
      <c r="L3779" s="432"/>
    </row>
    <row r="3780" spans="7:12" x14ac:dyDescent="0.25">
      <c r="G3780" s="432"/>
      <c r="L3780" s="432"/>
    </row>
    <row r="3781" spans="7:12" x14ac:dyDescent="0.25">
      <c r="G3781" s="432"/>
      <c r="L3781" s="432"/>
    </row>
    <row r="3782" spans="7:12" x14ac:dyDescent="0.25">
      <c r="G3782" s="432"/>
      <c r="L3782" s="432"/>
    </row>
    <row r="3783" spans="7:12" x14ac:dyDescent="0.25">
      <c r="G3783" s="432"/>
      <c r="L3783" s="432"/>
    </row>
    <row r="3784" spans="7:12" x14ac:dyDescent="0.25">
      <c r="G3784" s="432"/>
      <c r="L3784" s="432"/>
    </row>
    <row r="3785" spans="7:12" x14ac:dyDescent="0.25">
      <c r="G3785" s="432"/>
      <c r="L3785" s="432"/>
    </row>
    <row r="3786" spans="7:12" x14ac:dyDescent="0.25">
      <c r="G3786" s="432"/>
      <c r="L3786" s="432"/>
    </row>
    <row r="3787" spans="7:12" x14ac:dyDescent="0.25">
      <c r="G3787" s="432"/>
      <c r="L3787" s="432"/>
    </row>
    <row r="3788" spans="7:12" x14ac:dyDescent="0.25">
      <c r="G3788" s="432"/>
      <c r="L3788" s="432"/>
    </row>
    <row r="3789" spans="7:12" x14ac:dyDescent="0.25">
      <c r="G3789" s="432"/>
      <c r="L3789" s="432"/>
    </row>
    <row r="3790" spans="7:12" x14ac:dyDescent="0.25">
      <c r="G3790" s="432"/>
      <c r="L3790" s="432"/>
    </row>
    <row r="3791" spans="7:12" x14ac:dyDescent="0.25">
      <c r="G3791" s="432"/>
      <c r="L3791" s="432"/>
    </row>
    <row r="3792" spans="7:12" x14ac:dyDescent="0.25">
      <c r="G3792" s="432"/>
      <c r="L3792" s="432"/>
    </row>
    <row r="3793" spans="7:12" x14ac:dyDescent="0.25">
      <c r="G3793" s="432"/>
      <c r="L3793" s="432"/>
    </row>
    <row r="3794" spans="7:12" x14ac:dyDescent="0.25">
      <c r="G3794" s="432"/>
      <c r="L3794" s="432"/>
    </row>
    <row r="3795" spans="7:12" x14ac:dyDescent="0.25">
      <c r="G3795" s="432"/>
      <c r="L3795" s="432"/>
    </row>
    <row r="3796" spans="7:12" x14ac:dyDescent="0.25">
      <c r="G3796" s="432"/>
      <c r="L3796" s="432"/>
    </row>
    <row r="3797" spans="7:12" x14ac:dyDescent="0.25">
      <c r="G3797" s="432"/>
      <c r="L3797" s="432"/>
    </row>
    <row r="3798" spans="7:12" x14ac:dyDescent="0.25">
      <c r="G3798" s="432"/>
      <c r="L3798" s="432"/>
    </row>
    <row r="3799" spans="7:12" x14ac:dyDescent="0.25">
      <c r="G3799" s="432"/>
      <c r="L3799" s="432"/>
    </row>
    <row r="3800" spans="7:12" x14ac:dyDescent="0.25">
      <c r="G3800" s="432"/>
      <c r="L3800" s="432"/>
    </row>
    <row r="3801" spans="7:12" x14ac:dyDescent="0.25">
      <c r="G3801" s="432"/>
      <c r="L3801" s="432"/>
    </row>
    <row r="3802" spans="7:12" x14ac:dyDescent="0.25">
      <c r="G3802" s="432"/>
      <c r="L3802" s="432"/>
    </row>
    <row r="3803" spans="7:12" x14ac:dyDescent="0.25">
      <c r="G3803" s="432"/>
      <c r="L3803" s="432"/>
    </row>
    <row r="3804" spans="7:12" x14ac:dyDescent="0.25">
      <c r="G3804" s="432"/>
      <c r="L3804" s="432"/>
    </row>
    <row r="3805" spans="7:12" x14ac:dyDescent="0.25">
      <c r="G3805" s="432"/>
      <c r="L3805" s="432"/>
    </row>
    <row r="3806" spans="7:12" x14ac:dyDescent="0.25">
      <c r="G3806" s="432"/>
      <c r="L3806" s="432"/>
    </row>
    <row r="3807" spans="7:12" x14ac:dyDescent="0.25">
      <c r="G3807" s="432"/>
      <c r="L3807" s="432"/>
    </row>
    <row r="3808" spans="7:12" x14ac:dyDescent="0.25">
      <c r="G3808" s="432"/>
      <c r="L3808" s="432"/>
    </row>
    <row r="3809" spans="7:12" x14ac:dyDescent="0.25">
      <c r="G3809" s="432"/>
      <c r="L3809" s="432"/>
    </row>
    <row r="3810" spans="7:12" x14ac:dyDescent="0.25">
      <c r="G3810" s="432"/>
      <c r="L3810" s="432"/>
    </row>
    <row r="3811" spans="7:12" x14ac:dyDescent="0.25">
      <c r="G3811" s="432"/>
      <c r="L3811" s="432"/>
    </row>
    <row r="3812" spans="7:12" x14ac:dyDescent="0.25">
      <c r="G3812" s="432"/>
      <c r="L3812" s="432"/>
    </row>
    <row r="3813" spans="7:12" x14ac:dyDescent="0.25">
      <c r="G3813" s="432"/>
      <c r="L3813" s="432"/>
    </row>
    <row r="3814" spans="7:12" x14ac:dyDescent="0.25">
      <c r="G3814" s="432"/>
      <c r="L3814" s="432"/>
    </row>
    <row r="3815" spans="7:12" x14ac:dyDescent="0.25">
      <c r="G3815" s="432"/>
      <c r="L3815" s="432"/>
    </row>
    <row r="3816" spans="7:12" x14ac:dyDescent="0.25">
      <c r="G3816" s="432"/>
      <c r="L3816" s="432"/>
    </row>
    <row r="3817" spans="7:12" x14ac:dyDescent="0.25">
      <c r="G3817" s="432"/>
      <c r="L3817" s="432"/>
    </row>
    <row r="3818" spans="7:12" x14ac:dyDescent="0.25">
      <c r="G3818" s="432"/>
      <c r="L3818" s="432"/>
    </row>
    <row r="3819" spans="7:12" x14ac:dyDescent="0.25">
      <c r="G3819" s="432"/>
      <c r="L3819" s="432"/>
    </row>
    <row r="3820" spans="7:12" x14ac:dyDescent="0.25">
      <c r="G3820" s="432"/>
      <c r="L3820" s="432"/>
    </row>
    <row r="3821" spans="7:12" x14ac:dyDescent="0.25">
      <c r="G3821" s="432"/>
      <c r="L3821" s="432"/>
    </row>
    <row r="3822" spans="7:12" x14ac:dyDescent="0.25">
      <c r="G3822" s="432"/>
      <c r="L3822" s="432"/>
    </row>
    <row r="3823" spans="7:12" x14ac:dyDescent="0.25">
      <c r="G3823" s="432"/>
      <c r="L3823" s="432"/>
    </row>
    <row r="3824" spans="7:12" x14ac:dyDescent="0.25">
      <c r="G3824" s="432"/>
      <c r="L3824" s="432"/>
    </row>
    <row r="3825" spans="7:12" x14ac:dyDescent="0.25">
      <c r="G3825" s="432"/>
      <c r="L3825" s="432"/>
    </row>
    <row r="3826" spans="7:12" x14ac:dyDescent="0.25">
      <c r="G3826" s="432"/>
      <c r="L3826" s="432"/>
    </row>
    <row r="3827" spans="7:12" x14ac:dyDescent="0.25">
      <c r="G3827" s="432"/>
      <c r="L3827" s="432"/>
    </row>
    <row r="3828" spans="7:12" x14ac:dyDescent="0.25">
      <c r="G3828" s="432"/>
      <c r="L3828" s="432"/>
    </row>
    <row r="3829" spans="7:12" x14ac:dyDescent="0.25">
      <c r="G3829" s="432"/>
      <c r="L3829" s="432"/>
    </row>
    <row r="3830" spans="7:12" x14ac:dyDescent="0.25">
      <c r="G3830" s="432"/>
      <c r="L3830" s="432"/>
    </row>
    <row r="3831" spans="7:12" x14ac:dyDescent="0.25">
      <c r="G3831" s="432"/>
      <c r="L3831" s="432"/>
    </row>
    <row r="3832" spans="7:12" x14ac:dyDescent="0.25">
      <c r="G3832" s="432"/>
      <c r="L3832" s="432"/>
    </row>
    <row r="3833" spans="7:12" x14ac:dyDescent="0.25">
      <c r="G3833" s="432"/>
      <c r="L3833" s="432"/>
    </row>
    <row r="3834" spans="7:12" x14ac:dyDescent="0.25">
      <c r="G3834" s="432"/>
      <c r="L3834" s="432"/>
    </row>
    <row r="3835" spans="7:12" x14ac:dyDescent="0.25">
      <c r="G3835" s="432"/>
      <c r="L3835" s="432"/>
    </row>
    <row r="3836" spans="7:12" x14ac:dyDescent="0.25">
      <c r="G3836" s="432"/>
      <c r="L3836" s="432"/>
    </row>
    <row r="3837" spans="7:12" x14ac:dyDescent="0.25">
      <c r="G3837" s="432"/>
      <c r="L3837" s="432"/>
    </row>
    <row r="3838" spans="7:12" x14ac:dyDescent="0.25">
      <c r="G3838" s="432"/>
      <c r="L3838" s="432"/>
    </row>
    <row r="3839" spans="7:12" x14ac:dyDescent="0.25">
      <c r="G3839" s="432"/>
      <c r="L3839" s="432"/>
    </row>
    <row r="3840" spans="7:12" x14ac:dyDescent="0.25">
      <c r="G3840" s="432"/>
      <c r="L3840" s="432"/>
    </row>
    <row r="3841" spans="7:12" x14ac:dyDescent="0.25">
      <c r="G3841" s="432"/>
      <c r="L3841" s="432"/>
    </row>
    <row r="3842" spans="7:12" x14ac:dyDescent="0.25">
      <c r="G3842" s="432"/>
      <c r="L3842" s="432"/>
    </row>
    <row r="3843" spans="7:12" x14ac:dyDescent="0.25">
      <c r="G3843" s="432"/>
      <c r="L3843" s="432"/>
    </row>
    <row r="3844" spans="7:12" x14ac:dyDescent="0.25">
      <c r="G3844" s="432"/>
      <c r="L3844" s="432"/>
    </row>
    <row r="3845" spans="7:12" x14ac:dyDescent="0.25">
      <c r="G3845" s="432"/>
      <c r="L3845" s="432"/>
    </row>
    <row r="3846" spans="7:12" x14ac:dyDescent="0.25">
      <c r="G3846" s="432"/>
      <c r="L3846" s="432"/>
    </row>
    <row r="3847" spans="7:12" x14ac:dyDescent="0.25">
      <c r="G3847" s="432"/>
      <c r="L3847" s="432"/>
    </row>
    <row r="3848" spans="7:12" x14ac:dyDescent="0.25">
      <c r="G3848" s="432"/>
      <c r="L3848" s="432"/>
    </row>
    <row r="3849" spans="7:12" x14ac:dyDescent="0.25">
      <c r="G3849" s="432"/>
      <c r="L3849" s="432"/>
    </row>
    <row r="3850" spans="7:12" x14ac:dyDescent="0.25">
      <c r="G3850" s="432"/>
      <c r="L3850" s="432"/>
    </row>
    <row r="3851" spans="7:12" x14ac:dyDescent="0.25">
      <c r="G3851" s="432"/>
      <c r="L3851" s="432"/>
    </row>
    <row r="3852" spans="7:12" x14ac:dyDescent="0.25">
      <c r="G3852" s="432"/>
      <c r="L3852" s="432"/>
    </row>
    <row r="3853" spans="7:12" x14ac:dyDescent="0.25">
      <c r="G3853" s="432"/>
      <c r="L3853" s="432"/>
    </row>
    <row r="3854" spans="7:12" x14ac:dyDescent="0.25">
      <c r="G3854" s="432"/>
      <c r="L3854" s="432"/>
    </row>
    <row r="3855" spans="7:12" x14ac:dyDescent="0.25">
      <c r="G3855" s="432"/>
      <c r="L3855" s="432"/>
    </row>
    <row r="3856" spans="7:12" x14ac:dyDescent="0.25">
      <c r="G3856" s="432"/>
      <c r="L3856" s="432"/>
    </row>
    <row r="3857" spans="7:12" x14ac:dyDescent="0.25">
      <c r="G3857" s="432"/>
      <c r="L3857" s="432"/>
    </row>
    <row r="3858" spans="7:12" x14ac:dyDescent="0.25">
      <c r="G3858" s="432"/>
      <c r="L3858" s="432"/>
    </row>
    <row r="3859" spans="7:12" x14ac:dyDescent="0.25">
      <c r="G3859" s="432"/>
      <c r="L3859" s="432"/>
    </row>
    <row r="3860" spans="7:12" x14ac:dyDescent="0.25">
      <c r="G3860" s="432"/>
      <c r="L3860" s="432"/>
    </row>
    <row r="3861" spans="7:12" x14ac:dyDescent="0.25">
      <c r="G3861" s="432"/>
      <c r="L3861" s="432"/>
    </row>
    <row r="3862" spans="7:12" x14ac:dyDescent="0.25">
      <c r="G3862" s="432"/>
      <c r="L3862" s="432"/>
    </row>
    <row r="3863" spans="7:12" x14ac:dyDescent="0.25">
      <c r="G3863" s="432"/>
      <c r="L3863" s="432"/>
    </row>
    <row r="3864" spans="7:12" x14ac:dyDescent="0.25">
      <c r="G3864" s="432"/>
      <c r="L3864" s="432"/>
    </row>
    <row r="3865" spans="7:12" x14ac:dyDescent="0.25">
      <c r="G3865" s="432"/>
      <c r="L3865" s="432"/>
    </row>
    <row r="3866" spans="7:12" x14ac:dyDescent="0.25">
      <c r="G3866" s="432"/>
      <c r="L3866" s="432"/>
    </row>
    <row r="3867" spans="7:12" x14ac:dyDescent="0.25">
      <c r="G3867" s="432"/>
      <c r="L3867" s="432"/>
    </row>
    <row r="3868" spans="7:12" x14ac:dyDescent="0.25">
      <c r="G3868" s="432"/>
      <c r="L3868" s="432"/>
    </row>
    <row r="3869" spans="7:12" x14ac:dyDescent="0.25">
      <c r="G3869" s="432"/>
      <c r="L3869" s="432"/>
    </row>
    <row r="3870" spans="7:12" x14ac:dyDescent="0.25">
      <c r="G3870" s="432"/>
      <c r="L3870" s="432"/>
    </row>
    <row r="3871" spans="7:12" x14ac:dyDescent="0.25">
      <c r="G3871" s="432"/>
      <c r="L3871" s="432"/>
    </row>
    <row r="3872" spans="7:12" x14ac:dyDescent="0.25">
      <c r="G3872" s="432"/>
      <c r="L3872" s="432"/>
    </row>
    <row r="3873" spans="7:12" x14ac:dyDescent="0.25">
      <c r="G3873" s="432"/>
      <c r="L3873" s="432"/>
    </row>
    <row r="3874" spans="7:12" x14ac:dyDescent="0.25">
      <c r="G3874" s="432"/>
      <c r="L3874" s="432"/>
    </row>
    <row r="3875" spans="7:12" x14ac:dyDescent="0.25">
      <c r="G3875" s="432"/>
      <c r="L3875" s="432"/>
    </row>
    <row r="3876" spans="7:12" x14ac:dyDescent="0.25">
      <c r="G3876" s="432"/>
      <c r="L3876" s="432"/>
    </row>
    <row r="3877" spans="7:12" x14ac:dyDescent="0.25">
      <c r="G3877" s="432"/>
      <c r="L3877" s="432"/>
    </row>
    <row r="3878" spans="7:12" x14ac:dyDescent="0.25">
      <c r="G3878" s="432"/>
      <c r="L3878" s="432"/>
    </row>
    <row r="3879" spans="7:12" x14ac:dyDescent="0.25">
      <c r="G3879" s="432"/>
      <c r="L3879" s="432"/>
    </row>
    <row r="3880" spans="7:12" x14ac:dyDescent="0.25">
      <c r="G3880" s="432"/>
      <c r="L3880" s="432"/>
    </row>
    <row r="3881" spans="7:12" x14ac:dyDescent="0.25">
      <c r="G3881" s="432"/>
      <c r="L3881" s="432"/>
    </row>
    <row r="3882" spans="7:12" x14ac:dyDescent="0.25">
      <c r="G3882" s="432"/>
      <c r="L3882" s="432"/>
    </row>
    <row r="3883" spans="7:12" x14ac:dyDescent="0.25">
      <c r="G3883" s="432"/>
      <c r="L3883" s="432"/>
    </row>
    <row r="3884" spans="7:12" x14ac:dyDescent="0.25">
      <c r="G3884" s="432"/>
      <c r="L3884" s="432"/>
    </row>
    <row r="3885" spans="7:12" x14ac:dyDescent="0.25">
      <c r="G3885" s="432"/>
      <c r="L3885" s="432"/>
    </row>
    <row r="3886" spans="7:12" x14ac:dyDescent="0.25">
      <c r="G3886" s="432"/>
      <c r="L3886" s="432"/>
    </row>
    <row r="3887" spans="7:12" x14ac:dyDescent="0.25">
      <c r="G3887" s="432"/>
      <c r="L3887" s="432"/>
    </row>
    <row r="3888" spans="7:12" x14ac:dyDescent="0.25">
      <c r="G3888" s="432"/>
      <c r="L3888" s="432"/>
    </row>
    <row r="3889" spans="7:12" x14ac:dyDescent="0.25">
      <c r="G3889" s="432"/>
      <c r="L3889" s="432"/>
    </row>
    <row r="3890" spans="7:12" x14ac:dyDescent="0.25">
      <c r="G3890" s="432"/>
      <c r="L3890" s="432"/>
    </row>
    <row r="3891" spans="7:12" x14ac:dyDescent="0.25">
      <c r="G3891" s="432"/>
      <c r="L3891" s="432"/>
    </row>
    <row r="3892" spans="7:12" x14ac:dyDescent="0.25">
      <c r="G3892" s="432"/>
      <c r="L3892" s="432"/>
    </row>
    <row r="3893" spans="7:12" x14ac:dyDescent="0.25">
      <c r="G3893" s="432"/>
      <c r="L3893" s="432"/>
    </row>
    <row r="3894" spans="7:12" x14ac:dyDescent="0.25">
      <c r="G3894" s="432"/>
      <c r="L3894" s="432"/>
    </row>
    <row r="3895" spans="7:12" x14ac:dyDescent="0.25">
      <c r="G3895" s="432"/>
      <c r="L3895" s="432"/>
    </row>
    <row r="3896" spans="7:12" x14ac:dyDescent="0.25">
      <c r="G3896" s="432"/>
      <c r="L3896" s="432"/>
    </row>
    <row r="3897" spans="7:12" x14ac:dyDescent="0.25">
      <c r="G3897" s="432"/>
      <c r="L3897" s="432"/>
    </row>
    <row r="3898" spans="7:12" x14ac:dyDescent="0.25">
      <c r="G3898" s="432"/>
      <c r="L3898" s="432"/>
    </row>
    <row r="3899" spans="7:12" x14ac:dyDescent="0.25">
      <c r="G3899" s="432"/>
      <c r="L3899" s="432"/>
    </row>
    <row r="3900" spans="7:12" x14ac:dyDescent="0.25">
      <c r="G3900" s="432"/>
      <c r="L3900" s="432"/>
    </row>
    <row r="3901" spans="7:12" x14ac:dyDescent="0.25">
      <c r="G3901" s="432"/>
      <c r="L3901" s="432"/>
    </row>
    <row r="3902" spans="7:12" x14ac:dyDescent="0.25">
      <c r="G3902" s="432"/>
      <c r="L3902" s="432"/>
    </row>
    <row r="3903" spans="7:12" x14ac:dyDescent="0.25">
      <c r="G3903" s="432"/>
      <c r="L3903" s="432"/>
    </row>
    <row r="3904" spans="7:12" x14ac:dyDescent="0.25">
      <c r="G3904" s="432"/>
      <c r="L3904" s="432"/>
    </row>
    <row r="3905" spans="7:12" x14ac:dyDescent="0.25">
      <c r="G3905" s="432"/>
      <c r="L3905" s="432"/>
    </row>
    <row r="3906" spans="7:12" x14ac:dyDescent="0.25">
      <c r="G3906" s="432"/>
      <c r="L3906" s="432"/>
    </row>
    <row r="3907" spans="7:12" x14ac:dyDescent="0.25">
      <c r="G3907" s="432"/>
      <c r="L3907" s="432"/>
    </row>
    <row r="3908" spans="7:12" x14ac:dyDescent="0.25">
      <c r="G3908" s="432"/>
      <c r="L3908" s="432"/>
    </row>
    <row r="3909" spans="7:12" x14ac:dyDescent="0.25">
      <c r="G3909" s="432"/>
      <c r="L3909" s="432"/>
    </row>
    <row r="3910" spans="7:12" x14ac:dyDescent="0.25">
      <c r="G3910" s="432"/>
      <c r="L3910" s="432"/>
    </row>
    <row r="3911" spans="7:12" x14ac:dyDescent="0.25">
      <c r="G3911" s="432"/>
      <c r="L3911" s="432"/>
    </row>
    <row r="3912" spans="7:12" x14ac:dyDescent="0.25">
      <c r="G3912" s="432"/>
      <c r="L3912" s="432"/>
    </row>
    <row r="3913" spans="7:12" x14ac:dyDescent="0.25">
      <c r="G3913" s="432"/>
      <c r="L3913" s="432"/>
    </row>
    <row r="3914" spans="7:12" x14ac:dyDescent="0.25">
      <c r="G3914" s="432"/>
      <c r="L3914" s="432"/>
    </row>
    <row r="3915" spans="7:12" x14ac:dyDescent="0.25">
      <c r="G3915" s="432"/>
      <c r="L3915" s="432"/>
    </row>
    <row r="3916" spans="7:12" x14ac:dyDescent="0.25">
      <c r="G3916" s="432"/>
      <c r="L3916" s="432"/>
    </row>
    <row r="3917" spans="7:12" x14ac:dyDescent="0.25">
      <c r="G3917" s="432"/>
      <c r="L3917" s="432"/>
    </row>
    <row r="3918" spans="7:12" x14ac:dyDescent="0.25">
      <c r="G3918" s="432"/>
      <c r="L3918" s="432"/>
    </row>
    <row r="3919" spans="7:12" x14ac:dyDescent="0.25">
      <c r="G3919" s="432"/>
      <c r="L3919" s="432"/>
    </row>
    <row r="3920" spans="7:12" x14ac:dyDescent="0.25">
      <c r="G3920" s="432"/>
      <c r="L3920" s="432"/>
    </row>
    <row r="3921" spans="7:12" x14ac:dyDescent="0.25">
      <c r="G3921" s="432"/>
      <c r="L3921" s="432"/>
    </row>
    <row r="3922" spans="7:12" x14ac:dyDescent="0.25">
      <c r="G3922" s="432"/>
      <c r="L3922" s="432"/>
    </row>
    <row r="3923" spans="7:12" x14ac:dyDescent="0.25">
      <c r="G3923" s="432"/>
      <c r="L3923" s="432"/>
    </row>
    <row r="3924" spans="7:12" x14ac:dyDescent="0.25">
      <c r="G3924" s="432"/>
      <c r="L3924" s="432"/>
    </row>
    <row r="3925" spans="7:12" x14ac:dyDescent="0.25">
      <c r="G3925" s="432"/>
      <c r="L3925" s="432"/>
    </row>
    <row r="3926" spans="7:12" x14ac:dyDescent="0.25">
      <c r="G3926" s="432"/>
      <c r="L3926" s="432"/>
    </row>
    <row r="3927" spans="7:12" x14ac:dyDescent="0.25">
      <c r="G3927" s="432"/>
      <c r="L3927" s="432"/>
    </row>
    <row r="3928" spans="7:12" x14ac:dyDescent="0.25">
      <c r="G3928" s="432"/>
      <c r="L3928" s="432"/>
    </row>
    <row r="3929" spans="7:12" x14ac:dyDescent="0.25">
      <c r="G3929" s="432"/>
      <c r="L3929" s="432"/>
    </row>
    <row r="3930" spans="7:12" x14ac:dyDescent="0.25">
      <c r="G3930" s="432"/>
      <c r="L3930" s="432"/>
    </row>
    <row r="3931" spans="7:12" x14ac:dyDescent="0.25">
      <c r="G3931" s="432"/>
      <c r="L3931" s="432"/>
    </row>
    <row r="3932" spans="7:12" x14ac:dyDescent="0.25">
      <c r="G3932" s="432"/>
      <c r="L3932" s="432"/>
    </row>
    <row r="3933" spans="7:12" x14ac:dyDescent="0.25">
      <c r="G3933" s="432"/>
      <c r="L3933" s="432"/>
    </row>
    <row r="3934" spans="7:12" x14ac:dyDescent="0.25">
      <c r="G3934" s="432"/>
      <c r="L3934" s="432"/>
    </row>
    <row r="3935" spans="7:12" x14ac:dyDescent="0.25">
      <c r="G3935" s="432"/>
      <c r="L3935" s="432"/>
    </row>
    <row r="3936" spans="7:12" x14ac:dyDescent="0.25">
      <c r="G3936" s="432"/>
      <c r="L3936" s="432"/>
    </row>
    <row r="3937" spans="7:12" x14ac:dyDescent="0.25">
      <c r="G3937" s="432"/>
      <c r="L3937" s="432"/>
    </row>
    <row r="3938" spans="7:12" x14ac:dyDescent="0.25">
      <c r="G3938" s="432"/>
      <c r="L3938" s="432"/>
    </row>
    <row r="3939" spans="7:12" x14ac:dyDescent="0.25">
      <c r="G3939" s="432"/>
      <c r="L3939" s="432"/>
    </row>
    <row r="3940" spans="7:12" x14ac:dyDescent="0.25">
      <c r="G3940" s="432"/>
      <c r="L3940" s="432"/>
    </row>
    <row r="3941" spans="7:12" x14ac:dyDescent="0.25">
      <c r="G3941" s="432"/>
      <c r="L3941" s="432"/>
    </row>
    <row r="3942" spans="7:12" x14ac:dyDescent="0.25">
      <c r="G3942" s="432"/>
      <c r="L3942" s="432"/>
    </row>
    <row r="3943" spans="7:12" x14ac:dyDescent="0.25">
      <c r="G3943" s="432"/>
      <c r="L3943" s="432"/>
    </row>
    <row r="3944" spans="7:12" x14ac:dyDescent="0.25">
      <c r="G3944" s="432"/>
      <c r="L3944" s="432"/>
    </row>
    <row r="3945" spans="7:12" x14ac:dyDescent="0.25">
      <c r="G3945" s="432"/>
      <c r="L3945" s="432"/>
    </row>
    <row r="3946" spans="7:12" x14ac:dyDescent="0.25">
      <c r="G3946" s="432"/>
      <c r="L3946" s="432"/>
    </row>
    <row r="3947" spans="7:12" x14ac:dyDescent="0.25">
      <c r="G3947" s="432"/>
      <c r="L3947" s="432"/>
    </row>
    <row r="3948" spans="7:12" x14ac:dyDescent="0.25">
      <c r="G3948" s="432"/>
      <c r="L3948" s="432"/>
    </row>
    <row r="3949" spans="7:12" x14ac:dyDescent="0.25">
      <c r="G3949" s="432"/>
      <c r="L3949" s="432"/>
    </row>
    <row r="3950" spans="7:12" x14ac:dyDescent="0.25">
      <c r="G3950" s="432"/>
      <c r="L3950" s="432"/>
    </row>
    <row r="3951" spans="7:12" x14ac:dyDescent="0.25">
      <c r="G3951" s="432"/>
      <c r="L3951" s="432"/>
    </row>
    <row r="3952" spans="7:12" x14ac:dyDescent="0.25">
      <c r="G3952" s="432"/>
      <c r="L3952" s="432"/>
    </row>
    <row r="3953" spans="7:12" x14ac:dyDescent="0.25">
      <c r="G3953" s="432"/>
      <c r="L3953" s="432"/>
    </row>
    <row r="3954" spans="7:12" x14ac:dyDescent="0.25">
      <c r="G3954" s="432"/>
      <c r="L3954" s="432"/>
    </row>
    <row r="3955" spans="7:12" x14ac:dyDescent="0.25">
      <c r="G3955" s="432"/>
      <c r="L3955" s="432"/>
    </row>
    <row r="3956" spans="7:12" x14ac:dyDescent="0.25">
      <c r="G3956" s="432"/>
      <c r="L3956" s="432"/>
    </row>
    <row r="3957" spans="7:12" x14ac:dyDescent="0.25">
      <c r="G3957" s="432"/>
      <c r="L3957" s="432"/>
    </row>
    <row r="3958" spans="7:12" x14ac:dyDescent="0.25">
      <c r="G3958" s="432"/>
      <c r="L3958" s="432"/>
    </row>
    <row r="3959" spans="7:12" x14ac:dyDescent="0.25">
      <c r="G3959" s="432"/>
      <c r="L3959" s="432"/>
    </row>
    <row r="3960" spans="7:12" x14ac:dyDescent="0.25">
      <c r="G3960" s="432"/>
      <c r="L3960" s="432"/>
    </row>
    <row r="3961" spans="7:12" x14ac:dyDescent="0.25">
      <c r="G3961" s="432"/>
      <c r="L3961" s="432"/>
    </row>
    <row r="3962" spans="7:12" x14ac:dyDescent="0.25">
      <c r="G3962" s="432"/>
      <c r="L3962" s="432"/>
    </row>
    <row r="3963" spans="7:12" x14ac:dyDescent="0.25">
      <c r="G3963" s="432"/>
      <c r="L3963" s="432"/>
    </row>
    <row r="3964" spans="7:12" x14ac:dyDescent="0.25">
      <c r="G3964" s="432"/>
      <c r="L3964" s="432"/>
    </row>
    <row r="3965" spans="7:12" x14ac:dyDescent="0.25">
      <c r="G3965" s="432"/>
      <c r="L3965" s="432"/>
    </row>
    <row r="3966" spans="7:12" x14ac:dyDescent="0.25">
      <c r="G3966" s="432"/>
      <c r="L3966" s="432"/>
    </row>
    <row r="3967" spans="7:12" x14ac:dyDescent="0.25">
      <c r="G3967" s="432"/>
      <c r="L3967" s="432"/>
    </row>
    <row r="3968" spans="7:12" x14ac:dyDescent="0.25">
      <c r="G3968" s="432"/>
      <c r="L3968" s="432"/>
    </row>
    <row r="3969" spans="7:12" x14ac:dyDescent="0.25">
      <c r="G3969" s="432"/>
      <c r="L3969" s="432"/>
    </row>
    <row r="3970" spans="7:12" x14ac:dyDescent="0.25">
      <c r="G3970" s="432"/>
      <c r="L3970" s="432"/>
    </row>
    <row r="3971" spans="7:12" x14ac:dyDescent="0.25">
      <c r="G3971" s="432"/>
      <c r="L3971" s="432"/>
    </row>
    <row r="3972" spans="7:12" x14ac:dyDescent="0.25">
      <c r="G3972" s="432"/>
      <c r="L3972" s="432"/>
    </row>
    <row r="3973" spans="7:12" x14ac:dyDescent="0.25">
      <c r="G3973" s="432"/>
      <c r="L3973" s="432"/>
    </row>
    <row r="3974" spans="7:12" x14ac:dyDescent="0.25">
      <c r="G3974" s="432"/>
      <c r="L3974" s="432"/>
    </row>
    <row r="3975" spans="7:12" x14ac:dyDescent="0.25">
      <c r="G3975" s="432"/>
      <c r="L3975" s="432"/>
    </row>
    <row r="3976" spans="7:12" x14ac:dyDescent="0.25">
      <c r="G3976" s="432"/>
      <c r="L3976" s="432"/>
    </row>
    <row r="3977" spans="7:12" x14ac:dyDescent="0.25">
      <c r="G3977" s="432"/>
      <c r="L3977" s="432"/>
    </row>
    <row r="3978" spans="7:12" x14ac:dyDescent="0.25">
      <c r="G3978" s="432"/>
      <c r="L3978" s="432"/>
    </row>
    <row r="3979" spans="7:12" x14ac:dyDescent="0.25">
      <c r="G3979" s="432"/>
      <c r="L3979" s="432"/>
    </row>
    <row r="3980" spans="7:12" x14ac:dyDescent="0.25">
      <c r="G3980" s="432"/>
      <c r="L3980" s="432"/>
    </row>
    <row r="3981" spans="7:12" x14ac:dyDescent="0.25">
      <c r="G3981" s="432"/>
      <c r="L3981" s="432"/>
    </row>
    <row r="3982" spans="7:12" x14ac:dyDescent="0.25">
      <c r="G3982" s="432"/>
      <c r="L3982" s="432"/>
    </row>
    <row r="3983" spans="7:12" x14ac:dyDescent="0.25">
      <c r="G3983" s="432"/>
      <c r="L3983" s="432"/>
    </row>
    <row r="3984" spans="7:12" x14ac:dyDescent="0.25">
      <c r="G3984" s="432"/>
      <c r="L3984" s="432"/>
    </row>
    <row r="3985" spans="7:12" x14ac:dyDescent="0.25">
      <c r="G3985" s="432"/>
      <c r="L3985" s="432"/>
    </row>
    <row r="3986" spans="7:12" x14ac:dyDescent="0.25">
      <c r="G3986" s="432"/>
      <c r="L3986" s="432"/>
    </row>
    <row r="3987" spans="7:12" x14ac:dyDescent="0.25">
      <c r="G3987" s="432"/>
      <c r="L3987" s="432"/>
    </row>
    <row r="3988" spans="7:12" x14ac:dyDescent="0.25">
      <c r="G3988" s="432"/>
      <c r="L3988" s="432"/>
    </row>
    <row r="3989" spans="7:12" x14ac:dyDescent="0.25">
      <c r="G3989" s="432"/>
      <c r="L3989" s="432"/>
    </row>
    <row r="3990" spans="7:12" x14ac:dyDescent="0.25">
      <c r="G3990" s="432"/>
      <c r="L3990" s="432"/>
    </row>
    <row r="3991" spans="7:12" x14ac:dyDescent="0.25">
      <c r="G3991" s="432"/>
      <c r="L3991" s="432"/>
    </row>
    <row r="3992" spans="7:12" x14ac:dyDescent="0.25">
      <c r="G3992" s="432"/>
      <c r="L3992" s="432"/>
    </row>
    <row r="3993" spans="7:12" x14ac:dyDescent="0.25">
      <c r="G3993" s="432"/>
      <c r="L3993" s="432"/>
    </row>
    <row r="3994" spans="7:12" x14ac:dyDescent="0.25">
      <c r="G3994" s="432"/>
      <c r="L3994" s="432"/>
    </row>
    <row r="3995" spans="7:12" x14ac:dyDescent="0.25">
      <c r="G3995" s="432"/>
      <c r="L3995" s="432"/>
    </row>
    <row r="3996" spans="7:12" x14ac:dyDescent="0.25">
      <c r="G3996" s="432"/>
      <c r="L3996" s="432"/>
    </row>
    <row r="3997" spans="7:12" x14ac:dyDescent="0.25">
      <c r="G3997" s="432"/>
      <c r="L3997" s="432"/>
    </row>
    <row r="3998" spans="7:12" x14ac:dyDescent="0.25">
      <c r="G3998" s="432"/>
      <c r="L3998" s="432"/>
    </row>
    <row r="3999" spans="7:12" x14ac:dyDescent="0.25">
      <c r="G3999" s="432"/>
      <c r="L3999" s="432"/>
    </row>
    <row r="4000" spans="7:12" x14ac:dyDescent="0.25">
      <c r="G4000" s="432"/>
      <c r="L4000" s="432"/>
    </row>
    <row r="4001" spans="7:12" x14ac:dyDescent="0.25">
      <c r="G4001" s="432"/>
      <c r="L4001" s="432"/>
    </row>
    <row r="4002" spans="7:12" x14ac:dyDescent="0.25">
      <c r="G4002" s="432"/>
      <c r="L4002" s="432"/>
    </row>
    <row r="4003" spans="7:12" x14ac:dyDescent="0.25">
      <c r="G4003" s="432"/>
      <c r="L4003" s="432"/>
    </row>
    <row r="4004" spans="7:12" x14ac:dyDescent="0.25">
      <c r="G4004" s="432"/>
      <c r="L4004" s="432"/>
    </row>
    <row r="4005" spans="7:12" x14ac:dyDescent="0.25">
      <c r="G4005" s="432"/>
      <c r="L4005" s="432"/>
    </row>
    <row r="4006" spans="7:12" x14ac:dyDescent="0.25">
      <c r="G4006" s="432"/>
      <c r="L4006" s="432"/>
    </row>
    <row r="4007" spans="7:12" x14ac:dyDescent="0.25">
      <c r="G4007" s="432"/>
      <c r="L4007" s="432"/>
    </row>
    <row r="4008" spans="7:12" x14ac:dyDescent="0.25">
      <c r="G4008" s="432"/>
      <c r="L4008" s="432"/>
    </row>
    <row r="4009" spans="7:12" x14ac:dyDescent="0.25">
      <c r="G4009" s="432"/>
      <c r="L4009" s="432"/>
    </row>
    <row r="4010" spans="7:12" x14ac:dyDescent="0.25">
      <c r="G4010" s="432"/>
      <c r="L4010" s="432"/>
    </row>
    <row r="4011" spans="7:12" x14ac:dyDescent="0.25">
      <c r="G4011" s="432"/>
      <c r="L4011" s="432"/>
    </row>
    <row r="4012" spans="7:12" x14ac:dyDescent="0.25">
      <c r="G4012" s="432"/>
      <c r="L4012" s="432"/>
    </row>
    <row r="4013" spans="7:12" x14ac:dyDescent="0.25">
      <c r="G4013" s="432"/>
      <c r="L4013" s="432"/>
    </row>
    <row r="4014" spans="7:12" x14ac:dyDescent="0.25">
      <c r="G4014" s="432"/>
      <c r="L4014" s="432"/>
    </row>
    <row r="4015" spans="7:12" x14ac:dyDescent="0.25">
      <c r="G4015" s="432"/>
      <c r="L4015" s="432"/>
    </row>
    <row r="4016" spans="7:12" x14ac:dyDescent="0.25">
      <c r="G4016" s="432"/>
      <c r="L4016" s="432"/>
    </row>
    <row r="4017" spans="7:12" x14ac:dyDescent="0.25">
      <c r="G4017" s="432"/>
      <c r="L4017" s="432"/>
    </row>
    <row r="4018" spans="7:12" x14ac:dyDescent="0.25">
      <c r="G4018" s="432"/>
      <c r="L4018" s="432"/>
    </row>
    <row r="4019" spans="7:12" x14ac:dyDescent="0.25">
      <c r="G4019" s="432"/>
      <c r="L4019" s="432"/>
    </row>
    <row r="4020" spans="7:12" x14ac:dyDescent="0.25">
      <c r="G4020" s="432"/>
      <c r="L4020" s="432"/>
    </row>
    <row r="4021" spans="7:12" x14ac:dyDescent="0.25">
      <c r="G4021" s="432"/>
      <c r="L4021" s="432"/>
    </row>
    <row r="4022" spans="7:12" x14ac:dyDescent="0.25">
      <c r="G4022" s="432"/>
      <c r="L4022" s="432"/>
    </row>
    <row r="4023" spans="7:12" x14ac:dyDescent="0.25">
      <c r="G4023" s="432"/>
      <c r="L4023" s="432"/>
    </row>
    <row r="4024" spans="7:12" x14ac:dyDescent="0.25">
      <c r="G4024" s="432"/>
      <c r="L4024" s="432"/>
    </row>
    <row r="4025" spans="7:12" x14ac:dyDescent="0.25">
      <c r="G4025" s="432"/>
      <c r="L4025" s="432"/>
    </row>
    <row r="4026" spans="7:12" x14ac:dyDescent="0.25">
      <c r="G4026" s="432"/>
      <c r="L4026" s="432"/>
    </row>
    <row r="4027" spans="7:12" x14ac:dyDescent="0.25">
      <c r="G4027" s="432"/>
      <c r="L4027" s="432"/>
    </row>
    <row r="4028" spans="7:12" x14ac:dyDescent="0.25">
      <c r="G4028" s="432"/>
      <c r="L4028" s="432"/>
    </row>
    <row r="4029" spans="7:12" x14ac:dyDescent="0.25">
      <c r="G4029" s="432"/>
      <c r="L4029" s="432"/>
    </row>
    <row r="4030" spans="7:12" x14ac:dyDescent="0.25">
      <c r="G4030" s="432"/>
      <c r="L4030" s="432"/>
    </row>
    <row r="4031" spans="7:12" x14ac:dyDescent="0.25">
      <c r="G4031" s="432"/>
      <c r="L4031" s="432"/>
    </row>
    <row r="4032" spans="7:12" x14ac:dyDescent="0.25">
      <c r="G4032" s="432"/>
      <c r="L4032" s="432"/>
    </row>
    <row r="4033" spans="7:12" x14ac:dyDescent="0.25">
      <c r="G4033" s="432"/>
      <c r="L4033" s="432"/>
    </row>
    <row r="4034" spans="7:12" x14ac:dyDescent="0.25">
      <c r="G4034" s="432"/>
      <c r="L4034" s="432"/>
    </row>
    <row r="4035" spans="7:12" x14ac:dyDescent="0.25">
      <c r="G4035" s="432"/>
      <c r="L4035" s="432"/>
    </row>
    <row r="4036" spans="7:12" x14ac:dyDescent="0.25">
      <c r="G4036" s="432"/>
      <c r="L4036" s="432"/>
    </row>
    <row r="4037" spans="7:12" x14ac:dyDescent="0.25">
      <c r="G4037" s="432"/>
      <c r="L4037" s="432"/>
    </row>
    <row r="4038" spans="7:12" x14ac:dyDescent="0.25">
      <c r="G4038" s="432"/>
      <c r="L4038" s="432"/>
    </row>
    <row r="4039" spans="7:12" x14ac:dyDescent="0.25">
      <c r="G4039" s="432"/>
      <c r="L4039" s="432"/>
    </row>
    <row r="4040" spans="7:12" x14ac:dyDescent="0.25">
      <c r="G4040" s="432"/>
      <c r="L4040" s="432"/>
    </row>
    <row r="4041" spans="7:12" x14ac:dyDescent="0.25">
      <c r="G4041" s="432"/>
      <c r="L4041" s="432"/>
    </row>
    <row r="4042" spans="7:12" x14ac:dyDescent="0.25">
      <c r="G4042" s="432"/>
      <c r="L4042" s="432"/>
    </row>
    <row r="4043" spans="7:12" x14ac:dyDescent="0.25">
      <c r="G4043" s="432"/>
      <c r="L4043" s="432"/>
    </row>
    <row r="4044" spans="7:12" x14ac:dyDescent="0.25">
      <c r="G4044" s="432"/>
      <c r="L4044" s="432"/>
    </row>
    <row r="4045" spans="7:12" x14ac:dyDescent="0.25">
      <c r="G4045" s="432"/>
      <c r="L4045" s="432"/>
    </row>
    <row r="4046" spans="7:12" x14ac:dyDescent="0.25">
      <c r="G4046" s="432"/>
      <c r="L4046" s="432"/>
    </row>
    <row r="4047" spans="7:12" x14ac:dyDescent="0.25">
      <c r="G4047" s="432"/>
      <c r="L4047" s="432"/>
    </row>
    <row r="4048" spans="7:12" x14ac:dyDescent="0.25">
      <c r="G4048" s="432"/>
      <c r="L4048" s="432"/>
    </row>
    <row r="4049" spans="7:12" x14ac:dyDescent="0.25">
      <c r="G4049" s="432"/>
      <c r="L4049" s="432"/>
    </row>
    <row r="4050" spans="7:12" x14ac:dyDescent="0.25">
      <c r="G4050" s="432"/>
      <c r="L4050" s="432"/>
    </row>
    <row r="4051" spans="7:12" x14ac:dyDescent="0.25">
      <c r="G4051" s="432"/>
      <c r="L4051" s="432"/>
    </row>
    <row r="4052" spans="7:12" x14ac:dyDescent="0.25">
      <c r="G4052" s="432"/>
      <c r="L4052" s="432"/>
    </row>
    <row r="4053" spans="7:12" x14ac:dyDescent="0.25">
      <c r="G4053" s="432"/>
      <c r="L4053" s="432"/>
    </row>
    <row r="4054" spans="7:12" x14ac:dyDescent="0.25">
      <c r="G4054" s="432"/>
      <c r="L4054" s="432"/>
    </row>
    <row r="4055" spans="7:12" x14ac:dyDescent="0.25">
      <c r="G4055" s="432"/>
      <c r="L4055" s="432"/>
    </row>
    <row r="4056" spans="7:12" x14ac:dyDescent="0.25">
      <c r="G4056" s="432"/>
      <c r="L4056" s="432"/>
    </row>
    <row r="4057" spans="7:12" x14ac:dyDescent="0.25">
      <c r="G4057" s="432"/>
      <c r="L4057" s="432"/>
    </row>
    <row r="4058" spans="7:12" x14ac:dyDescent="0.25">
      <c r="G4058" s="432"/>
      <c r="L4058" s="432"/>
    </row>
    <row r="4059" spans="7:12" x14ac:dyDescent="0.25">
      <c r="G4059" s="432"/>
      <c r="L4059" s="432"/>
    </row>
    <row r="4060" spans="7:12" x14ac:dyDescent="0.25">
      <c r="G4060" s="432"/>
      <c r="L4060" s="432"/>
    </row>
    <row r="4061" spans="7:12" x14ac:dyDescent="0.25">
      <c r="G4061" s="432"/>
      <c r="L4061" s="432"/>
    </row>
    <row r="4062" spans="7:12" x14ac:dyDescent="0.25">
      <c r="G4062" s="432"/>
      <c r="L4062" s="432"/>
    </row>
    <row r="4063" spans="7:12" x14ac:dyDescent="0.25">
      <c r="G4063" s="432"/>
      <c r="L4063" s="432"/>
    </row>
    <row r="4064" spans="7:12" x14ac:dyDescent="0.25">
      <c r="G4064" s="432"/>
      <c r="L4064" s="432"/>
    </row>
    <row r="4065" spans="7:12" x14ac:dyDescent="0.25">
      <c r="G4065" s="432"/>
      <c r="L4065" s="432"/>
    </row>
    <row r="4066" spans="7:12" x14ac:dyDescent="0.25">
      <c r="G4066" s="432"/>
      <c r="L4066" s="432"/>
    </row>
    <row r="4067" spans="7:12" x14ac:dyDescent="0.25">
      <c r="G4067" s="432"/>
      <c r="L4067" s="432"/>
    </row>
    <row r="4068" spans="7:12" x14ac:dyDescent="0.25">
      <c r="G4068" s="432"/>
      <c r="L4068" s="432"/>
    </row>
    <row r="4069" spans="7:12" x14ac:dyDescent="0.25">
      <c r="G4069" s="432"/>
      <c r="L4069" s="432"/>
    </row>
    <row r="4070" spans="7:12" x14ac:dyDescent="0.25">
      <c r="G4070" s="432"/>
      <c r="L4070" s="432"/>
    </row>
    <row r="4071" spans="7:12" x14ac:dyDescent="0.25">
      <c r="G4071" s="432"/>
      <c r="L4071" s="432"/>
    </row>
    <row r="4072" spans="7:12" x14ac:dyDescent="0.25">
      <c r="G4072" s="432"/>
      <c r="L4072" s="432"/>
    </row>
    <row r="4073" spans="7:12" x14ac:dyDescent="0.25">
      <c r="G4073" s="432"/>
      <c r="L4073" s="432"/>
    </row>
    <row r="4074" spans="7:12" x14ac:dyDescent="0.25">
      <c r="G4074" s="432"/>
      <c r="L4074" s="432"/>
    </row>
    <row r="4075" spans="7:12" x14ac:dyDescent="0.25">
      <c r="G4075" s="432"/>
      <c r="L4075" s="432"/>
    </row>
    <row r="4076" spans="7:12" x14ac:dyDescent="0.25">
      <c r="G4076" s="432"/>
      <c r="L4076" s="432"/>
    </row>
    <row r="4077" spans="7:12" x14ac:dyDescent="0.25">
      <c r="G4077" s="432"/>
      <c r="L4077" s="432"/>
    </row>
    <row r="4078" spans="7:12" x14ac:dyDescent="0.25">
      <c r="G4078" s="432"/>
      <c r="L4078" s="432"/>
    </row>
    <row r="4079" spans="7:12" x14ac:dyDescent="0.25">
      <c r="G4079" s="432"/>
      <c r="L4079" s="432"/>
    </row>
    <row r="4080" spans="7:12" x14ac:dyDescent="0.25">
      <c r="G4080" s="432"/>
      <c r="L4080" s="432"/>
    </row>
    <row r="4081" spans="7:12" x14ac:dyDescent="0.25">
      <c r="G4081" s="432"/>
      <c r="L4081" s="432"/>
    </row>
    <row r="4082" spans="7:12" x14ac:dyDescent="0.25">
      <c r="G4082" s="432"/>
      <c r="L4082" s="432"/>
    </row>
    <row r="4083" spans="7:12" x14ac:dyDescent="0.25">
      <c r="G4083" s="432"/>
      <c r="L4083" s="432"/>
    </row>
    <row r="4084" spans="7:12" x14ac:dyDescent="0.25">
      <c r="G4084" s="432"/>
      <c r="L4084" s="432"/>
    </row>
    <row r="4085" spans="7:12" x14ac:dyDescent="0.25">
      <c r="G4085" s="432"/>
      <c r="L4085" s="432"/>
    </row>
    <row r="4086" spans="7:12" x14ac:dyDescent="0.25">
      <c r="G4086" s="432"/>
      <c r="L4086" s="432"/>
    </row>
    <row r="4087" spans="7:12" x14ac:dyDescent="0.25">
      <c r="G4087" s="432"/>
      <c r="L4087" s="432"/>
    </row>
    <row r="4088" spans="7:12" x14ac:dyDescent="0.25">
      <c r="G4088" s="432"/>
      <c r="L4088" s="432"/>
    </row>
    <row r="4089" spans="7:12" x14ac:dyDescent="0.25">
      <c r="G4089" s="432"/>
      <c r="L4089" s="432"/>
    </row>
    <row r="4090" spans="7:12" x14ac:dyDescent="0.25">
      <c r="G4090" s="432"/>
      <c r="L4090" s="432"/>
    </row>
    <row r="4091" spans="7:12" x14ac:dyDescent="0.25">
      <c r="G4091" s="432"/>
      <c r="L4091" s="432"/>
    </row>
    <row r="4092" spans="7:12" x14ac:dyDescent="0.25">
      <c r="G4092" s="432"/>
      <c r="L4092" s="432"/>
    </row>
    <row r="4093" spans="7:12" x14ac:dyDescent="0.25">
      <c r="G4093" s="432"/>
      <c r="L4093" s="432"/>
    </row>
    <row r="4094" spans="7:12" x14ac:dyDescent="0.25">
      <c r="G4094" s="432"/>
      <c r="L4094" s="432"/>
    </row>
    <row r="4095" spans="7:12" x14ac:dyDescent="0.25">
      <c r="G4095" s="432"/>
      <c r="L4095" s="432"/>
    </row>
    <row r="4096" spans="7:12" x14ac:dyDescent="0.25">
      <c r="G4096" s="432"/>
      <c r="L4096" s="432"/>
    </row>
    <row r="4097" spans="7:12" x14ac:dyDescent="0.25">
      <c r="G4097" s="432"/>
      <c r="L4097" s="432"/>
    </row>
    <row r="4098" spans="7:12" x14ac:dyDescent="0.25">
      <c r="G4098" s="432"/>
      <c r="L4098" s="432"/>
    </row>
    <row r="4099" spans="7:12" x14ac:dyDescent="0.25">
      <c r="G4099" s="432"/>
      <c r="L4099" s="432"/>
    </row>
    <row r="4100" spans="7:12" x14ac:dyDescent="0.25">
      <c r="G4100" s="432"/>
      <c r="L4100" s="432"/>
    </row>
    <row r="4101" spans="7:12" x14ac:dyDescent="0.25">
      <c r="G4101" s="432"/>
      <c r="L4101" s="432"/>
    </row>
    <row r="4102" spans="7:12" x14ac:dyDescent="0.25">
      <c r="G4102" s="432"/>
      <c r="L4102" s="432"/>
    </row>
    <row r="4103" spans="7:12" x14ac:dyDescent="0.25">
      <c r="G4103" s="432"/>
      <c r="L4103" s="432"/>
    </row>
    <row r="4104" spans="7:12" x14ac:dyDescent="0.25">
      <c r="G4104" s="432"/>
      <c r="L4104" s="432"/>
    </row>
    <row r="4105" spans="7:12" x14ac:dyDescent="0.25">
      <c r="G4105" s="432"/>
      <c r="L4105" s="432"/>
    </row>
    <row r="4106" spans="7:12" x14ac:dyDescent="0.25">
      <c r="G4106" s="432"/>
      <c r="L4106" s="432"/>
    </row>
    <row r="4107" spans="7:12" x14ac:dyDescent="0.25">
      <c r="G4107" s="432"/>
      <c r="L4107" s="432"/>
    </row>
    <row r="4108" spans="7:12" x14ac:dyDescent="0.25">
      <c r="G4108" s="432"/>
      <c r="L4108" s="432"/>
    </row>
    <row r="4109" spans="7:12" x14ac:dyDescent="0.25">
      <c r="G4109" s="432"/>
      <c r="L4109" s="432"/>
    </row>
    <row r="4110" spans="7:12" x14ac:dyDescent="0.25">
      <c r="G4110" s="432"/>
      <c r="L4110" s="432"/>
    </row>
    <row r="4111" spans="7:12" x14ac:dyDescent="0.25">
      <c r="G4111" s="432"/>
      <c r="L4111" s="432"/>
    </row>
    <row r="4112" spans="7:12" x14ac:dyDescent="0.25">
      <c r="G4112" s="432"/>
      <c r="L4112" s="432"/>
    </row>
    <row r="4113" spans="7:12" x14ac:dyDescent="0.25">
      <c r="G4113" s="432"/>
      <c r="L4113" s="432"/>
    </row>
    <row r="4114" spans="7:12" x14ac:dyDescent="0.25">
      <c r="G4114" s="432"/>
      <c r="L4114" s="432"/>
    </row>
    <row r="4115" spans="7:12" x14ac:dyDescent="0.25">
      <c r="G4115" s="432"/>
      <c r="L4115" s="432"/>
    </row>
    <row r="4116" spans="7:12" x14ac:dyDescent="0.25">
      <c r="G4116" s="432"/>
      <c r="L4116" s="432"/>
    </row>
    <row r="4117" spans="7:12" x14ac:dyDescent="0.25">
      <c r="G4117" s="432"/>
      <c r="L4117" s="432"/>
    </row>
    <row r="4118" spans="7:12" x14ac:dyDescent="0.25">
      <c r="G4118" s="432"/>
      <c r="L4118" s="432"/>
    </row>
    <row r="4119" spans="7:12" x14ac:dyDescent="0.25">
      <c r="G4119" s="432"/>
      <c r="L4119" s="432"/>
    </row>
    <row r="4120" spans="7:12" x14ac:dyDescent="0.25">
      <c r="G4120" s="432"/>
      <c r="L4120" s="432"/>
    </row>
    <row r="4121" spans="7:12" x14ac:dyDescent="0.25">
      <c r="G4121" s="432"/>
      <c r="L4121" s="432"/>
    </row>
    <row r="4122" spans="7:12" x14ac:dyDescent="0.25">
      <c r="G4122" s="432"/>
      <c r="L4122" s="432"/>
    </row>
    <row r="4123" spans="7:12" x14ac:dyDescent="0.25">
      <c r="G4123" s="432"/>
      <c r="L4123" s="432"/>
    </row>
    <row r="4124" spans="7:12" x14ac:dyDescent="0.25">
      <c r="G4124" s="432"/>
      <c r="L4124" s="432"/>
    </row>
    <row r="4125" spans="7:12" x14ac:dyDescent="0.25">
      <c r="G4125" s="432"/>
      <c r="L4125" s="432"/>
    </row>
    <row r="4126" spans="7:12" x14ac:dyDescent="0.25">
      <c r="G4126" s="432"/>
      <c r="L4126" s="432"/>
    </row>
    <row r="4127" spans="7:12" x14ac:dyDescent="0.25">
      <c r="G4127" s="432"/>
      <c r="L4127" s="432"/>
    </row>
    <row r="4128" spans="7:12" x14ac:dyDescent="0.25">
      <c r="G4128" s="432"/>
      <c r="L4128" s="432"/>
    </row>
    <row r="4129" spans="7:12" x14ac:dyDescent="0.25">
      <c r="G4129" s="432"/>
      <c r="L4129" s="432"/>
    </row>
    <row r="4130" spans="7:12" x14ac:dyDescent="0.25">
      <c r="G4130" s="432"/>
      <c r="L4130" s="432"/>
    </row>
    <row r="4131" spans="7:12" x14ac:dyDescent="0.25">
      <c r="G4131" s="432"/>
      <c r="L4131" s="432"/>
    </row>
    <row r="4132" spans="7:12" x14ac:dyDescent="0.25">
      <c r="G4132" s="432"/>
      <c r="L4132" s="432"/>
    </row>
    <row r="4133" spans="7:12" x14ac:dyDescent="0.25">
      <c r="G4133" s="432"/>
      <c r="L4133" s="432"/>
    </row>
    <row r="4134" spans="7:12" x14ac:dyDescent="0.25">
      <c r="G4134" s="432"/>
      <c r="L4134" s="432"/>
    </row>
    <row r="4135" spans="7:12" x14ac:dyDescent="0.25">
      <c r="G4135" s="432"/>
      <c r="L4135" s="432"/>
    </row>
    <row r="4136" spans="7:12" x14ac:dyDescent="0.25">
      <c r="G4136" s="432"/>
      <c r="L4136" s="432"/>
    </row>
    <row r="4137" spans="7:12" x14ac:dyDescent="0.25">
      <c r="G4137" s="432"/>
      <c r="L4137" s="432"/>
    </row>
    <row r="4138" spans="7:12" x14ac:dyDescent="0.25">
      <c r="G4138" s="432"/>
      <c r="L4138" s="432"/>
    </row>
    <row r="4139" spans="7:12" x14ac:dyDescent="0.25">
      <c r="G4139" s="432"/>
      <c r="L4139" s="432"/>
    </row>
    <row r="4140" spans="7:12" x14ac:dyDescent="0.25">
      <c r="G4140" s="432"/>
      <c r="L4140" s="432"/>
    </row>
    <row r="4141" spans="7:12" x14ac:dyDescent="0.25">
      <c r="G4141" s="432"/>
      <c r="L4141" s="432"/>
    </row>
    <row r="4142" spans="7:12" x14ac:dyDescent="0.25">
      <c r="G4142" s="432"/>
      <c r="L4142" s="432"/>
    </row>
    <row r="4143" spans="7:12" x14ac:dyDescent="0.25">
      <c r="G4143" s="432"/>
      <c r="L4143" s="432"/>
    </row>
    <row r="4144" spans="7:12" x14ac:dyDescent="0.25">
      <c r="G4144" s="432"/>
      <c r="L4144" s="432"/>
    </row>
    <row r="4145" spans="7:12" x14ac:dyDescent="0.25">
      <c r="G4145" s="432"/>
      <c r="L4145" s="432"/>
    </row>
    <row r="4146" spans="7:12" x14ac:dyDescent="0.25">
      <c r="G4146" s="432"/>
      <c r="L4146" s="432"/>
    </row>
    <row r="4147" spans="7:12" x14ac:dyDescent="0.25">
      <c r="G4147" s="432"/>
      <c r="L4147" s="432"/>
    </row>
    <row r="4148" spans="7:12" x14ac:dyDescent="0.25">
      <c r="G4148" s="432"/>
      <c r="L4148" s="432"/>
    </row>
    <row r="4149" spans="7:12" x14ac:dyDescent="0.25">
      <c r="G4149" s="432"/>
      <c r="L4149" s="432"/>
    </row>
    <row r="4150" spans="7:12" x14ac:dyDescent="0.25">
      <c r="G4150" s="432"/>
      <c r="L4150" s="432"/>
    </row>
    <row r="4151" spans="7:12" x14ac:dyDescent="0.25">
      <c r="G4151" s="432"/>
      <c r="L4151" s="432"/>
    </row>
    <row r="4152" spans="7:12" x14ac:dyDescent="0.25">
      <c r="G4152" s="432"/>
      <c r="L4152" s="432"/>
    </row>
    <row r="4153" spans="7:12" x14ac:dyDescent="0.25">
      <c r="G4153" s="432"/>
      <c r="L4153" s="432"/>
    </row>
    <row r="4154" spans="7:12" x14ac:dyDescent="0.25">
      <c r="G4154" s="432"/>
      <c r="L4154" s="432"/>
    </row>
    <row r="4155" spans="7:12" x14ac:dyDescent="0.25">
      <c r="G4155" s="432"/>
      <c r="L4155" s="432"/>
    </row>
    <row r="4156" spans="7:12" x14ac:dyDescent="0.25">
      <c r="G4156" s="432"/>
      <c r="L4156" s="432"/>
    </row>
    <row r="4157" spans="7:12" x14ac:dyDescent="0.25">
      <c r="G4157" s="432"/>
      <c r="L4157" s="432"/>
    </row>
    <row r="4158" spans="7:12" x14ac:dyDescent="0.25">
      <c r="G4158" s="432"/>
      <c r="L4158" s="432"/>
    </row>
    <row r="4159" spans="7:12" x14ac:dyDescent="0.25">
      <c r="G4159" s="432"/>
      <c r="L4159" s="432"/>
    </row>
    <row r="4160" spans="7:12" x14ac:dyDescent="0.25">
      <c r="G4160" s="432"/>
      <c r="L4160" s="432"/>
    </row>
    <row r="4161" spans="7:12" x14ac:dyDescent="0.25">
      <c r="G4161" s="432"/>
      <c r="L4161" s="432"/>
    </row>
    <row r="4162" spans="7:12" x14ac:dyDescent="0.25">
      <c r="G4162" s="432"/>
      <c r="L4162" s="432"/>
    </row>
    <row r="4163" spans="7:12" x14ac:dyDescent="0.25">
      <c r="G4163" s="432"/>
      <c r="L4163" s="432"/>
    </row>
    <row r="4164" spans="7:12" x14ac:dyDescent="0.25">
      <c r="G4164" s="432"/>
      <c r="L4164" s="432"/>
    </row>
    <row r="4165" spans="7:12" x14ac:dyDescent="0.25">
      <c r="G4165" s="432"/>
      <c r="L4165" s="432"/>
    </row>
    <row r="4166" spans="7:12" x14ac:dyDescent="0.25">
      <c r="G4166" s="432"/>
      <c r="L4166" s="432"/>
    </row>
    <row r="4167" spans="7:12" x14ac:dyDescent="0.25">
      <c r="G4167" s="432"/>
      <c r="L4167" s="432"/>
    </row>
    <row r="4168" spans="7:12" x14ac:dyDescent="0.25">
      <c r="G4168" s="432"/>
      <c r="L4168" s="432"/>
    </row>
    <row r="4169" spans="7:12" x14ac:dyDescent="0.25">
      <c r="G4169" s="432"/>
      <c r="L4169" s="432"/>
    </row>
    <row r="4170" spans="7:12" x14ac:dyDescent="0.25">
      <c r="G4170" s="432"/>
      <c r="L4170" s="432"/>
    </row>
    <row r="4171" spans="7:12" x14ac:dyDescent="0.25">
      <c r="G4171" s="432"/>
      <c r="L4171" s="432"/>
    </row>
    <row r="4172" spans="7:12" x14ac:dyDescent="0.25">
      <c r="G4172" s="432"/>
      <c r="L4172" s="432"/>
    </row>
    <row r="4173" spans="7:12" x14ac:dyDescent="0.25">
      <c r="G4173" s="432"/>
      <c r="L4173" s="432"/>
    </row>
    <row r="4174" spans="7:12" x14ac:dyDescent="0.25">
      <c r="G4174" s="432"/>
      <c r="L4174" s="432"/>
    </row>
    <row r="4175" spans="7:12" x14ac:dyDescent="0.25">
      <c r="G4175" s="432"/>
      <c r="L4175" s="432"/>
    </row>
    <row r="4176" spans="7:12" x14ac:dyDescent="0.25">
      <c r="G4176" s="432"/>
      <c r="L4176" s="432"/>
    </row>
    <row r="4177" spans="7:12" x14ac:dyDescent="0.25">
      <c r="G4177" s="432"/>
      <c r="L4177" s="432"/>
    </row>
    <row r="4178" spans="7:12" x14ac:dyDescent="0.25">
      <c r="G4178" s="432"/>
      <c r="L4178" s="432"/>
    </row>
    <row r="4179" spans="7:12" x14ac:dyDescent="0.25">
      <c r="G4179" s="432"/>
      <c r="L4179" s="432"/>
    </row>
    <row r="4180" spans="7:12" x14ac:dyDescent="0.25">
      <c r="G4180" s="432"/>
      <c r="L4180" s="432"/>
    </row>
    <row r="4181" spans="7:12" x14ac:dyDescent="0.25">
      <c r="G4181" s="432"/>
      <c r="L4181" s="432"/>
    </row>
    <row r="4182" spans="7:12" x14ac:dyDescent="0.25">
      <c r="G4182" s="432"/>
      <c r="L4182" s="432"/>
    </row>
    <row r="4183" spans="7:12" x14ac:dyDescent="0.25">
      <c r="G4183" s="432"/>
      <c r="L4183" s="432"/>
    </row>
    <row r="4184" spans="7:12" x14ac:dyDescent="0.25">
      <c r="G4184" s="432"/>
      <c r="L4184" s="432"/>
    </row>
    <row r="4185" spans="7:12" x14ac:dyDescent="0.25">
      <c r="G4185" s="432"/>
      <c r="L4185" s="432"/>
    </row>
    <row r="4186" spans="7:12" x14ac:dyDescent="0.25">
      <c r="G4186" s="432"/>
      <c r="L4186" s="432"/>
    </row>
    <row r="4187" spans="7:12" x14ac:dyDescent="0.25">
      <c r="G4187" s="432"/>
      <c r="L4187" s="432"/>
    </row>
    <row r="4188" spans="7:12" x14ac:dyDescent="0.25">
      <c r="G4188" s="432"/>
      <c r="L4188" s="432"/>
    </row>
    <row r="4189" spans="7:12" x14ac:dyDescent="0.25">
      <c r="G4189" s="432"/>
      <c r="L4189" s="432"/>
    </row>
    <row r="4190" spans="7:12" x14ac:dyDescent="0.25">
      <c r="G4190" s="432"/>
      <c r="L4190" s="432"/>
    </row>
    <row r="4191" spans="7:12" x14ac:dyDescent="0.25">
      <c r="G4191" s="432"/>
      <c r="L4191" s="432"/>
    </row>
    <row r="4192" spans="7:12" x14ac:dyDescent="0.25">
      <c r="G4192" s="432"/>
      <c r="L4192" s="432"/>
    </row>
    <row r="4193" spans="7:12" x14ac:dyDescent="0.25">
      <c r="G4193" s="432"/>
      <c r="L4193" s="432"/>
    </row>
    <row r="4194" spans="7:12" x14ac:dyDescent="0.25">
      <c r="G4194" s="432"/>
      <c r="L4194" s="432"/>
    </row>
    <row r="4195" spans="7:12" x14ac:dyDescent="0.25">
      <c r="G4195" s="432"/>
      <c r="L4195" s="432"/>
    </row>
    <row r="4196" spans="7:12" x14ac:dyDescent="0.25">
      <c r="G4196" s="432"/>
      <c r="L4196" s="432"/>
    </row>
    <row r="4197" spans="7:12" x14ac:dyDescent="0.25">
      <c r="G4197" s="432"/>
      <c r="L4197" s="432"/>
    </row>
    <row r="4198" spans="7:12" x14ac:dyDescent="0.25">
      <c r="G4198" s="432"/>
      <c r="L4198" s="432"/>
    </row>
    <row r="4199" spans="7:12" x14ac:dyDescent="0.25">
      <c r="G4199" s="432"/>
      <c r="L4199" s="432"/>
    </row>
    <row r="4200" spans="7:12" x14ac:dyDescent="0.25">
      <c r="G4200" s="432"/>
      <c r="L4200" s="432"/>
    </row>
    <row r="4201" spans="7:12" x14ac:dyDescent="0.25">
      <c r="G4201" s="432"/>
      <c r="L4201" s="432"/>
    </row>
    <row r="4202" spans="7:12" x14ac:dyDescent="0.25">
      <c r="G4202" s="432"/>
      <c r="L4202" s="432"/>
    </row>
    <row r="4203" spans="7:12" x14ac:dyDescent="0.25">
      <c r="G4203" s="432"/>
      <c r="L4203" s="432"/>
    </row>
    <row r="4204" spans="7:12" x14ac:dyDescent="0.25">
      <c r="G4204" s="432"/>
      <c r="L4204" s="432"/>
    </row>
    <row r="4205" spans="7:12" x14ac:dyDescent="0.25">
      <c r="G4205" s="432"/>
      <c r="L4205" s="432"/>
    </row>
    <row r="4206" spans="7:12" x14ac:dyDescent="0.25">
      <c r="G4206" s="432"/>
      <c r="L4206" s="432"/>
    </row>
    <row r="4207" spans="7:12" x14ac:dyDescent="0.25">
      <c r="G4207" s="432"/>
      <c r="L4207" s="432"/>
    </row>
    <row r="4208" spans="7:12" x14ac:dyDescent="0.25">
      <c r="G4208" s="432"/>
      <c r="L4208" s="432"/>
    </row>
    <row r="4209" spans="7:12" x14ac:dyDescent="0.25">
      <c r="G4209" s="432"/>
      <c r="L4209" s="432"/>
    </row>
    <row r="4210" spans="7:12" x14ac:dyDescent="0.25">
      <c r="G4210" s="432"/>
      <c r="L4210" s="432"/>
    </row>
    <row r="4211" spans="7:12" x14ac:dyDescent="0.25">
      <c r="G4211" s="432"/>
      <c r="L4211" s="432"/>
    </row>
    <row r="4212" spans="7:12" x14ac:dyDescent="0.25">
      <c r="G4212" s="432"/>
      <c r="L4212" s="432"/>
    </row>
    <row r="4213" spans="7:12" x14ac:dyDescent="0.25">
      <c r="G4213" s="432"/>
      <c r="L4213" s="432"/>
    </row>
    <row r="4214" spans="7:12" x14ac:dyDescent="0.25">
      <c r="G4214" s="432"/>
      <c r="L4214" s="432"/>
    </row>
    <row r="4215" spans="7:12" x14ac:dyDescent="0.25">
      <c r="G4215" s="432"/>
      <c r="L4215" s="432"/>
    </row>
    <row r="4216" spans="7:12" x14ac:dyDescent="0.25">
      <c r="G4216" s="432"/>
      <c r="L4216" s="432"/>
    </row>
    <row r="4217" spans="7:12" x14ac:dyDescent="0.25">
      <c r="G4217" s="432"/>
      <c r="L4217" s="432"/>
    </row>
    <row r="4218" spans="7:12" x14ac:dyDescent="0.25">
      <c r="G4218" s="432"/>
      <c r="L4218" s="432"/>
    </row>
    <row r="4219" spans="7:12" x14ac:dyDescent="0.25">
      <c r="G4219" s="432"/>
      <c r="L4219" s="432"/>
    </row>
    <row r="4220" spans="7:12" x14ac:dyDescent="0.25">
      <c r="G4220" s="432"/>
      <c r="L4220" s="432"/>
    </row>
    <row r="4221" spans="7:12" x14ac:dyDescent="0.25">
      <c r="G4221" s="432"/>
      <c r="L4221" s="432"/>
    </row>
    <row r="4222" spans="7:12" x14ac:dyDescent="0.25">
      <c r="G4222" s="432"/>
      <c r="L4222" s="432"/>
    </row>
    <row r="4223" spans="7:12" x14ac:dyDescent="0.25">
      <c r="G4223" s="432"/>
      <c r="L4223" s="432"/>
    </row>
    <row r="4224" spans="7:12" x14ac:dyDescent="0.25">
      <c r="G4224" s="432"/>
      <c r="L4224" s="432"/>
    </row>
    <row r="4225" spans="7:12" x14ac:dyDescent="0.25">
      <c r="G4225" s="432"/>
      <c r="L4225" s="432"/>
    </row>
    <row r="4226" spans="7:12" x14ac:dyDescent="0.25">
      <c r="G4226" s="432"/>
      <c r="L4226" s="432"/>
    </row>
    <row r="4227" spans="7:12" x14ac:dyDescent="0.25">
      <c r="G4227" s="432"/>
      <c r="L4227" s="432"/>
    </row>
    <row r="4228" spans="7:12" x14ac:dyDescent="0.25">
      <c r="G4228" s="432"/>
      <c r="L4228" s="432"/>
    </row>
    <row r="4229" spans="7:12" x14ac:dyDescent="0.25">
      <c r="G4229" s="432"/>
      <c r="L4229" s="432"/>
    </row>
    <row r="4230" spans="7:12" x14ac:dyDescent="0.25">
      <c r="G4230" s="432"/>
      <c r="L4230" s="432"/>
    </row>
    <row r="4231" spans="7:12" x14ac:dyDescent="0.25">
      <c r="G4231" s="432"/>
      <c r="L4231" s="432"/>
    </row>
    <row r="4232" spans="7:12" x14ac:dyDescent="0.25">
      <c r="G4232" s="432"/>
      <c r="L4232" s="432"/>
    </row>
    <row r="4233" spans="7:12" x14ac:dyDescent="0.25">
      <c r="G4233" s="432"/>
      <c r="L4233" s="432"/>
    </row>
    <row r="4234" spans="7:12" x14ac:dyDescent="0.25">
      <c r="G4234" s="432"/>
      <c r="L4234" s="432"/>
    </row>
    <row r="4235" spans="7:12" x14ac:dyDescent="0.25">
      <c r="G4235" s="432"/>
      <c r="L4235" s="432"/>
    </row>
    <row r="4236" spans="7:12" x14ac:dyDescent="0.25">
      <c r="G4236" s="432"/>
      <c r="L4236" s="432"/>
    </row>
    <row r="4237" spans="7:12" x14ac:dyDescent="0.25">
      <c r="G4237" s="432"/>
      <c r="L4237" s="432"/>
    </row>
    <row r="4238" spans="7:12" x14ac:dyDescent="0.25">
      <c r="G4238" s="432"/>
      <c r="L4238" s="432"/>
    </row>
    <row r="4239" spans="7:12" x14ac:dyDescent="0.25">
      <c r="G4239" s="432"/>
      <c r="L4239" s="432"/>
    </row>
    <row r="4240" spans="7:12" x14ac:dyDescent="0.25">
      <c r="G4240" s="432"/>
      <c r="L4240" s="432"/>
    </row>
    <row r="4241" spans="7:12" x14ac:dyDescent="0.25">
      <c r="G4241" s="432"/>
      <c r="L4241" s="432"/>
    </row>
    <row r="4242" spans="7:12" x14ac:dyDescent="0.25">
      <c r="G4242" s="432"/>
      <c r="L4242" s="432"/>
    </row>
    <row r="4243" spans="7:12" x14ac:dyDescent="0.25">
      <c r="G4243" s="432"/>
      <c r="L4243" s="432"/>
    </row>
    <row r="4244" spans="7:12" x14ac:dyDescent="0.25">
      <c r="G4244" s="432"/>
      <c r="L4244" s="432"/>
    </row>
    <row r="4245" spans="7:12" x14ac:dyDescent="0.25">
      <c r="G4245" s="432"/>
      <c r="L4245" s="432"/>
    </row>
    <row r="4246" spans="7:12" x14ac:dyDescent="0.25">
      <c r="G4246" s="432"/>
      <c r="L4246" s="432"/>
    </row>
    <row r="4247" spans="7:12" x14ac:dyDescent="0.25">
      <c r="G4247" s="432"/>
      <c r="L4247" s="432"/>
    </row>
    <row r="4248" spans="7:12" x14ac:dyDescent="0.25">
      <c r="G4248" s="432"/>
      <c r="L4248" s="432"/>
    </row>
    <row r="4249" spans="7:12" x14ac:dyDescent="0.25">
      <c r="G4249" s="432"/>
      <c r="L4249" s="432"/>
    </row>
    <row r="4250" spans="7:12" x14ac:dyDescent="0.25">
      <c r="G4250" s="432"/>
      <c r="L4250" s="432"/>
    </row>
    <row r="4251" spans="7:12" x14ac:dyDescent="0.25">
      <c r="G4251" s="432"/>
      <c r="L4251" s="432"/>
    </row>
    <row r="4252" spans="7:12" x14ac:dyDescent="0.25">
      <c r="G4252" s="432"/>
      <c r="L4252" s="432"/>
    </row>
    <row r="4253" spans="7:12" x14ac:dyDescent="0.25">
      <c r="G4253" s="432"/>
      <c r="L4253" s="432"/>
    </row>
    <row r="4254" spans="7:12" x14ac:dyDescent="0.25">
      <c r="G4254" s="432"/>
      <c r="L4254" s="432"/>
    </row>
    <row r="4255" spans="7:12" x14ac:dyDescent="0.25">
      <c r="G4255" s="432"/>
      <c r="L4255" s="432"/>
    </row>
    <row r="4256" spans="7:12" x14ac:dyDescent="0.25">
      <c r="G4256" s="432"/>
      <c r="L4256" s="432"/>
    </row>
    <row r="4257" spans="7:12" x14ac:dyDescent="0.25">
      <c r="G4257" s="432"/>
      <c r="L4257" s="432"/>
    </row>
    <row r="4258" spans="7:12" x14ac:dyDescent="0.25">
      <c r="G4258" s="432"/>
      <c r="L4258" s="432"/>
    </row>
    <row r="4259" spans="7:12" x14ac:dyDescent="0.25">
      <c r="G4259" s="432"/>
      <c r="L4259" s="432"/>
    </row>
    <row r="4260" spans="7:12" x14ac:dyDescent="0.25">
      <c r="G4260" s="432"/>
      <c r="L4260" s="432"/>
    </row>
    <row r="4261" spans="7:12" x14ac:dyDescent="0.25">
      <c r="G4261" s="432"/>
      <c r="L4261" s="432"/>
    </row>
    <row r="4262" spans="7:12" x14ac:dyDescent="0.25">
      <c r="G4262" s="432"/>
      <c r="L4262" s="432"/>
    </row>
    <row r="4263" spans="7:12" x14ac:dyDescent="0.25">
      <c r="G4263" s="432"/>
      <c r="L4263" s="432"/>
    </row>
    <row r="4264" spans="7:12" x14ac:dyDescent="0.25">
      <c r="G4264" s="432"/>
      <c r="L4264" s="432"/>
    </row>
    <row r="4265" spans="7:12" x14ac:dyDescent="0.25">
      <c r="G4265" s="432"/>
      <c r="L4265" s="432"/>
    </row>
    <row r="4266" spans="7:12" x14ac:dyDescent="0.25">
      <c r="G4266" s="432"/>
      <c r="L4266" s="432"/>
    </row>
    <row r="4267" spans="7:12" x14ac:dyDescent="0.25">
      <c r="G4267" s="432"/>
      <c r="L4267" s="432"/>
    </row>
    <row r="4268" spans="7:12" x14ac:dyDescent="0.25">
      <c r="G4268" s="432"/>
      <c r="L4268" s="432"/>
    </row>
    <row r="4269" spans="7:12" x14ac:dyDescent="0.25">
      <c r="G4269" s="432"/>
      <c r="L4269" s="432"/>
    </row>
    <row r="4270" spans="7:12" x14ac:dyDescent="0.25">
      <c r="G4270" s="432"/>
      <c r="L4270" s="432"/>
    </row>
    <row r="4271" spans="7:12" x14ac:dyDescent="0.25">
      <c r="G4271" s="432"/>
      <c r="L4271" s="432"/>
    </row>
    <row r="4272" spans="7:12" x14ac:dyDescent="0.25">
      <c r="G4272" s="432"/>
      <c r="L4272" s="432"/>
    </row>
    <row r="4273" spans="7:12" x14ac:dyDescent="0.25">
      <c r="G4273" s="432"/>
      <c r="L4273" s="432"/>
    </row>
    <row r="4274" spans="7:12" x14ac:dyDescent="0.25">
      <c r="G4274" s="432"/>
      <c r="L4274" s="432"/>
    </row>
    <row r="4275" spans="7:12" x14ac:dyDescent="0.25">
      <c r="G4275" s="432"/>
      <c r="L4275" s="432"/>
    </row>
    <row r="4276" spans="7:12" x14ac:dyDescent="0.25">
      <c r="G4276" s="432"/>
      <c r="L4276" s="432"/>
    </row>
    <row r="4277" spans="7:12" x14ac:dyDescent="0.25">
      <c r="G4277" s="432"/>
      <c r="L4277" s="432"/>
    </row>
    <row r="4278" spans="7:12" x14ac:dyDescent="0.25">
      <c r="G4278" s="432"/>
      <c r="L4278" s="432"/>
    </row>
    <row r="4279" spans="7:12" x14ac:dyDescent="0.25">
      <c r="G4279" s="432"/>
      <c r="L4279" s="432"/>
    </row>
    <row r="4280" spans="7:12" x14ac:dyDescent="0.25">
      <c r="G4280" s="432"/>
      <c r="L4280" s="432"/>
    </row>
    <row r="4281" spans="7:12" x14ac:dyDescent="0.25">
      <c r="G4281" s="432"/>
      <c r="L4281" s="432"/>
    </row>
    <row r="4282" spans="7:12" x14ac:dyDescent="0.25">
      <c r="G4282" s="432"/>
      <c r="L4282" s="432"/>
    </row>
    <row r="4283" spans="7:12" x14ac:dyDescent="0.25">
      <c r="G4283" s="432"/>
      <c r="L4283" s="432"/>
    </row>
    <row r="4284" spans="7:12" x14ac:dyDescent="0.25">
      <c r="G4284" s="432"/>
      <c r="L4284" s="432"/>
    </row>
    <row r="4285" spans="7:12" x14ac:dyDescent="0.25">
      <c r="G4285" s="432"/>
      <c r="L4285" s="432"/>
    </row>
    <row r="4286" spans="7:12" x14ac:dyDescent="0.25">
      <c r="G4286" s="432"/>
      <c r="L4286" s="432"/>
    </row>
    <row r="4287" spans="7:12" x14ac:dyDescent="0.25">
      <c r="G4287" s="432"/>
      <c r="L4287" s="432"/>
    </row>
    <row r="4288" spans="7:12" x14ac:dyDescent="0.25">
      <c r="G4288" s="432"/>
      <c r="L4288" s="432"/>
    </row>
    <row r="4289" spans="7:12" x14ac:dyDescent="0.25">
      <c r="G4289" s="432"/>
      <c r="L4289" s="432"/>
    </row>
    <row r="4290" spans="7:12" x14ac:dyDescent="0.25">
      <c r="G4290" s="432"/>
      <c r="L4290" s="432"/>
    </row>
    <row r="4291" spans="7:12" x14ac:dyDescent="0.25">
      <c r="G4291" s="432"/>
      <c r="L4291" s="432"/>
    </row>
    <row r="4292" spans="7:12" x14ac:dyDescent="0.25">
      <c r="G4292" s="432"/>
      <c r="L4292" s="432"/>
    </row>
    <row r="4293" spans="7:12" x14ac:dyDescent="0.25">
      <c r="G4293" s="432"/>
      <c r="L4293" s="432"/>
    </row>
    <row r="4294" spans="7:12" x14ac:dyDescent="0.25">
      <c r="G4294" s="432"/>
      <c r="L4294" s="432"/>
    </row>
    <row r="4295" spans="7:12" x14ac:dyDescent="0.25">
      <c r="G4295" s="432"/>
      <c r="L4295" s="432"/>
    </row>
    <row r="4296" spans="7:12" x14ac:dyDescent="0.25">
      <c r="G4296" s="432"/>
      <c r="L4296" s="432"/>
    </row>
    <row r="4297" spans="7:12" x14ac:dyDescent="0.25">
      <c r="G4297" s="432"/>
      <c r="L4297" s="432"/>
    </row>
    <row r="4298" spans="7:12" x14ac:dyDescent="0.25">
      <c r="G4298" s="432"/>
      <c r="L4298" s="432"/>
    </row>
    <row r="4299" spans="7:12" x14ac:dyDescent="0.25">
      <c r="G4299" s="432"/>
      <c r="L4299" s="432"/>
    </row>
    <row r="4300" spans="7:12" x14ac:dyDescent="0.25">
      <c r="G4300" s="432"/>
      <c r="L4300" s="432"/>
    </row>
    <row r="4301" spans="7:12" x14ac:dyDescent="0.25">
      <c r="G4301" s="432"/>
      <c r="L4301" s="432"/>
    </row>
    <row r="4302" spans="7:12" x14ac:dyDescent="0.25">
      <c r="G4302" s="432"/>
      <c r="L4302" s="432"/>
    </row>
    <row r="4303" spans="7:12" x14ac:dyDescent="0.25">
      <c r="G4303" s="432"/>
      <c r="L4303" s="432"/>
    </row>
    <row r="4304" spans="7:12" x14ac:dyDescent="0.25">
      <c r="G4304" s="432"/>
      <c r="L4304" s="432"/>
    </row>
    <row r="4305" spans="7:12" x14ac:dyDescent="0.25">
      <c r="G4305" s="432"/>
      <c r="L4305" s="432"/>
    </row>
    <row r="4306" spans="7:12" x14ac:dyDescent="0.25">
      <c r="G4306" s="432"/>
      <c r="L4306" s="432"/>
    </row>
    <row r="4307" spans="7:12" x14ac:dyDescent="0.25">
      <c r="G4307" s="432"/>
      <c r="L4307" s="432"/>
    </row>
    <row r="4308" spans="7:12" x14ac:dyDescent="0.25">
      <c r="G4308" s="432"/>
      <c r="L4308" s="432"/>
    </row>
    <row r="4309" spans="7:12" x14ac:dyDescent="0.25">
      <c r="G4309" s="432"/>
      <c r="L4309" s="432"/>
    </row>
    <row r="4310" spans="7:12" x14ac:dyDescent="0.25">
      <c r="G4310" s="432"/>
      <c r="L4310" s="432"/>
    </row>
    <row r="4311" spans="7:12" x14ac:dyDescent="0.25">
      <c r="G4311" s="432"/>
      <c r="L4311" s="432"/>
    </row>
    <row r="4312" spans="7:12" x14ac:dyDescent="0.25">
      <c r="G4312" s="432"/>
      <c r="L4312" s="432"/>
    </row>
    <row r="4313" spans="7:12" x14ac:dyDescent="0.25">
      <c r="G4313" s="432"/>
      <c r="L4313" s="432"/>
    </row>
    <row r="4314" spans="7:12" x14ac:dyDescent="0.25">
      <c r="G4314" s="432"/>
      <c r="L4314" s="432"/>
    </row>
    <row r="4315" spans="7:12" x14ac:dyDescent="0.25">
      <c r="G4315" s="432"/>
      <c r="L4315" s="432"/>
    </row>
    <row r="4316" spans="7:12" x14ac:dyDescent="0.25">
      <c r="G4316" s="432"/>
      <c r="L4316" s="432"/>
    </row>
    <row r="4317" spans="7:12" x14ac:dyDescent="0.25">
      <c r="G4317" s="432"/>
      <c r="L4317" s="432"/>
    </row>
    <row r="4318" spans="7:12" x14ac:dyDescent="0.25">
      <c r="G4318" s="432"/>
      <c r="L4318" s="432"/>
    </row>
    <row r="4319" spans="7:12" x14ac:dyDescent="0.25">
      <c r="G4319" s="432"/>
      <c r="L4319" s="432"/>
    </row>
    <row r="4320" spans="7:12" x14ac:dyDescent="0.25">
      <c r="G4320" s="432"/>
      <c r="L4320" s="432"/>
    </row>
    <row r="4321" spans="7:12" x14ac:dyDescent="0.25">
      <c r="G4321" s="432"/>
      <c r="L4321" s="432"/>
    </row>
    <row r="4322" spans="7:12" x14ac:dyDescent="0.25">
      <c r="G4322" s="432"/>
      <c r="L4322" s="432"/>
    </row>
    <row r="4323" spans="7:12" x14ac:dyDescent="0.25">
      <c r="G4323" s="432"/>
      <c r="L4323" s="432"/>
    </row>
    <row r="4324" spans="7:12" x14ac:dyDescent="0.25">
      <c r="G4324" s="432"/>
      <c r="L4324" s="432"/>
    </row>
    <row r="4325" spans="7:12" x14ac:dyDescent="0.25">
      <c r="G4325" s="432"/>
      <c r="L4325" s="432"/>
    </row>
    <row r="4326" spans="7:12" x14ac:dyDescent="0.25">
      <c r="G4326" s="432"/>
      <c r="L4326" s="432"/>
    </row>
    <row r="4327" spans="7:12" x14ac:dyDescent="0.25">
      <c r="G4327" s="432"/>
      <c r="L4327" s="432"/>
    </row>
    <row r="4328" spans="7:12" x14ac:dyDescent="0.25">
      <c r="G4328" s="432"/>
      <c r="L4328" s="432"/>
    </row>
    <row r="4329" spans="7:12" x14ac:dyDescent="0.25">
      <c r="G4329" s="432"/>
      <c r="L4329" s="432"/>
    </row>
    <row r="4330" spans="7:12" x14ac:dyDescent="0.25">
      <c r="G4330" s="432"/>
      <c r="L4330" s="432"/>
    </row>
    <row r="4331" spans="7:12" x14ac:dyDescent="0.25">
      <c r="G4331" s="432"/>
      <c r="L4331" s="432"/>
    </row>
    <row r="4332" spans="7:12" x14ac:dyDescent="0.25">
      <c r="G4332" s="432"/>
      <c r="L4332" s="432"/>
    </row>
    <row r="4333" spans="7:12" x14ac:dyDescent="0.25">
      <c r="G4333" s="432"/>
      <c r="L4333" s="432"/>
    </row>
    <row r="4334" spans="7:12" x14ac:dyDescent="0.25">
      <c r="G4334" s="432"/>
      <c r="L4334" s="432"/>
    </row>
    <row r="4335" spans="7:12" x14ac:dyDescent="0.25">
      <c r="G4335" s="432"/>
      <c r="L4335" s="432"/>
    </row>
    <row r="4336" spans="7:12" x14ac:dyDescent="0.25">
      <c r="G4336" s="432"/>
      <c r="L4336" s="432"/>
    </row>
    <row r="4337" spans="7:12" x14ac:dyDescent="0.25">
      <c r="G4337" s="432"/>
      <c r="L4337" s="432"/>
    </row>
    <row r="4338" spans="7:12" x14ac:dyDescent="0.25">
      <c r="G4338" s="432"/>
      <c r="L4338" s="432"/>
    </row>
    <row r="4339" spans="7:12" x14ac:dyDescent="0.25">
      <c r="G4339" s="432"/>
      <c r="L4339" s="432"/>
    </row>
    <row r="4340" spans="7:12" x14ac:dyDescent="0.25">
      <c r="G4340" s="432"/>
      <c r="L4340" s="432"/>
    </row>
    <row r="4341" spans="7:12" x14ac:dyDescent="0.25">
      <c r="G4341" s="432"/>
      <c r="L4341" s="432"/>
    </row>
    <row r="4342" spans="7:12" x14ac:dyDescent="0.25">
      <c r="G4342" s="432"/>
      <c r="L4342" s="432"/>
    </row>
    <row r="4343" spans="7:12" x14ac:dyDescent="0.25">
      <c r="G4343" s="432"/>
      <c r="L4343" s="432"/>
    </row>
    <row r="4344" spans="7:12" x14ac:dyDescent="0.25">
      <c r="G4344" s="432"/>
      <c r="L4344" s="432"/>
    </row>
    <row r="4345" spans="7:12" x14ac:dyDescent="0.25">
      <c r="G4345" s="432"/>
      <c r="L4345" s="432"/>
    </row>
    <row r="4346" spans="7:12" x14ac:dyDescent="0.25">
      <c r="G4346" s="432"/>
      <c r="L4346" s="432"/>
    </row>
    <row r="4347" spans="7:12" x14ac:dyDescent="0.25">
      <c r="G4347" s="432"/>
      <c r="L4347" s="432"/>
    </row>
    <row r="4348" spans="7:12" x14ac:dyDescent="0.25">
      <c r="G4348" s="432"/>
      <c r="L4348" s="432"/>
    </row>
    <row r="4349" spans="7:12" x14ac:dyDescent="0.25">
      <c r="G4349" s="432"/>
      <c r="L4349" s="432"/>
    </row>
    <row r="4350" spans="7:12" x14ac:dyDescent="0.25">
      <c r="G4350" s="432"/>
      <c r="L4350" s="432"/>
    </row>
    <row r="4351" spans="7:12" x14ac:dyDescent="0.25">
      <c r="G4351" s="432"/>
      <c r="L4351" s="432"/>
    </row>
    <row r="4352" spans="7:12" x14ac:dyDescent="0.25">
      <c r="G4352" s="432"/>
      <c r="L4352" s="432"/>
    </row>
    <row r="4353" spans="7:12" x14ac:dyDescent="0.25">
      <c r="G4353" s="432"/>
      <c r="L4353" s="432"/>
    </row>
    <row r="4354" spans="7:12" x14ac:dyDescent="0.25">
      <c r="G4354" s="432"/>
      <c r="L4354" s="432"/>
    </row>
    <row r="4355" spans="7:12" x14ac:dyDescent="0.25">
      <c r="G4355" s="432"/>
      <c r="L4355" s="432"/>
    </row>
    <row r="4356" spans="7:12" x14ac:dyDescent="0.25">
      <c r="G4356" s="432"/>
      <c r="L4356" s="432"/>
    </row>
    <row r="4357" spans="7:12" x14ac:dyDescent="0.25">
      <c r="G4357" s="432"/>
      <c r="L4357" s="432"/>
    </row>
    <row r="4358" spans="7:12" x14ac:dyDescent="0.25">
      <c r="G4358" s="432"/>
      <c r="L4358" s="432"/>
    </row>
    <row r="4359" spans="7:12" x14ac:dyDescent="0.25">
      <c r="G4359" s="432"/>
      <c r="L4359" s="432"/>
    </row>
    <row r="4360" spans="7:12" x14ac:dyDescent="0.25">
      <c r="G4360" s="432"/>
      <c r="L4360" s="432"/>
    </row>
    <row r="4361" spans="7:12" x14ac:dyDescent="0.25">
      <c r="G4361" s="432"/>
      <c r="L4361" s="432"/>
    </row>
    <row r="4362" spans="7:12" x14ac:dyDescent="0.25">
      <c r="G4362" s="432"/>
      <c r="L4362" s="432"/>
    </row>
    <row r="4363" spans="7:12" x14ac:dyDescent="0.25">
      <c r="G4363" s="432"/>
      <c r="L4363" s="432"/>
    </row>
    <row r="4364" spans="7:12" x14ac:dyDescent="0.25">
      <c r="G4364" s="432"/>
      <c r="L4364" s="432"/>
    </row>
    <row r="4365" spans="7:12" x14ac:dyDescent="0.25">
      <c r="G4365" s="432"/>
      <c r="L4365" s="432"/>
    </row>
    <row r="4366" spans="7:12" x14ac:dyDescent="0.25">
      <c r="G4366" s="432"/>
      <c r="L4366" s="432"/>
    </row>
    <row r="4367" spans="7:12" x14ac:dyDescent="0.25">
      <c r="G4367" s="432"/>
      <c r="L4367" s="432"/>
    </row>
    <row r="4368" spans="7:12" x14ac:dyDescent="0.25">
      <c r="G4368" s="432"/>
      <c r="L4368" s="432"/>
    </row>
    <row r="4369" spans="7:12" x14ac:dyDescent="0.25">
      <c r="G4369" s="432"/>
      <c r="L4369" s="432"/>
    </row>
    <row r="4370" spans="7:12" x14ac:dyDescent="0.25">
      <c r="G4370" s="432"/>
      <c r="L4370" s="432"/>
    </row>
    <row r="4371" spans="7:12" x14ac:dyDescent="0.25">
      <c r="G4371" s="432"/>
      <c r="L4371" s="432"/>
    </row>
    <row r="4372" spans="7:12" x14ac:dyDescent="0.25">
      <c r="G4372" s="432"/>
      <c r="L4372" s="432"/>
    </row>
    <row r="4373" spans="7:12" x14ac:dyDescent="0.25">
      <c r="G4373" s="432"/>
      <c r="L4373" s="432"/>
    </row>
    <row r="4374" spans="7:12" x14ac:dyDescent="0.25">
      <c r="G4374" s="432"/>
      <c r="L4374" s="432"/>
    </row>
    <row r="4375" spans="7:12" x14ac:dyDescent="0.25">
      <c r="G4375" s="432"/>
      <c r="L4375" s="432"/>
    </row>
    <row r="4376" spans="7:12" x14ac:dyDescent="0.25">
      <c r="G4376" s="432"/>
      <c r="L4376" s="432"/>
    </row>
    <row r="4377" spans="7:12" x14ac:dyDescent="0.25">
      <c r="G4377" s="432"/>
      <c r="L4377" s="432"/>
    </row>
    <row r="4378" spans="7:12" x14ac:dyDescent="0.25">
      <c r="G4378" s="432"/>
      <c r="L4378" s="432"/>
    </row>
    <row r="4379" spans="7:12" x14ac:dyDescent="0.25">
      <c r="G4379" s="432"/>
      <c r="L4379" s="432"/>
    </row>
    <row r="4380" spans="7:12" x14ac:dyDescent="0.25">
      <c r="G4380" s="432"/>
      <c r="L4380" s="432"/>
    </row>
    <row r="4381" spans="7:12" x14ac:dyDescent="0.25">
      <c r="G4381" s="432"/>
      <c r="L4381" s="432"/>
    </row>
    <row r="4382" spans="7:12" x14ac:dyDescent="0.25">
      <c r="G4382" s="432"/>
      <c r="L4382" s="432"/>
    </row>
    <row r="4383" spans="7:12" x14ac:dyDescent="0.25">
      <c r="G4383" s="432"/>
      <c r="L4383" s="432"/>
    </row>
    <row r="4384" spans="7:12" x14ac:dyDescent="0.25">
      <c r="G4384" s="432"/>
      <c r="L4384" s="432"/>
    </row>
    <row r="4385" spans="7:12" x14ac:dyDescent="0.25">
      <c r="G4385" s="432"/>
      <c r="L4385" s="432"/>
    </row>
    <row r="4386" spans="7:12" x14ac:dyDescent="0.25">
      <c r="G4386" s="432"/>
      <c r="L4386" s="432"/>
    </row>
    <row r="4387" spans="7:12" x14ac:dyDescent="0.25">
      <c r="G4387" s="432"/>
      <c r="L4387" s="432"/>
    </row>
    <row r="4388" spans="7:12" x14ac:dyDescent="0.25">
      <c r="G4388" s="432"/>
      <c r="L4388" s="432"/>
    </row>
    <row r="4389" spans="7:12" x14ac:dyDescent="0.25">
      <c r="G4389" s="432"/>
      <c r="L4389" s="432"/>
    </row>
    <row r="4390" spans="7:12" x14ac:dyDescent="0.25">
      <c r="G4390" s="432"/>
      <c r="L4390" s="432"/>
    </row>
    <row r="4391" spans="7:12" x14ac:dyDescent="0.25">
      <c r="G4391" s="432"/>
      <c r="L4391" s="432"/>
    </row>
    <row r="4392" spans="7:12" x14ac:dyDescent="0.25">
      <c r="G4392" s="432"/>
      <c r="L4392" s="432"/>
    </row>
    <row r="4393" spans="7:12" x14ac:dyDescent="0.25">
      <c r="G4393" s="432"/>
      <c r="L4393" s="432"/>
    </row>
    <row r="4394" spans="7:12" x14ac:dyDescent="0.25">
      <c r="G4394" s="432"/>
      <c r="L4394" s="432"/>
    </row>
    <row r="4395" spans="7:12" x14ac:dyDescent="0.25">
      <c r="G4395" s="432"/>
      <c r="L4395" s="432"/>
    </row>
    <row r="4396" spans="7:12" x14ac:dyDescent="0.25">
      <c r="G4396" s="432"/>
      <c r="L4396" s="432"/>
    </row>
    <row r="4397" spans="7:12" x14ac:dyDescent="0.25">
      <c r="G4397" s="432"/>
      <c r="L4397" s="432"/>
    </row>
    <row r="4398" spans="7:12" x14ac:dyDescent="0.25">
      <c r="G4398" s="432"/>
      <c r="L4398" s="432"/>
    </row>
    <row r="4399" spans="7:12" x14ac:dyDescent="0.25">
      <c r="G4399" s="432"/>
      <c r="L4399" s="432"/>
    </row>
    <row r="4400" spans="7:12" x14ac:dyDescent="0.25">
      <c r="G4400" s="432"/>
      <c r="L4400" s="432"/>
    </row>
    <row r="4401" spans="7:12" x14ac:dyDescent="0.25">
      <c r="G4401" s="432"/>
      <c r="L4401" s="432"/>
    </row>
    <row r="4402" spans="7:12" x14ac:dyDescent="0.25">
      <c r="G4402" s="432"/>
      <c r="L4402" s="432"/>
    </row>
    <row r="4403" spans="7:12" x14ac:dyDescent="0.25">
      <c r="G4403" s="432"/>
      <c r="L4403" s="432"/>
    </row>
    <row r="4404" spans="7:12" x14ac:dyDescent="0.25">
      <c r="G4404" s="432"/>
      <c r="L4404" s="432"/>
    </row>
    <row r="4405" spans="7:12" x14ac:dyDescent="0.25">
      <c r="G4405" s="432"/>
      <c r="L4405" s="432"/>
    </row>
    <row r="4406" spans="7:12" x14ac:dyDescent="0.25">
      <c r="G4406" s="432"/>
      <c r="L4406" s="432"/>
    </row>
    <row r="4407" spans="7:12" x14ac:dyDescent="0.25">
      <c r="G4407" s="432"/>
      <c r="L4407" s="432"/>
    </row>
    <row r="4408" spans="7:12" x14ac:dyDescent="0.25">
      <c r="G4408" s="432"/>
      <c r="L4408" s="432"/>
    </row>
    <row r="4409" spans="7:12" x14ac:dyDescent="0.25">
      <c r="G4409" s="432"/>
      <c r="L4409" s="432"/>
    </row>
    <row r="4410" spans="7:12" x14ac:dyDescent="0.25">
      <c r="G4410" s="432"/>
      <c r="L4410" s="432"/>
    </row>
    <row r="4411" spans="7:12" x14ac:dyDescent="0.25">
      <c r="G4411" s="432"/>
      <c r="L4411" s="432"/>
    </row>
    <row r="4412" spans="7:12" x14ac:dyDescent="0.25">
      <c r="G4412" s="432"/>
      <c r="L4412" s="432"/>
    </row>
    <row r="4413" spans="7:12" x14ac:dyDescent="0.25">
      <c r="G4413" s="432"/>
      <c r="L4413" s="432"/>
    </row>
    <row r="4414" spans="7:12" x14ac:dyDescent="0.25">
      <c r="G4414" s="432"/>
      <c r="L4414" s="432"/>
    </row>
    <row r="4415" spans="7:12" x14ac:dyDescent="0.25">
      <c r="G4415" s="432"/>
      <c r="L4415" s="432"/>
    </row>
    <row r="4416" spans="7:12" x14ac:dyDescent="0.25">
      <c r="G4416" s="432"/>
      <c r="L4416" s="432"/>
    </row>
    <row r="4417" spans="7:12" x14ac:dyDescent="0.25">
      <c r="G4417" s="432"/>
      <c r="L4417" s="432"/>
    </row>
    <row r="4418" spans="7:12" x14ac:dyDescent="0.25">
      <c r="G4418" s="432"/>
      <c r="L4418" s="432"/>
    </row>
    <row r="4419" spans="7:12" x14ac:dyDescent="0.25">
      <c r="G4419" s="432"/>
      <c r="L4419" s="432"/>
    </row>
    <row r="4420" spans="7:12" x14ac:dyDescent="0.25">
      <c r="G4420" s="432"/>
      <c r="L4420" s="432"/>
    </row>
    <row r="4421" spans="7:12" x14ac:dyDescent="0.25">
      <c r="G4421" s="432"/>
      <c r="L4421" s="432"/>
    </row>
    <row r="4422" spans="7:12" x14ac:dyDescent="0.25">
      <c r="G4422" s="432"/>
      <c r="L4422" s="432"/>
    </row>
    <row r="4423" spans="7:12" x14ac:dyDescent="0.25">
      <c r="G4423" s="432"/>
      <c r="L4423" s="432"/>
    </row>
    <row r="4424" spans="7:12" x14ac:dyDescent="0.25">
      <c r="G4424" s="432"/>
      <c r="L4424" s="432"/>
    </row>
    <row r="4425" spans="7:12" x14ac:dyDescent="0.25">
      <c r="G4425" s="432"/>
      <c r="L4425" s="432"/>
    </row>
    <row r="4426" spans="7:12" x14ac:dyDescent="0.25">
      <c r="G4426" s="432"/>
      <c r="L4426" s="432"/>
    </row>
    <row r="4427" spans="7:12" x14ac:dyDescent="0.25">
      <c r="G4427" s="432"/>
      <c r="L4427" s="432"/>
    </row>
    <row r="4428" spans="7:12" x14ac:dyDescent="0.25">
      <c r="G4428" s="432"/>
      <c r="L4428" s="432"/>
    </row>
    <row r="4429" spans="7:12" x14ac:dyDescent="0.25">
      <c r="G4429" s="432"/>
      <c r="L4429" s="432"/>
    </row>
    <row r="4430" spans="7:12" x14ac:dyDescent="0.25">
      <c r="G4430" s="432"/>
      <c r="L4430" s="432"/>
    </row>
    <row r="4431" spans="7:12" x14ac:dyDescent="0.25">
      <c r="G4431" s="432"/>
      <c r="L4431" s="432"/>
    </row>
    <row r="4432" spans="7:12" x14ac:dyDescent="0.25">
      <c r="G4432" s="432"/>
      <c r="L4432" s="432"/>
    </row>
    <row r="4433" spans="7:12" x14ac:dyDescent="0.25">
      <c r="G4433" s="432"/>
      <c r="L4433" s="432"/>
    </row>
    <row r="4434" spans="7:12" x14ac:dyDescent="0.25">
      <c r="G4434" s="432"/>
      <c r="L4434" s="432"/>
    </row>
    <row r="4435" spans="7:12" x14ac:dyDescent="0.25">
      <c r="G4435" s="432"/>
      <c r="L4435" s="432"/>
    </row>
    <row r="4436" spans="7:12" x14ac:dyDescent="0.25">
      <c r="G4436" s="432"/>
      <c r="L4436" s="432"/>
    </row>
    <row r="4437" spans="7:12" x14ac:dyDescent="0.25">
      <c r="G4437" s="432"/>
      <c r="L4437" s="432"/>
    </row>
    <row r="4438" spans="7:12" x14ac:dyDescent="0.25">
      <c r="G4438" s="432"/>
      <c r="L4438" s="432"/>
    </row>
    <row r="4439" spans="7:12" x14ac:dyDescent="0.25">
      <c r="G4439" s="432"/>
      <c r="L4439" s="432"/>
    </row>
    <row r="4440" spans="7:12" x14ac:dyDescent="0.25">
      <c r="G4440" s="432"/>
      <c r="L4440" s="432"/>
    </row>
    <row r="4441" spans="7:12" x14ac:dyDescent="0.25">
      <c r="G4441" s="432"/>
      <c r="L4441" s="432"/>
    </row>
    <row r="4442" spans="7:12" x14ac:dyDescent="0.25">
      <c r="G4442" s="432"/>
      <c r="L4442" s="432"/>
    </row>
    <row r="4443" spans="7:12" x14ac:dyDescent="0.25">
      <c r="G4443" s="432"/>
      <c r="L4443" s="432"/>
    </row>
    <row r="4444" spans="7:12" x14ac:dyDescent="0.25">
      <c r="G4444" s="432"/>
      <c r="L4444" s="432"/>
    </row>
    <row r="4445" spans="7:12" x14ac:dyDescent="0.25">
      <c r="G4445" s="432"/>
      <c r="L4445" s="432"/>
    </row>
    <row r="4446" spans="7:12" x14ac:dyDescent="0.25">
      <c r="G4446" s="432"/>
      <c r="L4446" s="432"/>
    </row>
    <row r="4447" spans="7:12" x14ac:dyDescent="0.25">
      <c r="G4447" s="432"/>
      <c r="L4447" s="432"/>
    </row>
    <row r="4448" spans="7:12" x14ac:dyDescent="0.25">
      <c r="G4448" s="432"/>
      <c r="L4448" s="432"/>
    </row>
    <row r="4449" spans="7:12" x14ac:dyDescent="0.25">
      <c r="G4449" s="432"/>
      <c r="L4449" s="432"/>
    </row>
    <row r="4450" spans="7:12" x14ac:dyDescent="0.25">
      <c r="G4450" s="432"/>
      <c r="L4450" s="432"/>
    </row>
    <row r="4451" spans="7:12" x14ac:dyDescent="0.25">
      <c r="G4451" s="432"/>
      <c r="L4451" s="432"/>
    </row>
    <row r="4452" spans="7:12" x14ac:dyDescent="0.25">
      <c r="G4452" s="432"/>
      <c r="L4452" s="432"/>
    </row>
    <row r="4453" spans="7:12" x14ac:dyDescent="0.25">
      <c r="G4453" s="432"/>
      <c r="L4453" s="432"/>
    </row>
    <row r="4454" spans="7:12" x14ac:dyDescent="0.25">
      <c r="G4454" s="432"/>
      <c r="L4454" s="432"/>
    </row>
    <row r="4455" spans="7:12" x14ac:dyDescent="0.25">
      <c r="G4455" s="432"/>
      <c r="L4455" s="432"/>
    </row>
    <row r="4456" spans="7:12" x14ac:dyDescent="0.25">
      <c r="G4456" s="432"/>
      <c r="L4456" s="432"/>
    </row>
    <row r="4457" spans="7:12" x14ac:dyDescent="0.25">
      <c r="G4457" s="432"/>
      <c r="L4457" s="432"/>
    </row>
    <row r="4458" spans="7:12" x14ac:dyDescent="0.25">
      <c r="G4458" s="432"/>
      <c r="L4458" s="432"/>
    </row>
    <row r="4459" spans="7:12" x14ac:dyDescent="0.25">
      <c r="G4459" s="432"/>
      <c r="L4459" s="432"/>
    </row>
    <row r="4460" spans="7:12" x14ac:dyDescent="0.25">
      <c r="G4460" s="432"/>
      <c r="L4460" s="432"/>
    </row>
    <row r="4461" spans="7:12" x14ac:dyDescent="0.25">
      <c r="G4461" s="432"/>
      <c r="L4461" s="432"/>
    </row>
    <row r="4462" spans="7:12" x14ac:dyDescent="0.25">
      <c r="G4462" s="432"/>
      <c r="L4462" s="432"/>
    </row>
    <row r="4463" spans="7:12" x14ac:dyDescent="0.25">
      <c r="G4463" s="432"/>
      <c r="L4463" s="432"/>
    </row>
    <row r="4464" spans="7:12" x14ac:dyDescent="0.25">
      <c r="G4464" s="432"/>
      <c r="L4464" s="432"/>
    </row>
    <row r="4465" spans="7:12" x14ac:dyDescent="0.25">
      <c r="G4465" s="432"/>
      <c r="L4465" s="432"/>
    </row>
    <row r="4466" spans="7:12" x14ac:dyDescent="0.25">
      <c r="G4466" s="432"/>
      <c r="L4466" s="432"/>
    </row>
    <row r="4467" spans="7:12" x14ac:dyDescent="0.25">
      <c r="G4467" s="432"/>
      <c r="L4467" s="432"/>
    </row>
    <row r="4468" spans="7:12" x14ac:dyDescent="0.25">
      <c r="G4468" s="432"/>
      <c r="L4468" s="432"/>
    </row>
    <row r="4469" spans="7:12" x14ac:dyDescent="0.25">
      <c r="G4469" s="432"/>
      <c r="L4469" s="432"/>
    </row>
    <row r="4470" spans="7:12" x14ac:dyDescent="0.25">
      <c r="G4470" s="432"/>
      <c r="L4470" s="432"/>
    </row>
    <row r="4471" spans="7:12" x14ac:dyDescent="0.25">
      <c r="G4471" s="432"/>
      <c r="L4471" s="432"/>
    </row>
    <row r="4472" spans="7:12" x14ac:dyDescent="0.25">
      <c r="G4472" s="432"/>
      <c r="L4472" s="432"/>
    </row>
    <row r="4473" spans="7:12" x14ac:dyDescent="0.25">
      <c r="G4473" s="432"/>
      <c r="L4473" s="432"/>
    </row>
    <row r="4474" spans="7:12" x14ac:dyDescent="0.25">
      <c r="G4474" s="432"/>
      <c r="L4474" s="432"/>
    </row>
    <row r="4475" spans="7:12" x14ac:dyDescent="0.25">
      <c r="G4475" s="432"/>
      <c r="L4475" s="432"/>
    </row>
    <row r="4476" spans="7:12" x14ac:dyDescent="0.25">
      <c r="G4476" s="432"/>
      <c r="L4476" s="432"/>
    </row>
    <row r="4477" spans="7:12" x14ac:dyDescent="0.25">
      <c r="G4477" s="432"/>
      <c r="L4477" s="432"/>
    </row>
    <row r="4478" spans="7:12" x14ac:dyDescent="0.25">
      <c r="G4478" s="432"/>
      <c r="L4478" s="432"/>
    </row>
    <row r="4479" spans="7:12" x14ac:dyDescent="0.25">
      <c r="G4479" s="432"/>
      <c r="L4479" s="432"/>
    </row>
    <row r="4480" spans="7:12" x14ac:dyDescent="0.25">
      <c r="G4480" s="432"/>
      <c r="L4480" s="432"/>
    </row>
    <row r="4481" spans="7:12" x14ac:dyDescent="0.25">
      <c r="G4481" s="432"/>
      <c r="L4481" s="432"/>
    </row>
    <row r="4482" spans="7:12" x14ac:dyDescent="0.25">
      <c r="G4482" s="432"/>
      <c r="L4482" s="432"/>
    </row>
    <row r="4483" spans="7:12" x14ac:dyDescent="0.25">
      <c r="G4483" s="432"/>
      <c r="L4483" s="432"/>
    </row>
    <row r="4484" spans="7:12" x14ac:dyDescent="0.25">
      <c r="G4484" s="432"/>
      <c r="L4484" s="432"/>
    </row>
    <row r="4485" spans="7:12" x14ac:dyDescent="0.25">
      <c r="G4485" s="432"/>
      <c r="L4485" s="432"/>
    </row>
    <row r="4486" spans="7:12" x14ac:dyDescent="0.25">
      <c r="G4486" s="432"/>
      <c r="L4486" s="432"/>
    </row>
    <row r="4487" spans="7:12" x14ac:dyDescent="0.25">
      <c r="G4487" s="432"/>
      <c r="L4487" s="432"/>
    </row>
    <row r="4488" spans="7:12" x14ac:dyDescent="0.25">
      <c r="G4488" s="432"/>
      <c r="L4488" s="432"/>
    </row>
    <row r="4489" spans="7:12" x14ac:dyDescent="0.25">
      <c r="G4489" s="432"/>
      <c r="L4489" s="432"/>
    </row>
    <row r="4490" spans="7:12" x14ac:dyDescent="0.25">
      <c r="G4490" s="432"/>
      <c r="L4490" s="432"/>
    </row>
    <row r="4491" spans="7:12" x14ac:dyDescent="0.25">
      <c r="G4491" s="432"/>
      <c r="L4491" s="432"/>
    </row>
    <row r="4492" spans="7:12" x14ac:dyDescent="0.25">
      <c r="G4492" s="432"/>
      <c r="L4492" s="432"/>
    </row>
    <row r="4493" spans="7:12" x14ac:dyDescent="0.25">
      <c r="G4493" s="432"/>
      <c r="L4493" s="432"/>
    </row>
    <row r="4494" spans="7:12" x14ac:dyDescent="0.25">
      <c r="G4494" s="432"/>
      <c r="L4494" s="432"/>
    </row>
    <row r="4495" spans="7:12" x14ac:dyDescent="0.25">
      <c r="G4495" s="432"/>
      <c r="L4495" s="432"/>
    </row>
    <row r="4496" spans="7:12" x14ac:dyDescent="0.25">
      <c r="G4496" s="432"/>
      <c r="L4496" s="432"/>
    </row>
    <row r="4497" spans="7:12" x14ac:dyDescent="0.25">
      <c r="G4497" s="432"/>
      <c r="L4497" s="432"/>
    </row>
    <row r="4498" spans="7:12" x14ac:dyDescent="0.25">
      <c r="G4498" s="432"/>
      <c r="L4498" s="432"/>
    </row>
    <row r="4499" spans="7:12" x14ac:dyDescent="0.25">
      <c r="G4499" s="432"/>
      <c r="L4499" s="432"/>
    </row>
    <row r="4500" spans="7:12" x14ac:dyDescent="0.25">
      <c r="G4500" s="432"/>
      <c r="L4500" s="432"/>
    </row>
    <row r="4501" spans="7:12" x14ac:dyDescent="0.25">
      <c r="G4501" s="432"/>
      <c r="L4501" s="432"/>
    </row>
    <row r="4502" spans="7:12" x14ac:dyDescent="0.25">
      <c r="G4502" s="432"/>
      <c r="L4502" s="432"/>
    </row>
    <row r="4503" spans="7:12" x14ac:dyDescent="0.25">
      <c r="G4503" s="432"/>
      <c r="L4503" s="432"/>
    </row>
    <row r="4504" spans="7:12" x14ac:dyDescent="0.25">
      <c r="G4504" s="432"/>
      <c r="L4504" s="432"/>
    </row>
    <row r="4505" spans="7:12" x14ac:dyDescent="0.25">
      <c r="G4505" s="432"/>
      <c r="L4505" s="432"/>
    </row>
    <row r="4506" spans="7:12" x14ac:dyDescent="0.25">
      <c r="G4506" s="432"/>
      <c r="L4506" s="432"/>
    </row>
    <row r="4507" spans="7:12" x14ac:dyDescent="0.25">
      <c r="G4507" s="432"/>
      <c r="L4507" s="432"/>
    </row>
    <row r="4508" spans="7:12" x14ac:dyDescent="0.25">
      <c r="G4508" s="432"/>
      <c r="L4508" s="432"/>
    </row>
    <row r="4509" spans="7:12" x14ac:dyDescent="0.25">
      <c r="G4509" s="432"/>
      <c r="L4509" s="432"/>
    </row>
    <row r="4510" spans="7:12" x14ac:dyDescent="0.25">
      <c r="G4510" s="432"/>
      <c r="L4510" s="432"/>
    </row>
    <row r="4511" spans="7:12" x14ac:dyDescent="0.25">
      <c r="G4511" s="432"/>
      <c r="L4511" s="432"/>
    </row>
    <row r="4512" spans="7:12" x14ac:dyDescent="0.25">
      <c r="G4512" s="432"/>
      <c r="L4512" s="432"/>
    </row>
    <row r="4513" spans="7:12" x14ac:dyDescent="0.25">
      <c r="G4513" s="432"/>
      <c r="L4513" s="432"/>
    </row>
    <row r="4514" spans="7:12" x14ac:dyDescent="0.25">
      <c r="G4514" s="432"/>
      <c r="L4514" s="432"/>
    </row>
    <row r="4515" spans="7:12" x14ac:dyDescent="0.25">
      <c r="G4515" s="432"/>
      <c r="L4515" s="432"/>
    </row>
    <row r="4516" spans="7:12" x14ac:dyDescent="0.25">
      <c r="G4516" s="432"/>
      <c r="L4516" s="432"/>
    </row>
    <row r="4517" spans="7:12" x14ac:dyDescent="0.25">
      <c r="G4517" s="432"/>
      <c r="L4517" s="432"/>
    </row>
    <row r="4518" spans="7:12" x14ac:dyDescent="0.25">
      <c r="G4518" s="432"/>
      <c r="L4518" s="432"/>
    </row>
    <row r="4519" spans="7:12" x14ac:dyDescent="0.25">
      <c r="G4519" s="432"/>
      <c r="L4519" s="432"/>
    </row>
    <row r="4520" spans="7:12" x14ac:dyDescent="0.25">
      <c r="G4520" s="432"/>
      <c r="L4520" s="432"/>
    </row>
    <row r="4521" spans="7:12" x14ac:dyDescent="0.25">
      <c r="G4521" s="432"/>
      <c r="L4521" s="432"/>
    </row>
    <row r="4522" spans="7:12" x14ac:dyDescent="0.25">
      <c r="G4522" s="432"/>
      <c r="L4522" s="432"/>
    </row>
    <row r="4523" spans="7:12" x14ac:dyDescent="0.25">
      <c r="G4523" s="432"/>
      <c r="L4523" s="432"/>
    </row>
    <row r="4524" spans="7:12" x14ac:dyDescent="0.25">
      <c r="G4524" s="432"/>
      <c r="L4524" s="432"/>
    </row>
    <row r="4525" spans="7:12" x14ac:dyDescent="0.25">
      <c r="G4525" s="432"/>
      <c r="L4525" s="432"/>
    </row>
    <row r="4526" spans="7:12" x14ac:dyDescent="0.25">
      <c r="G4526" s="432"/>
      <c r="L4526" s="432"/>
    </row>
    <row r="4527" spans="7:12" x14ac:dyDescent="0.25">
      <c r="G4527" s="432"/>
      <c r="L4527" s="432"/>
    </row>
    <row r="4528" spans="7:12" x14ac:dyDescent="0.25">
      <c r="G4528" s="432"/>
      <c r="L4528" s="432"/>
    </row>
    <row r="4529" spans="7:12" x14ac:dyDescent="0.25">
      <c r="G4529" s="432"/>
      <c r="L4529" s="432"/>
    </row>
    <row r="4530" spans="7:12" x14ac:dyDescent="0.25">
      <c r="G4530" s="432"/>
      <c r="L4530" s="432"/>
    </row>
    <row r="4531" spans="7:12" x14ac:dyDescent="0.25">
      <c r="G4531" s="432"/>
      <c r="L4531" s="432"/>
    </row>
    <row r="4532" spans="7:12" x14ac:dyDescent="0.25">
      <c r="G4532" s="432"/>
      <c r="L4532" s="432"/>
    </row>
    <row r="4533" spans="7:12" x14ac:dyDescent="0.25">
      <c r="G4533" s="432"/>
      <c r="L4533" s="432"/>
    </row>
    <row r="4534" spans="7:12" x14ac:dyDescent="0.25">
      <c r="G4534" s="432"/>
      <c r="L4534" s="432"/>
    </row>
    <row r="4535" spans="7:12" x14ac:dyDescent="0.25">
      <c r="G4535" s="432"/>
      <c r="L4535" s="432"/>
    </row>
    <row r="4536" spans="7:12" x14ac:dyDescent="0.25">
      <c r="G4536" s="432"/>
      <c r="L4536" s="432"/>
    </row>
    <row r="4537" spans="7:12" x14ac:dyDescent="0.25">
      <c r="G4537" s="432"/>
      <c r="L4537" s="432"/>
    </row>
    <row r="4538" spans="7:12" x14ac:dyDescent="0.25">
      <c r="G4538" s="432"/>
      <c r="L4538" s="432"/>
    </row>
    <row r="4539" spans="7:12" x14ac:dyDescent="0.25">
      <c r="G4539" s="432"/>
      <c r="L4539" s="432"/>
    </row>
    <row r="4540" spans="7:12" x14ac:dyDescent="0.25">
      <c r="G4540" s="432"/>
      <c r="L4540" s="432"/>
    </row>
    <row r="4541" spans="7:12" x14ac:dyDescent="0.25">
      <c r="G4541" s="432"/>
      <c r="L4541" s="432"/>
    </row>
    <row r="4542" spans="7:12" x14ac:dyDescent="0.25">
      <c r="G4542" s="432"/>
      <c r="L4542" s="432"/>
    </row>
    <row r="4543" spans="7:12" x14ac:dyDescent="0.25">
      <c r="G4543" s="432"/>
      <c r="L4543" s="432"/>
    </row>
    <row r="4544" spans="7:12" x14ac:dyDescent="0.25">
      <c r="G4544" s="432"/>
      <c r="L4544" s="432"/>
    </row>
    <row r="4545" spans="7:12" x14ac:dyDescent="0.25">
      <c r="G4545" s="432"/>
      <c r="L4545" s="432"/>
    </row>
    <row r="4546" spans="7:12" x14ac:dyDescent="0.25">
      <c r="G4546" s="432"/>
      <c r="L4546" s="432"/>
    </row>
    <row r="4547" spans="7:12" x14ac:dyDescent="0.25">
      <c r="G4547" s="432"/>
      <c r="L4547" s="432"/>
    </row>
    <row r="4548" spans="7:12" x14ac:dyDescent="0.25">
      <c r="G4548" s="432"/>
      <c r="L4548" s="432"/>
    </row>
    <row r="4549" spans="7:12" x14ac:dyDescent="0.25">
      <c r="G4549" s="432"/>
      <c r="L4549" s="432"/>
    </row>
    <row r="4550" spans="7:12" x14ac:dyDescent="0.25">
      <c r="G4550" s="432"/>
      <c r="L4550" s="432"/>
    </row>
    <row r="4551" spans="7:12" x14ac:dyDescent="0.25">
      <c r="G4551" s="432"/>
      <c r="L4551" s="432"/>
    </row>
    <row r="4552" spans="7:12" x14ac:dyDescent="0.25">
      <c r="G4552" s="432"/>
      <c r="L4552" s="432"/>
    </row>
    <row r="4553" spans="7:12" x14ac:dyDescent="0.25">
      <c r="G4553" s="432"/>
      <c r="L4553" s="432"/>
    </row>
    <row r="4554" spans="7:12" x14ac:dyDescent="0.25">
      <c r="G4554" s="432"/>
      <c r="L4554" s="432"/>
    </row>
    <row r="4555" spans="7:12" x14ac:dyDescent="0.25">
      <c r="G4555" s="432"/>
      <c r="L4555" s="432"/>
    </row>
    <row r="4556" spans="7:12" x14ac:dyDescent="0.25">
      <c r="G4556" s="432"/>
      <c r="L4556" s="432"/>
    </row>
    <row r="4557" spans="7:12" x14ac:dyDescent="0.25">
      <c r="G4557" s="432"/>
      <c r="L4557" s="432"/>
    </row>
    <row r="4558" spans="7:12" x14ac:dyDescent="0.25">
      <c r="G4558" s="432"/>
      <c r="L4558" s="432"/>
    </row>
    <row r="4559" spans="7:12" x14ac:dyDescent="0.25">
      <c r="G4559" s="432"/>
      <c r="L4559" s="432"/>
    </row>
    <row r="4560" spans="7:12" x14ac:dyDescent="0.25">
      <c r="G4560" s="432"/>
      <c r="L4560" s="432"/>
    </row>
    <row r="4561" spans="7:12" x14ac:dyDescent="0.25">
      <c r="G4561" s="432"/>
      <c r="L4561" s="432"/>
    </row>
    <row r="4562" spans="7:12" x14ac:dyDescent="0.25">
      <c r="G4562" s="432"/>
      <c r="L4562" s="432"/>
    </row>
    <row r="4563" spans="7:12" x14ac:dyDescent="0.25">
      <c r="G4563" s="432"/>
      <c r="L4563" s="432"/>
    </row>
    <row r="4564" spans="7:12" x14ac:dyDescent="0.25">
      <c r="G4564" s="432"/>
      <c r="L4564" s="432"/>
    </row>
    <row r="4565" spans="7:12" x14ac:dyDescent="0.25">
      <c r="G4565" s="432"/>
      <c r="L4565" s="432"/>
    </row>
    <row r="4566" spans="7:12" x14ac:dyDescent="0.25">
      <c r="G4566" s="432"/>
      <c r="L4566" s="432"/>
    </row>
    <row r="4567" spans="7:12" x14ac:dyDescent="0.25">
      <c r="G4567" s="432"/>
      <c r="L4567" s="432"/>
    </row>
    <row r="4568" spans="7:12" x14ac:dyDescent="0.25">
      <c r="G4568" s="432"/>
      <c r="L4568" s="432"/>
    </row>
    <row r="4569" spans="7:12" x14ac:dyDescent="0.25">
      <c r="G4569" s="432"/>
      <c r="L4569" s="432"/>
    </row>
    <row r="4570" spans="7:12" x14ac:dyDescent="0.25">
      <c r="G4570" s="432"/>
      <c r="L4570" s="432"/>
    </row>
    <row r="4571" spans="7:12" x14ac:dyDescent="0.25">
      <c r="G4571" s="432"/>
      <c r="L4571" s="432"/>
    </row>
    <row r="4572" spans="7:12" x14ac:dyDescent="0.25">
      <c r="G4572" s="432"/>
      <c r="L4572" s="432"/>
    </row>
    <row r="4573" spans="7:12" x14ac:dyDescent="0.25">
      <c r="G4573" s="432"/>
      <c r="L4573" s="432"/>
    </row>
    <row r="4574" spans="7:12" x14ac:dyDescent="0.25">
      <c r="G4574" s="432"/>
      <c r="L4574" s="432"/>
    </row>
    <row r="4575" spans="7:12" x14ac:dyDescent="0.25">
      <c r="G4575" s="432"/>
      <c r="L4575" s="432"/>
    </row>
    <row r="4576" spans="7:12" x14ac:dyDescent="0.25">
      <c r="G4576" s="432"/>
      <c r="L4576" s="432"/>
    </row>
    <row r="4577" spans="7:12" x14ac:dyDescent="0.25">
      <c r="G4577" s="432"/>
      <c r="L4577" s="432"/>
    </row>
    <row r="4578" spans="7:12" x14ac:dyDescent="0.25">
      <c r="G4578" s="432"/>
      <c r="L4578" s="432"/>
    </row>
    <row r="4579" spans="7:12" x14ac:dyDescent="0.25">
      <c r="G4579" s="432"/>
      <c r="L4579" s="432"/>
    </row>
    <row r="4580" spans="7:12" x14ac:dyDescent="0.25">
      <c r="G4580" s="432"/>
      <c r="L4580" s="432"/>
    </row>
    <row r="4581" spans="7:12" x14ac:dyDescent="0.25">
      <c r="G4581" s="432"/>
      <c r="L4581" s="432"/>
    </row>
    <row r="4582" spans="7:12" x14ac:dyDescent="0.25">
      <c r="G4582" s="432"/>
      <c r="L4582" s="432"/>
    </row>
    <row r="4583" spans="7:12" x14ac:dyDescent="0.25">
      <c r="G4583" s="432"/>
      <c r="L4583" s="432"/>
    </row>
    <row r="4584" spans="7:12" x14ac:dyDescent="0.25">
      <c r="G4584" s="432"/>
      <c r="L4584" s="432"/>
    </row>
    <row r="4585" spans="7:12" x14ac:dyDescent="0.25">
      <c r="G4585" s="432"/>
      <c r="L4585" s="432"/>
    </row>
    <row r="4586" spans="7:12" x14ac:dyDescent="0.25">
      <c r="G4586" s="432"/>
      <c r="L4586" s="432"/>
    </row>
    <row r="4587" spans="7:12" x14ac:dyDescent="0.25">
      <c r="G4587" s="432"/>
      <c r="L4587" s="432"/>
    </row>
    <row r="4588" spans="7:12" x14ac:dyDescent="0.25">
      <c r="G4588" s="432"/>
      <c r="L4588" s="432"/>
    </row>
    <row r="4589" spans="7:12" x14ac:dyDescent="0.25">
      <c r="G4589" s="432"/>
      <c r="L4589" s="432"/>
    </row>
    <row r="4590" spans="7:12" x14ac:dyDescent="0.25">
      <c r="G4590" s="432"/>
      <c r="L4590" s="432"/>
    </row>
    <row r="4591" spans="7:12" x14ac:dyDescent="0.25">
      <c r="G4591" s="432"/>
      <c r="L4591" s="432"/>
    </row>
    <row r="4592" spans="7:12" x14ac:dyDescent="0.25">
      <c r="G4592" s="432"/>
      <c r="L4592" s="432"/>
    </row>
    <row r="4593" spans="7:12" x14ac:dyDescent="0.25">
      <c r="G4593" s="432"/>
      <c r="L4593" s="432"/>
    </row>
    <row r="4594" spans="7:12" x14ac:dyDescent="0.25">
      <c r="G4594" s="432"/>
      <c r="L4594" s="432"/>
    </row>
    <row r="4595" spans="7:12" x14ac:dyDescent="0.25">
      <c r="G4595" s="432"/>
      <c r="L4595" s="432"/>
    </row>
    <row r="4596" spans="7:12" x14ac:dyDescent="0.25">
      <c r="G4596" s="432"/>
      <c r="L4596" s="432"/>
    </row>
    <row r="4597" spans="7:12" x14ac:dyDescent="0.25">
      <c r="G4597" s="432"/>
      <c r="L4597" s="432"/>
    </row>
    <row r="4598" spans="7:12" x14ac:dyDescent="0.25">
      <c r="G4598" s="432"/>
      <c r="L4598" s="432"/>
    </row>
    <row r="4599" spans="7:12" x14ac:dyDescent="0.25">
      <c r="G4599" s="432"/>
      <c r="L4599" s="432"/>
    </row>
    <row r="4600" spans="7:12" x14ac:dyDescent="0.25">
      <c r="G4600" s="432"/>
      <c r="L4600" s="432"/>
    </row>
    <row r="4601" spans="7:12" x14ac:dyDescent="0.25">
      <c r="G4601" s="432"/>
      <c r="L4601" s="432"/>
    </row>
    <row r="4602" spans="7:12" x14ac:dyDescent="0.25">
      <c r="G4602" s="432"/>
      <c r="L4602" s="432"/>
    </row>
    <row r="4603" spans="7:12" x14ac:dyDescent="0.25">
      <c r="G4603" s="432"/>
      <c r="L4603" s="432"/>
    </row>
    <row r="4604" spans="7:12" x14ac:dyDescent="0.25">
      <c r="G4604" s="432"/>
      <c r="L4604" s="432"/>
    </row>
    <row r="4605" spans="7:12" x14ac:dyDescent="0.25">
      <c r="G4605" s="432"/>
      <c r="L4605" s="432"/>
    </row>
    <row r="4606" spans="7:12" x14ac:dyDescent="0.25">
      <c r="G4606" s="432"/>
      <c r="L4606" s="432"/>
    </row>
    <row r="4607" spans="7:12" x14ac:dyDescent="0.25">
      <c r="G4607" s="432"/>
      <c r="L4607" s="432"/>
    </row>
    <row r="4608" spans="7:12" x14ac:dyDescent="0.25">
      <c r="G4608" s="432"/>
      <c r="L4608" s="432"/>
    </row>
    <row r="4609" spans="7:12" x14ac:dyDescent="0.25">
      <c r="G4609" s="432"/>
      <c r="L4609" s="432"/>
    </row>
    <row r="4610" spans="7:12" x14ac:dyDescent="0.25">
      <c r="G4610" s="432"/>
      <c r="L4610" s="432"/>
    </row>
    <row r="4611" spans="7:12" x14ac:dyDescent="0.25">
      <c r="G4611" s="432"/>
      <c r="L4611" s="432"/>
    </row>
    <row r="4612" spans="7:12" x14ac:dyDescent="0.25">
      <c r="G4612" s="432"/>
      <c r="L4612" s="432"/>
    </row>
    <row r="4613" spans="7:12" x14ac:dyDescent="0.25">
      <c r="G4613" s="432"/>
      <c r="L4613" s="432"/>
    </row>
    <row r="4614" spans="7:12" x14ac:dyDescent="0.25">
      <c r="G4614" s="432"/>
      <c r="L4614" s="432"/>
    </row>
    <row r="4615" spans="7:12" x14ac:dyDescent="0.25">
      <c r="G4615" s="432"/>
      <c r="L4615" s="432"/>
    </row>
    <row r="4616" spans="7:12" x14ac:dyDescent="0.25">
      <c r="G4616" s="432"/>
      <c r="L4616" s="432"/>
    </row>
    <row r="4617" spans="7:12" x14ac:dyDescent="0.25">
      <c r="G4617" s="432"/>
      <c r="L4617" s="432"/>
    </row>
    <row r="4618" spans="7:12" x14ac:dyDescent="0.25">
      <c r="G4618" s="432"/>
      <c r="L4618" s="432"/>
    </row>
    <row r="4619" spans="7:12" x14ac:dyDescent="0.25">
      <c r="G4619" s="432"/>
      <c r="L4619" s="432"/>
    </row>
    <row r="4620" spans="7:12" x14ac:dyDescent="0.25">
      <c r="G4620" s="432"/>
      <c r="L4620" s="432"/>
    </row>
    <row r="4621" spans="7:12" x14ac:dyDescent="0.25">
      <c r="G4621" s="432"/>
      <c r="L4621" s="432"/>
    </row>
    <row r="4622" spans="7:12" x14ac:dyDescent="0.25">
      <c r="G4622" s="432"/>
      <c r="L4622" s="432"/>
    </row>
    <row r="4623" spans="7:12" x14ac:dyDescent="0.25">
      <c r="G4623" s="432"/>
      <c r="L4623" s="432"/>
    </row>
    <row r="4624" spans="7:12" x14ac:dyDescent="0.25">
      <c r="G4624" s="432"/>
      <c r="L4624" s="432"/>
    </row>
    <row r="4625" spans="7:12" x14ac:dyDescent="0.25">
      <c r="G4625" s="432"/>
      <c r="L4625" s="432"/>
    </row>
    <row r="4626" spans="7:12" x14ac:dyDescent="0.25">
      <c r="G4626" s="432"/>
      <c r="L4626" s="432"/>
    </row>
    <row r="4627" spans="7:12" x14ac:dyDescent="0.25">
      <c r="G4627" s="432"/>
      <c r="L4627" s="432"/>
    </row>
    <row r="4628" spans="7:12" x14ac:dyDescent="0.25">
      <c r="G4628" s="432"/>
      <c r="L4628" s="432"/>
    </row>
    <row r="4629" spans="7:12" x14ac:dyDescent="0.25">
      <c r="G4629" s="432"/>
      <c r="L4629" s="432"/>
    </row>
    <row r="4630" spans="7:12" x14ac:dyDescent="0.25">
      <c r="G4630" s="432"/>
      <c r="L4630" s="432"/>
    </row>
    <row r="4631" spans="7:12" x14ac:dyDescent="0.25">
      <c r="G4631" s="432"/>
      <c r="L4631" s="432"/>
    </row>
    <row r="4632" spans="7:12" x14ac:dyDescent="0.25">
      <c r="G4632" s="432"/>
      <c r="L4632" s="432"/>
    </row>
    <row r="4633" spans="7:12" x14ac:dyDescent="0.25">
      <c r="G4633" s="432"/>
      <c r="L4633" s="432"/>
    </row>
    <row r="4634" spans="7:12" x14ac:dyDescent="0.25">
      <c r="G4634" s="432"/>
      <c r="L4634" s="432"/>
    </row>
    <row r="4635" spans="7:12" x14ac:dyDescent="0.25">
      <c r="G4635" s="432"/>
      <c r="L4635" s="432"/>
    </row>
    <row r="4636" spans="7:12" x14ac:dyDescent="0.25">
      <c r="G4636" s="432"/>
      <c r="L4636" s="432"/>
    </row>
    <row r="4637" spans="7:12" x14ac:dyDescent="0.25">
      <c r="G4637" s="432"/>
      <c r="L4637" s="432"/>
    </row>
    <row r="4638" spans="7:12" x14ac:dyDescent="0.25">
      <c r="G4638" s="432"/>
      <c r="L4638" s="432"/>
    </row>
    <row r="4639" spans="7:12" x14ac:dyDescent="0.25">
      <c r="G4639" s="432"/>
      <c r="L4639" s="432"/>
    </row>
    <row r="4640" spans="7:12" x14ac:dyDescent="0.25">
      <c r="G4640" s="432"/>
      <c r="L4640" s="432"/>
    </row>
    <row r="4641" spans="7:12" x14ac:dyDescent="0.25">
      <c r="G4641" s="432"/>
      <c r="L4641" s="432"/>
    </row>
    <row r="4642" spans="7:12" x14ac:dyDescent="0.25">
      <c r="G4642" s="432"/>
      <c r="L4642" s="432"/>
    </row>
    <row r="4643" spans="7:12" x14ac:dyDescent="0.25">
      <c r="G4643" s="432"/>
      <c r="L4643" s="432"/>
    </row>
    <row r="4644" spans="7:12" x14ac:dyDescent="0.25">
      <c r="G4644" s="432"/>
      <c r="L4644" s="432"/>
    </row>
    <row r="4645" spans="7:12" x14ac:dyDescent="0.25">
      <c r="G4645" s="432"/>
      <c r="L4645" s="432"/>
    </row>
    <row r="4646" spans="7:12" x14ac:dyDescent="0.25">
      <c r="G4646" s="432"/>
      <c r="L4646" s="432"/>
    </row>
    <row r="4647" spans="7:12" x14ac:dyDescent="0.25">
      <c r="G4647" s="432"/>
      <c r="L4647" s="432"/>
    </row>
    <row r="4648" spans="7:12" x14ac:dyDescent="0.25">
      <c r="G4648" s="432"/>
      <c r="L4648" s="432"/>
    </row>
    <row r="4649" spans="7:12" x14ac:dyDescent="0.25">
      <c r="G4649" s="432"/>
      <c r="L4649" s="432"/>
    </row>
    <row r="4650" spans="7:12" x14ac:dyDescent="0.25">
      <c r="G4650" s="432"/>
      <c r="L4650" s="432"/>
    </row>
    <row r="4651" spans="7:12" x14ac:dyDescent="0.25">
      <c r="G4651" s="432"/>
      <c r="L4651" s="432"/>
    </row>
    <row r="4652" spans="7:12" x14ac:dyDescent="0.25">
      <c r="G4652" s="432"/>
      <c r="L4652" s="432"/>
    </row>
    <row r="4653" spans="7:12" x14ac:dyDescent="0.25">
      <c r="G4653" s="432"/>
      <c r="L4653" s="432"/>
    </row>
    <row r="4654" spans="7:12" x14ac:dyDescent="0.25">
      <c r="G4654" s="432"/>
      <c r="L4654" s="432"/>
    </row>
    <row r="4655" spans="7:12" x14ac:dyDescent="0.25">
      <c r="G4655" s="432"/>
      <c r="L4655" s="432"/>
    </row>
    <row r="4656" spans="7:12" x14ac:dyDescent="0.25">
      <c r="G4656" s="432"/>
      <c r="L4656" s="432"/>
    </row>
    <row r="4657" spans="7:12" x14ac:dyDescent="0.25">
      <c r="G4657" s="432"/>
      <c r="L4657" s="432"/>
    </row>
    <row r="4658" spans="7:12" x14ac:dyDescent="0.25">
      <c r="G4658" s="432"/>
      <c r="L4658" s="432"/>
    </row>
    <row r="4659" spans="7:12" x14ac:dyDescent="0.25">
      <c r="G4659" s="432"/>
      <c r="L4659" s="432"/>
    </row>
    <row r="4660" spans="7:12" x14ac:dyDescent="0.25">
      <c r="G4660" s="432"/>
      <c r="L4660" s="432"/>
    </row>
    <row r="4661" spans="7:12" x14ac:dyDescent="0.25">
      <c r="G4661" s="432"/>
      <c r="L4661" s="432"/>
    </row>
    <row r="4662" spans="7:12" x14ac:dyDescent="0.25">
      <c r="G4662" s="432"/>
      <c r="L4662" s="432"/>
    </row>
    <row r="4663" spans="7:12" x14ac:dyDescent="0.25">
      <c r="G4663" s="432"/>
      <c r="L4663" s="432"/>
    </row>
    <row r="4664" spans="7:12" x14ac:dyDescent="0.25">
      <c r="G4664" s="432"/>
      <c r="L4664" s="432"/>
    </row>
    <row r="4665" spans="7:12" x14ac:dyDescent="0.25">
      <c r="G4665" s="432"/>
      <c r="L4665" s="432"/>
    </row>
    <row r="4666" spans="7:12" x14ac:dyDescent="0.25">
      <c r="G4666" s="432"/>
      <c r="L4666" s="432"/>
    </row>
    <row r="4667" spans="7:12" x14ac:dyDescent="0.25">
      <c r="G4667" s="432"/>
      <c r="L4667" s="432"/>
    </row>
    <row r="4668" spans="7:12" x14ac:dyDescent="0.25">
      <c r="G4668" s="432"/>
      <c r="L4668" s="432"/>
    </row>
    <row r="4669" spans="7:12" x14ac:dyDescent="0.25">
      <c r="G4669" s="432"/>
      <c r="L4669" s="432"/>
    </row>
    <row r="4670" spans="7:12" x14ac:dyDescent="0.25">
      <c r="G4670" s="432"/>
      <c r="L4670" s="432"/>
    </row>
    <row r="4671" spans="7:12" x14ac:dyDescent="0.25">
      <c r="G4671" s="432"/>
      <c r="L4671" s="432"/>
    </row>
    <row r="4672" spans="7:12" x14ac:dyDescent="0.25">
      <c r="G4672" s="432"/>
      <c r="L4672" s="432"/>
    </row>
    <row r="4673" spans="7:12" x14ac:dyDescent="0.25">
      <c r="G4673" s="432"/>
      <c r="L4673" s="432"/>
    </row>
    <row r="4674" spans="7:12" x14ac:dyDescent="0.25">
      <c r="G4674" s="432"/>
      <c r="L4674" s="432"/>
    </row>
    <row r="4675" spans="7:12" x14ac:dyDescent="0.25">
      <c r="G4675" s="432"/>
      <c r="L4675" s="432"/>
    </row>
    <row r="4676" spans="7:12" x14ac:dyDescent="0.25">
      <c r="G4676" s="432"/>
      <c r="L4676" s="432"/>
    </row>
    <row r="4677" spans="7:12" x14ac:dyDescent="0.25">
      <c r="G4677" s="432"/>
      <c r="L4677" s="432"/>
    </row>
    <row r="4678" spans="7:12" x14ac:dyDescent="0.25">
      <c r="G4678" s="432"/>
      <c r="L4678" s="432"/>
    </row>
    <row r="4679" spans="7:12" x14ac:dyDescent="0.25">
      <c r="G4679" s="432"/>
      <c r="L4679" s="432"/>
    </row>
    <row r="4680" spans="7:12" x14ac:dyDescent="0.25">
      <c r="G4680" s="432"/>
      <c r="L4680" s="432"/>
    </row>
    <row r="4681" spans="7:12" x14ac:dyDescent="0.25">
      <c r="G4681" s="432"/>
      <c r="L4681" s="432"/>
    </row>
    <row r="4682" spans="7:12" x14ac:dyDescent="0.25">
      <c r="G4682" s="432"/>
      <c r="L4682" s="432"/>
    </row>
    <row r="4683" spans="7:12" x14ac:dyDescent="0.25">
      <c r="G4683" s="432"/>
      <c r="L4683" s="432"/>
    </row>
    <row r="4684" spans="7:12" x14ac:dyDescent="0.25">
      <c r="G4684" s="432"/>
      <c r="L4684" s="432"/>
    </row>
    <row r="4685" spans="7:12" x14ac:dyDescent="0.25">
      <c r="G4685" s="432"/>
      <c r="L4685" s="432"/>
    </row>
    <row r="4686" spans="7:12" x14ac:dyDescent="0.25">
      <c r="G4686" s="432"/>
      <c r="L4686" s="432"/>
    </row>
    <row r="4687" spans="7:12" x14ac:dyDescent="0.25">
      <c r="G4687" s="432"/>
      <c r="L4687" s="432"/>
    </row>
    <row r="4688" spans="7:12" x14ac:dyDescent="0.25">
      <c r="G4688" s="432"/>
      <c r="L4688" s="432"/>
    </row>
    <row r="4689" spans="7:12" x14ac:dyDescent="0.25">
      <c r="G4689" s="432"/>
      <c r="L4689" s="432"/>
    </row>
    <row r="4690" spans="7:12" x14ac:dyDescent="0.25">
      <c r="G4690" s="432"/>
      <c r="L4690" s="432"/>
    </row>
    <row r="4691" spans="7:12" x14ac:dyDescent="0.25">
      <c r="G4691" s="432"/>
      <c r="L4691" s="432"/>
    </row>
    <row r="4692" spans="7:12" x14ac:dyDescent="0.25">
      <c r="G4692" s="432"/>
      <c r="L4692" s="432"/>
    </row>
    <row r="4693" spans="7:12" x14ac:dyDescent="0.25">
      <c r="G4693" s="432"/>
      <c r="L4693" s="432"/>
    </row>
    <row r="4694" spans="7:12" x14ac:dyDescent="0.25">
      <c r="G4694" s="432"/>
      <c r="L4694" s="432"/>
    </row>
    <row r="4695" spans="7:12" x14ac:dyDescent="0.25">
      <c r="G4695" s="432"/>
      <c r="L4695" s="432"/>
    </row>
    <row r="4696" spans="7:12" x14ac:dyDescent="0.25">
      <c r="G4696" s="432"/>
      <c r="L4696" s="432"/>
    </row>
    <row r="4697" spans="7:12" x14ac:dyDescent="0.25">
      <c r="G4697" s="432"/>
      <c r="L4697" s="432"/>
    </row>
    <row r="4698" spans="7:12" x14ac:dyDescent="0.25">
      <c r="G4698" s="432"/>
      <c r="L4698" s="432"/>
    </row>
    <row r="4699" spans="7:12" x14ac:dyDescent="0.25">
      <c r="G4699" s="432"/>
      <c r="L4699" s="432"/>
    </row>
    <row r="4700" spans="7:12" x14ac:dyDescent="0.25">
      <c r="G4700" s="432"/>
      <c r="L4700" s="432"/>
    </row>
    <row r="4701" spans="7:12" x14ac:dyDescent="0.25">
      <c r="G4701" s="432"/>
      <c r="L4701" s="432"/>
    </row>
    <row r="4702" spans="7:12" x14ac:dyDescent="0.25">
      <c r="G4702" s="432"/>
      <c r="L4702" s="432"/>
    </row>
    <row r="4703" spans="7:12" x14ac:dyDescent="0.25">
      <c r="G4703" s="432"/>
      <c r="L4703" s="432"/>
    </row>
    <row r="4704" spans="7:12" x14ac:dyDescent="0.25">
      <c r="G4704" s="432"/>
      <c r="L4704" s="432"/>
    </row>
    <row r="4705" spans="7:12" x14ac:dyDescent="0.25">
      <c r="G4705" s="432"/>
      <c r="L4705" s="432"/>
    </row>
    <row r="4706" spans="7:12" x14ac:dyDescent="0.25">
      <c r="G4706" s="432"/>
      <c r="L4706" s="432"/>
    </row>
    <row r="4707" spans="7:12" x14ac:dyDescent="0.25">
      <c r="G4707" s="432"/>
      <c r="L4707" s="432"/>
    </row>
    <row r="4708" spans="7:12" x14ac:dyDescent="0.25">
      <c r="G4708" s="432"/>
      <c r="L4708" s="432"/>
    </row>
    <row r="4709" spans="7:12" x14ac:dyDescent="0.25">
      <c r="G4709" s="432"/>
      <c r="L4709" s="432"/>
    </row>
    <row r="4710" spans="7:12" x14ac:dyDescent="0.25">
      <c r="G4710" s="432"/>
      <c r="L4710" s="432"/>
    </row>
    <row r="4711" spans="7:12" x14ac:dyDescent="0.25">
      <c r="G4711" s="432"/>
      <c r="L4711" s="432"/>
    </row>
    <row r="4712" spans="7:12" x14ac:dyDescent="0.25">
      <c r="G4712" s="432"/>
      <c r="L4712" s="432"/>
    </row>
    <row r="4713" spans="7:12" x14ac:dyDescent="0.25">
      <c r="G4713" s="432"/>
      <c r="L4713" s="432"/>
    </row>
    <row r="4714" spans="7:12" x14ac:dyDescent="0.25">
      <c r="G4714" s="432"/>
      <c r="L4714" s="432"/>
    </row>
    <row r="4715" spans="7:12" x14ac:dyDescent="0.25">
      <c r="G4715" s="432"/>
      <c r="L4715" s="432"/>
    </row>
    <row r="4716" spans="7:12" x14ac:dyDescent="0.25">
      <c r="G4716" s="432"/>
      <c r="L4716" s="432"/>
    </row>
    <row r="4717" spans="7:12" x14ac:dyDescent="0.25">
      <c r="G4717" s="432"/>
      <c r="L4717" s="432"/>
    </row>
    <row r="4718" spans="7:12" x14ac:dyDescent="0.25">
      <c r="G4718" s="432"/>
      <c r="L4718" s="432"/>
    </row>
    <row r="4719" spans="7:12" x14ac:dyDescent="0.25">
      <c r="G4719" s="432"/>
      <c r="L4719" s="432"/>
    </row>
    <row r="4720" spans="7:12" x14ac:dyDescent="0.25">
      <c r="G4720" s="432"/>
      <c r="L4720" s="432"/>
    </row>
    <row r="4721" spans="7:12" x14ac:dyDescent="0.25">
      <c r="G4721" s="432"/>
      <c r="L4721" s="432"/>
    </row>
    <row r="4722" spans="7:12" x14ac:dyDescent="0.25">
      <c r="G4722" s="432"/>
      <c r="L4722" s="432"/>
    </row>
    <row r="4723" spans="7:12" x14ac:dyDescent="0.25">
      <c r="G4723" s="432"/>
      <c r="L4723" s="432"/>
    </row>
    <row r="4724" spans="7:12" x14ac:dyDescent="0.25">
      <c r="G4724" s="432"/>
      <c r="L4724" s="432"/>
    </row>
    <row r="4725" spans="7:12" x14ac:dyDescent="0.25">
      <c r="G4725" s="432"/>
      <c r="L4725" s="432"/>
    </row>
    <row r="4726" spans="7:12" x14ac:dyDescent="0.25">
      <c r="G4726" s="432"/>
      <c r="L4726" s="432"/>
    </row>
    <row r="4727" spans="7:12" x14ac:dyDescent="0.25">
      <c r="G4727" s="432"/>
      <c r="L4727" s="432"/>
    </row>
    <row r="4728" spans="7:12" x14ac:dyDescent="0.25">
      <c r="G4728" s="432"/>
      <c r="L4728" s="432"/>
    </row>
    <row r="4729" spans="7:12" x14ac:dyDescent="0.25">
      <c r="G4729" s="432"/>
      <c r="L4729" s="432"/>
    </row>
    <row r="4730" spans="7:12" x14ac:dyDescent="0.25">
      <c r="G4730" s="432"/>
      <c r="L4730" s="432"/>
    </row>
    <row r="4731" spans="7:12" x14ac:dyDescent="0.25">
      <c r="G4731" s="432"/>
      <c r="L4731" s="432"/>
    </row>
    <row r="4732" spans="7:12" x14ac:dyDescent="0.25">
      <c r="G4732" s="432"/>
      <c r="L4732" s="432"/>
    </row>
    <row r="4733" spans="7:12" x14ac:dyDescent="0.25">
      <c r="G4733" s="432"/>
      <c r="L4733" s="432"/>
    </row>
    <row r="4734" spans="7:12" x14ac:dyDescent="0.25">
      <c r="G4734" s="432"/>
      <c r="L4734" s="432"/>
    </row>
    <row r="4735" spans="7:12" x14ac:dyDescent="0.25">
      <c r="G4735" s="432"/>
      <c r="L4735" s="432"/>
    </row>
    <row r="4736" spans="7:12" x14ac:dyDescent="0.25">
      <c r="G4736" s="432"/>
      <c r="L4736" s="432"/>
    </row>
    <row r="4737" spans="7:12" x14ac:dyDescent="0.25">
      <c r="G4737" s="432"/>
      <c r="L4737" s="432"/>
    </row>
    <row r="4738" spans="7:12" x14ac:dyDescent="0.25">
      <c r="G4738" s="432"/>
      <c r="L4738" s="432"/>
    </row>
    <row r="4739" spans="7:12" x14ac:dyDescent="0.25">
      <c r="G4739" s="432"/>
      <c r="L4739" s="432"/>
    </row>
    <row r="4740" spans="7:12" x14ac:dyDescent="0.25">
      <c r="G4740" s="432"/>
      <c r="L4740" s="432"/>
    </row>
    <row r="4741" spans="7:12" x14ac:dyDescent="0.25">
      <c r="G4741" s="432"/>
      <c r="L4741" s="432"/>
    </row>
    <row r="4742" spans="7:12" x14ac:dyDescent="0.25">
      <c r="G4742" s="432"/>
      <c r="L4742" s="432"/>
    </row>
    <row r="4743" spans="7:12" x14ac:dyDescent="0.25">
      <c r="G4743" s="432"/>
      <c r="L4743" s="432"/>
    </row>
    <row r="4744" spans="7:12" x14ac:dyDescent="0.25">
      <c r="G4744" s="432"/>
      <c r="L4744" s="432"/>
    </row>
    <row r="4745" spans="7:12" x14ac:dyDescent="0.25">
      <c r="G4745" s="432"/>
      <c r="L4745" s="432"/>
    </row>
    <row r="4746" spans="7:12" x14ac:dyDescent="0.25">
      <c r="G4746" s="432"/>
      <c r="L4746" s="432"/>
    </row>
    <row r="4747" spans="7:12" x14ac:dyDescent="0.25">
      <c r="G4747" s="432"/>
      <c r="L4747" s="432"/>
    </row>
    <row r="4748" spans="7:12" x14ac:dyDescent="0.25">
      <c r="G4748" s="432"/>
      <c r="L4748" s="432"/>
    </row>
    <row r="4749" spans="7:12" x14ac:dyDescent="0.25">
      <c r="G4749" s="432"/>
      <c r="L4749" s="432"/>
    </row>
    <row r="4750" spans="7:12" x14ac:dyDescent="0.25">
      <c r="G4750" s="432"/>
      <c r="L4750" s="432"/>
    </row>
    <row r="4751" spans="7:12" x14ac:dyDescent="0.25">
      <c r="G4751" s="432"/>
      <c r="L4751" s="432"/>
    </row>
    <row r="4752" spans="7:12" x14ac:dyDescent="0.25">
      <c r="G4752" s="432"/>
      <c r="L4752" s="432"/>
    </row>
    <row r="4753" spans="7:12" x14ac:dyDescent="0.25">
      <c r="G4753" s="432"/>
      <c r="L4753" s="432"/>
    </row>
    <row r="4754" spans="7:12" x14ac:dyDescent="0.25">
      <c r="G4754" s="432"/>
      <c r="L4754" s="432"/>
    </row>
    <row r="4755" spans="7:12" x14ac:dyDescent="0.25">
      <c r="G4755" s="432"/>
      <c r="L4755" s="432"/>
    </row>
    <row r="4756" spans="7:12" x14ac:dyDescent="0.25">
      <c r="G4756" s="432"/>
      <c r="L4756" s="432"/>
    </row>
    <row r="4757" spans="7:12" x14ac:dyDescent="0.25">
      <c r="G4757" s="432"/>
      <c r="L4757" s="432"/>
    </row>
    <row r="4758" spans="7:12" x14ac:dyDescent="0.25">
      <c r="G4758" s="432"/>
      <c r="L4758" s="432"/>
    </row>
    <row r="4759" spans="7:12" x14ac:dyDescent="0.25">
      <c r="G4759" s="432"/>
      <c r="L4759" s="432"/>
    </row>
    <row r="4760" spans="7:12" x14ac:dyDescent="0.25">
      <c r="G4760" s="432"/>
      <c r="L4760" s="432"/>
    </row>
    <row r="4761" spans="7:12" x14ac:dyDescent="0.25">
      <c r="G4761" s="432"/>
      <c r="L4761" s="432"/>
    </row>
    <row r="4762" spans="7:12" x14ac:dyDescent="0.25">
      <c r="G4762" s="432"/>
      <c r="L4762" s="432"/>
    </row>
    <row r="4763" spans="7:12" x14ac:dyDescent="0.25">
      <c r="G4763" s="432"/>
      <c r="L4763" s="432"/>
    </row>
    <row r="4764" spans="7:12" x14ac:dyDescent="0.25">
      <c r="G4764" s="432"/>
      <c r="L4764" s="432"/>
    </row>
    <row r="4765" spans="7:12" x14ac:dyDescent="0.25">
      <c r="G4765" s="432"/>
      <c r="L4765" s="432"/>
    </row>
    <row r="4766" spans="7:12" x14ac:dyDescent="0.25">
      <c r="G4766" s="432"/>
      <c r="L4766" s="432"/>
    </row>
    <row r="4767" spans="7:12" x14ac:dyDescent="0.25">
      <c r="G4767" s="432"/>
      <c r="L4767" s="432"/>
    </row>
    <row r="4768" spans="7:12" x14ac:dyDescent="0.25">
      <c r="G4768" s="432"/>
      <c r="L4768" s="432"/>
    </row>
    <row r="4769" spans="7:12" x14ac:dyDescent="0.25">
      <c r="G4769" s="432"/>
      <c r="L4769" s="432"/>
    </row>
    <row r="4770" spans="7:12" x14ac:dyDescent="0.25">
      <c r="G4770" s="432"/>
      <c r="L4770" s="432"/>
    </row>
    <row r="4771" spans="7:12" x14ac:dyDescent="0.25">
      <c r="G4771" s="432"/>
      <c r="L4771" s="432"/>
    </row>
    <row r="4772" spans="7:12" x14ac:dyDescent="0.25">
      <c r="G4772" s="432"/>
      <c r="L4772" s="432"/>
    </row>
    <row r="4773" spans="7:12" x14ac:dyDescent="0.25">
      <c r="G4773" s="432"/>
      <c r="L4773" s="432"/>
    </row>
    <row r="4774" spans="7:12" x14ac:dyDescent="0.25">
      <c r="G4774" s="432"/>
      <c r="L4774" s="432"/>
    </row>
    <row r="4775" spans="7:12" x14ac:dyDescent="0.25">
      <c r="G4775" s="432"/>
      <c r="L4775" s="432"/>
    </row>
    <row r="4776" spans="7:12" x14ac:dyDescent="0.25">
      <c r="G4776" s="432"/>
      <c r="L4776" s="432"/>
    </row>
    <row r="4777" spans="7:12" x14ac:dyDescent="0.25">
      <c r="G4777" s="432"/>
      <c r="L4777" s="432"/>
    </row>
    <row r="4778" spans="7:12" x14ac:dyDescent="0.25">
      <c r="G4778" s="432"/>
      <c r="L4778" s="432"/>
    </row>
    <row r="4779" spans="7:12" x14ac:dyDescent="0.25">
      <c r="G4779" s="432"/>
      <c r="L4779" s="432"/>
    </row>
    <row r="4780" spans="7:12" x14ac:dyDescent="0.25">
      <c r="G4780" s="432"/>
      <c r="L4780" s="432"/>
    </row>
    <row r="4781" spans="7:12" x14ac:dyDescent="0.25">
      <c r="G4781" s="432"/>
      <c r="L4781" s="432"/>
    </row>
    <row r="4782" spans="7:12" x14ac:dyDescent="0.25">
      <c r="G4782" s="432"/>
      <c r="L4782" s="432"/>
    </row>
    <row r="4783" spans="7:12" x14ac:dyDescent="0.25">
      <c r="G4783" s="432"/>
      <c r="L4783" s="432"/>
    </row>
    <row r="4784" spans="7:12" x14ac:dyDescent="0.25">
      <c r="G4784" s="432"/>
      <c r="L4784" s="432"/>
    </row>
    <row r="4785" spans="7:12" x14ac:dyDescent="0.25">
      <c r="G4785" s="432"/>
      <c r="L4785" s="432"/>
    </row>
    <row r="4786" spans="7:12" x14ac:dyDescent="0.25">
      <c r="G4786" s="432"/>
      <c r="L4786" s="432"/>
    </row>
    <row r="4787" spans="7:12" x14ac:dyDescent="0.25">
      <c r="G4787" s="432"/>
      <c r="L4787" s="432"/>
    </row>
    <row r="4788" spans="7:12" x14ac:dyDescent="0.25">
      <c r="G4788" s="432"/>
      <c r="L4788" s="432"/>
    </row>
    <row r="4789" spans="7:12" x14ac:dyDescent="0.25">
      <c r="G4789" s="432"/>
      <c r="L4789" s="432"/>
    </row>
    <row r="4790" spans="7:12" x14ac:dyDescent="0.25">
      <c r="G4790" s="432"/>
      <c r="L4790" s="432"/>
    </row>
    <row r="4791" spans="7:12" x14ac:dyDescent="0.25">
      <c r="G4791" s="432"/>
      <c r="L4791" s="432"/>
    </row>
    <row r="4792" spans="7:12" x14ac:dyDescent="0.25">
      <c r="G4792" s="432"/>
      <c r="L4792" s="432"/>
    </row>
    <row r="4793" spans="7:12" x14ac:dyDescent="0.25">
      <c r="G4793" s="432"/>
      <c r="L4793" s="432"/>
    </row>
    <row r="4794" spans="7:12" x14ac:dyDescent="0.25">
      <c r="G4794" s="432"/>
      <c r="L4794" s="432"/>
    </row>
    <row r="4795" spans="7:12" x14ac:dyDescent="0.25">
      <c r="G4795" s="432"/>
      <c r="L4795" s="432"/>
    </row>
    <row r="4796" spans="7:12" x14ac:dyDescent="0.25">
      <c r="G4796" s="432"/>
      <c r="L4796" s="432"/>
    </row>
    <row r="4797" spans="7:12" x14ac:dyDescent="0.25">
      <c r="G4797" s="432"/>
      <c r="L4797" s="432"/>
    </row>
    <row r="4798" spans="7:12" x14ac:dyDescent="0.25">
      <c r="G4798" s="432"/>
      <c r="L4798" s="432"/>
    </row>
    <row r="4799" spans="7:12" x14ac:dyDescent="0.25">
      <c r="G4799" s="432"/>
      <c r="L4799" s="432"/>
    </row>
    <row r="4800" spans="7:12" x14ac:dyDescent="0.25">
      <c r="G4800" s="432"/>
      <c r="L4800" s="432"/>
    </row>
    <row r="4801" spans="7:12" x14ac:dyDescent="0.25">
      <c r="G4801" s="432"/>
      <c r="L4801" s="432"/>
    </row>
    <row r="4802" spans="7:12" x14ac:dyDescent="0.25">
      <c r="G4802" s="432"/>
      <c r="L4802" s="432"/>
    </row>
    <row r="4803" spans="7:12" x14ac:dyDescent="0.25">
      <c r="G4803" s="432"/>
      <c r="L4803" s="432"/>
    </row>
    <row r="4804" spans="7:12" x14ac:dyDescent="0.25">
      <c r="G4804" s="432"/>
      <c r="L4804" s="432"/>
    </row>
    <row r="4805" spans="7:12" x14ac:dyDescent="0.25">
      <c r="G4805" s="432"/>
      <c r="L4805" s="432"/>
    </row>
    <row r="4806" spans="7:12" x14ac:dyDescent="0.25">
      <c r="G4806" s="432"/>
      <c r="L4806" s="432"/>
    </row>
    <row r="4807" spans="7:12" x14ac:dyDescent="0.25">
      <c r="G4807" s="432"/>
      <c r="L4807" s="432"/>
    </row>
    <row r="4808" spans="7:12" x14ac:dyDescent="0.25">
      <c r="G4808" s="432"/>
      <c r="L4808" s="432"/>
    </row>
    <row r="4809" spans="7:12" x14ac:dyDescent="0.25">
      <c r="G4809" s="432"/>
      <c r="L4809" s="432"/>
    </row>
    <row r="4810" spans="7:12" x14ac:dyDescent="0.25">
      <c r="G4810" s="432"/>
      <c r="L4810" s="432"/>
    </row>
    <row r="4811" spans="7:12" x14ac:dyDescent="0.25">
      <c r="G4811" s="432"/>
      <c r="L4811" s="432"/>
    </row>
    <row r="4812" spans="7:12" x14ac:dyDescent="0.25">
      <c r="G4812" s="432"/>
      <c r="L4812" s="432"/>
    </row>
    <row r="4813" spans="7:12" x14ac:dyDescent="0.25">
      <c r="G4813" s="432"/>
      <c r="L4813" s="432"/>
    </row>
    <row r="4814" spans="7:12" x14ac:dyDescent="0.25">
      <c r="G4814" s="432"/>
      <c r="L4814" s="432"/>
    </row>
    <row r="4815" spans="7:12" x14ac:dyDescent="0.25">
      <c r="G4815" s="432"/>
      <c r="L4815" s="432"/>
    </row>
    <row r="4816" spans="7:12" x14ac:dyDescent="0.25">
      <c r="G4816" s="432"/>
      <c r="L4816" s="432"/>
    </row>
    <row r="4817" spans="7:12" x14ac:dyDescent="0.25">
      <c r="G4817" s="432"/>
      <c r="L4817" s="432"/>
    </row>
    <row r="4818" spans="7:12" x14ac:dyDescent="0.25">
      <c r="G4818" s="432"/>
      <c r="L4818" s="432"/>
    </row>
    <row r="4819" spans="7:12" x14ac:dyDescent="0.25">
      <c r="G4819" s="432"/>
      <c r="L4819" s="432"/>
    </row>
    <row r="4820" spans="7:12" x14ac:dyDescent="0.25">
      <c r="G4820" s="432"/>
      <c r="L4820" s="432"/>
    </row>
    <row r="4821" spans="7:12" x14ac:dyDescent="0.25">
      <c r="G4821" s="432"/>
      <c r="L4821" s="432"/>
    </row>
    <row r="4822" spans="7:12" x14ac:dyDescent="0.25">
      <c r="G4822" s="432"/>
      <c r="L4822" s="432"/>
    </row>
    <row r="4823" spans="7:12" x14ac:dyDescent="0.25">
      <c r="G4823" s="432"/>
      <c r="L4823" s="432"/>
    </row>
    <row r="4824" spans="7:12" x14ac:dyDescent="0.25">
      <c r="G4824" s="432"/>
      <c r="L4824" s="432"/>
    </row>
    <row r="4825" spans="7:12" x14ac:dyDescent="0.25">
      <c r="G4825" s="432"/>
      <c r="L4825" s="432"/>
    </row>
    <row r="4826" spans="7:12" x14ac:dyDescent="0.25">
      <c r="G4826" s="432"/>
      <c r="L4826" s="432"/>
    </row>
    <row r="4827" spans="7:12" x14ac:dyDescent="0.25">
      <c r="G4827" s="432"/>
      <c r="L4827" s="432"/>
    </row>
    <row r="4828" spans="7:12" x14ac:dyDescent="0.25">
      <c r="G4828" s="432"/>
      <c r="L4828" s="432"/>
    </row>
    <row r="4829" spans="7:12" x14ac:dyDescent="0.25">
      <c r="G4829" s="432"/>
      <c r="L4829" s="432"/>
    </row>
    <row r="4830" spans="7:12" x14ac:dyDescent="0.25">
      <c r="G4830" s="432"/>
      <c r="L4830" s="432"/>
    </row>
    <row r="4831" spans="7:12" x14ac:dyDescent="0.25">
      <c r="G4831" s="432"/>
      <c r="L4831" s="432"/>
    </row>
    <row r="4832" spans="7:12" x14ac:dyDescent="0.25">
      <c r="G4832" s="432"/>
      <c r="L4832" s="432"/>
    </row>
    <row r="4833" spans="7:12" x14ac:dyDescent="0.25">
      <c r="G4833" s="432"/>
      <c r="L4833" s="432"/>
    </row>
    <row r="4834" spans="7:12" x14ac:dyDescent="0.25">
      <c r="G4834" s="432"/>
      <c r="L4834" s="432"/>
    </row>
    <row r="4835" spans="7:12" x14ac:dyDescent="0.25">
      <c r="G4835" s="432"/>
      <c r="L4835" s="432"/>
    </row>
    <row r="4836" spans="7:12" x14ac:dyDescent="0.25">
      <c r="G4836" s="432"/>
      <c r="L4836" s="432"/>
    </row>
    <row r="4837" spans="7:12" x14ac:dyDescent="0.25">
      <c r="G4837" s="432"/>
      <c r="L4837" s="432"/>
    </row>
    <row r="4838" spans="7:12" x14ac:dyDescent="0.25">
      <c r="G4838" s="432"/>
      <c r="L4838" s="432"/>
    </row>
    <row r="4839" spans="7:12" x14ac:dyDescent="0.25">
      <c r="G4839" s="432"/>
      <c r="L4839" s="432"/>
    </row>
    <row r="4840" spans="7:12" x14ac:dyDescent="0.25">
      <c r="G4840" s="432"/>
      <c r="L4840" s="432"/>
    </row>
    <row r="4841" spans="7:12" x14ac:dyDescent="0.25">
      <c r="G4841" s="432"/>
      <c r="L4841" s="432"/>
    </row>
    <row r="4842" spans="7:12" x14ac:dyDescent="0.25">
      <c r="G4842" s="432"/>
      <c r="L4842" s="432"/>
    </row>
    <row r="4843" spans="7:12" x14ac:dyDescent="0.25">
      <c r="G4843" s="432"/>
      <c r="L4843" s="432"/>
    </row>
    <row r="4844" spans="7:12" x14ac:dyDescent="0.25">
      <c r="G4844" s="432"/>
      <c r="L4844" s="432"/>
    </row>
    <row r="4845" spans="7:12" x14ac:dyDescent="0.25">
      <c r="G4845" s="432"/>
      <c r="L4845" s="432"/>
    </row>
    <row r="4846" spans="7:12" x14ac:dyDescent="0.25">
      <c r="G4846" s="432"/>
      <c r="L4846" s="432"/>
    </row>
    <row r="4847" spans="7:12" x14ac:dyDescent="0.25">
      <c r="G4847" s="432"/>
      <c r="L4847" s="432"/>
    </row>
    <row r="4848" spans="7:12" x14ac:dyDescent="0.25">
      <c r="G4848" s="432"/>
      <c r="L4848" s="432"/>
    </row>
    <row r="4849" spans="7:12" x14ac:dyDescent="0.25">
      <c r="G4849" s="432"/>
      <c r="L4849" s="432"/>
    </row>
    <row r="4850" spans="7:12" x14ac:dyDescent="0.25">
      <c r="G4850" s="432"/>
      <c r="L4850" s="432"/>
    </row>
    <row r="4851" spans="7:12" x14ac:dyDescent="0.25">
      <c r="G4851" s="432"/>
      <c r="L4851" s="432"/>
    </row>
    <row r="4852" spans="7:12" x14ac:dyDescent="0.25">
      <c r="G4852" s="432"/>
      <c r="L4852" s="432"/>
    </row>
    <row r="4853" spans="7:12" x14ac:dyDescent="0.25">
      <c r="G4853" s="432"/>
      <c r="L4853" s="432"/>
    </row>
    <row r="4854" spans="7:12" x14ac:dyDescent="0.25">
      <c r="G4854" s="432"/>
      <c r="L4854" s="432"/>
    </row>
    <row r="4855" spans="7:12" x14ac:dyDescent="0.25">
      <c r="G4855" s="432"/>
      <c r="L4855" s="432"/>
    </row>
    <row r="4856" spans="7:12" x14ac:dyDescent="0.25">
      <c r="G4856" s="432"/>
      <c r="L4856" s="432"/>
    </row>
    <row r="4857" spans="7:12" x14ac:dyDescent="0.25">
      <c r="G4857" s="432"/>
      <c r="L4857" s="432"/>
    </row>
    <row r="4858" spans="7:12" x14ac:dyDescent="0.25">
      <c r="G4858" s="432"/>
      <c r="L4858" s="432"/>
    </row>
    <row r="4859" spans="7:12" x14ac:dyDescent="0.25">
      <c r="G4859" s="432"/>
      <c r="L4859" s="432"/>
    </row>
    <row r="4860" spans="7:12" x14ac:dyDescent="0.25">
      <c r="G4860" s="432"/>
      <c r="L4860" s="432"/>
    </row>
    <row r="4861" spans="7:12" x14ac:dyDescent="0.25">
      <c r="G4861" s="432"/>
      <c r="L4861" s="432"/>
    </row>
    <row r="4862" spans="7:12" x14ac:dyDescent="0.25">
      <c r="G4862" s="432"/>
      <c r="L4862" s="432"/>
    </row>
    <row r="4863" spans="7:12" x14ac:dyDescent="0.25">
      <c r="G4863" s="432"/>
      <c r="L4863" s="432"/>
    </row>
    <row r="4864" spans="7:12" x14ac:dyDescent="0.25">
      <c r="G4864" s="432"/>
      <c r="L4864" s="432"/>
    </row>
    <row r="4865" spans="7:12" x14ac:dyDescent="0.25">
      <c r="G4865" s="432"/>
      <c r="L4865" s="432"/>
    </row>
    <row r="4866" spans="7:12" x14ac:dyDescent="0.25">
      <c r="G4866" s="432"/>
      <c r="L4866" s="432"/>
    </row>
    <row r="4867" spans="7:12" x14ac:dyDescent="0.25">
      <c r="G4867" s="432"/>
      <c r="L4867" s="432"/>
    </row>
    <row r="4868" spans="7:12" x14ac:dyDescent="0.25">
      <c r="G4868" s="432"/>
      <c r="L4868" s="432"/>
    </row>
    <row r="4869" spans="7:12" x14ac:dyDescent="0.25">
      <c r="G4869" s="432"/>
      <c r="L4869" s="432"/>
    </row>
    <row r="4870" spans="7:12" x14ac:dyDescent="0.25">
      <c r="G4870" s="432"/>
      <c r="L4870" s="432"/>
    </row>
    <row r="4871" spans="7:12" x14ac:dyDescent="0.25">
      <c r="G4871" s="432"/>
      <c r="L4871" s="432"/>
    </row>
    <row r="4872" spans="7:12" x14ac:dyDescent="0.25">
      <c r="G4872" s="432"/>
      <c r="L4872" s="432"/>
    </row>
    <row r="4873" spans="7:12" x14ac:dyDescent="0.25">
      <c r="G4873" s="432"/>
      <c r="L4873" s="432"/>
    </row>
    <row r="4874" spans="7:12" x14ac:dyDescent="0.25">
      <c r="G4874" s="432"/>
      <c r="L4874" s="432"/>
    </row>
    <row r="4875" spans="7:12" x14ac:dyDescent="0.25">
      <c r="G4875" s="432"/>
      <c r="L4875" s="432"/>
    </row>
    <row r="4876" spans="7:12" x14ac:dyDescent="0.25">
      <c r="G4876" s="432"/>
      <c r="L4876" s="432"/>
    </row>
    <row r="4877" spans="7:12" x14ac:dyDescent="0.25">
      <c r="G4877" s="432"/>
      <c r="L4877" s="432"/>
    </row>
    <row r="4878" spans="7:12" x14ac:dyDescent="0.25">
      <c r="G4878" s="432"/>
      <c r="L4878" s="432"/>
    </row>
    <row r="4879" spans="7:12" x14ac:dyDescent="0.25">
      <c r="G4879" s="432"/>
      <c r="L4879" s="432"/>
    </row>
    <row r="4880" spans="7:12" x14ac:dyDescent="0.25">
      <c r="G4880" s="432"/>
      <c r="L4880" s="432"/>
    </row>
    <row r="4881" spans="7:12" x14ac:dyDescent="0.25">
      <c r="G4881" s="432"/>
      <c r="L4881" s="432"/>
    </row>
    <row r="4882" spans="7:12" x14ac:dyDescent="0.25">
      <c r="G4882" s="432"/>
      <c r="L4882" s="432"/>
    </row>
    <row r="4883" spans="7:12" x14ac:dyDescent="0.25">
      <c r="G4883" s="432"/>
      <c r="L4883" s="432"/>
    </row>
    <row r="4884" spans="7:12" x14ac:dyDescent="0.25">
      <c r="G4884" s="432"/>
      <c r="L4884" s="432"/>
    </row>
    <row r="4885" spans="7:12" x14ac:dyDescent="0.25">
      <c r="G4885" s="432"/>
      <c r="L4885" s="432"/>
    </row>
    <row r="4886" spans="7:12" x14ac:dyDescent="0.25">
      <c r="G4886" s="432"/>
      <c r="L4886" s="432"/>
    </row>
    <row r="4887" spans="7:12" x14ac:dyDescent="0.25">
      <c r="G4887" s="432"/>
      <c r="L4887" s="432"/>
    </row>
    <row r="4888" spans="7:12" x14ac:dyDescent="0.25">
      <c r="G4888" s="432"/>
      <c r="L4888" s="432"/>
    </row>
    <row r="4889" spans="7:12" x14ac:dyDescent="0.25">
      <c r="G4889" s="432"/>
      <c r="L4889" s="432"/>
    </row>
    <row r="4890" spans="7:12" x14ac:dyDescent="0.25">
      <c r="G4890" s="432"/>
      <c r="L4890" s="432"/>
    </row>
    <row r="4891" spans="7:12" x14ac:dyDescent="0.25">
      <c r="G4891" s="432"/>
      <c r="L4891" s="432"/>
    </row>
    <row r="4892" spans="7:12" x14ac:dyDescent="0.25">
      <c r="G4892" s="432"/>
      <c r="L4892" s="432"/>
    </row>
    <row r="4893" spans="7:12" x14ac:dyDescent="0.25">
      <c r="G4893" s="432"/>
      <c r="L4893" s="432"/>
    </row>
    <row r="4894" spans="7:12" x14ac:dyDescent="0.25">
      <c r="G4894" s="432"/>
      <c r="L4894" s="432"/>
    </row>
    <row r="4895" spans="7:12" x14ac:dyDescent="0.25">
      <c r="G4895" s="432"/>
      <c r="L4895" s="432"/>
    </row>
    <row r="4896" spans="7:12" x14ac:dyDescent="0.25">
      <c r="G4896" s="432"/>
      <c r="L4896" s="432"/>
    </row>
    <row r="4897" spans="7:12" x14ac:dyDescent="0.25">
      <c r="G4897" s="432"/>
      <c r="L4897" s="432"/>
    </row>
    <row r="4898" spans="7:12" x14ac:dyDescent="0.25">
      <c r="G4898" s="432"/>
      <c r="L4898" s="432"/>
    </row>
    <row r="4899" spans="7:12" x14ac:dyDescent="0.25">
      <c r="G4899" s="432"/>
      <c r="L4899" s="432"/>
    </row>
    <row r="4900" spans="7:12" x14ac:dyDescent="0.25">
      <c r="G4900" s="432"/>
      <c r="L4900" s="432"/>
    </row>
    <row r="4901" spans="7:12" x14ac:dyDescent="0.25">
      <c r="G4901" s="432"/>
      <c r="L4901" s="432"/>
    </row>
    <row r="4902" spans="7:12" x14ac:dyDescent="0.25">
      <c r="G4902" s="432"/>
      <c r="L4902" s="432"/>
    </row>
    <row r="4903" spans="7:12" x14ac:dyDescent="0.25">
      <c r="G4903" s="432"/>
      <c r="L4903" s="432"/>
    </row>
    <row r="4904" spans="7:12" x14ac:dyDescent="0.25">
      <c r="G4904" s="432"/>
      <c r="L4904" s="432"/>
    </row>
    <row r="4905" spans="7:12" x14ac:dyDescent="0.25">
      <c r="G4905" s="432"/>
      <c r="L4905" s="432"/>
    </row>
    <row r="4906" spans="7:12" x14ac:dyDescent="0.25">
      <c r="G4906" s="432"/>
      <c r="L4906" s="432"/>
    </row>
    <row r="4907" spans="7:12" x14ac:dyDescent="0.25">
      <c r="G4907" s="432"/>
      <c r="L4907" s="432"/>
    </row>
    <row r="4908" spans="7:12" x14ac:dyDescent="0.25">
      <c r="G4908" s="432"/>
      <c r="L4908" s="432"/>
    </row>
    <row r="4909" spans="7:12" x14ac:dyDescent="0.25">
      <c r="G4909" s="432"/>
      <c r="L4909" s="432"/>
    </row>
    <row r="4910" spans="7:12" x14ac:dyDescent="0.25">
      <c r="G4910" s="432"/>
      <c r="L4910" s="432"/>
    </row>
    <row r="4911" spans="7:12" x14ac:dyDescent="0.25">
      <c r="G4911" s="432"/>
      <c r="L4911" s="432"/>
    </row>
    <row r="4912" spans="7:12" x14ac:dyDescent="0.25">
      <c r="G4912" s="432"/>
      <c r="L4912" s="432"/>
    </row>
    <row r="4913" spans="7:12" x14ac:dyDescent="0.25">
      <c r="G4913" s="432"/>
      <c r="L4913" s="432"/>
    </row>
    <row r="4914" spans="7:12" x14ac:dyDescent="0.25">
      <c r="G4914" s="432"/>
      <c r="L4914" s="432"/>
    </row>
    <row r="4915" spans="7:12" x14ac:dyDescent="0.25">
      <c r="G4915" s="432"/>
      <c r="L4915" s="432"/>
    </row>
    <row r="4916" spans="7:12" x14ac:dyDescent="0.25">
      <c r="G4916" s="432"/>
      <c r="L4916" s="432"/>
    </row>
    <row r="4917" spans="7:12" x14ac:dyDescent="0.25">
      <c r="G4917" s="432"/>
      <c r="L4917" s="432"/>
    </row>
    <row r="4918" spans="7:12" x14ac:dyDescent="0.25">
      <c r="G4918" s="432"/>
      <c r="L4918" s="432"/>
    </row>
    <row r="4919" spans="7:12" x14ac:dyDescent="0.25">
      <c r="G4919" s="432"/>
      <c r="L4919" s="432"/>
    </row>
    <row r="4920" spans="7:12" x14ac:dyDescent="0.25">
      <c r="G4920" s="432"/>
      <c r="L4920" s="432"/>
    </row>
    <row r="4921" spans="7:12" x14ac:dyDescent="0.25">
      <c r="G4921" s="432"/>
      <c r="L4921" s="432"/>
    </row>
    <row r="4922" spans="7:12" x14ac:dyDescent="0.25">
      <c r="G4922" s="432"/>
      <c r="L4922" s="432"/>
    </row>
    <row r="4923" spans="7:12" x14ac:dyDescent="0.25">
      <c r="G4923" s="432"/>
      <c r="L4923" s="432"/>
    </row>
    <row r="4924" spans="7:12" x14ac:dyDescent="0.25">
      <c r="G4924" s="432"/>
      <c r="L4924" s="432"/>
    </row>
    <row r="4925" spans="7:12" x14ac:dyDescent="0.25">
      <c r="G4925" s="432"/>
      <c r="L4925" s="432"/>
    </row>
    <row r="4926" spans="7:12" x14ac:dyDescent="0.25">
      <c r="G4926" s="432"/>
      <c r="L4926" s="432"/>
    </row>
    <row r="4927" spans="7:12" x14ac:dyDescent="0.25">
      <c r="G4927" s="432"/>
      <c r="L4927" s="432"/>
    </row>
    <row r="4928" spans="7:12" x14ac:dyDescent="0.25">
      <c r="G4928" s="432"/>
      <c r="L4928" s="432"/>
    </row>
    <row r="4929" spans="7:12" x14ac:dyDescent="0.25">
      <c r="G4929" s="432"/>
      <c r="L4929" s="432"/>
    </row>
    <row r="4930" spans="7:12" x14ac:dyDescent="0.25">
      <c r="G4930" s="432"/>
      <c r="L4930" s="432"/>
    </row>
    <row r="4931" spans="7:12" x14ac:dyDescent="0.25">
      <c r="G4931" s="432"/>
      <c r="L4931" s="432"/>
    </row>
    <row r="4932" spans="7:12" x14ac:dyDescent="0.25">
      <c r="G4932" s="432"/>
      <c r="L4932" s="432"/>
    </row>
    <row r="4933" spans="7:12" x14ac:dyDescent="0.25">
      <c r="G4933" s="432"/>
      <c r="L4933" s="432"/>
    </row>
    <row r="4934" spans="7:12" x14ac:dyDescent="0.25">
      <c r="G4934" s="432"/>
      <c r="L4934" s="432"/>
    </row>
    <row r="4935" spans="7:12" x14ac:dyDescent="0.25">
      <c r="G4935" s="432"/>
      <c r="L4935" s="432"/>
    </row>
    <row r="4936" spans="7:12" x14ac:dyDescent="0.25">
      <c r="G4936" s="432"/>
      <c r="L4936" s="432"/>
    </row>
    <row r="4937" spans="7:12" x14ac:dyDescent="0.25">
      <c r="G4937" s="432"/>
      <c r="L4937" s="432"/>
    </row>
    <row r="4938" spans="7:12" x14ac:dyDescent="0.25">
      <c r="G4938" s="432"/>
      <c r="L4938" s="432"/>
    </row>
    <row r="4939" spans="7:12" x14ac:dyDescent="0.25">
      <c r="G4939" s="432"/>
      <c r="L4939" s="432"/>
    </row>
    <row r="4940" spans="7:12" x14ac:dyDescent="0.25">
      <c r="G4940" s="432"/>
      <c r="L4940" s="432"/>
    </row>
    <row r="4941" spans="7:12" x14ac:dyDescent="0.25">
      <c r="G4941" s="432"/>
      <c r="L4941" s="432"/>
    </row>
    <row r="4942" spans="7:12" x14ac:dyDescent="0.25">
      <c r="G4942" s="432"/>
      <c r="L4942" s="432"/>
    </row>
    <row r="4943" spans="7:12" x14ac:dyDescent="0.25">
      <c r="G4943" s="432"/>
      <c r="L4943" s="432"/>
    </row>
    <row r="4944" spans="7:12" x14ac:dyDescent="0.25">
      <c r="G4944" s="432"/>
      <c r="L4944" s="432"/>
    </row>
    <row r="4945" spans="7:12" x14ac:dyDescent="0.25">
      <c r="G4945" s="432"/>
      <c r="L4945" s="432"/>
    </row>
    <row r="4946" spans="7:12" x14ac:dyDescent="0.25">
      <c r="G4946" s="432"/>
      <c r="L4946" s="432"/>
    </row>
    <row r="4947" spans="7:12" x14ac:dyDescent="0.25">
      <c r="G4947" s="432"/>
      <c r="L4947" s="432"/>
    </row>
    <row r="4948" spans="7:12" x14ac:dyDescent="0.25">
      <c r="G4948" s="432"/>
      <c r="L4948" s="432"/>
    </row>
    <row r="4949" spans="7:12" x14ac:dyDescent="0.25">
      <c r="G4949" s="432"/>
      <c r="L4949" s="432"/>
    </row>
    <row r="4950" spans="7:12" x14ac:dyDescent="0.25">
      <c r="G4950" s="432"/>
      <c r="L4950" s="432"/>
    </row>
    <row r="4951" spans="7:12" x14ac:dyDescent="0.25">
      <c r="G4951" s="432"/>
      <c r="L4951" s="432"/>
    </row>
    <row r="4952" spans="7:12" x14ac:dyDescent="0.25">
      <c r="G4952" s="432"/>
      <c r="L4952" s="432"/>
    </row>
    <row r="4953" spans="7:12" x14ac:dyDescent="0.25">
      <c r="G4953" s="432"/>
      <c r="L4953" s="432"/>
    </row>
    <row r="4954" spans="7:12" x14ac:dyDescent="0.25">
      <c r="G4954" s="432"/>
      <c r="L4954" s="432"/>
    </row>
    <row r="4955" spans="7:12" x14ac:dyDescent="0.25">
      <c r="G4955" s="432"/>
      <c r="L4955" s="432"/>
    </row>
    <row r="4956" spans="7:12" x14ac:dyDescent="0.25">
      <c r="G4956" s="432"/>
      <c r="L4956" s="432"/>
    </row>
    <row r="4957" spans="7:12" x14ac:dyDescent="0.25">
      <c r="G4957" s="432"/>
      <c r="L4957" s="432"/>
    </row>
    <row r="4958" spans="7:12" x14ac:dyDescent="0.25">
      <c r="G4958" s="432"/>
      <c r="L4958" s="432"/>
    </row>
    <row r="4959" spans="7:12" x14ac:dyDescent="0.25">
      <c r="G4959" s="432"/>
      <c r="L4959" s="432"/>
    </row>
    <row r="4960" spans="7:12" x14ac:dyDescent="0.25">
      <c r="G4960" s="432"/>
      <c r="L4960" s="432"/>
    </row>
    <row r="4961" spans="7:12" x14ac:dyDescent="0.25">
      <c r="G4961" s="432"/>
      <c r="L4961" s="432"/>
    </row>
    <row r="4962" spans="7:12" x14ac:dyDescent="0.25">
      <c r="G4962" s="432"/>
      <c r="L4962" s="432"/>
    </row>
    <row r="4963" spans="7:12" x14ac:dyDescent="0.25">
      <c r="G4963" s="432"/>
      <c r="L4963" s="432"/>
    </row>
    <row r="4964" spans="7:12" x14ac:dyDescent="0.25">
      <c r="G4964" s="432"/>
      <c r="L4964" s="432"/>
    </row>
    <row r="4965" spans="7:12" x14ac:dyDescent="0.25">
      <c r="G4965" s="432"/>
      <c r="L4965" s="432"/>
    </row>
    <row r="4966" spans="7:12" x14ac:dyDescent="0.25">
      <c r="G4966" s="432"/>
      <c r="L4966" s="432"/>
    </row>
    <row r="4967" spans="7:12" x14ac:dyDescent="0.25">
      <c r="G4967" s="432"/>
      <c r="L4967" s="432"/>
    </row>
    <row r="4968" spans="7:12" x14ac:dyDescent="0.25">
      <c r="G4968" s="432"/>
      <c r="L4968" s="432"/>
    </row>
    <row r="4969" spans="7:12" x14ac:dyDescent="0.25">
      <c r="G4969" s="432"/>
      <c r="L4969" s="432"/>
    </row>
    <row r="4970" spans="7:12" x14ac:dyDescent="0.25">
      <c r="G4970" s="432"/>
      <c r="L4970" s="432"/>
    </row>
    <row r="4971" spans="7:12" x14ac:dyDescent="0.25">
      <c r="G4971" s="432"/>
      <c r="L4971" s="432"/>
    </row>
    <row r="4972" spans="7:12" x14ac:dyDescent="0.25">
      <c r="G4972" s="432"/>
      <c r="L4972" s="432"/>
    </row>
    <row r="4973" spans="7:12" x14ac:dyDescent="0.25">
      <c r="G4973" s="432"/>
      <c r="L4973" s="432"/>
    </row>
    <row r="4974" spans="7:12" x14ac:dyDescent="0.25">
      <c r="G4974" s="432"/>
      <c r="L4974" s="432"/>
    </row>
    <row r="4975" spans="7:12" x14ac:dyDescent="0.25">
      <c r="G4975" s="432"/>
      <c r="L4975" s="432"/>
    </row>
    <row r="4976" spans="7:12" x14ac:dyDescent="0.25">
      <c r="G4976" s="432"/>
      <c r="L4976" s="432"/>
    </row>
    <row r="4977" spans="7:12" x14ac:dyDescent="0.25">
      <c r="G4977" s="432"/>
      <c r="L4977" s="432"/>
    </row>
    <row r="4978" spans="7:12" x14ac:dyDescent="0.25">
      <c r="G4978" s="432"/>
      <c r="L4978" s="432"/>
    </row>
    <row r="4979" spans="7:12" x14ac:dyDescent="0.25">
      <c r="G4979" s="432"/>
      <c r="L4979" s="432"/>
    </row>
    <row r="4980" spans="7:12" x14ac:dyDescent="0.25">
      <c r="G4980" s="432"/>
      <c r="L4980" s="432"/>
    </row>
    <row r="4981" spans="7:12" x14ac:dyDescent="0.25">
      <c r="G4981" s="432"/>
      <c r="L4981" s="432"/>
    </row>
    <row r="4982" spans="7:12" x14ac:dyDescent="0.25">
      <c r="G4982" s="432"/>
      <c r="L4982" s="432"/>
    </row>
    <row r="4983" spans="7:12" x14ac:dyDescent="0.25">
      <c r="G4983" s="432"/>
      <c r="L4983" s="432"/>
    </row>
    <row r="4984" spans="7:12" x14ac:dyDescent="0.25">
      <c r="G4984" s="432"/>
      <c r="L4984" s="432"/>
    </row>
    <row r="4985" spans="7:12" x14ac:dyDescent="0.25">
      <c r="G4985" s="432"/>
      <c r="L4985" s="432"/>
    </row>
    <row r="4986" spans="7:12" x14ac:dyDescent="0.25">
      <c r="G4986" s="432"/>
      <c r="L4986" s="432"/>
    </row>
    <row r="4987" spans="7:12" x14ac:dyDescent="0.25">
      <c r="G4987" s="432"/>
      <c r="L4987" s="432"/>
    </row>
    <row r="4988" spans="7:12" x14ac:dyDescent="0.25">
      <c r="G4988" s="432"/>
      <c r="L4988" s="432"/>
    </row>
    <row r="4989" spans="7:12" x14ac:dyDescent="0.25">
      <c r="G4989" s="432"/>
      <c r="L4989" s="432"/>
    </row>
    <row r="4990" spans="7:12" x14ac:dyDescent="0.25">
      <c r="G4990" s="432"/>
      <c r="L4990" s="432"/>
    </row>
    <row r="4991" spans="7:12" x14ac:dyDescent="0.25">
      <c r="G4991" s="432"/>
      <c r="L4991" s="432"/>
    </row>
    <row r="4992" spans="7:12" x14ac:dyDescent="0.25">
      <c r="G4992" s="432"/>
      <c r="L4992" s="432"/>
    </row>
    <row r="4993" spans="7:12" x14ac:dyDescent="0.25">
      <c r="G4993" s="432"/>
      <c r="L4993" s="432"/>
    </row>
    <row r="4994" spans="7:12" x14ac:dyDescent="0.25">
      <c r="G4994" s="432"/>
      <c r="L4994" s="432"/>
    </row>
    <row r="4995" spans="7:12" x14ac:dyDescent="0.25">
      <c r="G4995" s="432"/>
      <c r="L4995" s="432"/>
    </row>
    <row r="4996" spans="7:12" x14ac:dyDescent="0.25">
      <c r="G4996" s="432"/>
      <c r="L4996" s="432"/>
    </row>
    <row r="4997" spans="7:12" x14ac:dyDescent="0.25">
      <c r="G4997" s="432"/>
      <c r="L4997" s="432"/>
    </row>
    <row r="4998" spans="7:12" x14ac:dyDescent="0.25">
      <c r="G4998" s="432"/>
      <c r="L4998" s="432"/>
    </row>
    <row r="4999" spans="7:12" x14ac:dyDescent="0.25">
      <c r="G4999" s="432"/>
      <c r="L4999" s="432"/>
    </row>
    <row r="5000" spans="7:12" x14ac:dyDescent="0.25">
      <c r="G5000" s="432"/>
      <c r="L5000" s="432"/>
    </row>
    <row r="5001" spans="7:12" x14ac:dyDescent="0.25">
      <c r="G5001" s="432"/>
      <c r="L5001" s="432"/>
    </row>
    <row r="5002" spans="7:12" x14ac:dyDescent="0.25">
      <c r="G5002" s="432"/>
      <c r="L5002" s="432"/>
    </row>
    <row r="5003" spans="7:12" x14ac:dyDescent="0.25">
      <c r="G5003" s="432"/>
      <c r="L5003" s="432"/>
    </row>
    <row r="5004" spans="7:12" x14ac:dyDescent="0.25">
      <c r="G5004" s="432"/>
      <c r="L5004" s="432"/>
    </row>
    <row r="5005" spans="7:12" x14ac:dyDescent="0.25">
      <c r="G5005" s="432"/>
      <c r="L5005" s="432"/>
    </row>
    <row r="5006" spans="7:12" x14ac:dyDescent="0.25">
      <c r="G5006" s="432"/>
      <c r="L5006" s="432"/>
    </row>
    <row r="5007" spans="7:12" x14ac:dyDescent="0.25">
      <c r="G5007" s="432"/>
      <c r="L5007" s="432"/>
    </row>
    <row r="5008" spans="7:12" x14ac:dyDescent="0.25">
      <c r="G5008" s="432"/>
      <c r="L5008" s="432"/>
    </row>
    <row r="5009" spans="7:12" x14ac:dyDescent="0.25">
      <c r="G5009" s="432"/>
      <c r="L5009" s="432"/>
    </row>
    <row r="5010" spans="7:12" x14ac:dyDescent="0.25">
      <c r="G5010" s="432"/>
      <c r="L5010" s="432"/>
    </row>
    <row r="5011" spans="7:12" x14ac:dyDescent="0.25">
      <c r="G5011" s="432"/>
      <c r="L5011" s="432"/>
    </row>
    <row r="5012" spans="7:12" x14ac:dyDescent="0.25">
      <c r="G5012" s="432"/>
      <c r="L5012" s="432"/>
    </row>
    <row r="5013" spans="7:12" x14ac:dyDescent="0.25">
      <c r="G5013" s="432"/>
      <c r="L5013" s="432"/>
    </row>
    <row r="5014" spans="7:12" x14ac:dyDescent="0.25">
      <c r="G5014" s="432"/>
      <c r="L5014" s="432"/>
    </row>
    <row r="5015" spans="7:12" x14ac:dyDescent="0.25">
      <c r="G5015" s="432"/>
      <c r="L5015" s="432"/>
    </row>
    <row r="5016" spans="7:12" x14ac:dyDescent="0.25">
      <c r="G5016" s="432"/>
      <c r="L5016" s="432"/>
    </row>
    <row r="5017" spans="7:12" x14ac:dyDescent="0.25">
      <c r="G5017" s="432"/>
      <c r="L5017" s="432"/>
    </row>
    <row r="5018" spans="7:12" x14ac:dyDescent="0.25">
      <c r="G5018" s="432"/>
      <c r="L5018" s="432"/>
    </row>
    <row r="5019" spans="7:12" x14ac:dyDescent="0.25">
      <c r="G5019" s="432"/>
      <c r="L5019" s="432"/>
    </row>
    <row r="5020" spans="7:12" x14ac:dyDescent="0.25">
      <c r="G5020" s="432"/>
      <c r="L5020" s="432"/>
    </row>
    <row r="5021" spans="7:12" x14ac:dyDescent="0.25">
      <c r="G5021" s="432"/>
      <c r="L5021" s="432"/>
    </row>
    <row r="5022" spans="7:12" x14ac:dyDescent="0.25">
      <c r="G5022" s="432"/>
      <c r="L5022" s="432"/>
    </row>
    <row r="5023" spans="7:12" x14ac:dyDescent="0.25">
      <c r="G5023" s="432"/>
      <c r="L5023" s="432"/>
    </row>
    <row r="5024" spans="7:12" x14ac:dyDescent="0.25">
      <c r="G5024" s="432"/>
      <c r="L5024" s="432"/>
    </row>
    <row r="5025" spans="7:12" x14ac:dyDescent="0.25">
      <c r="G5025" s="432"/>
      <c r="L5025" s="432"/>
    </row>
    <row r="5026" spans="7:12" x14ac:dyDescent="0.25">
      <c r="G5026" s="432"/>
      <c r="L5026" s="432"/>
    </row>
    <row r="5027" spans="7:12" x14ac:dyDescent="0.25">
      <c r="G5027" s="432"/>
      <c r="L5027" s="432"/>
    </row>
    <row r="5028" spans="7:12" x14ac:dyDescent="0.25">
      <c r="G5028" s="432"/>
      <c r="L5028" s="432"/>
    </row>
    <row r="5029" spans="7:12" x14ac:dyDescent="0.25">
      <c r="G5029" s="432"/>
      <c r="L5029" s="432"/>
    </row>
    <row r="5030" spans="7:12" x14ac:dyDescent="0.25">
      <c r="G5030" s="432"/>
      <c r="L5030" s="432"/>
    </row>
    <row r="5031" spans="7:12" x14ac:dyDescent="0.25">
      <c r="G5031" s="432"/>
      <c r="L5031" s="432"/>
    </row>
    <row r="5032" spans="7:12" x14ac:dyDescent="0.25">
      <c r="G5032" s="432"/>
      <c r="L5032" s="432"/>
    </row>
    <row r="5033" spans="7:12" x14ac:dyDescent="0.25">
      <c r="G5033" s="432"/>
      <c r="L5033" s="432"/>
    </row>
    <row r="5034" spans="7:12" x14ac:dyDescent="0.25">
      <c r="G5034" s="432"/>
      <c r="L5034" s="432"/>
    </row>
    <row r="5035" spans="7:12" x14ac:dyDescent="0.25">
      <c r="G5035" s="432"/>
      <c r="L5035" s="432"/>
    </row>
    <row r="5036" spans="7:12" x14ac:dyDescent="0.25">
      <c r="G5036" s="432"/>
      <c r="L5036" s="432"/>
    </row>
    <row r="5037" spans="7:12" x14ac:dyDescent="0.25">
      <c r="G5037" s="432"/>
      <c r="L5037" s="432"/>
    </row>
    <row r="5038" spans="7:12" x14ac:dyDescent="0.25">
      <c r="G5038" s="432"/>
      <c r="L5038" s="432"/>
    </row>
    <row r="5039" spans="7:12" x14ac:dyDescent="0.25">
      <c r="G5039" s="432"/>
      <c r="L5039" s="432"/>
    </row>
    <row r="5040" spans="7:12" x14ac:dyDescent="0.25">
      <c r="G5040" s="432"/>
      <c r="L5040" s="432"/>
    </row>
    <row r="5041" spans="7:12" x14ac:dyDescent="0.25">
      <c r="G5041" s="432"/>
      <c r="L5041" s="432"/>
    </row>
    <row r="5042" spans="7:12" x14ac:dyDescent="0.25">
      <c r="G5042" s="432"/>
      <c r="L5042" s="432"/>
    </row>
    <row r="5043" spans="7:12" x14ac:dyDescent="0.25">
      <c r="G5043" s="432"/>
      <c r="L5043" s="432"/>
    </row>
    <row r="5044" spans="7:12" x14ac:dyDescent="0.25">
      <c r="G5044" s="432"/>
      <c r="L5044" s="432"/>
    </row>
    <row r="5045" spans="7:12" x14ac:dyDescent="0.25">
      <c r="G5045" s="432"/>
      <c r="L5045" s="432"/>
    </row>
    <row r="5046" spans="7:12" x14ac:dyDescent="0.25">
      <c r="G5046" s="432"/>
      <c r="L5046" s="432"/>
    </row>
    <row r="5047" spans="7:12" x14ac:dyDescent="0.25">
      <c r="G5047" s="432"/>
      <c r="L5047" s="432"/>
    </row>
    <row r="5048" spans="7:12" x14ac:dyDescent="0.25">
      <c r="G5048" s="432"/>
      <c r="L5048" s="432"/>
    </row>
    <row r="5049" spans="7:12" x14ac:dyDescent="0.25">
      <c r="G5049" s="432"/>
      <c r="L5049" s="432"/>
    </row>
    <row r="5050" spans="7:12" x14ac:dyDescent="0.25">
      <c r="G5050" s="432"/>
      <c r="L5050" s="432"/>
    </row>
    <row r="5051" spans="7:12" x14ac:dyDescent="0.25">
      <c r="G5051" s="432"/>
      <c r="L5051" s="432"/>
    </row>
    <row r="5052" spans="7:12" x14ac:dyDescent="0.25">
      <c r="G5052" s="432"/>
      <c r="L5052" s="432"/>
    </row>
    <row r="5053" spans="7:12" x14ac:dyDescent="0.25">
      <c r="G5053" s="432"/>
      <c r="L5053" s="432"/>
    </row>
    <row r="5054" spans="7:12" x14ac:dyDescent="0.25">
      <c r="G5054" s="432"/>
      <c r="L5054" s="432"/>
    </row>
    <row r="5055" spans="7:12" x14ac:dyDescent="0.25">
      <c r="G5055" s="432"/>
      <c r="L5055" s="432"/>
    </row>
    <row r="5056" spans="7:12" x14ac:dyDescent="0.25">
      <c r="G5056" s="432"/>
      <c r="L5056" s="432"/>
    </row>
    <row r="5057" spans="7:12" x14ac:dyDescent="0.25">
      <c r="G5057" s="432"/>
      <c r="L5057" s="432"/>
    </row>
    <row r="5058" spans="7:12" x14ac:dyDescent="0.25">
      <c r="G5058" s="432"/>
      <c r="L5058" s="432"/>
    </row>
    <row r="5059" spans="7:12" x14ac:dyDescent="0.25">
      <c r="G5059" s="432"/>
      <c r="L5059" s="432"/>
    </row>
    <row r="5060" spans="7:12" x14ac:dyDescent="0.25">
      <c r="G5060" s="432"/>
      <c r="L5060" s="432"/>
    </row>
    <row r="5061" spans="7:12" x14ac:dyDescent="0.25">
      <c r="G5061" s="432"/>
      <c r="L5061" s="432"/>
    </row>
    <row r="5062" spans="7:12" x14ac:dyDescent="0.25">
      <c r="G5062" s="432"/>
      <c r="L5062" s="432"/>
    </row>
    <row r="5063" spans="7:12" x14ac:dyDescent="0.25">
      <c r="G5063" s="432"/>
      <c r="L5063" s="432"/>
    </row>
    <row r="5064" spans="7:12" x14ac:dyDescent="0.25">
      <c r="G5064" s="432"/>
      <c r="L5064" s="432"/>
    </row>
    <row r="5065" spans="7:12" x14ac:dyDescent="0.25">
      <c r="G5065" s="432"/>
      <c r="L5065" s="432"/>
    </row>
    <row r="5066" spans="7:12" x14ac:dyDescent="0.25">
      <c r="G5066" s="432"/>
      <c r="L5066" s="432"/>
    </row>
    <row r="5067" spans="7:12" x14ac:dyDescent="0.25">
      <c r="G5067" s="432"/>
      <c r="L5067" s="432"/>
    </row>
    <row r="5068" spans="7:12" x14ac:dyDescent="0.25">
      <c r="G5068" s="432"/>
      <c r="L5068" s="432"/>
    </row>
    <row r="5069" spans="7:12" x14ac:dyDescent="0.25">
      <c r="G5069" s="432"/>
      <c r="L5069" s="432"/>
    </row>
    <row r="5070" spans="7:12" x14ac:dyDescent="0.25">
      <c r="G5070" s="432"/>
      <c r="L5070" s="432"/>
    </row>
    <row r="5071" spans="7:12" x14ac:dyDescent="0.25">
      <c r="G5071" s="432"/>
      <c r="L5071" s="432"/>
    </row>
    <row r="5072" spans="7:12" x14ac:dyDescent="0.25">
      <c r="G5072" s="432"/>
      <c r="L5072" s="432"/>
    </row>
    <row r="5073" spans="7:12" x14ac:dyDescent="0.25">
      <c r="G5073" s="432"/>
      <c r="L5073" s="432"/>
    </row>
    <row r="5074" spans="7:12" x14ac:dyDescent="0.25">
      <c r="G5074" s="432"/>
      <c r="L5074" s="432"/>
    </row>
    <row r="5075" spans="7:12" x14ac:dyDescent="0.25">
      <c r="G5075" s="432"/>
      <c r="L5075" s="432"/>
    </row>
    <row r="5076" spans="7:12" x14ac:dyDescent="0.25">
      <c r="G5076" s="432"/>
      <c r="L5076" s="432"/>
    </row>
    <row r="5077" spans="7:12" x14ac:dyDescent="0.25">
      <c r="G5077" s="432"/>
      <c r="L5077" s="432"/>
    </row>
    <row r="5078" spans="7:12" x14ac:dyDescent="0.25">
      <c r="G5078" s="432"/>
      <c r="L5078" s="432"/>
    </row>
    <row r="5079" spans="7:12" x14ac:dyDescent="0.25">
      <c r="G5079" s="432"/>
      <c r="L5079" s="432"/>
    </row>
    <row r="5080" spans="7:12" x14ac:dyDescent="0.25">
      <c r="G5080" s="432"/>
      <c r="L5080" s="432"/>
    </row>
    <row r="5081" spans="7:12" x14ac:dyDescent="0.25">
      <c r="G5081" s="432"/>
      <c r="L5081" s="432"/>
    </row>
    <row r="5082" spans="7:12" x14ac:dyDescent="0.25">
      <c r="G5082" s="432"/>
      <c r="L5082" s="432"/>
    </row>
    <row r="5083" spans="7:12" x14ac:dyDescent="0.25">
      <c r="G5083" s="432"/>
      <c r="L5083" s="432"/>
    </row>
    <row r="5084" spans="7:12" x14ac:dyDescent="0.25">
      <c r="G5084" s="432"/>
      <c r="L5084" s="432"/>
    </row>
    <row r="5085" spans="7:12" x14ac:dyDescent="0.25">
      <c r="G5085" s="432"/>
      <c r="L5085" s="432"/>
    </row>
    <row r="5086" spans="7:12" x14ac:dyDescent="0.25">
      <c r="G5086" s="432"/>
      <c r="L5086" s="432"/>
    </row>
    <row r="5087" spans="7:12" x14ac:dyDescent="0.25">
      <c r="G5087" s="432"/>
      <c r="L5087" s="432"/>
    </row>
    <row r="5088" spans="7:12" x14ac:dyDescent="0.25">
      <c r="G5088" s="432"/>
      <c r="L5088" s="432"/>
    </row>
    <row r="5089" spans="7:12" x14ac:dyDescent="0.25">
      <c r="G5089" s="432"/>
      <c r="L5089" s="432"/>
    </row>
    <row r="5090" spans="7:12" x14ac:dyDescent="0.25">
      <c r="G5090" s="432"/>
      <c r="L5090" s="432"/>
    </row>
    <row r="5091" spans="7:12" x14ac:dyDescent="0.25">
      <c r="G5091" s="432"/>
      <c r="L5091" s="432"/>
    </row>
    <row r="5092" spans="7:12" x14ac:dyDescent="0.25">
      <c r="G5092" s="432"/>
      <c r="L5092" s="432"/>
    </row>
    <row r="5093" spans="7:12" x14ac:dyDescent="0.25">
      <c r="G5093" s="432"/>
      <c r="L5093" s="432"/>
    </row>
    <row r="5094" spans="7:12" x14ac:dyDescent="0.25">
      <c r="G5094" s="432"/>
      <c r="L5094" s="432"/>
    </row>
    <row r="5095" spans="7:12" x14ac:dyDescent="0.25">
      <c r="G5095" s="432"/>
      <c r="L5095" s="432"/>
    </row>
    <row r="5096" spans="7:12" x14ac:dyDescent="0.25">
      <c r="G5096" s="432"/>
      <c r="L5096" s="432"/>
    </row>
    <row r="5097" spans="7:12" x14ac:dyDescent="0.25">
      <c r="G5097" s="432"/>
      <c r="L5097" s="432"/>
    </row>
    <row r="5098" spans="7:12" x14ac:dyDescent="0.25">
      <c r="G5098" s="432"/>
      <c r="L5098" s="432"/>
    </row>
    <row r="5099" spans="7:12" x14ac:dyDescent="0.25">
      <c r="G5099" s="432"/>
      <c r="L5099" s="432"/>
    </row>
    <row r="5100" spans="7:12" x14ac:dyDescent="0.25">
      <c r="G5100" s="432"/>
      <c r="L5100" s="432"/>
    </row>
    <row r="5101" spans="7:12" x14ac:dyDescent="0.25">
      <c r="G5101" s="432"/>
      <c r="L5101" s="432"/>
    </row>
    <row r="5102" spans="7:12" x14ac:dyDescent="0.25">
      <c r="G5102" s="432"/>
      <c r="L5102" s="432"/>
    </row>
    <row r="5103" spans="7:12" x14ac:dyDescent="0.25">
      <c r="G5103" s="432"/>
      <c r="L5103" s="432"/>
    </row>
    <row r="5104" spans="7:12" x14ac:dyDescent="0.25">
      <c r="G5104" s="432"/>
      <c r="L5104" s="432"/>
    </row>
    <row r="5105" spans="7:12" x14ac:dyDescent="0.25">
      <c r="G5105" s="432"/>
      <c r="L5105" s="432"/>
    </row>
    <row r="5106" spans="7:12" x14ac:dyDescent="0.25">
      <c r="G5106" s="432"/>
      <c r="L5106" s="432"/>
    </row>
    <row r="5107" spans="7:12" x14ac:dyDescent="0.25">
      <c r="G5107" s="432"/>
      <c r="L5107" s="432"/>
    </row>
    <row r="5108" spans="7:12" x14ac:dyDescent="0.25">
      <c r="G5108" s="432"/>
      <c r="L5108" s="432"/>
    </row>
    <row r="5109" spans="7:12" x14ac:dyDescent="0.25">
      <c r="G5109" s="432"/>
      <c r="L5109" s="432"/>
    </row>
    <row r="5110" spans="7:12" x14ac:dyDescent="0.25">
      <c r="G5110" s="432"/>
      <c r="L5110" s="432"/>
    </row>
    <row r="5111" spans="7:12" x14ac:dyDescent="0.25">
      <c r="G5111" s="432"/>
      <c r="L5111" s="432"/>
    </row>
    <row r="5112" spans="7:12" x14ac:dyDescent="0.25">
      <c r="G5112" s="432"/>
      <c r="L5112" s="432"/>
    </row>
    <row r="5113" spans="7:12" x14ac:dyDescent="0.25">
      <c r="G5113" s="432"/>
      <c r="L5113" s="432"/>
    </row>
    <row r="5114" spans="7:12" x14ac:dyDescent="0.25">
      <c r="G5114" s="432"/>
      <c r="L5114" s="432"/>
    </row>
    <row r="5115" spans="7:12" x14ac:dyDescent="0.25">
      <c r="G5115" s="432"/>
      <c r="L5115" s="432"/>
    </row>
    <row r="5116" spans="7:12" x14ac:dyDescent="0.25">
      <c r="G5116" s="432"/>
      <c r="L5116" s="432"/>
    </row>
    <row r="5117" spans="7:12" x14ac:dyDescent="0.25">
      <c r="G5117" s="432"/>
      <c r="L5117" s="432"/>
    </row>
    <row r="5118" spans="7:12" x14ac:dyDescent="0.25">
      <c r="G5118" s="432"/>
      <c r="L5118" s="432"/>
    </row>
    <row r="5119" spans="7:12" x14ac:dyDescent="0.25">
      <c r="G5119" s="432"/>
      <c r="L5119" s="432"/>
    </row>
    <row r="5120" spans="7:12" x14ac:dyDescent="0.25">
      <c r="G5120" s="432"/>
      <c r="L5120" s="432"/>
    </row>
    <row r="5121" spans="7:12" x14ac:dyDescent="0.25">
      <c r="G5121" s="432"/>
      <c r="L5121" s="432"/>
    </row>
    <row r="5122" spans="7:12" x14ac:dyDescent="0.25">
      <c r="G5122" s="432"/>
      <c r="L5122" s="432"/>
    </row>
    <row r="5123" spans="7:12" x14ac:dyDescent="0.25">
      <c r="G5123" s="432"/>
      <c r="L5123" s="432"/>
    </row>
    <row r="5124" spans="7:12" x14ac:dyDescent="0.25">
      <c r="G5124" s="432"/>
      <c r="L5124" s="432"/>
    </row>
    <row r="5125" spans="7:12" x14ac:dyDescent="0.25">
      <c r="G5125" s="432"/>
      <c r="L5125" s="432"/>
    </row>
    <row r="5126" spans="7:12" x14ac:dyDescent="0.25">
      <c r="G5126" s="432"/>
      <c r="L5126" s="432"/>
    </row>
    <row r="5127" spans="7:12" x14ac:dyDescent="0.25">
      <c r="G5127" s="432"/>
      <c r="L5127" s="432"/>
    </row>
    <row r="5128" spans="7:12" x14ac:dyDescent="0.25">
      <c r="G5128" s="432"/>
      <c r="L5128" s="432"/>
    </row>
    <row r="5129" spans="7:12" x14ac:dyDescent="0.25">
      <c r="G5129" s="432"/>
      <c r="L5129" s="432"/>
    </row>
    <row r="5130" spans="7:12" x14ac:dyDescent="0.25">
      <c r="G5130" s="432"/>
      <c r="L5130" s="432"/>
    </row>
    <row r="5131" spans="7:12" x14ac:dyDescent="0.25">
      <c r="G5131" s="432"/>
      <c r="L5131" s="432"/>
    </row>
    <row r="5132" spans="7:12" x14ac:dyDescent="0.25">
      <c r="G5132" s="432"/>
      <c r="L5132" s="432"/>
    </row>
    <row r="5133" spans="7:12" x14ac:dyDescent="0.25">
      <c r="G5133" s="432"/>
      <c r="L5133" s="432"/>
    </row>
    <row r="5134" spans="7:12" x14ac:dyDescent="0.25">
      <c r="G5134" s="432"/>
      <c r="L5134" s="432"/>
    </row>
    <row r="5135" spans="7:12" x14ac:dyDescent="0.25">
      <c r="G5135" s="432"/>
      <c r="L5135" s="432"/>
    </row>
    <row r="5136" spans="7:12" x14ac:dyDescent="0.25">
      <c r="G5136" s="432"/>
      <c r="L5136" s="432"/>
    </row>
    <row r="5137" spans="7:12" x14ac:dyDescent="0.25">
      <c r="G5137" s="432"/>
      <c r="L5137" s="432"/>
    </row>
    <row r="5138" spans="7:12" x14ac:dyDescent="0.25">
      <c r="G5138" s="432"/>
      <c r="L5138" s="432"/>
    </row>
    <row r="5139" spans="7:12" x14ac:dyDescent="0.25">
      <c r="G5139" s="432"/>
      <c r="L5139" s="432"/>
    </row>
    <row r="5140" spans="7:12" x14ac:dyDescent="0.25">
      <c r="G5140" s="432"/>
      <c r="L5140" s="432"/>
    </row>
    <row r="5141" spans="7:12" x14ac:dyDescent="0.25">
      <c r="G5141" s="432"/>
      <c r="L5141" s="432"/>
    </row>
    <row r="5142" spans="7:12" x14ac:dyDescent="0.25">
      <c r="G5142" s="432"/>
      <c r="L5142" s="432"/>
    </row>
    <row r="5143" spans="7:12" x14ac:dyDescent="0.25">
      <c r="G5143" s="432"/>
      <c r="L5143" s="432"/>
    </row>
    <row r="5144" spans="7:12" x14ac:dyDescent="0.25">
      <c r="G5144" s="432"/>
      <c r="L5144" s="432"/>
    </row>
    <row r="5145" spans="7:12" x14ac:dyDescent="0.25">
      <c r="G5145" s="432"/>
      <c r="L5145" s="432"/>
    </row>
    <row r="5146" spans="7:12" x14ac:dyDescent="0.25">
      <c r="G5146" s="432"/>
      <c r="L5146" s="432"/>
    </row>
    <row r="5147" spans="7:12" x14ac:dyDescent="0.25">
      <c r="G5147" s="432"/>
      <c r="L5147" s="432"/>
    </row>
    <row r="5148" spans="7:12" x14ac:dyDescent="0.25">
      <c r="G5148" s="432"/>
      <c r="L5148" s="432"/>
    </row>
    <row r="5149" spans="7:12" x14ac:dyDescent="0.25">
      <c r="G5149" s="432"/>
      <c r="L5149" s="432"/>
    </row>
    <row r="5150" spans="7:12" x14ac:dyDescent="0.25">
      <c r="G5150" s="432"/>
      <c r="L5150" s="432"/>
    </row>
    <row r="5151" spans="7:12" x14ac:dyDescent="0.25">
      <c r="G5151" s="432"/>
      <c r="L5151" s="432"/>
    </row>
    <row r="5152" spans="7:12" x14ac:dyDescent="0.25">
      <c r="G5152" s="432"/>
      <c r="L5152" s="432"/>
    </row>
    <row r="5153" spans="7:12" x14ac:dyDescent="0.25">
      <c r="G5153" s="432"/>
      <c r="L5153" s="432"/>
    </row>
    <row r="5154" spans="7:12" x14ac:dyDescent="0.25">
      <c r="G5154" s="432"/>
      <c r="L5154" s="432"/>
    </row>
    <row r="5155" spans="7:12" x14ac:dyDescent="0.25">
      <c r="G5155" s="432"/>
      <c r="L5155" s="432"/>
    </row>
    <row r="5156" spans="7:12" x14ac:dyDescent="0.25">
      <c r="G5156" s="432"/>
      <c r="L5156" s="432"/>
    </row>
    <row r="5157" spans="7:12" x14ac:dyDescent="0.25">
      <c r="G5157" s="432"/>
      <c r="L5157" s="432"/>
    </row>
    <row r="5158" spans="7:12" x14ac:dyDescent="0.25">
      <c r="G5158" s="432"/>
      <c r="L5158" s="432"/>
    </row>
    <row r="5159" spans="7:12" x14ac:dyDescent="0.25">
      <c r="G5159" s="432"/>
      <c r="L5159" s="432"/>
    </row>
    <row r="5160" spans="7:12" x14ac:dyDescent="0.25">
      <c r="G5160" s="432"/>
      <c r="L5160" s="432"/>
    </row>
    <row r="5161" spans="7:12" x14ac:dyDescent="0.25">
      <c r="G5161" s="432"/>
      <c r="L5161" s="432"/>
    </row>
    <row r="5162" spans="7:12" x14ac:dyDescent="0.25">
      <c r="G5162" s="432"/>
      <c r="L5162" s="432"/>
    </row>
    <row r="5163" spans="7:12" x14ac:dyDescent="0.25">
      <c r="G5163" s="432"/>
      <c r="L5163" s="432"/>
    </row>
    <row r="5164" spans="7:12" x14ac:dyDescent="0.25">
      <c r="G5164" s="432"/>
      <c r="L5164" s="432"/>
    </row>
    <row r="5165" spans="7:12" x14ac:dyDescent="0.25">
      <c r="G5165" s="432"/>
      <c r="L5165" s="432"/>
    </row>
    <row r="5166" spans="7:12" x14ac:dyDescent="0.25">
      <c r="G5166" s="432"/>
      <c r="L5166" s="432"/>
    </row>
    <row r="5167" spans="7:12" x14ac:dyDescent="0.25">
      <c r="G5167" s="432"/>
      <c r="L5167" s="432"/>
    </row>
    <row r="5168" spans="7:12" x14ac:dyDescent="0.25">
      <c r="G5168" s="432"/>
      <c r="L5168" s="432"/>
    </row>
    <row r="5169" spans="7:12" x14ac:dyDescent="0.25">
      <c r="G5169" s="432"/>
      <c r="L5169" s="432"/>
    </row>
    <row r="5170" spans="7:12" x14ac:dyDescent="0.25">
      <c r="G5170" s="432"/>
      <c r="L5170" s="432"/>
    </row>
    <row r="5171" spans="7:12" x14ac:dyDescent="0.25">
      <c r="G5171" s="432"/>
      <c r="L5171" s="432"/>
    </row>
    <row r="5172" spans="7:12" x14ac:dyDescent="0.25">
      <c r="G5172" s="432"/>
      <c r="L5172" s="432"/>
    </row>
    <row r="5173" spans="7:12" x14ac:dyDescent="0.25">
      <c r="G5173" s="432"/>
      <c r="L5173" s="432"/>
    </row>
    <row r="5174" spans="7:12" x14ac:dyDescent="0.25">
      <c r="G5174" s="432"/>
      <c r="L5174" s="432"/>
    </row>
    <row r="5175" spans="7:12" x14ac:dyDescent="0.25">
      <c r="G5175" s="432"/>
      <c r="L5175" s="432"/>
    </row>
    <row r="5176" spans="7:12" x14ac:dyDescent="0.25">
      <c r="G5176" s="432"/>
      <c r="L5176" s="432"/>
    </row>
    <row r="5177" spans="7:12" x14ac:dyDescent="0.25">
      <c r="G5177" s="432"/>
      <c r="L5177" s="432"/>
    </row>
    <row r="5178" spans="7:12" x14ac:dyDescent="0.25">
      <c r="G5178" s="432"/>
      <c r="L5178" s="432"/>
    </row>
    <row r="5179" spans="7:12" x14ac:dyDescent="0.25">
      <c r="G5179" s="432"/>
      <c r="L5179" s="432"/>
    </row>
    <row r="5180" spans="7:12" x14ac:dyDescent="0.25">
      <c r="G5180" s="432"/>
      <c r="L5180" s="432"/>
    </row>
    <row r="5181" spans="7:12" x14ac:dyDescent="0.25">
      <c r="G5181" s="432"/>
      <c r="L5181" s="432"/>
    </row>
    <row r="5182" spans="7:12" x14ac:dyDescent="0.25">
      <c r="G5182" s="432"/>
      <c r="L5182" s="432"/>
    </row>
    <row r="5183" spans="7:12" x14ac:dyDescent="0.25">
      <c r="G5183" s="432"/>
      <c r="L5183" s="432"/>
    </row>
    <row r="5184" spans="7:12" x14ac:dyDescent="0.25">
      <c r="G5184" s="432"/>
      <c r="L5184" s="432"/>
    </row>
    <row r="5185" spans="7:12" x14ac:dyDescent="0.25">
      <c r="G5185" s="432"/>
      <c r="L5185" s="432"/>
    </row>
    <row r="5186" spans="7:12" x14ac:dyDescent="0.25">
      <c r="G5186" s="432"/>
      <c r="L5186" s="432"/>
    </row>
    <row r="5187" spans="7:12" x14ac:dyDescent="0.25">
      <c r="G5187" s="432"/>
      <c r="L5187" s="432"/>
    </row>
    <row r="5188" spans="7:12" x14ac:dyDescent="0.25">
      <c r="G5188" s="432"/>
      <c r="L5188" s="432"/>
    </row>
    <row r="5189" spans="7:12" x14ac:dyDescent="0.25">
      <c r="G5189" s="432"/>
      <c r="L5189" s="432"/>
    </row>
    <row r="5190" spans="7:12" x14ac:dyDescent="0.25">
      <c r="G5190" s="432"/>
      <c r="L5190" s="432"/>
    </row>
    <row r="5191" spans="7:12" x14ac:dyDescent="0.25">
      <c r="G5191" s="432"/>
      <c r="L5191" s="432"/>
    </row>
    <row r="5192" spans="7:12" x14ac:dyDescent="0.25">
      <c r="G5192" s="432"/>
      <c r="L5192" s="432"/>
    </row>
    <row r="5193" spans="7:12" x14ac:dyDescent="0.25">
      <c r="G5193" s="432"/>
      <c r="L5193" s="432"/>
    </row>
    <row r="5194" spans="7:12" x14ac:dyDescent="0.25">
      <c r="G5194" s="432"/>
      <c r="L5194" s="432"/>
    </row>
    <row r="5195" spans="7:12" x14ac:dyDescent="0.25">
      <c r="G5195" s="432"/>
      <c r="L5195" s="432"/>
    </row>
    <row r="5196" spans="7:12" x14ac:dyDescent="0.25">
      <c r="G5196" s="432"/>
      <c r="L5196" s="432"/>
    </row>
    <row r="5197" spans="7:12" x14ac:dyDescent="0.25">
      <c r="G5197" s="432"/>
      <c r="L5197" s="432"/>
    </row>
    <row r="5198" spans="7:12" x14ac:dyDescent="0.25">
      <c r="G5198" s="432"/>
      <c r="L5198" s="432"/>
    </row>
    <row r="5199" spans="7:12" x14ac:dyDescent="0.25">
      <c r="G5199" s="432"/>
      <c r="L5199" s="432"/>
    </row>
    <row r="5200" spans="7:12" x14ac:dyDescent="0.25">
      <c r="G5200" s="432"/>
      <c r="L5200" s="432"/>
    </row>
    <row r="5201" spans="7:12" x14ac:dyDescent="0.25">
      <c r="G5201" s="432"/>
      <c r="L5201" s="432"/>
    </row>
    <row r="5202" spans="7:12" x14ac:dyDescent="0.25">
      <c r="G5202" s="432"/>
      <c r="L5202" s="432"/>
    </row>
    <row r="5203" spans="7:12" x14ac:dyDescent="0.25">
      <c r="G5203" s="432"/>
      <c r="L5203" s="432"/>
    </row>
    <row r="5204" spans="7:12" x14ac:dyDescent="0.25">
      <c r="G5204" s="432"/>
      <c r="L5204" s="432"/>
    </row>
    <row r="5205" spans="7:12" x14ac:dyDescent="0.25">
      <c r="G5205" s="432"/>
      <c r="L5205" s="432"/>
    </row>
    <row r="5206" spans="7:12" x14ac:dyDescent="0.25">
      <c r="G5206" s="432"/>
      <c r="L5206" s="432"/>
    </row>
    <row r="5207" spans="7:12" x14ac:dyDescent="0.25">
      <c r="G5207" s="432"/>
      <c r="L5207" s="432"/>
    </row>
    <row r="5208" spans="7:12" x14ac:dyDescent="0.25">
      <c r="G5208" s="432"/>
      <c r="L5208" s="432"/>
    </row>
    <row r="5209" spans="7:12" x14ac:dyDescent="0.25">
      <c r="G5209" s="432"/>
      <c r="L5209" s="432"/>
    </row>
    <row r="5210" spans="7:12" x14ac:dyDescent="0.25">
      <c r="G5210" s="432"/>
      <c r="L5210" s="432"/>
    </row>
    <row r="5211" spans="7:12" x14ac:dyDescent="0.25">
      <c r="G5211" s="432"/>
      <c r="L5211" s="432"/>
    </row>
    <row r="5212" spans="7:12" x14ac:dyDescent="0.25">
      <c r="G5212" s="432"/>
      <c r="L5212" s="432"/>
    </row>
    <row r="5213" spans="7:12" x14ac:dyDescent="0.25">
      <c r="G5213" s="432"/>
      <c r="L5213" s="432"/>
    </row>
    <row r="5214" spans="7:12" x14ac:dyDescent="0.25">
      <c r="G5214" s="432"/>
      <c r="L5214" s="432"/>
    </row>
    <row r="5215" spans="7:12" x14ac:dyDescent="0.25">
      <c r="G5215" s="432"/>
      <c r="L5215" s="432"/>
    </row>
    <row r="5216" spans="7:12" x14ac:dyDescent="0.25">
      <c r="G5216" s="432"/>
      <c r="L5216" s="432"/>
    </row>
    <row r="5217" spans="7:12" x14ac:dyDescent="0.25">
      <c r="G5217" s="432"/>
      <c r="L5217" s="432"/>
    </row>
    <row r="5218" spans="7:12" x14ac:dyDescent="0.25">
      <c r="G5218" s="432"/>
      <c r="L5218" s="432"/>
    </row>
    <row r="5219" spans="7:12" x14ac:dyDescent="0.25">
      <c r="G5219" s="432"/>
      <c r="L5219" s="432"/>
    </row>
    <row r="5220" spans="7:12" x14ac:dyDescent="0.25">
      <c r="G5220" s="432"/>
      <c r="L5220" s="432"/>
    </row>
    <row r="5221" spans="7:12" x14ac:dyDescent="0.25">
      <c r="G5221" s="432"/>
      <c r="L5221" s="432"/>
    </row>
    <row r="5222" spans="7:12" x14ac:dyDescent="0.25">
      <c r="G5222" s="432"/>
      <c r="L5222" s="432"/>
    </row>
    <row r="5223" spans="7:12" x14ac:dyDescent="0.25">
      <c r="G5223" s="432"/>
      <c r="L5223" s="432"/>
    </row>
    <row r="5224" spans="7:12" x14ac:dyDescent="0.25">
      <c r="G5224" s="432"/>
      <c r="L5224" s="432"/>
    </row>
    <row r="5225" spans="7:12" x14ac:dyDescent="0.25">
      <c r="G5225" s="432"/>
      <c r="L5225" s="432"/>
    </row>
    <row r="5226" spans="7:12" x14ac:dyDescent="0.25">
      <c r="G5226" s="432"/>
      <c r="L5226" s="432"/>
    </row>
    <row r="5227" spans="7:12" x14ac:dyDescent="0.25">
      <c r="G5227" s="432"/>
      <c r="L5227" s="432"/>
    </row>
    <row r="5228" spans="7:12" x14ac:dyDescent="0.25">
      <c r="G5228" s="432"/>
      <c r="L5228" s="432"/>
    </row>
    <row r="5229" spans="7:12" x14ac:dyDescent="0.25">
      <c r="G5229" s="432"/>
      <c r="L5229" s="432"/>
    </row>
    <row r="5230" spans="7:12" x14ac:dyDescent="0.25">
      <c r="G5230" s="432"/>
      <c r="L5230" s="432"/>
    </row>
    <row r="5231" spans="7:12" x14ac:dyDescent="0.25">
      <c r="G5231" s="432"/>
      <c r="L5231" s="432"/>
    </row>
    <row r="5232" spans="7:12" x14ac:dyDescent="0.25">
      <c r="G5232" s="432"/>
      <c r="L5232" s="432"/>
    </row>
    <row r="5233" spans="7:12" x14ac:dyDescent="0.25">
      <c r="G5233" s="432"/>
      <c r="L5233" s="432"/>
    </row>
    <row r="5234" spans="7:12" x14ac:dyDescent="0.25">
      <c r="G5234" s="432"/>
      <c r="L5234" s="432"/>
    </row>
    <row r="5235" spans="7:12" x14ac:dyDescent="0.25">
      <c r="G5235" s="432"/>
      <c r="L5235" s="432"/>
    </row>
    <row r="5236" spans="7:12" x14ac:dyDescent="0.25">
      <c r="G5236" s="432"/>
      <c r="L5236" s="432"/>
    </row>
    <row r="5237" spans="7:12" x14ac:dyDescent="0.25">
      <c r="G5237" s="432"/>
      <c r="L5237" s="432"/>
    </row>
    <row r="5238" spans="7:12" x14ac:dyDescent="0.25">
      <c r="G5238" s="432"/>
      <c r="L5238" s="432"/>
    </row>
    <row r="5239" spans="7:12" x14ac:dyDescent="0.25">
      <c r="G5239" s="432"/>
      <c r="L5239" s="432"/>
    </row>
    <row r="5240" spans="7:12" x14ac:dyDescent="0.25">
      <c r="G5240" s="432"/>
      <c r="L5240" s="432"/>
    </row>
    <row r="5241" spans="7:12" x14ac:dyDescent="0.25">
      <c r="G5241" s="432"/>
      <c r="L5241" s="432"/>
    </row>
    <row r="5242" spans="7:12" x14ac:dyDescent="0.25">
      <c r="G5242" s="432"/>
      <c r="L5242" s="432"/>
    </row>
    <row r="5243" spans="7:12" x14ac:dyDescent="0.25">
      <c r="G5243" s="432"/>
      <c r="L5243" s="432"/>
    </row>
    <row r="5244" spans="7:12" x14ac:dyDescent="0.25">
      <c r="G5244" s="432"/>
      <c r="L5244" s="432"/>
    </row>
    <row r="5245" spans="7:12" x14ac:dyDescent="0.25">
      <c r="G5245" s="432"/>
      <c r="L5245" s="432"/>
    </row>
    <row r="5246" spans="7:12" x14ac:dyDescent="0.25">
      <c r="G5246" s="432"/>
      <c r="L5246" s="432"/>
    </row>
    <row r="5247" spans="7:12" x14ac:dyDescent="0.25">
      <c r="G5247" s="432"/>
      <c r="L5247" s="432"/>
    </row>
    <row r="5248" spans="7:12" x14ac:dyDescent="0.25">
      <c r="G5248" s="432"/>
      <c r="L5248" s="432"/>
    </row>
    <row r="5249" spans="7:12" x14ac:dyDescent="0.25">
      <c r="G5249" s="432"/>
      <c r="L5249" s="432"/>
    </row>
    <row r="5250" spans="7:12" x14ac:dyDescent="0.25">
      <c r="G5250" s="432"/>
      <c r="L5250" s="432"/>
    </row>
    <row r="5251" spans="7:12" x14ac:dyDescent="0.25">
      <c r="G5251" s="432"/>
      <c r="L5251" s="432"/>
    </row>
    <row r="5252" spans="7:12" x14ac:dyDescent="0.25">
      <c r="G5252" s="432"/>
      <c r="L5252" s="432"/>
    </row>
    <row r="5253" spans="7:12" x14ac:dyDescent="0.25">
      <c r="G5253" s="432"/>
      <c r="L5253" s="432"/>
    </row>
    <row r="5254" spans="7:12" x14ac:dyDescent="0.25">
      <c r="G5254" s="432"/>
      <c r="L5254" s="432"/>
    </row>
    <row r="5255" spans="7:12" x14ac:dyDescent="0.25">
      <c r="G5255" s="432"/>
      <c r="L5255" s="432"/>
    </row>
    <row r="5256" spans="7:12" x14ac:dyDescent="0.25">
      <c r="G5256" s="432"/>
      <c r="L5256" s="432"/>
    </row>
    <row r="5257" spans="7:12" x14ac:dyDescent="0.25">
      <c r="G5257" s="432"/>
      <c r="L5257" s="432"/>
    </row>
    <row r="5258" spans="7:12" x14ac:dyDescent="0.25">
      <c r="G5258" s="432"/>
      <c r="L5258" s="432"/>
    </row>
    <row r="5259" spans="7:12" x14ac:dyDescent="0.25">
      <c r="G5259" s="432"/>
      <c r="L5259" s="432"/>
    </row>
    <row r="5260" spans="7:12" x14ac:dyDescent="0.25">
      <c r="G5260" s="432"/>
      <c r="L5260" s="432"/>
    </row>
    <row r="5261" spans="7:12" x14ac:dyDescent="0.25">
      <c r="G5261" s="432"/>
      <c r="L5261" s="432"/>
    </row>
    <row r="5262" spans="7:12" x14ac:dyDescent="0.25">
      <c r="G5262" s="432"/>
      <c r="L5262" s="432"/>
    </row>
    <row r="5263" spans="7:12" x14ac:dyDescent="0.25">
      <c r="G5263" s="432"/>
      <c r="L5263" s="432"/>
    </row>
    <row r="5264" spans="7:12" x14ac:dyDescent="0.25">
      <c r="G5264" s="432"/>
      <c r="L5264" s="432"/>
    </row>
    <row r="5265" spans="7:12" x14ac:dyDescent="0.25">
      <c r="G5265" s="432"/>
      <c r="L5265" s="432"/>
    </row>
    <row r="5266" spans="7:12" x14ac:dyDescent="0.25">
      <c r="G5266" s="432"/>
      <c r="L5266" s="432"/>
    </row>
    <row r="5267" spans="7:12" x14ac:dyDescent="0.25">
      <c r="G5267" s="432"/>
      <c r="L5267" s="432"/>
    </row>
    <row r="5268" spans="7:12" x14ac:dyDescent="0.25">
      <c r="G5268" s="432"/>
      <c r="L5268" s="432"/>
    </row>
    <row r="5269" spans="7:12" x14ac:dyDescent="0.25">
      <c r="G5269" s="432"/>
      <c r="L5269" s="432"/>
    </row>
    <row r="5270" spans="7:12" x14ac:dyDescent="0.25">
      <c r="G5270" s="432"/>
      <c r="L5270" s="432"/>
    </row>
    <row r="5271" spans="7:12" x14ac:dyDescent="0.25">
      <c r="G5271" s="432"/>
      <c r="L5271" s="432"/>
    </row>
    <row r="5272" spans="7:12" x14ac:dyDescent="0.25">
      <c r="G5272" s="432"/>
      <c r="L5272" s="432"/>
    </row>
    <row r="5273" spans="7:12" x14ac:dyDescent="0.25">
      <c r="G5273" s="432"/>
      <c r="L5273" s="432"/>
    </row>
    <row r="5274" spans="7:12" x14ac:dyDescent="0.25">
      <c r="G5274" s="432"/>
      <c r="L5274" s="432"/>
    </row>
    <row r="5275" spans="7:12" x14ac:dyDescent="0.25">
      <c r="G5275" s="432"/>
      <c r="L5275" s="432"/>
    </row>
    <row r="5276" spans="7:12" x14ac:dyDescent="0.25">
      <c r="G5276" s="432"/>
      <c r="L5276" s="432"/>
    </row>
    <row r="5277" spans="7:12" x14ac:dyDescent="0.25">
      <c r="G5277" s="432"/>
      <c r="L5277" s="432"/>
    </row>
    <row r="5278" spans="7:12" x14ac:dyDescent="0.25">
      <c r="G5278" s="432"/>
      <c r="L5278" s="432"/>
    </row>
    <row r="5279" spans="7:12" x14ac:dyDescent="0.25">
      <c r="G5279" s="432"/>
      <c r="L5279" s="432"/>
    </row>
    <row r="5280" spans="7:12" x14ac:dyDescent="0.25">
      <c r="G5280" s="432"/>
      <c r="L5280" s="432"/>
    </row>
    <row r="5281" spans="7:12" x14ac:dyDescent="0.25">
      <c r="G5281" s="432"/>
      <c r="L5281" s="432"/>
    </row>
    <row r="5282" spans="7:12" x14ac:dyDescent="0.25">
      <c r="G5282" s="432"/>
      <c r="L5282" s="432"/>
    </row>
    <row r="5283" spans="7:12" x14ac:dyDescent="0.25">
      <c r="G5283" s="432"/>
      <c r="L5283" s="432"/>
    </row>
    <row r="5284" spans="7:12" x14ac:dyDescent="0.25">
      <c r="G5284" s="432"/>
      <c r="L5284" s="432"/>
    </row>
    <row r="5285" spans="7:12" x14ac:dyDescent="0.25">
      <c r="G5285" s="432"/>
      <c r="L5285" s="432"/>
    </row>
    <row r="5286" spans="7:12" x14ac:dyDescent="0.25">
      <c r="G5286" s="432"/>
      <c r="L5286" s="432"/>
    </row>
    <row r="5287" spans="7:12" x14ac:dyDescent="0.25">
      <c r="G5287" s="432"/>
      <c r="L5287" s="432"/>
    </row>
    <row r="5288" spans="7:12" x14ac:dyDescent="0.25">
      <c r="G5288" s="432"/>
      <c r="L5288" s="432"/>
    </row>
    <row r="5289" spans="7:12" x14ac:dyDescent="0.25">
      <c r="G5289" s="432"/>
      <c r="L5289" s="432"/>
    </row>
    <row r="5290" spans="7:12" x14ac:dyDescent="0.25">
      <c r="G5290" s="432"/>
      <c r="L5290" s="432"/>
    </row>
    <row r="5291" spans="7:12" x14ac:dyDescent="0.25">
      <c r="G5291" s="432"/>
      <c r="L5291" s="432"/>
    </row>
    <row r="5292" spans="7:12" x14ac:dyDescent="0.25">
      <c r="G5292" s="432"/>
      <c r="L5292" s="432"/>
    </row>
    <row r="5293" spans="7:12" x14ac:dyDescent="0.25">
      <c r="G5293" s="432"/>
      <c r="L5293" s="432"/>
    </row>
    <row r="5294" spans="7:12" x14ac:dyDescent="0.25">
      <c r="G5294" s="432"/>
      <c r="L5294" s="432"/>
    </row>
    <row r="5295" spans="7:12" x14ac:dyDescent="0.25">
      <c r="G5295" s="432"/>
      <c r="L5295" s="432"/>
    </row>
    <row r="5296" spans="7:12" x14ac:dyDescent="0.25">
      <c r="G5296" s="432"/>
      <c r="L5296" s="432"/>
    </row>
    <row r="5297" spans="7:12" x14ac:dyDescent="0.25">
      <c r="G5297" s="432"/>
      <c r="L5297" s="432"/>
    </row>
    <row r="5298" spans="7:12" x14ac:dyDescent="0.25">
      <c r="G5298" s="432"/>
      <c r="L5298" s="432"/>
    </row>
    <row r="5299" spans="7:12" x14ac:dyDescent="0.25">
      <c r="G5299" s="432"/>
      <c r="L5299" s="432"/>
    </row>
    <row r="5300" spans="7:12" x14ac:dyDescent="0.25">
      <c r="G5300" s="432"/>
      <c r="L5300" s="432"/>
    </row>
    <row r="5301" spans="7:12" x14ac:dyDescent="0.25">
      <c r="G5301" s="432"/>
      <c r="L5301" s="432"/>
    </row>
    <row r="5302" spans="7:12" x14ac:dyDescent="0.25">
      <c r="G5302" s="432"/>
      <c r="L5302" s="432"/>
    </row>
    <row r="5303" spans="7:12" x14ac:dyDescent="0.25">
      <c r="G5303" s="432"/>
      <c r="L5303" s="432"/>
    </row>
    <row r="5304" spans="7:12" x14ac:dyDescent="0.25">
      <c r="G5304" s="432"/>
      <c r="L5304" s="432"/>
    </row>
    <row r="5305" spans="7:12" x14ac:dyDescent="0.25">
      <c r="G5305" s="432"/>
      <c r="L5305" s="432"/>
    </row>
    <row r="5306" spans="7:12" x14ac:dyDescent="0.25">
      <c r="G5306" s="432"/>
      <c r="L5306" s="432"/>
    </row>
    <row r="5307" spans="7:12" x14ac:dyDescent="0.25">
      <c r="G5307" s="432"/>
      <c r="L5307" s="432"/>
    </row>
    <row r="5308" spans="7:12" x14ac:dyDescent="0.25">
      <c r="G5308" s="432"/>
      <c r="L5308" s="432"/>
    </row>
    <row r="5309" spans="7:12" x14ac:dyDescent="0.25">
      <c r="G5309" s="432"/>
      <c r="L5309" s="432"/>
    </row>
    <row r="5310" spans="7:12" x14ac:dyDescent="0.25">
      <c r="G5310" s="432"/>
      <c r="L5310" s="432"/>
    </row>
    <row r="5311" spans="7:12" x14ac:dyDescent="0.25">
      <c r="G5311" s="432"/>
      <c r="L5311" s="432"/>
    </row>
    <row r="5312" spans="7:12" x14ac:dyDescent="0.25">
      <c r="G5312" s="432"/>
      <c r="L5312" s="432"/>
    </row>
    <row r="5313" spans="7:12" x14ac:dyDescent="0.25">
      <c r="G5313" s="432"/>
      <c r="L5313" s="432"/>
    </row>
    <row r="5314" spans="7:12" x14ac:dyDescent="0.25">
      <c r="G5314" s="432"/>
      <c r="L5314" s="432"/>
    </row>
    <row r="5315" spans="7:12" x14ac:dyDescent="0.25">
      <c r="G5315" s="432"/>
      <c r="L5315" s="432"/>
    </row>
    <row r="5316" spans="7:12" x14ac:dyDescent="0.25">
      <c r="G5316" s="432"/>
      <c r="L5316" s="432"/>
    </row>
    <row r="5317" spans="7:12" x14ac:dyDescent="0.25">
      <c r="G5317" s="432"/>
      <c r="L5317" s="432"/>
    </row>
    <row r="5318" spans="7:12" x14ac:dyDescent="0.25">
      <c r="G5318" s="432"/>
      <c r="L5318" s="432"/>
    </row>
    <row r="5319" spans="7:12" x14ac:dyDescent="0.25">
      <c r="G5319" s="432"/>
      <c r="L5319" s="432"/>
    </row>
    <row r="5320" spans="7:12" x14ac:dyDescent="0.25">
      <c r="G5320" s="432"/>
      <c r="L5320" s="432"/>
    </row>
    <row r="5321" spans="7:12" x14ac:dyDescent="0.25">
      <c r="G5321" s="432"/>
      <c r="L5321" s="432"/>
    </row>
    <row r="5322" spans="7:12" x14ac:dyDescent="0.25">
      <c r="G5322" s="432"/>
      <c r="L5322" s="432"/>
    </row>
    <row r="5323" spans="7:12" x14ac:dyDescent="0.25">
      <c r="G5323" s="432"/>
      <c r="L5323" s="432"/>
    </row>
    <row r="5324" spans="7:12" x14ac:dyDescent="0.25">
      <c r="G5324" s="432"/>
      <c r="L5324" s="432"/>
    </row>
    <row r="5325" spans="7:12" x14ac:dyDescent="0.25">
      <c r="G5325" s="432"/>
      <c r="L5325" s="432"/>
    </row>
    <row r="5326" spans="7:12" x14ac:dyDescent="0.25">
      <c r="G5326" s="432"/>
      <c r="L5326" s="432"/>
    </row>
    <row r="5327" spans="7:12" x14ac:dyDescent="0.25">
      <c r="G5327" s="432"/>
      <c r="L5327" s="432"/>
    </row>
    <row r="5328" spans="7:12" x14ac:dyDescent="0.25">
      <c r="G5328" s="432"/>
      <c r="L5328" s="432"/>
    </row>
    <row r="5329" spans="7:12" x14ac:dyDescent="0.25">
      <c r="G5329" s="432"/>
      <c r="L5329" s="432"/>
    </row>
    <row r="5330" spans="7:12" x14ac:dyDescent="0.25">
      <c r="G5330" s="432"/>
      <c r="L5330" s="432"/>
    </row>
    <row r="5331" spans="7:12" x14ac:dyDescent="0.25">
      <c r="G5331" s="432"/>
      <c r="L5331" s="432"/>
    </row>
    <row r="5332" spans="7:12" x14ac:dyDescent="0.25">
      <c r="G5332" s="432"/>
      <c r="L5332" s="432"/>
    </row>
    <row r="5333" spans="7:12" x14ac:dyDescent="0.25">
      <c r="G5333" s="432"/>
      <c r="L5333" s="432"/>
    </row>
    <row r="5334" spans="7:12" x14ac:dyDescent="0.25">
      <c r="G5334" s="432"/>
      <c r="L5334" s="432"/>
    </row>
    <row r="5335" spans="7:12" x14ac:dyDescent="0.25">
      <c r="G5335" s="432"/>
      <c r="L5335" s="432"/>
    </row>
    <row r="5336" spans="7:12" x14ac:dyDescent="0.25">
      <c r="G5336" s="432"/>
      <c r="L5336" s="432"/>
    </row>
    <row r="5337" spans="7:12" x14ac:dyDescent="0.25">
      <c r="G5337" s="432"/>
      <c r="L5337" s="432"/>
    </row>
    <row r="5338" spans="7:12" x14ac:dyDescent="0.25">
      <c r="G5338" s="432"/>
      <c r="L5338" s="432"/>
    </row>
    <row r="5339" spans="7:12" x14ac:dyDescent="0.25">
      <c r="G5339" s="432"/>
      <c r="L5339" s="432"/>
    </row>
    <row r="5340" spans="7:12" x14ac:dyDescent="0.25">
      <c r="G5340" s="432"/>
      <c r="L5340" s="432"/>
    </row>
    <row r="5341" spans="7:12" x14ac:dyDescent="0.25">
      <c r="G5341" s="432"/>
      <c r="L5341" s="432"/>
    </row>
    <row r="5342" spans="7:12" x14ac:dyDescent="0.25">
      <c r="G5342" s="432"/>
      <c r="L5342" s="432"/>
    </row>
    <row r="5343" spans="7:12" x14ac:dyDescent="0.25">
      <c r="G5343" s="432"/>
      <c r="L5343" s="432"/>
    </row>
    <row r="5344" spans="7:12" x14ac:dyDescent="0.25">
      <c r="G5344" s="432"/>
      <c r="L5344" s="432"/>
    </row>
    <row r="5345" spans="7:12" x14ac:dyDescent="0.25">
      <c r="G5345" s="432"/>
      <c r="L5345" s="432"/>
    </row>
    <row r="5346" spans="7:12" x14ac:dyDescent="0.25">
      <c r="G5346" s="432"/>
      <c r="L5346" s="432"/>
    </row>
    <row r="5347" spans="7:12" x14ac:dyDescent="0.25">
      <c r="G5347" s="432"/>
      <c r="L5347" s="432"/>
    </row>
    <row r="5348" spans="7:12" x14ac:dyDescent="0.25">
      <c r="G5348" s="432"/>
      <c r="L5348" s="432"/>
    </row>
    <row r="5349" spans="7:12" x14ac:dyDescent="0.25">
      <c r="G5349" s="432"/>
      <c r="L5349" s="432"/>
    </row>
    <row r="5350" spans="7:12" x14ac:dyDescent="0.25">
      <c r="G5350" s="432"/>
      <c r="L5350" s="432"/>
    </row>
    <row r="5351" spans="7:12" x14ac:dyDescent="0.25">
      <c r="G5351" s="432"/>
      <c r="L5351" s="432"/>
    </row>
    <row r="5352" spans="7:12" x14ac:dyDescent="0.25">
      <c r="G5352" s="432"/>
      <c r="L5352" s="432"/>
    </row>
    <row r="5353" spans="7:12" x14ac:dyDescent="0.25">
      <c r="G5353" s="432"/>
      <c r="L5353" s="432"/>
    </row>
    <row r="5354" spans="7:12" x14ac:dyDescent="0.25">
      <c r="G5354" s="432"/>
      <c r="L5354" s="432"/>
    </row>
    <row r="5355" spans="7:12" x14ac:dyDescent="0.25">
      <c r="G5355" s="432"/>
      <c r="L5355" s="432"/>
    </row>
    <row r="5356" spans="7:12" x14ac:dyDescent="0.25">
      <c r="G5356" s="432"/>
      <c r="L5356" s="432"/>
    </row>
    <row r="5357" spans="7:12" x14ac:dyDescent="0.25">
      <c r="G5357" s="432"/>
      <c r="L5357" s="432"/>
    </row>
    <row r="5358" spans="7:12" x14ac:dyDescent="0.25">
      <c r="G5358" s="432"/>
      <c r="L5358" s="432"/>
    </row>
    <row r="5359" spans="7:12" x14ac:dyDescent="0.25">
      <c r="G5359" s="432"/>
      <c r="L5359" s="432"/>
    </row>
    <row r="5360" spans="7:12" x14ac:dyDescent="0.25">
      <c r="G5360" s="432"/>
      <c r="L5360" s="432"/>
    </row>
    <row r="5361" spans="7:12" x14ac:dyDescent="0.25">
      <c r="G5361" s="432"/>
      <c r="L5361" s="432"/>
    </row>
    <row r="5362" spans="7:12" x14ac:dyDescent="0.25">
      <c r="G5362" s="432"/>
      <c r="L5362" s="432"/>
    </row>
    <row r="5363" spans="7:12" x14ac:dyDescent="0.25">
      <c r="G5363" s="432"/>
      <c r="L5363" s="432"/>
    </row>
    <row r="5364" spans="7:12" x14ac:dyDescent="0.25">
      <c r="G5364" s="432"/>
      <c r="L5364" s="432"/>
    </row>
    <row r="5365" spans="7:12" x14ac:dyDescent="0.25">
      <c r="G5365" s="432"/>
      <c r="L5365" s="432"/>
    </row>
    <row r="5366" spans="7:12" x14ac:dyDescent="0.25">
      <c r="G5366" s="432"/>
      <c r="L5366" s="432"/>
    </row>
    <row r="5367" spans="7:12" x14ac:dyDescent="0.25">
      <c r="G5367" s="432"/>
      <c r="L5367" s="432"/>
    </row>
    <row r="5368" spans="7:12" x14ac:dyDescent="0.25">
      <c r="G5368" s="432"/>
      <c r="L5368" s="432"/>
    </row>
    <row r="5369" spans="7:12" x14ac:dyDescent="0.25">
      <c r="G5369" s="432"/>
      <c r="L5369" s="432"/>
    </row>
    <row r="5370" spans="7:12" x14ac:dyDescent="0.25">
      <c r="G5370" s="432"/>
      <c r="L5370" s="432"/>
    </row>
    <row r="5371" spans="7:12" x14ac:dyDescent="0.25">
      <c r="G5371" s="432"/>
      <c r="L5371" s="432"/>
    </row>
    <row r="5372" spans="7:12" x14ac:dyDescent="0.25">
      <c r="G5372" s="432"/>
      <c r="L5372" s="432"/>
    </row>
    <row r="5373" spans="7:12" x14ac:dyDescent="0.25">
      <c r="G5373" s="432"/>
      <c r="L5373" s="432"/>
    </row>
    <row r="5374" spans="7:12" x14ac:dyDescent="0.25">
      <c r="G5374" s="432"/>
      <c r="L5374" s="432"/>
    </row>
    <row r="5375" spans="7:12" x14ac:dyDescent="0.25">
      <c r="G5375" s="432"/>
      <c r="L5375" s="432"/>
    </row>
    <row r="5376" spans="7:12" x14ac:dyDescent="0.25">
      <c r="G5376" s="432"/>
      <c r="L5376" s="432"/>
    </row>
    <row r="5377" spans="7:12" x14ac:dyDescent="0.25">
      <c r="G5377" s="432"/>
      <c r="L5377" s="432"/>
    </row>
    <row r="5378" spans="7:12" x14ac:dyDescent="0.25">
      <c r="G5378" s="432"/>
      <c r="L5378" s="432"/>
    </row>
    <row r="5379" spans="7:12" x14ac:dyDescent="0.25">
      <c r="G5379" s="432"/>
      <c r="L5379" s="432"/>
    </row>
    <row r="5380" spans="7:12" x14ac:dyDescent="0.25">
      <c r="G5380" s="432"/>
      <c r="L5380" s="432"/>
    </row>
    <row r="5381" spans="7:12" x14ac:dyDescent="0.25">
      <c r="G5381" s="432"/>
      <c r="L5381" s="432"/>
    </row>
    <row r="5382" spans="7:12" x14ac:dyDescent="0.25">
      <c r="G5382" s="432"/>
      <c r="L5382" s="432"/>
    </row>
    <row r="5383" spans="7:12" x14ac:dyDescent="0.25">
      <c r="G5383" s="432"/>
      <c r="L5383" s="432"/>
    </row>
    <row r="5384" spans="7:12" x14ac:dyDescent="0.25">
      <c r="G5384" s="432"/>
      <c r="L5384" s="432"/>
    </row>
    <row r="5385" spans="7:12" x14ac:dyDescent="0.25">
      <c r="G5385" s="432"/>
      <c r="L5385" s="432"/>
    </row>
    <row r="5386" spans="7:12" x14ac:dyDescent="0.25">
      <c r="G5386" s="432"/>
      <c r="L5386" s="432"/>
    </row>
    <row r="5387" spans="7:12" x14ac:dyDescent="0.25">
      <c r="G5387" s="432"/>
      <c r="L5387" s="432"/>
    </row>
    <row r="5388" spans="7:12" x14ac:dyDescent="0.25">
      <c r="G5388" s="432"/>
      <c r="L5388" s="432"/>
    </row>
    <row r="5389" spans="7:12" x14ac:dyDescent="0.25">
      <c r="G5389" s="432"/>
      <c r="L5389" s="432"/>
    </row>
    <row r="5390" spans="7:12" x14ac:dyDescent="0.25">
      <c r="G5390" s="432"/>
      <c r="L5390" s="432"/>
    </row>
    <row r="5391" spans="7:12" x14ac:dyDescent="0.25">
      <c r="G5391" s="432"/>
      <c r="L5391" s="432"/>
    </row>
    <row r="5392" spans="7:12" x14ac:dyDescent="0.25">
      <c r="G5392" s="432"/>
      <c r="L5392" s="432"/>
    </row>
    <row r="5393" spans="7:12" x14ac:dyDescent="0.25">
      <c r="G5393" s="432"/>
      <c r="L5393" s="432"/>
    </row>
    <row r="5394" spans="7:12" x14ac:dyDescent="0.25">
      <c r="G5394" s="432"/>
      <c r="L5394" s="432"/>
    </row>
    <row r="5395" spans="7:12" x14ac:dyDescent="0.25">
      <c r="G5395" s="432"/>
      <c r="L5395" s="432"/>
    </row>
    <row r="5396" spans="7:12" x14ac:dyDescent="0.25">
      <c r="G5396" s="432"/>
      <c r="L5396" s="432"/>
    </row>
    <row r="5397" spans="7:12" x14ac:dyDescent="0.25">
      <c r="G5397" s="432"/>
      <c r="L5397" s="432"/>
    </row>
    <row r="5398" spans="7:12" x14ac:dyDescent="0.25">
      <c r="G5398" s="432"/>
      <c r="L5398" s="432"/>
    </row>
    <row r="5399" spans="7:12" x14ac:dyDescent="0.25">
      <c r="G5399" s="432"/>
      <c r="L5399" s="432"/>
    </row>
    <row r="5400" spans="7:12" x14ac:dyDescent="0.25">
      <c r="G5400" s="432"/>
      <c r="L5400" s="432"/>
    </row>
    <row r="5401" spans="7:12" x14ac:dyDescent="0.25">
      <c r="G5401" s="432"/>
      <c r="L5401" s="432"/>
    </row>
    <row r="5402" spans="7:12" x14ac:dyDescent="0.25">
      <c r="G5402" s="432"/>
      <c r="L5402" s="432"/>
    </row>
    <row r="5403" spans="7:12" x14ac:dyDescent="0.25">
      <c r="G5403" s="432"/>
      <c r="L5403" s="432"/>
    </row>
    <row r="5404" spans="7:12" x14ac:dyDescent="0.25">
      <c r="G5404" s="432"/>
      <c r="L5404" s="432"/>
    </row>
    <row r="5405" spans="7:12" x14ac:dyDescent="0.25">
      <c r="G5405" s="432"/>
      <c r="L5405" s="432"/>
    </row>
    <row r="5406" spans="7:12" x14ac:dyDescent="0.25">
      <c r="G5406" s="432"/>
      <c r="L5406" s="432"/>
    </row>
    <row r="5407" spans="7:12" x14ac:dyDescent="0.25">
      <c r="G5407" s="432"/>
      <c r="L5407" s="432"/>
    </row>
    <row r="5408" spans="7:12" x14ac:dyDescent="0.25">
      <c r="G5408" s="432"/>
      <c r="L5408" s="432"/>
    </row>
    <row r="5409" spans="7:12" x14ac:dyDescent="0.25">
      <c r="G5409" s="432"/>
      <c r="L5409" s="432"/>
    </row>
    <row r="5410" spans="7:12" x14ac:dyDescent="0.25">
      <c r="G5410" s="432"/>
      <c r="L5410" s="432"/>
    </row>
    <row r="5411" spans="7:12" x14ac:dyDescent="0.25">
      <c r="G5411" s="432"/>
      <c r="L5411" s="432"/>
    </row>
    <row r="5412" spans="7:12" x14ac:dyDescent="0.25">
      <c r="G5412" s="432"/>
      <c r="L5412" s="432"/>
    </row>
    <row r="5413" spans="7:12" x14ac:dyDescent="0.25">
      <c r="G5413" s="432"/>
      <c r="L5413" s="432"/>
    </row>
    <row r="5414" spans="7:12" x14ac:dyDescent="0.25">
      <c r="G5414" s="432"/>
      <c r="L5414" s="432"/>
    </row>
    <row r="5415" spans="7:12" x14ac:dyDescent="0.25">
      <c r="G5415" s="432"/>
      <c r="L5415" s="432"/>
    </row>
    <row r="5416" spans="7:12" x14ac:dyDescent="0.25">
      <c r="G5416" s="432"/>
      <c r="L5416" s="432"/>
    </row>
    <row r="5417" spans="7:12" x14ac:dyDescent="0.25">
      <c r="G5417" s="432"/>
      <c r="L5417" s="432"/>
    </row>
    <row r="5418" spans="7:12" x14ac:dyDescent="0.25">
      <c r="G5418" s="432"/>
      <c r="L5418" s="432"/>
    </row>
    <row r="5419" spans="7:12" x14ac:dyDescent="0.25">
      <c r="G5419" s="432"/>
      <c r="L5419" s="432"/>
    </row>
    <row r="5420" spans="7:12" x14ac:dyDescent="0.25">
      <c r="G5420" s="432"/>
      <c r="L5420" s="432"/>
    </row>
    <row r="5421" spans="7:12" x14ac:dyDescent="0.25">
      <c r="G5421" s="432"/>
      <c r="L5421" s="432"/>
    </row>
    <row r="5422" spans="7:12" x14ac:dyDescent="0.25">
      <c r="G5422" s="432"/>
      <c r="L5422" s="432"/>
    </row>
    <row r="5423" spans="7:12" x14ac:dyDescent="0.25">
      <c r="G5423" s="432"/>
      <c r="L5423" s="432"/>
    </row>
    <row r="5424" spans="7:12" x14ac:dyDescent="0.25">
      <c r="G5424" s="432"/>
      <c r="L5424" s="432"/>
    </row>
    <row r="5425" spans="7:12" x14ac:dyDescent="0.25">
      <c r="G5425" s="432"/>
      <c r="L5425" s="432"/>
    </row>
    <row r="5426" spans="7:12" x14ac:dyDescent="0.25">
      <c r="G5426" s="432"/>
      <c r="L5426" s="432"/>
    </row>
    <row r="5427" spans="7:12" x14ac:dyDescent="0.25">
      <c r="G5427" s="432"/>
      <c r="L5427" s="432"/>
    </row>
    <row r="5428" spans="7:12" x14ac:dyDescent="0.25">
      <c r="G5428" s="432"/>
      <c r="L5428" s="432"/>
    </row>
    <row r="5429" spans="7:12" x14ac:dyDescent="0.25">
      <c r="G5429" s="432"/>
      <c r="L5429" s="432"/>
    </row>
    <row r="5430" spans="7:12" x14ac:dyDescent="0.25">
      <c r="G5430" s="432"/>
      <c r="L5430" s="432"/>
    </row>
    <row r="5431" spans="7:12" x14ac:dyDescent="0.25">
      <c r="G5431" s="432"/>
      <c r="L5431" s="432"/>
    </row>
    <row r="5432" spans="7:12" x14ac:dyDescent="0.25">
      <c r="G5432" s="432"/>
      <c r="L5432" s="432"/>
    </row>
    <row r="5433" spans="7:12" x14ac:dyDescent="0.25">
      <c r="G5433" s="432"/>
      <c r="L5433" s="432"/>
    </row>
    <row r="5434" spans="7:12" x14ac:dyDescent="0.25">
      <c r="G5434" s="432"/>
      <c r="L5434" s="432"/>
    </row>
    <row r="5435" spans="7:12" x14ac:dyDescent="0.25">
      <c r="G5435" s="432"/>
      <c r="L5435" s="432"/>
    </row>
    <row r="5436" spans="7:12" x14ac:dyDescent="0.25">
      <c r="G5436" s="432"/>
      <c r="L5436" s="432"/>
    </row>
    <row r="5437" spans="7:12" x14ac:dyDescent="0.25">
      <c r="G5437" s="432"/>
      <c r="L5437" s="432"/>
    </row>
    <row r="5438" spans="7:12" x14ac:dyDescent="0.25">
      <c r="G5438" s="432"/>
      <c r="L5438" s="432"/>
    </row>
    <row r="5439" spans="7:12" x14ac:dyDescent="0.25">
      <c r="G5439" s="432"/>
      <c r="L5439" s="432"/>
    </row>
    <row r="5440" spans="7:12" x14ac:dyDescent="0.25">
      <c r="G5440" s="432"/>
      <c r="L5440" s="432"/>
    </row>
    <row r="5441" spans="7:12" x14ac:dyDescent="0.25">
      <c r="G5441" s="432"/>
      <c r="L5441" s="432"/>
    </row>
    <row r="5442" spans="7:12" x14ac:dyDescent="0.25">
      <c r="G5442" s="432"/>
      <c r="L5442" s="432"/>
    </row>
    <row r="5443" spans="7:12" x14ac:dyDescent="0.25">
      <c r="G5443" s="432"/>
      <c r="L5443" s="432"/>
    </row>
    <row r="5444" spans="7:12" x14ac:dyDescent="0.25">
      <c r="G5444" s="432"/>
      <c r="L5444" s="432"/>
    </row>
    <row r="5445" spans="7:12" x14ac:dyDescent="0.25">
      <c r="G5445" s="432"/>
      <c r="L5445" s="432"/>
    </row>
    <row r="5446" spans="7:12" x14ac:dyDescent="0.25">
      <c r="G5446" s="432"/>
      <c r="L5446" s="432"/>
    </row>
    <row r="5447" spans="7:12" x14ac:dyDescent="0.25">
      <c r="G5447" s="432"/>
      <c r="L5447" s="432"/>
    </row>
    <row r="5448" spans="7:12" x14ac:dyDescent="0.25">
      <c r="G5448" s="432"/>
      <c r="L5448" s="432"/>
    </row>
    <row r="5449" spans="7:12" x14ac:dyDescent="0.25">
      <c r="G5449" s="432"/>
      <c r="L5449" s="432"/>
    </row>
    <row r="5450" spans="7:12" x14ac:dyDescent="0.25">
      <c r="G5450" s="432"/>
      <c r="L5450" s="432"/>
    </row>
    <row r="5451" spans="7:12" x14ac:dyDescent="0.25">
      <c r="G5451" s="432"/>
      <c r="L5451" s="432"/>
    </row>
    <row r="5452" spans="7:12" x14ac:dyDescent="0.25">
      <c r="G5452" s="432"/>
      <c r="L5452" s="432"/>
    </row>
    <row r="5453" spans="7:12" x14ac:dyDescent="0.25">
      <c r="G5453" s="432"/>
      <c r="L5453" s="432"/>
    </row>
    <row r="5454" spans="7:12" x14ac:dyDescent="0.25">
      <c r="G5454" s="432"/>
      <c r="L5454" s="432"/>
    </row>
    <row r="5455" spans="7:12" x14ac:dyDescent="0.25">
      <c r="G5455" s="432"/>
      <c r="L5455" s="432"/>
    </row>
    <row r="5456" spans="7:12" x14ac:dyDescent="0.25">
      <c r="G5456" s="432"/>
      <c r="L5456" s="432"/>
    </row>
    <row r="5457" spans="7:12" x14ac:dyDescent="0.25">
      <c r="G5457" s="432"/>
      <c r="L5457" s="432"/>
    </row>
    <row r="5458" spans="7:12" x14ac:dyDescent="0.25">
      <c r="G5458" s="432"/>
      <c r="L5458" s="432"/>
    </row>
    <row r="5459" spans="7:12" x14ac:dyDescent="0.25">
      <c r="G5459" s="432"/>
      <c r="L5459" s="432"/>
    </row>
    <row r="5460" spans="7:12" x14ac:dyDescent="0.25">
      <c r="G5460" s="432"/>
      <c r="L5460" s="432"/>
    </row>
    <row r="5461" spans="7:12" x14ac:dyDescent="0.25">
      <c r="G5461" s="432"/>
      <c r="L5461" s="432"/>
    </row>
    <row r="5462" spans="7:12" x14ac:dyDescent="0.25">
      <c r="G5462" s="432"/>
      <c r="L5462" s="432"/>
    </row>
    <row r="5463" spans="7:12" x14ac:dyDescent="0.25">
      <c r="G5463" s="432"/>
      <c r="L5463" s="432"/>
    </row>
    <row r="5464" spans="7:12" x14ac:dyDescent="0.25">
      <c r="G5464" s="432"/>
      <c r="L5464" s="432"/>
    </row>
    <row r="5465" spans="7:12" x14ac:dyDescent="0.25">
      <c r="G5465" s="432"/>
      <c r="L5465" s="432"/>
    </row>
    <row r="5466" spans="7:12" x14ac:dyDescent="0.25">
      <c r="G5466" s="432"/>
      <c r="L5466" s="432"/>
    </row>
    <row r="5467" spans="7:12" x14ac:dyDescent="0.25">
      <c r="G5467" s="432"/>
      <c r="L5467" s="432"/>
    </row>
    <row r="5468" spans="7:12" x14ac:dyDescent="0.25">
      <c r="G5468" s="432"/>
      <c r="L5468" s="432"/>
    </row>
    <row r="5469" spans="7:12" x14ac:dyDescent="0.25">
      <c r="G5469" s="432"/>
      <c r="L5469" s="432"/>
    </row>
    <row r="5470" spans="7:12" x14ac:dyDescent="0.25">
      <c r="G5470" s="432"/>
      <c r="L5470" s="432"/>
    </row>
    <row r="5471" spans="7:12" x14ac:dyDescent="0.25">
      <c r="G5471" s="432"/>
      <c r="L5471" s="432"/>
    </row>
    <row r="5472" spans="7:12" x14ac:dyDescent="0.25">
      <c r="G5472" s="432"/>
      <c r="L5472" s="432"/>
    </row>
    <row r="5473" spans="7:12" x14ac:dyDescent="0.25">
      <c r="G5473" s="432"/>
      <c r="L5473" s="432"/>
    </row>
    <row r="5474" spans="7:12" x14ac:dyDescent="0.25">
      <c r="G5474" s="432"/>
      <c r="L5474" s="432"/>
    </row>
    <row r="5475" spans="7:12" x14ac:dyDescent="0.25">
      <c r="G5475" s="432"/>
      <c r="L5475" s="432"/>
    </row>
    <row r="5476" spans="7:12" x14ac:dyDescent="0.25">
      <c r="G5476" s="432"/>
      <c r="L5476" s="432"/>
    </row>
    <row r="5477" spans="7:12" x14ac:dyDescent="0.25">
      <c r="G5477" s="432"/>
      <c r="L5477" s="432"/>
    </row>
    <row r="5478" spans="7:12" x14ac:dyDescent="0.25">
      <c r="G5478" s="432"/>
      <c r="L5478" s="432"/>
    </row>
    <row r="5479" spans="7:12" x14ac:dyDescent="0.25">
      <c r="G5479" s="432"/>
      <c r="L5479" s="432"/>
    </row>
    <row r="5480" spans="7:12" x14ac:dyDescent="0.25">
      <c r="G5480" s="432"/>
      <c r="L5480" s="432"/>
    </row>
    <row r="5481" spans="7:12" x14ac:dyDescent="0.25">
      <c r="G5481" s="432"/>
      <c r="L5481" s="432"/>
    </row>
    <row r="5482" spans="7:12" x14ac:dyDescent="0.25">
      <c r="G5482" s="432"/>
      <c r="L5482" s="432"/>
    </row>
    <row r="5483" spans="7:12" x14ac:dyDescent="0.25">
      <c r="G5483" s="432"/>
      <c r="L5483" s="432"/>
    </row>
    <row r="5484" spans="7:12" x14ac:dyDescent="0.25">
      <c r="G5484" s="432"/>
      <c r="L5484" s="432"/>
    </row>
    <row r="5485" spans="7:12" x14ac:dyDescent="0.25">
      <c r="G5485" s="432"/>
      <c r="L5485" s="432"/>
    </row>
    <row r="5486" spans="7:12" x14ac:dyDescent="0.25">
      <c r="G5486" s="432"/>
      <c r="L5486" s="432"/>
    </row>
    <row r="5487" spans="7:12" x14ac:dyDescent="0.25">
      <c r="G5487" s="432"/>
      <c r="L5487" s="432"/>
    </row>
    <row r="5488" spans="7:12" x14ac:dyDescent="0.25">
      <c r="G5488" s="432"/>
      <c r="L5488" s="432"/>
    </row>
    <row r="5489" spans="7:12" x14ac:dyDescent="0.25">
      <c r="G5489" s="432"/>
      <c r="L5489" s="432"/>
    </row>
    <row r="5490" spans="7:12" x14ac:dyDescent="0.25">
      <c r="G5490" s="432"/>
      <c r="L5490" s="432"/>
    </row>
    <row r="5491" spans="7:12" x14ac:dyDescent="0.25">
      <c r="G5491" s="432"/>
      <c r="L5491" s="432"/>
    </row>
    <row r="5492" spans="7:12" x14ac:dyDescent="0.25">
      <c r="G5492" s="432"/>
      <c r="L5492" s="432"/>
    </row>
    <row r="5493" spans="7:12" x14ac:dyDescent="0.25">
      <c r="G5493" s="432"/>
      <c r="L5493" s="432"/>
    </row>
    <row r="5494" spans="7:12" x14ac:dyDescent="0.25">
      <c r="G5494" s="432"/>
      <c r="L5494" s="432"/>
    </row>
    <row r="5495" spans="7:12" x14ac:dyDescent="0.25">
      <c r="G5495" s="432"/>
      <c r="L5495" s="432"/>
    </row>
    <row r="5496" spans="7:12" x14ac:dyDescent="0.25">
      <c r="G5496" s="432"/>
      <c r="L5496" s="432"/>
    </row>
    <row r="5497" spans="7:12" x14ac:dyDescent="0.25">
      <c r="G5497" s="432"/>
      <c r="L5497" s="432"/>
    </row>
    <row r="5498" spans="7:12" x14ac:dyDescent="0.25">
      <c r="G5498" s="432"/>
      <c r="L5498" s="432"/>
    </row>
    <row r="5499" spans="7:12" x14ac:dyDescent="0.25">
      <c r="G5499" s="432"/>
      <c r="L5499" s="432"/>
    </row>
    <row r="5500" spans="7:12" x14ac:dyDescent="0.25">
      <c r="G5500" s="432"/>
      <c r="L5500" s="432"/>
    </row>
    <row r="5501" spans="7:12" x14ac:dyDescent="0.25">
      <c r="G5501" s="432"/>
      <c r="L5501" s="432"/>
    </row>
    <row r="5502" spans="7:12" x14ac:dyDescent="0.25">
      <c r="G5502" s="432"/>
      <c r="L5502" s="432"/>
    </row>
    <row r="5503" spans="7:12" x14ac:dyDescent="0.25">
      <c r="G5503" s="432"/>
      <c r="L5503" s="432"/>
    </row>
    <row r="5504" spans="7:12" x14ac:dyDescent="0.25">
      <c r="G5504" s="432"/>
      <c r="L5504" s="432"/>
    </row>
    <row r="5505" spans="7:12" x14ac:dyDescent="0.25">
      <c r="G5505" s="432"/>
      <c r="L5505" s="432"/>
    </row>
    <row r="5506" spans="7:12" x14ac:dyDescent="0.25">
      <c r="G5506" s="432"/>
      <c r="L5506" s="432"/>
    </row>
    <row r="5507" spans="7:12" x14ac:dyDescent="0.25">
      <c r="G5507" s="432"/>
      <c r="L5507" s="432"/>
    </row>
    <row r="5508" spans="7:12" x14ac:dyDescent="0.25">
      <c r="G5508" s="432"/>
      <c r="L5508" s="432"/>
    </row>
    <row r="5509" spans="7:12" x14ac:dyDescent="0.25">
      <c r="G5509" s="432"/>
      <c r="L5509" s="432"/>
    </row>
    <row r="5510" spans="7:12" x14ac:dyDescent="0.25">
      <c r="G5510" s="432"/>
      <c r="L5510" s="432"/>
    </row>
    <row r="5511" spans="7:12" x14ac:dyDescent="0.25">
      <c r="G5511" s="432"/>
      <c r="L5511" s="432"/>
    </row>
    <row r="5512" spans="7:12" x14ac:dyDescent="0.25">
      <c r="G5512" s="432"/>
      <c r="L5512" s="432"/>
    </row>
    <row r="5513" spans="7:12" x14ac:dyDescent="0.25">
      <c r="G5513" s="432"/>
      <c r="L5513" s="432"/>
    </row>
    <row r="5514" spans="7:12" x14ac:dyDescent="0.25">
      <c r="G5514" s="432"/>
      <c r="L5514" s="432"/>
    </row>
    <row r="5515" spans="7:12" x14ac:dyDescent="0.25">
      <c r="G5515" s="432"/>
      <c r="L5515" s="432"/>
    </row>
    <row r="5516" spans="7:12" x14ac:dyDescent="0.25">
      <c r="G5516" s="432"/>
      <c r="L5516" s="432"/>
    </row>
    <row r="5517" spans="7:12" x14ac:dyDescent="0.25">
      <c r="G5517" s="432"/>
      <c r="L5517" s="432"/>
    </row>
    <row r="5518" spans="7:12" x14ac:dyDescent="0.25">
      <c r="G5518" s="432"/>
      <c r="L5518" s="432"/>
    </row>
    <row r="5519" spans="7:12" x14ac:dyDescent="0.25">
      <c r="G5519" s="432"/>
      <c r="L5519" s="432"/>
    </row>
    <row r="5520" spans="7:12" x14ac:dyDescent="0.25">
      <c r="G5520" s="432"/>
      <c r="L5520" s="432"/>
    </row>
    <row r="5521" spans="7:12" x14ac:dyDescent="0.25">
      <c r="G5521" s="432"/>
      <c r="L5521" s="432"/>
    </row>
    <row r="5522" spans="7:12" x14ac:dyDescent="0.25">
      <c r="G5522" s="432"/>
      <c r="L5522" s="432"/>
    </row>
    <row r="5523" spans="7:12" x14ac:dyDescent="0.25">
      <c r="G5523" s="432"/>
      <c r="L5523" s="432"/>
    </row>
    <row r="5524" spans="7:12" x14ac:dyDescent="0.25">
      <c r="G5524" s="432"/>
      <c r="L5524" s="432"/>
    </row>
    <row r="5525" spans="7:12" x14ac:dyDescent="0.25">
      <c r="G5525" s="432"/>
      <c r="L5525" s="432"/>
    </row>
    <row r="5526" spans="7:12" x14ac:dyDescent="0.25">
      <c r="G5526" s="432"/>
      <c r="L5526" s="432"/>
    </row>
    <row r="5527" spans="7:12" x14ac:dyDescent="0.25">
      <c r="G5527" s="432"/>
      <c r="L5527" s="432"/>
    </row>
    <row r="5528" spans="7:12" x14ac:dyDescent="0.25">
      <c r="G5528" s="432"/>
      <c r="L5528" s="432"/>
    </row>
    <row r="5529" spans="7:12" x14ac:dyDescent="0.25">
      <c r="G5529" s="432"/>
      <c r="L5529" s="432"/>
    </row>
    <row r="5530" spans="7:12" x14ac:dyDescent="0.25">
      <c r="G5530" s="432"/>
      <c r="L5530" s="432"/>
    </row>
    <row r="5531" spans="7:12" x14ac:dyDescent="0.25">
      <c r="G5531" s="432"/>
      <c r="L5531" s="432"/>
    </row>
    <row r="5532" spans="7:12" x14ac:dyDescent="0.25">
      <c r="G5532" s="432"/>
      <c r="L5532" s="432"/>
    </row>
    <row r="5533" spans="7:12" x14ac:dyDescent="0.25">
      <c r="G5533" s="432"/>
      <c r="L5533" s="432"/>
    </row>
    <row r="5534" spans="7:12" x14ac:dyDescent="0.25">
      <c r="G5534" s="432"/>
      <c r="L5534" s="432"/>
    </row>
    <row r="5535" spans="7:12" x14ac:dyDescent="0.25">
      <c r="G5535" s="432"/>
      <c r="L5535" s="432"/>
    </row>
    <row r="5536" spans="7:12" x14ac:dyDescent="0.25">
      <c r="G5536" s="432"/>
      <c r="L5536" s="432"/>
    </row>
    <row r="5537" spans="7:12" x14ac:dyDescent="0.25">
      <c r="G5537" s="432"/>
      <c r="L5537" s="432"/>
    </row>
    <row r="5538" spans="7:12" x14ac:dyDescent="0.25">
      <c r="G5538" s="432"/>
      <c r="L5538" s="432"/>
    </row>
    <row r="5539" spans="7:12" x14ac:dyDescent="0.25">
      <c r="G5539" s="432"/>
      <c r="L5539" s="432"/>
    </row>
    <row r="5540" spans="7:12" x14ac:dyDescent="0.25">
      <c r="G5540" s="432"/>
      <c r="L5540" s="432"/>
    </row>
    <row r="5541" spans="7:12" x14ac:dyDescent="0.25">
      <c r="G5541" s="432"/>
      <c r="L5541" s="432"/>
    </row>
    <row r="5542" spans="7:12" x14ac:dyDescent="0.25">
      <c r="G5542" s="432"/>
      <c r="L5542" s="432"/>
    </row>
    <row r="5543" spans="7:12" x14ac:dyDescent="0.25">
      <c r="G5543" s="432"/>
      <c r="L5543" s="432"/>
    </row>
    <row r="5544" spans="7:12" x14ac:dyDescent="0.25">
      <c r="G5544" s="432"/>
      <c r="L5544" s="432"/>
    </row>
    <row r="5545" spans="7:12" x14ac:dyDescent="0.25">
      <c r="G5545" s="432"/>
      <c r="L5545" s="432"/>
    </row>
    <row r="5546" spans="7:12" x14ac:dyDescent="0.25">
      <c r="G5546" s="432"/>
      <c r="L5546" s="432"/>
    </row>
    <row r="5547" spans="7:12" x14ac:dyDescent="0.25">
      <c r="G5547" s="432"/>
      <c r="L5547" s="432"/>
    </row>
    <row r="5548" spans="7:12" x14ac:dyDescent="0.25">
      <c r="G5548" s="432"/>
      <c r="L5548" s="432"/>
    </row>
    <row r="5549" spans="7:12" x14ac:dyDescent="0.25">
      <c r="G5549" s="432"/>
      <c r="L5549" s="432"/>
    </row>
    <row r="5550" spans="7:12" x14ac:dyDescent="0.25">
      <c r="G5550" s="432"/>
      <c r="L5550" s="432"/>
    </row>
    <row r="5551" spans="7:12" x14ac:dyDescent="0.25">
      <c r="G5551" s="432"/>
      <c r="L5551" s="432"/>
    </row>
    <row r="5552" spans="7:12" x14ac:dyDescent="0.25">
      <c r="G5552" s="432"/>
      <c r="L5552" s="432"/>
    </row>
    <row r="5553" spans="7:12" x14ac:dyDescent="0.25">
      <c r="G5553" s="432"/>
      <c r="L5553" s="432"/>
    </row>
    <row r="5554" spans="7:12" x14ac:dyDescent="0.25">
      <c r="G5554" s="432"/>
      <c r="L5554" s="432"/>
    </row>
    <row r="5555" spans="7:12" x14ac:dyDescent="0.25">
      <c r="G5555" s="432"/>
      <c r="L5555" s="432"/>
    </row>
    <row r="5556" spans="7:12" x14ac:dyDescent="0.25">
      <c r="G5556" s="432"/>
      <c r="L5556" s="432"/>
    </row>
    <row r="5557" spans="7:12" x14ac:dyDescent="0.25">
      <c r="G5557" s="432"/>
      <c r="L5557" s="432"/>
    </row>
    <row r="5558" spans="7:12" x14ac:dyDescent="0.25">
      <c r="G5558" s="432"/>
      <c r="L5558" s="432"/>
    </row>
    <row r="5559" spans="7:12" x14ac:dyDescent="0.25">
      <c r="G5559" s="432"/>
      <c r="L5559" s="432"/>
    </row>
    <row r="5560" spans="7:12" x14ac:dyDescent="0.25">
      <c r="G5560" s="432"/>
      <c r="L5560" s="432"/>
    </row>
    <row r="5561" spans="7:12" x14ac:dyDescent="0.25">
      <c r="G5561" s="432"/>
      <c r="L5561" s="432"/>
    </row>
    <row r="5562" spans="7:12" x14ac:dyDescent="0.25">
      <c r="G5562" s="432"/>
      <c r="L5562" s="432"/>
    </row>
    <row r="5563" spans="7:12" x14ac:dyDescent="0.25">
      <c r="G5563" s="432"/>
      <c r="L5563" s="432"/>
    </row>
    <row r="5564" spans="7:12" x14ac:dyDescent="0.25">
      <c r="G5564" s="432"/>
      <c r="L5564" s="432"/>
    </row>
    <row r="5565" spans="7:12" x14ac:dyDescent="0.25">
      <c r="G5565" s="432"/>
      <c r="L5565" s="432"/>
    </row>
    <row r="5566" spans="7:12" x14ac:dyDescent="0.25">
      <c r="G5566" s="432"/>
      <c r="L5566" s="432"/>
    </row>
    <row r="5567" spans="7:12" x14ac:dyDescent="0.25">
      <c r="G5567" s="432"/>
      <c r="L5567" s="432"/>
    </row>
    <row r="5568" spans="7:12" x14ac:dyDescent="0.25">
      <c r="G5568" s="432"/>
      <c r="L5568" s="432"/>
    </row>
    <row r="5569" spans="7:12" x14ac:dyDescent="0.25">
      <c r="G5569" s="432"/>
      <c r="L5569" s="432"/>
    </row>
    <row r="5570" spans="7:12" x14ac:dyDescent="0.25">
      <c r="G5570" s="432"/>
      <c r="L5570" s="432"/>
    </row>
    <row r="5571" spans="7:12" x14ac:dyDescent="0.25">
      <c r="G5571" s="432"/>
      <c r="L5571" s="432"/>
    </row>
    <row r="5572" spans="7:12" x14ac:dyDescent="0.25">
      <c r="G5572" s="432"/>
      <c r="L5572" s="432"/>
    </row>
    <row r="5573" spans="7:12" x14ac:dyDescent="0.25">
      <c r="G5573" s="432"/>
      <c r="L5573" s="432"/>
    </row>
    <row r="5574" spans="7:12" x14ac:dyDescent="0.25">
      <c r="G5574" s="432"/>
      <c r="L5574" s="432"/>
    </row>
    <row r="5575" spans="7:12" x14ac:dyDescent="0.25">
      <c r="G5575" s="432"/>
      <c r="L5575" s="432"/>
    </row>
    <row r="5576" spans="7:12" x14ac:dyDescent="0.25">
      <c r="G5576" s="432"/>
      <c r="L5576" s="432"/>
    </row>
    <row r="5577" spans="7:12" x14ac:dyDescent="0.25">
      <c r="G5577" s="432"/>
      <c r="L5577" s="432"/>
    </row>
    <row r="5578" spans="7:12" x14ac:dyDescent="0.25">
      <c r="G5578" s="432"/>
      <c r="L5578" s="432"/>
    </row>
    <row r="5579" spans="7:12" x14ac:dyDescent="0.25">
      <c r="G5579" s="432"/>
      <c r="L5579" s="432"/>
    </row>
    <row r="5580" spans="7:12" x14ac:dyDescent="0.25">
      <c r="G5580" s="432"/>
      <c r="L5580" s="432"/>
    </row>
    <row r="5581" spans="7:12" x14ac:dyDescent="0.25">
      <c r="G5581" s="432"/>
      <c r="L5581" s="432"/>
    </row>
    <row r="5582" spans="7:12" x14ac:dyDescent="0.25">
      <c r="G5582" s="432"/>
      <c r="L5582" s="432"/>
    </row>
    <row r="5583" spans="7:12" x14ac:dyDescent="0.25">
      <c r="G5583" s="432"/>
      <c r="L5583" s="432"/>
    </row>
    <row r="5584" spans="7:12" x14ac:dyDescent="0.25">
      <c r="G5584" s="432"/>
      <c r="L5584" s="432"/>
    </row>
    <row r="5585" spans="7:12" x14ac:dyDescent="0.25">
      <c r="G5585" s="432"/>
      <c r="L5585" s="432"/>
    </row>
    <row r="5586" spans="7:12" x14ac:dyDescent="0.25">
      <c r="G5586" s="432"/>
      <c r="L5586" s="432"/>
    </row>
    <row r="5587" spans="7:12" x14ac:dyDescent="0.25">
      <c r="G5587" s="432"/>
      <c r="L5587" s="432"/>
    </row>
    <row r="5588" spans="7:12" x14ac:dyDescent="0.25">
      <c r="G5588" s="432"/>
      <c r="L5588" s="432"/>
    </row>
    <row r="5589" spans="7:12" x14ac:dyDescent="0.25">
      <c r="G5589" s="432"/>
      <c r="L5589" s="432"/>
    </row>
    <row r="5590" spans="7:12" x14ac:dyDescent="0.25">
      <c r="G5590" s="432"/>
      <c r="L5590" s="432"/>
    </row>
    <row r="5591" spans="7:12" x14ac:dyDescent="0.25">
      <c r="G5591" s="432"/>
      <c r="L5591" s="432"/>
    </row>
    <row r="5592" spans="7:12" x14ac:dyDescent="0.25">
      <c r="G5592" s="432"/>
      <c r="L5592" s="432"/>
    </row>
    <row r="5593" spans="7:12" x14ac:dyDescent="0.25">
      <c r="G5593" s="432"/>
      <c r="L5593" s="432"/>
    </row>
    <row r="5594" spans="7:12" x14ac:dyDescent="0.25">
      <c r="G5594" s="432"/>
      <c r="L5594" s="432"/>
    </row>
    <row r="5595" spans="7:12" x14ac:dyDescent="0.25">
      <c r="G5595" s="432"/>
      <c r="L5595" s="432"/>
    </row>
    <row r="5596" spans="7:12" x14ac:dyDescent="0.25">
      <c r="G5596" s="432"/>
      <c r="L5596" s="432"/>
    </row>
    <row r="5597" spans="7:12" x14ac:dyDescent="0.25">
      <c r="G5597" s="432"/>
      <c r="L5597" s="432"/>
    </row>
    <row r="5598" spans="7:12" x14ac:dyDescent="0.25">
      <c r="G5598" s="432"/>
      <c r="L5598" s="432"/>
    </row>
    <row r="5599" spans="7:12" x14ac:dyDescent="0.25">
      <c r="G5599" s="432"/>
      <c r="L5599" s="432"/>
    </row>
    <row r="5600" spans="7:12" x14ac:dyDescent="0.25">
      <c r="G5600" s="432"/>
      <c r="L5600" s="432"/>
    </row>
    <row r="5601" spans="7:12" x14ac:dyDescent="0.25">
      <c r="G5601" s="432"/>
      <c r="L5601" s="432"/>
    </row>
    <row r="5602" spans="7:12" x14ac:dyDescent="0.25">
      <c r="G5602" s="432"/>
      <c r="L5602" s="432"/>
    </row>
    <row r="5603" spans="7:12" x14ac:dyDescent="0.25">
      <c r="G5603" s="432"/>
      <c r="L5603" s="432"/>
    </row>
    <row r="5604" spans="7:12" x14ac:dyDescent="0.25">
      <c r="G5604" s="432"/>
      <c r="L5604" s="432"/>
    </row>
    <row r="5605" spans="7:12" x14ac:dyDescent="0.25">
      <c r="G5605" s="432"/>
      <c r="L5605" s="432"/>
    </row>
    <row r="5606" spans="7:12" x14ac:dyDescent="0.25">
      <c r="G5606" s="432"/>
      <c r="L5606" s="432"/>
    </row>
    <row r="5607" spans="7:12" x14ac:dyDescent="0.25">
      <c r="G5607" s="432"/>
      <c r="L5607" s="432"/>
    </row>
    <row r="5608" spans="7:12" x14ac:dyDescent="0.25">
      <c r="G5608" s="432"/>
      <c r="L5608" s="432"/>
    </row>
    <row r="5609" spans="7:12" x14ac:dyDescent="0.25">
      <c r="G5609" s="432"/>
      <c r="L5609" s="432"/>
    </row>
    <row r="5610" spans="7:12" x14ac:dyDescent="0.25">
      <c r="G5610" s="432"/>
      <c r="L5610" s="432"/>
    </row>
    <row r="5611" spans="7:12" x14ac:dyDescent="0.25">
      <c r="G5611" s="432"/>
      <c r="L5611" s="432"/>
    </row>
    <row r="5612" spans="7:12" x14ac:dyDescent="0.25">
      <c r="G5612" s="432"/>
      <c r="L5612" s="432"/>
    </row>
    <row r="5613" spans="7:12" x14ac:dyDescent="0.25">
      <c r="G5613" s="432"/>
      <c r="L5613" s="432"/>
    </row>
    <row r="5614" spans="7:12" x14ac:dyDescent="0.25">
      <c r="G5614" s="432"/>
      <c r="L5614" s="432"/>
    </row>
    <row r="5615" spans="7:12" x14ac:dyDescent="0.25">
      <c r="G5615" s="432"/>
      <c r="L5615" s="432"/>
    </row>
    <row r="5616" spans="7:12" x14ac:dyDescent="0.25">
      <c r="G5616" s="432"/>
      <c r="L5616" s="432"/>
    </row>
    <row r="5617" spans="7:12" x14ac:dyDescent="0.25">
      <c r="G5617" s="432"/>
      <c r="L5617" s="432"/>
    </row>
    <row r="5618" spans="7:12" x14ac:dyDescent="0.25">
      <c r="G5618" s="432"/>
      <c r="L5618" s="432"/>
    </row>
    <row r="5619" spans="7:12" x14ac:dyDescent="0.25">
      <c r="G5619" s="432"/>
      <c r="L5619" s="432"/>
    </row>
    <row r="5620" spans="7:12" x14ac:dyDescent="0.25">
      <c r="G5620" s="432"/>
      <c r="L5620" s="432"/>
    </row>
    <row r="5621" spans="7:12" x14ac:dyDescent="0.25">
      <c r="G5621" s="432"/>
      <c r="L5621" s="432"/>
    </row>
    <row r="5622" spans="7:12" x14ac:dyDescent="0.25">
      <c r="G5622" s="432"/>
      <c r="L5622" s="432"/>
    </row>
    <row r="5623" spans="7:12" x14ac:dyDescent="0.25">
      <c r="G5623" s="432"/>
      <c r="L5623" s="432"/>
    </row>
    <row r="5624" spans="7:12" x14ac:dyDescent="0.25">
      <c r="G5624" s="432"/>
      <c r="L5624" s="432"/>
    </row>
    <row r="5625" spans="7:12" x14ac:dyDescent="0.25">
      <c r="G5625" s="432"/>
      <c r="L5625" s="432"/>
    </row>
    <row r="5626" spans="7:12" x14ac:dyDescent="0.25">
      <c r="G5626" s="432"/>
      <c r="L5626" s="432"/>
    </row>
    <row r="5627" spans="7:12" x14ac:dyDescent="0.25">
      <c r="G5627" s="432"/>
      <c r="L5627" s="432"/>
    </row>
    <row r="5628" spans="7:12" x14ac:dyDescent="0.25">
      <c r="G5628" s="432"/>
      <c r="L5628" s="432"/>
    </row>
    <row r="5629" spans="7:12" x14ac:dyDescent="0.25">
      <c r="G5629" s="432"/>
      <c r="L5629" s="432"/>
    </row>
    <row r="5630" spans="7:12" x14ac:dyDescent="0.25">
      <c r="G5630" s="432"/>
      <c r="L5630" s="432"/>
    </row>
    <row r="5631" spans="7:12" x14ac:dyDescent="0.25">
      <c r="G5631" s="432"/>
      <c r="L5631" s="432"/>
    </row>
    <row r="5632" spans="7:12" x14ac:dyDescent="0.25">
      <c r="G5632" s="432"/>
      <c r="L5632" s="432"/>
    </row>
    <row r="5633" spans="7:12" x14ac:dyDescent="0.25">
      <c r="G5633" s="432"/>
      <c r="L5633" s="432"/>
    </row>
    <row r="5634" spans="7:12" x14ac:dyDescent="0.25">
      <c r="G5634" s="432"/>
      <c r="L5634" s="432"/>
    </row>
    <row r="5635" spans="7:12" x14ac:dyDescent="0.25">
      <c r="G5635" s="432"/>
      <c r="L5635" s="432"/>
    </row>
    <row r="5636" spans="7:12" x14ac:dyDescent="0.25">
      <c r="G5636" s="432"/>
      <c r="L5636" s="432"/>
    </row>
    <row r="5637" spans="7:12" x14ac:dyDescent="0.25">
      <c r="G5637" s="432"/>
      <c r="L5637" s="432"/>
    </row>
    <row r="5638" spans="7:12" x14ac:dyDescent="0.25">
      <c r="G5638" s="432"/>
      <c r="L5638" s="432"/>
    </row>
    <row r="5639" spans="7:12" x14ac:dyDescent="0.25">
      <c r="G5639" s="432"/>
      <c r="L5639" s="432"/>
    </row>
    <row r="5640" spans="7:12" x14ac:dyDescent="0.25">
      <c r="G5640" s="432"/>
      <c r="L5640" s="432"/>
    </row>
    <row r="5641" spans="7:12" x14ac:dyDescent="0.25">
      <c r="G5641" s="432"/>
      <c r="L5641" s="432"/>
    </row>
    <row r="5642" spans="7:12" x14ac:dyDescent="0.25">
      <c r="G5642" s="432"/>
      <c r="L5642" s="432"/>
    </row>
    <row r="5643" spans="7:12" x14ac:dyDescent="0.25">
      <c r="G5643" s="432"/>
      <c r="L5643" s="432"/>
    </row>
    <row r="5644" spans="7:12" x14ac:dyDescent="0.25">
      <c r="G5644" s="432"/>
      <c r="L5644" s="432"/>
    </row>
    <row r="5645" spans="7:12" x14ac:dyDescent="0.25">
      <c r="G5645" s="432"/>
      <c r="L5645" s="432"/>
    </row>
    <row r="5646" spans="7:12" x14ac:dyDescent="0.25">
      <c r="G5646" s="432"/>
      <c r="L5646" s="432"/>
    </row>
    <row r="5647" spans="7:12" x14ac:dyDescent="0.25">
      <c r="G5647" s="432"/>
      <c r="L5647" s="432"/>
    </row>
    <row r="5648" spans="7:12" x14ac:dyDescent="0.25">
      <c r="G5648" s="432"/>
      <c r="L5648" s="432"/>
    </row>
    <row r="5649" spans="7:12" x14ac:dyDescent="0.25">
      <c r="G5649" s="432"/>
      <c r="L5649" s="432"/>
    </row>
    <row r="5650" spans="7:12" x14ac:dyDescent="0.25">
      <c r="G5650" s="432"/>
      <c r="L5650" s="432"/>
    </row>
    <row r="5651" spans="7:12" x14ac:dyDescent="0.25">
      <c r="G5651" s="432"/>
      <c r="L5651" s="432"/>
    </row>
    <row r="5652" spans="7:12" x14ac:dyDescent="0.25">
      <c r="G5652" s="432"/>
      <c r="L5652" s="432"/>
    </row>
    <row r="5653" spans="7:12" x14ac:dyDescent="0.25">
      <c r="G5653" s="432"/>
      <c r="L5653" s="432"/>
    </row>
    <row r="5654" spans="7:12" x14ac:dyDescent="0.25">
      <c r="G5654" s="432"/>
      <c r="L5654" s="432"/>
    </row>
    <row r="5655" spans="7:12" x14ac:dyDescent="0.25">
      <c r="G5655" s="432"/>
      <c r="L5655" s="432"/>
    </row>
    <row r="5656" spans="7:12" x14ac:dyDescent="0.25">
      <c r="G5656" s="432"/>
      <c r="L5656" s="432"/>
    </row>
    <row r="5657" spans="7:12" x14ac:dyDescent="0.25">
      <c r="G5657" s="432"/>
      <c r="L5657" s="432"/>
    </row>
    <row r="5658" spans="7:12" x14ac:dyDescent="0.25">
      <c r="G5658" s="432"/>
      <c r="L5658" s="432"/>
    </row>
    <row r="5659" spans="7:12" x14ac:dyDescent="0.25">
      <c r="G5659" s="432"/>
      <c r="L5659" s="432"/>
    </row>
    <row r="5660" spans="7:12" x14ac:dyDescent="0.25">
      <c r="G5660" s="432"/>
      <c r="L5660" s="432"/>
    </row>
    <row r="5661" spans="7:12" x14ac:dyDescent="0.25">
      <c r="G5661" s="432"/>
      <c r="L5661" s="432"/>
    </row>
    <row r="5662" spans="7:12" x14ac:dyDescent="0.25">
      <c r="G5662" s="432"/>
      <c r="L5662" s="432"/>
    </row>
    <row r="5663" spans="7:12" x14ac:dyDescent="0.25">
      <c r="G5663" s="432"/>
      <c r="L5663" s="432"/>
    </row>
    <row r="5664" spans="7:12" x14ac:dyDescent="0.25">
      <c r="G5664" s="432"/>
      <c r="L5664" s="432"/>
    </row>
    <row r="5665" spans="7:12" x14ac:dyDescent="0.25">
      <c r="G5665" s="432"/>
      <c r="L5665" s="432"/>
    </row>
    <row r="5666" spans="7:12" x14ac:dyDescent="0.25">
      <c r="G5666" s="432"/>
      <c r="L5666" s="432"/>
    </row>
    <row r="5667" spans="7:12" x14ac:dyDescent="0.25">
      <c r="G5667" s="432"/>
      <c r="L5667" s="432"/>
    </row>
    <row r="5668" spans="7:12" x14ac:dyDescent="0.25">
      <c r="G5668" s="432"/>
      <c r="L5668" s="432"/>
    </row>
    <row r="5669" spans="7:12" x14ac:dyDescent="0.25">
      <c r="G5669" s="432"/>
      <c r="L5669" s="432"/>
    </row>
    <row r="5670" spans="7:12" x14ac:dyDescent="0.25">
      <c r="G5670" s="432"/>
      <c r="L5670" s="432"/>
    </row>
    <row r="5671" spans="7:12" x14ac:dyDescent="0.25">
      <c r="G5671" s="432"/>
      <c r="L5671" s="432"/>
    </row>
    <row r="5672" spans="7:12" x14ac:dyDescent="0.25">
      <c r="G5672" s="432"/>
      <c r="L5672" s="432"/>
    </row>
    <row r="5673" spans="7:12" x14ac:dyDescent="0.25">
      <c r="G5673" s="432"/>
      <c r="L5673" s="432"/>
    </row>
    <row r="5674" spans="7:12" x14ac:dyDescent="0.25">
      <c r="G5674" s="432"/>
      <c r="L5674" s="432"/>
    </row>
    <row r="5675" spans="7:12" x14ac:dyDescent="0.25">
      <c r="G5675" s="432"/>
      <c r="L5675" s="432"/>
    </row>
    <row r="5676" spans="7:12" x14ac:dyDescent="0.25">
      <c r="G5676" s="432"/>
      <c r="L5676" s="432"/>
    </row>
    <row r="5677" spans="7:12" x14ac:dyDescent="0.25">
      <c r="G5677" s="432"/>
      <c r="L5677" s="432"/>
    </row>
    <row r="5678" spans="7:12" x14ac:dyDescent="0.25">
      <c r="G5678" s="432"/>
      <c r="L5678" s="432"/>
    </row>
    <row r="5679" spans="7:12" x14ac:dyDescent="0.25">
      <c r="G5679" s="432"/>
      <c r="L5679" s="432"/>
    </row>
    <row r="5680" spans="7:12" x14ac:dyDescent="0.25">
      <c r="G5680" s="432"/>
      <c r="L5680" s="432"/>
    </row>
    <row r="5681" spans="7:12" x14ac:dyDescent="0.25">
      <c r="G5681" s="432"/>
      <c r="L5681" s="432"/>
    </row>
    <row r="5682" spans="7:12" x14ac:dyDescent="0.25">
      <c r="G5682" s="432"/>
      <c r="L5682" s="432"/>
    </row>
    <row r="5683" spans="7:12" x14ac:dyDescent="0.25">
      <c r="G5683" s="432"/>
      <c r="L5683" s="432"/>
    </row>
    <row r="5684" spans="7:12" x14ac:dyDescent="0.25">
      <c r="G5684" s="432"/>
      <c r="L5684" s="432"/>
    </row>
    <row r="5685" spans="7:12" x14ac:dyDescent="0.25">
      <c r="G5685" s="432"/>
      <c r="L5685" s="432"/>
    </row>
    <row r="5686" spans="7:12" x14ac:dyDescent="0.25">
      <c r="G5686" s="432"/>
      <c r="L5686" s="432"/>
    </row>
    <row r="5687" spans="7:12" x14ac:dyDescent="0.25">
      <c r="G5687" s="432"/>
      <c r="L5687" s="432"/>
    </row>
    <row r="5688" spans="7:12" x14ac:dyDescent="0.25">
      <c r="G5688" s="432"/>
      <c r="L5688" s="432"/>
    </row>
    <row r="5689" spans="7:12" x14ac:dyDescent="0.25">
      <c r="G5689" s="432"/>
      <c r="L5689" s="432"/>
    </row>
    <row r="5690" spans="7:12" x14ac:dyDescent="0.25">
      <c r="G5690" s="432"/>
      <c r="L5690" s="432"/>
    </row>
    <row r="5691" spans="7:12" x14ac:dyDescent="0.25">
      <c r="G5691" s="432"/>
      <c r="L5691" s="432"/>
    </row>
    <row r="5692" spans="7:12" x14ac:dyDescent="0.25">
      <c r="G5692" s="432"/>
      <c r="L5692" s="432"/>
    </row>
    <row r="5693" spans="7:12" x14ac:dyDescent="0.25">
      <c r="G5693" s="432"/>
      <c r="L5693" s="432"/>
    </row>
    <row r="5694" spans="7:12" x14ac:dyDescent="0.25">
      <c r="G5694" s="432"/>
      <c r="L5694" s="432"/>
    </row>
    <row r="5695" spans="7:12" x14ac:dyDescent="0.25">
      <c r="G5695" s="432"/>
      <c r="L5695" s="432"/>
    </row>
    <row r="5696" spans="7:12" x14ac:dyDescent="0.25">
      <c r="G5696" s="432"/>
      <c r="L5696" s="432"/>
    </row>
    <row r="5697" spans="7:12" x14ac:dyDescent="0.25">
      <c r="G5697" s="432"/>
      <c r="L5697" s="432"/>
    </row>
    <row r="5698" spans="7:12" x14ac:dyDescent="0.25">
      <c r="G5698" s="432"/>
      <c r="L5698" s="432"/>
    </row>
    <row r="5699" spans="7:12" x14ac:dyDescent="0.25">
      <c r="G5699" s="432"/>
      <c r="L5699" s="432"/>
    </row>
    <row r="5700" spans="7:12" x14ac:dyDescent="0.25">
      <c r="G5700" s="432"/>
      <c r="L5700" s="432"/>
    </row>
    <row r="5701" spans="7:12" x14ac:dyDescent="0.25">
      <c r="G5701" s="432"/>
      <c r="L5701" s="432"/>
    </row>
    <row r="5702" spans="7:12" x14ac:dyDescent="0.25">
      <c r="G5702" s="432"/>
      <c r="L5702" s="432"/>
    </row>
    <row r="5703" spans="7:12" x14ac:dyDescent="0.25">
      <c r="G5703" s="432"/>
      <c r="L5703" s="432"/>
    </row>
    <row r="5704" spans="7:12" x14ac:dyDescent="0.25">
      <c r="G5704" s="432"/>
      <c r="L5704" s="432"/>
    </row>
    <row r="5705" spans="7:12" x14ac:dyDescent="0.25">
      <c r="G5705" s="432"/>
      <c r="L5705" s="432"/>
    </row>
    <row r="5706" spans="7:12" x14ac:dyDescent="0.25">
      <c r="G5706" s="432"/>
      <c r="L5706" s="432"/>
    </row>
    <row r="5707" spans="7:12" x14ac:dyDescent="0.25">
      <c r="G5707" s="432"/>
      <c r="L5707" s="432"/>
    </row>
    <row r="5708" spans="7:12" x14ac:dyDescent="0.25">
      <c r="G5708" s="432"/>
      <c r="L5708" s="432"/>
    </row>
    <row r="5709" spans="7:12" x14ac:dyDescent="0.25">
      <c r="G5709" s="432"/>
      <c r="L5709" s="432"/>
    </row>
    <row r="5710" spans="7:12" x14ac:dyDescent="0.25">
      <c r="G5710" s="432"/>
      <c r="L5710" s="432"/>
    </row>
    <row r="5711" spans="7:12" x14ac:dyDescent="0.25">
      <c r="G5711" s="432"/>
      <c r="L5711" s="432"/>
    </row>
    <row r="5712" spans="7:12" x14ac:dyDescent="0.25">
      <c r="G5712" s="432"/>
      <c r="L5712" s="432"/>
    </row>
    <row r="5713" spans="7:12" x14ac:dyDescent="0.25">
      <c r="G5713" s="432"/>
      <c r="L5713" s="432"/>
    </row>
    <row r="5714" spans="7:12" x14ac:dyDescent="0.25">
      <c r="G5714" s="432"/>
      <c r="L5714" s="432"/>
    </row>
    <row r="5715" spans="7:12" x14ac:dyDescent="0.25">
      <c r="G5715" s="432"/>
      <c r="L5715" s="432"/>
    </row>
    <row r="5716" spans="7:12" x14ac:dyDescent="0.25">
      <c r="G5716" s="432"/>
      <c r="L5716" s="432"/>
    </row>
    <row r="5717" spans="7:12" x14ac:dyDescent="0.25">
      <c r="G5717" s="432"/>
      <c r="L5717" s="432"/>
    </row>
    <row r="5718" spans="7:12" x14ac:dyDescent="0.25">
      <c r="G5718" s="432"/>
      <c r="L5718" s="432"/>
    </row>
    <row r="5719" spans="7:12" x14ac:dyDescent="0.25">
      <c r="G5719" s="432"/>
      <c r="L5719" s="432"/>
    </row>
    <row r="5720" spans="7:12" x14ac:dyDescent="0.25">
      <c r="G5720" s="432"/>
      <c r="L5720" s="432"/>
    </row>
    <row r="5721" spans="7:12" x14ac:dyDescent="0.25">
      <c r="G5721" s="432"/>
      <c r="L5721" s="432"/>
    </row>
    <row r="5722" spans="7:12" x14ac:dyDescent="0.25">
      <c r="G5722" s="432"/>
      <c r="L5722" s="432"/>
    </row>
    <row r="5723" spans="7:12" x14ac:dyDescent="0.25">
      <c r="G5723" s="432"/>
      <c r="L5723" s="432"/>
    </row>
    <row r="5724" spans="7:12" x14ac:dyDescent="0.25">
      <c r="G5724" s="432"/>
      <c r="L5724" s="432"/>
    </row>
    <row r="5725" spans="7:12" x14ac:dyDescent="0.25">
      <c r="G5725" s="432"/>
      <c r="L5725" s="432"/>
    </row>
    <row r="5726" spans="7:12" x14ac:dyDescent="0.25">
      <c r="G5726" s="432"/>
      <c r="L5726" s="432"/>
    </row>
    <row r="5727" spans="7:12" x14ac:dyDescent="0.25">
      <c r="G5727" s="432"/>
      <c r="L5727" s="432"/>
    </row>
    <row r="5728" spans="7:12" x14ac:dyDescent="0.25">
      <c r="G5728" s="432"/>
      <c r="L5728" s="432"/>
    </row>
    <row r="5729" spans="7:12" x14ac:dyDescent="0.25">
      <c r="G5729" s="432"/>
      <c r="L5729" s="432"/>
    </row>
    <row r="5730" spans="7:12" x14ac:dyDescent="0.25">
      <c r="G5730" s="432"/>
      <c r="L5730" s="432"/>
    </row>
    <row r="5731" spans="7:12" x14ac:dyDescent="0.25">
      <c r="G5731" s="432"/>
      <c r="L5731" s="432"/>
    </row>
    <row r="5732" spans="7:12" x14ac:dyDescent="0.25">
      <c r="G5732" s="432"/>
      <c r="L5732" s="432"/>
    </row>
    <row r="5733" spans="7:12" x14ac:dyDescent="0.25">
      <c r="G5733" s="432"/>
      <c r="L5733" s="432"/>
    </row>
    <row r="5734" spans="7:12" x14ac:dyDescent="0.25">
      <c r="G5734" s="432"/>
      <c r="L5734" s="432"/>
    </row>
    <row r="5735" spans="7:12" x14ac:dyDescent="0.25">
      <c r="G5735" s="432"/>
      <c r="L5735" s="432"/>
    </row>
    <row r="5736" spans="7:12" x14ac:dyDescent="0.25">
      <c r="G5736" s="432"/>
      <c r="L5736" s="432"/>
    </row>
    <row r="5737" spans="7:12" x14ac:dyDescent="0.25">
      <c r="G5737" s="432"/>
      <c r="L5737" s="432"/>
    </row>
    <row r="5738" spans="7:12" x14ac:dyDescent="0.25">
      <c r="G5738" s="432"/>
      <c r="L5738" s="432"/>
    </row>
    <row r="5739" spans="7:12" x14ac:dyDescent="0.25">
      <c r="G5739" s="432"/>
      <c r="L5739" s="432"/>
    </row>
    <row r="5740" spans="7:12" x14ac:dyDescent="0.25">
      <c r="G5740" s="432"/>
      <c r="L5740" s="432"/>
    </row>
    <row r="5741" spans="7:12" x14ac:dyDescent="0.25">
      <c r="G5741" s="432"/>
      <c r="L5741" s="432"/>
    </row>
    <row r="5742" spans="7:12" x14ac:dyDescent="0.25">
      <c r="G5742" s="432"/>
      <c r="L5742" s="432"/>
    </row>
    <row r="5743" spans="7:12" x14ac:dyDescent="0.25">
      <c r="G5743" s="432"/>
      <c r="L5743" s="432"/>
    </row>
    <row r="5744" spans="7:12" x14ac:dyDescent="0.25">
      <c r="G5744" s="432"/>
      <c r="L5744" s="432"/>
    </row>
    <row r="5745" spans="7:12" x14ac:dyDescent="0.25">
      <c r="G5745" s="432"/>
      <c r="L5745" s="432"/>
    </row>
    <row r="5746" spans="7:12" x14ac:dyDescent="0.25">
      <c r="G5746" s="432"/>
      <c r="L5746" s="432"/>
    </row>
    <row r="5747" spans="7:12" x14ac:dyDescent="0.25">
      <c r="G5747" s="432"/>
      <c r="L5747" s="432"/>
    </row>
    <row r="5748" spans="7:12" x14ac:dyDescent="0.25">
      <c r="G5748" s="432"/>
      <c r="L5748" s="432"/>
    </row>
    <row r="5749" spans="7:12" x14ac:dyDescent="0.25">
      <c r="G5749" s="432"/>
      <c r="L5749" s="432"/>
    </row>
    <row r="5750" spans="7:12" x14ac:dyDescent="0.25">
      <c r="G5750" s="432"/>
      <c r="L5750" s="432"/>
    </row>
    <row r="5751" spans="7:12" x14ac:dyDescent="0.25">
      <c r="G5751" s="432"/>
      <c r="L5751" s="432"/>
    </row>
    <row r="5752" spans="7:12" x14ac:dyDescent="0.25">
      <c r="G5752" s="432"/>
      <c r="L5752" s="432"/>
    </row>
    <row r="5753" spans="7:12" x14ac:dyDescent="0.25">
      <c r="G5753" s="432"/>
      <c r="L5753" s="432"/>
    </row>
    <row r="5754" spans="7:12" x14ac:dyDescent="0.25">
      <c r="G5754" s="432"/>
      <c r="L5754" s="432"/>
    </row>
    <row r="5755" spans="7:12" x14ac:dyDescent="0.25">
      <c r="G5755" s="432"/>
      <c r="L5755" s="432"/>
    </row>
    <row r="5756" spans="7:12" x14ac:dyDescent="0.25">
      <c r="G5756" s="432"/>
      <c r="L5756" s="432"/>
    </row>
    <row r="5757" spans="7:12" x14ac:dyDescent="0.25">
      <c r="G5757" s="432"/>
      <c r="L5757" s="432"/>
    </row>
    <row r="5758" spans="7:12" x14ac:dyDescent="0.25">
      <c r="G5758" s="432"/>
      <c r="L5758" s="432"/>
    </row>
    <row r="5759" spans="7:12" x14ac:dyDescent="0.25">
      <c r="G5759" s="432"/>
      <c r="L5759" s="432"/>
    </row>
    <row r="5760" spans="7:12" x14ac:dyDescent="0.25">
      <c r="G5760" s="432"/>
      <c r="L5760" s="432"/>
    </row>
    <row r="5761" spans="7:12" x14ac:dyDescent="0.25">
      <c r="G5761" s="432"/>
      <c r="L5761" s="432"/>
    </row>
    <row r="5762" spans="7:12" x14ac:dyDescent="0.25">
      <c r="G5762" s="432"/>
      <c r="L5762" s="432"/>
    </row>
    <row r="5763" spans="7:12" x14ac:dyDescent="0.25">
      <c r="G5763" s="432"/>
      <c r="L5763" s="432"/>
    </row>
    <row r="5764" spans="7:12" x14ac:dyDescent="0.25">
      <c r="G5764" s="432"/>
      <c r="L5764" s="432"/>
    </row>
    <row r="5765" spans="7:12" x14ac:dyDescent="0.25">
      <c r="G5765" s="432"/>
      <c r="L5765" s="432"/>
    </row>
    <row r="5766" spans="7:12" x14ac:dyDescent="0.25">
      <c r="G5766" s="432"/>
      <c r="L5766" s="432"/>
    </row>
    <row r="5767" spans="7:12" x14ac:dyDescent="0.25">
      <c r="G5767" s="432"/>
      <c r="L5767" s="432"/>
    </row>
    <row r="5768" spans="7:12" x14ac:dyDescent="0.25">
      <c r="G5768" s="432"/>
      <c r="L5768" s="432"/>
    </row>
    <row r="5769" spans="7:12" x14ac:dyDescent="0.25">
      <c r="G5769" s="432"/>
      <c r="L5769" s="432"/>
    </row>
    <row r="5770" spans="7:12" x14ac:dyDescent="0.25">
      <c r="G5770" s="432"/>
      <c r="L5770" s="432"/>
    </row>
    <row r="5771" spans="7:12" x14ac:dyDescent="0.25">
      <c r="G5771" s="432"/>
      <c r="L5771" s="432"/>
    </row>
    <row r="5772" spans="7:12" x14ac:dyDescent="0.25">
      <c r="G5772" s="432"/>
      <c r="L5772" s="432"/>
    </row>
    <row r="5773" spans="7:12" x14ac:dyDescent="0.25">
      <c r="G5773" s="432"/>
      <c r="L5773" s="432"/>
    </row>
    <row r="5774" spans="7:12" x14ac:dyDescent="0.25">
      <c r="G5774" s="432"/>
      <c r="L5774" s="432"/>
    </row>
    <row r="5775" spans="7:12" x14ac:dyDescent="0.25">
      <c r="G5775" s="432"/>
      <c r="L5775" s="432"/>
    </row>
    <row r="5776" spans="7:12" x14ac:dyDescent="0.25">
      <c r="G5776" s="432"/>
      <c r="L5776" s="432"/>
    </row>
    <row r="5777" spans="7:12" x14ac:dyDescent="0.25">
      <c r="G5777" s="432"/>
      <c r="L5777" s="432"/>
    </row>
    <row r="5778" spans="7:12" x14ac:dyDescent="0.25">
      <c r="G5778" s="432"/>
      <c r="L5778" s="432"/>
    </row>
    <row r="5779" spans="7:12" x14ac:dyDescent="0.25">
      <c r="G5779" s="432"/>
      <c r="L5779" s="432"/>
    </row>
    <row r="5780" spans="7:12" x14ac:dyDescent="0.25">
      <c r="G5780" s="432"/>
      <c r="L5780" s="432"/>
    </row>
    <row r="5781" spans="7:12" x14ac:dyDescent="0.25">
      <c r="G5781" s="432"/>
      <c r="L5781" s="432"/>
    </row>
    <row r="5782" spans="7:12" x14ac:dyDescent="0.25">
      <c r="G5782" s="432"/>
      <c r="L5782" s="432"/>
    </row>
    <row r="5783" spans="7:12" x14ac:dyDescent="0.25">
      <c r="G5783" s="432"/>
      <c r="L5783" s="432"/>
    </row>
    <row r="5784" spans="7:12" x14ac:dyDescent="0.25">
      <c r="G5784" s="432"/>
      <c r="L5784" s="432"/>
    </row>
    <row r="5785" spans="7:12" x14ac:dyDescent="0.25">
      <c r="G5785" s="432"/>
      <c r="L5785" s="432"/>
    </row>
    <row r="5786" spans="7:12" x14ac:dyDescent="0.25">
      <c r="G5786" s="432"/>
      <c r="L5786" s="432"/>
    </row>
    <row r="5787" spans="7:12" x14ac:dyDescent="0.25">
      <c r="G5787" s="432"/>
      <c r="L5787" s="432"/>
    </row>
    <row r="5788" spans="7:12" x14ac:dyDescent="0.25">
      <c r="G5788" s="432"/>
      <c r="L5788" s="432"/>
    </row>
    <row r="5789" spans="7:12" x14ac:dyDescent="0.25">
      <c r="G5789" s="432"/>
      <c r="L5789" s="432"/>
    </row>
    <row r="5790" spans="7:12" x14ac:dyDescent="0.25">
      <c r="G5790" s="432"/>
      <c r="L5790" s="432"/>
    </row>
    <row r="5791" spans="7:12" x14ac:dyDescent="0.25">
      <c r="G5791" s="432"/>
      <c r="L5791" s="432"/>
    </row>
    <row r="5792" spans="7:12" x14ac:dyDescent="0.25">
      <c r="G5792" s="432"/>
      <c r="L5792" s="432"/>
    </row>
    <row r="5793" spans="7:12" x14ac:dyDescent="0.25">
      <c r="G5793" s="432"/>
      <c r="L5793" s="432"/>
    </row>
    <row r="5794" spans="7:12" x14ac:dyDescent="0.25">
      <c r="G5794" s="432"/>
      <c r="L5794" s="432"/>
    </row>
    <row r="5795" spans="7:12" x14ac:dyDescent="0.25">
      <c r="G5795" s="432"/>
      <c r="L5795" s="432"/>
    </row>
    <row r="5796" spans="7:12" x14ac:dyDescent="0.25">
      <c r="G5796" s="432"/>
      <c r="L5796" s="432"/>
    </row>
    <row r="5797" spans="7:12" x14ac:dyDescent="0.25">
      <c r="G5797" s="432"/>
      <c r="L5797" s="432"/>
    </row>
    <row r="5798" spans="7:12" x14ac:dyDescent="0.25">
      <c r="G5798" s="432"/>
      <c r="L5798" s="432"/>
    </row>
    <row r="5799" spans="7:12" x14ac:dyDescent="0.25">
      <c r="G5799" s="432"/>
      <c r="L5799" s="432"/>
    </row>
    <row r="5800" spans="7:12" x14ac:dyDescent="0.25">
      <c r="G5800" s="432"/>
      <c r="L5800" s="432"/>
    </row>
    <row r="5801" spans="7:12" x14ac:dyDescent="0.25">
      <c r="G5801" s="432"/>
      <c r="L5801" s="432"/>
    </row>
    <row r="5802" spans="7:12" x14ac:dyDescent="0.25">
      <c r="G5802" s="432"/>
      <c r="L5802" s="432"/>
    </row>
    <row r="5803" spans="7:12" x14ac:dyDescent="0.25">
      <c r="G5803" s="432"/>
      <c r="L5803" s="432"/>
    </row>
    <row r="5804" spans="7:12" x14ac:dyDescent="0.25">
      <c r="G5804" s="432"/>
      <c r="L5804" s="432"/>
    </row>
    <row r="5805" spans="7:12" x14ac:dyDescent="0.25">
      <c r="G5805" s="432"/>
      <c r="L5805" s="432"/>
    </row>
    <row r="5806" spans="7:12" x14ac:dyDescent="0.25">
      <c r="G5806" s="432"/>
      <c r="L5806" s="432"/>
    </row>
    <row r="5807" spans="7:12" x14ac:dyDescent="0.25">
      <c r="G5807" s="432"/>
      <c r="L5807" s="432"/>
    </row>
    <row r="5808" spans="7:12" x14ac:dyDescent="0.25">
      <c r="G5808" s="432"/>
      <c r="L5808" s="432"/>
    </row>
    <row r="5809" spans="7:12" x14ac:dyDescent="0.25">
      <c r="G5809" s="432"/>
      <c r="L5809" s="432"/>
    </row>
    <row r="5810" spans="7:12" x14ac:dyDescent="0.25">
      <c r="G5810" s="432"/>
      <c r="L5810" s="432"/>
    </row>
    <row r="5811" spans="7:12" x14ac:dyDescent="0.25">
      <c r="G5811" s="432"/>
      <c r="L5811" s="432"/>
    </row>
    <row r="5812" spans="7:12" x14ac:dyDescent="0.25">
      <c r="G5812" s="432"/>
      <c r="L5812" s="432"/>
    </row>
    <row r="5813" spans="7:12" x14ac:dyDescent="0.25">
      <c r="G5813" s="432"/>
      <c r="L5813" s="432"/>
    </row>
    <row r="5814" spans="7:12" x14ac:dyDescent="0.25">
      <c r="G5814" s="432"/>
      <c r="L5814" s="432"/>
    </row>
    <row r="5815" spans="7:12" x14ac:dyDescent="0.25">
      <c r="G5815" s="432"/>
      <c r="L5815" s="432"/>
    </row>
    <row r="5816" spans="7:12" x14ac:dyDescent="0.25">
      <c r="G5816" s="432"/>
      <c r="L5816" s="432"/>
    </row>
    <row r="5817" spans="7:12" x14ac:dyDescent="0.25">
      <c r="G5817" s="432"/>
      <c r="L5817" s="432"/>
    </row>
    <row r="5818" spans="7:12" x14ac:dyDescent="0.25">
      <c r="G5818" s="432"/>
      <c r="L5818" s="432"/>
    </row>
    <row r="5819" spans="7:12" x14ac:dyDescent="0.25">
      <c r="G5819" s="432"/>
      <c r="L5819" s="432"/>
    </row>
    <row r="5820" spans="7:12" x14ac:dyDescent="0.25">
      <c r="G5820" s="432"/>
      <c r="L5820" s="432"/>
    </row>
    <row r="5821" spans="7:12" x14ac:dyDescent="0.25">
      <c r="G5821" s="432"/>
      <c r="L5821" s="432"/>
    </row>
    <row r="5822" spans="7:12" x14ac:dyDescent="0.25">
      <c r="G5822" s="432"/>
      <c r="L5822" s="432"/>
    </row>
    <row r="5823" spans="7:12" x14ac:dyDescent="0.25">
      <c r="G5823" s="432"/>
      <c r="L5823" s="432"/>
    </row>
    <row r="5824" spans="7:12" x14ac:dyDescent="0.25">
      <c r="G5824" s="432"/>
      <c r="L5824" s="432"/>
    </row>
    <row r="5825" spans="7:12" x14ac:dyDescent="0.25">
      <c r="G5825" s="432"/>
      <c r="L5825" s="432"/>
    </row>
    <row r="5826" spans="7:12" x14ac:dyDescent="0.25">
      <c r="G5826" s="432"/>
      <c r="L5826" s="432"/>
    </row>
    <row r="5827" spans="7:12" x14ac:dyDescent="0.25">
      <c r="G5827" s="432"/>
      <c r="L5827" s="432"/>
    </row>
    <row r="5828" spans="7:12" x14ac:dyDescent="0.25">
      <c r="G5828" s="432"/>
      <c r="L5828" s="432"/>
    </row>
    <row r="5829" spans="7:12" x14ac:dyDescent="0.25">
      <c r="G5829" s="432"/>
      <c r="L5829" s="432"/>
    </row>
    <row r="5830" spans="7:12" x14ac:dyDescent="0.25">
      <c r="G5830" s="432"/>
      <c r="L5830" s="432"/>
    </row>
    <row r="5831" spans="7:12" x14ac:dyDescent="0.25">
      <c r="G5831" s="432"/>
      <c r="L5831" s="432"/>
    </row>
    <row r="5832" spans="7:12" x14ac:dyDescent="0.25">
      <c r="G5832" s="432"/>
      <c r="L5832" s="432"/>
    </row>
    <row r="5833" spans="7:12" x14ac:dyDescent="0.25">
      <c r="G5833" s="432"/>
      <c r="L5833" s="432"/>
    </row>
    <row r="5834" spans="7:12" x14ac:dyDescent="0.25">
      <c r="G5834" s="432"/>
      <c r="L5834" s="432"/>
    </row>
    <row r="5835" spans="7:12" x14ac:dyDescent="0.25">
      <c r="G5835" s="432"/>
      <c r="L5835" s="432"/>
    </row>
    <row r="5836" spans="7:12" x14ac:dyDescent="0.25">
      <c r="G5836" s="432"/>
      <c r="L5836" s="432"/>
    </row>
    <row r="5837" spans="7:12" x14ac:dyDescent="0.25">
      <c r="G5837" s="432"/>
      <c r="L5837" s="432"/>
    </row>
    <row r="5838" spans="7:12" x14ac:dyDescent="0.25">
      <c r="G5838" s="432"/>
      <c r="L5838" s="432"/>
    </row>
    <row r="5839" spans="7:12" x14ac:dyDescent="0.25">
      <c r="G5839" s="432"/>
      <c r="L5839" s="432"/>
    </row>
    <row r="5840" spans="7:12" x14ac:dyDescent="0.25">
      <c r="G5840" s="432"/>
      <c r="L5840" s="432"/>
    </row>
    <row r="5841" spans="7:12" x14ac:dyDescent="0.25">
      <c r="G5841" s="432"/>
      <c r="L5841" s="432"/>
    </row>
    <row r="5842" spans="7:12" x14ac:dyDescent="0.25">
      <c r="G5842" s="432"/>
      <c r="L5842" s="432"/>
    </row>
    <row r="5843" spans="7:12" x14ac:dyDescent="0.25">
      <c r="G5843" s="432"/>
      <c r="L5843" s="432"/>
    </row>
    <row r="5844" spans="7:12" x14ac:dyDescent="0.25">
      <c r="G5844" s="432"/>
      <c r="L5844" s="432"/>
    </row>
    <row r="5845" spans="7:12" x14ac:dyDescent="0.25">
      <c r="G5845" s="432"/>
      <c r="L5845" s="432"/>
    </row>
    <row r="5846" spans="7:12" x14ac:dyDescent="0.25">
      <c r="G5846" s="432"/>
      <c r="L5846" s="432"/>
    </row>
    <row r="5847" spans="7:12" x14ac:dyDescent="0.25">
      <c r="G5847" s="432"/>
      <c r="L5847" s="432"/>
    </row>
    <row r="5848" spans="7:12" x14ac:dyDescent="0.25">
      <c r="G5848" s="432"/>
      <c r="L5848" s="432"/>
    </row>
    <row r="5849" spans="7:12" x14ac:dyDescent="0.25">
      <c r="G5849" s="432"/>
      <c r="L5849" s="432"/>
    </row>
    <row r="5850" spans="7:12" x14ac:dyDescent="0.25">
      <c r="G5850" s="432"/>
      <c r="L5850" s="432"/>
    </row>
    <row r="5851" spans="7:12" x14ac:dyDescent="0.25">
      <c r="G5851" s="432"/>
      <c r="L5851" s="432"/>
    </row>
    <row r="5852" spans="7:12" x14ac:dyDescent="0.25">
      <c r="G5852" s="432"/>
      <c r="L5852" s="432"/>
    </row>
    <row r="5853" spans="7:12" x14ac:dyDescent="0.25">
      <c r="G5853" s="432"/>
      <c r="L5853" s="432"/>
    </row>
    <row r="5854" spans="7:12" x14ac:dyDescent="0.25">
      <c r="G5854" s="432"/>
      <c r="L5854" s="432"/>
    </row>
    <row r="5855" spans="7:12" x14ac:dyDescent="0.25">
      <c r="G5855" s="432"/>
      <c r="L5855" s="432"/>
    </row>
    <row r="5856" spans="7:12" x14ac:dyDescent="0.25">
      <c r="G5856" s="432"/>
      <c r="L5856" s="432"/>
    </row>
    <row r="5857" spans="7:12" x14ac:dyDescent="0.25">
      <c r="G5857" s="432"/>
      <c r="L5857" s="432"/>
    </row>
    <row r="5858" spans="7:12" x14ac:dyDescent="0.25">
      <c r="G5858" s="432"/>
      <c r="L5858" s="432"/>
    </row>
    <row r="5859" spans="7:12" x14ac:dyDescent="0.25">
      <c r="G5859" s="432"/>
      <c r="L5859" s="432"/>
    </row>
    <row r="5860" spans="7:12" x14ac:dyDescent="0.25">
      <c r="G5860" s="432"/>
      <c r="L5860" s="432"/>
    </row>
    <row r="5861" spans="7:12" x14ac:dyDescent="0.25">
      <c r="G5861" s="432"/>
      <c r="L5861" s="432"/>
    </row>
    <row r="5862" spans="7:12" x14ac:dyDescent="0.25">
      <c r="G5862" s="432"/>
      <c r="L5862" s="432"/>
    </row>
    <row r="5863" spans="7:12" x14ac:dyDescent="0.25">
      <c r="G5863" s="432"/>
      <c r="L5863" s="432"/>
    </row>
    <row r="5864" spans="7:12" x14ac:dyDescent="0.25">
      <c r="G5864" s="432"/>
      <c r="L5864" s="432"/>
    </row>
    <row r="5865" spans="7:12" x14ac:dyDescent="0.25">
      <c r="G5865" s="432"/>
      <c r="L5865" s="432"/>
    </row>
    <row r="5866" spans="7:12" x14ac:dyDescent="0.25">
      <c r="G5866" s="432"/>
      <c r="L5866" s="432"/>
    </row>
    <row r="5867" spans="7:12" x14ac:dyDescent="0.25">
      <c r="G5867" s="432"/>
      <c r="L5867" s="432"/>
    </row>
    <row r="5868" spans="7:12" x14ac:dyDescent="0.25">
      <c r="G5868" s="432"/>
      <c r="L5868" s="432"/>
    </row>
    <row r="5869" spans="7:12" x14ac:dyDescent="0.25">
      <c r="G5869" s="432"/>
      <c r="L5869" s="432"/>
    </row>
    <row r="5870" spans="7:12" x14ac:dyDescent="0.25">
      <c r="G5870" s="432"/>
      <c r="L5870" s="432"/>
    </row>
    <row r="5871" spans="7:12" x14ac:dyDescent="0.25">
      <c r="G5871" s="432"/>
      <c r="L5871" s="432"/>
    </row>
    <row r="5872" spans="7:12" x14ac:dyDescent="0.25">
      <c r="G5872" s="432"/>
      <c r="L5872" s="432"/>
    </row>
    <row r="5873" spans="7:12" x14ac:dyDescent="0.25">
      <c r="G5873" s="432"/>
      <c r="L5873" s="432"/>
    </row>
    <row r="5874" spans="7:12" x14ac:dyDescent="0.25">
      <c r="G5874" s="432"/>
      <c r="L5874" s="432"/>
    </row>
    <row r="5875" spans="7:12" x14ac:dyDescent="0.25">
      <c r="G5875" s="432"/>
      <c r="L5875" s="432"/>
    </row>
    <row r="5876" spans="7:12" x14ac:dyDescent="0.25">
      <c r="G5876" s="432"/>
      <c r="L5876" s="432"/>
    </row>
    <row r="5877" spans="7:12" x14ac:dyDescent="0.25">
      <c r="G5877" s="432"/>
      <c r="L5877" s="432"/>
    </row>
    <row r="5878" spans="7:12" x14ac:dyDescent="0.25">
      <c r="G5878" s="432"/>
      <c r="L5878" s="432"/>
    </row>
    <row r="5879" spans="7:12" x14ac:dyDescent="0.25">
      <c r="G5879" s="432"/>
      <c r="L5879" s="432"/>
    </row>
    <row r="5880" spans="7:12" x14ac:dyDescent="0.25">
      <c r="G5880" s="432"/>
      <c r="L5880" s="432"/>
    </row>
    <row r="5881" spans="7:12" x14ac:dyDescent="0.25">
      <c r="G5881" s="432"/>
      <c r="L5881" s="432"/>
    </row>
    <row r="5882" spans="7:12" x14ac:dyDescent="0.25">
      <c r="G5882" s="432"/>
      <c r="L5882" s="432"/>
    </row>
    <row r="5883" spans="7:12" x14ac:dyDescent="0.25">
      <c r="G5883" s="432"/>
      <c r="L5883" s="432"/>
    </row>
    <row r="5884" spans="7:12" x14ac:dyDescent="0.25">
      <c r="G5884" s="432"/>
      <c r="L5884" s="432"/>
    </row>
    <row r="5885" spans="7:12" x14ac:dyDescent="0.25">
      <c r="G5885" s="432"/>
      <c r="L5885" s="432"/>
    </row>
    <row r="5886" spans="7:12" x14ac:dyDescent="0.25">
      <c r="G5886" s="432"/>
      <c r="L5886" s="432"/>
    </row>
    <row r="5887" spans="7:12" x14ac:dyDescent="0.25">
      <c r="G5887" s="432"/>
      <c r="L5887" s="432"/>
    </row>
    <row r="5888" spans="7:12" x14ac:dyDescent="0.25">
      <c r="G5888" s="432"/>
      <c r="L5888" s="432"/>
    </row>
    <row r="5889" spans="7:12" x14ac:dyDescent="0.25">
      <c r="G5889" s="432"/>
      <c r="L5889" s="432"/>
    </row>
    <row r="5890" spans="7:12" x14ac:dyDescent="0.25">
      <c r="G5890" s="432"/>
      <c r="L5890" s="432"/>
    </row>
    <row r="5891" spans="7:12" x14ac:dyDescent="0.25">
      <c r="G5891" s="432"/>
      <c r="L5891" s="432"/>
    </row>
    <row r="5892" spans="7:12" x14ac:dyDescent="0.25">
      <c r="G5892" s="432"/>
      <c r="L5892" s="432"/>
    </row>
    <row r="5893" spans="7:12" x14ac:dyDescent="0.25">
      <c r="G5893" s="432"/>
      <c r="L5893" s="432"/>
    </row>
    <row r="5894" spans="7:12" x14ac:dyDescent="0.25">
      <c r="G5894" s="432"/>
      <c r="L5894" s="432"/>
    </row>
    <row r="5895" spans="7:12" x14ac:dyDescent="0.25">
      <c r="G5895" s="432"/>
      <c r="L5895" s="432"/>
    </row>
    <row r="5896" spans="7:12" x14ac:dyDescent="0.25">
      <c r="G5896" s="432"/>
      <c r="L5896" s="432"/>
    </row>
    <row r="5897" spans="7:12" x14ac:dyDescent="0.25">
      <c r="G5897" s="432"/>
      <c r="L5897" s="432"/>
    </row>
    <row r="5898" spans="7:12" x14ac:dyDescent="0.25">
      <c r="G5898" s="432"/>
      <c r="L5898" s="432"/>
    </row>
    <row r="5899" spans="7:12" x14ac:dyDescent="0.25">
      <c r="G5899" s="432"/>
      <c r="L5899" s="432"/>
    </row>
    <row r="5900" spans="7:12" x14ac:dyDescent="0.25">
      <c r="G5900" s="432"/>
      <c r="L5900" s="432"/>
    </row>
    <row r="5901" spans="7:12" x14ac:dyDescent="0.25">
      <c r="G5901" s="432"/>
      <c r="L5901" s="432"/>
    </row>
    <row r="5902" spans="7:12" x14ac:dyDescent="0.25">
      <c r="G5902" s="432"/>
      <c r="L5902" s="432"/>
    </row>
    <row r="5903" spans="7:12" x14ac:dyDescent="0.25">
      <c r="G5903" s="432"/>
      <c r="L5903" s="432"/>
    </row>
    <row r="5904" spans="7:12" x14ac:dyDescent="0.25">
      <c r="G5904" s="432"/>
      <c r="L5904" s="432"/>
    </row>
    <row r="5905" spans="7:12" x14ac:dyDescent="0.25">
      <c r="G5905" s="432"/>
      <c r="L5905" s="432"/>
    </row>
    <row r="5906" spans="7:12" x14ac:dyDescent="0.25">
      <c r="G5906" s="432"/>
      <c r="L5906" s="432"/>
    </row>
    <row r="5907" spans="7:12" x14ac:dyDescent="0.25">
      <c r="G5907" s="432"/>
      <c r="L5907" s="432"/>
    </row>
    <row r="5908" spans="7:12" x14ac:dyDescent="0.25">
      <c r="G5908" s="432"/>
      <c r="L5908" s="432"/>
    </row>
    <row r="5909" spans="7:12" x14ac:dyDescent="0.25">
      <c r="G5909" s="432"/>
      <c r="L5909" s="432"/>
    </row>
    <row r="5910" spans="7:12" x14ac:dyDescent="0.25">
      <c r="G5910" s="432"/>
      <c r="L5910" s="432"/>
    </row>
    <row r="5911" spans="7:12" x14ac:dyDescent="0.25">
      <c r="G5911" s="432"/>
      <c r="L5911" s="432"/>
    </row>
    <row r="5912" spans="7:12" x14ac:dyDescent="0.25">
      <c r="G5912" s="432"/>
      <c r="L5912" s="432"/>
    </row>
    <row r="5913" spans="7:12" x14ac:dyDescent="0.25">
      <c r="G5913" s="432"/>
      <c r="L5913" s="432"/>
    </row>
    <row r="5914" spans="7:12" x14ac:dyDescent="0.25">
      <c r="G5914" s="432"/>
      <c r="L5914" s="432"/>
    </row>
    <row r="5915" spans="7:12" x14ac:dyDescent="0.25">
      <c r="G5915" s="432"/>
      <c r="L5915" s="432"/>
    </row>
    <row r="5916" spans="7:12" x14ac:dyDescent="0.25">
      <c r="G5916" s="432"/>
      <c r="L5916" s="432"/>
    </row>
    <row r="5917" spans="7:12" x14ac:dyDescent="0.25">
      <c r="G5917" s="432"/>
      <c r="L5917" s="432"/>
    </row>
    <row r="5918" spans="7:12" x14ac:dyDescent="0.25">
      <c r="G5918" s="432"/>
      <c r="L5918" s="432"/>
    </row>
    <row r="5919" spans="7:12" x14ac:dyDescent="0.25">
      <c r="G5919" s="432"/>
      <c r="L5919" s="432"/>
    </row>
    <row r="5920" spans="7:12" x14ac:dyDescent="0.25">
      <c r="G5920" s="432"/>
      <c r="L5920" s="432"/>
    </row>
    <row r="5921" spans="7:12" x14ac:dyDescent="0.25">
      <c r="G5921" s="432"/>
      <c r="L5921" s="432"/>
    </row>
    <row r="5922" spans="7:12" x14ac:dyDescent="0.25">
      <c r="G5922" s="432"/>
      <c r="L5922" s="432"/>
    </row>
    <row r="5923" spans="7:12" x14ac:dyDescent="0.25">
      <c r="G5923" s="432"/>
      <c r="L5923" s="432"/>
    </row>
    <row r="5924" spans="7:12" x14ac:dyDescent="0.25">
      <c r="G5924" s="432"/>
      <c r="L5924" s="432"/>
    </row>
    <row r="5925" spans="7:12" x14ac:dyDescent="0.25">
      <c r="G5925" s="432"/>
      <c r="L5925" s="432"/>
    </row>
    <row r="5926" spans="7:12" x14ac:dyDescent="0.25">
      <c r="G5926" s="432"/>
      <c r="L5926" s="432"/>
    </row>
    <row r="5927" spans="7:12" x14ac:dyDescent="0.25">
      <c r="G5927" s="432"/>
      <c r="L5927" s="432"/>
    </row>
    <row r="5928" spans="7:12" x14ac:dyDescent="0.25">
      <c r="G5928" s="432"/>
      <c r="L5928" s="432"/>
    </row>
    <row r="5929" spans="7:12" x14ac:dyDescent="0.25">
      <c r="G5929" s="432"/>
      <c r="L5929" s="432"/>
    </row>
    <row r="5930" spans="7:12" x14ac:dyDescent="0.25">
      <c r="G5930" s="432"/>
      <c r="L5930" s="432"/>
    </row>
    <row r="5931" spans="7:12" x14ac:dyDescent="0.25">
      <c r="G5931" s="432"/>
      <c r="L5931" s="432"/>
    </row>
    <row r="5932" spans="7:12" x14ac:dyDescent="0.25">
      <c r="G5932" s="432"/>
      <c r="L5932" s="432"/>
    </row>
    <row r="5933" spans="7:12" x14ac:dyDescent="0.25">
      <c r="G5933" s="432"/>
      <c r="L5933" s="432"/>
    </row>
    <row r="5934" spans="7:12" x14ac:dyDescent="0.25">
      <c r="G5934" s="432"/>
      <c r="L5934" s="432"/>
    </row>
    <row r="5935" spans="7:12" x14ac:dyDescent="0.25">
      <c r="G5935" s="432"/>
      <c r="L5935" s="432"/>
    </row>
    <row r="5936" spans="7:12" x14ac:dyDescent="0.25">
      <c r="G5936" s="432"/>
      <c r="L5936" s="432"/>
    </row>
    <row r="5937" spans="7:12" x14ac:dyDescent="0.25">
      <c r="G5937" s="432"/>
      <c r="L5937" s="432"/>
    </row>
    <row r="5938" spans="7:12" x14ac:dyDescent="0.25">
      <c r="G5938" s="432"/>
      <c r="L5938" s="432"/>
    </row>
    <row r="5939" spans="7:12" x14ac:dyDescent="0.25">
      <c r="G5939" s="432"/>
      <c r="L5939" s="432"/>
    </row>
    <row r="5940" spans="7:12" x14ac:dyDescent="0.25">
      <c r="G5940" s="432"/>
      <c r="L5940" s="432"/>
    </row>
    <row r="5941" spans="7:12" x14ac:dyDescent="0.25">
      <c r="G5941" s="432"/>
      <c r="L5941" s="432"/>
    </row>
    <row r="5942" spans="7:12" x14ac:dyDescent="0.25">
      <c r="G5942" s="432"/>
      <c r="L5942" s="432"/>
    </row>
    <row r="5943" spans="7:12" x14ac:dyDescent="0.25">
      <c r="G5943" s="432"/>
      <c r="L5943" s="432"/>
    </row>
    <row r="5944" spans="7:12" x14ac:dyDescent="0.25">
      <c r="G5944" s="432"/>
      <c r="L5944" s="432"/>
    </row>
    <row r="5945" spans="7:12" x14ac:dyDescent="0.25">
      <c r="G5945" s="432"/>
      <c r="L5945" s="432"/>
    </row>
    <row r="5946" spans="7:12" x14ac:dyDescent="0.25">
      <c r="G5946" s="432"/>
      <c r="L5946" s="432"/>
    </row>
    <row r="5947" spans="7:12" x14ac:dyDescent="0.25">
      <c r="G5947" s="432"/>
      <c r="L5947" s="432"/>
    </row>
    <row r="5948" spans="7:12" x14ac:dyDescent="0.25">
      <c r="G5948" s="432"/>
      <c r="L5948" s="432"/>
    </row>
    <row r="5949" spans="7:12" x14ac:dyDescent="0.25">
      <c r="G5949" s="432"/>
      <c r="L5949" s="432"/>
    </row>
    <row r="5950" spans="7:12" x14ac:dyDescent="0.25">
      <c r="G5950" s="432"/>
      <c r="L5950" s="432"/>
    </row>
    <row r="5951" spans="7:12" x14ac:dyDescent="0.25">
      <c r="G5951" s="432"/>
      <c r="L5951" s="432"/>
    </row>
    <row r="5952" spans="7:12" x14ac:dyDescent="0.25">
      <c r="G5952" s="432"/>
      <c r="L5952" s="432"/>
    </row>
    <row r="5953" spans="7:12" x14ac:dyDescent="0.25">
      <c r="G5953" s="432"/>
      <c r="L5953" s="432"/>
    </row>
    <row r="5954" spans="7:12" x14ac:dyDescent="0.25">
      <c r="G5954" s="432"/>
      <c r="L5954" s="432"/>
    </row>
    <row r="5955" spans="7:12" x14ac:dyDescent="0.25">
      <c r="G5955" s="432"/>
      <c r="L5955" s="432"/>
    </row>
    <row r="5956" spans="7:12" x14ac:dyDescent="0.25">
      <c r="G5956" s="432"/>
      <c r="L5956" s="432"/>
    </row>
    <row r="5957" spans="7:12" x14ac:dyDescent="0.25">
      <c r="G5957" s="432"/>
      <c r="L5957" s="432"/>
    </row>
    <row r="5958" spans="7:12" x14ac:dyDescent="0.25">
      <c r="G5958" s="432"/>
      <c r="L5958" s="432"/>
    </row>
    <row r="5959" spans="7:12" x14ac:dyDescent="0.25">
      <c r="G5959" s="432"/>
      <c r="L5959" s="432"/>
    </row>
    <row r="5960" spans="7:12" x14ac:dyDescent="0.25">
      <c r="G5960" s="432"/>
      <c r="L5960" s="432"/>
    </row>
    <row r="5961" spans="7:12" x14ac:dyDescent="0.25">
      <c r="G5961" s="432"/>
      <c r="L5961" s="432"/>
    </row>
    <row r="5962" spans="7:12" x14ac:dyDescent="0.25">
      <c r="G5962" s="432"/>
      <c r="L5962" s="432"/>
    </row>
    <row r="5963" spans="7:12" x14ac:dyDescent="0.25">
      <c r="G5963" s="432"/>
      <c r="L5963" s="432"/>
    </row>
    <row r="5964" spans="7:12" x14ac:dyDescent="0.25">
      <c r="G5964" s="432"/>
      <c r="L5964" s="432"/>
    </row>
    <row r="5965" spans="7:12" x14ac:dyDescent="0.25">
      <c r="G5965" s="432"/>
      <c r="L5965" s="432"/>
    </row>
    <row r="5966" spans="7:12" x14ac:dyDescent="0.25">
      <c r="G5966" s="432"/>
      <c r="L5966" s="432"/>
    </row>
    <row r="5967" spans="7:12" x14ac:dyDescent="0.25">
      <c r="G5967" s="432"/>
      <c r="L5967" s="432"/>
    </row>
    <row r="5968" spans="7:12" x14ac:dyDescent="0.25">
      <c r="G5968" s="432"/>
      <c r="L5968" s="432"/>
    </row>
    <row r="5969" spans="7:12" x14ac:dyDescent="0.25">
      <c r="G5969" s="432"/>
      <c r="L5969" s="432"/>
    </row>
    <row r="5970" spans="7:12" x14ac:dyDescent="0.25">
      <c r="G5970" s="432"/>
      <c r="L5970" s="432"/>
    </row>
    <row r="5971" spans="7:12" x14ac:dyDescent="0.25">
      <c r="G5971" s="432"/>
      <c r="L5971" s="432"/>
    </row>
    <row r="5972" spans="7:12" x14ac:dyDescent="0.25">
      <c r="G5972" s="432"/>
      <c r="L5972" s="432"/>
    </row>
    <row r="5973" spans="7:12" x14ac:dyDescent="0.25">
      <c r="G5973" s="432"/>
      <c r="L5973" s="432"/>
    </row>
    <row r="5974" spans="7:12" x14ac:dyDescent="0.25">
      <c r="G5974" s="432"/>
      <c r="L5974" s="432"/>
    </row>
    <row r="5975" spans="7:12" x14ac:dyDescent="0.25">
      <c r="G5975" s="432"/>
      <c r="L5975" s="432"/>
    </row>
    <row r="5976" spans="7:12" x14ac:dyDescent="0.25">
      <c r="G5976" s="432"/>
      <c r="L5976" s="432"/>
    </row>
    <row r="5977" spans="7:12" x14ac:dyDescent="0.25">
      <c r="G5977" s="432"/>
      <c r="L5977" s="432"/>
    </row>
    <row r="5978" spans="7:12" x14ac:dyDescent="0.25">
      <c r="G5978" s="432"/>
      <c r="L5978" s="432"/>
    </row>
    <row r="5979" spans="7:12" x14ac:dyDescent="0.25">
      <c r="G5979" s="432"/>
      <c r="L5979" s="432"/>
    </row>
    <row r="5980" spans="7:12" x14ac:dyDescent="0.25">
      <c r="G5980" s="432"/>
      <c r="L5980" s="432"/>
    </row>
    <row r="5981" spans="7:12" x14ac:dyDescent="0.25">
      <c r="G5981" s="432"/>
      <c r="L5981" s="432"/>
    </row>
    <row r="5982" spans="7:12" x14ac:dyDescent="0.25">
      <c r="G5982" s="432"/>
      <c r="L5982" s="432"/>
    </row>
    <row r="5983" spans="7:12" x14ac:dyDescent="0.25">
      <c r="G5983" s="432"/>
      <c r="L5983" s="432"/>
    </row>
    <row r="5984" spans="7:12" x14ac:dyDescent="0.25">
      <c r="G5984" s="432"/>
      <c r="L5984" s="432"/>
    </row>
    <row r="5985" spans="7:12" x14ac:dyDescent="0.25">
      <c r="G5985" s="432"/>
      <c r="L5985" s="432"/>
    </row>
    <row r="5986" spans="7:12" x14ac:dyDescent="0.25">
      <c r="G5986" s="432"/>
      <c r="L5986" s="432"/>
    </row>
    <row r="5987" spans="7:12" x14ac:dyDescent="0.25">
      <c r="G5987" s="432"/>
      <c r="L5987" s="432"/>
    </row>
    <row r="5988" spans="7:12" x14ac:dyDescent="0.25">
      <c r="G5988" s="432"/>
      <c r="L5988" s="432"/>
    </row>
    <row r="5989" spans="7:12" x14ac:dyDescent="0.25">
      <c r="G5989" s="432"/>
      <c r="L5989" s="432"/>
    </row>
    <row r="5990" spans="7:12" x14ac:dyDescent="0.25">
      <c r="G5990" s="432"/>
      <c r="L5990" s="432"/>
    </row>
    <row r="5991" spans="7:12" x14ac:dyDescent="0.25">
      <c r="G5991" s="432"/>
      <c r="L5991" s="432"/>
    </row>
    <row r="5992" spans="7:12" x14ac:dyDescent="0.25">
      <c r="G5992" s="432"/>
      <c r="L5992" s="432"/>
    </row>
    <row r="5993" spans="7:12" x14ac:dyDescent="0.25">
      <c r="G5993" s="432"/>
      <c r="L5993" s="432"/>
    </row>
    <row r="5994" spans="7:12" x14ac:dyDescent="0.25">
      <c r="G5994" s="432"/>
      <c r="L5994" s="432"/>
    </row>
    <row r="5995" spans="7:12" x14ac:dyDescent="0.25">
      <c r="G5995" s="432"/>
      <c r="L5995" s="432"/>
    </row>
    <row r="5996" spans="7:12" x14ac:dyDescent="0.25">
      <c r="G5996" s="432"/>
      <c r="L5996" s="432"/>
    </row>
    <row r="5997" spans="7:12" x14ac:dyDescent="0.25">
      <c r="G5997" s="432"/>
      <c r="L5997" s="432"/>
    </row>
    <row r="5998" spans="7:12" x14ac:dyDescent="0.25">
      <c r="G5998" s="432"/>
      <c r="L5998" s="432"/>
    </row>
    <row r="5999" spans="7:12" x14ac:dyDescent="0.25">
      <c r="G5999" s="432"/>
      <c r="L5999" s="432"/>
    </row>
    <row r="6000" spans="7:12" x14ac:dyDescent="0.25">
      <c r="G6000" s="432"/>
      <c r="L6000" s="432"/>
    </row>
    <row r="6001" spans="7:12" x14ac:dyDescent="0.25">
      <c r="G6001" s="432"/>
      <c r="L6001" s="432"/>
    </row>
    <row r="6002" spans="7:12" x14ac:dyDescent="0.25">
      <c r="G6002" s="432"/>
      <c r="L6002" s="432"/>
    </row>
    <row r="6003" spans="7:12" x14ac:dyDescent="0.25">
      <c r="G6003" s="432"/>
      <c r="L6003" s="432"/>
    </row>
    <row r="6004" spans="7:12" x14ac:dyDescent="0.25">
      <c r="G6004" s="432"/>
      <c r="L6004" s="432"/>
    </row>
    <row r="6005" spans="7:12" x14ac:dyDescent="0.25">
      <c r="G6005" s="432"/>
      <c r="L6005" s="432"/>
    </row>
    <row r="6006" spans="7:12" x14ac:dyDescent="0.25">
      <c r="G6006" s="432"/>
      <c r="L6006" s="432"/>
    </row>
    <row r="6007" spans="7:12" x14ac:dyDescent="0.25">
      <c r="G6007" s="432"/>
      <c r="L6007" s="432"/>
    </row>
    <row r="6008" spans="7:12" x14ac:dyDescent="0.25">
      <c r="G6008" s="432"/>
      <c r="L6008" s="432"/>
    </row>
    <row r="6009" spans="7:12" x14ac:dyDescent="0.25">
      <c r="G6009" s="432"/>
      <c r="L6009" s="432"/>
    </row>
    <row r="6010" spans="7:12" x14ac:dyDescent="0.25">
      <c r="G6010" s="432"/>
      <c r="L6010" s="432"/>
    </row>
    <row r="6011" spans="7:12" x14ac:dyDescent="0.25">
      <c r="G6011" s="432"/>
      <c r="L6011" s="432"/>
    </row>
    <row r="6012" spans="7:12" x14ac:dyDescent="0.25">
      <c r="G6012" s="432"/>
      <c r="L6012" s="432"/>
    </row>
    <row r="6013" spans="7:12" x14ac:dyDescent="0.25">
      <c r="G6013" s="432"/>
      <c r="L6013" s="432"/>
    </row>
    <row r="6014" spans="7:12" x14ac:dyDescent="0.25">
      <c r="G6014" s="432"/>
      <c r="L6014" s="432"/>
    </row>
    <row r="6015" spans="7:12" x14ac:dyDescent="0.25">
      <c r="G6015" s="432"/>
      <c r="L6015" s="432"/>
    </row>
    <row r="6016" spans="7:12" x14ac:dyDescent="0.25">
      <c r="G6016" s="432"/>
      <c r="L6016" s="432"/>
    </row>
    <row r="6017" spans="7:12" x14ac:dyDescent="0.25">
      <c r="G6017" s="432"/>
      <c r="L6017" s="432"/>
    </row>
    <row r="6018" spans="7:12" x14ac:dyDescent="0.25">
      <c r="G6018" s="432"/>
      <c r="L6018" s="432"/>
    </row>
    <row r="6019" spans="7:12" x14ac:dyDescent="0.25">
      <c r="G6019" s="432"/>
      <c r="L6019" s="432"/>
    </row>
    <row r="6020" spans="7:12" x14ac:dyDescent="0.25">
      <c r="G6020" s="432"/>
      <c r="L6020" s="432"/>
    </row>
    <row r="6021" spans="7:12" x14ac:dyDescent="0.25">
      <c r="G6021" s="432"/>
      <c r="L6021" s="432"/>
    </row>
    <row r="6022" spans="7:12" x14ac:dyDescent="0.25">
      <c r="G6022" s="432"/>
      <c r="L6022" s="432"/>
    </row>
    <row r="6023" spans="7:12" x14ac:dyDescent="0.25">
      <c r="G6023" s="432"/>
      <c r="L6023" s="432"/>
    </row>
    <row r="6024" spans="7:12" x14ac:dyDescent="0.25">
      <c r="G6024" s="432"/>
      <c r="L6024" s="432"/>
    </row>
    <row r="6025" spans="7:12" x14ac:dyDescent="0.25">
      <c r="G6025" s="432"/>
      <c r="L6025" s="432"/>
    </row>
    <row r="6026" spans="7:12" x14ac:dyDescent="0.25">
      <c r="G6026" s="432"/>
      <c r="L6026" s="432"/>
    </row>
    <row r="6027" spans="7:12" x14ac:dyDescent="0.25">
      <c r="G6027" s="432"/>
      <c r="L6027" s="432"/>
    </row>
    <row r="6028" spans="7:12" x14ac:dyDescent="0.25">
      <c r="G6028" s="432"/>
      <c r="L6028" s="432"/>
    </row>
    <row r="6029" spans="7:12" x14ac:dyDescent="0.25">
      <c r="G6029" s="432"/>
      <c r="L6029" s="432"/>
    </row>
    <row r="6030" spans="7:12" x14ac:dyDescent="0.25">
      <c r="G6030" s="432"/>
      <c r="L6030" s="432"/>
    </row>
    <row r="6031" spans="7:12" x14ac:dyDescent="0.25">
      <c r="G6031" s="432"/>
      <c r="L6031" s="432"/>
    </row>
    <row r="6032" spans="7:12" x14ac:dyDescent="0.25">
      <c r="G6032" s="432"/>
      <c r="L6032" s="432"/>
    </row>
    <row r="6033" spans="7:12" x14ac:dyDescent="0.25">
      <c r="G6033" s="432"/>
      <c r="L6033" s="432"/>
    </row>
    <row r="6034" spans="7:12" x14ac:dyDescent="0.25">
      <c r="G6034" s="432"/>
      <c r="L6034" s="432"/>
    </row>
    <row r="6035" spans="7:12" x14ac:dyDescent="0.25">
      <c r="G6035" s="432"/>
      <c r="L6035" s="432"/>
    </row>
    <row r="6036" spans="7:12" x14ac:dyDescent="0.25">
      <c r="G6036" s="432"/>
      <c r="L6036" s="432"/>
    </row>
    <row r="6037" spans="7:12" x14ac:dyDescent="0.25">
      <c r="G6037" s="432"/>
      <c r="L6037" s="432"/>
    </row>
    <row r="6038" spans="7:12" x14ac:dyDescent="0.25">
      <c r="G6038" s="432"/>
      <c r="L6038" s="432"/>
    </row>
    <row r="6039" spans="7:12" x14ac:dyDescent="0.25">
      <c r="G6039" s="432"/>
      <c r="L6039" s="432"/>
    </row>
    <row r="6040" spans="7:12" x14ac:dyDescent="0.25">
      <c r="G6040" s="432"/>
      <c r="L6040" s="432"/>
    </row>
    <row r="6041" spans="7:12" x14ac:dyDescent="0.25">
      <c r="G6041" s="432"/>
      <c r="L6041" s="432"/>
    </row>
    <row r="6042" spans="7:12" x14ac:dyDescent="0.25">
      <c r="G6042" s="432"/>
      <c r="L6042" s="432"/>
    </row>
    <row r="6043" spans="7:12" x14ac:dyDescent="0.25">
      <c r="G6043" s="432"/>
      <c r="L6043" s="432"/>
    </row>
    <row r="6044" spans="7:12" x14ac:dyDescent="0.25">
      <c r="G6044" s="432"/>
      <c r="L6044" s="432"/>
    </row>
    <row r="6045" spans="7:12" x14ac:dyDescent="0.25">
      <c r="G6045" s="432"/>
      <c r="L6045" s="432"/>
    </row>
    <row r="6046" spans="7:12" x14ac:dyDescent="0.25">
      <c r="G6046" s="432"/>
      <c r="L6046" s="432"/>
    </row>
    <row r="6047" spans="7:12" x14ac:dyDescent="0.25">
      <c r="G6047" s="432"/>
      <c r="L6047" s="432"/>
    </row>
    <row r="6048" spans="7:12" x14ac:dyDescent="0.25">
      <c r="G6048" s="432"/>
      <c r="L6048" s="432"/>
    </row>
    <row r="6049" spans="7:12" x14ac:dyDescent="0.25">
      <c r="G6049" s="432"/>
      <c r="L6049" s="432"/>
    </row>
    <row r="6050" spans="7:12" x14ac:dyDescent="0.25">
      <c r="G6050" s="432"/>
      <c r="L6050" s="432"/>
    </row>
    <row r="6051" spans="7:12" x14ac:dyDescent="0.25">
      <c r="G6051" s="432"/>
      <c r="L6051" s="432"/>
    </row>
    <row r="6052" spans="7:12" x14ac:dyDescent="0.25">
      <c r="G6052" s="432"/>
      <c r="L6052" s="432"/>
    </row>
    <row r="6053" spans="7:12" x14ac:dyDescent="0.25">
      <c r="G6053" s="432"/>
      <c r="L6053" s="432"/>
    </row>
    <row r="6054" spans="7:12" x14ac:dyDescent="0.25">
      <c r="G6054" s="432"/>
      <c r="L6054" s="432"/>
    </row>
    <row r="6055" spans="7:12" x14ac:dyDescent="0.25">
      <c r="G6055" s="432"/>
      <c r="L6055" s="432"/>
    </row>
    <row r="6056" spans="7:12" x14ac:dyDescent="0.25">
      <c r="G6056" s="432"/>
      <c r="L6056" s="432"/>
    </row>
    <row r="6057" spans="7:12" x14ac:dyDescent="0.25">
      <c r="G6057" s="432"/>
      <c r="L6057" s="432"/>
    </row>
    <row r="6058" spans="7:12" x14ac:dyDescent="0.25">
      <c r="G6058" s="432"/>
      <c r="L6058" s="432"/>
    </row>
    <row r="6059" spans="7:12" x14ac:dyDescent="0.25">
      <c r="G6059" s="432"/>
      <c r="L6059" s="432"/>
    </row>
    <row r="6060" spans="7:12" x14ac:dyDescent="0.25">
      <c r="G6060" s="432"/>
      <c r="L6060" s="432"/>
    </row>
    <row r="6061" spans="7:12" x14ac:dyDescent="0.25">
      <c r="G6061" s="432"/>
      <c r="L6061" s="432"/>
    </row>
    <row r="6062" spans="7:12" x14ac:dyDescent="0.25">
      <c r="G6062" s="432"/>
      <c r="L6062" s="432"/>
    </row>
    <row r="6063" spans="7:12" x14ac:dyDescent="0.25">
      <c r="G6063" s="432"/>
      <c r="L6063" s="432"/>
    </row>
    <row r="6064" spans="7:12" x14ac:dyDescent="0.25">
      <c r="G6064" s="432"/>
      <c r="L6064" s="432"/>
    </row>
    <row r="6065" spans="7:12" x14ac:dyDescent="0.25">
      <c r="G6065" s="432"/>
      <c r="L6065" s="432"/>
    </row>
    <row r="6066" spans="7:12" x14ac:dyDescent="0.25">
      <c r="G6066" s="432"/>
      <c r="L6066" s="432"/>
    </row>
    <row r="6067" spans="7:12" x14ac:dyDescent="0.25">
      <c r="G6067" s="432"/>
      <c r="L6067" s="432"/>
    </row>
    <row r="6068" spans="7:12" x14ac:dyDescent="0.25">
      <c r="G6068" s="432"/>
      <c r="L6068" s="432"/>
    </row>
    <row r="6069" spans="7:12" x14ac:dyDescent="0.25">
      <c r="G6069" s="432"/>
      <c r="L6069" s="432"/>
    </row>
    <row r="6070" spans="7:12" x14ac:dyDescent="0.25">
      <c r="G6070" s="432"/>
      <c r="L6070" s="432"/>
    </row>
    <row r="6071" spans="7:12" x14ac:dyDescent="0.25">
      <c r="G6071" s="432"/>
      <c r="L6071" s="432"/>
    </row>
    <row r="6072" spans="7:12" x14ac:dyDescent="0.25">
      <c r="G6072" s="432"/>
      <c r="L6072" s="432"/>
    </row>
    <row r="6073" spans="7:12" x14ac:dyDescent="0.25">
      <c r="G6073" s="432"/>
      <c r="L6073" s="432"/>
    </row>
    <row r="6074" spans="7:12" x14ac:dyDescent="0.25">
      <c r="G6074" s="432"/>
      <c r="L6074" s="432"/>
    </row>
    <row r="6075" spans="7:12" x14ac:dyDescent="0.25">
      <c r="G6075" s="432"/>
      <c r="L6075" s="432"/>
    </row>
    <row r="6076" spans="7:12" x14ac:dyDescent="0.25">
      <c r="G6076" s="432"/>
      <c r="L6076" s="432"/>
    </row>
    <row r="6077" spans="7:12" x14ac:dyDescent="0.25">
      <c r="G6077" s="432"/>
      <c r="L6077" s="432"/>
    </row>
    <row r="6078" spans="7:12" x14ac:dyDescent="0.25">
      <c r="G6078" s="432"/>
      <c r="L6078" s="432"/>
    </row>
    <row r="6079" spans="7:12" x14ac:dyDescent="0.25">
      <c r="G6079" s="432"/>
      <c r="L6079" s="432"/>
    </row>
    <row r="6080" spans="7:12" x14ac:dyDescent="0.25">
      <c r="G6080" s="432"/>
      <c r="L6080" s="432"/>
    </row>
    <row r="6081" spans="7:12" x14ac:dyDescent="0.25">
      <c r="G6081" s="432"/>
      <c r="L6081" s="432"/>
    </row>
    <row r="6082" spans="7:12" x14ac:dyDescent="0.25">
      <c r="G6082" s="432"/>
      <c r="L6082" s="432"/>
    </row>
    <row r="6083" spans="7:12" x14ac:dyDescent="0.25">
      <c r="G6083" s="432"/>
      <c r="L6083" s="432"/>
    </row>
    <row r="6084" spans="7:12" x14ac:dyDescent="0.25">
      <c r="G6084" s="432"/>
      <c r="L6084" s="432"/>
    </row>
    <row r="6085" spans="7:12" x14ac:dyDescent="0.25">
      <c r="G6085" s="432"/>
      <c r="L6085" s="432"/>
    </row>
    <row r="6086" spans="7:12" x14ac:dyDescent="0.25">
      <c r="G6086" s="432"/>
      <c r="L6086" s="432"/>
    </row>
    <row r="6087" spans="7:12" x14ac:dyDescent="0.25">
      <c r="G6087" s="432"/>
      <c r="L6087" s="432"/>
    </row>
    <row r="6088" spans="7:12" x14ac:dyDescent="0.25">
      <c r="G6088" s="432"/>
      <c r="L6088" s="432"/>
    </row>
    <row r="6089" spans="7:12" x14ac:dyDescent="0.25">
      <c r="G6089" s="432"/>
      <c r="L6089" s="432"/>
    </row>
    <row r="6090" spans="7:12" x14ac:dyDescent="0.25">
      <c r="G6090" s="432"/>
      <c r="L6090" s="432"/>
    </row>
    <row r="6091" spans="7:12" x14ac:dyDescent="0.25">
      <c r="G6091" s="432"/>
      <c r="L6091" s="432"/>
    </row>
    <row r="6092" spans="7:12" x14ac:dyDescent="0.25">
      <c r="G6092" s="432"/>
      <c r="L6092" s="432"/>
    </row>
    <row r="6093" spans="7:12" x14ac:dyDescent="0.25">
      <c r="G6093" s="432"/>
      <c r="L6093" s="432"/>
    </row>
    <row r="6094" spans="7:12" x14ac:dyDescent="0.25">
      <c r="G6094" s="432"/>
      <c r="L6094" s="432"/>
    </row>
    <row r="6095" spans="7:12" x14ac:dyDescent="0.25">
      <c r="G6095" s="432"/>
      <c r="L6095" s="432"/>
    </row>
    <row r="6096" spans="7:12" x14ac:dyDescent="0.25">
      <c r="G6096" s="432"/>
      <c r="L6096" s="432"/>
    </row>
    <row r="6097" spans="7:12" x14ac:dyDescent="0.25">
      <c r="G6097" s="432"/>
      <c r="L6097" s="432"/>
    </row>
    <row r="6098" spans="7:12" x14ac:dyDescent="0.25">
      <c r="G6098" s="432"/>
      <c r="L6098" s="432"/>
    </row>
    <row r="6099" spans="7:12" x14ac:dyDescent="0.25">
      <c r="G6099" s="432"/>
      <c r="L6099" s="432"/>
    </row>
    <row r="6100" spans="7:12" x14ac:dyDescent="0.25">
      <c r="G6100" s="432"/>
      <c r="L6100" s="432"/>
    </row>
    <row r="6101" spans="7:12" x14ac:dyDescent="0.25">
      <c r="G6101" s="432"/>
      <c r="L6101" s="432"/>
    </row>
    <row r="6102" spans="7:12" x14ac:dyDescent="0.25">
      <c r="G6102" s="432"/>
      <c r="L6102" s="432"/>
    </row>
    <row r="6103" spans="7:12" x14ac:dyDescent="0.25">
      <c r="G6103" s="432"/>
      <c r="L6103" s="432"/>
    </row>
    <row r="6104" spans="7:12" x14ac:dyDescent="0.25">
      <c r="G6104" s="432"/>
      <c r="L6104" s="432"/>
    </row>
    <row r="6105" spans="7:12" x14ac:dyDescent="0.25">
      <c r="G6105" s="432"/>
      <c r="L6105" s="432"/>
    </row>
    <row r="6106" spans="7:12" x14ac:dyDescent="0.25">
      <c r="G6106" s="432"/>
      <c r="L6106" s="432"/>
    </row>
    <row r="6107" spans="7:12" x14ac:dyDescent="0.25">
      <c r="G6107" s="432"/>
      <c r="L6107" s="432"/>
    </row>
    <row r="6108" spans="7:12" x14ac:dyDescent="0.25">
      <c r="G6108" s="432"/>
      <c r="L6108" s="432"/>
    </row>
    <row r="6109" spans="7:12" x14ac:dyDescent="0.25">
      <c r="G6109" s="432"/>
      <c r="L6109" s="432"/>
    </row>
    <row r="6110" spans="7:12" x14ac:dyDescent="0.25">
      <c r="G6110" s="432"/>
      <c r="L6110" s="432"/>
    </row>
    <row r="6111" spans="7:12" x14ac:dyDescent="0.25">
      <c r="G6111" s="432"/>
      <c r="L6111" s="432"/>
    </row>
    <row r="6112" spans="7:12" x14ac:dyDescent="0.25">
      <c r="G6112" s="432"/>
      <c r="L6112" s="432"/>
    </row>
    <row r="6113" spans="7:12" x14ac:dyDescent="0.25">
      <c r="G6113" s="432"/>
      <c r="L6113" s="432"/>
    </row>
    <row r="6114" spans="7:12" x14ac:dyDescent="0.25">
      <c r="G6114" s="432"/>
      <c r="L6114" s="432"/>
    </row>
    <row r="6115" spans="7:12" x14ac:dyDescent="0.25">
      <c r="G6115" s="432"/>
      <c r="L6115" s="432"/>
    </row>
    <row r="6116" spans="7:12" x14ac:dyDescent="0.25">
      <c r="G6116" s="432"/>
      <c r="L6116" s="432"/>
    </row>
    <row r="6117" spans="7:12" x14ac:dyDescent="0.25">
      <c r="G6117" s="432"/>
      <c r="L6117" s="432"/>
    </row>
    <row r="6118" spans="7:12" x14ac:dyDescent="0.25">
      <c r="G6118" s="432"/>
      <c r="L6118" s="432"/>
    </row>
    <row r="6119" spans="7:12" x14ac:dyDescent="0.25">
      <c r="G6119" s="432"/>
      <c r="L6119" s="432"/>
    </row>
    <row r="6120" spans="7:12" x14ac:dyDescent="0.25">
      <c r="G6120" s="432"/>
      <c r="L6120" s="432"/>
    </row>
    <row r="6121" spans="7:12" x14ac:dyDescent="0.25">
      <c r="G6121" s="432"/>
      <c r="L6121" s="432"/>
    </row>
    <row r="6122" spans="7:12" x14ac:dyDescent="0.25">
      <c r="G6122" s="432"/>
      <c r="L6122" s="432"/>
    </row>
    <row r="6123" spans="7:12" x14ac:dyDescent="0.25">
      <c r="G6123" s="432"/>
      <c r="L6123" s="432"/>
    </row>
    <row r="6124" spans="7:12" x14ac:dyDescent="0.25">
      <c r="G6124" s="432"/>
      <c r="L6124" s="432"/>
    </row>
    <row r="6125" spans="7:12" x14ac:dyDescent="0.25">
      <c r="G6125" s="432"/>
      <c r="L6125" s="432"/>
    </row>
    <row r="6126" spans="7:12" x14ac:dyDescent="0.25">
      <c r="G6126" s="432"/>
      <c r="L6126" s="432"/>
    </row>
    <row r="6127" spans="7:12" x14ac:dyDescent="0.25">
      <c r="G6127" s="432"/>
      <c r="L6127" s="432"/>
    </row>
    <row r="6128" spans="7:12" x14ac:dyDescent="0.25">
      <c r="G6128" s="432"/>
      <c r="L6128" s="432"/>
    </row>
    <row r="6129" spans="7:12" x14ac:dyDescent="0.25">
      <c r="G6129" s="432"/>
      <c r="L6129" s="432"/>
    </row>
    <row r="6130" spans="7:12" x14ac:dyDescent="0.25">
      <c r="G6130" s="432"/>
      <c r="L6130" s="432"/>
    </row>
    <row r="6131" spans="7:12" x14ac:dyDescent="0.25">
      <c r="G6131" s="432"/>
      <c r="L6131" s="432"/>
    </row>
    <row r="6132" spans="7:12" x14ac:dyDescent="0.25">
      <c r="G6132" s="432"/>
      <c r="L6132" s="432"/>
    </row>
    <row r="6133" spans="7:12" x14ac:dyDescent="0.25">
      <c r="G6133" s="432"/>
      <c r="L6133" s="432"/>
    </row>
    <row r="6134" spans="7:12" x14ac:dyDescent="0.25">
      <c r="G6134" s="432"/>
      <c r="L6134" s="432"/>
    </row>
    <row r="6135" spans="7:12" x14ac:dyDescent="0.25">
      <c r="G6135" s="432"/>
      <c r="L6135" s="432"/>
    </row>
    <row r="6136" spans="7:12" x14ac:dyDescent="0.25">
      <c r="G6136" s="432"/>
      <c r="L6136" s="432"/>
    </row>
    <row r="6137" spans="7:12" x14ac:dyDescent="0.25">
      <c r="G6137" s="432"/>
      <c r="L6137" s="432"/>
    </row>
    <row r="6138" spans="7:12" x14ac:dyDescent="0.25">
      <c r="G6138" s="432"/>
      <c r="L6138" s="432"/>
    </row>
    <row r="6139" spans="7:12" x14ac:dyDescent="0.25">
      <c r="G6139" s="432"/>
      <c r="L6139" s="432"/>
    </row>
    <row r="6140" spans="7:12" x14ac:dyDescent="0.25">
      <c r="G6140" s="432"/>
      <c r="L6140" s="432"/>
    </row>
    <row r="6141" spans="7:12" x14ac:dyDescent="0.25">
      <c r="G6141" s="432"/>
      <c r="L6141" s="432"/>
    </row>
    <row r="6142" spans="7:12" x14ac:dyDescent="0.25">
      <c r="G6142" s="432"/>
      <c r="L6142" s="432"/>
    </row>
    <row r="6143" spans="7:12" x14ac:dyDescent="0.25">
      <c r="G6143" s="432"/>
      <c r="L6143" s="432"/>
    </row>
    <row r="6144" spans="7:12" x14ac:dyDescent="0.25">
      <c r="G6144" s="432"/>
      <c r="L6144" s="432"/>
    </row>
    <row r="6145" spans="7:12" x14ac:dyDescent="0.25">
      <c r="G6145" s="432"/>
      <c r="L6145" s="432"/>
    </row>
    <row r="6146" spans="7:12" x14ac:dyDescent="0.25">
      <c r="G6146" s="432"/>
      <c r="L6146" s="432"/>
    </row>
    <row r="6147" spans="7:12" x14ac:dyDescent="0.25">
      <c r="G6147" s="432"/>
      <c r="L6147" s="432"/>
    </row>
    <row r="6148" spans="7:12" x14ac:dyDescent="0.25">
      <c r="G6148" s="432"/>
      <c r="L6148" s="432"/>
    </row>
    <row r="6149" spans="7:12" x14ac:dyDescent="0.25">
      <c r="G6149" s="432"/>
      <c r="L6149" s="432"/>
    </row>
    <row r="6150" spans="7:12" x14ac:dyDescent="0.25">
      <c r="G6150" s="432"/>
      <c r="L6150" s="432"/>
    </row>
    <row r="6151" spans="7:12" x14ac:dyDescent="0.25">
      <c r="G6151" s="432"/>
      <c r="L6151" s="432"/>
    </row>
    <row r="6152" spans="7:12" x14ac:dyDescent="0.25">
      <c r="G6152" s="432"/>
      <c r="L6152" s="432"/>
    </row>
    <row r="6153" spans="7:12" x14ac:dyDescent="0.25">
      <c r="G6153" s="432"/>
      <c r="L6153" s="432"/>
    </row>
    <row r="6154" spans="7:12" x14ac:dyDescent="0.25">
      <c r="G6154" s="432"/>
      <c r="L6154" s="432"/>
    </row>
    <row r="6155" spans="7:12" x14ac:dyDescent="0.25">
      <c r="G6155" s="432"/>
      <c r="L6155" s="432"/>
    </row>
    <row r="6156" spans="7:12" x14ac:dyDescent="0.25">
      <c r="G6156" s="432"/>
      <c r="L6156" s="432"/>
    </row>
    <row r="6157" spans="7:12" x14ac:dyDescent="0.25">
      <c r="G6157" s="432"/>
      <c r="L6157" s="432"/>
    </row>
    <row r="6158" spans="7:12" x14ac:dyDescent="0.25">
      <c r="G6158" s="432"/>
      <c r="L6158" s="432"/>
    </row>
    <row r="6159" spans="7:12" x14ac:dyDescent="0.25">
      <c r="G6159" s="432"/>
      <c r="L6159" s="432"/>
    </row>
    <row r="6160" spans="7:12" x14ac:dyDescent="0.25">
      <c r="G6160" s="432"/>
      <c r="L6160" s="432"/>
    </row>
    <row r="6161" spans="7:12" x14ac:dyDescent="0.25">
      <c r="G6161" s="432"/>
      <c r="L6161" s="432"/>
    </row>
    <row r="6162" spans="7:12" x14ac:dyDescent="0.25">
      <c r="G6162" s="432"/>
      <c r="L6162" s="432"/>
    </row>
    <row r="6163" spans="7:12" x14ac:dyDescent="0.25">
      <c r="G6163" s="432"/>
      <c r="L6163" s="432"/>
    </row>
    <row r="6164" spans="7:12" x14ac:dyDescent="0.25">
      <c r="G6164" s="432"/>
      <c r="L6164" s="432"/>
    </row>
    <row r="6165" spans="7:12" x14ac:dyDescent="0.25">
      <c r="G6165" s="432"/>
      <c r="L6165" s="432"/>
    </row>
    <row r="6166" spans="7:12" x14ac:dyDescent="0.25">
      <c r="G6166" s="432"/>
      <c r="L6166" s="432"/>
    </row>
    <row r="6167" spans="7:12" x14ac:dyDescent="0.25">
      <c r="G6167" s="432"/>
      <c r="L6167" s="432"/>
    </row>
    <row r="6168" spans="7:12" x14ac:dyDescent="0.25">
      <c r="G6168" s="432"/>
      <c r="L6168" s="432"/>
    </row>
    <row r="6169" spans="7:12" x14ac:dyDescent="0.25">
      <c r="G6169" s="432"/>
      <c r="L6169" s="432"/>
    </row>
    <row r="6170" spans="7:12" x14ac:dyDescent="0.25">
      <c r="G6170" s="432"/>
      <c r="L6170" s="432"/>
    </row>
    <row r="6171" spans="7:12" x14ac:dyDescent="0.25">
      <c r="G6171" s="432"/>
      <c r="L6171" s="432"/>
    </row>
    <row r="6172" spans="7:12" x14ac:dyDescent="0.25">
      <c r="G6172" s="432"/>
      <c r="L6172" s="432"/>
    </row>
    <row r="6173" spans="7:12" x14ac:dyDescent="0.25">
      <c r="G6173" s="432"/>
      <c r="L6173" s="432"/>
    </row>
    <row r="6174" spans="7:12" x14ac:dyDescent="0.25">
      <c r="G6174" s="432"/>
      <c r="L6174" s="432"/>
    </row>
    <row r="6175" spans="7:12" x14ac:dyDescent="0.25">
      <c r="G6175" s="432"/>
      <c r="L6175" s="432"/>
    </row>
    <row r="6176" spans="7:12" x14ac:dyDescent="0.25">
      <c r="G6176" s="432"/>
      <c r="L6176" s="432"/>
    </row>
    <row r="6177" spans="7:12" x14ac:dyDescent="0.25">
      <c r="G6177" s="432"/>
      <c r="L6177" s="432"/>
    </row>
    <row r="6178" spans="7:12" x14ac:dyDescent="0.25">
      <c r="G6178" s="432"/>
      <c r="L6178" s="432"/>
    </row>
    <row r="6179" spans="7:12" x14ac:dyDescent="0.25">
      <c r="G6179" s="432"/>
      <c r="L6179" s="432"/>
    </row>
    <row r="6180" spans="7:12" x14ac:dyDescent="0.25">
      <c r="G6180" s="432"/>
      <c r="L6180" s="432"/>
    </row>
    <row r="6181" spans="7:12" x14ac:dyDescent="0.25">
      <c r="G6181" s="432"/>
      <c r="L6181" s="432"/>
    </row>
    <row r="6182" spans="7:12" x14ac:dyDescent="0.25">
      <c r="G6182" s="432"/>
      <c r="L6182" s="432"/>
    </row>
    <row r="6183" spans="7:12" x14ac:dyDescent="0.25">
      <c r="G6183" s="432"/>
      <c r="L6183" s="432"/>
    </row>
    <row r="6184" spans="7:12" x14ac:dyDescent="0.25">
      <c r="G6184" s="432"/>
      <c r="L6184" s="432"/>
    </row>
    <row r="6185" spans="7:12" x14ac:dyDescent="0.25">
      <c r="G6185" s="432"/>
      <c r="L6185" s="432"/>
    </row>
    <row r="6186" spans="7:12" x14ac:dyDescent="0.25">
      <c r="G6186" s="432"/>
      <c r="L6186" s="432"/>
    </row>
    <row r="6187" spans="7:12" x14ac:dyDescent="0.25">
      <c r="G6187" s="432"/>
      <c r="L6187" s="432"/>
    </row>
    <row r="6188" spans="7:12" x14ac:dyDescent="0.25">
      <c r="G6188" s="432"/>
      <c r="L6188" s="432"/>
    </row>
    <row r="6189" spans="7:12" x14ac:dyDescent="0.25">
      <c r="G6189" s="432"/>
      <c r="L6189" s="432"/>
    </row>
    <row r="6190" spans="7:12" x14ac:dyDescent="0.25">
      <c r="G6190" s="432"/>
      <c r="L6190" s="432"/>
    </row>
    <row r="6191" spans="7:12" x14ac:dyDescent="0.25">
      <c r="G6191" s="432"/>
      <c r="L6191" s="432"/>
    </row>
    <row r="6192" spans="7:12" x14ac:dyDescent="0.25">
      <c r="G6192" s="432"/>
      <c r="L6192" s="432"/>
    </row>
    <row r="6193" spans="7:12" x14ac:dyDescent="0.25">
      <c r="G6193" s="432"/>
      <c r="L6193" s="432"/>
    </row>
    <row r="6194" spans="7:12" x14ac:dyDescent="0.25">
      <c r="G6194" s="432"/>
      <c r="L6194" s="432"/>
    </row>
    <row r="6195" spans="7:12" x14ac:dyDescent="0.25">
      <c r="G6195" s="432"/>
      <c r="L6195" s="432"/>
    </row>
    <row r="6196" spans="7:12" x14ac:dyDescent="0.25">
      <c r="G6196" s="432"/>
      <c r="L6196" s="432"/>
    </row>
    <row r="6197" spans="7:12" x14ac:dyDescent="0.25">
      <c r="G6197" s="432"/>
      <c r="L6197" s="432"/>
    </row>
    <row r="6198" spans="7:12" x14ac:dyDescent="0.25">
      <c r="G6198" s="432"/>
      <c r="L6198" s="432"/>
    </row>
    <row r="6199" spans="7:12" x14ac:dyDescent="0.25">
      <c r="G6199" s="432"/>
      <c r="L6199" s="432"/>
    </row>
    <row r="6200" spans="7:12" x14ac:dyDescent="0.25">
      <c r="G6200" s="432"/>
      <c r="L6200" s="432"/>
    </row>
    <row r="6201" spans="7:12" x14ac:dyDescent="0.25">
      <c r="G6201" s="432"/>
      <c r="L6201" s="432"/>
    </row>
    <row r="6202" spans="7:12" x14ac:dyDescent="0.25">
      <c r="G6202" s="432"/>
      <c r="L6202" s="432"/>
    </row>
    <row r="6203" spans="7:12" x14ac:dyDescent="0.25">
      <c r="G6203" s="432"/>
      <c r="L6203" s="432"/>
    </row>
    <row r="6204" spans="7:12" x14ac:dyDescent="0.25">
      <c r="G6204" s="432"/>
      <c r="L6204" s="432"/>
    </row>
    <row r="6205" spans="7:12" x14ac:dyDescent="0.25">
      <c r="G6205" s="432"/>
      <c r="L6205" s="432"/>
    </row>
    <row r="6206" spans="7:12" x14ac:dyDescent="0.25">
      <c r="G6206" s="432"/>
      <c r="L6206" s="432"/>
    </row>
    <row r="6207" spans="7:12" x14ac:dyDescent="0.25">
      <c r="G6207" s="432"/>
      <c r="L6207" s="432"/>
    </row>
    <row r="6208" spans="7:12" x14ac:dyDescent="0.25">
      <c r="G6208" s="432"/>
      <c r="L6208" s="432"/>
    </row>
    <row r="6209" spans="7:12" x14ac:dyDescent="0.25">
      <c r="G6209" s="432"/>
      <c r="L6209" s="432"/>
    </row>
    <row r="6210" spans="7:12" x14ac:dyDescent="0.25">
      <c r="G6210" s="432"/>
      <c r="L6210" s="432"/>
    </row>
    <row r="6211" spans="7:12" x14ac:dyDescent="0.25">
      <c r="G6211" s="432"/>
      <c r="L6211" s="432"/>
    </row>
    <row r="6212" spans="7:12" x14ac:dyDescent="0.25">
      <c r="G6212" s="432"/>
      <c r="L6212" s="432"/>
    </row>
    <row r="6213" spans="7:12" x14ac:dyDescent="0.25">
      <c r="G6213" s="432"/>
      <c r="L6213" s="432"/>
    </row>
    <row r="6214" spans="7:12" x14ac:dyDescent="0.25">
      <c r="G6214" s="432"/>
      <c r="L6214" s="432"/>
    </row>
    <row r="6215" spans="7:12" x14ac:dyDescent="0.25">
      <c r="G6215" s="432"/>
      <c r="L6215" s="432"/>
    </row>
    <row r="6216" spans="7:12" x14ac:dyDescent="0.25">
      <c r="G6216" s="432"/>
      <c r="L6216" s="432"/>
    </row>
    <row r="6217" spans="7:12" x14ac:dyDescent="0.25">
      <c r="G6217" s="432"/>
      <c r="L6217" s="432"/>
    </row>
    <row r="6218" spans="7:12" x14ac:dyDescent="0.25">
      <c r="G6218" s="432"/>
      <c r="L6218" s="432"/>
    </row>
    <row r="6219" spans="7:12" x14ac:dyDescent="0.25">
      <c r="G6219" s="432"/>
      <c r="L6219" s="432"/>
    </row>
    <row r="6220" spans="7:12" x14ac:dyDescent="0.25">
      <c r="G6220" s="432"/>
      <c r="L6220" s="432"/>
    </row>
    <row r="6221" spans="7:12" x14ac:dyDescent="0.25">
      <c r="G6221" s="432"/>
      <c r="L6221" s="432"/>
    </row>
    <row r="6222" spans="7:12" x14ac:dyDescent="0.25">
      <c r="G6222" s="432"/>
      <c r="L6222" s="432"/>
    </row>
    <row r="6223" spans="7:12" x14ac:dyDescent="0.25">
      <c r="G6223" s="432"/>
      <c r="L6223" s="432"/>
    </row>
    <row r="6224" spans="7:12" x14ac:dyDescent="0.25">
      <c r="G6224" s="432"/>
      <c r="L6224" s="432"/>
    </row>
    <row r="6225" spans="7:12" x14ac:dyDescent="0.25">
      <c r="G6225" s="432"/>
      <c r="L6225" s="432"/>
    </row>
    <row r="6226" spans="7:12" x14ac:dyDescent="0.25">
      <c r="G6226" s="432"/>
      <c r="L6226" s="432"/>
    </row>
    <row r="6227" spans="7:12" x14ac:dyDescent="0.25">
      <c r="G6227" s="432"/>
      <c r="L6227" s="432"/>
    </row>
    <row r="6228" spans="7:12" x14ac:dyDescent="0.25">
      <c r="G6228" s="432"/>
      <c r="L6228" s="432"/>
    </row>
    <row r="6229" spans="7:12" x14ac:dyDescent="0.25">
      <c r="G6229" s="432"/>
      <c r="L6229" s="432"/>
    </row>
    <row r="6230" spans="7:12" x14ac:dyDescent="0.25">
      <c r="G6230" s="432"/>
      <c r="L6230" s="432"/>
    </row>
    <row r="6231" spans="7:12" x14ac:dyDescent="0.25">
      <c r="G6231" s="432"/>
      <c r="L6231" s="432"/>
    </row>
    <row r="6232" spans="7:12" x14ac:dyDescent="0.25">
      <c r="G6232" s="432"/>
      <c r="L6232" s="432"/>
    </row>
    <row r="6233" spans="7:12" x14ac:dyDescent="0.25">
      <c r="G6233" s="432"/>
      <c r="L6233" s="432"/>
    </row>
    <row r="6234" spans="7:12" x14ac:dyDescent="0.25">
      <c r="G6234" s="432"/>
      <c r="L6234" s="432"/>
    </row>
    <row r="6235" spans="7:12" x14ac:dyDescent="0.25">
      <c r="G6235" s="432"/>
      <c r="L6235" s="432"/>
    </row>
    <row r="6236" spans="7:12" x14ac:dyDescent="0.25">
      <c r="G6236" s="432"/>
      <c r="L6236" s="432"/>
    </row>
    <row r="6237" spans="7:12" x14ac:dyDescent="0.25">
      <c r="G6237" s="432"/>
      <c r="L6237" s="432"/>
    </row>
    <row r="6238" spans="7:12" x14ac:dyDescent="0.25">
      <c r="G6238" s="432"/>
      <c r="L6238" s="432"/>
    </row>
    <row r="6239" spans="7:12" x14ac:dyDescent="0.25">
      <c r="G6239" s="432"/>
      <c r="L6239" s="432"/>
    </row>
    <row r="6240" spans="7:12" x14ac:dyDescent="0.25">
      <c r="G6240" s="432"/>
      <c r="L6240" s="432"/>
    </row>
    <row r="6241" spans="7:12" x14ac:dyDescent="0.25">
      <c r="G6241" s="432"/>
      <c r="L6241" s="432"/>
    </row>
    <row r="6242" spans="7:12" x14ac:dyDescent="0.25">
      <c r="G6242" s="432"/>
      <c r="L6242" s="432"/>
    </row>
    <row r="6243" spans="7:12" x14ac:dyDescent="0.25">
      <c r="G6243" s="432"/>
      <c r="L6243" s="432"/>
    </row>
    <row r="6244" spans="7:12" x14ac:dyDescent="0.25">
      <c r="G6244" s="432"/>
      <c r="L6244" s="432"/>
    </row>
    <row r="6245" spans="7:12" x14ac:dyDescent="0.25">
      <c r="G6245" s="432"/>
      <c r="L6245" s="432"/>
    </row>
    <row r="6246" spans="7:12" x14ac:dyDescent="0.25">
      <c r="G6246" s="432"/>
      <c r="L6246" s="432"/>
    </row>
    <row r="6247" spans="7:12" x14ac:dyDescent="0.25">
      <c r="G6247" s="432"/>
      <c r="L6247" s="432"/>
    </row>
    <row r="6248" spans="7:12" x14ac:dyDescent="0.25">
      <c r="G6248" s="432"/>
      <c r="L6248" s="432"/>
    </row>
    <row r="6249" spans="7:12" x14ac:dyDescent="0.25">
      <c r="G6249" s="432"/>
      <c r="L6249" s="432"/>
    </row>
    <row r="6250" spans="7:12" x14ac:dyDescent="0.25">
      <c r="G6250" s="432"/>
      <c r="L6250" s="432"/>
    </row>
    <row r="6251" spans="7:12" x14ac:dyDescent="0.25">
      <c r="G6251" s="432"/>
      <c r="L6251" s="432"/>
    </row>
    <row r="6252" spans="7:12" x14ac:dyDescent="0.25">
      <c r="G6252" s="432"/>
      <c r="L6252" s="432"/>
    </row>
    <row r="6253" spans="7:12" x14ac:dyDescent="0.25">
      <c r="G6253" s="432"/>
      <c r="L6253" s="432"/>
    </row>
    <row r="6254" spans="7:12" x14ac:dyDescent="0.25">
      <c r="G6254" s="432"/>
      <c r="L6254" s="432"/>
    </row>
    <row r="6255" spans="7:12" x14ac:dyDescent="0.25">
      <c r="G6255" s="432"/>
      <c r="L6255" s="432"/>
    </row>
    <row r="6256" spans="7:12" x14ac:dyDescent="0.25">
      <c r="G6256" s="432"/>
      <c r="L6256" s="432"/>
    </row>
    <row r="6257" spans="7:12" x14ac:dyDescent="0.25">
      <c r="G6257" s="432"/>
      <c r="L6257" s="432"/>
    </row>
    <row r="6258" spans="7:12" x14ac:dyDescent="0.25">
      <c r="G6258" s="432"/>
      <c r="L6258" s="432"/>
    </row>
    <row r="6259" spans="7:12" x14ac:dyDescent="0.25">
      <c r="G6259" s="432"/>
      <c r="L6259" s="432"/>
    </row>
    <row r="6260" spans="7:12" x14ac:dyDescent="0.25">
      <c r="G6260" s="432"/>
      <c r="L6260" s="432"/>
    </row>
    <row r="6261" spans="7:12" x14ac:dyDescent="0.25">
      <c r="G6261" s="432"/>
      <c r="L6261" s="432"/>
    </row>
    <row r="6262" spans="7:12" x14ac:dyDescent="0.25">
      <c r="G6262" s="432"/>
      <c r="L6262" s="432"/>
    </row>
    <row r="6263" spans="7:12" x14ac:dyDescent="0.25">
      <c r="G6263" s="432"/>
      <c r="L6263" s="432"/>
    </row>
    <row r="6264" spans="7:12" x14ac:dyDescent="0.25">
      <c r="G6264" s="432"/>
      <c r="L6264" s="432"/>
    </row>
    <row r="6265" spans="7:12" x14ac:dyDescent="0.25">
      <c r="G6265" s="432"/>
      <c r="L6265" s="432"/>
    </row>
    <row r="6266" spans="7:12" x14ac:dyDescent="0.25">
      <c r="G6266" s="432"/>
      <c r="L6266" s="432"/>
    </row>
    <row r="6267" spans="7:12" x14ac:dyDescent="0.25">
      <c r="G6267" s="432"/>
      <c r="L6267" s="432"/>
    </row>
    <row r="6268" spans="7:12" x14ac:dyDescent="0.25">
      <c r="G6268" s="432"/>
      <c r="L6268" s="432"/>
    </row>
    <row r="6269" spans="7:12" x14ac:dyDescent="0.25">
      <c r="G6269" s="432"/>
      <c r="L6269" s="432"/>
    </row>
    <row r="6270" spans="7:12" x14ac:dyDescent="0.25">
      <c r="G6270" s="432"/>
      <c r="L6270" s="432"/>
    </row>
    <row r="6271" spans="7:12" x14ac:dyDescent="0.25">
      <c r="G6271" s="432"/>
      <c r="L6271" s="432"/>
    </row>
    <row r="6272" spans="7:12" x14ac:dyDescent="0.25">
      <c r="G6272" s="432"/>
      <c r="L6272" s="432"/>
    </row>
    <row r="6273" spans="7:12" x14ac:dyDescent="0.25">
      <c r="G6273" s="432"/>
      <c r="L6273" s="432"/>
    </row>
    <row r="6274" spans="7:12" x14ac:dyDescent="0.25">
      <c r="G6274" s="432"/>
      <c r="L6274" s="432"/>
    </row>
    <row r="6275" spans="7:12" x14ac:dyDescent="0.25">
      <c r="G6275" s="432"/>
      <c r="L6275" s="432"/>
    </row>
    <row r="6276" spans="7:12" x14ac:dyDescent="0.25">
      <c r="G6276" s="432"/>
      <c r="L6276" s="432"/>
    </row>
    <row r="6277" spans="7:12" x14ac:dyDescent="0.25">
      <c r="G6277" s="432"/>
      <c r="L6277" s="432"/>
    </row>
    <row r="6278" spans="7:12" x14ac:dyDescent="0.25">
      <c r="G6278" s="432"/>
      <c r="L6278" s="432"/>
    </row>
    <row r="6279" spans="7:12" x14ac:dyDescent="0.25">
      <c r="G6279" s="432"/>
      <c r="L6279" s="432"/>
    </row>
    <row r="6280" spans="7:12" x14ac:dyDescent="0.25">
      <c r="G6280" s="432"/>
      <c r="L6280" s="432"/>
    </row>
    <row r="6281" spans="7:12" x14ac:dyDescent="0.25">
      <c r="G6281" s="432"/>
      <c r="L6281" s="432"/>
    </row>
    <row r="6282" spans="7:12" x14ac:dyDescent="0.25">
      <c r="G6282" s="432"/>
      <c r="L6282" s="432"/>
    </row>
    <row r="6283" spans="7:12" x14ac:dyDescent="0.25">
      <c r="G6283" s="432"/>
      <c r="L6283" s="432"/>
    </row>
    <row r="6284" spans="7:12" x14ac:dyDescent="0.25">
      <c r="G6284" s="432"/>
      <c r="L6284" s="432"/>
    </row>
    <row r="6285" spans="7:12" x14ac:dyDescent="0.25">
      <c r="G6285" s="432"/>
      <c r="L6285" s="432"/>
    </row>
    <row r="6286" spans="7:12" x14ac:dyDescent="0.25">
      <c r="G6286" s="432"/>
      <c r="L6286" s="432"/>
    </row>
    <row r="6287" spans="7:12" x14ac:dyDescent="0.25">
      <c r="G6287" s="432"/>
      <c r="L6287" s="432"/>
    </row>
    <row r="6288" spans="7:12" x14ac:dyDescent="0.25">
      <c r="G6288" s="432"/>
      <c r="L6288" s="432"/>
    </row>
    <row r="6289" spans="7:12" x14ac:dyDescent="0.25">
      <c r="G6289" s="432"/>
      <c r="L6289" s="432"/>
    </row>
    <row r="6290" spans="7:12" x14ac:dyDescent="0.25">
      <c r="G6290" s="432"/>
      <c r="L6290" s="432"/>
    </row>
    <row r="6291" spans="7:12" x14ac:dyDescent="0.25">
      <c r="G6291" s="432"/>
      <c r="L6291" s="432"/>
    </row>
    <row r="6292" spans="7:12" x14ac:dyDescent="0.25">
      <c r="G6292" s="432"/>
      <c r="L6292" s="432"/>
    </row>
    <row r="6293" spans="7:12" x14ac:dyDescent="0.25">
      <c r="G6293" s="432"/>
      <c r="L6293" s="432"/>
    </row>
    <row r="6294" spans="7:12" x14ac:dyDescent="0.25">
      <c r="G6294" s="432"/>
      <c r="L6294" s="432"/>
    </row>
    <row r="6295" spans="7:12" x14ac:dyDescent="0.25">
      <c r="G6295" s="432"/>
      <c r="L6295" s="432"/>
    </row>
    <row r="6296" spans="7:12" x14ac:dyDescent="0.25">
      <c r="G6296" s="432"/>
      <c r="L6296" s="432"/>
    </row>
    <row r="6297" spans="7:12" x14ac:dyDescent="0.25">
      <c r="G6297" s="432"/>
      <c r="L6297" s="432"/>
    </row>
    <row r="6298" spans="7:12" x14ac:dyDescent="0.25">
      <c r="G6298" s="432"/>
      <c r="L6298" s="432"/>
    </row>
    <row r="6299" spans="7:12" x14ac:dyDescent="0.25">
      <c r="G6299" s="432"/>
      <c r="L6299" s="432"/>
    </row>
    <row r="6300" spans="7:12" x14ac:dyDescent="0.25">
      <c r="G6300" s="432"/>
      <c r="L6300" s="432"/>
    </row>
    <row r="6301" spans="7:12" x14ac:dyDescent="0.25">
      <c r="G6301" s="432"/>
      <c r="L6301" s="432"/>
    </row>
    <row r="6302" spans="7:12" x14ac:dyDescent="0.25">
      <c r="G6302" s="432"/>
      <c r="L6302" s="432"/>
    </row>
    <row r="6303" spans="7:12" x14ac:dyDescent="0.25">
      <c r="G6303" s="432"/>
      <c r="L6303" s="432"/>
    </row>
    <row r="6304" spans="7:12" x14ac:dyDescent="0.25">
      <c r="G6304" s="432"/>
      <c r="L6304" s="432"/>
    </row>
    <row r="6305" spans="7:12" x14ac:dyDescent="0.25">
      <c r="G6305" s="432"/>
      <c r="L6305" s="432"/>
    </row>
    <row r="6306" spans="7:12" x14ac:dyDescent="0.25">
      <c r="G6306" s="432"/>
      <c r="L6306" s="432"/>
    </row>
    <row r="6307" spans="7:12" x14ac:dyDescent="0.25">
      <c r="G6307" s="432"/>
      <c r="L6307" s="432"/>
    </row>
    <row r="6308" spans="7:12" x14ac:dyDescent="0.25">
      <c r="G6308" s="432"/>
      <c r="L6308" s="432"/>
    </row>
    <row r="6309" spans="7:12" x14ac:dyDescent="0.25">
      <c r="G6309" s="432"/>
      <c r="L6309" s="432"/>
    </row>
    <row r="6310" spans="7:12" x14ac:dyDescent="0.25">
      <c r="G6310" s="432"/>
      <c r="L6310" s="432"/>
    </row>
    <row r="6311" spans="7:12" x14ac:dyDescent="0.25">
      <c r="G6311" s="432"/>
      <c r="L6311" s="432"/>
    </row>
    <row r="6312" spans="7:12" x14ac:dyDescent="0.25">
      <c r="G6312" s="432"/>
      <c r="L6312" s="432"/>
    </row>
    <row r="6313" spans="7:12" x14ac:dyDescent="0.25">
      <c r="G6313" s="432"/>
      <c r="L6313" s="432"/>
    </row>
    <row r="6314" spans="7:12" x14ac:dyDescent="0.25">
      <c r="G6314" s="432"/>
      <c r="L6314" s="432"/>
    </row>
    <row r="6315" spans="7:12" x14ac:dyDescent="0.25">
      <c r="G6315" s="432"/>
      <c r="L6315" s="432"/>
    </row>
    <row r="6316" spans="7:12" x14ac:dyDescent="0.25">
      <c r="G6316" s="432"/>
      <c r="L6316" s="432"/>
    </row>
    <row r="6317" spans="7:12" x14ac:dyDescent="0.25">
      <c r="G6317" s="432"/>
      <c r="L6317" s="432"/>
    </row>
    <row r="6318" spans="7:12" x14ac:dyDescent="0.25">
      <c r="G6318" s="432"/>
      <c r="L6318" s="432"/>
    </row>
    <row r="6319" spans="7:12" x14ac:dyDescent="0.25">
      <c r="G6319" s="432"/>
      <c r="L6319" s="432"/>
    </row>
    <row r="6320" spans="7:12" x14ac:dyDescent="0.25">
      <c r="G6320" s="432"/>
      <c r="L6320" s="432"/>
    </row>
    <row r="6321" spans="7:12" x14ac:dyDescent="0.25">
      <c r="G6321" s="432"/>
      <c r="L6321" s="432"/>
    </row>
    <row r="6322" spans="7:12" x14ac:dyDescent="0.25">
      <c r="G6322" s="432"/>
      <c r="L6322" s="432"/>
    </row>
    <row r="6323" spans="7:12" x14ac:dyDescent="0.25">
      <c r="G6323" s="432"/>
      <c r="L6323" s="432"/>
    </row>
    <row r="6324" spans="7:12" x14ac:dyDescent="0.25">
      <c r="G6324" s="432"/>
      <c r="L6324" s="432"/>
    </row>
    <row r="6325" spans="7:12" x14ac:dyDescent="0.25">
      <c r="G6325" s="432"/>
      <c r="L6325" s="432"/>
    </row>
    <row r="6326" spans="7:12" x14ac:dyDescent="0.25">
      <c r="G6326" s="432"/>
      <c r="L6326" s="432"/>
    </row>
    <row r="6327" spans="7:12" x14ac:dyDescent="0.25">
      <c r="G6327" s="432"/>
      <c r="L6327" s="432"/>
    </row>
    <row r="6328" spans="7:12" x14ac:dyDescent="0.25">
      <c r="G6328" s="432"/>
      <c r="L6328" s="432"/>
    </row>
    <row r="6329" spans="7:12" x14ac:dyDescent="0.25">
      <c r="G6329" s="432"/>
      <c r="L6329" s="432"/>
    </row>
    <row r="6330" spans="7:12" x14ac:dyDescent="0.25">
      <c r="G6330" s="432"/>
      <c r="L6330" s="432"/>
    </row>
    <row r="6331" spans="7:12" x14ac:dyDescent="0.25">
      <c r="G6331" s="432"/>
      <c r="L6331" s="432"/>
    </row>
    <row r="6332" spans="7:12" x14ac:dyDescent="0.25">
      <c r="G6332" s="432"/>
      <c r="L6332" s="432"/>
    </row>
    <row r="6333" spans="7:12" x14ac:dyDescent="0.25">
      <c r="G6333" s="432"/>
      <c r="L6333" s="432"/>
    </row>
    <row r="6334" spans="7:12" x14ac:dyDescent="0.25">
      <c r="G6334" s="432"/>
      <c r="L6334" s="432"/>
    </row>
    <row r="6335" spans="7:12" x14ac:dyDescent="0.25">
      <c r="G6335" s="432"/>
      <c r="L6335" s="432"/>
    </row>
    <row r="6336" spans="7:12" x14ac:dyDescent="0.25">
      <c r="G6336" s="432"/>
      <c r="L6336" s="432"/>
    </row>
    <row r="6337" spans="7:12" x14ac:dyDescent="0.25">
      <c r="G6337" s="432"/>
      <c r="L6337" s="432"/>
    </row>
    <row r="6338" spans="7:12" x14ac:dyDescent="0.25">
      <c r="G6338" s="432"/>
      <c r="L6338" s="432"/>
    </row>
    <row r="6339" spans="7:12" x14ac:dyDescent="0.25">
      <c r="G6339" s="432"/>
      <c r="L6339" s="432"/>
    </row>
    <row r="6340" spans="7:12" x14ac:dyDescent="0.25">
      <c r="G6340" s="432"/>
      <c r="L6340" s="432"/>
    </row>
    <row r="6341" spans="7:12" x14ac:dyDescent="0.25">
      <c r="G6341" s="432"/>
      <c r="L6341" s="432"/>
    </row>
    <row r="6342" spans="7:12" x14ac:dyDescent="0.25">
      <c r="G6342" s="432"/>
      <c r="L6342" s="432"/>
    </row>
    <row r="6343" spans="7:12" x14ac:dyDescent="0.25">
      <c r="G6343" s="432"/>
      <c r="L6343" s="432"/>
    </row>
    <row r="6344" spans="7:12" x14ac:dyDescent="0.25">
      <c r="G6344" s="432"/>
      <c r="L6344" s="432"/>
    </row>
    <row r="6345" spans="7:12" x14ac:dyDescent="0.25">
      <c r="G6345" s="432"/>
      <c r="L6345" s="432"/>
    </row>
    <row r="6346" spans="7:12" x14ac:dyDescent="0.25">
      <c r="G6346" s="432"/>
      <c r="L6346" s="432"/>
    </row>
    <row r="6347" spans="7:12" x14ac:dyDescent="0.25">
      <c r="G6347" s="432"/>
      <c r="L6347" s="432"/>
    </row>
    <row r="6348" spans="7:12" x14ac:dyDescent="0.25">
      <c r="G6348" s="432"/>
      <c r="L6348" s="432"/>
    </row>
    <row r="6349" spans="7:12" x14ac:dyDescent="0.25">
      <c r="G6349" s="432"/>
      <c r="L6349" s="432"/>
    </row>
    <row r="6350" spans="7:12" x14ac:dyDescent="0.25">
      <c r="G6350" s="432"/>
      <c r="L6350" s="432"/>
    </row>
    <row r="6351" spans="7:12" x14ac:dyDescent="0.25">
      <c r="G6351" s="432"/>
      <c r="L6351" s="432"/>
    </row>
    <row r="6352" spans="7:12" x14ac:dyDescent="0.25">
      <c r="G6352" s="432"/>
      <c r="L6352" s="432"/>
    </row>
    <row r="6353" spans="7:12" x14ac:dyDescent="0.25">
      <c r="G6353" s="432"/>
      <c r="L6353" s="432"/>
    </row>
    <row r="6354" spans="7:12" x14ac:dyDescent="0.25">
      <c r="G6354" s="432"/>
      <c r="L6354" s="432"/>
    </row>
    <row r="6355" spans="7:12" x14ac:dyDescent="0.25">
      <c r="G6355" s="432"/>
      <c r="L6355" s="432"/>
    </row>
    <row r="6356" spans="7:12" x14ac:dyDescent="0.25">
      <c r="G6356" s="432"/>
      <c r="L6356" s="432"/>
    </row>
    <row r="6357" spans="7:12" x14ac:dyDescent="0.25">
      <c r="G6357" s="432"/>
      <c r="L6357" s="432"/>
    </row>
    <row r="6358" spans="7:12" x14ac:dyDescent="0.25">
      <c r="G6358" s="432"/>
      <c r="L6358" s="432"/>
    </row>
    <row r="6359" spans="7:12" x14ac:dyDescent="0.25">
      <c r="G6359" s="432"/>
      <c r="L6359" s="432"/>
    </row>
    <row r="6360" spans="7:12" x14ac:dyDescent="0.25">
      <c r="G6360" s="432"/>
      <c r="L6360" s="432"/>
    </row>
    <row r="6361" spans="7:12" x14ac:dyDescent="0.25">
      <c r="G6361" s="432"/>
      <c r="L6361" s="432"/>
    </row>
    <row r="6362" spans="7:12" x14ac:dyDescent="0.25">
      <c r="G6362" s="432"/>
      <c r="L6362" s="432"/>
    </row>
    <row r="6363" spans="7:12" x14ac:dyDescent="0.25">
      <c r="G6363" s="432"/>
      <c r="L6363" s="432"/>
    </row>
    <row r="6364" spans="7:12" x14ac:dyDescent="0.25">
      <c r="G6364" s="432"/>
      <c r="L6364" s="432"/>
    </row>
    <row r="6365" spans="7:12" x14ac:dyDescent="0.25">
      <c r="G6365" s="432"/>
      <c r="L6365" s="432"/>
    </row>
    <row r="6366" spans="7:12" x14ac:dyDescent="0.25">
      <c r="G6366" s="432"/>
      <c r="L6366" s="432"/>
    </row>
    <row r="6367" spans="7:12" x14ac:dyDescent="0.25">
      <c r="G6367" s="432"/>
      <c r="L6367" s="432"/>
    </row>
    <row r="6368" spans="7:12" x14ac:dyDescent="0.25">
      <c r="G6368" s="432"/>
      <c r="L6368" s="432"/>
    </row>
    <row r="6369" spans="7:12" x14ac:dyDescent="0.25">
      <c r="G6369" s="432"/>
      <c r="L6369" s="432"/>
    </row>
    <row r="6370" spans="7:12" x14ac:dyDescent="0.25">
      <c r="G6370" s="432"/>
      <c r="L6370" s="432"/>
    </row>
    <row r="6371" spans="7:12" x14ac:dyDescent="0.25">
      <c r="G6371" s="432"/>
      <c r="L6371" s="432"/>
    </row>
    <row r="6372" spans="7:12" x14ac:dyDescent="0.25">
      <c r="G6372" s="432"/>
      <c r="L6372" s="432"/>
    </row>
    <row r="6373" spans="7:12" x14ac:dyDescent="0.25">
      <c r="G6373" s="432"/>
      <c r="L6373" s="432"/>
    </row>
    <row r="6374" spans="7:12" x14ac:dyDescent="0.25">
      <c r="G6374" s="432"/>
      <c r="L6374" s="432"/>
    </row>
    <row r="6375" spans="7:12" x14ac:dyDescent="0.25">
      <c r="G6375" s="432"/>
      <c r="L6375" s="432"/>
    </row>
    <row r="6376" spans="7:12" x14ac:dyDescent="0.25">
      <c r="G6376" s="432"/>
      <c r="L6376" s="432"/>
    </row>
    <row r="6377" spans="7:12" x14ac:dyDescent="0.25">
      <c r="G6377" s="432"/>
      <c r="L6377" s="432"/>
    </row>
    <row r="6378" spans="7:12" x14ac:dyDescent="0.25">
      <c r="G6378" s="432"/>
      <c r="L6378" s="432"/>
    </row>
    <row r="6379" spans="7:12" x14ac:dyDescent="0.25">
      <c r="G6379" s="432"/>
      <c r="L6379" s="432"/>
    </row>
    <row r="6380" spans="7:12" x14ac:dyDescent="0.25">
      <c r="G6380" s="432"/>
      <c r="L6380" s="432"/>
    </row>
    <row r="6381" spans="7:12" x14ac:dyDescent="0.25">
      <c r="G6381" s="432"/>
      <c r="L6381" s="432"/>
    </row>
    <row r="6382" spans="7:12" x14ac:dyDescent="0.25">
      <c r="G6382" s="432"/>
      <c r="L6382" s="432"/>
    </row>
    <row r="6383" spans="7:12" x14ac:dyDescent="0.25">
      <c r="G6383" s="432"/>
      <c r="L6383" s="432"/>
    </row>
    <row r="6384" spans="7:12" x14ac:dyDescent="0.25">
      <c r="G6384" s="432"/>
      <c r="L6384" s="432"/>
    </row>
    <row r="6385" spans="7:12" x14ac:dyDescent="0.25">
      <c r="G6385" s="432"/>
      <c r="L6385" s="432"/>
    </row>
    <row r="6386" spans="7:12" x14ac:dyDescent="0.25">
      <c r="G6386" s="432"/>
      <c r="L6386" s="432"/>
    </row>
    <row r="6387" spans="7:12" x14ac:dyDescent="0.25">
      <c r="G6387" s="432"/>
      <c r="L6387" s="432"/>
    </row>
    <row r="6388" spans="7:12" x14ac:dyDescent="0.25">
      <c r="G6388" s="432"/>
      <c r="L6388" s="432"/>
    </row>
    <row r="6389" spans="7:12" x14ac:dyDescent="0.25">
      <c r="G6389" s="432"/>
      <c r="L6389" s="432"/>
    </row>
    <row r="6390" spans="7:12" x14ac:dyDescent="0.25">
      <c r="G6390" s="432"/>
      <c r="L6390" s="432"/>
    </row>
    <row r="6391" spans="7:12" x14ac:dyDescent="0.25">
      <c r="G6391" s="432"/>
      <c r="L6391" s="432"/>
    </row>
    <row r="6392" spans="7:12" x14ac:dyDescent="0.25">
      <c r="G6392" s="432"/>
      <c r="L6392" s="432"/>
    </row>
    <row r="6393" spans="7:12" x14ac:dyDescent="0.25">
      <c r="G6393" s="432"/>
      <c r="L6393" s="432"/>
    </row>
    <row r="6394" spans="7:12" x14ac:dyDescent="0.25">
      <c r="G6394" s="432"/>
      <c r="L6394" s="432"/>
    </row>
    <row r="6395" spans="7:12" x14ac:dyDescent="0.25">
      <c r="G6395" s="432"/>
      <c r="L6395" s="432"/>
    </row>
    <row r="6396" spans="7:12" x14ac:dyDescent="0.25">
      <c r="G6396" s="432"/>
      <c r="L6396" s="432"/>
    </row>
    <row r="6397" spans="7:12" x14ac:dyDescent="0.25">
      <c r="G6397" s="432"/>
      <c r="L6397" s="432"/>
    </row>
    <row r="6398" spans="7:12" x14ac:dyDescent="0.25">
      <c r="G6398" s="432"/>
      <c r="L6398" s="432"/>
    </row>
    <row r="6399" spans="7:12" x14ac:dyDescent="0.25">
      <c r="G6399" s="432"/>
      <c r="L6399" s="432"/>
    </row>
    <row r="6400" spans="7:12" x14ac:dyDescent="0.25">
      <c r="G6400" s="432"/>
      <c r="L6400" s="432"/>
    </row>
    <row r="6401" spans="7:12" x14ac:dyDescent="0.25">
      <c r="G6401" s="432"/>
      <c r="L6401" s="432"/>
    </row>
    <row r="6402" spans="7:12" x14ac:dyDescent="0.25">
      <c r="G6402" s="432"/>
      <c r="L6402" s="432"/>
    </row>
    <row r="6403" spans="7:12" x14ac:dyDescent="0.25">
      <c r="G6403" s="432"/>
      <c r="L6403" s="432"/>
    </row>
    <row r="6404" spans="7:12" x14ac:dyDescent="0.25">
      <c r="G6404" s="432"/>
      <c r="L6404" s="432"/>
    </row>
    <row r="6405" spans="7:12" x14ac:dyDescent="0.25">
      <c r="G6405" s="432"/>
      <c r="L6405" s="432"/>
    </row>
    <row r="6406" spans="7:12" x14ac:dyDescent="0.25">
      <c r="G6406" s="432"/>
      <c r="L6406" s="432"/>
    </row>
    <row r="6407" spans="7:12" x14ac:dyDescent="0.25">
      <c r="G6407" s="432"/>
      <c r="L6407" s="432"/>
    </row>
    <row r="6408" spans="7:12" x14ac:dyDescent="0.25">
      <c r="G6408" s="432"/>
      <c r="L6408" s="432"/>
    </row>
    <row r="6409" spans="7:12" x14ac:dyDescent="0.25">
      <c r="G6409" s="432"/>
      <c r="L6409" s="432"/>
    </row>
    <row r="6410" spans="7:12" x14ac:dyDescent="0.25">
      <c r="G6410" s="432"/>
      <c r="L6410" s="432"/>
    </row>
    <row r="6411" spans="7:12" x14ac:dyDescent="0.25">
      <c r="G6411" s="432"/>
      <c r="L6411" s="432"/>
    </row>
    <row r="6412" spans="7:12" x14ac:dyDescent="0.25">
      <c r="G6412" s="432"/>
      <c r="L6412" s="432"/>
    </row>
    <row r="6413" spans="7:12" x14ac:dyDescent="0.25">
      <c r="G6413" s="432"/>
      <c r="L6413" s="432"/>
    </row>
    <row r="6414" spans="7:12" x14ac:dyDescent="0.25">
      <c r="G6414" s="432"/>
      <c r="L6414" s="432"/>
    </row>
    <row r="6415" spans="7:12" x14ac:dyDescent="0.25">
      <c r="G6415" s="432"/>
      <c r="L6415" s="432"/>
    </row>
    <row r="6416" spans="7:12" x14ac:dyDescent="0.25">
      <c r="G6416" s="432"/>
      <c r="L6416" s="432"/>
    </row>
    <row r="6417" spans="7:12" x14ac:dyDescent="0.25">
      <c r="G6417" s="432"/>
      <c r="L6417" s="432"/>
    </row>
    <row r="6418" spans="7:12" x14ac:dyDescent="0.25">
      <c r="G6418" s="432"/>
      <c r="L6418" s="432"/>
    </row>
    <row r="6419" spans="7:12" x14ac:dyDescent="0.25">
      <c r="G6419" s="432"/>
      <c r="L6419" s="432"/>
    </row>
    <row r="6420" spans="7:12" x14ac:dyDescent="0.25">
      <c r="G6420" s="432"/>
      <c r="L6420" s="432"/>
    </row>
    <row r="6421" spans="7:12" x14ac:dyDescent="0.25">
      <c r="G6421" s="432"/>
      <c r="L6421" s="432"/>
    </row>
    <row r="6422" spans="7:12" x14ac:dyDescent="0.25">
      <c r="G6422" s="432"/>
      <c r="L6422" s="432"/>
    </row>
    <row r="6423" spans="7:12" x14ac:dyDescent="0.25">
      <c r="G6423" s="432"/>
      <c r="L6423" s="432"/>
    </row>
    <row r="6424" spans="7:12" x14ac:dyDescent="0.25">
      <c r="G6424" s="432"/>
      <c r="L6424" s="432"/>
    </row>
    <row r="6425" spans="7:12" x14ac:dyDescent="0.25">
      <c r="G6425" s="432"/>
      <c r="L6425" s="432"/>
    </row>
    <row r="6426" spans="7:12" x14ac:dyDescent="0.25">
      <c r="G6426" s="432"/>
      <c r="L6426" s="432"/>
    </row>
    <row r="6427" spans="7:12" x14ac:dyDescent="0.25">
      <c r="G6427" s="432"/>
      <c r="L6427" s="432"/>
    </row>
    <row r="6428" spans="7:12" x14ac:dyDescent="0.25">
      <c r="G6428" s="432"/>
      <c r="L6428" s="432"/>
    </row>
    <row r="6429" spans="7:12" x14ac:dyDescent="0.25">
      <c r="G6429" s="432"/>
      <c r="L6429" s="432"/>
    </row>
    <row r="6430" spans="7:12" x14ac:dyDescent="0.25">
      <c r="G6430" s="432"/>
      <c r="L6430" s="432"/>
    </row>
    <row r="6431" spans="7:12" x14ac:dyDescent="0.25">
      <c r="G6431" s="432"/>
      <c r="L6431" s="432"/>
    </row>
    <row r="6432" spans="7:12" x14ac:dyDescent="0.25">
      <c r="G6432" s="432"/>
      <c r="L6432" s="432"/>
    </row>
    <row r="6433" spans="7:12" x14ac:dyDescent="0.25">
      <c r="G6433" s="432"/>
      <c r="L6433" s="432"/>
    </row>
    <row r="6434" spans="7:12" x14ac:dyDescent="0.25">
      <c r="G6434" s="432"/>
      <c r="L6434" s="432"/>
    </row>
    <row r="6435" spans="7:12" x14ac:dyDescent="0.25">
      <c r="G6435" s="432"/>
      <c r="L6435" s="432"/>
    </row>
    <row r="6436" spans="7:12" x14ac:dyDescent="0.25">
      <c r="G6436" s="432"/>
      <c r="L6436" s="432"/>
    </row>
    <row r="6437" spans="7:12" x14ac:dyDescent="0.25">
      <c r="G6437" s="432"/>
      <c r="L6437" s="432"/>
    </row>
    <row r="6438" spans="7:12" x14ac:dyDescent="0.25">
      <c r="G6438" s="432"/>
      <c r="L6438" s="432"/>
    </row>
    <row r="6439" spans="7:12" x14ac:dyDescent="0.25">
      <c r="G6439" s="432"/>
      <c r="L6439" s="432"/>
    </row>
    <row r="6440" spans="7:12" x14ac:dyDescent="0.25">
      <c r="G6440" s="432"/>
      <c r="L6440" s="432"/>
    </row>
    <row r="6441" spans="7:12" x14ac:dyDescent="0.25">
      <c r="G6441" s="432"/>
      <c r="L6441" s="432"/>
    </row>
    <row r="6442" spans="7:12" x14ac:dyDescent="0.25">
      <c r="G6442" s="432"/>
      <c r="L6442" s="432"/>
    </row>
    <row r="6443" spans="7:12" x14ac:dyDescent="0.25">
      <c r="G6443" s="432"/>
      <c r="L6443" s="432"/>
    </row>
    <row r="6444" spans="7:12" x14ac:dyDescent="0.25">
      <c r="G6444" s="432"/>
      <c r="L6444" s="432"/>
    </row>
    <row r="6445" spans="7:12" x14ac:dyDescent="0.25">
      <c r="G6445" s="432"/>
      <c r="L6445" s="432"/>
    </row>
    <row r="6446" spans="7:12" x14ac:dyDescent="0.25">
      <c r="G6446" s="432"/>
      <c r="L6446" s="432"/>
    </row>
    <row r="6447" spans="7:12" x14ac:dyDescent="0.25">
      <c r="G6447" s="432"/>
      <c r="L6447" s="432"/>
    </row>
    <row r="6448" spans="7:12" x14ac:dyDescent="0.25">
      <c r="G6448" s="432"/>
      <c r="L6448" s="432"/>
    </row>
    <row r="6449" spans="7:12" x14ac:dyDescent="0.25">
      <c r="G6449" s="432"/>
      <c r="L6449" s="432"/>
    </row>
    <row r="6450" spans="7:12" x14ac:dyDescent="0.25">
      <c r="G6450" s="432"/>
      <c r="L6450" s="432"/>
    </row>
    <row r="6451" spans="7:12" x14ac:dyDescent="0.25">
      <c r="G6451" s="432"/>
      <c r="L6451" s="432"/>
    </row>
    <row r="6452" spans="7:12" x14ac:dyDescent="0.25">
      <c r="G6452" s="432"/>
      <c r="L6452" s="432"/>
    </row>
    <row r="6453" spans="7:12" x14ac:dyDescent="0.25">
      <c r="G6453" s="432"/>
      <c r="L6453" s="432"/>
    </row>
    <row r="6454" spans="7:12" x14ac:dyDescent="0.25">
      <c r="G6454" s="432"/>
      <c r="L6454" s="432"/>
    </row>
    <row r="6455" spans="7:12" x14ac:dyDescent="0.25">
      <c r="G6455" s="432"/>
      <c r="L6455" s="432"/>
    </row>
    <row r="6456" spans="7:12" x14ac:dyDescent="0.25">
      <c r="G6456" s="432"/>
      <c r="L6456" s="432"/>
    </row>
    <row r="6457" spans="7:12" x14ac:dyDescent="0.25">
      <c r="G6457" s="432"/>
      <c r="L6457" s="432"/>
    </row>
    <row r="6458" spans="7:12" x14ac:dyDescent="0.25">
      <c r="G6458" s="432"/>
      <c r="L6458" s="432"/>
    </row>
    <row r="6459" spans="7:12" x14ac:dyDescent="0.25">
      <c r="G6459" s="432"/>
      <c r="L6459" s="432"/>
    </row>
    <row r="6460" spans="7:12" x14ac:dyDescent="0.25">
      <c r="G6460" s="432"/>
      <c r="L6460" s="432"/>
    </row>
    <row r="6461" spans="7:12" x14ac:dyDescent="0.25">
      <c r="G6461" s="432"/>
      <c r="L6461" s="432"/>
    </row>
    <row r="6462" spans="7:12" x14ac:dyDescent="0.25">
      <c r="G6462" s="432"/>
      <c r="L6462" s="432"/>
    </row>
    <row r="6463" spans="7:12" x14ac:dyDescent="0.25">
      <c r="G6463" s="432"/>
      <c r="L6463" s="432"/>
    </row>
    <row r="6464" spans="7:12" x14ac:dyDescent="0.25">
      <c r="G6464" s="432"/>
      <c r="L6464" s="432"/>
    </row>
    <row r="6465" spans="7:12" x14ac:dyDescent="0.25">
      <c r="G6465" s="432"/>
      <c r="L6465" s="432"/>
    </row>
    <row r="6466" spans="7:12" x14ac:dyDescent="0.25">
      <c r="G6466" s="432"/>
      <c r="L6466" s="432"/>
    </row>
    <row r="6467" spans="7:12" x14ac:dyDescent="0.25">
      <c r="G6467" s="432"/>
      <c r="L6467" s="432"/>
    </row>
    <row r="6468" spans="7:12" x14ac:dyDescent="0.25">
      <c r="G6468" s="432"/>
      <c r="L6468" s="432"/>
    </row>
    <row r="6469" spans="7:12" x14ac:dyDescent="0.25">
      <c r="G6469" s="432"/>
      <c r="L6469" s="432"/>
    </row>
    <row r="6470" spans="7:12" x14ac:dyDescent="0.25">
      <c r="G6470" s="432"/>
      <c r="L6470" s="432"/>
    </row>
    <row r="6471" spans="7:12" x14ac:dyDescent="0.25">
      <c r="G6471" s="432"/>
      <c r="L6471" s="432"/>
    </row>
    <row r="6472" spans="7:12" x14ac:dyDescent="0.25">
      <c r="G6472" s="432"/>
      <c r="L6472" s="432"/>
    </row>
    <row r="6473" spans="7:12" x14ac:dyDescent="0.25">
      <c r="G6473" s="432"/>
      <c r="L6473" s="432"/>
    </row>
    <row r="6474" spans="7:12" x14ac:dyDescent="0.25">
      <c r="G6474" s="432"/>
      <c r="L6474" s="432"/>
    </row>
    <row r="6475" spans="7:12" x14ac:dyDescent="0.25">
      <c r="G6475" s="432"/>
      <c r="L6475" s="432"/>
    </row>
    <row r="6476" spans="7:12" x14ac:dyDescent="0.25">
      <c r="G6476" s="432"/>
      <c r="L6476" s="432"/>
    </row>
    <row r="6477" spans="7:12" x14ac:dyDescent="0.25">
      <c r="G6477" s="432"/>
      <c r="L6477" s="432"/>
    </row>
    <row r="6478" spans="7:12" x14ac:dyDescent="0.25">
      <c r="G6478" s="432"/>
      <c r="L6478" s="432"/>
    </row>
    <row r="6479" spans="7:12" x14ac:dyDescent="0.25">
      <c r="G6479" s="432"/>
      <c r="L6479" s="432"/>
    </row>
    <row r="6480" spans="7:12" x14ac:dyDescent="0.25">
      <c r="G6480" s="432"/>
      <c r="L6480" s="432"/>
    </row>
    <row r="6481" spans="7:12" x14ac:dyDescent="0.25">
      <c r="G6481" s="432"/>
      <c r="L6481" s="432"/>
    </row>
    <row r="6482" spans="7:12" x14ac:dyDescent="0.25">
      <c r="G6482" s="432"/>
      <c r="L6482" s="432"/>
    </row>
    <row r="6483" spans="7:12" x14ac:dyDescent="0.25">
      <c r="G6483" s="432"/>
      <c r="L6483" s="432"/>
    </row>
    <row r="6484" spans="7:12" x14ac:dyDescent="0.25">
      <c r="G6484" s="432"/>
      <c r="L6484" s="432"/>
    </row>
    <row r="6485" spans="7:12" x14ac:dyDescent="0.25">
      <c r="G6485" s="432"/>
      <c r="L6485" s="432"/>
    </row>
    <row r="6486" spans="7:12" x14ac:dyDescent="0.25">
      <c r="G6486" s="432"/>
      <c r="L6486" s="432"/>
    </row>
    <row r="6487" spans="7:12" x14ac:dyDescent="0.25">
      <c r="G6487" s="432"/>
      <c r="L6487" s="432"/>
    </row>
    <row r="6488" spans="7:12" x14ac:dyDescent="0.25">
      <c r="G6488" s="432"/>
      <c r="L6488" s="432"/>
    </row>
    <row r="6489" spans="7:12" x14ac:dyDescent="0.25">
      <c r="G6489" s="432"/>
      <c r="L6489" s="432"/>
    </row>
    <row r="6490" spans="7:12" x14ac:dyDescent="0.25">
      <c r="G6490" s="432"/>
      <c r="L6490" s="432"/>
    </row>
    <row r="6491" spans="7:12" x14ac:dyDescent="0.25">
      <c r="G6491" s="432"/>
      <c r="L6491" s="432"/>
    </row>
    <row r="6492" spans="7:12" x14ac:dyDescent="0.25">
      <c r="G6492" s="432"/>
      <c r="L6492" s="432"/>
    </row>
    <row r="6493" spans="7:12" x14ac:dyDescent="0.25">
      <c r="G6493" s="432"/>
      <c r="L6493" s="432"/>
    </row>
    <row r="6494" spans="7:12" x14ac:dyDescent="0.25">
      <c r="G6494" s="432"/>
      <c r="L6494" s="432"/>
    </row>
    <row r="6495" spans="7:12" x14ac:dyDescent="0.25">
      <c r="G6495" s="432"/>
      <c r="L6495" s="432"/>
    </row>
    <row r="6496" spans="7:12" x14ac:dyDescent="0.25">
      <c r="G6496" s="432"/>
      <c r="L6496" s="432"/>
    </row>
    <row r="6497" spans="7:12" x14ac:dyDescent="0.25">
      <c r="G6497" s="432"/>
      <c r="L6497" s="432"/>
    </row>
    <row r="6498" spans="7:12" x14ac:dyDescent="0.25">
      <c r="G6498" s="432"/>
      <c r="L6498" s="432"/>
    </row>
    <row r="6499" spans="7:12" x14ac:dyDescent="0.25">
      <c r="G6499" s="432"/>
      <c r="L6499" s="432"/>
    </row>
    <row r="6500" spans="7:12" x14ac:dyDescent="0.25">
      <c r="G6500" s="432"/>
      <c r="L6500" s="432"/>
    </row>
    <row r="6501" spans="7:12" x14ac:dyDescent="0.25">
      <c r="G6501" s="432"/>
      <c r="L6501" s="432"/>
    </row>
    <row r="6502" spans="7:12" x14ac:dyDescent="0.25">
      <c r="G6502" s="432"/>
      <c r="L6502" s="432"/>
    </row>
    <row r="6503" spans="7:12" x14ac:dyDescent="0.25">
      <c r="G6503" s="432"/>
      <c r="L6503" s="432"/>
    </row>
    <row r="6504" spans="7:12" x14ac:dyDescent="0.25">
      <c r="G6504" s="432"/>
      <c r="L6504" s="432"/>
    </row>
    <row r="6505" spans="7:12" x14ac:dyDescent="0.25">
      <c r="G6505" s="432"/>
      <c r="L6505" s="432"/>
    </row>
    <row r="6506" spans="7:12" x14ac:dyDescent="0.25">
      <c r="G6506" s="432"/>
      <c r="L6506" s="432"/>
    </row>
    <row r="6507" spans="7:12" x14ac:dyDescent="0.25">
      <c r="G6507" s="432"/>
      <c r="L6507" s="432"/>
    </row>
    <row r="6508" spans="7:12" x14ac:dyDescent="0.25">
      <c r="G6508" s="432"/>
      <c r="L6508" s="432"/>
    </row>
    <row r="6509" spans="7:12" x14ac:dyDescent="0.25">
      <c r="G6509" s="432"/>
      <c r="L6509" s="432"/>
    </row>
    <row r="6510" spans="7:12" x14ac:dyDescent="0.25">
      <c r="G6510" s="432"/>
      <c r="L6510" s="432"/>
    </row>
    <row r="6511" spans="7:12" x14ac:dyDescent="0.25">
      <c r="G6511" s="432"/>
      <c r="L6511" s="432"/>
    </row>
    <row r="6512" spans="7:12" x14ac:dyDescent="0.25">
      <c r="G6512" s="432"/>
      <c r="L6512" s="432"/>
    </row>
    <row r="6513" spans="7:12" x14ac:dyDescent="0.25">
      <c r="G6513" s="432"/>
      <c r="L6513" s="432"/>
    </row>
    <row r="6514" spans="7:12" x14ac:dyDescent="0.25">
      <c r="G6514" s="432"/>
      <c r="L6514" s="432"/>
    </row>
    <row r="6515" spans="7:12" x14ac:dyDescent="0.25">
      <c r="G6515" s="432"/>
      <c r="L6515" s="432"/>
    </row>
    <row r="6516" spans="7:12" x14ac:dyDescent="0.25">
      <c r="G6516" s="432"/>
      <c r="L6516" s="432"/>
    </row>
    <row r="6517" spans="7:12" x14ac:dyDescent="0.25">
      <c r="G6517" s="432"/>
      <c r="L6517" s="432"/>
    </row>
    <row r="6518" spans="7:12" x14ac:dyDescent="0.25">
      <c r="G6518" s="432"/>
      <c r="L6518" s="432"/>
    </row>
    <row r="6519" spans="7:12" x14ac:dyDescent="0.25">
      <c r="G6519" s="432"/>
      <c r="L6519" s="432"/>
    </row>
    <row r="6520" spans="7:12" x14ac:dyDescent="0.25">
      <c r="G6520" s="432"/>
      <c r="L6520" s="432"/>
    </row>
    <row r="6521" spans="7:12" x14ac:dyDescent="0.25">
      <c r="G6521" s="432"/>
      <c r="L6521" s="432"/>
    </row>
    <row r="6522" spans="7:12" x14ac:dyDescent="0.25">
      <c r="G6522" s="432"/>
      <c r="L6522" s="432"/>
    </row>
    <row r="6523" spans="7:12" x14ac:dyDescent="0.25">
      <c r="G6523" s="432"/>
      <c r="L6523" s="432"/>
    </row>
    <row r="6524" spans="7:12" x14ac:dyDescent="0.25">
      <c r="G6524" s="432"/>
      <c r="L6524" s="432"/>
    </row>
    <row r="6525" spans="7:12" x14ac:dyDescent="0.25">
      <c r="G6525" s="432"/>
      <c r="L6525" s="432"/>
    </row>
    <row r="6526" spans="7:12" x14ac:dyDescent="0.25">
      <c r="G6526" s="432"/>
      <c r="L6526" s="432"/>
    </row>
    <row r="6527" spans="7:12" x14ac:dyDescent="0.25">
      <c r="G6527" s="432"/>
      <c r="L6527" s="432"/>
    </row>
    <row r="6528" spans="7:12" x14ac:dyDescent="0.25">
      <c r="G6528" s="432"/>
      <c r="L6528" s="432"/>
    </row>
    <row r="6529" spans="7:12" x14ac:dyDescent="0.25">
      <c r="G6529" s="432"/>
      <c r="L6529" s="432"/>
    </row>
    <row r="6530" spans="7:12" x14ac:dyDescent="0.25">
      <c r="G6530" s="432"/>
      <c r="L6530" s="432"/>
    </row>
    <row r="6531" spans="7:12" x14ac:dyDescent="0.25">
      <c r="G6531" s="432"/>
      <c r="L6531" s="432"/>
    </row>
    <row r="6532" spans="7:12" x14ac:dyDescent="0.25">
      <c r="G6532" s="432"/>
      <c r="L6532" s="432"/>
    </row>
    <row r="6533" spans="7:12" x14ac:dyDescent="0.25">
      <c r="G6533" s="432"/>
      <c r="L6533" s="432"/>
    </row>
    <row r="6534" spans="7:12" x14ac:dyDescent="0.25">
      <c r="G6534" s="432"/>
      <c r="L6534" s="432"/>
    </row>
    <row r="6535" spans="7:12" x14ac:dyDescent="0.25">
      <c r="G6535" s="432"/>
      <c r="L6535" s="432"/>
    </row>
    <row r="6536" spans="7:12" x14ac:dyDescent="0.25">
      <c r="G6536" s="432"/>
      <c r="L6536" s="432"/>
    </row>
    <row r="6537" spans="7:12" x14ac:dyDescent="0.25">
      <c r="G6537" s="432"/>
      <c r="L6537" s="432"/>
    </row>
    <row r="6538" spans="7:12" x14ac:dyDescent="0.25">
      <c r="G6538" s="432"/>
      <c r="L6538" s="432"/>
    </row>
    <row r="6539" spans="7:12" x14ac:dyDescent="0.25">
      <c r="G6539" s="432"/>
      <c r="L6539" s="432"/>
    </row>
    <row r="6540" spans="7:12" x14ac:dyDescent="0.25">
      <c r="G6540" s="432"/>
      <c r="L6540" s="432"/>
    </row>
    <row r="6541" spans="7:12" x14ac:dyDescent="0.25">
      <c r="G6541" s="432"/>
      <c r="L6541" s="432"/>
    </row>
    <row r="6542" spans="7:12" x14ac:dyDescent="0.25">
      <c r="G6542" s="432"/>
      <c r="L6542" s="432"/>
    </row>
    <row r="6543" spans="7:12" x14ac:dyDescent="0.25">
      <c r="G6543" s="432"/>
      <c r="L6543" s="432"/>
    </row>
    <row r="6544" spans="7:12" x14ac:dyDescent="0.25">
      <c r="G6544" s="432"/>
      <c r="L6544" s="432"/>
    </row>
    <row r="6545" spans="7:12" x14ac:dyDescent="0.25">
      <c r="G6545" s="432"/>
      <c r="L6545" s="432"/>
    </row>
    <row r="6546" spans="7:12" x14ac:dyDescent="0.25">
      <c r="G6546" s="432"/>
      <c r="L6546" s="432"/>
    </row>
    <row r="6547" spans="7:12" x14ac:dyDescent="0.25">
      <c r="G6547" s="432"/>
      <c r="L6547" s="432"/>
    </row>
    <row r="6548" spans="7:12" x14ac:dyDescent="0.25">
      <c r="G6548" s="432"/>
      <c r="L6548" s="432"/>
    </row>
    <row r="6549" spans="7:12" x14ac:dyDescent="0.25">
      <c r="G6549" s="432"/>
      <c r="L6549" s="432"/>
    </row>
    <row r="6550" spans="7:12" x14ac:dyDescent="0.25">
      <c r="G6550" s="432"/>
      <c r="L6550" s="432"/>
    </row>
    <row r="6551" spans="7:12" x14ac:dyDescent="0.25">
      <c r="G6551" s="432"/>
      <c r="L6551" s="432"/>
    </row>
    <row r="6552" spans="7:12" x14ac:dyDescent="0.25">
      <c r="G6552" s="432"/>
      <c r="L6552" s="432"/>
    </row>
    <row r="6553" spans="7:12" x14ac:dyDescent="0.25">
      <c r="G6553" s="432"/>
      <c r="L6553" s="432"/>
    </row>
    <row r="6554" spans="7:12" x14ac:dyDescent="0.25">
      <c r="G6554" s="432"/>
      <c r="L6554" s="432"/>
    </row>
    <row r="6555" spans="7:12" x14ac:dyDescent="0.25">
      <c r="G6555" s="432"/>
      <c r="L6555" s="432"/>
    </row>
    <row r="6556" spans="7:12" x14ac:dyDescent="0.25">
      <c r="G6556" s="432"/>
      <c r="L6556" s="432"/>
    </row>
    <row r="6557" spans="7:12" x14ac:dyDescent="0.25">
      <c r="G6557" s="432"/>
      <c r="L6557" s="432"/>
    </row>
    <row r="6558" spans="7:12" x14ac:dyDescent="0.25">
      <c r="G6558" s="432"/>
      <c r="L6558" s="432"/>
    </row>
    <row r="6559" spans="7:12" x14ac:dyDescent="0.25">
      <c r="G6559" s="432"/>
      <c r="L6559" s="432"/>
    </row>
    <row r="6560" spans="7:12" x14ac:dyDescent="0.25">
      <c r="G6560" s="432"/>
      <c r="L6560" s="432"/>
    </row>
    <row r="6561" spans="7:12" x14ac:dyDescent="0.25">
      <c r="G6561" s="432"/>
      <c r="L6561" s="432"/>
    </row>
    <row r="6562" spans="7:12" x14ac:dyDescent="0.25">
      <c r="G6562" s="432"/>
      <c r="L6562" s="432"/>
    </row>
    <row r="6563" spans="7:12" x14ac:dyDescent="0.25">
      <c r="G6563" s="432"/>
      <c r="L6563" s="432"/>
    </row>
    <row r="6564" spans="7:12" x14ac:dyDescent="0.25">
      <c r="G6564" s="432"/>
      <c r="L6564" s="432"/>
    </row>
    <row r="6565" spans="7:12" x14ac:dyDescent="0.25">
      <c r="G6565" s="432"/>
      <c r="L6565" s="432"/>
    </row>
    <row r="6566" spans="7:12" x14ac:dyDescent="0.25">
      <c r="G6566" s="432"/>
      <c r="L6566" s="432"/>
    </row>
    <row r="6567" spans="7:12" x14ac:dyDescent="0.25">
      <c r="G6567" s="432"/>
      <c r="L6567" s="432"/>
    </row>
    <row r="6568" spans="7:12" x14ac:dyDescent="0.25">
      <c r="G6568" s="432"/>
      <c r="L6568" s="432"/>
    </row>
    <row r="6569" spans="7:12" x14ac:dyDescent="0.25">
      <c r="G6569" s="432"/>
      <c r="L6569" s="432"/>
    </row>
    <row r="6570" spans="7:12" x14ac:dyDescent="0.25">
      <c r="G6570" s="432"/>
      <c r="L6570" s="432"/>
    </row>
    <row r="6571" spans="7:12" x14ac:dyDescent="0.25">
      <c r="G6571" s="432"/>
      <c r="L6571" s="432"/>
    </row>
    <row r="6572" spans="7:12" x14ac:dyDescent="0.25">
      <c r="G6572" s="432"/>
      <c r="L6572" s="432"/>
    </row>
    <row r="6573" spans="7:12" x14ac:dyDescent="0.25">
      <c r="G6573" s="432"/>
      <c r="L6573" s="432"/>
    </row>
    <row r="6574" spans="7:12" x14ac:dyDescent="0.25">
      <c r="G6574" s="432"/>
      <c r="L6574" s="432"/>
    </row>
    <row r="6575" spans="7:12" x14ac:dyDescent="0.25">
      <c r="G6575" s="432"/>
      <c r="L6575" s="432"/>
    </row>
    <row r="6576" spans="7:12" x14ac:dyDescent="0.25">
      <c r="G6576" s="432"/>
      <c r="L6576" s="432"/>
    </row>
    <row r="6577" spans="7:12" x14ac:dyDescent="0.25">
      <c r="G6577" s="432"/>
      <c r="L6577" s="432"/>
    </row>
    <row r="6578" spans="7:12" x14ac:dyDescent="0.25">
      <c r="G6578" s="432"/>
      <c r="L6578" s="432"/>
    </row>
    <row r="6579" spans="7:12" x14ac:dyDescent="0.25">
      <c r="G6579" s="432"/>
      <c r="L6579" s="432"/>
    </row>
    <row r="6580" spans="7:12" x14ac:dyDescent="0.25">
      <c r="G6580" s="432"/>
      <c r="L6580" s="432"/>
    </row>
    <row r="6581" spans="7:12" x14ac:dyDescent="0.25">
      <c r="G6581" s="432"/>
      <c r="L6581" s="432"/>
    </row>
    <row r="6582" spans="7:12" x14ac:dyDescent="0.25">
      <c r="G6582" s="432"/>
      <c r="L6582" s="432"/>
    </row>
    <row r="6583" spans="7:12" x14ac:dyDescent="0.25">
      <c r="G6583" s="432"/>
      <c r="L6583" s="432"/>
    </row>
    <row r="6584" spans="7:12" x14ac:dyDescent="0.25">
      <c r="G6584" s="432"/>
      <c r="L6584" s="432"/>
    </row>
    <row r="6585" spans="7:12" x14ac:dyDescent="0.25">
      <c r="G6585" s="432"/>
      <c r="L6585" s="432"/>
    </row>
    <row r="6586" spans="7:12" x14ac:dyDescent="0.25">
      <c r="G6586" s="432"/>
      <c r="L6586" s="432"/>
    </row>
    <row r="6587" spans="7:12" x14ac:dyDescent="0.25">
      <c r="G6587" s="432"/>
      <c r="L6587" s="432"/>
    </row>
    <row r="6588" spans="7:12" x14ac:dyDescent="0.25">
      <c r="G6588" s="432"/>
      <c r="L6588" s="432"/>
    </row>
    <row r="6589" spans="7:12" x14ac:dyDescent="0.25">
      <c r="G6589" s="432"/>
      <c r="L6589" s="432"/>
    </row>
    <row r="6590" spans="7:12" x14ac:dyDescent="0.25">
      <c r="G6590" s="432"/>
      <c r="L6590" s="432"/>
    </row>
    <row r="6591" spans="7:12" x14ac:dyDescent="0.25">
      <c r="G6591" s="432"/>
      <c r="L6591" s="432"/>
    </row>
    <row r="6592" spans="7:12" x14ac:dyDescent="0.25">
      <c r="G6592" s="432"/>
      <c r="L6592" s="432"/>
    </row>
    <row r="6593" spans="7:12" x14ac:dyDescent="0.25">
      <c r="G6593" s="432"/>
      <c r="L6593" s="432"/>
    </row>
    <row r="6594" spans="7:12" x14ac:dyDescent="0.25">
      <c r="G6594" s="432"/>
      <c r="L6594" s="432"/>
    </row>
    <row r="6595" spans="7:12" x14ac:dyDescent="0.25">
      <c r="G6595" s="432"/>
      <c r="L6595" s="432"/>
    </row>
    <row r="6596" spans="7:12" x14ac:dyDescent="0.25">
      <c r="G6596" s="432"/>
      <c r="L6596" s="432"/>
    </row>
    <row r="6597" spans="7:12" x14ac:dyDescent="0.25">
      <c r="G6597" s="432"/>
      <c r="L6597" s="432"/>
    </row>
    <row r="6598" spans="7:12" x14ac:dyDescent="0.25">
      <c r="G6598" s="432"/>
      <c r="L6598" s="432"/>
    </row>
    <row r="6599" spans="7:12" x14ac:dyDescent="0.25">
      <c r="G6599" s="432"/>
      <c r="L6599" s="432"/>
    </row>
    <row r="6600" spans="7:12" x14ac:dyDescent="0.25">
      <c r="G6600" s="432"/>
      <c r="L6600" s="432"/>
    </row>
    <row r="6601" spans="7:12" x14ac:dyDescent="0.25">
      <c r="G6601" s="432"/>
      <c r="L6601" s="432"/>
    </row>
    <row r="6602" spans="7:12" x14ac:dyDescent="0.25">
      <c r="G6602" s="432"/>
      <c r="L6602" s="432"/>
    </row>
    <row r="6603" spans="7:12" x14ac:dyDescent="0.25">
      <c r="G6603" s="432"/>
      <c r="L6603" s="432"/>
    </row>
    <row r="6604" spans="7:12" x14ac:dyDescent="0.25">
      <c r="G6604" s="432"/>
      <c r="L6604" s="432"/>
    </row>
    <row r="6605" spans="7:12" x14ac:dyDescent="0.25">
      <c r="G6605" s="432"/>
      <c r="L6605" s="432"/>
    </row>
    <row r="6606" spans="7:12" x14ac:dyDescent="0.25">
      <c r="G6606" s="432"/>
      <c r="L6606" s="432"/>
    </row>
    <row r="6607" spans="7:12" x14ac:dyDescent="0.25">
      <c r="G6607" s="432"/>
      <c r="L6607" s="432"/>
    </row>
    <row r="6608" spans="7:12" x14ac:dyDescent="0.25">
      <c r="G6608" s="432"/>
      <c r="L6608" s="432"/>
    </row>
    <row r="6609" spans="7:12" x14ac:dyDescent="0.25">
      <c r="G6609" s="432"/>
      <c r="L6609" s="432"/>
    </row>
    <row r="6610" spans="7:12" x14ac:dyDescent="0.25">
      <c r="G6610" s="432"/>
      <c r="L6610" s="432"/>
    </row>
    <row r="6611" spans="7:12" x14ac:dyDescent="0.25">
      <c r="G6611" s="432"/>
      <c r="L6611" s="432"/>
    </row>
    <row r="6612" spans="7:12" x14ac:dyDescent="0.25">
      <c r="G6612" s="432"/>
      <c r="L6612" s="432"/>
    </row>
    <row r="6613" spans="7:12" x14ac:dyDescent="0.25">
      <c r="G6613" s="432"/>
      <c r="L6613" s="432"/>
    </row>
    <row r="6614" spans="7:12" x14ac:dyDescent="0.25">
      <c r="G6614" s="432"/>
      <c r="L6614" s="432"/>
    </row>
    <row r="6615" spans="7:12" x14ac:dyDescent="0.25">
      <c r="G6615" s="432"/>
      <c r="L6615" s="432"/>
    </row>
    <row r="6616" spans="7:12" x14ac:dyDescent="0.25">
      <c r="G6616" s="432"/>
      <c r="L6616" s="432"/>
    </row>
    <row r="6617" spans="7:12" x14ac:dyDescent="0.25">
      <c r="G6617" s="432"/>
      <c r="L6617" s="432"/>
    </row>
    <row r="6618" spans="7:12" x14ac:dyDescent="0.25">
      <c r="G6618" s="432"/>
      <c r="L6618" s="432"/>
    </row>
    <row r="6619" spans="7:12" x14ac:dyDescent="0.25">
      <c r="G6619" s="432"/>
      <c r="L6619" s="432"/>
    </row>
    <row r="6620" spans="7:12" x14ac:dyDescent="0.25">
      <c r="G6620" s="432"/>
      <c r="L6620" s="432"/>
    </row>
    <row r="6621" spans="7:12" x14ac:dyDescent="0.25">
      <c r="G6621" s="432"/>
      <c r="L6621" s="432"/>
    </row>
    <row r="6622" spans="7:12" x14ac:dyDescent="0.25">
      <c r="G6622" s="432"/>
      <c r="L6622" s="432"/>
    </row>
    <row r="6623" spans="7:12" x14ac:dyDescent="0.25">
      <c r="G6623" s="432"/>
      <c r="L6623" s="432"/>
    </row>
    <row r="6624" spans="7:12" x14ac:dyDescent="0.25">
      <c r="G6624" s="432"/>
      <c r="L6624" s="432"/>
    </row>
    <row r="6625" spans="7:12" x14ac:dyDescent="0.25">
      <c r="G6625" s="432"/>
      <c r="L6625" s="432"/>
    </row>
    <row r="6626" spans="7:12" x14ac:dyDescent="0.25">
      <c r="G6626" s="432"/>
      <c r="L6626" s="432"/>
    </row>
    <row r="6627" spans="7:12" x14ac:dyDescent="0.25">
      <c r="G6627" s="432"/>
      <c r="L6627" s="432"/>
    </row>
    <row r="6628" spans="7:12" x14ac:dyDescent="0.25">
      <c r="G6628" s="432"/>
      <c r="L6628" s="432"/>
    </row>
    <row r="6629" spans="7:12" x14ac:dyDescent="0.25">
      <c r="G6629" s="432"/>
      <c r="L6629" s="432"/>
    </row>
    <row r="6630" spans="7:12" x14ac:dyDescent="0.25">
      <c r="G6630" s="432"/>
      <c r="L6630" s="432"/>
    </row>
    <row r="6631" spans="7:12" x14ac:dyDescent="0.25">
      <c r="G6631" s="432"/>
      <c r="L6631" s="432"/>
    </row>
    <row r="6632" spans="7:12" x14ac:dyDescent="0.25">
      <c r="G6632" s="432"/>
      <c r="L6632" s="432"/>
    </row>
    <row r="6633" spans="7:12" x14ac:dyDescent="0.25">
      <c r="G6633" s="432"/>
      <c r="L6633" s="432"/>
    </row>
    <row r="6634" spans="7:12" x14ac:dyDescent="0.25">
      <c r="G6634" s="432"/>
      <c r="L6634" s="432"/>
    </row>
    <row r="6635" spans="7:12" x14ac:dyDescent="0.25">
      <c r="G6635" s="432"/>
      <c r="L6635" s="432"/>
    </row>
    <row r="6636" spans="7:12" x14ac:dyDescent="0.25">
      <c r="G6636" s="432"/>
      <c r="L6636" s="432"/>
    </row>
    <row r="6637" spans="7:12" x14ac:dyDescent="0.25">
      <c r="G6637" s="432"/>
      <c r="L6637" s="432"/>
    </row>
    <row r="6638" spans="7:12" x14ac:dyDescent="0.25">
      <c r="G6638" s="432"/>
      <c r="L6638" s="432"/>
    </row>
    <row r="6639" spans="7:12" x14ac:dyDescent="0.25">
      <c r="G6639" s="432"/>
      <c r="L6639" s="432"/>
    </row>
    <row r="6640" spans="7:12" x14ac:dyDescent="0.25">
      <c r="G6640" s="432"/>
      <c r="L6640" s="432"/>
    </row>
    <row r="6641" spans="7:12" x14ac:dyDescent="0.25">
      <c r="G6641" s="432"/>
      <c r="L6641" s="432"/>
    </row>
    <row r="6642" spans="7:12" x14ac:dyDescent="0.25">
      <c r="G6642" s="432"/>
      <c r="L6642" s="432"/>
    </row>
    <row r="6643" spans="7:12" x14ac:dyDescent="0.25">
      <c r="G6643" s="432"/>
      <c r="L6643" s="432"/>
    </row>
    <row r="6644" spans="7:12" x14ac:dyDescent="0.25">
      <c r="G6644" s="432"/>
      <c r="L6644" s="432"/>
    </row>
    <row r="6645" spans="7:12" x14ac:dyDescent="0.25">
      <c r="G6645" s="432"/>
      <c r="L6645" s="432"/>
    </row>
    <row r="6646" spans="7:12" x14ac:dyDescent="0.25">
      <c r="G6646" s="432"/>
      <c r="L6646" s="432"/>
    </row>
    <row r="6647" spans="7:12" x14ac:dyDescent="0.25">
      <c r="G6647" s="432"/>
      <c r="L6647" s="432"/>
    </row>
    <row r="6648" spans="7:12" x14ac:dyDescent="0.25">
      <c r="G6648" s="432"/>
      <c r="L6648" s="432"/>
    </row>
    <row r="6649" spans="7:12" x14ac:dyDescent="0.25">
      <c r="G6649" s="432"/>
      <c r="L6649" s="432"/>
    </row>
    <row r="6650" spans="7:12" x14ac:dyDescent="0.25">
      <c r="G6650" s="432"/>
      <c r="L6650" s="432"/>
    </row>
    <row r="6651" spans="7:12" x14ac:dyDescent="0.25">
      <c r="G6651" s="432"/>
      <c r="L6651" s="432"/>
    </row>
    <row r="6652" spans="7:12" x14ac:dyDescent="0.25">
      <c r="G6652" s="432"/>
      <c r="L6652" s="432"/>
    </row>
    <row r="6653" spans="7:12" x14ac:dyDescent="0.25">
      <c r="G6653" s="432"/>
      <c r="L6653" s="432"/>
    </row>
    <row r="6654" spans="7:12" x14ac:dyDescent="0.25">
      <c r="G6654" s="432"/>
      <c r="L6654" s="432"/>
    </row>
    <row r="6655" spans="7:12" x14ac:dyDescent="0.25">
      <c r="G6655" s="432"/>
      <c r="L6655" s="432"/>
    </row>
    <row r="6656" spans="7:12" x14ac:dyDescent="0.25">
      <c r="G6656" s="432"/>
      <c r="L6656" s="432"/>
    </row>
    <row r="6657" spans="7:12" x14ac:dyDescent="0.25">
      <c r="G6657" s="432"/>
      <c r="L6657" s="432"/>
    </row>
    <row r="6658" spans="7:12" x14ac:dyDescent="0.25">
      <c r="G6658" s="432"/>
      <c r="L6658" s="432"/>
    </row>
    <row r="6659" spans="7:12" x14ac:dyDescent="0.25">
      <c r="G6659" s="432"/>
      <c r="L6659" s="432"/>
    </row>
    <row r="6660" spans="7:12" x14ac:dyDescent="0.25">
      <c r="G6660" s="432"/>
      <c r="L6660" s="432"/>
    </row>
    <row r="6661" spans="7:12" x14ac:dyDescent="0.25">
      <c r="G6661" s="432"/>
      <c r="L6661" s="432"/>
    </row>
    <row r="6662" spans="7:12" x14ac:dyDescent="0.25">
      <c r="G6662" s="432"/>
      <c r="L6662" s="432"/>
    </row>
    <row r="6663" spans="7:12" x14ac:dyDescent="0.25">
      <c r="G6663" s="432"/>
      <c r="L6663" s="432"/>
    </row>
    <row r="6664" spans="7:12" x14ac:dyDescent="0.25">
      <c r="G6664" s="432"/>
      <c r="L6664" s="432"/>
    </row>
    <row r="6665" spans="7:12" x14ac:dyDescent="0.25">
      <c r="G6665" s="432"/>
      <c r="L6665" s="432"/>
    </row>
    <row r="6666" spans="7:12" x14ac:dyDescent="0.25">
      <c r="G6666" s="432"/>
      <c r="L6666" s="432"/>
    </row>
    <row r="6667" spans="7:12" x14ac:dyDescent="0.25">
      <c r="G6667" s="432"/>
      <c r="L6667" s="432"/>
    </row>
    <row r="6668" spans="7:12" x14ac:dyDescent="0.25">
      <c r="G6668" s="432"/>
      <c r="L6668" s="432"/>
    </row>
    <row r="6669" spans="7:12" x14ac:dyDescent="0.25">
      <c r="G6669" s="432"/>
      <c r="L6669" s="432"/>
    </row>
    <row r="6670" spans="7:12" x14ac:dyDescent="0.25">
      <c r="G6670" s="432"/>
      <c r="L6670" s="432"/>
    </row>
    <row r="6671" spans="7:12" x14ac:dyDescent="0.25">
      <c r="G6671" s="432"/>
      <c r="L6671" s="432"/>
    </row>
    <row r="6672" spans="7:12" x14ac:dyDescent="0.25">
      <c r="G6672" s="432"/>
      <c r="L6672" s="432"/>
    </row>
    <row r="6673" spans="7:12" x14ac:dyDescent="0.25">
      <c r="G6673" s="432"/>
      <c r="L6673" s="432"/>
    </row>
    <row r="6674" spans="7:12" x14ac:dyDescent="0.25">
      <c r="G6674" s="432"/>
      <c r="L6674" s="432"/>
    </row>
    <row r="6675" spans="7:12" x14ac:dyDescent="0.25">
      <c r="G6675" s="432"/>
      <c r="L6675" s="432"/>
    </row>
    <row r="6676" spans="7:12" x14ac:dyDescent="0.25">
      <c r="G6676" s="432"/>
      <c r="L6676" s="432"/>
    </row>
    <row r="6677" spans="7:12" x14ac:dyDescent="0.25">
      <c r="G6677" s="432"/>
      <c r="L6677" s="432"/>
    </row>
    <row r="6678" spans="7:12" x14ac:dyDescent="0.25">
      <c r="G6678" s="432"/>
      <c r="L6678" s="432"/>
    </row>
    <row r="6679" spans="7:12" x14ac:dyDescent="0.25">
      <c r="G6679" s="432"/>
      <c r="L6679" s="432"/>
    </row>
    <row r="6680" spans="7:12" x14ac:dyDescent="0.25">
      <c r="G6680" s="432"/>
      <c r="L6680" s="432"/>
    </row>
    <row r="6681" spans="7:12" x14ac:dyDescent="0.25">
      <c r="G6681" s="432"/>
      <c r="L6681" s="432"/>
    </row>
    <row r="6682" spans="7:12" x14ac:dyDescent="0.25">
      <c r="G6682" s="432"/>
      <c r="L6682" s="432"/>
    </row>
    <row r="6683" spans="7:12" x14ac:dyDescent="0.25">
      <c r="G6683" s="432"/>
      <c r="L6683" s="432"/>
    </row>
    <row r="6684" spans="7:12" x14ac:dyDescent="0.25">
      <c r="G6684" s="432"/>
      <c r="L6684" s="432"/>
    </row>
    <row r="6685" spans="7:12" x14ac:dyDescent="0.25">
      <c r="G6685" s="432"/>
      <c r="L6685" s="432"/>
    </row>
    <row r="6686" spans="7:12" x14ac:dyDescent="0.25">
      <c r="G6686" s="432"/>
      <c r="L6686" s="432"/>
    </row>
    <row r="6687" spans="7:12" x14ac:dyDescent="0.25">
      <c r="G6687" s="432"/>
      <c r="L6687" s="432"/>
    </row>
    <row r="6688" spans="7:12" x14ac:dyDescent="0.25">
      <c r="G6688" s="432"/>
      <c r="L6688" s="432"/>
    </row>
    <row r="6689" spans="7:12" x14ac:dyDescent="0.25">
      <c r="G6689" s="432"/>
      <c r="L6689" s="432"/>
    </row>
    <row r="6690" spans="7:12" x14ac:dyDescent="0.25">
      <c r="G6690" s="432"/>
      <c r="L6690" s="432"/>
    </row>
    <row r="6691" spans="7:12" x14ac:dyDescent="0.25">
      <c r="G6691" s="432"/>
      <c r="L6691" s="432"/>
    </row>
    <row r="6692" spans="7:12" x14ac:dyDescent="0.25">
      <c r="G6692" s="432"/>
      <c r="L6692" s="432"/>
    </row>
    <row r="6693" spans="7:12" x14ac:dyDescent="0.25">
      <c r="G6693" s="432"/>
      <c r="L6693" s="432"/>
    </row>
    <row r="6694" spans="7:12" x14ac:dyDescent="0.25">
      <c r="G6694" s="432"/>
      <c r="L6694" s="432"/>
    </row>
    <row r="6695" spans="7:12" x14ac:dyDescent="0.25">
      <c r="G6695" s="432"/>
      <c r="L6695" s="432"/>
    </row>
    <row r="6696" spans="7:12" x14ac:dyDescent="0.25">
      <c r="G6696" s="432"/>
      <c r="L6696" s="432"/>
    </row>
    <row r="6697" spans="7:12" x14ac:dyDescent="0.25">
      <c r="G6697" s="432"/>
      <c r="L6697" s="432"/>
    </row>
    <row r="6698" spans="7:12" x14ac:dyDescent="0.25">
      <c r="G6698" s="432"/>
      <c r="L6698" s="432"/>
    </row>
    <row r="6699" spans="7:12" x14ac:dyDescent="0.25">
      <c r="G6699" s="432"/>
      <c r="L6699" s="432"/>
    </row>
    <row r="6700" spans="7:12" x14ac:dyDescent="0.25">
      <c r="G6700" s="432"/>
      <c r="L6700" s="432"/>
    </row>
    <row r="6701" spans="7:12" x14ac:dyDescent="0.25">
      <c r="G6701" s="432"/>
      <c r="L6701" s="432"/>
    </row>
    <row r="6702" spans="7:12" x14ac:dyDescent="0.25">
      <c r="G6702" s="432"/>
      <c r="L6702" s="432"/>
    </row>
    <row r="6703" spans="7:12" x14ac:dyDescent="0.25">
      <c r="G6703" s="432"/>
      <c r="L6703" s="432"/>
    </row>
    <row r="6704" spans="7:12" x14ac:dyDescent="0.25">
      <c r="G6704" s="432"/>
      <c r="L6704" s="432"/>
    </row>
    <row r="6705" spans="7:12" x14ac:dyDescent="0.25">
      <c r="G6705" s="432"/>
      <c r="L6705" s="432"/>
    </row>
    <row r="6706" spans="7:12" x14ac:dyDescent="0.25">
      <c r="G6706" s="432"/>
      <c r="L6706" s="432"/>
    </row>
    <row r="6707" spans="7:12" x14ac:dyDescent="0.25">
      <c r="G6707" s="432"/>
      <c r="L6707" s="432"/>
    </row>
    <row r="6708" spans="7:12" x14ac:dyDescent="0.25">
      <c r="G6708" s="432"/>
      <c r="L6708" s="432"/>
    </row>
    <row r="6709" spans="7:12" x14ac:dyDescent="0.25">
      <c r="G6709" s="432"/>
      <c r="L6709" s="432"/>
    </row>
    <row r="6710" spans="7:12" x14ac:dyDescent="0.25">
      <c r="G6710" s="432"/>
      <c r="L6710" s="432"/>
    </row>
    <row r="6711" spans="7:12" x14ac:dyDescent="0.25">
      <c r="G6711" s="432"/>
      <c r="L6711" s="432"/>
    </row>
    <row r="6712" spans="7:12" x14ac:dyDescent="0.25">
      <c r="G6712" s="432"/>
      <c r="L6712" s="432"/>
    </row>
    <row r="6713" spans="7:12" x14ac:dyDescent="0.25">
      <c r="G6713" s="432"/>
      <c r="L6713" s="432"/>
    </row>
    <row r="6714" spans="7:12" x14ac:dyDescent="0.25">
      <c r="G6714" s="432"/>
      <c r="L6714" s="432"/>
    </row>
    <row r="6715" spans="7:12" x14ac:dyDescent="0.25">
      <c r="G6715" s="432"/>
      <c r="L6715" s="432"/>
    </row>
    <row r="6716" spans="7:12" x14ac:dyDescent="0.25">
      <c r="G6716" s="432"/>
      <c r="L6716" s="432"/>
    </row>
    <row r="6717" spans="7:12" x14ac:dyDescent="0.25">
      <c r="G6717" s="432"/>
      <c r="L6717" s="432"/>
    </row>
    <row r="6718" spans="7:12" x14ac:dyDescent="0.25">
      <c r="G6718" s="432"/>
      <c r="L6718" s="432"/>
    </row>
    <row r="6719" spans="7:12" x14ac:dyDescent="0.25">
      <c r="G6719" s="432"/>
      <c r="L6719" s="432"/>
    </row>
    <row r="6720" spans="7:12" x14ac:dyDescent="0.25">
      <c r="G6720" s="432"/>
      <c r="L6720" s="432"/>
    </row>
    <row r="6721" spans="7:12" x14ac:dyDescent="0.25">
      <c r="G6721" s="432"/>
      <c r="L6721" s="432"/>
    </row>
    <row r="6722" spans="7:12" x14ac:dyDescent="0.25">
      <c r="G6722" s="432"/>
      <c r="L6722" s="432"/>
    </row>
    <row r="6723" spans="7:12" x14ac:dyDescent="0.25">
      <c r="G6723" s="432"/>
      <c r="L6723" s="432"/>
    </row>
    <row r="6724" spans="7:12" x14ac:dyDescent="0.25">
      <c r="G6724" s="432"/>
      <c r="L6724" s="432"/>
    </row>
    <row r="6725" spans="7:12" x14ac:dyDescent="0.25">
      <c r="G6725" s="432"/>
      <c r="L6725" s="432"/>
    </row>
    <row r="6726" spans="7:12" x14ac:dyDescent="0.25">
      <c r="G6726" s="432"/>
      <c r="L6726" s="432"/>
    </row>
    <row r="6727" spans="7:12" x14ac:dyDescent="0.25">
      <c r="G6727" s="432"/>
      <c r="L6727" s="432"/>
    </row>
    <row r="6728" spans="7:12" x14ac:dyDescent="0.25">
      <c r="G6728" s="432"/>
      <c r="L6728" s="432"/>
    </row>
    <row r="6729" spans="7:12" x14ac:dyDescent="0.25">
      <c r="G6729" s="432"/>
      <c r="L6729" s="432"/>
    </row>
    <row r="6730" spans="7:12" x14ac:dyDescent="0.25">
      <c r="G6730" s="432"/>
      <c r="L6730" s="432"/>
    </row>
    <row r="6731" spans="7:12" x14ac:dyDescent="0.25">
      <c r="G6731" s="432"/>
      <c r="L6731" s="432"/>
    </row>
    <row r="6732" spans="7:12" x14ac:dyDescent="0.25">
      <c r="G6732" s="432"/>
      <c r="L6732" s="432"/>
    </row>
    <row r="6733" spans="7:12" x14ac:dyDescent="0.25">
      <c r="G6733" s="432"/>
      <c r="L6733" s="432"/>
    </row>
    <row r="6734" spans="7:12" x14ac:dyDescent="0.25">
      <c r="G6734" s="432"/>
      <c r="L6734" s="432"/>
    </row>
    <row r="6735" spans="7:12" x14ac:dyDescent="0.25">
      <c r="G6735" s="432"/>
      <c r="L6735" s="432"/>
    </row>
    <row r="6736" spans="7:12" x14ac:dyDescent="0.25">
      <c r="G6736" s="432"/>
      <c r="L6736" s="432"/>
    </row>
    <row r="6737" spans="7:12" x14ac:dyDescent="0.25">
      <c r="G6737" s="432"/>
      <c r="L6737" s="432"/>
    </row>
    <row r="6738" spans="7:12" x14ac:dyDescent="0.25">
      <c r="G6738" s="432"/>
      <c r="L6738" s="432"/>
    </row>
    <row r="6739" spans="7:12" x14ac:dyDescent="0.25">
      <c r="G6739" s="432"/>
      <c r="L6739" s="432"/>
    </row>
    <row r="6740" spans="7:12" x14ac:dyDescent="0.25">
      <c r="G6740" s="432"/>
      <c r="L6740" s="432"/>
    </row>
    <row r="6741" spans="7:12" x14ac:dyDescent="0.25">
      <c r="G6741" s="432"/>
      <c r="L6741" s="432"/>
    </row>
    <row r="6742" spans="7:12" x14ac:dyDescent="0.25">
      <c r="G6742" s="432"/>
      <c r="L6742" s="432"/>
    </row>
    <row r="6743" spans="7:12" x14ac:dyDescent="0.25">
      <c r="G6743" s="432"/>
      <c r="L6743" s="432"/>
    </row>
    <row r="6744" spans="7:12" x14ac:dyDescent="0.25">
      <c r="G6744" s="432"/>
      <c r="L6744" s="432"/>
    </row>
    <row r="6745" spans="7:12" x14ac:dyDescent="0.25">
      <c r="G6745" s="432"/>
      <c r="L6745" s="432"/>
    </row>
    <row r="6746" spans="7:12" x14ac:dyDescent="0.25">
      <c r="G6746" s="432"/>
      <c r="L6746" s="432"/>
    </row>
    <row r="6747" spans="7:12" x14ac:dyDescent="0.25">
      <c r="G6747" s="432"/>
      <c r="L6747" s="432"/>
    </row>
    <row r="6748" spans="7:12" x14ac:dyDescent="0.25">
      <c r="G6748" s="432"/>
      <c r="L6748" s="432"/>
    </row>
    <row r="6749" spans="7:12" x14ac:dyDescent="0.25">
      <c r="G6749" s="432"/>
      <c r="L6749" s="432"/>
    </row>
    <row r="6750" spans="7:12" x14ac:dyDescent="0.25">
      <c r="G6750" s="432"/>
      <c r="L6750" s="432"/>
    </row>
    <row r="6751" spans="7:12" x14ac:dyDescent="0.25">
      <c r="G6751" s="432"/>
      <c r="L6751" s="432"/>
    </row>
    <row r="6752" spans="7:12" x14ac:dyDescent="0.25">
      <c r="G6752" s="432"/>
      <c r="L6752" s="432"/>
    </row>
    <row r="6753" spans="7:12" x14ac:dyDescent="0.25">
      <c r="G6753" s="432"/>
      <c r="L6753" s="432"/>
    </row>
    <row r="6754" spans="7:12" x14ac:dyDescent="0.25">
      <c r="G6754" s="432"/>
      <c r="L6754" s="432"/>
    </row>
    <row r="6755" spans="7:12" x14ac:dyDescent="0.25">
      <c r="G6755" s="432"/>
      <c r="L6755" s="432"/>
    </row>
    <row r="6756" spans="7:12" x14ac:dyDescent="0.25">
      <c r="G6756" s="432"/>
      <c r="L6756" s="432"/>
    </row>
    <row r="6757" spans="7:12" x14ac:dyDescent="0.25">
      <c r="G6757" s="432"/>
      <c r="L6757" s="432"/>
    </row>
    <row r="6758" spans="7:12" x14ac:dyDescent="0.25">
      <c r="G6758" s="432"/>
      <c r="L6758" s="432"/>
    </row>
    <row r="6759" spans="7:12" x14ac:dyDescent="0.25">
      <c r="G6759" s="432"/>
      <c r="L6759" s="432"/>
    </row>
    <row r="6760" spans="7:12" x14ac:dyDescent="0.25">
      <c r="G6760" s="432"/>
      <c r="L6760" s="432"/>
    </row>
    <row r="6761" spans="7:12" x14ac:dyDescent="0.25">
      <c r="G6761" s="432"/>
      <c r="L6761" s="432"/>
    </row>
    <row r="6762" spans="7:12" x14ac:dyDescent="0.25">
      <c r="G6762" s="432"/>
      <c r="L6762" s="432"/>
    </row>
    <row r="6763" spans="7:12" x14ac:dyDescent="0.25">
      <c r="G6763" s="432"/>
      <c r="L6763" s="432"/>
    </row>
    <row r="6764" spans="7:12" x14ac:dyDescent="0.25">
      <c r="G6764" s="432"/>
      <c r="L6764" s="432"/>
    </row>
    <row r="6765" spans="7:12" x14ac:dyDescent="0.25">
      <c r="G6765" s="432"/>
      <c r="L6765" s="432"/>
    </row>
    <row r="6766" spans="7:12" x14ac:dyDescent="0.25">
      <c r="G6766" s="432"/>
      <c r="L6766" s="432"/>
    </row>
    <row r="6767" spans="7:12" x14ac:dyDescent="0.25">
      <c r="G6767" s="432"/>
      <c r="L6767" s="432"/>
    </row>
    <row r="6768" spans="7:12" x14ac:dyDescent="0.25">
      <c r="G6768" s="432"/>
      <c r="L6768" s="432"/>
    </row>
    <row r="6769" spans="7:12" x14ac:dyDescent="0.25">
      <c r="G6769" s="432"/>
      <c r="L6769" s="432"/>
    </row>
    <row r="6770" spans="7:12" x14ac:dyDescent="0.25">
      <c r="G6770" s="432"/>
      <c r="L6770" s="432"/>
    </row>
    <row r="6771" spans="7:12" x14ac:dyDescent="0.25">
      <c r="G6771" s="432"/>
      <c r="L6771" s="432"/>
    </row>
    <row r="6772" spans="7:12" x14ac:dyDescent="0.25">
      <c r="G6772" s="432"/>
      <c r="L6772" s="432"/>
    </row>
    <row r="6773" spans="7:12" x14ac:dyDescent="0.25">
      <c r="G6773" s="432"/>
      <c r="L6773" s="432"/>
    </row>
    <row r="6774" spans="7:12" x14ac:dyDescent="0.25">
      <c r="G6774" s="432"/>
      <c r="L6774" s="432"/>
    </row>
    <row r="6775" spans="7:12" x14ac:dyDescent="0.25">
      <c r="G6775" s="432"/>
      <c r="L6775" s="432"/>
    </row>
    <row r="6776" spans="7:12" x14ac:dyDescent="0.25">
      <c r="G6776" s="432"/>
      <c r="L6776" s="432"/>
    </row>
    <row r="6777" spans="7:12" x14ac:dyDescent="0.25">
      <c r="G6777" s="432"/>
      <c r="L6777" s="432"/>
    </row>
    <row r="6778" spans="7:12" x14ac:dyDescent="0.25">
      <c r="G6778" s="432"/>
      <c r="L6778" s="432"/>
    </row>
    <row r="6779" spans="7:12" x14ac:dyDescent="0.25">
      <c r="G6779" s="432"/>
      <c r="L6779" s="432"/>
    </row>
    <row r="6780" spans="7:12" x14ac:dyDescent="0.25">
      <c r="G6780" s="432"/>
      <c r="L6780" s="432"/>
    </row>
    <row r="6781" spans="7:12" x14ac:dyDescent="0.25">
      <c r="G6781" s="432"/>
      <c r="L6781" s="432"/>
    </row>
    <row r="6782" spans="7:12" x14ac:dyDescent="0.25">
      <c r="G6782" s="432"/>
      <c r="L6782" s="432"/>
    </row>
    <row r="6783" spans="7:12" x14ac:dyDescent="0.25">
      <c r="G6783" s="432"/>
      <c r="L6783" s="432"/>
    </row>
    <row r="6784" spans="7:12" x14ac:dyDescent="0.25">
      <c r="G6784" s="432"/>
      <c r="L6784" s="432"/>
    </row>
    <row r="6785" spans="7:12" x14ac:dyDescent="0.25">
      <c r="G6785" s="432"/>
      <c r="L6785" s="432"/>
    </row>
    <row r="6786" spans="7:12" x14ac:dyDescent="0.25">
      <c r="G6786" s="432"/>
      <c r="L6786" s="432"/>
    </row>
    <row r="6787" spans="7:12" x14ac:dyDescent="0.25">
      <c r="G6787" s="432"/>
      <c r="L6787" s="432"/>
    </row>
    <row r="6788" spans="7:12" x14ac:dyDescent="0.25">
      <c r="G6788" s="432"/>
      <c r="L6788" s="432"/>
    </row>
    <row r="6789" spans="7:12" x14ac:dyDescent="0.25">
      <c r="G6789" s="432"/>
      <c r="L6789" s="432"/>
    </row>
    <row r="6790" spans="7:12" x14ac:dyDescent="0.25">
      <c r="G6790" s="432"/>
      <c r="L6790" s="432"/>
    </row>
    <row r="6791" spans="7:12" x14ac:dyDescent="0.25">
      <c r="G6791" s="432"/>
      <c r="L6791" s="432"/>
    </row>
    <row r="6792" spans="7:12" x14ac:dyDescent="0.25">
      <c r="G6792" s="432"/>
      <c r="L6792" s="432"/>
    </row>
    <row r="6793" spans="7:12" x14ac:dyDescent="0.25">
      <c r="G6793" s="432"/>
      <c r="L6793" s="432"/>
    </row>
    <row r="6794" spans="7:12" x14ac:dyDescent="0.25">
      <c r="G6794" s="432"/>
      <c r="L6794" s="432"/>
    </row>
    <row r="6795" spans="7:12" x14ac:dyDescent="0.25">
      <c r="G6795" s="432"/>
      <c r="L6795" s="432"/>
    </row>
    <row r="6796" spans="7:12" x14ac:dyDescent="0.25">
      <c r="G6796" s="432"/>
      <c r="L6796" s="432"/>
    </row>
    <row r="6797" spans="7:12" x14ac:dyDescent="0.25">
      <c r="G6797" s="432"/>
      <c r="L6797" s="432"/>
    </row>
    <row r="6798" spans="7:12" x14ac:dyDescent="0.25">
      <c r="G6798" s="432"/>
      <c r="L6798" s="432"/>
    </row>
    <row r="6799" spans="7:12" x14ac:dyDescent="0.25">
      <c r="G6799" s="432"/>
      <c r="L6799" s="432"/>
    </row>
    <row r="6800" spans="7:12" x14ac:dyDescent="0.25">
      <c r="G6800" s="432"/>
      <c r="L6800" s="432"/>
    </row>
    <row r="6801" spans="7:12" x14ac:dyDescent="0.25">
      <c r="G6801" s="432"/>
      <c r="L6801" s="432"/>
    </row>
    <row r="6802" spans="7:12" x14ac:dyDescent="0.25">
      <c r="G6802" s="432"/>
      <c r="L6802" s="432"/>
    </row>
    <row r="6803" spans="7:12" x14ac:dyDescent="0.25">
      <c r="G6803" s="432"/>
      <c r="L6803" s="432"/>
    </row>
    <row r="6804" spans="7:12" x14ac:dyDescent="0.25">
      <c r="G6804" s="432"/>
      <c r="L6804" s="432"/>
    </row>
    <row r="6805" spans="7:12" x14ac:dyDescent="0.25">
      <c r="G6805" s="432"/>
      <c r="L6805" s="432"/>
    </row>
    <row r="6806" spans="7:12" x14ac:dyDescent="0.25">
      <c r="G6806" s="432"/>
      <c r="L6806" s="432"/>
    </row>
    <row r="6807" spans="7:12" x14ac:dyDescent="0.25">
      <c r="G6807" s="432"/>
      <c r="L6807" s="432"/>
    </row>
    <row r="6808" spans="7:12" x14ac:dyDescent="0.25">
      <c r="G6808" s="432"/>
      <c r="L6808" s="432"/>
    </row>
    <row r="6809" spans="7:12" x14ac:dyDescent="0.25">
      <c r="G6809" s="432"/>
      <c r="L6809" s="432"/>
    </row>
    <row r="6810" spans="7:12" x14ac:dyDescent="0.25">
      <c r="G6810" s="432"/>
      <c r="L6810" s="432"/>
    </row>
    <row r="6811" spans="7:12" x14ac:dyDescent="0.25">
      <c r="G6811" s="432"/>
      <c r="L6811" s="432"/>
    </row>
    <row r="6812" spans="7:12" x14ac:dyDescent="0.25">
      <c r="G6812" s="432"/>
      <c r="L6812" s="432"/>
    </row>
    <row r="6813" spans="7:12" x14ac:dyDescent="0.25">
      <c r="G6813" s="432"/>
      <c r="L6813" s="432"/>
    </row>
    <row r="6814" spans="7:12" x14ac:dyDescent="0.25">
      <c r="G6814" s="432"/>
      <c r="L6814" s="432"/>
    </row>
    <row r="6815" spans="7:12" x14ac:dyDescent="0.25">
      <c r="G6815" s="432"/>
      <c r="L6815" s="432"/>
    </row>
    <row r="6816" spans="7:12" x14ac:dyDescent="0.25">
      <c r="G6816" s="432"/>
      <c r="L6816" s="432"/>
    </row>
    <row r="6817" spans="7:12" x14ac:dyDescent="0.25">
      <c r="G6817" s="432"/>
      <c r="L6817" s="432"/>
    </row>
    <row r="6818" spans="7:12" x14ac:dyDescent="0.25">
      <c r="G6818" s="432"/>
      <c r="L6818" s="432"/>
    </row>
    <row r="6819" spans="7:12" x14ac:dyDescent="0.25">
      <c r="G6819" s="432"/>
      <c r="L6819" s="432"/>
    </row>
    <row r="6820" spans="7:12" x14ac:dyDescent="0.25">
      <c r="G6820" s="432"/>
      <c r="L6820" s="432"/>
    </row>
    <row r="6821" spans="7:12" x14ac:dyDescent="0.25">
      <c r="G6821" s="432"/>
      <c r="L6821" s="432"/>
    </row>
    <row r="6822" spans="7:12" x14ac:dyDescent="0.25">
      <c r="G6822" s="432"/>
      <c r="L6822" s="432"/>
    </row>
    <row r="6823" spans="7:12" x14ac:dyDescent="0.25">
      <c r="G6823" s="432"/>
      <c r="L6823" s="432"/>
    </row>
    <row r="6824" spans="7:12" x14ac:dyDescent="0.25">
      <c r="G6824" s="432"/>
      <c r="L6824" s="432"/>
    </row>
    <row r="6825" spans="7:12" x14ac:dyDescent="0.25">
      <c r="G6825" s="432"/>
      <c r="L6825" s="432"/>
    </row>
    <row r="6826" spans="7:12" x14ac:dyDescent="0.25">
      <c r="G6826" s="432"/>
      <c r="L6826" s="432"/>
    </row>
    <row r="6827" spans="7:12" x14ac:dyDescent="0.25">
      <c r="G6827" s="432"/>
      <c r="L6827" s="432"/>
    </row>
    <row r="6828" spans="7:12" x14ac:dyDescent="0.25">
      <c r="G6828" s="432"/>
      <c r="L6828" s="432"/>
    </row>
    <row r="6829" spans="7:12" x14ac:dyDescent="0.25">
      <c r="G6829" s="432"/>
      <c r="L6829" s="432"/>
    </row>
    <row r="6830" spans="7:12" x14ac:dyDescent="0.25">
      <c r="G6830" s="432"/>
      <c r="L6830" s="432"/>
    </row>
    <row r="6831" spans="7:12" x14ac:dyDescent="0.25">
      <c r="G6831" s="432"/>
      <c r="L6831" s="432"/>
    </row>
    <row r="6832" spans="7:12" x14ac:dyDescent="0.25">
      <c r="G6832" s="432"/>
      <c r="L6832" s="432"/>
    </row>
    <row r="6833" spans="7:12" x14ac:dyDescent="0.25">
      <c r="G6833" s="432"/>
      <c r="L6833" s="432"/>
    </row>
    <row r="6834" spans="7:12" x14ac:dyDescent="0.25">
      <c r="G6834" s="432"/>
      <c r="L6834" s="432"/>
    </row>
    <row r="6835" spans="7:12" x14ac:dyDescent="0.25">
      <c r="G6835" s="432"/>
      <c r="L6835" s="432"/>
    </row>
    <row r="6836" spans="7:12" x14ac:dyDescent="0.25">
      <c r="G6836" s="432"/>
      <c r="L6836" s="432"/>
    </row>
    <row r="6837" spans="7:12" x14ac:dyDescent="0.25">
      <c r="G6837" s="432"/>
      <c r="L6837" s="432"/>
    </row>
    <row r="6838" spans="7:12" x14ac:dyDescent="0.25">
      <c r="G6838" s="432"/>
      <c r="L6838" s="432"/>
    </row>
    <row r="6839" spans="7:12" x14ac:dyDescent="0.25">
      <c r="G6839" s="432"/>
      <c r="L6839" s="432"/>
    </row>
    <row r="6840" spans="7:12" x14ac:dyDescent="0.25">
      <c r="G6840" s="432"/>
      <c r="L6840" s="432"/>
    </row>
    <row r="6841" spans="7:12" x14ac:dyDescent="0.25">
      <c r="G6841" s="432"/>
      <c r="L6841" s="432"/>
    </row>
    <row r="6842" spans="7:12" x14ac:dyDescent="0.25">
      <c r="G6842" s="432"/>
      <c r="L6842" s="432"/>
    </row>
    <row r="6843" spans="7:12" x14ac:dyDescent="0.25">
      <c r="G6843" s="432"/>
      <c r="L6843" s="432"/>
    </row>
    <row r="6844" spans="7:12" x14ac:dyDescent="0.25">
      <c r="G6844" s="432"/>
      <c r="L6844" s="432"/>
    </row>
    <row r="6845" spans="7:12" x14ac:dyDescent="0.25">
      <c r="G6845" s="432"/>
      <c r="L6845" s="432"/>
    </row>
    <row r="6846" spans="7:12" x14ac:dyDescent="0.25">
      <c r="G6846" s="432"/>
      <c r="L6846" s="432"/>
    </row>
    <row r="6847" spans="7:12" x14ac:dyDescent="0.25">
      <c r="G6847" s="432"/>
      <c r="L6847" s="432"/>
    </row>
    <row r="6848" spans="7:12" x14ac:dyDescent="0.25">
      <c r="G6848" s="432"/>
      <c r="L6848" s="432"/>
    </row>
    <row r="6849" spans="7:12" x14ac:dyDescent="0.25">
      <c r="G6849" s="432"/>
      <c r="L6849" s="432"/>
    </row>
    <row r="6850" spans="7:12" x14ac:dyDescent="0.25">
      <c r="G6850" s="432"/>
      <c r="L6850" s="432"/>
    </row>
    <row r="6851" spans="7:12" x14ac:dyDescent="0.25">
      <c r="G6851" s="432"/>
      <c r="L6851" s="432"/>
    </row>
    <row r="6852" spans="7:12" x14ac:dyDescent="0.25">
      <c r="G6852" s="432"/>
      <c r="L6852" s="432"/>
    </row>
    <row r="6853" spans="7:12" x14ac:dyDescent="0.25">
      <c r="G6853" s="432"/>
      <c r="L6853" s="432"/>
    </row>
    <row r="6854" spans="7:12" x14ac:dyDescent="0.25">
      <c r="G6854" s="432"/>
      <c r="L6854" s="432"/>
    </row>
    <row r="6855" spans="7:12" x14ac:dyDescent="0.25">
      <c r="G6855" s="432"/>
      <c r="L6855" s="432"/>
    </row>
    <row r="6856" spans="7:12" x14ac:dyDescent="0.25">
      <c r="G6856" s="432"/>
      <c r="L6856" s="432"/>
    </row>
    <row r="6857" spans="7:12" x14ac:dyDescent="0.25">
      <c r="G6857" s="432"/>
      <c r="L6857" s="432"/>
    </row>
    <row r="6858" spans="7:12" x14ac:dyDescent="0.25">
      <c r="G6858" s="432"/>
      <c r="L6858" s="432"/>
    </row>
    <row r="6859" spans="7:12" x14ac:dyDescent="0.25">
      <c r="G6859" s="432"/>
      <c r="L6859" s="432"/>
    </row>
    <row r="6860" spans="7:12" x14ac:dyDescent="0.25">
      <c r="G6860" s="432"/>
      <c r="L6860" s="432"/>
    </row>
    <row r="6861" spans="7:12" x14ac:dyDescent="0.25">
      <c r="G6861" s="432"/>
      <c r="L6861" s="432"/>
    </row>
    <row r="6862" spans="7:12" x14ac:dyDescent="0.25">
      <c r="G6862" s="432"/>
      <c r="L6862" s="432"/>
    </row>
    <row r="6863" spans="7:12" x14ac:dyDescent="0.25">
      <c r="G6863" s="432"/>
      <c r="L6863" s="432"/>
    </row>
    <row r="6864" spans="7:12" x14ac:dyDescent="0.25">
      <c r="G6864" s="432"/>
      <c r="L6864" s="432"/>
    </row>
    <row r="6865" spans="7:12" x14ac:dyDescent="0.25">
      <c r="G6865" s="432"/>
      <c r="L6865" s="432"/>
    </row>
    <row r="6866" spans="7:12" x14ac:dyDescent="0.25">
      <c r="G6866" s="432"/>
      <c r="L6866" s="432"/>
    </row>
    <row r="6867" spans="7:12" x14ac:dyDescent="0.25">
      <c r="G6867" s="432"/>
      <c r="L6867" s="432"/>
    </row>
    <row r="6868" spans="7:12" x14ac:dyDescent="0.25">
      <c r="G6868" s="432"/>
      <c r="L6868" s="432"/>
    </row>
    <row r="6869" spans="7:12" x14ac:dyDescent="0.25">
      <c r="G6869" s="432"/>
      <c r="L6869" s="432"/>
    </row>
    <row r="6870" spans="7:12" x14ac:dyDescent="0.25">
      <c r="G6870" s="432"/>
      <c r="L6870" s="432"/>
    </row>
    <row r="6871" spans="7:12" x14ac:dyDescent="0.25">
      <c r="G6871" s="432"/>
      <c r="L6871" s="432"/>
    </row>
    <row r="6872" spans="7:12" x14ac:dyDescent="0.25">
      <c r="G6872" s="432"/>
      <c r="L6872" s="432"/>
    </row>
    <row r="6873" spans="7:12" x14ac:dyDescent="0.25">
      <c r="G6873" s="432"/>
      <c r="L6873" s="432"/>
    </row>
    <row r="6874" spans="7:12" x14ac:dyDescent="0.25">
      <c r="G6874" s="432"/>
      <c r="L6874" s="432"/>
    </row>
    <row r="6875" spans="7:12" x14ac:dyDescent="0.25">
      <c r="G6875" s="432"/>
      <c r="L6875" s="432"/>
    </row>
    <row r="6876" spans="7:12" x14ac:dyDescent="0.25">
      <c r="G6876" s="432"/>
      <c r="L6876" s="432"/>
    </row>
    <row r="6877" spans="7:12" x14ac:dyDescent="0.25">
      <c r="G6877" s="432"/>
      <c r="L6877" s="432"/>
    </row>
    <row r="6878" spans="7:12" x14ac:dyDescent="0.25">
      <c r="G6878" s="432"/>
      <c r="L6878" s="432"/>
    </row>
    <row r="6879" spans="7:12" x14ac:dyDescent="0.25">
      <c r="G6879" s="432"/>
      <c r="L6879" s="432"/>
    </row>
    <row r="6880" spans="7:12" x14ac:dyDescent="0.25">
      <c r="G6880" s="432"/>
      <c r="L6880" s="432"/>
    </row>
    <row r="6881" spans="7:12" x14ac:dyDescent="0.25">
      <c r="G6881" s="432"/>
      <c r="L6881" s="432"/>
    </row>
    <row r="6882" spans="7:12" x14ac:dyDescent="0.25">
      <c r="G6882" s="432"/>
      <c r="L6882" s="432"/>
    </row>
    <row r="6883" spans="7:12" x14ac:dyDescent="0.25">
      <c r="G6883" s="432"/>
      <c r="L6883" s="432"/>
    </row>
    <row r="6884" spans="7:12" x14ac:dyDescent="0.25">
      <c r="G6884" s="432"/>
      <c r="L6884" s="432"/>
    </row>
    <row r="6885" spans="7:12" x14ac:dyDescent="0.25">
      <c r="G6885" s="432"/>
      <c r="L6885" s="432"/>
    </row>
    <row r="6886" spans="7:12" x14ac:dyDescent="0.25">
      <c r="G6886" s="432"/>
      <c r="L6886" s="432"/>
    </row>
    <row r="6887" spans="7:12" x14ac:dyDescent="0.25">
      <c r="G6887" s="432"/>
      <c r="L6887" s="432"/>
    </row>
    <row r="6888" spans="7:12" x14ac:dyDescent="0.25">
      <c r="G6888" s="432"/>
      <c r="L6888" s="432"/>
    </row>
    <row r="6889" spans="7:12" x14ac:dyDescent="0.25">
      <c r="G6889" s="432"/>
      <c r="L6889" s="432"/>
    </row>
    <row r="6890" spans="7:12" x14ac:dyDescent="0.25">
      <c r="G6890" s="432"/>
      <c r="L6890" s="432"/>
    </row>
    <row r="6891" spans="7:12" x14ac:dyDescent="0.25">
      <c r="G6891" s="432"/>
      <c r="L6891" s="432"/>
    </row>
    <row r="6892" spans="7:12" x14ac:dyDescent="0.25">
      <c r="G6892" s="432"/>
      <c r="L6892" s="432"/>
    </row>
    <row r="6893" spans="7:12" x14ac:dyDescent="0.25">
      <c r="G6893" s="432"/>
      <c r="L6893" s="432"/>
    </row>
    <row r="6894" spans="7:12" x14ac:dyDescent="0.25">
      <c r="G6894" s="432"/>
      <c r="L6894" s="432"/>
    </row>
    <row r="6895" spans="7:12" x14ac:dyDescent="0.25">
      <c r="G6895" s="432"/>
      <c r="L6895" s="432"/>
    </row>
    <row r="6896" spans="7:12" x14ac:dyDescent="0.25">
      <c r="G6896" s="432"/>
      <c r="L6896" s="432"/>
    </row>
    <row r="6897" spans="7:12" x14ac:dyDescent="0.25">
      <c r="G6897" s="432"/>
      <c r="L6897" s="432"/>
    </row>
    <row r="6898" spans="7:12" x14ac:dyDescent="0.25">
      <c r="G6898" s="432"/>
      <c r="L6898" s="432"/>
    </row>
    <row r="6899" spans="7:12" x14ac:dyDescent="0.25">
      <c r="G6899" s="432"/>
      <c r="L6899" s="432"/>
    </row>
    <row r="6900" spans="7:12" x14ac:dyDescent="0.25">
      <c r="G6900" s="432"/>
      <c r="L6900" s="432"/>
    </row>
    <row r="6901" spans="7:12" x14ac:dyDescent="0.25">
      <c r="G6901" s="432"/>
      <c r="L6901" s="432"/>
    </row>
    <row r="6902" spans="7:12" x14ac:dyDescent="0.25">
      <c r="G6902" s="432"/>
      <c r="L6902" s="432"/>
    </row>
    <row r="6903" spans="7:12" x14ac:dyDescent="0.25">
      <c r="G6903" s="432"/>
      <c r="L6903" s="432"/>
    </row>
    <row r="6904" spans="7:12" x14ac:dyDescent="0.25">
      <c r="G6904" s="432"/>
      <c r="L6904" s="432"/>
    </row>
    <row r="6905" spans="7:12" x14ac:dyDescent="0.25">
      <c r="G6905" s="432"/>
      <c r="L6905" s="432"/>
    </row>
    <row r="6906" spans="7:12" x14ac:dyDescent="0.25">
      <c r="G6906" s="432"/>
      <c r="L6906" s="432"/>
    </row>
    <row r="6907" spans="7:12" x14ac:dyDescent="0.25">
      <c r="G6907" s="432"/>
      <c r="L6907" s="432"/>
    </row>
    <row r="6908" spans="7:12" x14ac:dyDescent="0.25">
      <c r="G6908" s="432"/>
      <c r="L6908" s="432"/>
    </row>
    <row r="6909" spans="7:12" x14ac:dyDescent="0.25">
      <c r="G6909" s="432"/>
      <c r="L6909" s="432"/>
    </row>
    <row r="6910" spans="7:12" x14ac:dyDescent="0.25">
      <c r="G6910" s="432"/>
      <c r="L6910" s="432"/>
    </row>
    <row r="6911" spans="7:12" x14ac:dyDescent="0.25">
      <c r="G6911" s="432"/>
      <c r="L6911" s="432"/>
    </row>
    <row r="6912" spans="7:12" x14ac:dyDescent="0.25">
      <c r="G6912" s="432"/>
      <c r="L6912" s="432"/>
    </row>
    <row r="6913" spans="7:12" x14ac:dyDescent="0.25">
      <c r="G6913" s="432"/>
      <c r="L6913" s="432"/>
    </row>
    <row r="6914" spans="7:12" x14ac:dyDescent="0.25">
      <c r="G6914" s="432"/>
      <c r="L6914" s="432"/>
    </row>
    <row r="6915" spans="7:12" x14ac:dyDescent="0.25">
      <c r="G6915" s="432"/>
      <c r="L6915" s="432"/>
    </row>
    <row r="6916" spans="7:12" x14ac:dyDescent="0.25">
      <c r="G6916" s="432"/>
      <c r="L6916" s="432"/>
    </row>
    <row r="6917" spans="7:12" x14ac:dyDescent="0.25">
      <c r="G6917" s="432"/>
      <c r="L6917" s="432"/>
    </row>
    <row r="6918" spans="7:12" x14ac:dyDescent="0.25">
      <c r="G6918" s="432"/>
      <c r="L6918" s="432"/>
    </row>
    <row r="6919" spans="7:12" x14ac:dyDescent="0.25">
      <c r="G6919" s="432"/>
      <c r="L6919" s="432"/>
    </row>
    <row r="6920" spans="7:12" x14ac:dyDescent="0.25">
      <c r="G6920" s="432"/>
      <c r="L6920" s="432"/>
    </row>
    <row r="6921" spans="7:12" x14ac:dyDescent="0.25">
      <c r="G6921" s="432"/>
      <c r="L6921" s="432"/>
    </row>
    <row r="6922" spans="7:12" x14ac:dyDescent="0.25">
      <c r="G6922" s="432"/>
      <c r="L6922" s="432"/>
    </row>
    <row r="6923" spans="7:12" x14ac:dyDescent="0.25">
      <c r="G6923" s="432"/>
      <c r="L6923" s="432"/>
    </row>
    <row r="6924" spans="7:12" x14ac:dyDescent="0.25">
      <c r="G6924" s="432"/>
      <c r="L6924" s="432"/>
    </row>
    <row r="6925" spans="7:12" x14ac:dyDescent="0.25">
      <c r="G6925" s="432"/>
      <c r="L6925" s="432"/>
    </row>
    <row r="6926" spans="7:12" x14ac:dyDescent="0.25">
      <c r="G6926" s="432"/>
      <c r="L6926" s="432"/>
    </row>
    <row r="6927" spans="7:12" x14ac:dyDescent="0.25">
      <c r="G6927" s="432"/>
      <c r="L6927" s="432"/>
    </row>
    <row r="6928" spans="7:12" x14ac:dyDescent="0.25">
      <c r="G6928" s="432"/>
      <c r="L6928" s="432"/>
    </row>
    <row r="6929" spans="7:12" x14ac:dyDescent="0.25">
      <c r="G6929" s="432"/>
      <c r="L6929" s="432"/>
    </row>
    <row r="6930" spans="7:12" x14ac:dyDescent="0.25">
      <c r="G6930" s="432"/>
      <c r="L6930" s="432"/>
    </row>
    <row r="6931" spans="7:12" x14ac:dyDescent="0.25">
      <c r="G6931" s="432"/>
      <c r="L6931" s="432"/>
    </row>
    <row r="6932" spans="7:12" x14ac:dyDescent="0.25">
      <c r="G6932" s="432"/>
      <c r="L6932" s="432"/>
    </row>
    <row r="6933" spans="7:12" x14ac:dyDescent="0.25">
      <c r="G6933" s="432"/>
      <c r="L6933" s="432"/>
    </row>
    <row r="6934" spans="7:12" x14ac:dyDescent="0.25">
      <c r="G6934" s="432"/>
      <c r="L6934" s="432"/>
    </row>
    <row r="6935" spans="7:12" x14ac:dyDescent="0.25">
      <c r="G6935" s="432"/>
      <c r="L6935" s="432"/>
    </row>
    <row r="6936" spans="7:12" x14ac:dyDescent="0.25">
      <c r="G6936" s="432"/>
      <c r="L6936" s="432"/>
    </row>
    <row r="6937" spans="7:12" x14ac:dyDescent="0.25">
      <c r="G6937" s="432"/>
      <c r="L6937" s="432"/>
    </row>
    <row r="6938" spans="7:12" x14ac:dyDescent="0.25">
      <c r="G6938" s="432"/>
      <c r="L6938" s="432"/>
    </row>
    <row r="6939" spans="7:12" x14ac:dyDescent="0.25">
      <c r="G6939" s="432"/>
      <c r="L6939" s="432"/>
    </row>
    <row r="6940" spans="7:12" x14ac:dyDescent="0.25">
      <c r="G6940" s="432"/>
      <c r="L6940" s="432"/>
    </row>
    <row r="6941" spans="7:12" x14ac:dyDescent="0.25">
      <c r="G6941" s="432"/>
      <c r="L6941" s="432"/>
    </row>
    <row r="6942" spans="7:12" x14ac:dyDescent="0.25">
      <c r="G6942" s="432"/>
      <c r="L6942" s="432"/>
    </row>
    <row r="6943" spans="7:12" x14ac:dyDescent="0.25">
      <c r="G6943" s="432"/>
      <c r="L6943" s="432"/>
    </row>
    <row r="6944" spans="7:12" x14ac:dyDescent="0.25">
      <c r="G6944" s="432"/>
      <c r="L6944" s="432"/>
    </row>
    <row r="6945" spans="7:12" x14ac:dyDescent="0.25">
      <c r="G6945" s="432"/>
      <c r="L6945" s="432"/>
    </row>
    <row r="6946" spans="7:12" x14ac:dyDescent="0.25">
      <c r="G6946" s="432"/>
      <c r="L6946" s="432"/>
    </row>
    <row r="6947" spans="7:12" x14ac:dyDescent="0.25">
      <c r="G6947" s="432"/>
      <c r="L6947" s="432"/>
    </row>
    <row r="6948" spans="7:12" x14ac:dyDescent="0.25">
      <c r="G6948" s="432"/>
      <c r="L6948" s="432"/>
    </row>
    <row r="6949" spans="7:12" x14ac:dyDescent="0.25">
      <c r="G6949" s="432"/>
      <c r="L6949" s="432"/>
    </row>
    <row r="6950" spans="7:12" x14ac:dyDescent="0.25">
      <c r="G6950" s="432"/>
      <c r="L6950" s="432"/>
    </row>
    <row r="6951" spans="7:12" x14ac:dyDescent="0.25">
      <c r="G6951" s="432"/>
      <c r="L6951" s="432"/>
    </row>
    <row r="6952" spans="7:12" x14ac:dyDescent="0.25">
      <c r="G6952" s="432"/>
      <c r="L6952" s="432"/>
    </row>
    <row r="6953" spans="7:12" x14ac:dyDescent="0.25">
      <c r="G6953" s="432"/>
      <c r="L6953" s="432"/>
    </row>
    <row r="6954" spans="7:12" x14ac:dyDescent="0.25">
      <c r="G6954" s="432"/>
      <c r="L6954" s="432"/>
    </row>
    <row r="6955" spans="7:12" x14ac:dyDescent="0.25">
      <c r="G6955" s="432"/>
      <c r="L6955" s="432"/>
    </row>
    <row r="6956" spans="7:12" x14ac:dyDescent="0.25">
      <c r="G6956" s="432"/>
      <c r="L6956" s="432"/>
    </row>
    <row r="6957" spans="7:12" x14ac:dyDescent="0.25">
      <c r="G6957" s="432"/>
      <c r="L6957" s="432"/>
    </row>
    <row r="6958" spans="7:12" x14ac:dyDescent="0.25">
      <c r="G6958" s="432"/>
      <c r="L6958" s="432"/>
    </row>
    <row r="6959" spans="7:12" x14ac:dyDescent="0.25">
      <c r="G6959" s="432"/>
      <c r="L6959" s="432"/>
    </row>
    <row r="6960" spans="7:12" x14ac:dyDescent="0.25">
      <c r="G6960" s="432"/>
      <c r="L6960" s="432"/>
    </row>
    <row r="6961" spans="7:12" x14ac:dyDescent="0.25">
      <c r="G6961" s="432"/>
      <c r="L6961" s="432"/>
    </row>
    <row r="6962" spans="7:12" x14ac:dyDescent="0.25">
      <c r="G6962" s="432"/>
      <c r="L6962" s="432"/>
    </row>
    <row r="6963" spans="7:12" x14ac:dyDescent="0.25">
      <c r="G6963" s="432"/>
      <c r="L6963" s="432"/>
    </row>
    <row r="6964" spans="7:12" x14ac:dyDescent="0.25">
      <c r="G6964" s="432"/>
      <c r="L6964" s="432"/>
    </row>
    <row r="6965" spans="7:12" x14ac:dyDescent="0.25">
      <c r="G6965" s="432"/>
      <c r="L6965" s="432"/>
    </row>
    <row r="6966" spans="7:12" x14ac:dyDescent="0.25">
      <c r="G6966" s="432"/>
      <c r="L6966" s="432"/>
    </row>
    <row r="6967" spans="7:12" x14ac:dyDescent="0.25">
      <c r="G6967" s="432"/>
      <c r="L6967" s="432"/>
    </row>
    <row r="6968" spans="7:12" x14ac:dyDescent="0.25">
      <c r="G6968" s="432"/>
      <c r="L6968" s="432"/>
    </row>
    <row r="6969" spans="7:12" x14ac:dyDescent="0.25">
      <c r="G6969" s="432"/>
      <c r="L6969" s="432"/>
    </row>
    <row r="6970" spans="7:12" x14ac:dyDescent="0.25">
      <c r="G6970" s="432"/>
      <c r="L6970" s="432"/>
    </row>
    <row r="6971" spans="7:12" x14ac:dyDescent="0.25">
      <c r="G6971" s="432"/>
      <c r="L6971" s="432"/>
    </row>
    <row r="6972" spans="7:12" x14ac:dyDescent="0.25">
      <c r="G6972" s="432"/>
      <c r="L6972" s="432"/>
    </row>
    <row r="6973" spans="7:12" x14ac:dyDescent="0.25">
      <c r="G6973" s="432"/>
      <c r="L6973" s="432"/>
    </row>
    <row r="6974" spans="7:12" x14ac:dyDescent="0.25">
      <c r="G6974" s="432"/>
      <c r="L6974" s="432"/>
    </row>
    <row r="6975" spans="7:12" x14ac:dyDescent="0.25">
      <c r="G6975" s="432"/>
      <c r="L6975" s="432"/>
    </row>
    <row r="6976" spans="7:12" x14ac:dyDescent="0.25">
      <c r="G6976" s="432"/>
      <c r="L6976" s="432"/>
    </row>
    <row r="6977" spans="7:12" x14ac:dyDescent="0.25">
      <c r="G6977" s="432"/>
      <c r="L6977" s="432"/>
    </row>
    <row r="6978" spans="7:12" x14ac:dyDescent="0.25">
      <c r="G6978" s="432"/>
      <c r="L6978" s="432"/>
    </row>
    <row r="6979" spans="7:12" x14ac:dyDescent="0.25">
      <c r="G6979" s="432"/>
      <c r="L6979" s="432"/>
    </row>
    <row r="6980" spans="7:12" x14ac:dyDescent="0.25">
      <c r="G6980" s="432"/>
      <c r="L6980" s="432"/>
    </row>
    <row r="6981" spans="7:12" x14ac:dyDescent="0.25">
      <c r="G6981" s="432"/>
      <c r="L6981" s="432"/>
    </row>
    <row r="6982" spans="7:12" x14ac:dyDescent="0.25">
      <c r="G6982" s="432"/>
      <c r="L6982" s="432"/>
    </row>
    <row r="6983" spans="7:12" x14ac:dyDescent="0.25">
      <c r="G6983" s="432"/>
      <c r="L6983" s="432"/>
    </row>
    <row r="6984" spans="7:12" x14ac:dyDescent="0.25">
      <c r="G6984" s="432"/>
      <c r="L6984" s="432"/>
    </row>
    <row r="6985" spans="7:12" x14ac:dyDescent="0.25">
      <c r="G6985" s="432"/>
      <c r="L6985" s="432"/>
    </row>
    <row r="6986" spans="7:12" x14ac:dyDescent="0.25">
      <c r="G6986" s="432"/>
      <c r="L6986" s="432"/>
    </row>
    <row r="6987" spans="7:12" x14ac:dyDescent="0.25">
      <c r="G6987" s="432"/>
      <c r="L6987" s="432"/>
    </row>
    <row r="6988" spans="7:12" x14ac:dyDescent="0.25">
      <c r="G6988" s="432"/>
      <c r="L6988" s="432"/>
    </row>
    <row r="6989" spans="7:12" x14ac:dyDescent="0.25">
      <c r="G6989" s="432"/>
      <c r="L6989" s="432"/>
    </row>
    <row r="6990" spans="7:12" x14ac:dyDescent="0.25">
      <c r="G6990" s="432"/>
      <c r="L6990" s="432"/>
    </row>
    <row r="6991" spans="7:12" x14ac:dyDescent="0.25">
      <c r="G6991" s="432"/>
      <c r="L6991" s="432"/>
    </row>
    <row r="6992" spans="7:12" x14ac:dyDescent="0.25">
      <c r="G6992" s="432"/>
      <c r="L6992" s="432"/>
    </row>
    <row r="6993" spans="7:12" x14ac:dyDescent="0.25">
      <c r="G6993" s="432"/>
      <c r="L6993" s="432"/>
    </row>
    <row r="6994" spans="7:12" x14ac:dyDescent="0.25">
      <c r="G6994" s="432"/>
      <c r="L6994" s="432"/>
    </row>
    <row r="6995" spans="7:12" x14ac:dyDescent="0.25">
      <c r="G6995" s="432"/>
      <c r="L6995" s="432"/>
    </row>
    <row r="6996" spans="7:12" x14ac:dyDescent="0.25">
      <c r="G6996" s="432"/>
      <c r="L6996" s="432"/>
    </row>
    <row r="6997" spans="7:12" x14ac:dyDescent="0.25">
      <c r="G6997" s="432"/>
      <c r="L6997" s="432"/>
    </row>
    <row r="6998" spans="7:12" x14ac:dyDescent="0.25">
      <c r="G6998" s="432"/>
      <c r="L6998" s="432"/>
    </row>
    <row r="6999" spans="7:12" x14ac:dyDescent="0.25">
      <c r="G6999" s="432"/>
      <c r="L6999" s="432"/>
    </row>
    <row r="7000" spans="7:12" x14ac:dyDescent="0.25">
      <c r="G7000" s="432"/>
      <c r="L7000" s="432"/>
    </row>
    <row r="7001" spans="7:12" x14ac:dyDescent="0.25">
      <c r="G7001" s="432"/>
      <c r="L7001" s="432"/>
    </row>
    <row r="7002" spans="7:12" x14ac:dyDescent="0.25">
      <c r="G7002" s="432"/>
      <c r="L7002" s="432"/>
    </row>
    <row r="7003" spans="7:12" x14ac:dyDescent="0.25">
      <c r="G7003" s="432"/>
      <c r="L7003" s="432"/>
    </row>
    <row r="7004" spans="7:12" x14ac:dyDescent="0.25">
      <c r="G7004" s="432"/>
      <c r="L7004" s="432"/>
    </row>
    <row r="7005" spans="7:12" x14ac:dyDescent="0.25">
      <c r="G7005" s="432"/>
      <c r="L7005" s="432"/>
    </row>
    <row r="7006" spans="7:12" x14ac:dyDescent="0.25">
      <c r="G7006" s="432"/>
      <c r="L7006" s="432"/>
    </row>
    <row r="7007" spans="7:12" x14ac:dyDescent="0.25">
      <c r="G7007" s="432"/>
      <c r="L7007" s="432"/>
    </row>
    <row r="7008" spans="7:12" x14ac:dyDescent="0.25">
      <c r="G7008" s="432"/>
      <c r="L7008" s="432"/>
    </row>
    <row r="7009" spans="7:12" x14ac:dyDescent="0.25">
      <c r="G7009" s="432"/>
      <c r="L7009" s="432"/>
    </row>
    <row r="7010" spans="7:12" x14ac:dyDescent="0.25">
      <c r="G7010" s="432"/>
      <c r="L7010" s="432"/>
    </row>
    <row r="7011" spans="7:12" x14ac:dyDescent="0.25">
      <c r="G7011" s="432"/>
      <c r="L7011" s="432"/>
    </row>
    <row r="7012" spans="7:12" x14ac:dyDescent="0.25">
      <c r="G7012" s="432"/>
      <c r="L7012" s="432"/>
    </row>
    <row r="7013" spans="7:12" x14ac:dyDescent="0.25">
      <c r="G7013" s="432"/>
      <c r="L7013" s="432"/>
    </row>
    <row r="7014" spans="7:12" x14ac:dyDescent="0.25">
      <c r="G7014" s="432"/>
      <c r="L7014" s="432"/>
    </row>
    <row r="7015" spans="7:12" x14ac:dyDescent="0.25">
      <c r="G7015" s="432"/>
      <c r="L7015" s="432"/>
    </row>
    <row r="7016" spans="7:12" x14ac:dyDescent="0.25">
      <c r="G7016" s="432"/>
      <c r="L7016" s="432"/>
    </row>
    <row r="7017" spans="7:12" x14ac:dyDescent="0.25">
      <c r="G7017" s="432"/>
      <c r="L7017" s="432"/>
    </row>
    <row r="7018" spans="7:12" x14ac:dyDescent="0.25">
      <c r="G7018" s="432"/>
      <c r="L7018" s="432"/>
    </row>
    <row r="7019" spans="7:12" x14ac:dyDescent="0.25">
      <c r="G7019" s="432"/>
      <c r="L7019" s="432"/>
    </row>
    <row r="7020" spans="7:12" x14ac:dyDescent="0.25">
      <c r="G7020" s="432"/>
      <c r="L7020" s="432"/>
    </row>
    <row r="7021" spans="7:12" x14ac:dyDescent="0.25">
      <c r="G7021" s="432"/>
      <c r="L7021" s="432"/>
    </row>
    <row r="7022" spans="7:12" x14ac:dyDescent="0.25">
      <c r="G7022" s="432"/>
      <c r="L7022" s="432"/>
    </row>
    <row r="7023" spans="7:12" x14ac:dyDescent="0.25">
      <c r="G7023" s="432"/>
      <c r="L7023" s="432"/>
    </row>
    <row r="7024" spans="7:12" x14ac:dyDescent="0.25">
      <c r="G7024" s="432"/>
      <c r="L7024" s="432"/>
    </row>
    <row r="7025" spans="7:12" x14ac:dyDescent="0.25">
      <c r="G7025" s="432"/>
      <c r="L7025" s="432"/>
    </row>
    <row r="7026" spans="7:12" x14ac:dyDescent="0.25">
      <c r="G7026" s="432"/>
      <c r="L7026" s="432"/>
    </row>
    <row r="7027" spans="7:12" x14ac:dyDescent="0.25">
      <c r="G7027" s="432"/>
      <c r="L7027" s="432"/>
    </row>
    <row r="7028" spans="7:12" x14ac:dyDescent="0.25">
      <c r="G7028" s="432"/>
      <c r="L7028" s="432"/>
    </row>
    <row r="7029" spans="7:12" x14ac:dyDescent="0.25">
      <c r="G7029" s="432"/>
      <c r="L7029" s="432"/>
    </row>
    <row r="7030" spans="7:12" x14ac:dyDescent="0.25">
      <c r="G7030" s="432"/>
      <c r="L7030" s="432"/>
    </row>
    <row r="7031" spans="7:12" x14ac:dyDescent="0.25">
      <c r="G7031" s="432"/>
      <c r="L7031" s="432"/>
    </row>
    <row r="7032" spans="7:12" x14ac:dyDescent="0.25">
      <c r="G7032" s="432"/>
      <c r="L7032" s="432"/>
    </row>
    <row r="7033" spans="7:12" x14ac:dyDescent="0.25">
      <c r="G7033" s="432"/>
      <c r="L7033" s="432"/>
    </row>
    <row r="7034" spans="7:12" x14ac:dyDescent="0.25">
      <c r="G7034" s="432"/>
      <c r="L7034" s="432"/>
    </row>
    <row r="7035" spans="7:12" x14ac:dyDescent="0.25">
      <c r="G7035" s="432"/>
      <c r="L7035" s="432"/>
    </row>
    <row r="7036" spans="7:12" x14ac:dyDescent="0.25">
      <c r="G7036" s="432"/>
      <c r="L7036" s="432"/>
    </row>
    <row r="7037" spans="7:12" x14ac:dyDescent="0.25">
      <c r="G7037" s="432"/>
      <c r="L7037" s="432"/>
    </row>
    <row r="7038" spans="7:12" x14ac:dyDescent="0.25">
      <c r="G7038" s="432"/>
      <c r="L7038" s="432"/>
    </row>
    <row r="7039" spans="7:12" x14ac:dyDescent="0.25">
      <c r="G7039" s="432"/>
      <c r="L7039" s="432"/>
    </row>
    <row r="7040" spans="7:12" x14ac:dyDescent="0.25">
      <c r="G7040" s="432"/>
      <c r="L7040" s="432"/>
    </row>
    <row r="7041" spans="7:12" x14ac:dyDescent="0.25">
      <c r="G7041" s="432"/>
      <c r="L7041" s="432"/>
    </row>
    <row r="7042" spans="7:12" x14ac:dyDescent="0.25">
      <c r="G7042" s="432"/>
      <c r="L7042" s="432"/>
    </row>
    <row r="7043" spans="7:12" x14ac:dyDescent="0.25">
      <c r="G7043" s="432"/>
      <c r="L7043" s="432"/>
    </row>
    <row r="7044" spans="7:12" x14ac:dyDescent="0.25">
      <c r="G7044" s="432"/>
      <c r="L7044" s="432"/>
    </row>
    <row r="7045" spans="7:12" x14ac:dyDescent="0.25">
      <c r="G7045" s="432"/>
      <c r="L7045" s="432"/>
    </row>
    <row r="7046" spans="7:12" x14ac:dyDescent="0.25">
      <c r="G7046" s="432"/>
      <c r="L7046" s="432"/>
    </row>
    <row r="7047" spans="7:12" x14ac:dyDescent="0.25">
      <c r="G7047" s="432"/>
      <c r="L7047" s="432"/>
    </row>
    <row r="7048" spans="7:12" x14ac:dyDescent="0.25">
      <c r="G7048" s="432"/>
      <c r="L7048" s="432"/>
    </row>
    <row r="7049" spans="7:12" x14ac:dyDescent="0.25">
      <c r="G7049" s="432"/>
      <c r="L7049" s="432"/>
    </row>
    <row r="7050" spans="7:12" x14ac:dyDescent="0.25">
      <c r="G7050" s="432"/>
      <c r="L7050" s="432"/>
    </row>
    <row r="7051" spans="7:12" x14ac:dyDescent="0.25">
      <c r="G7051" s="432"/>
      <c r="L7051" s="432"/>
    </row>
    <row r="7052" spans="7:12" x14ac:dyDescent="0.25">
      <c r="G7052" s="432"/>
      <c r="L7052" s="432"/>
    </row>
    <row r="7053" spans="7:12" x14ac:dyDescent="0.25">
      <c r="G7053" s="432"/>
      <c r="L7053" s="432"/>
    </row>
    <row r="7054" spans="7:12" x14ac:dyDescent="0.25">
      <c r="G7054" s="432"/>
      <c r="L7054" s="432"/>
    </row>
    <row r="7055" spans="7:12" x14ac:dyDescent="0.25">
      <c r="G7055" s="432"/>
      <c r="L7055" s="432"/>
    </row>
    <row r="7056" spans="7:12" x14ac:dyDescent="0.25">
      <c r="G7056" s="432"/>
      <c r="L7056" s="432"/>
    </row>
    <row r="7057" spans="7:12" x14ac:dyDescent="0.25">
      <c r="G7057" s="432"/>
      <c r="L7057" s="432"/>
    </row>
    <row r="7058" spans="7:12" x14ac:dyDescent="0.25">
      <c r="G7058" s="432"/>
      <c r="L7058" s="432"/>
    </row>
    <row r="7059" spans="7:12" x14ac:dyDescent="0.25">
      <c r="G7059" s="432"/>
      <c r="L7059" s="432"/>
    </row>
    <row r="7060" spans="7:12" x14ac:dyDescent="0.25">
      <c r="G7060" s="432"/>
      <c r="L7060" s="432"/>
    </row>
    <row r="7061" spans="7:12" x14ac:dyDescent="0.25">
      <c r="G7061" s="432"/>
      <c r="L7061" s="432"/>
    </row>
    <row r="7062" spans="7:12" x14ac:dyDescent="0.25">
      <c r="G7062" s="432"/>
      <c r="L7062" s="432"/>
    </row>
    <row r="7063" spans="7:12" x14ac:dyDescent="0.25">
      <c r="G7063" s="432"/>
      <c r="L7063" s="432"/>
    </row>
    <row r="7064" spans="7:12" x14ac:dyDescent="0.25">
      <c r="G7064" s="432"/>
      <c r="L7064" s="432"/>
    </row>
    <row r="7065" spans="7:12" x14ac:dyDescent="0.25">
      <c r="G7065" s="432"/>
      <c r="L7065" s="432"/>
    </row>
    <row r="7066" spans="7:12" x14ac:dyDescent="0.25">
      <c r="G7066" s="432"/>
      <c r="L7066" s="432"/>
    </row>
    <row r="7067" spans="7:12" x14ac:dyDescent="0.25">
      <c r="G7067" s="432"/>
      <c r="L7067" s="432"/>
    </row>
    <row r="7068" spans="7:12" x14ac:dyDescent="0.25">
      <c r="G7068" s="432"/>
      <c r="L7068" s="432"/>
    </row>
    <row r="7069" spans="7:12" x14ac:dyDescent="0.25">
      <c r="G7069" s="432"/>
      <c r="L7069" s="432"/>
    </row>
    <row r="7070" spans="7:12" x14ac:dyDescent="0.25">
      <c r="G7070" s="432"/>
      <c r="L7070" s="432"/>
    </row>
    <row r="7071" spans="7:12" x14ac:dyDescent="0.25">
      <c r="G7071" s="432"/>
      <c r="L7071" s="432"/>
    </row>
    <row r="7072" spans="7:12" x14ac:dyDescent="0.25">
      <c r="G7072" s="432"/>
      <c r="L7072" s="432"/>
    </row>
    <row r="7073" spans="7:12" x14ac:dyDescent="0.25">
      <c r="G7073" s="432"/>
      <c r="L7073" s="432"/>
    </row>
    <row r="7074" spans="7:12" x14ac:dyDescent="0.25">
      <c r="G7074" s="432"/>
      <c r="L7074" s="432"/>
    </row>
    <row r="7075" spans="7:12" x14ac:dyDescent="0.25">
      <c r="G7075" s="432"/>
      <c r="L7075" s="432"/>
    </row>
    <row r="7076" spans="7:12" x14ac:dyDescent="0.25">
      <c r="G7076" s="432"/>
      <c r="L7076" s="432"/>
    </row>
    <row r="7077" spans="7:12" x14ac:dyDescent="0.25">
      <c r="G7077" s="432"/>
      <c r="L7077" s="432"/>
    </row>
    <row r="7078" spans="7:12" x14ac:dyDescent="0.25">
      <c r="G7078" s="432"/>
      <c r="L7078" s="432"/>
    </row>
    <row r="7079" spans="7:12" x14ac:dyDescent="0.25">
      <c r="G7079" s="432"/>
      <c r="L7079" s="432"/>
    </row>
    <row r="7080" spans="7:12" x14ac:dyDescent="0.25">
      <c r="G7080" s="432"/>
      <c r="L7080" s="432"/>
    </row>
    <row r="7081" spans="7:12" x14ac:dyDescent="0.25">
      <c r="G7081" s="432"/>
      <c r="L7081" s="432"/>
    </row>
    <row r="7082" spans="7:12" x14ac:dyDescent="0.25">
      <c r="G7082" s="432"/>
      <c r="L7082" s="432"/>
    </row>
    <row r="7083" spans="7:12" x14ac:dyDescent="0.25">
      <c r="G7083" s="432"/>
      <c r="L7083" s="432"/>
    </row>
    <row r="7084" spans="7:12" x14ac:dyDescent="0.25">
      <c r="G7084" s="432"/>
      <c r="L7084" s="432"/>
    </row>
    <row r="7085" spans="7:12" x14ac:dyDescent="0.25">
      <c r="G7085" s="432"/>
      <c r="L7085" s="432"/>
    </row>
    <row r="7086" spans="7:12" x14ac:dyDescent="0.25">
      <c r="G7086" s="432"/>
      <c r="L7086" s="432"/>
    </row>
    <row r="7087" spans="7:12" x14ac:dyDescent="0.25">
      <c r="G7087" s="432"/>
      <c r="L7087" s="432"/>
    </row>
    <row r="7088" spans="7:12" x14ac:dyDescent="0.25">
      <c r="G7088" s="432"/>
      <c r="L7088" s="432"/>
    </row>
    <row r="7089" spans="7:12" x14ac:dyDescent="0.25">
      <c r="G7089" s="432"/>
      <c r="L7089" s="432"/>
    </row>
    <row r="7090" spans="7:12" x14ac:dyDescent="0.25">
      <c r="G7090" s="432"/>
      <c r="L7090" s="432"/>
    </row>
    <row r="7091" spans="7:12" x14ac:dyDescent="0.25">
      <c r="G7091" s="432"/>
      <c r="L7091" s="432"/>
    </row>
    <row r="7092" spans="7:12" x14ac:dyDescent="0.25">
      <c r="G7092" s="432"/>
      <c r="L7092" s="432"/>
    </row>
    <row r="7093" spans="7:12" x14ac:dyDescent="0.25">
      <c r="G7093" s="432"/>
      <c r="L7093" s="432"/>
    </row>
    <row r="7094" spans="7:12" x14ac:dyDescent="0.25">
      <c r="G7094" s="432"/>
      <c r="L7094" s="432"/>
    </row>
    <row r="7095" spans="7:12" x14ac:dyDescent="0.25">
      <c r="G7095" s="432"/>
      <c r="L7095" s="432"/>
    </row>
    <row r="7096" spans="7:12" x14ac:dyDescent="0.25">
      <c r="G7096" s="432"/>
      <c r="L7096" s="432"/>
    </row>
    <row r="7097" spans="7:12" x14ac:dyDescent="0.25">
      <c r="G7097" s="432"/>
      <c r="L7097" s="432"/>
    </row>
    <row r="7098" spans="7:12" x14ac:dyDescent="0.25">
      <c r="G7098" s="432"/>
      <c r="L7098" s="432"/>
    </row>
    <row r="7099" spans="7:12" x14ac:dyDescent="0.25">
      <c r="G7099" s="432"/>
      <c r="L7099" s="432"/>
    </row>
    <row r="7100" spans="7:12" x14ac:dyDescent="0.25">
      <c r="G7100" s="432"/>
      <c r="L7100" s="432"/>
    </row>
    <row r="7101" spans="7:12" x14ac:dyDescent="0.25">
      <c r="G7101" s="432"/>
      <c r="L7101" s="432"/>
    </row>
    <row r="7102" spans="7:12" x14ac:dyDescent="0.25">
      <c r="G7102" s="432"/>
      <c r="L7102" s="432"/>
    </row>
    <row r="7103" spans="7:12" x14ac:dyDescent="0.25">
      <c r="G7103" s="432"/>
      <c r="L7103" s="432"/>
    </row>
    <row r="7104" spans="7:12" x14ac:dyDescent="0.25">
      <c r="G7104" s="432"/>
      <c r="L7104" s="432"/>
    </row>
    <row r="7105" spans="7:12" x14ac:dyDescent="0.25">
      <c r="G7105" s="432"/>
      <c r="L7105" s="432"/>
    </row>
    <row r="7106" spans="7:12" x14ac:dyDescent="0.25">
      <c r="G7106" s="432"/>
      <c r="L7106" s="432"/>
    </row>
    <row r="7107" spans="7:12" x14ac:dyDescent="0.25">
      <c r="G7107" s="432"/>
      <c r="L7107" s="432"/>
    </row>
    <row r="7108" spans="7:12" x14ac:dyDescent="0.25">
      <c r="G7108" s="432"/>
      <c r="L7108" s="432"/>
    </row>
    <row r="7109" spans="7:12" x14ac:dyDescent="0.25">
      <c r="G7109" s="432"/>
      <c r="L7109" s="432"/>
    </row>
    <row r="7110" spans="7:12" x14ac:dyDescent="0.25">
      <c r="G7110" s="432"/>
      <c r="L7110" s="432"/>
    </row>
    <row r="7111" spans="7:12" x14ac:dyDescent="0.25">
      <c r="G7111" s="432"/>
      <c r="L7111" s="432"/>
    </row>
    <row r="7112" spans="7:12" x14ac:dyDescent="0.25">
      <c r="G7112" s="432"/>
      <c r="L7112" s="432"/>
    </row>
    <row r="7113" spans="7:12" x14ac:dyDescent="0.25">
      <c r="G7113" s="432"/>
      <c r="L7113" s="432"/>
    </row>
    <row r="7114" spans="7:12" x14ac:dyDescent="0.25">
      <c r="G7114" s="432"/>
      <c r="L7114" s="432"/>
    </row>
    <row r="7115" spans="7:12" x14ac:dyDescent="0.25">
      <c r="G7115" s="432"/>
      <c r="L7115" s="432"/>
    </row>
    <row r="7116" spans="7:12" x14ac:dyDescent="0.25">
      <c r="G7116" s="432"/>
      <c r="L7116" s="432"/>
    </row>
    <row r="7117" spans="7:12" x14ac:dyDescent="0.25">
      <c r="G7117" s="432"/>
      <c r="L7117" s="432"/>
    </row>
    <row r="7118" spans="7:12" x14ac:dyDescent="0.25">
      <c r="G7118" s="432"/>
      <c r="L7118" s="432"/>
    </row>
    <row r="7119" spans="7:12" x14ac:dyDescent="0.25">
      <c r="G7119" s="432"/>
      <c r="L7119" s="432"/>
    </row>
    <row r="7120" spans="7:12" x14ac:dyDescent="0.25">
      <c r="G7120" s="432"/>
      <c r="L7120" s="432"/>
    </row>
    <row r="7121" spans="7:12" x14ac:dyDescent="0.25">
      <c r="G7121" s="432"/>
      <c r="L7121" s="432"/>
    </row>
    <row r="7122" spans="7:12" x14ac:dyDescent="0.25">
      <c r="G7122" s="432"/>
      <c r="L7122" s="432"/>
    </row>
    <row r="7123" spans="7:12" x14ac:dyDescent="0.25">
      <c r="G7123" s="432"/>
      <c r="L7123" s="432"/>
    </row>
    <row r="7124" spans="7:12" x14ac:dyDescent="0.25">
      <c r="G7124" s="432"/>
      <c r="L7124" s="432"/>
    </row>
    <row r="7125" spans="7:12" x14ac:dyDescent="0.25">
      <c r="G7125" s="432"/>
      <c r="L7125" s="432"/>
    </row>
    <row r="7126" spans="7:12" x14ac:dyDescent="0.25">
      <c r="G7126" s="432"/>
      <c r="L7126" s="432"/>
    </row>
    <row r="7127" spans="7:12" x14ac:dyDescent="0.25">
      <c r="G7127" s="432"/>
      <c r="L7127" s="432"/>
    </row>
    <row r="7128" spans="7:12" x14ac:dyDescent="0.25">
      <c r="G7128" s="432"/>
      <c r="L7128" s="432"/>
    </row>
    <row r="7129" spans="7:12" x14ac:dyDescent="0.25">
      <c r="G7129" s="432"/>
      <c r="L7129" s="432"/>
    </row>
    <row r="7130" spans="7:12" x14ac:dyDescent="0.25">
      <c r="G7130" s="432"/>
      <c r="L7130" s="432"/>
    </row>
    <row r="7131" spans="7:12" x14ac:dyDescent="0.25">
      <c r="G7131" s="432"/>
      <c r="L7131" s="432"/>
    </row>
    <row r="7132" spans="7:12" x14ac:dyDescent="0.25">
      <c r="G7132" s="432"/>
      <c r="L7132" s="432"/>
    </row>
    <row r="7133" spans="7:12" x14ac:dyDescent="0.25">
      <c r="G7133" s="432"/>
      <c r="L7133" s="432"/>
    </row>
    <row r="7134" spans="7:12" x14ac:dyDescent="0.25">
      <c r="G7134" s="432"/>
      <c r="L7134" s="432"/>
    </row>
    <row r="7135" spans="7:12" x14ac:dyDescent="0.25">
      <c r="G7135" s="432"/>
      <c r="L7135" s="432"/>
    </row>
    <row r="7136" spans="7:12" x14ac:dyDescent="0.25">
      <c r="G7136" s="432"/>
      <c r="L7136" s="432"/>
    </row>
    <row r="7137" spans="7:12" x14ac:dyDescent="0.25">
      <c r="G7137" s="432"/>
      <c r="L7137" s="432"/>
    </row>
    <row r="7138" spans="7:12" x14ac:dyDescent="0.25">
      <c r="G7138" s="432"/>
      <c r="L7138" s="432"/>
    </row>
    <row r="7139" spans="7:12" x14ac:dyDescent="0.25">
      <c r="G7139" s="432"/>
      <c r="L7139" s="432"/>
    </row>
    <row r="7140" spans="7:12" x14ac:dyDescent="0.25">
      <c r="G7140" s="432"/>
      <c r="L7140" s="432"/>
    </row>
    <row r="7141" spans="7:12" x14ac:dyDescent="0.25">
      <c r="G7141" s="432"/>
      <c r="L7141" s="432"/>
    </row>
    <row r="7142" spans="7:12" x14ac:dyDescent="0.25">
      <c r="G7142" s="432"/>
      <c r="L7142" s="432"/>
    </row>
    <row r="7143" spans="7:12" x14ac:dyDescent="0.25">
      <c r="G7143" s="432"/>
      <c r="L7143" s="432"/>
    </row>
    <row r="7144" spans="7:12" x14ac:dyDescent="0.25">
      <c r="G7144" s="432"/>
      <c r="L7144" s="432"/>
    </row>
    <row r="7145" spans="7:12" x14ac:dyDescent="0.25">
      <c r="G7145" s="432"/>
      <c r="L7145" s="432"/>
    </row>
    <row r="7146" spans="7:12" x14ac:dyDescent="0.25">
      <c r="G7146" s="432"/>
      <c r="L7146" s="432"/>
    </row>
    <row r="7147" spans="7:12" x14ac:dyDescent="0.25">
      <c r="G7147" s="432"/>
      <c r="L7147" s="432"/>
    </row>
    <row r="7148" spans="7:12" x14ac:dyDescent="0.25">
      <c r="G7148" s="432"/>
      <c r="L7148" s="432"/>
    </row>
    <row r="7149" spans="7:12" x14ac:dyDescent="0.25">
      <c r="G7149" s="432"/>
      <c r="L7149" s="432"/>
    </row>
    <row r="7150" spans="7:12" x14ac:dyDescent="0.25">
      <c r="G7150" s="432"/>
      <c r="L7150" s="432"/>
    </row>
    <row r="7151" spans="7:12" x14ac:dyDescent="0.25">
      <c r="G7151" s="432"/>
      <c r="L7151" s="432"/>
    </row>
    <row r="7152" spans="7:12" x14ac:dyDescent="0.25">
      <c r="G7152" s="432"/>
      <c r="L7152" s="432"/>
    </row>
    <row r="7153" spans="7:12" x14ac:dyDescent="0.25">
      <c r="G7153" s="432"/>
      <c r="L7153" s="432"/>
    </row>
    <row r="7154" spans="7:12" x14ac:dyDescent="0.25">
      <c r="G7154" s="432"/>
      <c r="L7154" s="432"/>
    </row>
    <row r="7155" spans="7:12" x14ac:dyDescent="0.25">
      <c r="G7155" s="432"/>
      <c r="L7155" s="432"/>
    </row>
    <row r="7156" spans="7:12" x14ac:dyDescent="0.25">
      <c r="G7156" s="432"/>
      <c r="L7156" s="432"/>
    </row>
    <row r="7157" spans="7:12" x14ac:dyDescent="0.25">
      <c r="G7157" s="432"/>
      <c r="L7157" s="432"/>
    </row>
    <row r="7158" spans="7:12" x14ac:dyDescent="0.25">
      <c r="G7158" s="432"/>
      <c r="L7158" s="432"/>
    </row>
    <row r="7159" spans="7:12" x14ac:dyDescent="0.25">
      <c r="G7159" s="432"/>
      <c r="L7159" s="432"/>
    </row>
    <row r="7160" spans="7:12" x14ac:dyDescent="0.25">
      <c r="G7160" s="432"/>
      <c r="L7160" s="432"/>
    </row>
    <row r="7161" spans="7:12" x14ac:dyDescent="0.25">
      <c r="G7161" s="432"/>
      <c r="L7161" s="432"/>
    </row>
    <row r="7162" spans="7:12" x14ac:dyDescent="0.25">
      <c r="G7162" s="432"/>
      <c r="L7162" s="432"/>
    </row>
    <row r="7163" spans="7:12" x14ac:dyDescent="0.25">
      <c r="G7163" s="432"/>
      <c r="L7163" s="432"/>
    </row>
    <row r="7164" spans="7:12" x14ac:dyDescent="0.25">
      <c r="G7164" s="432"/>
      <c r="L7164" s="432"/>
    </row>
    <row r="7165" spans="7:12" x14ac:dyDescent="0.25">
      <c r="G7165" s="432"/>
      <c r="L7165" s="432"/>
    </row>
    <row r="7166" spans="7:12" x14ac:dyDescent="0.25">
      <c r="G7166" s="432"/>
      <c r="L7166" s="432"/>
    </row>
    <row r="7167" spans="7:12" x14ac:dyDescent="0.25">
      <c r="G7167" s="432"/>
      <c r="L7167" s="432"/>
    </row>
    <row r="7168" spans="7:12" x14ac:dyDescent="0.25">
      <c r="G7168" s="432"/>
      <c r="L7168" s="432"/>
    </row>
    <row r="7169" spans="7:12" x14ac:dyDescent="0.25">
      <c r="G7169" s="432"/>
      <c r="L7169" s="432"/>
    </row>
    <row r="7170" spans="7:12" x14ac:dyDescent="0.25">
      <c r="G7170" s="432"/>
      <c r="L7170" s="432"/>
    </row>
    <row r="7171" spans="7:12" x14ac:dyDescent="0.25">
      <c r="G7171" s="432"/>
      <c r="L7171" s="432"/>
    </row>
    <row r="7172" spans="7:12" x14ac:dyDescent="0.25">
      <c r="G7172" s="432"/>
      <c r="L7172" s="432"/>
    </row>
    <row r="7173" spans="7:12" x14ac:dyDescent="0.25">
      <c r="G7173" s="432"/>
      <c r="L7173" s="432"/>
    </row>
    <row r="7174" spans="7:12" x14ac:dyDescent="0.25">
      <c r="G7174" s="432"/>
      <c r="L7174" s="432"/>
    </row>
    <row r="7175" spans="7:12" x14ac:dyDescent="0.25">
      <c r="G7175" s="432"/>
      <c r="L7175" s="432"/>
    </row>
    <row r="7176" spans="7:12" x14ac:dyDescent="0.25">
      <c r="G7176" s="432"/>
      <c r="L7176" s="432"/>
    </row>
    <row r="7177" spans="7:12" x14ac:dyDescent="0.25">
      <c r="G7177" s="432"/>
      <c r="L7177" s="432"/>
    </row>
    <row r="7178" spans="7:12" x14ac:dyDescent="0.25">
      <c r="G7178" s="432"/>
      <c r="L7178" s="432"/>
    </row>
    <row r="7179" spans="7:12" x14ac:dyDescent="0.25">
      <c r="G7179" s="432"/>
      <c r="L7179" s="432"/>
    </row>
    <row r="7180" spans="7:12" x14ac:dyDescent="0.25">
      <c r="G7180" s="432"/>
      <c r="L7180" s="432"/>
    </row>
    <row r="7181" spans="7:12" x14ac:dyDescent="0.25">
      <c r="G7181" s="432"/>
      <c r="L7181" s="432"/>
    </row>
    <row r="7182" spans="7:12" x14ac:dyDescent="0.25">
      <c r="G7182" s="432"/>
      <c r="L7182" s="432"/>
    </row>
    <row r="7183" spans="7:12" x14ac:dyDescent="0.25">
      <c r="G7183" s="432"/>
      <c r="L7183" s="432"/>
    </row>
    <row r="7184" spans="7:12" x14ac:dyDescent="0.25">
      <c r="G7184" s="432"/>
      <c r="L7184" s="432"/>
    </row>
    <row r="7185" spans="7:12" x14ac:dyDescent="0.25">
      <c r="G7185" s="432"/>
      <c r="L7185" s="432"/>
    </row>
    <row r="7186" spans="7:12" x14ac:dyDescent="0.25">
      <c r="G7186" s="432"/>
      <c r="L7186" s="432"/>
    </row>
    <row r="7187" spans="7:12" x14ac:dyDescent="0.25">
      <c r="G7187" s="432"/>
      <c r="L7187" s="432"/>
    </row>
    <row r="7188" spans="7:12" x14ac:dyDescent="0.25">
      <c r="G7188" s="432"/>
      <c r="L7188" s="432"/>
    </row>
    <row r="7189" spans="7:12" x14ac:dyDescent="0.25">
      <c r="G7189" s="432"/>
      <c r="L7189" s="432"/>
    </row>
    <row r="7190" spans="7:12" x14ac:dyDescent="0.25">
      <c r="G7190" s="432"/>
      <c r="L7190" s="432"/>
    </row>
    <row r="7191" spans="7:12" x14ac:dyDescent="0.25">
      <c r="G7191" s="432"/>
      <c r="L7191" s="432"/>
    </row>
    <row r="7192" spans="7:12" x14ac:dyDescent="0.25">
      <c r="G7192" s="432"/>
      <c r="L7192" s="432"/>
    </row>
    <row r="7193" spans="7:12" x14ac:dyDescent="0.25">
      <c r="G7193" s="432"/>
      <c r="L7193" s="432"/>
    </row>
    <row r="7194" spans="7:12" x14ac:dyDescent="0.25">
      <c r="G7194" s="432"/>
      <c r="L7194" s="432"/>
    </row>
    <row r="7195" spans="7:12" x14ac:dyDescent="0.25">
      <c r="G7195" s="432"/>
      <c r="L7195" s="432"/>
    </row>
    <row r="7196" spans="7:12" x14ac:dyDescent="0.25">
      <c r="G7196" s="432"/>
      <c r="L7196" s="432"/>
    </row>
    <row r="7197" spans="7:12" x14ac:dyDescent="0.25">
      <c r="G7197" s="432"/>
      <c r="L7197" s="432"/>
    </row>
    <row r="7198" spans="7:12" x14ac:dyDescent="0.25">
      <c r="G7198" s="432"/>
      <c r="L7198" s="432"/>
    </row>
    <row r="7199" spans="7:12" x14ac:dyDescent="0.25">
      <c r="G7199" s="432"/>
      <c r="L7199" s="432"/>
    </row>
    <row r="7200" spans="7:12" x14ac:dyDescent="0.25">
      <c r="G7200" s="432"/>
      <c r="L7200" s="432"/>
    </row>
    <row r="7201" spans="7:12" x14ac:dyDescent="0.25">
      <c r="G7201" s="432"/>
      <c r="L7201" s="432"/>
    </row>
    <row r="7202" spans="7:12" x14ac:dyDescent="0.25">
      <c r="G7202" s="432"/>
      <c r="L7202" s="432"/>
    </row>
    <row r="7203" spans="7:12" x14ac:dyDescent="0.25">
      <c r="G7203" s="432"/>
      <c r="L7203" s="432"/>
    </row>
    <row r="7204" spans="7:12" x14ac:dyDescent="0.25">
      <c r="G7204" s="432"/>
      <c r="L7204" s="432"/>
    </row>
    <row r="7205" spans="7:12" x14ac:dyDescent="0.25">
      <c r="G7205" s="432"/>
      <c r="L7205" s="432"/>
    </row>
    <row r="7206" spans="7:12" x14ac:dyDescent="0.25">
      <c r="G7206" s="432"/>
      <c r="L7206" s="432"/>
    </row>
    <row r="7207" spans="7:12" x14ac:dyDescent="0.25">
      <c r="G7207" s="432"/>
      <c r="L7207" s="432"/>
    </row>
    <row r="7208" spans="7:12" x14ac:dyDescent="0.25">
      <c r="G7208" s="432"/>
      <c r="L7208" s="432"/>
    </row>
    <row r="7209" spans="7:12" x14ac:dyDescent="0.25">
      <c r="G7209" s="432"/>
      <c r="L7209" s="432"/>
    </row>
    <row r="7210" spans="7:12" x14ac:dyDescent="0.25">
      <c r="G7210" s="432"/>
      <c r="L7210" s="432"/>
    </row>
    <row r="7211" spans="7:12" x14ac:dyDescent="0.25">
      <c r="G7211" s="432"/>
      <c r="L7211" s="432"/>
    </row>
    <row r="7212" spans="7:12" x14ac:dyDescent="0.25">
      <c r="G7212" s="432"/>
      <c r="L7212" s="432"/>
    </row>
    <row r="7213" spans="7:12" x14ac:dyDescent="0.25">
      <c r="G7213" s="432"/>
      <c r="L7213" s="432"/>
    </row>
    <row r="7214" spans="7:12" x14ac:dyDescent="0.25">
      <c r="G7214" s="432"/>
      <c r="L7214" s="432"/>
    </row>
    <row r="7215" spans="7:12" x14ac:dyDescent="0.25">
      <c r="G7215" s="432"/>
      <c r="L7215" s="432"/>
    </row>
    <row r="7216" spans="7:12" x14ac:dyDescent="0.25">
      <c r="G7216" s="432"/>
      <c r="L7216" s="432"/>
    </row>
    <row r="7217" spans="7:12" x14ac:dyDescent="0.25">
      <c r="G7217" s="432"/>
      <c r="L7217" s="432"/>
    </row>
    <row r="7218" spans="7:12" x14ac:dyDescent="0.25">
      <c r="G7218" s="432"/>
      <c r="L7218" s="432"/>
    </row>
    <row r="7219" spans="7:12" x14ac:dyDescent="0.25">
      <c r="G7219" s="432"/>
      <c r="L7219" s="432"/>
    </row>
    <row r="7220" spans="7:12" x14ac:dyDescent="0.25">
      <c r="G7220" s="432"/>
      <c r="L7220" s="432"/>
    </row>
    <row r="7221" spans="7:12" x14ac:dyDescent="0.25">
      <c r="G7221" s="432"/>
      <c r="L7221" s="432"/>
    </row>
    <row r="7222" spans="7:12" x14ac:dyDescent="0.25">
      <c r="G7222" s="432"/>
      <c r="L7222" s="432"/>
    </row>
    <row r="7223" spans="7:12" x14ac:dyDescent="0.25">
      <c r="G7223" s="432"/>
      <c r="L7223" s="432"/>
    </row>
    <row r="7224" spans="7:12" x14ac:dyDescent="0.25">
      <c r="G7224" s="432"/>
      <c r="L7224" s="432"/>
    </row>
    <row r="7225" spans="7:12" x14ac:dyDescent="0.25">
      <c r="G7225" s="432"/>
      <c r="L7225" s="432"/>
    </row>
    <row r="7226" spans="7:12" x14ac:dyDescent="0.25">
      <c r="G7226" s="432"/>
      <c r="L7226" s="432"/>
    </row>
    <row r="7227" spans="7:12" x14ac:dyDescent="0.25">
      <c r="G7227" s="432"/>
      <c r="L7227" s="432"/>
    </row>
    <row r="7228" spans="7:12" x14ac:dyDescent="0.25">
      <c r="G7228" s="432"/>
      <c r="L7228" s="432"/>
    </row>
    <row r="7229" spans="7:12" x14ac:dyDescent="0.25">
      <c r="G7229" s="432"/>
      <c r="L7229" s="432"/>
    </row>
    <row r="7230" spans="7:12" x14ac:dyDescent="0.25">
      <c r="G7230" s="432"/>
      <c r="L7230" s="432"/>
    </row>
    <row r="7231" spans="7:12" x14ac:dyDescent="0.25">
      <c r="G7231" s="432"/>
      <c r="L7231" s="432"/>
    </row>
    <row r="7232" spans="7:12" x14ac:dyDescent="0.25">
      <c r="G7232" s="432"/>
      <c r="L7232" s="432"/>
    </row>
    <row r="7233" spans="7:12" x14ac:dyDescent="0.25">
      <c r="G7233" s="432"/>
      <c r="L7233" s="432"/>
    </row>
    <row r="7234" spans="7:12" x14ac:dyDescent="0.25">
      <c r="G7234" s="432"/>
      <c r="L7234" s="432"/>
    </row>
    <row r="7235" spans="7:12" x14ac:dyDescent="0.25">
      <c r="G7235" s="432"/>
      <c r="L7235" s="432"/>
    </row>
    <row r="7236" spans="7:12" x14ac:dyDescent="0.25">
      <c r="G7236" s="432"/>
      <c r="L7236" s="432"/>
    </row>
    <row r="7237" spans="7:12" x14ac:dyDescent="0.25">
      <c r="G7237" s="432"/>
      <c r="L7237" s="432"/>
    </row>
    <row r="7238" spans="7:12" x14ac:dyDescent="0.25">
      <c r="G7238" s="432"/>
      <c r="L7238" s="432"/>
    </row>
    <row r="7239" spans="7:12" x14ac:dyDescent="0.25">
      <c r="G7239" s="432"/>
      <c r="L7239" s="432"/>
    </row>
    <row r="7240" spans="7:12" x14ac:dyDescent="0.25">
      <c r="G7240" s="432"/>
      <c r="L7240" s="432"/>
    </row>
    <row r="7241" spans="7:12" x14ac:dyDescent="0.25">
      <c r="G7241" s="432"/>
      <c r="L7241" s="432"/>
    </row>
    <row r="7242" spans="7:12" x14ac:dyDescent="0.25">
      <c r="G7242" s="432"/>
      <c r="L7242" s="432"/>
    </row>
    <row r="7243" spans="7:12" x14ac:dyDescent="0.25">
      <c r="G7243" s="432"/>
      <c r="L7243" s="432"/>
    </row>
    <row r="7244" spans="7:12" x14ac:dyDescent="0.25">
      <c r="G7244" s="432"/>
      <c r="L7244" s="432"/>
    </row>
    <row r="7245" spans="7:12" x14ac:dyDescent="0.25">
      <c r="G7245" s="432"/>
      <c r="L7245" s="432"/>
    </row>
    <row r="7246" spans="7:12" x14ac:dyDescent="0.25">
      <c r="G7246" s="432"/>
      <c r="L7246" s="432"/>
    </row>
    <row r="7247" spans="7:12" x14ac:dyDescent="0.25">
      <c r="G7247" s="432"/>
      <c r="L7247" s="432"/>
    </row>
    <row r="7248" spans="7:12" x14ac:dyDescent="0.25">
      <c r="G7248" s="432"/>
      <c r="L7248" s="432"/>
    </row>
    <row r="7249" spans="7:12" x14ac:dyDescent="0.25">
      <c r="G7249" s="432"/>
      <c r="L7249" s="432"/>
    </row>
    <row r="7250" spans="7:12" x14ac:dyDescent="0.25">
      <c r="G7250" s="432"/>
      <c r="L7250" s="432"/>
    </row>
    <row r="7251" spans="7:12" x14ac:dyDescent="0.25">
      <c r="G7251" s="432"/>
      <c r="L7251" s="432"/>
    </row>
    <row r="7252" spans="7:12" x14ac:dyDescent="0.25">
      <c r="G7252" s="432"/>
      <c r="L7252" s="432"/>
    </row>
    <row r="7253" spans="7:12" x14ac:dyDescent="0.25">
      <c r="G7253" s="432"/>
      <c r="L7253" s="432"/>
    </row>
    <row r="7254" spans="7:12" x14ac:dyDescent="0.25">
      <c r="G7254" s="432"/>
      <c r="L7254" s="432"/>
    </row>
    <row r="7255" spans="7:12" x14ac:dyDescent="0.25">
      <c r="G7255" s="432"/>
      <c r="L7255" s="432"/>
    </row>
    <row r="7256" spans="7:12" x14ac:dyDescent="0.25">
      <c r="G7256" s="432"/>
      <c r="L7256" s="432"/>
    </row>
    <row r="7257" spans="7:12" x14ac:dyDescent="0.25">
      <c r="G7257" s="432"/>
      <c r="L7257" s="432"/>
    </row>
    <row r="7258" spans="7:12" x14ac:dyDescent="0.25">
      <c r="G7258" s="432"/>
      <c r="L7258" s="432"/>
    </row>
    <row r="7259" spans="7:12" x14ac:dyDescent="0.25">
      <c r="G7259" s="432"/>
      <c r="L7259" s="432"/>
    </row>
    <row r="7260" spans="7:12" x14ac:dyDescent="0.25">
      <c r="G7260" s="432"/>
      <c r="L7260" s="432"/>
    </row>
    <row r="7261" spans="7:12" x14ac:dyDescent="0.25">
      <c r="G7261" s="432"/>
      <c r="L7261" s="432"/>
    </row>
    <row r="7262" spans="7:12" x14ac:dyDescent="0.25">
      <c r="G7262" s="432"/>
      <c r="L7262" s="432"/>
    </row>
    <row r="7263" spans="7:12" x14ac:dyDescent="0.25">
      <c r="G7263" s="432"/>
      <c r="L7263" s="432"/>
    </row>
    <row r="7264" spans="7:12" x14ac:dyDescent="0.25">
      <c r="G7264" s="432"/>
      <c r="L7264" s="432"/>
    </row>
    <row r="7265" spans="7:12" x14ac:dyDescent="0.25">
      <c r="G7265" s="432"/>
      <c r="L7265" s="432"/>
    </row>
    <row r="7266" spans="7:12" x14ac:dyDescent="0.25">
      <c r="G7266" s="432"/>
      <c r="L7266" s="432"/>
    </row>
    <row r="7267" spans="7:12" x14ac:dyDescent="0.25">
      <c r="G7267" s="432"/>
      <c r="L7267" s="432"/>
    </row>
    <row r="7268" spans="7:12" x14ac:dyDescent="0.25">
      <c r="G7268" s="432"/>
      <c r="L7268" s="432"/>
    </row>
    <row r="7269" spans="7:12" x14ac:dyDescent="0.25">
      <c r="G7269" s="432"/>
      <c r="L7269" s="432"/>
    </row>
    <row r="7270" spans="7:12" x14ac:dyDescent="0.25">
      <c r="G7270" s="432"/>
      <c r="L7270" s="432"/>
    </row>
    <row r="7271" spans="7:12" x14ac:dyDescent="0.25">
      <c r="G7271" s="432"/>
      <c r="L7271" s="432"/>
    </row>
    <row r="7272" spans="7:12" x14ac:dyDescent="0.25">
      <c r="G7272" s="432"/>
      <c r="L7272" s="432"/>
    </row>
    <row r="7273" spans="7:12" x14ac:dyDescent="0.25">
      <c r="G7273" s="432"/>
      <c r="L7273" s="432"/>
    </row>
    <row r="7274" spans="7:12" x14ac:dyDescent="0.25">
      <c r="G7274" s="432"/>
      <c r="L7274" s="432"/>
    </row>
    <row r="7275" spans="7:12" x14ac:dyDescent="0.25">
      <c r="G7275" s="432"/>
      <c r="L7275" s="432"/>
    </row>
    <row r="7276" spans="7:12" x14ac:dyDescent="0.25">
      <c r="G7276" s="432"/>
      <c r="L7276" s="432"/>
    </row>
    <row r="7277" spans="7:12" x14ac:dyDescent="0.25">
      <c r="G7277" s="432"/>
      <c r="L7277" s="432"/>
    </row>
    <row r="7278" spans="7:12" x14ac:dyDescent="0.25">
      <c r="G7278" s="432"/>
      <c r="L7278" s="432"/>
    </row>
    <row r="7279" spans="7:12" x14ac:dyDescent="0.25">
      <c r="G7279" s="432"/>
      <c r="L7279" s="432"/>
    </row>
    <row r="7280" spans="7:12" x14ac:dyDescent="0.25">
      <c r="G7280" s="432"/>
      <c r="L7280" s="432"/>
    </row>
    <row r="7281" spans="7:12" x14ac:dyDescent="0.25">
      <c r="G7281" s="432"/>
      <c r="L7281" s="432"/>
    </row>
    <row r="7282" spans="7:12" x14ac:dyDescent="0.25">
      <c r="G7282" s="432"/>
      <c r="L7282" s="432"/>
    </row>
    <row r="7283" spans="7:12" x14ac:dyDescent="0.25">
      <c r="G7283" s="432"/>
      <c r="L7283" s="432"/>
    </row>
    <row r="7284" spans="7:12" x14ac:dyDescent="0.25">
      <c r="G7284" s="432"/>
      <c r="L7284" s="432"/>
    </row>
    <row r="7285" spans="7:12" x14ac:dyDescent="0.25">
      <c r="G7285" s="432"/>
      <c r="L7285" s="432"/>
    </row>
    <row r="7286" spans="7:12" x14ac:dyDescent="0.25">
      <c r="G7286" s="432"/>
      <c r="L7286" s="432"/>
    </row>
    <row r="7287" spans="7:12" x14ac:dyDescent="0.25">
      <c r="G7287" s="432"/>
      <c r="L7287" s="432"/>
    </row>
    <row r="7288" spans="7:12" x14ac:dyDescent="0.25">
      <c r="G7288" s="432"/>
      <c r="L7288" s="432"/>
    </row>
    <row r="7289" spans="7:12" x14ac:dyDescent="0.25">
      <c r="G7289" s="432"/>
      <c r="L7289" s="432"/>
    </row>
    <row r="7290" spans="7:12" x14ac:dyDescent="0.25">
      <c r="G7290" s="432"/>
      <c r="L7290" s="432"/>
    </row>
    <row r="7291" spans="7:12" x14ac:dyDescent="0.25">
      <c r="G7291" s="432"/>
      <c r="L7291" s="432"/>
    </row>
    <row r="7292" spans="7:12" x14ac:dyDescent="0.25">
      <c r="G7292" s="432"/>
      <c r="L7292" s="432"/>
    </row>
    <row r="7293" spans="7:12" x14ac:dyDescent="0.25">
      <c r="G7293" s="432"/>
      <c r="L7293" s="432"/>
    </row>
    <row r="7294" spans="7:12" x14ac:dyDescent="0.25">
      <c r="G7294" s="432"/>
      <c r="L7294" s="432"/>
    </row>
    <row r="7295" spans="7:12" x14ac:dyDescent="0.25">
      <c r="G7295" s="432"/>
      <c r="L7295" s="432"/>
    </row>
    <row r="7296" spans="7:12" x14ac:dyDescent="0.25">
      <c r="G7296" s="432"/>
      <c r="L7296" s="432"/>
    </row>
    <row r="7297" spans="7:12" x14ac:dyDescent="0.25">
      <c r="G7297" s="432"/>
      <c r="L7297" s="432"/>
    </row>
    <row r="7298" spans="7:12" x14ac:dyDescent="0.25">
      <c r="G7298" s="432"/>
      <c r="L7298" s="432"/>
    </row>
    <row r="7299" spans="7:12" x14ac:dyDescent="0.25">
      <c r="G7299" s="432"/>
      <c r="L7299" s="432"/>
    </row>
    <row r="7300" spans="7:12" x14ac:dyDescent="0.25">
      <c r="G7300" s="432"/>
      <c r="L7300" s="432"/>
    </row>
    <row r="7301" spans="7:12" x14ac:dyDescent="0.25">
      <c r="G7301" s="432"/>
      <c r="L7301" s="432"/>
    </row>
    <row r="7302" spans="7:12" x14ac:dyDescent="0.25">
      <c r="G7302" s="432"/>
      <c r="L7302" s="432"/>
    </row>
    <row r="7303" spans="7:12" x14ac:dyDescent="0.25">
      <c r="G7303" s="432"/>
      <c r="L7303" s="432"/>
    </row>
    <row r="7304" spans="7:12" x14ac:dyDescent="0.25">
      <c r="G7304" s="432"/>
      <c r="L7304" s="432"/>
    </row>
    <row r="7305" spans="7:12" x14ac:dyDescent="0.25">
      <c r="G7305" s="432"/>
      <c r="L7305" s="432"/>
    </row>
    <row r="7306" spans="7:12" x14ac:dyDescent="0.25">
      <c r="G7306" s="432"/>
      <c r="L7306" s="432"/>
    </row>
    <row r="7307" spans="7:12" x14ac:dyDescent="0.25">
      <c r="G7307" s="432"/>
      <c r="L7307" s="432"/>
    </row>
    <row r="7308" spans="7:12" x14ac:dyDescent="0.25">
      <c r="G7308" s="432"/>
      <c r="L7308" s="432"/>
    </row>
    <row r="7309" spans="7:12" x14ac:dyDescent="0.25">
      <c r="G7309" s="432"/>
      <c r="L7309" s="432"/>
    </row>
    <row r="7310" spans="7:12" x14ac:dyDescent="0.25">
      <c r="G7310" s="432"/>
      <c r="L7310" s="432"/>
    </row>
    <row r="7311" spans="7:12" x14ac:dyDescent="0.25">
      <c r="G7311" s="432"/>
      <c r="L7311" s="432"/>
    </row>
    <row r="7312" spans="7:12" x14ac:dyDescent="0.25">
      <c r="G7312" s="432"/>
      <c r="L7312" s="432"/>
    </row>
    <row r="7313" spans="7:12" x14ac:dyDescent="0.25">
      <c r="G7313" s="432"/>
      <c r="L7313" s="432"/>
    </row>
    <row r="7314" spans="7:12" x14ac:dyDescent="0.25">
      <c r="G7314" s="432"/>
      <c r="L7314" s="432"/>
    </row>
    <row r="7315" spans="7:12" x14ac:dyDescent="0.25">
      <c r="G7315" s="432"/>
      <c r="L7315" s="432"/>
    </row>
    <row r="7316" spans="7:12" x14ac:dyDescent="0.25">
      <c r="G7316" s="432"/>
      <c r="L7316" s="432"/>
    </row>
    <row r="7317" spans="7:12" x14ac:dyDescent="0.25">
      <c r="G7317" s="432"/>
      <c r="L7317" s="432"/>
    </row>
    <row r="7318" spans="7:12" x14ac:dyDescent="0.25">
      <c r="G7318" s="432"/>
      <c r="L7318" s="432"/>
    </row>
    <row r="7319" spans="7:12" x14ac:dyDescent="0.25">
      <c r="G7319" s="432"/>
      <c r="L7319" s="432"/>
    </row>
    <row r="7320" spans="7:12" x14ac:dyDescent="0.25">
      <c r="G7320" s="432"/>
      <c r="L7320" s="432"/>
    </row>
    <row r="7321" spans="7:12" x14ac:dyDescent="0.25">
      <c r="G7321" s="432"/>
      <c r="L7321" s="432"/>
    </row>
    <row r="7322" spans="7:12" x14ac:dyDescent="0.25">
      <c r="G7322" s="432"/>
      <c r="L7322" s="432"/>
    </row>
    <row r="7323" spans="7:12" x14ac:dyDescent="0.25">
      <c r="G7323" s="432"/>
      <c r="L7323" s="432"/>
    </row>
    <row r="7324" spans="7:12" x14ac:dyDescent="0.25">
      <c r="G7324" s="432"/>
      <c r="L7324" s="432"/>
    </row>
    <row r="7325" spans="7:12" x14ac:dyDescent="0.25">
      <c r="G7325" s="432"/>
      <c r="L7325" s="432"/>
    </row>
    <row r="7326" spans="7:12" x14ac:dyDescent="0.25">
      <c r="G7326" s="432"/>
      <c r="L7326" s="432"/>
    </row>
    <row r="7327" spans="7:12" x14ac:dyDescent="0.25">
      <c r="G7327" s="432"/>
      <c r="L7327" s="432"/>
    </row>
    <row r="7328" spans="7:12" x14ac:dyDescent="0.25">
      <c r="G7328" s="432"/>
      <c r="L7328" s="432"/>
    </row>
    <row r="7329" spans="7:12" x14ac:dyDescent="0.25">
      <c r="G7329" s="432"/>
      <c r="L7329" s="432"/>
    </row>
    <row r="7330" spans="7:12" x14ac:dyDescent="0.25">
      <c r="G7330" s="432"/>
      <c r="L7330" s="432"/>
    </row>
    <row r="7331" spans="7:12" x14ac:dyDescent="0.25">
      <c r="G7331" s="432"/>
      <c r="L7331" s="432"/>
    </row>
    <row r="7332" spans="7:12" x14ac:dyDescent="0.25">
      <c r="G7332" s="432"/>
      <c r="L7332" s="432"/>
    </row>
    <row r="7333" spans="7:12" x14ac:dyDescent="0.25">
      <c r="G7333" s="432"/>
      <c r="L7333" s="432"/>
    </row>
    <row r="7334" spans="7:12" x14ac:dyDescent="0.25">
      <c r="G7334" s="432"/>
      <c r="L7334" s="432"/>
    </row>
    <row r="7335" spans="7:12" x14ac:dyDescent="0.25">
      <c r="G7335" s="432"/>
      <c r="L7335" s="432"/>
    </row>
    <row r="7336" spans="7:12" x14ac:dyDescent="0.25">
      <c r="G7336" s="432"/>
      <c r="L7336" s="432"/>
    </row>
    <row r="7337" spans="7:12" x14ac:dyDescent="0.25">
      <c r="G7337" s="432"/>
      <c r="L7337" s="432"/>
    </row>
    <row r="7338" spans="7:12" x14ac:dyDescent="0.25">
      <c r="G7338" s="432"/>
      <c r="L7338" s="432"/>
    </row>
    <row r="7339" spans="7:12" x14ac:dyDescent="0.25">
      <c r="G7339" s="432"/>
      <c r="L7339" s="432"/>
    </row>
    <row r="7340" spans="7:12" x14ac:dyDescent="0.25">
      <c r="G7340" s="432"/>
      <c r="L7340" s="432"/>
    </row>
    <row r="7341" spans="7:12" x14ac:dyDescent="0.25">
      <c r="G7341" s="432"/>
      <c r="L7341" s="432"/>
    </row>
    <row r="7342" spans="7:12" x14ac:dyDescent="0.25">
      <c r="G7342" s="432"/>
      <c r="L7342" s="432"/>
    </row>
    <row r="7343" spans="7:12" x14ac:dyDescent="0.25">
      <c r="G7343" s="432"/>
      <c r="L7343" s="432"/>
    </row>
    <row r="7344" spans="7:12" x14ac:dyDescent="0.25">
      <c r="G7344" s="432"/>
      <c r="L7344" s="432"/>
    </row>
    <row r="7345" spans="7:12" x14ac:dyDescent="0.25">
      <c r="G7345" s="432"/>
      <c r="L7345" s="432"/>
    </row>
    <row r="7346" spans="7:12" x14ac:dyDescent="0.25">
      <c r="G7346" s="432"/>
      <c r="L7346" s="432"/>
    </row>
    <row r="7347" spans="7:12" x14ac:dyDescent="0.25">
      <c r="G7347" s="432"/>
      <c r="L7347" s="432"/>
    </row>
    <row r="7348" spans="7:12" x14ac:dyDescent="0.25">
      <c r="G7348" s="432"/>
      <c r="L7348" s="432"/>
    </row>
    <row r="7349" spans="7:12" x14ac:dyDescent="0.25">
      <c r="G7349" s="432"/>
      <c r="L7349" s="432"/>
    </row>
    <row r="7350" spans="7:12" x14ac:dyDescent="0.25">
      <c r="G7350" s="432"/>
      <c r="L7350" s="432"/>
    </row>
    <row r="7351" spans="7:12" x14ac:dyDescent="0.25">
      <c r="G7351" s="432"/>
      <c r="L7351" s="432"/>
    </row>
    <row r="7352" spans="7:12" x14ac:dyDescent="0.25">
      <c r="G7352" s="432"/>
      <c r="L7352" s="432"/>
    </row>
    <row r="7353" spans="7:12" x14ac:dyDescent="0.25">
      <c r="G7353" s="432"/>
      <c r="L7353" s="432"/>
    </row>
    <row r="7354" spans="7:12" x14ac:dyDescent="0.25">
      <c r="G7354" s="432"/>
      <c r="L7354" s="432"/>
    </row>
    <row r="7355" spans="7:12" x14ac:dyDescent="0.25">
      <c r="G7355" s="432"/>
      <c r="L7355" s="432"/>
    </row>
    <row r="7356" spans="7:12" x14ac:dyDescent="0.25">
      <c r="G7356" s="432"/>
      <c r="L7356" s="432"/>
    </row>
    <row r="7357" spans="7:12" x14ac:dyDescent="0.25">
      <c r="G7357" s="432"/>
      <c r="L7357" s="432"/>
    </row>
    <row r="7358" spans="7:12" x14ac:dyDescent="0.25">
      <c r="G7358" s="432"/>
      <c r="L7358" s="432"/>
    </row>
    <row r="7359" spans="7:12" x14ac:dyDescent="0.25">
      <c r="G7359" s="432"/>
      <c r="L7359" s="432"/>
    </row>
    <row r="7360" spans="7:12" x14ac:dyDescent="0.25">
      <c r="G7360" s="432"/>
      <c r="L7360" s="432"/>
    </row>
    <row r="7361" spans="7:12" x14ac:dyDescent="0.25">
      <c r="G7361" s="432"/>
      <c r="L7361" s="432"/>
    </row>
    <row r="7362" spans="7:12" x14ac:dyDescent="0.25">
      <c r="G7362" s="432"/>
      <c r="L7362" s="432"/>
    </row>
    <row r="7363" spans="7:12" x14ac:dyDescent="0.25">
      <c r="G7363" s="432"/>
      <c r="L7363" s="432"/>
    </row>
    <row r="7364" spans="7:12" x14ac:dyDescent="0.25">
      <c r="G7364" s="432"/>
      <c r="L7364" s="432"/>
    </row>
    <row r="7365" spans="7:12" x14ac:dyDescent="0.25">
      <c r="G7365" s="432"/>
      <c r="L7365" s="432"/>
    </row>
    <row r="7366" spans="7:12" x14ac:dyDescent="0.25">
      <c r="G7366" s="432"/>
      <c r="L7366" s="432"/>
    </row>
    <row r="7367" spans="7:12" x14ac:dyDescent="0.25">
      <c r="G7367" s="432"/>
      <c r="L7367" s="432"/>
    </row>
    <row r="7368" spans="7:12" x14ac:dyDescent="0.25">
      <c r="G7368" s="432"/>
      <c r="L7368" s="432"/>
    </row>
    <row r="7369" spans="7:12" x14ac:dyDescent="0.25">
      <c r="G7369" s="432"/>
      <c r="L7369" s="432"/>
    </row>
    <row r="7370" spans="7:12" x14ac:dyDescent="0.25">
      <c r="G7370" s="432"/>
      <c r="L7370" s="432"/>
    </row>
    <row r="7371" spans="7:12" x14ac:dyDescent="0.25">
      <c r="G7371" s="432"/>
      <c r="L7371" s="432"/>
    </row>
    <row r="7372" spans="7:12" x14ac:dyDescent="0.25">
      <c r="G7372" s="432"/>
      <c r="L7372" s="432"/>
    </row>
    <row r="7373" spans="7:12" x14ac:dyDescent="0.25">
      <c r="G7373" s="432"/>
      <c r="L7373" s="432"/>
    </row>
    <row r="7374" spans="7:12" x14ac:dyDescent="0.25">
      <c r="G7374" s="432"/>
      <c r="L7374" s="432"/>
    </row>
    <row r="7375" spans="7:12" x14ac:dyDescent="0.25">
      <c r="G7375" s="432"/>
      <c r="L7375" s="432"/>
    </row>
    <row r="7376" spans="7:12" x14ac:dyDescent="0.25">
      <c r="G7376" s="432"/>
      <c r="L7376" s="432"/>
    </row>
    <row r="7377" spans="7:12" x14ac:dyDescent="0.25">
      <c r="G7377" s="432"/>
      <c r="L7377" s="432"/>
    </row>
    <row r="7378" spans="7:12" x14ac:dyDescent="0.25">
      <c r="G7378" s="432"/>
      <c r="L7378" s="432"/>
    </row>
    <row r="7379" spans="7:12" x14ac:dyDescent="0.25">
      <c r="G7379" s="432"/>
      <c r="L7379" s="432"/>
    </row>
    <row r="7380" spans="7:12" x14ac:dyDescent="0.25">
      <c r="G7380" s="432"/>
      <c r="L7380" s="432"/>
    </row>
    <row r="7381" spans="7:12" x14ac:dyDescent="0.25">
      <c r="G7381" s="432"/>
      <c r="L7381" s="432"/>
    </row>
    <row r="7382" spans="7:12" x14ac:dyDescent="0.25">
      <c r="G7382" s="432"/>
      <c r="L7382" s="432"/>
    </row>
    <row r="7383" spans="7:12" x14ac:dyDescent="0.25">
      <c r="G7383" s="432"/>
      <c r="L7383" s="432"/>
    </row>
    <row r="7384" spans="7:12" x14ac:dyDescent="0.25">
      <c r="G7384" s="432"/>
      <c r="L7384" s="432"/>
    </row>
    <row r="7385" spans="7:12" x14ac:dyDescent="0.25">
      <c r="G7385" s="432"/>
      <c r="L7385" s="432"/>
    </row>
    <row r="7386" spans="7:12" x14ac:dyDescent="0.25">
      <c r="G7386" s="432"/>
      <c r="L7386" s="432"/>
    </row>
    <row r="7387" spans="7:12" x14ac:dyDescent="0.25">
      <c r="G7387" s="432"/>
      <c r="L7387" s="432"/>
    </row>
    <row r="7388" spans="7:12" x14ac:dyDescent="0.25">
      <c r="G7388" s="432"/>
      <c r="L7388" s="432"/>
    </row>
    <row r="7389" spans="7:12" x14ac:dyDescent="0.25">
      <c r="G7389" s="432"/>
      <c r="L7389" s="432"/>
    </row>
    <row r="7390" spans="7:12" x14ac:dyDescent="0.25">
      <c r="G7390" s="432"/>
      <c r="L7390" s="432"/>
    </row>
    <row r="7391" spans="7:12" x14ac:dyDescent="0.25">
      <c r="G7391" s="432"/>
      <c r="L7391" s="432"/>
    </row>
    <row r="7392" spans="7:12" x14ac:dyDescent="0.25">
      <c r="G7392" s="432"/>
      <c r="L7392" s="432"/>
    </row>
    <row r="7393" spans="7:12" x14ac:dyDescent="0.25">
      <c r="G7393" s="432"/>
      <c r="L7393" s="432"/>
    </row>
    <row r="7394" spans="7:12" x14ac:dyDescent="0.25">
      <c r="G7394" s="432"/>
      <c r="L7394" s="432"/>
    </row>
    <row r="7395" spans="7:12" x14ac:dyDescent="0.25">
      <c r="G7395" s="432"/>
      <c r="L7395" s="432"/>
    </row>
    <row r="7396" spans="7:12" x14ac:dyDescent="0.25">
      <c r="G7396" s="432"/>
      <c r="L7396" s="432"/>
    </row>
    <row r="7397" spans="7:12" x14ac:dyDescent="0.25">
      <c r="G7397" s="432"/>
      <c r="L7397" s="432"/>
    </row>
    <row r="7398" spans="7:12" x14ac:dyDescent="0.25">
      <c r="G7398" s="432"/>
      <c r="L7398" s="432"/>
    </row>
    <row r="7399" spans="7:12" x14ac:dyDescent="0.25">
      <c r="G7399" s="432"/>
      <c r="L7399" s="432"/>
    </row>
    <row r="7400" spans="7:12" x14ac:dyDescent="0.25">
      <c r="G7400" s="432"/>
      <c r="L7400" s="432"/>
    </row>
    <row r="7401" spans="7:12" x14ac:dyDescent="0.25">
      <c r="G7401" s="432"/>
      <c r="L7401" s="432"/>
    </row>
    <row r="7402" spans="7:12" x14ac:dyDescent="0.25">
      <c r="G7402" s="432"/>
      <c r="L7402" s="432"/>
    </row>
    <row r="7403" spans="7:12" x14ac:dyDescent="0.25">
      <c r="G7403" s="432"/>
      <c r="L7403" s="432"/>
    </row>
    <row r="7404" spans="7:12" x14ac:dyDescent="0.25">
      <c r="G7404" s="432"/>
      <c r="L7404" s="432"/>
    </row>
    <row r="7405" spans="7:12" x14ac:dyDescent="0.25">
      <c r="G7405" s="432"/>
      <c r="L7405" s="432"/>
    </row>
    <row r="7406" spans="7:12" x14ac:dyDescent="0.25">
      <c r="G7406" s="432"/>
      <c r="L7406" s="432"/>
    </row>
    <row r="7407" spans="7:12" x14ac:dyDescent="0.25">
      <c r="G7407" s="432"/>
      <c r="L7407" s="432"/>
    </row>
    <row r="7408" spans="7:12" x14ac:dyDescent="0.25">
      <c r="G7408" s="432"/>
      <c r="L7408" s="432"/>
    </row>
    <row r="7409" spans="7:12" x14ac:dyDescent="0.25">
      <c r="G7409" s="432"/>
      <c r="L7409" s="432"/>
    </row>
    <row r="7410" spans="7:12" x14ac:dyDescent="0.25">
      <c r="G7410" s="432"/>
      <c r="L7410" s="432"/>
    </row>
    <row r="7411" spans="7:12" x14ac:dyDescent="0.25">
      <c r="G7411" s="432"/>
      <c r="L7411" s="432"/>
    </row>
    <row r="7412" spans="7:12" x14ac:dyDescent="0.25">
      <c r="G7412" s="432"/>
      <c r="L7412" s="432"/>
    </row>
    <row r="7413" spans="7:12" x14ac:dyDescent="0.25">
      <c r="G7413" s="432"/>
      <c r="L7413" s="432"/>
    </row>
    <row r="7414" spans="7:12" x14ac:dyDescent="0.25">
      <c r="G7414" s="432"/>
      <c r="L7414" s="432"/>
    </row>
    <row r="7415" spans="7:12" x14ac:dyDescent="0.25">
      <c r="G7415" s="432"/>
      <c r="L7415" s="432"/>
    </row>
    <row r="7416" spans="7:12" x14ac:dyDescent="0.25">
      <c r="G7416" s="432"/>
      <c r="L7416" s="432"/>
    </row>
    <row r="7417" spans="7:12" x14ac:dyDescent="0.25">
      <c r="G7417" s="432"/>
      <c r="L7417" s="432"/>
    </row>
    <row r="7418" spans="7:12" x14ac:dyDescent="0.25">
      <c r="G7418" s="432"/>
      <c r="L7418" s="432"/>
    </row>
    <row r="7419" spans="7:12" x14ac:dyDescent="0.25">
      <c r="G7419" s="432"/>
      <c r="L7419" s="432"/>
    </row>
    <row r="7420" spans="7:12" x14ac:dyDescent="0.25">
      <c r="G7420" s="432"/>
      <c r="L7420" s="432"/>
    </row>
    <row r="7421" spans="7:12" x14ac:dyDescent="0.25">
      <c r="G7421" s="432"/>
      <c r="L7421" s="432"/>
    </row>
    <row r="7422" spans="7:12" x14ac:dyDescent="0.25">
      <c r="G7422" s="432"/>
      <c r="L7422" s="432"/>
    </row>
    <row r="7423" spans="7:12" x14ac:dyDescent="0.25">
      <c r="G7423" s="432"/>
      <c r="L7423" s="432"/>
    </row>
    <row r="7424" spans="7:12" x14ac:dyDescent="0.25">
      <c r="G7424" s="432"/>
      <c r="L7424" s="432"/>
    </row>
    <row r="7425" spans="7:12" x14ac:dyDescent="0.25">
      <c r="G7425" s="432"/>
      <c r="L7425" s="432"/>
    </row>
    <row r="7426" spans="7:12" x14ac:dyDescent="0.25">
      <c r="G7426" s="432"/>
      <c r="L7426" s="432"/>
    </row>
    <row r="7427" spans="7:12" x14ac:dyDescent="0.25">
      <c r="G7427" s="432"/>
      <c r="L7427" s="432"/>
    </row>
    <row r="7428" spans="7:12" x14ac:dyDescent="0.25">
      <c r="G7428" s="432"/>
      <c r="L7428" s="432"/>
    </row>
    <row r="7429" spans="7:12" x14ac:dyDescent="0.25">
      <c r="G7429" s="432"/>
      <c r="L7429" s="432"/>
    </row>
    <row r="7430" spans="7:12" x14ac:dyDescent="0.25">
      <c r="G7430" s="432"/>
      <c r="L7430" s="432"/>
    </row>
    <row r="7431" spans="7:12" x14ac:dyDescent="0.25">
      <c r="G7431" s="432"/>
      <c r="L7431" s="432"/>
    </row>
    <row r="7432" spans="7:12" x14ac:dyDescent="0.25">
      <c r="G7432" s="432"/>
      <c r="L7432" s="432"/>
    </row>
    <row r="7433" spans="7:12" x14ac:dyDescent="0.25">
      <c r="G7433" s="432"/>
      <c r="L7433" s="432"/>
    </row>
    <row r="7434" spans="7:12" x14ac:dyDescent="0.25">
      <c r="G7434" s="432"/>
      <c r="L7434" s="432"/>
    </row>
    <row r="7435" spans="7:12" x14ac:dyDescent="0.25">
      <c r="G7435" s="432"/>
      <c r="L7435" s="432"/>
    </row>
    <row r="7436" spans="7:12" x14ac:dyDescent="0.25">
      <c r="G7436" s="432"/>
      <c r="L7436" s="432"/>
    </row>
    <row r="7437" spans="7:12" x14ac:dyDescent="0.25">
      <c r="G7437" s="432"/>
      <c r="L7437" s="432"/>
    </row>
    <row r="7438" spans="7:12" x14ac:dyDescent="0.25">
      <c r="G7438" s="432"/>
      <c r="L7438" s="432"/>
    </row>
    <row r="7439" spans="7:12" x14ac:dyDescent="0.25">
      <c r="G7439" s="432"/>
      <c r="L7439" s="432"/>
    </row>
    <row r="7440" spans="7:12" x14ac:dyDescent="0.25">
      <c r="G7440" s="432"/>
      <c r="L7440" s="432"/>
    </row>
    <row r="7441" spans="7:12" x14ac:dyDescent="0.25">
      <c r="G7441" s="432"/>
      <c r="L7441" s="432"/>
    </row>
    <row r="7442" spans="7:12" x14ac:dyDescent="0.25">
      <c r="G7442" s="432"/>
      <c r="L7442" s="432"/>
    </row>
    <row r="7443" spans="7:12" x14ac:dyDescent="0.25">
      <c r="G7443" s="432"/>
      <c r="L7443" s="432"/>
    </row>
    <row r="7444" spans="7:12" x14ac:dyDescent="0.25">
      <c r="G7444" s="432"/>
      <c r="L7444" s="432"/>
    </row>
    <row r="7445" spans="7:12" x14ac:dyDescent="0.25">
      <c r="G7445" s="432"/>
      <c r="L7445" s="432"/>
    </row>
    <row r="7446" spans="7:12" x14ac:dyDescent="0.25">
      <c r="G7446" s="432"/>
      <c r="L7446" s="432"/>
    </row>
    <row r="7447" spans="7:12" x14ac:dyDescent="0.25">
      <c r="G7447" s="432"/>
      <c r="L7447" s="432"/>
    </row>
    <row r="7448" spans="7:12" x14ac:dyDescent="0.25">
      <c r="G7448" s="432"/>
      <c r="L7448" s="432"/>
    </row>
    <row r="7449" spans="7:12" x14ac:dyDescent="0.25">
      <c r="G7449" s="432"/>
      <c r="L7449" s="432"/>
    </row>
    <row r="7450" spans="7:12" x14ac:dyDescent="0.25">
      <c r="G7450" s="432"/>
      <c r="L7450" s="432"/>
    </row>
    <row r="7451" spans="7:12" x14ac:dyDescent="0.25">
      <c r="G7451" s="432"/>
      <c r="L7451" s="432"/>
    </row>
    <row r="7452" spans="7:12" x14ac:dyDescent="0.25">
      <c r="G7452" s="432"/>
      <c r="L7452" s="432"/>
    </row>
    <row r="7453" spans="7:12" x14ac:dyDescent="0.25">
      <c r="G7453" s="432"/>
      <c r="L7453" s="432"/>
    </row>
    <row r="7454" spans="7:12" x14ac:dyDescent="0.25">
      <c r="G7454" s="432"/>
      <c r="L7454" s="432"/>
    </row>
    <row r="7455" spans="7:12" x14ac:dyDescent="0.25">
      <c r="G7455" s="432"/>
      <c r="L7455" s="432"/>
    </row>
    <row r="7456" spans="7:12" x14ac:dyDescent="0.25">
      <c r="G7456" s="432"/>
      <c r="L7456" s="432"/>
    </row>
    <row r="7457" spans="7:12" x14ac:dyDescent="0.25">
      <c r="G7457" s="432"/>
      <c r="L7457" s="432"/>
    </row>
    <row r="7458" spans="7:12" x14ac:dyDescent="0.25">
      <c r="G7458" s="432"/>
      <c r="L7458" s="432"/>
    </row>
    <row r="7459" spans="7:12" x14ac:dyDescent="0.25">
      <c r="G7459" s="432"/>
      <c r="L7459" s="432"/>
    </row>
    <row r="7460" spans="7:12" x14ac:dyDescent="0.25">
      <c r="G7460" s="432"/>
      <c r="L7460" s="432"/>
    </row>
    <row r="7461" spans="7:12" x14ac:dyDescent="0.25">
      <c r="G7461" s="432"/>
      <c r="L7461" s="432"/>
    </row>
    <row r="7462" spans="7:12" x14ac:dyDescent="0.25">
      <c r="G7462" s="432"/>
      <c r="L7462" s="432"/>
    </row>
    <row r="7463" spans="7:12" x14ac:dyDescent="0.25">
      <c r="G7463" s="432"/>
      <c r="L7463" s="432"/>
    </row>
    <row r="7464" spans="7:12" x14ac:dyDescent="0.25">
      <c r="G7464" s="432"/>
      <c r="L7464" s="432"/>
    </row>
    <row r="7465" spans="7:12" x14ac:dyDescent="0.25">
      <c r="G7465" s="432"/>
      <c r="L7465" s="432"/>
    </row>
    <row r="7466" spans="7:12" x14ac:dyDescent="0.25">
      <c r="G7466" s="432"/>
      <c r="L7466" s="432"/>
    </row>
    <row r="7467" spans="7:12" x14ac:dyDescent="0.25">
      <c r="G7467" s="432"/>
      <c r="L7467" s="432"/>
    </row>
    <row r="7468" spans="7:12" x14ac:dyDescent="0.25">
      <c r="G7468" s="432"/>
      <c r="L7468" s="432"/>
    </row>
    <row r="7469" spans="7:12" x14ac:dyDescent="0.25">
      <c r="G7469" s="432"/>
      <c r="L7469" s="432"/>
    </row>
    <row r="7470" spans="7:12" x14ac:dyDescent="0.25">
      <c r="G7470" s="432"/>
      <c r="L7470" s="432"/>
    </row>
    <row r="7471" spans="7:12" x14ac:dyDescent="0.25">
      <c r="G7471" s="432"/>
      <c r="L7471" s="432"/>
    </row>
    <row r="7472" spans="7:12" x14ac:dyDescent="0.25">
      <c r="G7472" s="432"/>
      <c r="L7472" s="432"/>
    </row>
    <row r="7473" spans="7:12" x14ac:dyDescent="0.25">
      <c r="G7473" s="432"/>
      <c r="L7473" s="432"/>
    </row>
    <row r="7474" spans="7:12" x14ac:dyDescent="0.25">
      <c r="G7474" s="432"/>
      <c r="L7474" s="432"/>
    </row>
    <row r="7475" spans="7:12" x14ac:dyDescent="0.25">
      <c r="G7475" s="432"/>
      <c r="L7475" s="432"/>
    </row>
    <row r="7476" spans="7:12" x14ac:dyDescent="0.25">
      <c r="G7476" s="432"/>
      <c r="L7476" s="432"/>
    </row>
    <row r="7477" spans="7:12" x14ac:dyDescent="0.25">
      <c r="G7477" s="432"/>
      <c r="L7477" s="432"/>
    </row>
    <row r="7478" spans="7:12" x14ac:dyDescent="0.25">
      <c r="G7478" s="432"/>
      <c r="L7478" s="432"/>
    </row>
    <row r="7479" spans="7:12" x14ac:dyDescent="0.25">
      <c r="G7479" s="432"/>
      <c r="L7479" s="432"/>
    </row>
    <row r="7480" spans="7:12" x14ac:dyDescent="0.25">
      <c r="G7480" s="432"/>
      <c r="L7480" s="432"/>
    </row>
    <row r="7481" spans="7:12" x14ac:dyDescent="0.25">
      <c r="G7481" s="432"/>
      <c r="L7481" s="432"/>
    </row>
    <row r="7482" spans="7:12" x14ac:dyDescent="0.25">
      <c r="G7482" s="432"/>
      <c r="L7482" s="432"/>
    </row>
    <row r="7483" spans="7:12" x14ac:dyDescent="0.25">
      <c r="G7483" s="432"/>
      <c r="L7483" s="432"/>
    </row>
    <row r="7484" spans="7:12" x14ac:dyDescent="0.25">
      <c r="G7484" s="432"/>
      <c r="L7484" s="432"/>
    </row>
    <row r="7485" spans="7:12" x14ac:dyDescent="0.25">
      <c r="G7485" s="432"/>
      <c r="L7485" s="432"/>
    </row>
    <row r="7486" spans="7:12" x14ac:dyDescent="0.25">
      <c r="G7486" s="432"/>
      <c r="L7486" s="432"/>
    </row>
    <row r="7487" spans="7:12" x14ac:dyDescent="0.25">
      <c r="G7487" s="432"/>
      <c r="L7487" s="432"/>
    </row>
    <row r="7488" spans="7:12" x14ac:dyDescent="0.25">
      <c r="G7488" s="432"/>
      <c r="L7488" s="432"/>
    </row>
    <row r="7489" spans="7:12" x14ac:dyDescent="0.25">
      <c r="G7489" s="432"/>
      <c r="L7489" s="432"/>
    </row>
    <row r="7490" spans="7:12" x14ac:dyDescent="0.25">
      <c r="G7490" s="432"/>
      <c r="L7490" s="432"/>
    </row>
    <row r="7491" spans="7:12" x14ac:dyDescent="0.25">
      <c r="G7491" s="432"/>
      <c r="L7491" s="432"/>
    </row>
    <row r="7492" spans="7:12" x14ac:dyDescent="0.25">
      <c r="G7492" s="432"/>
      <c r="L7492" s="432"/>
    </row>
    <row r="7493" spans="7:12" x14ac:dyDescent="0.25">
      <c r="G7493" s="432"/>
      <c r="L7493" s="432"/>
    </row>
    <row r="7494" spans="7:12" x14ac:dyDescent="0.25">
      <c r="G7494" s="432"/>
      <c r="L7494" s="432"/>
    </row>
    <row r="7495" spans="7:12" x14ac:dyDescent="0.25">
      <c r="G7495" s="432"/>
      <c r="L7495" s="432"/>
    </row>
    <row r="7496" spans="7:12" x14ac:dyDescent="0.25">
      <c r="G7496" s="432"/>
      <c r="L7496" s="432"/>
    </row>
    <row r="7497" spans="7:12" x14ac:dyDescent="0.25">
      <c r="G7497" s="432"/>
      <c r="L7497" s="432"/>
    </row>
    <row r="7498" spans="7:12" x14ac:dyDescent="0.25">
      <c r="G7498" s="432"/>
      <c r="L7498" s="432"/>
    </row>
    <row r="7499" spans="7:12" x14ac:dyDescent="0.25">
      <c r="G7499" s="432"/>
      <c r="L7499" s="432"/>
    </row>
    <row r="7500" spans="7:12" x14ac:dyDescent="0.25">
      <c r="G7500" s="432"/>
      <c r="L7500" s="432"/>
    </row>
    <row r="7501" spans="7:12" x14ac:dyDescent="0.25">
      <c r="G7501" s="432"/>
      <c r="L7501" s="432"/>
    </row>
    <row r="7502" spans="7:12" x14ac:dyDescent="0.25">
      <c r="G7502" s="432"/>
      <c r="L7502" s="432"/>
    </row>
    <row r="7503" spans="7:12" x14ac:dyDescent="0.25">
      <c r="G7503" s="432"/>
      <c r="L7503" s="432"/>
    </row>
    <row r="7504" spans="7:12" x14ac:dyDescent="0.25">
      <c r="G7504" s="432"/>
      <c r="L7504" s="432"/>
    </row>
    <row r="7505" spans="7:12" x14ac:dyDescent="0.25">
      <c r="G7505" s="432"/>
      <c r="L7505" s="432"/>
    </row>
    <row r="7506" spans="7:12" x14ac:dyDescent="0.25">
      <c r="G7506" s="432"/>
      <c r="L7506" s="432"/>
    </row>
    <row r="7507" spans="7:12" x14ac:dyDescent="0.25">
      <c r="G7507" s="432"/>
      <c r="L7507" s="432"/>
    </row>
    <row r="7508" spans="7:12" x14ac:dyDescent="0.25">
      <c r="G7508" s="432"/>
      <c r="L7508" s="432"/>
    </row>
    <row r="7509" spans="7:12" x14ac:dyDescent="0.25">
      <c r="G7509" s="432"/>
      <c r="L7509" s="432"/>
    </row>
    <row r="7510" spans="7:12" x14ac:dyDescent="0.25">
      <c r="G7510" s="432"/>
      <c r="L7510" s="432"/>
    </row>
    <row r="7511" spans="7:12" x14ac:dyDescent="0.25">
      <c r="G7511" s="432"/>
      <c r="L7511" s="432"/>
    </row>
    <row r="7512" spans="7:12" x14ac:dyDescent="0.25">
      <c r="G7512" s="432"/>
      <c r="L7512" s="432"/>
    </row>
    <row r="7513" spans="7:12" x14ac:dyDescent="0.25">
      <c r="G7513" s="432"/>
      <c r="L7513" s="432"/>
    </row>
    <row r="7514" spans="7:12" x14ac:dyDescent="0.25">
      <c r="G7514" s="432"/>
      <c r="L7514" s="432"/>
    </row>
    <row r="7515" spans="7:12" x14ac:dyDescent="0.25">
      <c r="G7515" s="432"/>
      <c r="L7515" s="432"/>
    </row>
    <row r="7516" spans="7:12" x14ac:dyDescent="0.25">
      <c r="G7516" s="432"/>
      <c r="L7516" s="432"/>
    </row>
    <row r="7517" spans="7:12" x14ac:dyDescent="0.25">
      <c r="G7517" s="432"/>
      <c r="L7517" s="432"/>
    </row>
    <row r="7518" spans="7:12" x14ac:dyDescent="0.25">
      <c r="G7518" s="432"/>
      <c r="L7518" s="432"/>
    </row>
    <row r="7519" spans="7:12" x14ac:dyDescent="0.25">
      <c r="G7519" s="432"/>
      <c r="L7519" s="432"/>
    </row>
    <row r="7520" spans="7:12" x14ac:dyDescent="0.25">
      <c r="G7520" s="432"/>
      <c r="L7520" s="432"/>
    </row>
    <row r="7521" spans="7:12" x14ac:dyDescent="0.25">
      <c r="G7521" s="432"/>
      <c r="L7521" s="432"/>
    </row>
    <row r="7522" spans="7:12" x14ac:dyDescent="0.25">
      <c r="G7522" s="432"/>
      <c r="L7522" s="432"/>
    </row>
    <row r="7523" spans="7:12" x14ac:dyDescent="0.25">
      <c r="G7523" s="432"/>
      <c r="L7523" s="432"/>
    </row>
    <row r="7524" spans="7:12" x14ac:dyDescent="0.25">
      <c r="G7524" s="432"/>
      <c r="L7524" s="432"/>
    </row>
    <row r="7525" spans="7:12" x14ac:dyDescent="0.25">
      <c r="G7525" s="432"/>
      <c r="L7525" s="432"/>
    </row>
    <row r="7526" spans="7:12" x14ac:dyDescent="0.25">
      <c r="G7526" s="432"/>
      <c r="L7526" s="432"/>
    </row>
    <row r="7527" spans="7:12" x14ac:dyDescent="0.25">
      <c r="G7527" s="432"/>
      <c r="L7527" s="432"/>
    </row>
    <row r="7528" spans="7:12" x14ac:dyDescent="0.25">
      <c r="G7528" s="432"/>
      <c r="L7528" s="432"/>
    </row>
    <row r="7529" spans="7:12" x14ac:dyDescent="0.25">
      <c r="G7529" s="432"/>
      <c r="L7529" s="432"/>
    </row>
    <row r="7530" spans="7:12" x14ac:dyDescent="0.25">
      <c r="G7530" s="432"/>
      <c r="L7530" s="432"/>
    </row>
    <row r="7531" spans="7:12" x14ac:dyDescent="0.25">
      <c r="G7531" s="432"/>
      <c r="L7531" s="432"/>
    </row>
    <row r="7532" spans="7:12" x14ac:dyDescent="0.25">
      <c r="G7532" s="432"/>
      <c r="L7532" s="432"/>
    </row>
    <row r="7533" spans="7:12" x14ac:dyDescent="0.25">
      <c r="G7533" s="432"/>
      <c r="L7533" s="432"/>
    </row>
    <row r="7534" spans="7:12" x14ac:dyDescent="0.25">
      <c r="G7534" s="432"/>
      <c r="L7534" s="432"/>
    </row>
    <row r="7535" spans="7:12" x14ac:dyDescent="0.25">
      <c r="G7535" s="432"/>
      <c r="L7535" s="432"/>
    </row>
    <row r="7536" spans="7:12" x14ac:dyDescent="0.25">
      <c r="G7536" s="432"/>
      <c r="L7536" s="432"/>
    </row>
    <row r="7537" spans="7:12" x14ac:dyDescent="0.25">
      <c r="G7537" s="432"/>
      <c r="L7537" s="432"/>
    </row>
    <row r="7538" spans="7:12" x14ac:dyDescent="0.25">
      <c r="G7538" s="432"/>
      <c r="L7538" s="432"/>
    </row>
    <row r="7539" spans="7:12" x14ac:dyDescent="0.25">
      <c r="G7539" s="432"/>
      <c r="L7539" s="432"/>
    </row>
    <row r="7540" spans="7:12" x14ac:dyDescent="0.25">
      <c r="G7540" s="432"/>
      <c r="L7540" s="432"/>
    </row>
    <row r="7541" spans="7:12" x14ac:dyDescent="0.25">
      <c r="G7541" s="432"/>
      <c r="L7541" s="432"/>
    </row>
    <row r="7542" spans="7:12" x14ac:dyDescent="0.25">
      <c r="G7542" s="432"/>
      <c r="L7542" s="432"/>
    </row>
    <row r="7543" spans="7:12" x14ac:dyDescent="0.25">
      <c r="G7543" s="432"/>
      <c r="L7543" s="432"/>
    </row>
    <row r="7544" spans="7:12" x14ac:dyDescent="0.25">
      <c r="G7544" s="432"/>
      <c r="L7544" s="432"/>
    </row>
    <row r="7545" spans="7:12" x14ac:dyDescent="0.25">
      <c r="G7545" s="432"/>
      <c r="L7545" s="432"/>
    </row>
    <row r="7546" spans="7:12" x14ac:dyDescent="0.25">
      <c r="G7546" s="432"/>
      <c r="L7546" s="432"/>
    </row>
    <row r="7547" spans="7:12" x14ac:dyDescent="0.25">
      <c r="G7547" s="432"/>
      <c r="L7547" s="432"/>
    </row>
    <row r="7548" spans="7:12" x14ac:dyDescent="0.25">
      <c r="G7548" s="432"/>
      <c r="L7548" s="432"/>
    </row>
    <row r="7549" spans="7:12" x14ac:dyDescent="0.25">
      <c r="G7549" s="432"/>
      <c r="L7549" s="432"/>
    </row>
    <row r="7550" spans="7:12" x14ac:dyDescent="0.25">
      <c r="G7550" s="432"/>
      <c r="L7550" s="432"/>
    </row>
    <row r="7551" spans="7:12" x14ac:dyDescent="0.25">
      <c r="G7551" s="432"/>
      <c r="L7551" s="432"/>
    </row>
    <row r="7552" spans="7:12" x14ac:dyDescent="0.25">
      <c r="G7552" s="432"/>
      <c r="L7552" s="432"/>
    </row>
    <row r="7553" spans="7:12" x14ac:dyDescent="0.25">
      <c r="G7553" s="432"/>
      <c r="L7553" s="432"/>
    </row>
    <row r="7554" spans="7:12" x14ac:dyDescent="0.25">
      <c r="G7554" s="432"/>
      <c r="L7554" s="432"/>
    </row>
    <row r="7555" spans="7:12" x14ac:dyDescent="0.25">
      <c r="G7555" s="432"/>
      <c r="L7555" s="432"/>
    </row>
    <row r="7556" spans="7:12" x14ac:dyDescent="0.25">
      <c r="G7556" s="432"/>
      <c r="L7556" s="432"/>
    </row>
    <row r="7557" spans="7:12" x14ac:dyDescent="0.25">
      <c r="G7557" s="432"/>
      <c r="L7557" s="432"/>
    </row>
    <row r="7558" spans="7:12" x14ac:dyDescent="0.25">
      <c r="G7558" s="432"/>
      <c r="L7558" s="432"/>
    </row>
    <row r="7559" spans="7:12" x14ac:dyDescent="0.25">
      <c r="G7559" s="432"/>
      <c r="L7559" s="432"/>
    </row>
    <row r="7560" spans="7:12" x14ac:dyDescent="0.25">
      <c r="G7560" s="432"/>
      <c r="L7560" s="432"/>
    </row>
    <row r="7561" spans="7:12" x14ac:dyDescent="0.25">
      <c r="G7561" s="432"/>
      <c r="L7561" s="432"/>
    </row>
    <row r="7562" spans="7:12" x14ac:dyDescent="0.25">
      <c r="G7562" s="432"/>
      <c r="L7562" s="432"/>
    </row>
    <row r="7563" spans="7:12" x14ac:dyDescent="0.25">
      <c r="G7563" s="432"/>
      <c r="L7563" s="432"/>
    </row>
    <row r="7564" spans="7:12" x14ac:dyDescent="0.25">
      <c r="G7564" s="432"/>
      <c r="L7564" s="432"/>
    </row>
    <row r="7565" spans="7:12" x14ac:dyDescent="0.25">
      <c r="G7565" s="432"/>
      <c r="L7565" s="432"/>
    </row>
    <row r="7566" spans="7:12" x14ac:dyDescent="0.25">
      <c r="G7566" s="432"/>
      <c r="L7566" s="432"/>
    </row>
    <row r="7567" spans="7:12" x14ac:dyDescent="0.25">
      <c r="G7567" s="432"/>
      <c r="L7567" s="432"/>
    </row>
    <row r="7568" spans="7:12" x14ac:dyDescent="0.25">
      <c r="G7568" s="432"/>
      <c r="L7568" s="432"/>
    </row>
    <row r="7569" spans="7:12" x14ac:dyDescent="0.25">
      <c r="G7569" s="432"/>
      <c r="L7569" s="432"/>
    </row>
    <row r="7570" spans="7:12" x14ac:dyDescent="0.25">
      <c r="G7570" s="432"/>
      <c r="L7570" s="432"/>
    </row>
    <row r="7571" spans="7:12" x14ac:dyDescent="0.25">
      <c r="G7571" s="432"/>
      <c r="L7571" s="432"/>
    </row>
    <row r="7572" spans="7:12" x14ac:dyDescent="0.25">
      <c r="G7572" s="432"/>
      <c r="L7572" s="432"/>
    </row>
    <row r="7573" spans="7:12" x14ac:dyDescent="0.25">
      <c r="G7573" s="432"/>
      <c r="L7573" s="432"/>
    </row>
    <row r="7574" spans="7:12" x14ac:dyDescent="0.25">
      <c r="G7574" s="432"/>
      <c r="L7574" s="432"/>
    </row>
    <row r="7575" spans="7:12" x14ac:dyDescent="0.25">
      <c r="G7575" s="432"/>
      <c r="L7575" s="432"/>
    </row>
    <row r="7576" spans="7:12" x14ac:dyDescent="0.25">
      <c r="G7576" s="432"/>
      <c r="L7576" s="432"/>
    </row>
    <row r="7577" spans="7:12" x14ac:dyDescent="0.25">
      <c r="G7577" s="432"/>
      <c r="L7577" s="432"/>
    </row>
    <row r="7578" spans="7:12" x14ac:dyDescent="0.25">
      <c r="G7578" s="432"/>
      <c r="L7578" s="432"/>
    </row>
    <row r="7579" spans="7:12" x14ac:dyDescent="0.25">
      <c r="G7579" s="432"/>
      <c r="L7579" s="432"/>
    </row>
    <row r="7580" spans="7:12" x14ac:dyDescent="0.25">
      <c r="G7580" s="432"/>
      <c r="L7580" s="432"/>
    </row>
    <row r="7581" spans="7:12" x14ac:dyDescent="0.25">
      <c r="G7581" s="432"/>
      <c r="L7581" s="432"/>
    </row>
    <row r="7582" spans="7:12" x14ac:dyDescent="0.25">
      <c r="G7582" s="432"/>
      <c r="L7582" s="432"/>
    </row>
    <row r="7583" spans="7:12" x14ac:dyDescent="0.25">
      <c r="G7583" s="432"/>
      <c r="L7583" s="432"/>
    </row>
    <row r="7584" spans="7:12" x14ac:dyDescent="0.25">
      <c r="G7584" s="432"/>
      <c r="L7584" s="432"/>
    </row>
    <row r="7585" spans="7:12" x14ac:dyDescent="0.25">
      <c r="G7585" s="432"/>
      <c r="L7585" s="432"/>
    </row>
    <row r="7586" spans="7:12" x14ac:dyDescent="0.25">
      <c r="G7586" s="432"/>
      <c r="L7586" s="432"/>
    </row>
    <row r="7587" spans="7:12" x14ac:dyDescent="0.25">
      <c r="G7587" s="432"/>
      <c r="L7587" s="432"/>
    </row>
    <row r="7588" spans="7:12" x14ac:dyDescent="0.25">
      <c r="G7588" s="432"/>
      <c r="L7588" s="432"/>
    </row>
    <row r="7589" spans="7:12" x14ac:dyDescent="0.25">
      <c r="G7589" s="432"/>
      <c r="L7589" s="432"/>
    </row>
    <row r="7590" spans="7:12" x14ac:dyDescent="0.25">
      <c r="G7590" s="432"/>
      <c r="L7590" s="432"/>
    </row>
    <row r="7591" spans="7:12" x14ac:dyDescent="0.25">
      <c r="G7591" s="432"/>
      <c r="L7591" s="432"/>
    </row>
    <row r="7592" spans="7:12" x14ac:dyDescent="0.25">
      <c r="G7592" s="432"/>
      <c r="L7592" s="432"/>
    </row>
    <row r="7593" spans="7:12" x14ac:dyDescent="0.25">
      <c r="G7593" s="432"/>
      <c r="L7593" s="432"/>
    </row>
    <row r="7594" spans="7:12" x14ac:dyDescent="0.25">
      <c r="G7594" s="432"/>
      <c r="L7594" s="432"/>
    </row>
    <row r="7595" spans="7:12" x14ac:dyDescent="0.25">
      <c r="G7595" s="432"/>
      <c r="L7595" s="432"/>
    </row>
    <row r="7596" spans="7:12" x14ac:dyDescent="0.25">
      <c r="G7596" s="432"/>
      <c r="L7596" s="432"/>
    </row>
    <row r="7597" spans="7:12" x14ac:dyDescent="0.25">
      <c r="G7597" s="432"/>
      <c r="L7597" s="432"/>
    </row>
    <row r="7598" spans="7:12" x14ac:dyDescent="0.25">
      <c r="G7598" s="432"/>
      <c r="L7598" s="432"/>
    </row>
    <row r="7599" spans="7:12" x14ac:dyDescent="0.25">
      <c r="G7599" s="432"/>
      <c r="L7599" s="432"/>
    </row>
    <row r="7600" spans="7:12" x14ac:dyDescent="0.25">
      <c r="G7600" s="432"/>
      <c r="L7600" s="432"/>
    </row>
    <row r="7601" spans="7:12" x14ac:dyDescent="0.25">
      <c r="G7601" s="432"/>
      <c r="L7601" s="432"/>
    </row>
    <row r="7602" spans="7:12" x14ac:dyDescent="0.25">
      <c r="G7602" s="432"/>
      <c r="L7602" s="432"/>
    </row>
    <row r="7603" spans="7:12" x14ac:dyDescent="0.25">
      <c r="G7603" s="432"/>
      <c r="L7603" s="432"/>
    </row>
    <row r="7604" spans="7:12" x14ac:dyDescent="0.25">
      <c r="G7604" s="432"/>
      <c r="L7604" s="432"/>
    </row>
    <row r="7605" spans="7:12" x14ac:dyDescent="0.25">
      <c r="G7605" s="432"/>
      <c r="L7605" s="432"/>
    </row>
    <row r="7606" spans="7:12" x14ac:dyDescent="0.25">
      <c r="G7606" s="432"/>
      <c r="L7606" s="432"/>
    </row>
    <row r="7607" spans="7:12" x14ac:dyDescent="0.25">
      <c r="G7607" s="432"/>
      <c r="L7607" s="432"/>
    </row>
    <row r="7608" spans="7:12" x14ac:dyDescent="0.25">
      <c r="G7608" s="432"/>
      <c r="L7608" s="432"/>
    </row>
    <row r="7609" spans="7:12" x14ac:dyDescent="0.25">
      <c r="G7609" s="432"/>
      <c r="L7609" s="432"/>
    </row>
    <row r="7610" spans="7:12" x14ac:dyDescent="0.25">
      <c r="G7610" s="432"/>
      <c r="L7610" s="432"/>
    </row>
    <row r="7611" spans="7:12" x14ac:dyDescent="0.25">
      <c r="G7611" s="432"/>
      <c r="L7611" s="432"/>
    </row>
    <row r="7612" spans="7:12" x14ac:dyDescent="0.25">
      <c r="G7612" s="432"/>
      <c r="L7612" s="432"/>
    </row>
    <row r="7613" spans="7:12" x14ac:dyDescent="0.25">
      <c r="G7613" s="432"/>
      <c r="L7613" s="432"/>
    </row>
    <row r="7614" spans="7:12" x14ac:dyDescent="0.25">
      <c r="G7614" s="432"/>
      <c r="L7614" s="432"/>
    </row>
    <row r="7615" spans="7:12" x14ac:dyDescent="0.25">
      <c r="G7615" s="432"/>
      <c r="L7615" s="432"/>
    </row>
    <row r="7616" spans="7:12" x14ac:dyDescent="0.25">
      <c r="G7616" s="432"/>
      <c r="L7616" s="432"/>
    </row>
    <row r="7617" spans="7:12" x14ac:dyDescent="0.25">
      <c r="G7617" s="432"/>
      <c r="L7617" s="432"/>
    </row>
    <row r="7618" spans="7:12" x14ac:dyDescent="0.25">
      <c r="G7618" s="432"/>
      <c r="L7618" s="432"/>
    </row>
    <row r="7619" spans="7:12" x14ac:dyDescent="0.25">
      <c r="G7619" s="432"/>
      <c r="L7619" s="432"/>
    </row>
    <row r="7620" spans="7:12" x14ac:dyDescent="0.25">
      <c r="G7620" s="432"/>
      <c r="L7620" s="432"/>
    </row>
    <row r="7621" spans="7:12" x14ac:dyDescent="0.25">
      <c r="G7621" s="432"/>
      <c r="L7621" s="432"/>
    </row>
    <row r="7622" spans="7:12" x14ac:dyDescent="0.25">
      <c r="G7622" s="432"/>
      <c r="L7622" s="432"/>
    </row>
    <row r="7623" spans="7:12" x14ac:dyDescent="0.25">
      <c r="G7623" s="432"/>
      <c r="L7623" s="432"/>
    </row>
    <row r="7624" spans="7:12" x14ac:dyDescent="0.25">
      <c r="G7624" s="432"/>
      <c r="L7624" s="432"/>
    </row>
    <row r="7625" spans="7:12" x14ac:dyDescent="0.25">
      <c r="G7625" s="432"/>
      <c r="L7625" s="432"/>
    </row>
    <row r="7626" spans="7:12" x14ac:dyDescent="0.25">
      <c r="G7626" s="432"/>
      <c r="L7626" s="432"/>
    </row>
    <row r="7627" spans="7:12" x14ac:dyDescent="0.25">
      <c r="G7627" s="432"/>
      <c r="L7627" s="432"/>
    </row>
    <row r="7628" spans="7:12" x14ac:dyDescent="0.25">
      <c r="G7628" s="432"/>
      <c r="L7628" s="432"/>
    </row>
    <row r="7629" spans="7:12" x14ac:dyDescent="0.25">
      <c r="G7629" s="432"/>
      <c r="L7629" s="432"/>
    </row>
    <row r="7630" spans="7:12" x14ac:dyDescent="0.25">
      <c r="G7630" s="432"/>
      <c r="L7630" s="432"/>
    </row>
    <row r="7631" spans="7:12" x14ac:dyDescent="0.25">
      <c r="G7631" s="432"/>
      <c r="L7631" s="432"/>
    </row>
    <row r="7632" spans="7:12" x14ac:dyDescent="0.25">
      <c r="G7632" s="432"/>
      <c r="L7632" s="432"/>
    </row>
    <row r="7633" spans="7:12" x14ac:dyDescent="0.25">
      <c r="G7633" s="432"/>
      <c r="L7633" s="432"/>
    </row>
    <row r="7634" spans="7:12" x14ac:dyDescent="0.25">
      <c r="G7634" s="432"/>
      <c r="L7634" s="432"/>
    </row>
    <row r="7635" spans="7:12" x14ac:dyDescent="0.25">
      <c r="G7635" s="432"/>
      <c r="L7635" s="432"/>
    </row>
    <row r="7636" spans="7:12" x14ac:dyDescent="0.25">
      <c r="G7636" s="432"/>
      <c r="L7636" s="432"/>
    </row>
    <row r="7637" spans="7:12" x14ac:dyDescent="0.25">
      <c r="G7637" s="432"/>
      <c r="L7637" s="432"/>
    </row>
    <row r="7638" spans="7:12" x14ac:dyDescent="0.25">
      <c r="G7638" s="432"/>
      <c r="L7638" s="432"/>
    </row>
    <row r="7639" spans="7:12" x14ac:dyDescent="0.25">
      <c r="G7639" s="432"/>
      <c r="L7639" s="432"/>
    </row>
    <row r="7640" spans="7:12" x14ac:dyDescent="0.25">
      <c r="G7640" s="432"/>
      <c r="L7640" s="432"/>
    </row>
    <row r="7641" spans="7:12" x14ac:dyDescent="0.25">
      <c r="G7641" s="432"/>
      <c r="L7641" s="432"/>
    </row>
    <row r="7642" spans="7:12" x14ac:dyDescent="0.25">
      <c r="G7642" s="432"/>
      <c r="L7642" s="432"/>
    </row>
    <row r="7643" spans="7:12" x14ac:dyDescent="0.25">
      <c r="G7643" s="432"/>
      <c r="L7643" s="432"/>
    </row>
    <row r="7644" spans="7:12" x14ac:dyDescent="0.25">
      <c r="G7644" s="432"/>
      <c r="L7644" s="432"/>
    </row>
    <row r="7645" spans="7:12" x14ac:dyDescent="0.25">
      <c r="G7645" s="432"/>
      <c r="L7645" s="432"/>
    </row>
    <row r="7646" spans="7:12" x14ac:dyDescent="0.25">
      <c r="G7646" s="432"/>
      <c r="L7646" s="432"/>
    </row>
    <row r="7647" spans="7:12" x14ac:dyDescent="0.25">
      <c r="G7647" s="432"/>
      <c r="L7647" s="432"/>
    </row>
    <row r="7648" spans="7:12" x14ac:dyDescent="0.25">
      <c r="G7648" s="432"/>
      <c r="L7648" s="432"/>
    </row>
    <row r="7649" spans="7:12" x14ac:dyDescent="0.25">
      <c r="G7649" s="432"/>
      <c r="L7649" s="432"/>
    </row>
    <row r="7650" spans="7:12" x14ac:dyDescent="0.25">
      <c r="G7650" s="432"/>
      <c r="L7650" s="432"/>
    </row>
    <row r="7651" spans="7:12" x14ac:dyDescent="0.25">
      <c r="G7651" s="432"/>
      <c r="L7651" s="432"/>
    </row>
    <row r="7652" spans="7:12" x14ac:dyDescent="0.25">
      <c r="G7652" s="432"/>
      <c r="L7652" s="432"/>
    </row>
    <row r="7653" spans="7:12" x14ac:dyDescent="0.25">
      <c r="G7653" s="432"/>
      <c r="L7653" s="432"/>
    </row>
    <row r="7654" spans="7:12" x14ac:dyDescent="0.25">
      <c r="G7654" s="432"/>
      <c r="L7654" s="432"/>
    </row>
    <row r="7655" spans="7:12" x14ac:dyDescent="0.25">
      <c r="G7655" s="432"/>
      <c r="L7655" s="432"/>
    </row>
    <row r="7656" spans="7:12" x14ac:dyDescent="0.25">
      <c r="G7656" s="432"/>
      <c r="L7656" s="432"/>
    </row>
    <row r="7657" spans="7:12" x14ac:dyDescent="0.25">
      <c r="G7657" s="432"/>
      <c r="L7657" s="432"/>
    </row>
    <row r="7658" spans="7:12" x14ac:dyDescent="0.25">
      <c r="G7658" s="432"/>
      <c r="L7658" s="432"/>
    </row>
    <row r="7659" spans="7:12" x14ac:dyDescent="0.25">
      <c r="G7659" s="432"/>
      <c r="L7659" s="432"/>
    </row>
    <row r="7660" spans="7:12" x14ac:dyDescent="0.25">
      <c r="G7660" s="432"/>
      <c r="L7660" s="432"/>
    </row>
    <row r="7661" spans="7:12" x14ac:dyDescent="0.25">
      <c r="G7661" s="432"/>
      <c r="L7661" s="432"/>
    </row>
    <row r="7662" spans="7:12" x14ac:dyDescent="0.25">
      <c r="G7662" s="432"/>
      <c r="L7662" s="432"/>
    </row>
    <row r="7663" spans="7:12" x14ac:dyDescent="0.25">
      <c r="G7663" s="432"/>
      <c r="L7663" s="432"/>
    </row>
    <row r="7664" spans="7:12" x14ac:dyDescent="0.25">
      <c r="G7664" s="432"/>
      <c r="L7664" s="432"/>
    </row>
    <row r="7665" spans="7:12" x14ac:dyDescent="0.25">
      <c r="G7665" s="432"/>
      <c r="L7665" s="432"/>
    </row>
    <row r="7666" spans="7:12" x14ac:dyDescent="0.25">
      <c r="G7666" s="432"/>
      <c r="L7666" s="432"/>
    </row>
    <row r="7667" spans="7:12" x14ac:dyDescent="0.25">
      <c r="G7667" s="432"/>
      <c r="L7667" s="432"/>
    </row>
    <row r="7668" spans="7:12" x14ac:dyDescent="0.25">
      <c r="G7668" s="432"/>
      <c r="L7668" s="432"/>
    </row>
    <row r="7669" spans="7:12" x14ac:dyDescent="0.25">
      <c r="G7669" s="432"/>
      <c r="L7669" s="432"/>
    </row>
    <row r="7670" spans="7:12" x14ac:dyDescent="0.25">
      <c r="G7670" s="432"/>
      <c r="L7670" s="432"/>
    </row>
    <row r="7671" spans="7:12" x14ac:dyDescent="0.25">
      <c r="G7671" s="432"/>
      <c r="L7671" s="432"/>
    </row>
    <row r="7672" spans="7:12" x14ac:dyDescent="0.25">
      <c r="G7672" s="432"/>
      <c r="L7672" s="432"/>
    </row>
    <row r="7673" spans="7:12" x14ac:dyDescent="0.25">
      <c r="G7673" s="432"/>
      <c r="L7673" s="432"/>
    </row>
    <row r="7674" spans="7:12" x14ac:dyDescent="0.25">
      <c r="G7674" s="432"/>
      <c r="L7674" s="432"/>
    </row>
    <row r="7675" spans="7:12" x14ac:dyDescent="0.25">
      <c r="G7675" s="432"/>
      <c r="L7675" s="432"/>
    </row>
    <row r="7676" spans="7:12" x14ac:dyDescent="0.25">
      <c r="G7676" s="432"/>
      <c r="L7676" s="432"/>
    </row>
    <row r="7677" spans="7:12" x14ac:dyDescent="0.25">
      <c r="G7677" s="432"/>
      <c r="L7677" s="432"/>
    </row>
    <row r="7678" spans="7:12" x14ac:dyDescent="0.25">
      <c r="G7678" s="432"/>
      <c r="L7678" s="432"/>
    </row>
    <row r="7679" spans="7:12" x14ac:dyDescent="0.25">
      <c r="G7679" s="432"/>
      <c r="L7679" s="432"/>
    </row>
    <row r="7680" spans="7:12" x14ac:dyDescent="0.25">
      <c r="G7680" s="432"/>
      <c r="L7680" s="432"/>
    </row>
    <row r="7681" spans="7:12" x14ac:dyDescent="0.25">
      <c r="G7681" s="432"/>
      <c r="L7681" s="432"/>
    </row>
    <row r="7682" spans="7:12" x14ac:dyDescent="0.25">
      <c r="G7682" s="432"/>
      <c r="L7682" s="432"/>
    </row>
    <row r="7683" spans="7:12" x14ac:dyDescent="0.25">
      <c r="G7683" s="432"/>
      <c r="L7683" s="432"/>
    </row>
    <row r="7684" spans="7:12" x14ac:dyDescent="0.25">
      <c r="G7684" s="432"/>
      <c r="L7684" s="432"/>
    </row>
    <row r="7685" spans="7:12" x14ac:dyDescent="0.25">
      <c r="G7685" s="432"/>
      <c r="L7685" s="432"/>
    </row>
    <row r="7686" spans="7:12" x14ac:dyDescent="0.25">
      <c r="G7686" s="432"/>
      <c r="L7686" s="432"/>
    </row>
    <row r="7687" spans="7:12" x14ac:dyDescent="0.25">
      <c r="G7687" s="432"/>
      <c r="L7687" s="432"/>
    </row>
    <row r="7688" spans="7:12" x14ac:dyDescent="0.25">
      <c r="G7688" s="432"/>
      <c r="L7688" s="432"/>
    </row>
    <row r="7689" spans="7:12" x14ac:dyDescent="0.25">
      <c r="G7689" s="432"/>
      <c r="L7689" s="432"/>
    </row>
    <row r="7690" spans="7:12" x14ac:dyDescent="0.25">
      <c r="G7690" s="432"/>
      <c r="L7690" s="432"/>
    </row>
    <row r="7691" spans="7:12" x14ac:dyDescent="0.25">
      <c r="G7691" s="432"/>
      <c r="L7691" s="432"/>
    </row>
    <row r="7692" spans="7:12" x14ac:dyDescent="0.25">
      <c r="G7692" s="432"/>
      <c r="L7692" s="432"/>
    </row>
    <row r="7693" spans="7:12" x14ac:dyDescent="0.25">
      <c r="G7693" s="432"/>
      <c r="L7693" s="432"/>
    </row>
    <row r="7694" spans="7:12" x14ac:dyDescent="0.25">
      <c r="G7694" s="432"/>
      <c r="L7694" s="432"/>
    </row>
    <row r="7695" spans="7:12" x14ac:dyDescent="0.25">
      <c r="G7695" s="432"/>
      <c r="L7695" s="432"/>
    </row>
    <row r="7696" spans="7:12" x14ac:dyDescent="0.25">
      <c r="G7696" s="432"/>
      <c r="L7696" s="432"/>
    </row>
    <row r="7697" spans="7:12" x14ac:dyDescent="0.25">
      <c r="G7697" s="432"/>
      <c r="L7697" s="432"/>
    </row>
    <row r="7698" spans="7:12" x14ac:dyDescent="0.25">
      <c r="G7698" s="432"/>
      <c r="L7698" s="432"/>
    </row>
    <row r="7699" spans="7:12" x14ac:dyDescent="0.25">
      <c r="G7699" s="432"/>
      <c r="L7699" s="432"/>
    </row>
    <row r="7700" spans="7:12" x14ac:dyDescent="0.25">
      <c r="G7700" s="432"/>
      <c r="L7700" s="432"/>
    </row>
    <row r="7701" spans="7:12" x14ac:dyDescent="0.25">
      <c r="G7701" s="432"/>
      <c r="L7701" s="432"/>
    </row>
    <row r="7702" spans="7:12" x14ac:dyDescent="0.25">
      <c r="G7702" s="432"/>
      <c r="L7702" s="432"/>
    </row>
    <row r="7703" spans="7:12" x14ac:dyDescent="0.25">
      <c r="G7703" s="432"/>
      <c r="L7703" s="432"/>
    </row>
    <row r="7704" spans="7:12" x14ac:dyDescent="0.25">
      <c r="G7704" s="432"/>
      <c r="L7704" s="432"/>
    </row>
    <row r="7705" spans="7:12" x14ac:dyDescent="0.25">
      <c r="G7705" s="432"/>
      <c r="L7705" s="432"/>
    </row>
    <row r="7706" spans="7:12" x14ac:dyDescent="0.25">
      <c r="G7706" s="432"/>
      <c r="L7706" s="432"/>
    </row>
    <row r="7707" spans="7:12" x14ac:dyDescent="0.25">
      <c r="G7707" s="432"/>
      <c r="L7707" s="432"/>
    </row>
    <row r="7708" spans="7:12" x14ac:dyDescent="0.25">
      <c r="G7708" s="432"/>
      <c r="L7708" s="432"/>
    </row>
    <row r="7709" spans="7:12" x14ac:dyDescent="0.25">
      <c r="G7709" s="432"/>
      <c r="L7709" s="432"/>
    </row>
    <row r="7710" spans="7:12" x14ac:dyDescent="0.25">
      <c r="G7710" s="432"/>
      <c r="L7710" s="432"/>
    </row>
    <row r="7711" spans="7:12" x14ac:dyDescent="0.25">
      <c r="G7711" s="432"/>
      <c r="L7711" s="432"/>
    </row>
    <row r="7712" spans="7:12" x14ac:dyDescent="0.25">
      <c r="G7712" s="432"/>
      <c r="L7712" s="432"/>
    </row>
    <row r="7713" spans="7:12" x14ac:dyDescent="0.25">
      <c r="G7713" s="432"/>
      <c r="L7713" s="432"/>
    </row>
    <row r="7714" spans="7:12" x14ac:dyDescent="0.25">
      <c r="G7714" s="432"/>
      <c r="L7714" s="432"/>
    </row>
    <row r="7715" spans="7:12" x14ac:dyDescent="0.25">
      <c r="G7715" s="432"/>
      <c r="L7715" s="432"/>
    </row>
    <row r="7716" spans="7:12" x14ac:dyDescent="0.25">
      <c r="G7716" s="432"/>
      <c r="L7716" s="432"/>
    </row>
    <row r="7717" spans="7:12" x14ac:dyDescent="0.25">
      <c r="G7717" s="432"/>
      <c r="L7717" s="432"/>
    </row>
    <row r="7718" spans="7:12" x14ac:dyDescent="0.25">
      <c r="G7718" s="432"/>
      <c r="L7718" s="432"/>
    </row>
    <row r="7719" spans="7:12" x14ac:dyDescent="0.25">
      <c r="G7719" s="432"/>
      <c r="L7719" s="432"/>
    </row>
    <row r="7720" spans="7:12" x14ac:dyDescent="0.25">
      <c r="G7720" s="432"/>
      <c r="L7720" s="432"/>
    </row>
    <row r="7721" spans="7:12" x14ac:dyDescent="0.25">
      <c r="G7721" s="432"/>
      <c r="L7721" s="432"/>
    </row>
    <row r="7722" spans="7:12" x14ac:dyDescent="0.25">
      <c r="G7722" s="432"/>
      <c r="L7722" s="432"/>
    </row>
    <row r="7723" spans="7:12" x14ac:dyDescent="0.25">
      <c r="G7723" s="432"/>
      <c r="L7723" s="432"/>
    </row>
    <row r="7724" spans="7:12" x14ac:dyDescent="0.25">
      <c r="G7724" s="432"/>
      <c r="L7724" s="432"/>
    </row>
    <row r="7725" spans="7:12" x14ac:dyDescent="0.25">
      <c r="G7725" s="432"/>
      <c r="L7725" s="432"/>
    </row>
    <row r="7726" spans="7:12" x14ac:dyDescent="0.25">
      <c r="G7726" s="432"/>
      <c r="L7726" s="432"/>
    </row>
    <row r="7727" spans="7:12" x14ac:dyDescent="0.25">
      <c r="G7727" s="432"/>
      <c r="L7727" s="432"/>
    </row>
    <row r="7728" spans="7:12" x14ac:dyDescent="0.25">
      <c r="G7728" s="432"/>
      <c r="L7728" s="432"/>
    </row>
    <row r="7729" spans="7:12" x14ac:dyDescent="0.25">
      <c r="G7729" s="432"/>
      <c r="L7729" s="432"/>
    </row>
    <row r="7730" spans="7:12" x14ac:dyDescent="0.25">
      <c r="G7730" s="432"/>
      <c r="L7730" s="432"/>
    </row>
    <row r="7731" spans="7:12" x14ac:dyDescent="0.25">
      <c r="G7731" s="432"/>
      <c r="L7731" s="432"/>
    </row>
    <row r="7732" spans="7:12" x14ac:dyDescent="0.25">
      <c r="G7732" s="432"/>
      <c r="L7732" s="432"/>
    </row>
    <row r="7733" spans="7:12" x14ac:dyDescent="0.25">
      <c r="G7733" s="432"/>
      <c r="L7733" s="432"/>
    </row>
    <row r="7734" spans="7:12" x14ac:dyDescent="0.25">
      <c r="G7734" s="432"/>
      <c r="L7734" s="432"/>
    </row>
    <row r="7735" spans="7:12" x14ac:dyDescent="0.25">
      <c r="G7735" s="432"/>
      <c r="L7735" s="432"/>
    </row>
    <row r="7736" spans="7:12" x14ac:dyDescent="0.25">
      <c r="G7736" s="432"/>
      <c r="L7736" s="432"/>
    </row>
    <row r="7737" spans="7:12" x14ac:dyDescent="0.25">
      <c r="G7737" s="432"/>
      <c r="L7737" s="432"/>
    </row>
    <row r="7738" spans="7:12" x14ac:dyDescent="0.25">
      <c r="G7738" s="432"/>
      <c r="L7738" s="432"/>
    </row>
    <row r="7739" spans="7:12" x14ac:dyDescent="0.25">
      <c r="G7739" s="432"/>
      <c r="L7739" s="432"/>
    </row>
    <row r="7740" spans="7:12" x14ac:dyDescent="0.25">
      <c r="G7740" s="432"/>
      <c r="L7740" s="432"/>
    </row>
    <row r="7741" spans="7:12" x14ac:dyDescent="0.25">
      <c r="G7741" s="432"/>
      <c r="L7741" s="432"/>
    </row>
    <row r="7742" spans="7:12" x14ac:dyDescent="0.25">
      <c r="G7742" s="432"/>
      <c r="L7742" s="432"/>
    </row>
    <row r="7743" spans="7:12" x14ac:dyDescent="0.25">
      <c r="G7743" s="432"/>
      <c r="L7743" s="432"/>
    </row>
    <row r="7744" spans="7:12" x14ac:dyDescent="0.25">
      <c r="G7744" s="432"/>
      <c r="L7744" s="432"/>
    </row>
    <row r="7745" spans="7:12" x14ac:dyDescent="0.25">
      <c r="G7745" s="432"/>
      <c r="L7745" s="432"/>
    </row>
    <row r="7746" spans="7:12" x14ac:dyDescent="0.25">
      <c r="G7746" s="432"/>
      <c r="L7746" s="432"/>
    </row>
    <row r="7747" spans="7:12" x14ac:dyDescent="0.25">
      <c r="G7747" s="432"/>
      <c r="L7747" s="432"/>
    </row>
    <row r="7748" spans="7:12" x14ac:dyDescent="0.25">
      <c r="G7748" s="432"/>
      <c r="L7748" s="432"/>
    </row>
    <row r="7749" spans="7:12" x14ac:dyDescent="0.25">
      <c r="G7749" s="432"/>
      <c r="L7749" s="432"/>
    </row>
    <row r="7750" spans="7:12" x14ac:dyDescent="0.25">
      <c r="G7750" s="432"/>
      <c r="L7750" s="432"/>
    </row>
    <row r="7751" spans="7:12" x14ac:dyDescent="0.25">
      <c r="G7751" s="432"/>
      <c r="L7751" s="432"/>
    </row>
    <row r="7752" spans="7:12" x14ac:dyDescent="0.25">
      <c r="G7752" s="432"/>
      <c r="L7752" s="432"/>
    </row>
    <row r="7753" spans="7:12" x14ac:dyDescent="0.25">
      <c r="G7753" s="432"/>
      <c r="L7753" s="432"/>
    </row>
    <row r="7754" spans="7:12" x14ac:dyDescent="0.25">
      <c r="G7754" s="432"/>
      <c r="L7754" s="432"/>
    </row>
    <row r="7755" spans="7:12" x14ac:dyDescent="0.25">
      <c r="G7755" s="432"/>
      <c r="L7755" s="432"/>
    </row>
    <row r="7756" spans="7:12" x14ac:dyDescent="0.25">
      <c r="G7756" s="432"/>
      <c r="L7756" s="432"/>
    </row>
    <row r="7757" spans="7:12" x14ac:dyDescent="0.25">
      <c r="G7757" s="432"/>
      <c r="L7757" s="432"/>
    </row>
    <row r="7758" spans="7:12" x14ac:dyDescent="0.25">
      <c r="G7758" s="432"/>
      <c r="L7758" s="432"/>
    </row>
    <row r="7759" spans="7:12" x14ac:dyDescent="0.25">
      <c r="G7759" s="432"/>
      <c r="L7759" s="432"/>
    </row>
    <row r="7760" spans="7:12" x14ac:dyDescent="0.25">
      <c r="G7760" s="432"/>
      <c r="L7760" s="432"/>
    </row>
    <row r="7761" spans="7:12" x14ac:dyDescent="0.25">
      <c r="G7761" s="432"/>
      <c r="L7761" s="432"/>
    </row>
    <row r="7762" spans="7:12" x14ac:dyDescent="0.25">
      <c r="G7762" s="432"/>
      <c r="L7762" s="432"/>
    </row>
    <row r="7763" spans="7:12" x14ac:dyDescent="0.25">
      <c r="G7763" s="432"/>
      <c r="L7763" s="432"/>
    </row>
    <row r="7764" spans="7:12" x14ac:dyDescent="0.25">
      <c r="G7764" s="432"/>
      <c r="L7764" s="432"/>
    </row>
    <row r="7765" spans="7:12" x14ac:dyDescent="0.25">
      <c r="G7765" s="432"/>
      <c r="L7765" s="432"/>
    </row>
    <row r="7766" spans="7:12" x14ac:dyDescent="0.25">
      <c r="G7766" s="432"/>
      <c r="L7766" s="432"/>
    </row>
    <row r="7767" spans="7:12" x14ac:dyDescent="0.25">
      <c r="G7767" s="432"/>
      <c r="L7767" s="432"/>
    </row>
    <row r="7768" spans="7:12" x14ac:dyDescent="0.25">
      <c r="G7768" s="432"/>
      <c r="L7768" s="432"/>
    </row>
    <row r="7769" spans="7:12" x14ac:dyDescent="0.25">
      <c r="G7769" s="432"/>
      <c r="L7769" s="432"/>
    </row>
    <row r="7770" spans="7:12" x14ac:dyDescent="0.25">
      <c r="G7770" s="432"/>
      <c r="L7770" s="432"/>
    </row>
    <row r="7771" spans="7:12" x14ac:dyDescent="0.25">
      <c r="G7771" s="432"/>
      <c r="L7771" s="432"/>
    </row>
    <row r="7772" spans="7:12" x14ac:dyDescent="0.25">
      <c r="G7772" s="432"/>
      <c r="L7772" s="432"/>
    </row>
    <row r="7773" spans="7:12" x14ac:dyDescent="0.25">
      <c r="G7773" s="432"/>
      <c r="L7773" s="432"/>
    </row>
    <row r="7774" spans="7:12" x14ac:dyDescent="0.25">
      <c r="G7774" s="432"/>
      <c r="L7774" s="432"/>
    </row>
    <row r="7775" spans="7:12" x14ac:dyDescent="0.25">
      <c r="G7775" s="432"/>
      <c r="L7775" s="432"/>
    </row>
    <row r="7776" spans="7:12" x14ac:dyDescent="0.25">
      <c r="G7776" s="432"/>
      <c r="L7776" s="432"/>
    </row>
    <row r="7777" spans="7:12" x14ac:dyDescent="0.25">
      <c r="G7777" s="432"/>
      <c r="L7777" s="432"/>
    </row>
    <row r="7778" spans="7:12" x14ac:dyDescent="0.25">
      <c r="G7778" s="432"/>
      <c r="L7778" s="432"/>
    </row>
    <row r="7779" spans="7:12" x14ac:dyDescent="0.25">
      <c r="G7779" s="432"/>
      <c r="L7779" s="432"/>
    </row>
    <row r="7780" spans="7:12" x14ac:dyDescent="0.25">
      <c r="G7780" s="432"/>
      <c r="L7780" s="432"/>
    </row>
    <row r="7781" spans="7:12" x14ac:dyDescent="0.25">
      <c r="G7781" s="432"/>
      <c r="L7781" s="432"/>
    </row>
    <row r="7782" spans="7:12" x14ac:dyDescent="0.25">
      <c r="G7782" s="432"/>
      <c r="L7782" s="432"/>
    </row>
    <row r="7783" spans="7:12" x14ac:dyDescent="0.25">
      <c r="G7783" s="432"/>
      <c r="L7783" s="432"/>
    </row>
    <row r="7784" spans="7:12" x14ac:dyDescent="0.25">
      <c r="G7784" s="432"/>
      <c r="L7784" s="432"/>
    </row>
    <row r="7785" spans="7:12" x14ac:dyDescent="0.25">
      <c r="G7785" s="432"/>
      <c r="L7785" s="432"/>
    </row>
    <row r="7786" spans="7:12" x14ac:dyDescent="0.25">
      <c r="G7786" s="432"/>
      <c r="L7786" s="432"/>
    </row>
    <row r="7787" spans="7:12" x14ac:dyDescent="0.25">
      <c r="G7787" s="432"/>
      <c r="L7787" s="432"/>
    </row>
    <row r="7788" spans="7:12" x14ac:dyDescent="0.25">
      <c r="G7788" s="432"/>
      <c r="L7788" s="432"/>
    </row>
    <row r="7789" spans="7:12" x14ac:dyDescent="0.25">
      <c r="G7789" s="432"/>
      <c r="L7789" s="432"/>
    </row>
    <row r="7790" spans="7:12" x14ac:dyDescent="0.25">
      <c r="G7790" s="432"/>
      <c r="L7790" s="432"/>
    </row>
    <row r="7791" spans="7:12" x14ac:dyDescent="0.25">
      <c r="G7791" s="432"/>
      <c r="L7791" s="432"/>
    </row>
    <row r="7792" spans="7:12" x14ac:dyDescent="0.25">
      <c r="G7792" s="432"/>
      <c r="L7792" s="432"/>
    </row>
    <row r="7793" spans="7:12" x14ac:dyDescent="0.25">
      <c r="G7793" s="432"/>
      <c r="L7793" s="432"/>
    </row>
    <row r="7794" spans="7:12" x14ac:dyDescent="0.25">
      <c r="G7794" s="432"/>
      <c r="L7794" s="432"/>
    </row>
    <row r="7795" spans="7:12" x14ac:dyDescent="0.25">
      <c r="G7795" s="432"/>
      <c r="L7795" s="432"/>
    </row>
    <row r="7796" spans="7:12" x14ac:dyDescent="0.25">
      <c r="G7796" s="432"/>
      <c r="L7796" s="432"/>
    </row>
    <row r="7797" spans="7:12" x14ac:dyDescent="0.25">
      <c r="G7797" s="432"/>
      <c r="L7797" s="432"/>
    </row>
    <row r="7798" spans="7:12" x14ac:dyDescent="0.25">
      <c r="G7798" s="432"/>
      <c r="L7798" s="432"/>
    </row>
    <row r="7799" spans="7:12" x14ac:dyDescent="0.25">
      <c r="G7799" s="432"/>
      <c r="L7799" s="432"/>
    </row>
    <row r="7800" spans="7:12" x14ac:dyDescent="0.25">
      <c r="G7800" s="432"/>
      <c r="L7800" s="432"/>
    </row>
    <row r="7801" spans="7:12" x14ac:dyDescent="0.25">
      <c r="G7801" s="432"/>
      <c r="L7801" s="432"/>
    </row>
    <row r="7802" spans="7:12" x14ac:dyDescent="0.25">
      <c r="G7802" s="432"/>
      <c r="L7802" s="432"/>
    </row>
    <row r="7803" spans="7:12" x14ac:dyDescent="0.25">
      <c r="G7803" s="432"/>
      <c r="L7803" s="432"/>
    </row>
    <row r="7804" spans="7:12" x14ac:dyDescent="0.25">
      <c r="G7804" s="432"/>
      <c r="L7804" s="432"/>
    </row>
    <row r="7805" spans="7:12" x14ac:dyDescent="0.25">
      <c r="G7805" s="432"/>
      <c r="L7805" s="432"/>
    </row>
    <row r="7806" spans="7:12" x14ac:dyDescent="0.25">
      <c r="G7806" s="432"/>
      <c r="L7806" s="432"/>
    </row>
    <row r="7807" spans="7:12" x14ac:dyDescent="0.25">
      <c r="G7807" s="432"/>
      <c r="L7807" s="432"/>
    </row>
    <row r="7808" spans="7:12" x14ac:dyDescent="0.25">
      <c r="G7808" s="432"/>
      <c r="L7808" s="432"/>
    </row>
    <row r="7809" spans="7:12" x14ac:dyDescent="0.25">
      <c r="G7809" s="432"/>
      <c r="L7809" s="432"/>
    </row>
    <row r="7810" spans="7:12" x14ac:dyDescent="0.25">
      <c r="G7810" s="432"/>
      <c r="L7810" s="432"/>
    </row>
    <row r="7811" spans="7:12" x14ac:dyDescent="0.25">
      <c r="G7811" s="432"/>
      <c r="L7811" s="432"/>
    </row>
    <row r="7812" spans="7:12" x14ac:dyDescent="0.25">
      <c r="G7812" s="432"/>
      <c r="L7812" s="432"/>
    </row>
    <row r="7813" spans="7:12" x14ac:dyDescent="0.25">
      <c r="G7813" s="432"/>
      <c r="L7813" s="432"/>
    </row>
    <row r="7814" spans="7:12" x14ac:dyDescent="0.25">
      <c r="G7814" s="432"/>
      <c r="L7814" s="432"/>
    </row>
    <row r="7815" spans="7:12" x14ac:dyDescent="0.25">
      <c r="G7815" s="432"/>
      <c r="L7815" s="432"/>
    </row>
    <row r="7816" spans="7:12" x14ac:dyDescent="0.25">
      <c r="G7816" s="432"/>
      <c r="L7816" s="432"/>
    </row>
    <row r="7817" spans="7:12" x14ac:dyDescent="0.25">
      <c r="G7817" s="432"/>
      <c r="L7817" s="432"/>
    </row>
    <row r="7818" spans="7:12" x14ac:dyDescent="0.25">
      <c r="G7818" s="432"/>
      <c r="L7818" s="432"/>
    </row>
    <row r="7819" spans="7:12" x14ac:dyDescent="0.25">
      <c r="G7819" s="432"/>
      <c r="L7819" s="432"/>
    </row>
    <row r="7820" spans="7:12" x14ac:dyDescent="0.25">
      <c r="G7820" s="432"/>
      <c r="L7820" s="432"/>
    </row>
    <row r="7821" spans="7:12" x14ac:dyDescent="0.25">
      <c r="G7821" s="432"/>
      <c r="L7821" s="432"/>
    </row>
    <row r="7822" spans="7:12" x14ac:dyDescent="0.25">
      <c r="G7822" s="432"/>
      <c r="L7822" s="432"/>
    </row>
    <row r="7823" spans="7:12" x14ac:dyDescent="0.25">
      <c r="G7823" s="432"/>
      <c r="L7823" s="432"/>
    </row>
    <row r="7824" spans="7:12" x14ac:dyDescent="0.25">
      <c r="G7824" s="432"/>
      <c r="L7824" s="432"/>
    </row>
    <row r="7825" spans="7:12" x14ac:dyDescent="0.25">
      <c r="G7825" s="432"/>
      <c r="L7825" s="432"/>
    </row>
    <row r="7826" spans="7:12" x14ac:dyDescent="0.25">
      <c r="G7826" s="432"/>
      <c r="L7826" s="432"/>
    </row>
    <row r="7827" spans="7:12" x14ac:dyDescent="0.25">
      <c r="G7827" s="432"/>
      <c r="L7827" s="432"/>
    </row>
    <row r="7828" spans="7:12" x14ac:dyDescent="0.25">
      <c r="G7828" s="432"/>
      <c r="L7828" s="432"/>
    </row>
    <row r="7829" spans="7:12" x14ac:dyDescent="0.25">
      <c r="G7829" s="432"/>
      <c r="L7829" s="432"/>
    </row>
    <row r="7830" spans="7:12" x14ac:dyDescent="0.25">
      <c r="G7830" s="432"/>
      <c r="L7830" s="432"/>
    </row>
    <row r="7831" spans="7:12" x14ac:dyDescent="0.25">
      <c r="G7831" s="432"/>
      <c r="L7831" s="432"/>
    </row>
    <row r="7832" spans="7:12" x14ac:dyDescent="0.25">
      <c r="G7832" s="432"/>
      <c r="L7832" s="432"/>
    </row>
    <row r="7833" spans="7:12" x14ac:dyDescent="0.25">
      <c r="G7833" s="432"/>
      <c r="L7833" s="432"/>
    </row>
    <row r="7834" spans="7:12" x14ac:dyDescent="0.25">
      <c r="G7834" s="432"/>
      <c r="L7834" s="432"/>
    </row>
    <row r="7835" spans="7:12" x14ac:dyDescent="0.25">
      <c r="G7835" s="432"/>
      <c r="L7835" s="432"/>
    </row>
    <row r="7836" spans="7:12" x14ac:dyDescent="0.25">
      <c r="G7836" s="432"/>
      <c r="L7836" s="432"/>
    </row>
    <row r="7837" spans="7:12" x14ac:dyDescent="0.25">
      <c r="G7837" s="432"/>
      <c r="L7837" s="432"/>
    </row>
    <row r="7838" spans="7:12" x14ac:dyDescent="0.25">
      <c r="G7838" s="432"/>
      <c r="L7838" s="432"/>
    </row>
    <row r="7839" spans="7:12" x14ac:dyDescent="0.25">
      <c r="G7839" s="432"/>
      <c r="L7839" s="432"/>
    </row>
    <row r="7840" spans="7:12" x14ac:dyDescent="0.25">
      <c r="G7840" s="432"/>
      <c r="L7840" s="432"/>
    </row>
    <row r="7841" spans="7:12" x14ac:dyDescent="0.25">
      <c r="G7841" s="432"/>
      <c r="L7841" s="432"/>
    </row>
    <row r="7842" spans="7:12" x14ac:dyDescent="0.25">
      <c r="G7842" s="432"/>
      <c r="L7842" s="432"/>
    </row>
    <row r="7843" spans="7:12" x14ac:dyDescent="0.25">
      <c r="G7843" s="432"/>
      <c r="L7843" s="432"/>
    </row>
    <row r="7844" spans="7:12" x14ac:dyDescent="0.25">
      <c r="G7844" s="432"/>
      <c r="L7844" s="432"/>
    </row>
    <row r="7845" spans="7:12" x14ac:dyDescent="0.25">
      <c r="G7845" s="432"/>
      <c r="L7845" s="432"/>
    </row>
    <row r="7846" spans="7:12" x14ac:dyDescent="0.25">
      <c r="G7846" s="432"/>
      <c r="L7846" s="432"/>
    </row>
    <row r="7847" spans="7:12" x14ac:dyDescent="0.25">
      <c r="G7847" s="432"/>
      <c r="L7847" s="432"/>
    </row>
    <row r="7848" spans="7:12" x14ac:dyDescent="0.25">
      <c r="G7848" s="432"/>
      <c r="L7848" s="432"/>
    </row>
    <row r="7849" spans="7:12" x14ac:dyDescent="0.25">
      <c r="G7849" s="432"/>
      <c r="L7849" s="432"/>
    </row>
    <row r="7850" spans="7:12" x14ac:dyDescent="0.25">
      <c r="G7850" s="432"/>
      <c r="L7850" s="432"/>
    </row>
    <row r="7851" spans="7:12" x14ac:dyDescent="0.25">
      <c r="G7851" s="432"/>
      <c r="L7851" s="432"/>
    </row>
    <row r="7852" spans="7:12" x14ac:dyDescent="0.25">
      <c r="G7852" s="432"/>
      <c r="L7852" s="432"/>
    </row>
    <row r="7853" spans="7:12" x14ac:dyDescent="0.25">
      <c r="G7853" s="432"/>
      <c r="L7853" s="432"/>
    </row>
    <row r="7854" spans="7:12" x14ac:dyDescent="0.25">
      <c r="G7854" s="432"/>
      <c r="L7854" s="432"/>
    </row>
    <row r="7855" spans="7:12" x14ac:dyDescent="0.25">
      <c r="G7855" s="432"/>
      <c r="L7855" s="432"/>
    </row>
    <row r="7856" spans="7:12" x14ac:dyDescent="0.25">
      <c r="G7856" s="432"/>
      <c r="L7856" s="432"/>
    </row>
    <row r="7857" spans="7:12" x14ac:dyDescent="0.25">
      <c r="G7857" s="432"/>
      <c r="L7857" s="432"/>
    </row>
    <row r="7858" spans="7:12" x14ac:dyDescent="0.25">
      <c r="G7858" s="432"/>
      <c r="L7858" s="432"/>
    </row>
    <row r="7859" spans="7:12" x14ac:dyDescent="0.25">
      <c r="G7859" s="432"/>
      <c r="L7859" s="432"/>
    </row>
    <row r="7860" spans="7:12" x14ac:dyDescent="0.25">
      <c r="G7860" s="432"/>
      <c r="L7860" s="432"/>
    </row>
    <row r="7861" spans="7:12" x14ac:dyDescent="0.25">
      <c r="G7861" s="432"/>
      <c r="L7861" s="432"/>
    </row>
    <row r="7862" spans="7:12" x14ac:dyDescent="0.25">
      <c r="G7862" s="432"/>
      <c r="L7862" s="432"/>
    </row>
    <row r="7863" spans="7:12" x14ac:dyDescent="0.25">
      <c r="G7863" s="432"/>
      <c r="L7863" s="432"/>
    </row>
    <row r="7864" spans="7:12" x14ac:dyDescent="0.25">
      <c r="G7864" s="432"/>
      <c r="L7864" s="432"/>
    </row>
    <row r="7865" spans="7:12" x14ac:dyDescent="0.25">
      <c r="G7865" s="432"/>
      <c r="L7865" s="432"/>
    </row>
    <row r="7866" spans="7:12" x14ac:dyDescent="0.25">
      <c r="G7866" s="432"/>
      <c r="L7866" s="432"/>
    </row>
    <row r="7867" spans="7:12" x14ac:dyDescent="0.25">
      <c r="G7867" s="432"/>
      <c r="L7867" s="432"/>
    </row>
    <row r="7868" spans="7:12" x14ac:dyDescent="0.25">
      <c r="G7868" s="432"/>
      <c r="L7868" s="432"/>
    </row>
    <row r="7869" spans="7:12" x14ac:dyDescent="0.25">
      <c r="G7869" s="432"/>
      <c r="L7869" s="432"/>
    </row>
    <row r="7870" spans="7:12" x14ac:dyDescent="0.25">
      <c r="G7870" s="432"/>
      <c r="L7870" s="432"/>
    </row>
    <row r="7871" spans="7:12" x14ac:dyDescent="0.25">
      <c r="G7871" s="432"/>
      <c r="L7871" s="432"/>
    </row>
    <row r="7872" spans="7:12" x14ac:dyDescent="0.25">
      <c r="G7872" s="432"/>
      <c r="L7872" s="432"/>
    </row>
    <row r="7873" spans="7:12" x14ac:dyDescent="0.25">
      <c r="G7873" s="432"/>
      <c r="L7873" s="432"/>
    </row>
    <row r="7874" spans="7:12" x14ac:dyDescent="0.25">
      <c r="G7874" s="432"/>
      <c r="L7874" s="432"/>
    </row>
    <row r="7875" spans="7:12" x14ac:dyDescent="0.25">
      <c r="G7875" s="432"/>
      <c r="L7875" s="432"/>
    </row>
    <row r="7876" spans="7:12" x14ac:dyDescent="0.25">
      <c r="G7876" s="432"/>
      <c r="L7876" s="432"/>
    </row>
    <row r="7877" spans="7:12" x14ac:dyDescent="0.25">
      <c r="G7877" s="432"/>
      <c r="L7877" s="432"/>
    </row>
    <row r="7878" spans="7:12" x14ac:dyDescent="0.25">
      <c r="G7878" s="432"/>
      <c r="L7878" s="432"/>
    </row>
    <row r="7879" spans="7:12" x14ac:dyDescent="0.25">
      <c r="G7879" s="432"/>
      <c r="L7879" s="432"/>
    </row>
    <row r="7880" spans="7:12" x14ac:dyDescent="0.25">
      <c r="G7880" s="432"/>
      <c r="L7880" s="432"/>
    </row>
    <row r="7881" spans="7:12" x14ac:dyDescent="0.25">
      <c r="G7881" s="432"/>
      <c r="L7881" s="432"/>
    </row>
    <row r="7882" spans="7:12" x14ac:dyDescent="0.25">
      <c r="G7882" s="432"/>
      <c r="L7882" s="432"/>
    </row>
    <row r="7883" spans="7:12" x14ac:dyDescent="0.25">
      <c r="G7883" s="432"/>
      <c r="L7883" s="432"/>
    </row>
    <row r="7884" spans="7:12" x14ac:dyDescent="0.25">
      <c r="G7884" s="432"/>
      <c r="L7884" s="432"/>
    </row>
    <row r="7885" spans="7:12" x14ac:dyDescent="0.25">
      <c r="G7885" s="432"/>
      <c r="L7885" s="432"/>
    </row>
    <row r="7886" spans="7:12" x14ac:dyDescent="0.25">
      <c r="G7886" s="432"/>
      <c r="L7886" s="432"/>
    </row>
    <row r="7887" spans="7:12" x14ac:dyDescent="0.25">
      <c r="G7887" s="432"/>
      <c r="L7887" s="432"/>
    </row>
    <row r="7888" spans="7:12" x14ac:dyDescent="0.25">
      <c r="G7888" s="432"/>
      <c r="L7888" s="432"/>
    </row>
    <row r="7889" spans="7:12" x14ac:dyDescent="0.25">
      <c r="G7889" s="432"/>
      <c r="L7889" s="432"/>
    </row>
    <row r="7890" spans="7:12" x14ac:dyDescent="0.25">
      <c r="G7890" s="432"/>
      <c r="L7890" s="432"/>
    </row>
    <row r="7891" spans="7:12" x14ac:dyDescent="0.25">
      <c r="G7891" s="432"/>
      <c r="L7891" s="432"/>
    </row>
    <row r="7892" spans="7:12" x14ac:dyDescent="0.25">
      <c r="G7892" s="432"/>
      <c r="L7892" s="432"/>
    </row>
    <row r="7893" spans="7:12" x14ac:dyDescent="0.25">
      <c r="G7893" s="432"/>
      <c r="L7893" s="432"/>
    </row>
    <row r="7894" spans="7:12" x14ac:dyDescent="0.25">
      <c r="G7894" s="432"/>
      <c r="L7894" s="432"/>
    </row>
    <row r="7895" spans="7:12" x14ac:dyDescent="0.25">
      <c r="G7895" s="432"/>
      <c r="L7895" s="432"/>
    </row>
    <row r="7896" spans="7:12" x14ac:dyDescent="0.25">
      <c r="G7896" s="432"/>
      <c r="L7896" s="432"/>
    </row>
    <row r="7897" spans="7:12" x14ac:dyDescent="0.25">
      <c r="G7897" s="432"/>
      <c r="L7897" s="432"/>
    </row>
    <row r="7898" spans="7:12" x14ac:dyDescent="0.25">
      <c r="G7898" s="432"/>
      <c r="L7898" s="432"/>
    </row>
    <row r="7899" spans="7:12" x14ac:dyDescent="0.25">
      <c r="G7899" s="432"/>
      <c r="L7899" s="432"/>
    </row>
    <row r="7900" spans="7:12" x14ac:dyDescent="0.25">
      <c r="G7900" s="432"/>
      <c r="L7900" s="432"/>
    </row>
    <row r="7901" spans="7:12" x14ac:dyDescent="0.25">
      <c r="G7901" s="432"/>
      <c r="L7901" s="432"/>
    </row>
    <row r="7902" spans="7:12" x14ac:dyDescent="0.25">
      <c r="G7902" s="432"/>
      <c r="L7902" s="432"/>
    </row>
    <row r="7903" spans="7:12" x14ac:dyDescent="0.25">
      <c r="G7903" s="432"/>
      <c r="L7903" s="432"/>
    </row>
    <row r="7904" spans="7:12" x14ac:dyDescent="0.25">
      <c r="G7904" s="432"/>
      <c r="L7904" s="432"/>
    </row>
    <row r="7905" spans="7:12" x14ac:dyDescent="0.25">
      <c r="G7905" s="432"/>
      <c r="L7905" s="432"/>
    </row>
    <row r="7906" spans="7:12" x14ac:dyDescent="0.25">
      <c r="G7906" s="432"/>
      <c r="L7906" s="432"/>
    </row>
    <row r="7907" spans="7:12" x14ac:dyDescent="0.25">
      <c r="G7907" s="432"/>
      <c r="L7907" s="432"/>
    </row>
    <row r="7908" spans="7:12" x14ac:dyDescent="0.25">
      <c r="G7908" s="432"/>
      <c r="L7908" s="432"/>
    </row>
    <row r="7909" spans="7:12" x14ac:dyDescent="0.25">
      <c r="G7909" s="432"/>
      <c r="L7909" s="432"/>
    </row>
    <row r="7910" spans="7:12" x14ac:dyDescent="0.25">
      <c r="G7910" s="432"/>
      <c r="L7910" s="432"/>
    </row>
    <row r="7911" spans="7:12" x14ac:dyDescent="0.25">
      <c r="G7911" s="432"/>
      <c r="L7911" s="432"/>
    </row>
    <row r="7912" spans="7:12" x14ac:dyDescent="0.25">
      <c r="G7912" s="432"/>
      <c r="L7912" s="432"/>
    </row>
    <row r="7913" spans="7:12" x14ac:dyDescent="0.25">
      <c r="G7913" s="432"/>
      <c r="L7913" s="432"/>
    </row>
    <row r="7914" spans="7:12" x14ac:dyDescent="0.25">
      <c r="G7914" s="432"/>
      <c r="L7914" s="432"/>
    </row>
    <row r="7915" spans="7:12" x14ac:dyDescent="0.25">
      <c r="G7915" s="432"/>
      <c r="L7915" s="432"/>
    </row>
    <row r="7916" spans="7:12" x14ac:dyDescent="0.25">
      <c r="G7916" s="432"/>
      <c r="L7916" s="432"/>
    </row>
    <row r="7917" spans="7:12" x14ac:dyDescent="0.25">
      <c r="G7917" s="432"/>
      <c r="L7917" s="432"/>
    </row>
    <row r="7918" spans="7:12" x14ac:dyDescent="0.25">
      <c r="G7918" s="432"/>
      <c r="L7918" s="432"/>
    </row>
    <row r="7919" spans="7:12" x14ac:dyDescent="0.25">
      <c r="G7919" s="432"/>
      <c r="L7919" s="432"/>
    </row>
    <row r="7920" spans="7:12" x14ac:dyDescent="0.25">
      <c r="G7920" s="432"/>
      <c r="L7920" s="432"/>
    </row>
    <row r="7921" spans="7:12" x14ac:dyDescent="0.25">
      <c r="G7921" s="432"/>
      <c r="L7921" s="432"/>
    </row>
    <row r="7922" spans="7:12" x14ac:dyDescent="0.25">
      <c r="G7922" s="432"/>
      <c r="L7922" s="432"/>
    </row>
    <row r="7923" spans="7:12" x14ac:dyDescent="0.25">
      <c r="G7923" s="432"/>
      <c r="L7923" s="432"/>
    </row>
    <row r="7924" spans="7:12" x14ac:dyDescent="0.25">
      <c r="G7924" s="432"/>
      <c r="L7924" s="432"/>
    </row>
    <row r="7925" spans="7:12" x14ac:dyDescent="0.25">
      <c r="G7925" s="432"/>
      <c r="L7925" s="432"/>
    </row>
    <row r="7926" spans="7:12" x14ac:dyDescent="0.25">
      <c r="G7926" s="432"/>
      <c r="L7926" s="432"/>
    </row>
    <row r="7927" spans="7:12" x14ac:dyDescent="0.25">
      <c r="G7927" s="432"/>
      <c r="L7927" s="432"/>
    </row>
    <row r="7928" spans="7:12" x14ac:dyDescent="0.25">
      <c r="G7928" s="432"/>
      <c r="L7928" s="432"/>
    </row>
    <row r="7929" spans="7:12" x14ac:dyDescent="0.25">
      <c r="G7929" s="432"/>
      <c r="L7929" s="432"/>
    </row>
    <row r="7930" spans="7:12" x14ac:dyDescent="0.25">
      <c r="G7930" s="432"/>
      <c r="L7930" s="432"/>
    </row>
    <row r="7931" spans="7:12" x14ac:dyDescent="0.25">
      <c r="G7931" s="432"/>
      <c r="L7931" s="432"/>
    </row>
    <row r="7932" spans="7:12" x14ac:dyDescent="0.25">
      <c r="G7932" s="432"/>
      <c r="L7932" s="432"/>
    </row>
    <row r="7933" spans="7:12" x14ac:dyDescent="0.25">
      <c r="G7933" s="432"/>
      <c r="L7933" s="432"/>
    </row>
    <row r="7934" spans="7:12" x14ac:dyDescent="0.25">
      <c r="G7934" s="432"/>
      <c r="L7934" s="432"/>
    </row>
    <row r="7935" spans="7:12" x14ac:dyDescent="0.25">
      <c r="G7935" s="432"/>
      <c r="L7935" s="432"/>
    </row>
    <row r="7936" spans="7:12" x14ac:dyDescent="0.25">
      <c r="G7936" s="432"/>
      <c r="L7936" s="432"/>
    </row>
    <row r="7937" spans="7:12" x14ac:dyDescent="0.25">
      <c r="G7937" s="432"/>
      <c r="L7937" s="432"/>
    </row>
    <row r="7938" spans="7:12" x14ac:dyDescent="0.25">
      <c r="G7938" s="432"/>
      <c r="L7938" s="432"/>
    </row>
    <row r="7939" spans="7:12" x14ac:dyDescent="0.25">
      <c r="G7939" s="432"/>
      <c r="L7939" s="432"/>
    </row>
    <row r="7940" spans="7:12" x14ac:dyDescent="0.25">
      <c r="G7940" s="432"/>
      <c r="L7940" s="432"/>
    </row>
    <row r="7941" spans="7:12" x14ac:dyDescent="0.25">
      <c r="G7941" s="432"/>
      <c r="L7941" s="432"/>
    </row>
    <row r="7942" spans="7:12" x14ac:dyDescent="0.25">
      <c r="G7942" s="432"/>
      <c r="L7942" s="432"/>
    </row>
    <row r="7943" spans="7:12" x14ac:dyDescent="0.25">
      <c r="G7943" s="432"/>
      <c r="L7943" s="432"/>
    </row>
    <row r="7944" spans="7:12" x14ac:dyDescent="0.25">
      <c r="G7944" s="432"/>
      <c r="L7944" s="432"/>
    </row>
    <row r="7945" spans="7:12" x14ac:dyDescent="0.25">
      <c r="G7945" s="432"/>
      <c r="L7945" s="432"/>
    </row>
    <row r="7946" spans="7:12" x14ac:dyDescent="0.25">
      <c r="G7946" s="432"/>
      <c r="L7946" s="432"/>
    </row>
    <row r="7947" spans="7:12" x14ac:dyDescent="0.25">
      <c r="G7947" s="432"/>
      <c r="L7947" s="432"/>
    </row>
    <row r="7948" spans="7:12" x14ac:dyDescent="0.25">
      <c r="G7948" s="432"/>
      <c r="L7948" s="432"/>
    </row>
    <row r="7949" spans="7:12" x14ac:dyDescent="0.25">
      <c r="G7949" s="432"/>
      <c r="L7949" s="432"/>
    </row>
    <row r="7950" spans="7:12" x14ac:dyDescent="0.25">
      <c r="G7950" s="432"/>
      <c r="L7950" s="432"/>
    </row>
    <row r="7951" spans="7:12" x14ac:dyDescent="0.25">
      <c r="G7951" s="432"/>
      <c r="L7951" s="432"/>
    </row>
    <row r="7952" spans="7:12" x14ac:dyDescent="0.25">
      <c r="G7952" s="432"/>
      <c r="L7952" s="432"/>
    </row>
    <row r="7953" spans="7:12" x14ac:dyDescent="0.25">
      <c r="G7953" s="432"/>
      <c r="L7953" s="432"/>
    </row>
    <row r="7954" spans="7:12" x14ac:dyDescent="0.25">
      <c r="G7954" s="432"/>
      <c r="L7954" s="432"/>
    </row>
    <row r="7955" spans="7:12" x14ac:dyDescent="0.25">
      <c r="G7955" s="432"/>
      <c r="L7955" s="432"/>
    </row>
    <row r="7956" spans="7:12" x14ac:dyDescent="0.25">
      <c r="G7956" s="432"/>
      <c r="L7956" s="432"/>
    </row>
    <row r="7957" spans="7:12" x14ac:dyDescent="0.25">
      <c r="G7957" s="432"/>
      <c r="L7957" s="432"/>
    </row>
    <row r="7958" spans="7:12" x14ac:dyDescent="0.25">
      <c r="G7958" s="432"/>
      <c r="L7958" s="432"/>
    </row>
    <row r="7959" spans="7:12" x14ac:dyDescent="0.25">
      <c r="G7959" s="432"/>
      <c r="L7959" s="432"/>
    </row>
    <row r="7960" spans="7:12" x14ac:dyDescent="0.25">
      <c r="G7960" s="432"/>
      <c r="L7960" s="432"/>
    </row>
    <row r="7961" spans="7:12" x14ac:dyDescent="0.25">
      <c r="G7961" s="432"/>
      <c r="L7961" s="432"/>
    </row>
    <row r="7962" spans="7:12" x14ac:dyDescent="0.25">
      <c r="G7962" s="432"/>
      <c r="L7962" s="432"/>
    </row>
    <row r="7963" spans="7:12" x14ac:dyDescent="0.25">
      <c r="G7963" s="432"/>
      <c r="L7963" s="432"/>
    </row>
    <row r="7964" spans="7:12" x14ac:dyDescent="0.25">
      <c r="G7964" s="432"/>
      <c r="L7964" s="432"/>
    </row>
    <row r="7965" spans="7:12" x14ac:dyDescent="0.25">
      <c r="G7965" s="432"/>
      <c r="L7965" s="432"/>
    </row>
    <row r="7966" spans="7:12" x14ac:dyDescent="0.25">
      <c r="G7966" s="432"/>
      <c r="L7966" s="432"/>
    </row>
    <row r="7967" spans="7:12" x14ac:dyDescent="0.25">
      <c r="G7967" s="432"/>
      <c r="L7967" s="432"/>
    </row>
    <row r="7968" spans="7:12" x14ac:dyDescent="0.25">
      <c r="G7968" s="432"/>
      <c r="L7968" s="432"/>
    </row>
    <row r="7969" spans="7:12" x14ac:dyDescent="0.25">
      <c r="G7969" s="432"/>
      <c r="L7969" s="432"/>
    </row>
    <row r="7970" spans="7:12" x14ac:dyDescent="0.25">
      <c r="G7970" s="432"/>
      <c r="L7970" s="432"/>
    </row>
    <row r="7971" spans="7:12" x14ac:dyDescent="0.25">
      <c r="G7971" s="432"/>
      <c r="L7971" s="432"/>
    </row>
    <row r="7972" spans="7:12" x14ac:dyDescent="0.25">
      <c r="G7972" s="432"/>
      <c r="L7972" s="432"/>
    </row>
    <row r="7973" spans="7:12" x14ac:dyDescent="0.25">
      <c r="G7973" s="432"/>
      <c r="L7973" s="432"/>
    </row>
    <row r="7974" spans="7:12" x14ac:dyDescent="0.25">
      <c r="G7974" s="432"/>
      <c r="L7974" s="432"/>
    </row>
    <row r="7975" spans="7:12" x14ac:dyDescent="0.25">
      <c r="G7975" s="432"/>
      <c r="L7975" s="432"/>
    </row>
    <row r="7976" spans="7:12" x14ac:dyDescent="0.25">
      <c r="G7976" s="432"/>
      <c r="L7976" s="432"/>
    </row>
    <row r="7977" spans="7:12" x14ac:dyDescent="0.25">
      <c r="G7977" s="432"/>
      <c r="L7977" s="432"/>
    </row>
    <row r="7978" spans="7:12" x14ac:dyDescent="0.25">
      <c r="G7978" s="432"/>
      <c r="L7978" s="432"/>
    </row>
    <row r="7979" spans="7:12" x14ac:dyDescent="0.25">
      <c r="G7979" s="432"/>
      <c r="L7979" s="432"/>
    </row>
    <row r="7980" spans="7:12" x14ac:dyDescent="0.25">
      <c r="G7980" s="432"/>
      <c r="L7980" s="432"/>
    </row>
    <row r="7981" spans="7:12" x14ac:dyDescent="0.25">
      <c r="G7981" s="432"/>
      <c r="L7981" s="432"/>
    </row>
    <row r="7982" spans="7:12" x14ac:dyDescent="0.25">
      <c r="G7982" s="432"/>
      <c r="L7982" s="432"/>
    </row>
    <row r="7983" spans="7:12" x14ac:dyDescent="0.25">
      <c r="G7983" s="432"/>
      <c r="L7983" s="432"/>
    </row>
    <row r="7984" spans="7:12" x14ac:dyDescent="0.25">
      <c r="G7984" s="432"/>
      <c r="L7984" s="432"/>
    </row>
    <row r="7985" spans="7:12" x14ac:dyDescent="0.25">
      <c r="G7985" s="432"/>
      <c r="L7985" s="432"/>
    </row>
    <row r="7986" spans="7:12" x14ac:dyDescent="0.25">
      <c r="G7986" s="432"/>
      <c r="L7986" s="432"/>
    </row>
    <row r="7987" spans="7:12" x14ac:dyDescent="0.25">
      <c r="G7987" s="432"/>
      <c r="L7987" s="432"/>
    </row>
    <row r="7988" spans="7:12" x14ac:dyDescent="0.25">
      <c r="G7988" s="432"/>
      <c r="L7988" s="432"/>
    </row>
    <row r="7989" spans="7:12" x14ac:dyDescent="0.25">
      <c r="G7989" s="432"/>
      <c r="L7989" s="432"/>
    </row>
    <row r="7990" spans="7:12" x14ac:dyDescent="0.25">
      <c r="G7990" s="432"/>
      <c r="L7990" s="432"/>
    </row>
    <row r="7991" spans="7:12" x14ac:dyDescent="0.25">
      <c r="G7991" s="432"/>
      <c r="L7991" s="432"/>
    </row>
    <row r="7992" spans="7:12" x14ac:dyDescent="0.25">
      <c r="G7992" s="432"/>
      <c r="L7992" s="432"/>
    </row>
    <row r="7993" spans="7:12" x14ac:dyDescent="0.25">
      <c r="G7993" s="432"/>
      <c r="L7993" s="432"/>
    </row>
    <row r="7994" spans="7:12" x14ac:dyDescent="0.25">
      <c r="G7994" s="432"/>
      <c r="L7994" s="432"/>
    </row>
    <row r="7995" spans="7:12" x14ac:dyDescent="0.25">
      <c r="G7995" s="432"/>
      <c r="L7995" s="432"/>
    </row>
    <row r="7996" spans="7:12" x14ac:dyDescent="0.25">
      <c r="G7996" s="432"/>
      <c r="L7996" s="432"/>
    </row>
    <row r="7997" spans="7:12" x14ac:dyDescent="0.25">
      <c r="G7997" s="432"/>
      <c r="L7997" s="432"/>
    </row>
    <row r="7998" spans="7:12" x14ac:dyDescent="0.25">
      <c r="G7998" s="432"/>
      <c r="L7998" s="432"/>
    </row>
    <row r="7999" spans="7:12" x14ac:dyDescent="0.25">
      <c r="G7999" s="432"/>
      <c r="L7999" s="432"/>
    </row>
    <row r="8000" spans="7:12" x14ac:dyDescent="0.25">
      <c r="G8000" s="432"/>
      <c r="L8000" s="432"/>
    </row>
    <row r="8001" spans="7:12" x14ac:dyDescent="0.25">
      <c r="G8001" s="432"/>
      <c r="L8001" s="432"/>
    </row>
    <row r="8002" spans="7:12" x14ac:dyDescent="0.25">
      <c r="G8002" s="432"/>
      <c r="L8002" s="432"/>
    </row>
    <row r="8003" spans="7:12" x14ac:dyDescent="0.25">
      <c r="G8003" s="432"/>
      <c r="L8003" s="432"/>
    </row>
    <row r="8004" spans="7:12" x14ac:dyDescent="0.25">
      <c r="G8004" s="432"/>
      <c r="L8004" s="432"/>
    </row>
    <row r="8005" spans="7:12" x14ac:dyDescent="0.25">
      <c r="G8005" s="432"/>
      <c r="L8005" s="432"/>
    </row>
    <row r="8006" spans="7:12" x14ac:dyDescent="0.25">
      <c r="G8006" s="432"/>
      <c r="L8006" s="432"/>
    </row>
    <row r="8007" spans="7:12" x14ac:dyDescent="0.25">
      <c r="G8007" s="432"/>
      <c r="L8007" s="432"/>
    </row>
    <row r="8008" spans="7:12" x14ac:dyDescent="0.25">
      <c r="G8008" s="432"/>
      <c r="L8008" s="432"/>
    </row>
    <row r="8009" spans="7:12" x14ac:dyDescent="0.25">
      <c r="G8009" s="432"/>
      <c r="L8009" s="432"/>
    </row>
    <row r="8010" spans="7:12" x14ac:dyDescent="0.25">
      <c r="G8010" s="432"/>
      <c r="L8010" s="432"/>
    </row>
    <row r="8011" spans="7:12" x14ac:dyDescent="0.25">
      <c r="G8011" s="432"/>
      <c r="L8011" s="432"/>
    </row>
    <row r="8012" spans="7:12" x14ac:dyDescent="0.25">
      <c r="G8012" s="432"/>
      <c r="L8012" s="432"/>
    </row>
    <row r="8013" spans="7:12" x14ac:dyDescent="0.25">
      <c r="G8013" s="432"/>
      <c r="L8013" s="432"/>
    </row>
    <row r="8014" spans="7:12" x14ac:dyDescent="0.25">
      <c r="G8014" s="432"/>
      <c r="L8014" s="432"/>
    </row>
    <row r="8015" spans="7:12" x14ac:dyDescent="0.25">
      <c r="G8015" s="432"/>
      <c r="L8015" s="432"/>
    </row>
    <row r="8016" spans="7:12" x14ac:dyDescent="0.25">
      <c r="G8016" s="432"/>
      <c r="L8016" s="432"/>
    </row>
    <row r="8017" spans="7:12" x14ac:dyDescent="0.25">
      <c r="G8017" s="432"/>
      <c r="L8017" s="432"/>
    </row>
    <row r="8018" spans="7:12" x14ac:dyDescent="0.25">
      <c r="G8018" s="432"/>
      <c r="L8018" s="432"/>
    </row>
    <row r="8019" spans="7:12" x14ac:dyDescent="0.25">
      <c r="G8019" s="432"/>
      <c r="L8019" s="432"/>
    </row>
    <row r="8020" spans="7:12" x14ac:dyDescent="0.25">
      <c r="G8020" s="432"/>
      <c r="L8020" s="432"/>
    </row>
    <row r="8021" spans="7:12" x14ac:dyDescent="0.25">
      <c r="G8021" s="432"/>
      <c r="L8021" s="432"/>
    </row>
    <row r="8022" spans="7:12" x14ac:dyDescent="0.25">
      <c r="G8022" s="432"/>
      <c r="L8022" s="432"/>
    </row>
    <row r="8023" spans="7:12" x14ac:dyDescent="0.25">
      <c r="G8023" s="432"/>
      <c r="L8023" s="432"/>
    </row>
    <row r="8024" spans="7:12" x14ac:dyDescent="0.25">
      <c r="G8024" s="432"/>
      <c r="L8024" s="432"/>
    </row>
    <row r="8025" spans="7:12" x14ac:dyDescent="0.25">
      <c r="G8025" s="432"/>
      <c r="L8025" s="432"/>
    </row>
    <row r="8026" spans="7:12" x14ac:dyDescent="0.25">
      <c r="G8026" s="432"/>
      <c r="L8026" s="432"/>
    </row>
    <row r="8027" spans="7:12" x14ac:dyDescent="0.25">
      <c r="G8027" s="432"/>
      <c r="L8027" s="432"/>
    </row>
    <row r="8028" spans="7:12" x14ac:dyDescent="0.25">
      <c r="G8028" s="432"/>
      <c r="L8028" s="432"/>
    </row>
    <row r="8029" spans="7:12" x14ac:dyDescent="0.25">
      <c r="G8029" s="432"/>
      <c r="L8029" s="432"/>
    </row>
    <row r="8030" spans="7:12" x14ac:dyDescent="0.25">
      <c r="G8030" s="432"/>
      <c r="L8030" s="432"/>
    </row>
    <row r="8031" spans="7:12" x14ac:dyDescent="0.25">
      <c r="G8031" s="432"/>
      <c r="L8031" s="432"/>
    </row>
    <row r="8032" spans="7:12" x14ac:dyDescent="0.25">
      <c r="G8032" s="432"/>
      <c r="L8032" s="432"/>
    </row>
    <row r="8033" spans="7:12" x14ac:dyDescent="0.25">
      <c r="G8033" s="432"/>
      <c r="L8033" s="432"/>
    </row>
    <row r="8034" spans="7:12" x14ac:dyDescent="0.25">
      <c r="G8034" s="432"/>
      <c r="L8034" s="432"/>
    </row>
    <row r="8035" spans="7:12" x14ac:dyDescent="0.25">
      <c r="G8035" s="432"/>
      <c r="L8035" s="432"/>
    </row>
    <row r="8036" spans="7:12" x14ac:dyDescent="0.25">
      <c r="G8036" s="432"/>
      <c r="L8036" s="432"/>
    </row>
    <row r="8037" spans="7:12" x14ac:dyDescent="0.25">
      <c r="G8037" s="432"/>
      <c r="L8037" s="432"/>
    </row>
    <row r="8038" spans="7:12" x14ac:dyDescent="0.25">
      <c r="G8038" s="432"/>
      <c r="L8038" s="432"/>
    </row>
    <row r="8039" spans="7:12" x14ac:dyDescent="0.25">
      <c r="G8039" s="432"/>
      <c r="L8039" s="432"/>
    </row>
    <row r="8040" spans="7:12" x14ac:dyDescent="0.25">
      <c r="G8040" s="432"/>
      <c r="L8040" s="432"/>
    </row>
    <row r="8041" spans="7:12" x14ac:dyDescent="0.25">
      <c r="G8041" s="432"/>
      <c r="L8041" s="432"/>
    </row>
    <row r="8042" spans="7:12" x14ac:dyDescent="0.25">
      <c r="G8042" s="432"/>
      <c r="L8042" s="432"/>
    </row>
    <row r="8043" spans="7:12" x14ac:dyDescent="0.25">
      <c r="G8043" s="432"/>
      <c r="L8043" s="432"/>
    </row>
    <row r="8044" spans="7:12" x14ac:dyDescent="0.25">
      <c r="G8044" s="432"/>
      <c r="L8044" s="432"/>
    </row>
    <row r="8045" spans="7:12" x14ac:dyDescent="0.25">
      <c r="G8045" s="432"/>
      <c r="L8045" s="432"/>
    </row>
    <row r="8046" spans="7:12" x14ac:dyDescent="0.25">
      <c r="G8046" s="432"/>
      <c r="L8046" s="432"/>
    </row>
    <row r="8047" spans="7:12" x14ac:dyDescent="0.25">
      <c r="G8047" s="432"/>
      <c r="L8047" s="432"/>
    </row>
    <row r="8048" spans="7:12" x14ac:dyDescent="0.25">
      <c r="G8048" s="432"/>
      <c r="L8048" s="432"/>
    </row>
    <row r="8049" spans="7:12" x14ac:dyDescent="0.25">
      <c r="G8049" s="432"/>
      <c r="L8049" s="432"/>
    </row>
    <row r="8050" spans="7:12" x14ac:dyDescent="0.25">
      <c r="G8050" s="432"/>
      <c r="L8050" s="432"/>
    </row>
    <row r="8051" spans="7:12" x14ac:dyDescent="0.25">
      <c r="G8051" s="432"/>
      <c r="L8051" s="432"/>
    </row>
    <row r="8052" spans="7:12" x14ac:dyDescent="0.25">
      <c r="G8052" s="432"/>
      <c r="L8052" s="432"/>
    </row>
    <row r="8053" spans="7:12" x14ac:dyDescent="0.25">
      <c r="G8053" s="432"/>
      <c r="L8053" s="432"/>
    </row>
    <row r="8054" spans="7:12" x14ac:dyDescent="0.25">
      <c r="G8054" s="432"/>
      <c r="L8054" s="432"/>
    </row>
    <row r="8055" spans="7:12" x14ac:dyDescent="0.25">
      <c r="G8055" s="432"/>
      <c r="L8055" s="432"/>
    </row>
    <row r="8056" spans="7:12" x14ac:dyDescent="0.25">
      <c r="G8056" s="432"/>
      <c r="L8056" s="432"/>
    </row>
    <row r="8057" spans="7:12" x14ac:dyDescent="0.25">
      <c r="G8057" s="432"/>
      <c r="L8057" s="432"/>
    </row>
    <row r="8058" spans="7:12" x14ac:dyDescent="0.25">
      <c r="G8058" s="432"/>
      <c r="L8058" s="432"/>
    </row>
    <row r="8059" spans="7:12" x14ac:dyDescent="0.25">
      <c r="G8059" s="432"/>
      <c r="L8059" s="432"/>
    </row>
    <row r="8060" spans="7:12" x14ac:dyDescent="0.25">
      <c r="G8060" s="432"/>
      <c r="L8060" s="432"/>
    </row>
    <row r="8061" spans="7:12" x14ac:dyDescent="0.25">
      <c r="G8061" s="432"/>
      <c r="L8061" s="432"/>
    </row>
    <row r="8062" spans="7:12" x14ac:dyDescent="0.25">
      <c r="G8062" s="432"/>
      <c r="L8062" s="432"/>
    </row>
    <row r="8063" spans="7:12" x14ac:dyDescent="0.25">
      <c r="G8063" s="432"/>
      <c r="L8063" s="432"/>
    </row>
    <row r="8064" spans="7:12" x14ac:dyDescent="0.25">
      <c r="G8064" s="432"/>
      <c r="L8064" s="432"/>
    </row>
    <row r="8065" spans="7:12" x14ac:dyDescent="0.25">
      <c r="G8065" s="432"/>
      <c r="L8065" s="432"/>
    </row>
    <row r="8066" spans="7:12" x14ac:dyDescent="0.25">
      <c r="G8066" s="432"/>
      <c r="L8066" s="432"/>
    </row>
    <row r="8067" spans="7:12" x14ac:dyDescent="0.25">
      <c r="G8067" s="432"/>
      <c r="L8067" s="432"/>
    </row>
    <row r="8068" spans="7:12" x14ac:dyDescent="0.25">
      <c r="G8068" s="432"/>
      <c r="L8068" s="432"/>
    </row>
    <row r="8069" spans="7:12" x14ac:dyDescent="0.25">
      <c r="G8069" s="432"/>
      <c r="L8069" s="432"/>
    </row>
    <row r="8070" spans="7:12" x14ac:dyDescent="0.25">
      <c r="G8070" s="432"/>
      <c r="L8070" s="432"/>
    </row>
    <row r="8071" spans="7:12" x14ac:dyDescent="0.25">
      <c r="G8071" s="432"/>
      <c r="L8071" s="432"/>
    </row>
    <row r="8072" spans="7:12" x14ac:dyDescent="0.25">
      <c r="G8072" s="432"/>
      <c r="L8072" s="432"/>
    </row>
    <row r="8073" spans="7:12" x14ac:dyDescent="0.25">
      <c r="G8073" s="432"/>
      <c r="L8073" s="432"/>
    </row>
    <row r="8074" spans="7:12" x14ac:dyDescent="0.25">
      <c r="G8074" s="432"/>
      <c r="L8074" s="432"/>
    </row>
    <row r="8075" spans="7:12" x14ac:dyDescent="0.25">
      <c r="G8075" s="432"/>
      <c r="L8075" s="432"/>
    </row>
    <row r="8076" spans="7:12" x14ac:dyDescent="0.25">
      <c r="G8076" s="432"/>
      <c r="L8076" s="432"/>
    </row>
    <row r="8077" spans="7:12" x14ac:dyDescent="0.25">
      <c r="G8077" s="432"/>
      <c r="L8077" s="432"/>
    </row>
    <row r="8078" spans="7:12" x14ac:dyDescent="0.25">
      <c r="G8078" s="432"/>
      <c r="L8078" s="432"/>
    </row>
    <row r="8079" spans="7:12" x14ac:dyDescent="0.25">
      <c r="G8079" s="432"/>
      <c r="L8079" s="432"/>
    </row>
    <row r="8080" spans="7:12" x14ac:dyDescent="0.25">
      <c r="G8080" s="432"/>
      <c r="L8080" s="432"/>
    </row>
    <row r="8081" spans="7:12" x14ac:dyDescent="0.25">
      <c r="G8081" s="432"/>
      <c r="L8081" s="432"/>
    </row>
    <row r="8082" spans="7:12" x14ac:dyDescent="0.25">
      <c r="G8082" s="432"/>
      <c r="L8082" s="432"/>
    </row>
    <row r="8083" spans="7:12" x14ac:dyDescent="0.25">
      <c r="G8083" s="432"/>
      <c r="L8083" s="432"/>
    </row>
    <row r="8084" spans="7:12" x14ac:dyDescent="0.25">
      <c r="G8084" s="432"/>
      <c r="L8084" s="432"/>
    </row>
    <row r="8085" spans="7:12" x14ac:dyDescent="0.25">
      <c r="G8085" s="432"/>
      <c r="L8085" s="432"/>
    </row>
    <row r="8086" spans="7:12" x14ac:dyDescent="0.25">
      <c r="G8086" s="432"/>
      <c r="L8086" s="432"/>
    </row>
    <row r="8087" spans="7:12" x14ac:dyDescent="0.25">
      <c r="G8087" s="432"/>
      <c r="L8087" s="432"/>
    </row>
    <row r="8088" spans="7:12" x14ac:dyDescent="0.25">
      <c r="G8088" s="432"/>
      <c r="L8088" s="432"/>
    </row>
    <row r="8089" spans="7:12" x14ac:dyDescent="0.25">
      <c r="G8089" s="432"/>
      <c r="L8089" s="432"/>
    </row>
    <row r="8090" spans="7:12" x14ac:dyDescent="0.25">
      <c r="G8090" s="432"/>
      <c r="L8090" s="432"/>
    </row>
    <row r="8091" spans="7:12" x14ac:dyDescent="0.25">
      <c r="G8091" s="432"/>
      <c r="L8091" s="432"/>
    </row>
    <row r="8092" spans="7:12" x14ac:dyDescent="0.25">
      <c r="G8092" s="432"/>
      <c r="L8092" s="432"/>
    </row>
    <row r="8093" spans="7:12" x14ac:dyDescent="0.25">
      <c r="G8093" s="432"/>
      <c r="L8093" s="432"/>
    </row>
    <row r="8094" spans="7:12" x14ac:dyDescent="0.25">
      <c r="G8094" s="432"/>
      <c r="L8094" s="432"/>
    </row>
    <row r="8095" spans="7:12" x14ac:dyDescent="0.25">
      <c r="G8095" s="432"/>
      <c r="L8095" s="432"/>
    </row>
    <row r="8096" spans="7:12" x14ac:dyDescent="0.25">
      <c r="G8096" s="432"/>
      <c r="L8096" s="432"/>
    </row>
    <row r="8097" spans="7:12" x14ac:dyDescent="0.25">
      <c r="G8097" s="432"/>
      <c r="L8097" s="432"/>
    </row>
    <row r="8098" spans="7:12" x14ac:dyDescent="0.25">
      <c r="G8098" s="432"/>
      <c r="L8098" s="432"/>
    </row>
    <row r="8099" spans="7:12" x14ac:dyDescent="0.25">
      <c r="G8099" s="432"/>
      <c r="L8099" s="432"/>
    </row>
    <row r="8100" spans="7:12" x14ac:dyDescent="0.25">
      <c r="G8100" s="432"/>
      <c r="L8100" s="432"/>
    </row>
    <row r="8101" spans="7:12" x14ac:dyDescent="0.25">
      <c r="G8101" s="432"/>
      <c r="L8101" s="432"/>
    </row>
    <row r="8102" spans="7:12" x14ac:dyDescent="0.25">
      <c r="G8102" s="432"/>
      <c r="L8102" s="432"/>
    </row>
    <row r="8103" spans="7:12" x14ac:dyDescent="0.25">
      <c r="G8103" s="432"/>
      <c r="L8103" s="432"/>
    </row>
    <row r="8104" spans="7:12" x14ac:dyDescent="0.25">
      <c r="G8104" s="432"/>
      <c r="L8104" s="432"/>
    </row>
    <row r="8105" spans="7:12" x14ac:dyDescent="0.25">
      <c r="G8105" s="432"/>
      <c r="L8105" s="432"/>
    </row>
    <row r="8106" spans="7:12" x14ac:dyDescent="0.25">
      <c r="G8106" s="432"/>
      <c r="L8106" s="432"/>
    </row>
    <row r="8107" spans="7:12" x14ac:dyDescent="0.25">
      <c r="G8107" s="432"/>
      <c r="L8107" s="432"/>
    </row>
    <row r="8108" spans="7:12" x14ac:dyDescent="0.25">
      <c r="G8108" s="432"/>
      <c r="L8108" s="432"/>
    </row>
    <row r="8109" spans="7:12" x14ac:dyDescent="0.25">
      <c r="G8109" s="432"/>
      <c r="L8109" s="432"/>
    </row>
    <row r="8110" spans="7:12" x14ac:dyDescent="0.25">
      <c r="G8110" s="432"/>
      <c r="L8110" s="432"/>
    </row>
    <row r="8111" spans="7:12" x14ac:dyDescent="0.25">
      <c r="G8111" s="432"/>
      <c r="L8111" s="432"/>
    </row>
    <row r="8112" spans="7:12" x14ac:dyDescent="0.25">
      <c r="G8112" s="432"/>
      <c r="L8112" s="432"/>
    </row>
    <row r="8113" spans="7:12" x14ac:dyDescent="0.25">
      <c r="G8113" s="432"/>
      <c r="L8113" s="432"/>
    </row>
    <row r="8114" spans="7:12" x14ac:dyDescent="0.25">
      <c r="G8114" s="432"/>
      <c r="L8114" s="432"/>
    </row>
    <row r="8115" spans="7:12" x14ac:dyDescent="0.25">
      <c r="G8115" s="432"/>
      <c r="L8115" s="432"/>
    </row>
    <row r="8116" spans="7:12" x14ac:dyDescent="0.25">
      <c r="G8116" s="432"/>
      <c r="L8116" s="432"/>
    </row>
    <row r="8117" spans="7:12" x14ac:dyDescent="0.25">
      <c r="G8117" s="432"/>
      <c r="L8117" s="432"/>
    </row>
    <row r="8118" spans="7:12" x14ac:dyDescent="0.25">
      <c r="G8118" s="432"/>
      <c r="L8118" s="432"/>
    </row>
    <row r="8119" spans="7:12" x14ac:dyDescent="0.25">
      <c r="G8119" s="432"/>
      <c r="L8119" s="432"/>
    </row>
    <row r="8120" spans="7:12" x14ac:dyDescent="0.25">
      <c r="G8120" s="432"/>
      <c r="L8120" s="432"/>
    </row>
    <row r="8121" spans="7:12" x14ac:dyDescent="0.25">
      <c r="G8121" s="432"/>
      <c r="L8121" s="432"/>
    </row>
    <row r="8122" spans="7:12" x14ac:dyDescent="0.25">
      <c r="G8122" s="432"/>
      <c r="L8122" s="432"/>
    </row>
    <row r="8123" spans="7:12" x14ac:dyDescent="0.25">
      <c r="G8123" s="432"/>
      <c r="L8123" s="432"/>
    </row>
    <row r="8124" spans="7:12" x14ac:dyDescent="0.25">
      <c r="G8124" s="432"/>
      <c r="L8124" s="432"/>
    </row>
    <row r="8125" spans="7:12" x14ac:dyDescent="0.25">
      <c r="G8125" s="432"/>
      <c r="L8125" s="432"/>
    </row>
    <row r="8126" spans="7:12" x14ac:dyDescent="0.25">
      <c r="G8126" s="432"/>
      <c r="L8126" s="432"/>
    </row>
    <row r="8127" spans="7:12" x14ac:dyDescent="0.25">
      <c r="G8127" s="432"/>
      <c r="L8127" s="432"/>
    </row>
    <row r="8128" spans="7:12" x14ac:dyDescent="0.25">
      <c r="G8128" s="432"/>
      <c r="L8128" s="432"/>
    </row>
    <row r="8129" spans="7:12" x14ac:dyDescent="0.25">
      <c r="G8129" s="432"/>
      <c r="L8129" s="432"/>
    </row>
    <row r="8130" spans="7:12" x14ac:dyDescent="0.25">
      <c r="G8130" s="432"/>
      <c r="L8130" s="432"/>
    </row>
    <row r="8131" spans="7:12" x14ac:dyDescent="0.25">
      <c r="G8131" s="432"/>
      <c r="L8131" s="432"/>
    </row>
    <row r="8132" spans="7:12" x14ac:dyDescent="0.25">
      <c r="G8132" s="432"/>
      <c r="L8132" s="432"/>
    </row>
    <row r="8133" spans="7:12" x14ac:dyDescent="0.25">
      <c r="G8133" s="432"/>
      <c r="L8133" s="432"/>
    </row>
    <row r="8134" spans="7:12" x14ac:dyDescent="0.25">
      <c r="G8134" s="432"/>
      <c r="L8134" s="432"/>
    </row>
    <row r="8135" spans="7:12" x14ac:dyDescent="0.25">
      <c r="G8135" s="432"/>
      <c r="L8135" s="432"/>
    </row>
    <row r="8136" spans="7:12" x14ac:dyDescent="0.25">
      <c r="G8136" s="432"/>
      <c r="L8136" s="432"/>
    </row>
    <row r="8137" spans="7:12" x14ac:dyDescent="0.25">
      <c r="G8137" s="432"/>
      <c r="L8137" s="432"/>
    </row>
    <row r="8138" spans="7:12" x14ac:dyDescent="0.25">
      <c r="G8138" s="432"/>
      <c r="L8138" s="432"/>
    </row>
    <row r="8139" spans="7:12" x14ac:dyDescent="0.25">
      <c r="G8139" s="432"/>
      <c r="L8139" s="432"/>
    </row>
    <row r="8140" spans="7:12" x14ac:dyDescent="0.25">
      <c r="G8140" s="432"/>
      <c r="L8140" s="432"/>
    </row>
    <row r="8141" spans="7:12" x14ac:dyDescent="0.25">
      <c r="G8141" s="432"/>
      <c r="L8141" s="432"/>
    </row>
    <row r="8142" spans="7:12" x14ac:dyDescent="0.25">
      <c r="G8142" s="432"/>
      <c r="L8142" s="432"/>
    </row>
    <row r="8143" spans="7:12" x14ac:dyDescent="0.25">
      <c r="G8143" s="432"/>
      <c r="L8143" s="432"/>
    </row>
    <row r="8144" spans="7:12" x14ac:dyDescent="0.25">
      <c r="G8144" s="432"/>
      <c r="L8144" s="432"/>
    </row>
    <row r="8145" spans="7:12" x14ac:dyDescent="0.25">
      <c r="G8145" s="432"/>
      <c r="L8145" s="432"/>
    </row>
    <row r="8146" spans="7:12" x14ac:dyDescent="0.25">
      <c r="G8146" s="432"/>
      <c r="L8146" s="432"/>
    </row>
    <row r="8147" spans="7:12" x14ac:dyDescent="0.25">
      <c r="G8147" s="432"/>
      <c r="L8147" s="432"/>
    </row>
    <row r="8148" spans="7:12" x14ac:dyDescent="0.25">
      <c r="G8148" s="432"/>
      <c r="L8148" s="432"/>
    </row>
    <row r="8149" spans="7:12" x14ac:dyDescent="0.25">
      <c r="G8149" s="432"/>
      <c r="L8149" s="432"/>
    </row>
    <row r="8150" spans="7:12" x14ac:dyDescent="0.25">
      <c r="G8150" s="432"/>
      <c r="L8150" s="432"/>
    </row>
    <row r="8151" spans="7:12" x14ac:dyDescent="0.25">
      <c r="G8151" s="432"/>
      <c r="L8151" s="432"/>
    </row>
    <row r="8152" spans="7:12" x14ac:dyDescent="0.25">
      <c r="G8152" s="432"/>
      <c r="L8152" s="432"/>
    </row>
    <row r="8153" spans="7:12" x14ac:dyDescent="0.25">
      <c r="G8153" s="432"/>
      <c r="L8153" s="432"/>
    </row>
    <row r="8154" spans="7:12" x14ac:dyDescent="0.25">
      <c r="G8154" s="432"/>
      <c r="L8154" s="432"/>
    </row>
    <row r="8155" spans="7:12" x14ac:dyDescent="0.25">
      <c r="G8155" s="432"/>
      <c r="L8155" s="432"/>
    </row>
    <row r="8156" spans="7:12" x14ac:dyDescent="0.25">
      <c r="G8156" s="432"/>
      <c r="L8156" s="432"/>
    </row>
    <row r="8157" spans="7:12" x14ac:dyDescent="0.25">
      <c r="G8157" s="432"/>
      <c r="L8157" s="432"/>
    </row>
    <row r="8158" spans="7:12" x14ac:dyDescent="0.25">
      <c r="G8158" s="432"/>
      <c r="L8158" s="432"/>
    </row>
    <row r="8159" spans="7:12" x14ac:dyDescent="0.25">
      <c r="G8159" s="432"/>
      <c r="L8159" s="432"/>
    </row>
    <row r="8160" spans="7:12" x14ac:dyDescent="0.25">
      <c r="G8160" s="432"/>
      <c r="L8160" s="432"/>
    </row>
    <row r="8161" spans="7:12" x14ac:dyDescent="0.25">
      <c r="G8161" s="432"/>
      <c r="L8161" s="432"/>
    </row>
    <row r="8162" spans="7:12" x14ac:dyDescent="0.25">
      <c r="G8162" s="432"/>
      <c r="L8162" s="432"/>
    </row>
    <row r="8163" spans="7:12" x14ac:dyDescent="0.25">
      <c r="G8163" s="432"/>
      <c r="L8163" s="432"/>
    </row>
    <row r="8164" spans="7:12" x14ac:dyDescent="0.25">
      <c r="G8164" s="432"/>
      <c r="L8164" s="432"/>
    </row>
    <row r="8165" spans="7:12" x14ac:dyDescent="0.25">
      <c r="G8165" s="432"/>
      <c r="L8165" s="432"/>
    </row>
    <row r="8166" spans="7:12" x14ac:dyDescent="0.25">
      <c r="G8166" s="432"/>
      <c r="L8166" s="432"/>
    </row>
    <row r="8167" spans="7:12" x14ac:dyDescent="0.25">
      <c r="G8167" s="432"/>
      <c r="L8167" s="432"/>
    </row>
    <row r="8168" spans="7:12" x14ac:dyDescent="0.25">
      <c r="G8168" s="432"/>
      <c r="L8168" s="432"/>
    </row>
    <row r="8169" spans="7:12" x14ac:dyDescent="0.25">
      <c r="G8169" s="432"/>
      <c r="L8169" s="432"/>
    </row>
    <row r="8170" spans="7:12" x14ac:dyDescent="0.25">
      <c r="G8170" s="432"/>
      <c r="L8170" s="432"/>
    </row>
    <row r="8171" spans="7:12" x14ac:dyDescent="0.25">
      <c r="G8171" s="432"/>
      <c r="L8171" s="432"/>
    </row>
    <row r="8172" spans="7:12" x14ac:dyDescent="0.25">
      <c r="G8172" s="432"/>
      <c r="L8172" s="432"/>
    </row>
    <row r="8173" spans="7:12" x14ac:dyDescent="0.25">
      <c r="G8173" s="432"/>
      <c r="L8173" s="432"/>
    </row>
    <row r="8174" spans="7:12" x14ac:dyDescent="0.25">
      <c r="G8174" s="432"/>
      <c r="L8174" s="432"/>
    </row>
    <row r="8175" spans="7:12" x14ac:dyDescent="0.25">
      <c r="G8175" s="432"/>
      <c r="L8175" s="432"/>
    </row>
    <row r="8176" spans="7:12" x14ac:dyDescent="0.25">
      <c r="G8176" s="432"/>
      <c r="L8176" s="432"/>
    </row>
    <row r="8177" spans="7:12" x14ac:dyDescent="0.25">
      <c r="G8177" s="432"/>
      <c r="L8177" s="432"/>
    </row>
    <row r="8178" spans="7:12" x14ac:dyDescent="0.25">
      <c r="G8178" s="432"/>
      <c r="L8178" s="432"/>
    </row>
    <row r="8179" spans="7:12" x14ac:dyDescent="0.25">
      <c r="G8179" s="432"/>
      <c r="L8179" s="432"/>
    </row>
    <row r="8180" spans="7:12" x14ac:dyDescent="0.25">
      <c r="G8180" s="432"/>
      <c r="L8180" s="432"/>
    </row>
    <row r="8181" spans="7:12" x14ac:dyDescent="0.25">
      <c r="G8181" s="432"/>
      <c r="L8181" s="432"/>
    </row>
    <row r="8182" spans="7:12" x14ac:dyDescent="0.25">
      <c r="G8182" s="432"/>
      <c r="L8182" s="432"/>
    </row>
    <row r="8183" spans="7:12" x14ac:dyDescent="0.25">
      <c r="G8183" s="432"/>
      <c r="L8183" s="432"/>
    </row>
    <row r="8184" spans="7:12" x14ac:dyDescent="0.25">
      <c r="G8184" s="432"/>
      <c r="L8184" s="432"/>
    </row>
    <row r="8185" spans="7:12" x14ac:dyDescent="0.25">
      <c r="G8185" s="432"/>
      <c r="L8185" s="432"/>
    </row>
    <row r="8186" spans="7:12" x14ac:dyDescent="0.25">
      <c r="G8186" s="432"/>
      <c r="L8186" s="432"/>
    </row>
    <row r="8187" spans="7:12" x14ac:dyDescent="0.25">
      <c r="G8187" s="432"/>
      <c r="L8187" s="432"/>
    </row>
    <row r="8188" spans="7:12" x14ac:dyDescent="0.25">
      <c r="G8188" s="432"/>
      <c r="L8188" s="432"/>
    </row>
    <row r="8189" spans="7:12" x14ac:dyDescent="0.25">
      <c r="G8189" s="432"/>
      <c r="L8189" s="432"/>
    </row>
    <row r="8190" spans="7:12" x14ac:dyDescent="0.25">
      <c r="G8190" s="432"/>
      <c r="L8190" s="432"/>
    </row>
    <row r="8191" spans="7:12" x14ac:dyDescent="0.25">
      <c r="G8191" s="432"/>
      <c r="L8191" s="432"/>
    </row>
    <row r="8192" spans="7:12" x14ac:dyDescent="0.25">
      <c r="G8192" s="432"/>
      <c r="L8192" s="432"/>
    </row>
    <row r="8193" spans="7:12" x14ac:dyDescent="0.25">
      <c r="G8193" s="432"/>
      <c r="L8193" s="432"/>
    </row>
    <row r="8194" spans="7:12" x14ac:dyDescent="0.25">
      <c r="G8194" s="432"/>
      <c r="L8194" s="432"/>
    </row>
    <row r="8195" spans="7:12" x14ac:dyDescent="0.25">
      <c r="G8195" s="432"/>
      <c r="L8195" s="432"/>
    </row>
    <row r="8196" spans="7:12" x14ac:dyDescent="0.25">
      <c r="G8196" s="432"/>
      <c r="L8196" s="432"/>
    </row>
    <row r="8197" spans="7:12" x14ac:dyDescent="0.25">
      <c r="G8197" s="432"/>
      <c r="L8197" s="432"/>
    </row>
    <row r="8198" spans="7:12" x14ac:dyDescent="0.25">
      <c r="G8198" s="432"/>
      <c r="L8198" s="432"/>
    </row>
    <row r="8199" spans="7:12" x14ac:dyDescent="0.25">
      <c r="G8199" s="432"/>
      <c r="L8199" s="432"/>
    </row>
    <row r="8200" spans="7:12" x14ac:dyDescent="0.25">
      <c r="G8200" s="432"/>
      <c r="L8200" s="432"/>
    </row>
    <row r="8201" spans="7:12" x14ac:dyDescent="0.25">
      <c r="G8201" s="432"/>
      <c r="L8201" s="432"/>
    </row>
    <row r="8202" spans="7:12" x14ac:dyDescent="0.25">
      <c r="G8202" s="432"/>
      <c r="L8202" s="432"/>
    </row>
    <row r="8203" spans="7:12" x14ac:dyDescent="0.25">
      <c r="G8203" s="432"/>
      <c r="L8203" s="432"/>
    </row>
    <row r="8204" spans="7:12" x14ac:dyDescent="0.25">
      <c r="G8204" s="432"/>
      <c r="L8204" s="432"/>
    </row>
    <row r="8205" spans="7:12" x14ac:dyDescent="0.25">
      <c r="G8205" s="432"/>
      <c r="L8205" s="432"/>
    </row>
    <row r="8206" spans="7:12" x14ac:dyDescent="0.25">
      <c r="G8206" s="432"/>
      <c r="L8206" s="432"/>
    </row>
    <row r="8207" spans="7:12" x14ac:dyDescent="0.25">
      <c r="G8207" s="432"/>
      <c r="L8207" s="432"/>
    </row>
    <row r="8208" spans="7:12" x14ac:dyDescent="0.25">
      <c r="G8208" s="432"/>
      <c r="L8208" s="432"/>
    </row>
    <row r="8209" spans="7:12" x14ac:dyDescent="0.25">
      <c r="G8209" s="432"/>
      <c r="L8209" s="432"/>
    </row>
    <row r="8210" spans="7:12" x14ac:dyDescent="0.25">
      <c r="G8210" s="432"/>
      <c r="L8210" s="432"/>
    </row>
    <row r="8211" spans="7:12" x14ac:dyDescent="0.25">
      <c r="G8211" s="432"/>
      <c r="L8211" s="432"/>
    </row>
    <row r="8212" spans="7:12" x14ac:dyDescent="0.25">
      <c r="G8212" s="432"/>
      <c r="L8212" s="432"/>
    </row>
    <row r="8213" spans="7:12" x14ac:dyDescent="0.25">
      <c r="G8213" s="432"/>
      <c r="L8213" s="432"/>
    </row>
    <row r="8214" spans="7:12" x14ac:dyDescent="0.25">
      <c r="G8214" s="432"/>
      <c r="L8214" s="432"/>
    </row>
    <row r="8215" spans="7:12" x14ac:dyDescent="0.25">
      <c r="G8215" s="432"/>
      <c r="L8215" s="432"/>
    </row>
    <row r="8216" spans="7:12" x14ac:dyDescent="0.25">
      <c r="G8216" s="432"/>
      <c r="L8216" s="432"/>
    </row>
    <row r="8217" spans="7:12" x14ac:dyDescent="0.25">
      <c r="G8217" s="432"/>
      <c r="L8217" s="432"/>
    </row>
    <row r="8218" spans="7:12" x14ac:dyDescent="0.25">
      <c r="G8218" s="432"/>
      <c r="L8218" s="432"/>
    </row>
    <row r="8219" spans="7:12" x14ac:dyDescent="0.25">
      <c r="G8219" s="432"/>
      <c r="L8219" s="432"/>
    </row>
    <row r="8220" spans="7:12" x14ac:dyDescent="0.25">
      <c r="G8220" s="432"/>
      <c r="L8220" s="432"/>
    </row>
    <row r="8221" spans="7:12" x14ac:dyDescent="0.25">
      <c r="G8221" s="432"/>
      <c r="L8221" s="432"/>
    </row>
    <row r="8222" spans="7:12" x14ac:dyDescent="0.25">
      <c r="G8222" s="432"/>
      <c r="L8222" s="432"/>
    </row>
    <row r="8223" spans="7:12" x14ac:dyDescent="0.25">
      <c r="G8223" s="432"/>
      <c r="L8223" s="432"/>
    </row>
    <row r="8224" spans="7:12" x14ac:dyDescent="0.25">
      <c r="G8224" s="432"/>
      <c r="L8224" s="432"/>
    </row>
    <row r="8225" spans="7:12" x14ac:dyDescent="0.25">
      <c r="G8225" s="432"/>
      <c r="L8225" s="432"/>
    </row>
    <row r="8226" spans="7:12" x14ac:dyDescent="0.25">
      <c r="G8226" s="432"/>
      <c r="L8226" s="432"/>
    </row>
    <row r="8227" spans="7:12" x14ac:dyDescent="0.25">
      <c r="G8227" s="432"/>
      <c r="L8227" s="432"/>
    </row>
    <row r="8228" spans="7:12" x14ac:dyDescent="0.25">
      <c r="G8228" s="432"/>
      <c r="L8228" s="432"/>
    </row>
    <row r="8229" spans="7:12" x14ac:dyDescent="0.25">
      <c r="G8229" s="432"/>
      <c r="L8229" s="432"/>
    </row>
    <row r="8230" spans="7:12" x14ac:dyDescent="0.25">
      <c r="G8230" s="432"/>
      <c r="L8230" s="432"/>
    </row>
    <row r="8231" spans="7:12" x14ac:dyDescent="0.25">
      <c r="G8231" s="432"/>
      <c r="L8231" s="432"/>
    </row>
    <row r="8232" spans="7:12" x14ac:dyDescent="0.25">
      <c r="G8232" s="432"/>
      <c r="L8232" s="432"/>
    </row>
    <row r="8233" spans="7:12" x14ac:dyDescent="0.25">
      <c r="G8233" s="432"/>
      <c r="L8233" s="432"/>
    </row>
    <row r="8234" spans="7:12" x14ac:dyDescent="0.25">
      <c r="G8234" s="432"/>
      <c r="L8234" s="432"/>
    </row>
    <row r="8235" spans="7:12" x14ac:dyDescent="0.25">
      <c r="G8235" s="432"/>
      <c r="L8235" s="432"/>
    </row>
    <row r="8236" spans="7:12" x14ac:dyDescent="0.25">
      <c r="G8236" s="432"/>
      <c r="L8236" s="432"/>
    </row>
    <row r="8237" spans="7:12" x14ac:dyDescent="0.25">
      <c r="G8237" s="432"/>
      <c r="L8237" s="432"/>
    </row>
    <row r="8238" spans="7:12" x14ac:dyDescent="0.25">
      <c r="G8238" s="432"/>
      <c r="L8238" s="432"/>
    </row>
    <row r="8239" spans="7:12" x14ac:dyDescent="0.25">
      <c r="G8239" s="432"/>
      <c r="L8239" s="432"/>
    </row>
    <row r="8240" spans="7:12" x14ac:dyDescent="0.25">
      <c r="G8240" s="432"/>
      <c r="L8240" s="432"/>
    </row>
    <row r="8241" spans="7:12" x14ac:dyDescent="0.25">
      <c r="G8241" s="432"/>
      <c r="L8241" s="432"/>
    </row>
    <row r="8242" spans="7:12" x14ac:dyDescent="0.25">
      <c r="G8242" s="432"/>
      <c r="L8242" s="432"/>
    </row>
    <row r="8243" spans="7:12" x14ac:dyDescent="0.25">
      <c r="G8243" s="432"/>
      <c r="L8243" s="432"/>
    </row>
    <row r="8244" spans="7:12" x14ac:dyDescent="0.25">
      <c r="G8244" s="432"/>
      <c r="L8244" s="432"/>
    </row>
    <row r="8245" spans="7:12" x14ac:dyDescent="0.25">
      <c r="G8245" s="432"/>
      <c r="L8245" s="432"/>
    </row>
    <row r="8246" spans="7:12" x14ac:dyDescent="0.25">
      <c r="G8246" s="432"/>
      <c r="L8246" s="432"/>
    </row>
    <row r="8247" spans="7:12" x14ac:dyDescent="0.25">
      <c r="G8247" s="432"/>
      <c r="L8247" s="432"/>
    </row>
    <row r="8248" spans="7:12" x14ac:dyDescent="0.25">
      <c r="G8248" s="432"/>
      <c r="L8248" s="432"/>
    </row>
    <row r="8249" spans="7:12" x14ac:dyDescent="0.25">
      <c r="G8249" s="432"/>
      <c r="L8249" s="432"/>
    </row>
    <row r="8250" spans="7:12" x14ac:dyDescent="0.25">
      <c r="G8250" s="432"/>
      <c r="L8250" s="432"/>
    </row>
    <row r="8251" spans="7:12" x14ac:dyDescent="0.25">
      <c r="G8251" s="432"/>
      <c r="L8251" s="432"/>
    </row>
    <row r="8252" spans="7:12" x14ac:dyDescent="0.25">
      <c r="G8252" s="432"/>
      <c r="L8252" s="432"/>
    </row>
    <row r="8253" spans="7:12" x14ac:dyDescent="0.25">
      <c r="G8253" s="432"/>
      <c r="L8253" s="432"/>
    </row>
    <row r="8254" spans="7:12" x14ac:dyDescent="0.25">
      <c r="G8254" s="432"/>
      <c r="L8254" s="432"/>
    </row>
    <row r="8255" spans="7:12" x14ac:dyDescent="0.25">
      <c r="G8255" s="432"/>
      <c r="L8255" s="432"/>
    </row>
    <row r="8256" spans="7:12" x14ac:dyDescent="0.25">
      <c r="G8256" s="432"/>
      <c r="L8256" s="432"/>
    </row>
    <row r="8257" spans="7:12" x14ac:dyDescent="0.25">
      <c r="G8257" s="432"/>
      <c r="L8257" s="432"/>
    </row>
    <row r="8258" spans="7:12" x14ac:dyDescent="0.25">
      <c r="G8258" s="432"/>
      <c r="L8258" s="432"/>
    </row>
    <row r="8259" spans="7:12" x14ac:dyDescent="0.25">
      <c r="G8259" s="432"/>
      <c r="L8259" s="432"/>
    </row>
    <row r="8260" spans="7:12" x14ac:dyDescent="0.25">
      <c r="G8260" s="432"/>
      <c r="L8260" s="432"/>
    </row>
    <row r="8261" spans="7:12" x14ac:dyDescent="0.25">
      <c r="G8261" s="432"/>
      <c r="L8261" s="432"/>
    </row>
    <row r="8262" spans="7:12" x14ac:dyDescent="0.25">
      <c r="G8262" s="432"/>
      <c r="L8262" s="432"/>
    </row>
    <row r="8263" spans="7:12" x14ac:dyDescent="0.25">
      <c r="G8263" s="432"/>
      <c r="L8263" s="432"/>
    </row>
    <row r="8264" spans="7:12" x14ac:dyDescent="0.25">
      <c r="G8264" s="432"/>
      <c r="L8264" s="432"/>
    </row>
    <row r="8265" spans="7:12" x14ac:dyDescent="0.25">
      <c r="G8265" s="432"/>
      <c r="L8265" s="432"/>
    </row>
    <row r="8266" spans="7:12" x14ac:dyDescent="0.25">
      <c r="G8266" s="432"/>
      <c r="L8266" s="432"/>
    </row>
    <row r="8267" spans="7:12" x14ac:dyDescent="0.25">
      <c r="G8267" s="432"/>
      <c r="L8267" s="432"/>
    </row>
    <row r="8268" spans="7:12" x14ac:dyDescent="0.25">
      <c r="G8268" s="432"/>
      <c r="L8268" s="432"/>
    </row>
    <row r="8269" spans="7:12" x14ac:dyDescent="0.25">
      <c r="G8269" s="432"/>
      <c r="L8269" s="432"/>
    </row>
    <row r="8270" spans="7:12" x14ac:dyDescent="0.25">
      <c r="G8270" s="432"/>
      <c r="L8270" s="432"/>
    </row>
    <row r="8271" spans="7:12" x14ac:dyDescent="0.25">
      <c r="G8271" s="432"/>
      <c r="L8271" s="432"/>
    </row>
    <row r="8272" spans="7:12" x14ac:dyDescent="0.25">
      <c r="G8272" s="432"/>
      <c r="L8272" s="432"/>
    </row>
    <row r="8273" spans="7:12" x14ac:dyDescent="0.25">
      <c r="G8273" s="432"/>
      <c r="L8273" s="432"/>
    </row>
    <row r="8274" spans="7:12" x14ac:dyDescent="0.25">
      <c r="G8274" s="432"/>
      <c r="L8274" s="432"/>
    </row>
    <row r="8275" spans="7:12" x14ac:dyDescent="0.25">
      <c r="G8275" s="432"/>
      <c r="L8275" s="432"/>
    </row>
    <row r="8276" spans="7:12" x14ac:dyDescent="0.25">
      <c r="G8276" s="432"/>
      <c r="L8276" s="432"/>
    </row>
    <row r="8277" spans="7:12" x14ac:dyDescent="0.25">
      <c r="G8277" s="432"/>
      <c r="L8277" s="432"/>
    </row>
    <row r="8278" spans="7:12" x14ac:dyDescent="0.25">
      <c r="G8278" s="432"/>
      <c r="L8278" s="432"/>
    </row>
    <row r="8279" spans="7:12" x14ac:dyDescent="0.25">
      <c r="G8279" s="432"/>
      <c r="L8279" s="432"/>
    </row>
    <row r="8280" spans="7:12" x14ac:dyDescent="0.25">
      <c r="G8280" s="432"/>
      <c r="L8280" s="432"/>
    </row>
    <row r="8281" spans="7:12" x14ac:dyDescent="0.25">
      <c r="G8281" s="432"/>
      <c r="L8281" s="432"/>
    </row>
    <row r="8282" spans="7:12" x14ac:dyDescent="0.25">
      <c r="G8282" s="432"/>
      <c r="L8282" s="432"/>
    </row>
    <row r="8283" spans="7:12" x14ac:dyDescent="0.25">
      <c r="G8283" s="432"/>
      <c r="L8283" s="432"/>
    </row>
    <row r="8284" spans="7:12" x14ac:dyDescent="0.25">
      <c r="G8284" s="432"/>
      <c r="L8284" s="432"/>
    </row>
    <row r="8285" spans="7:12" x14ac:dyDescent="0.25">
      <c r="G8285" s="432"/>
      <c r="L8285" s="432"/>
    </row>
    <row r="8286" spans="7:12" x14ac:dyDescent="0.25">
      <c r="G8286" s="432"/>
      <c r="L8286" s="432"/>
    </row>
    <row r="8287" spans="7:12" x14ac:dyDescent="0.25">
      <c r="G8287" s="432"/>
      <c r="L8287" s="432"/>
    </row>
    <row r="8288" spans="7:12" x14ac:dyDescent="0.25">
      <c r="G8288" s="432"/>
      <c r="L8288" s="432"/>
    </row>
    <row r="8289" spans="7:12" x14ac:dyDescent="0.25">
      <c r="G8289" s="432"/>
      <c r="L8289" s="432"/>
    </row>
    <row r="8290" spans="7:12" x14ac:dyDescent="0.25">
      <c r="G8290" s="432"/>
      <c r="L8290" s="432"/>
    </row>
    <row r="8291" spans="7:12" x14ac:dyDescent="0.25">
      <c r="G8291" s="432"/>
      <c r="L8291" s="432"/>
    </row>
    <row r="8292" spans="7:12" x14ac:dyDescent="0.25">
      <c r="G8292" s="432"/>
      <c r="L8292" s="432"/>
    </row>
    <row r="8293" spans="7:12" x14ac:dyDescent="0.25">
      <c r="G8293" s="432"/>
      <c r="L8293" s="432"/>
    </row>
    <row r="8294" spans="7:12" x14ac:dyDescent="0.25">
      <c r="G8294" s="432"/>
      <c r="L8294" s="432"/>
    </row>
    <row r="8295" spans="7:12" x14ac:dyDescent="0.25">
      <c r="G8295" s="432"/>
      <c r="L8295" s="432"/>
    </row>
    <row r="8296" spans="7:12" x14ac:dyDescent="0.25">
      <c r="G8296" s="432"/>
      <c r="L8296" s="432"/>
    </row>
    <row r="8297" spans="7:12" x14ac:dyDescent="0.25">
      <c r="G8297" s="432"/>
      <c r="L8297" s="432"/>
    </row>
    <row r="8298" spans="7:12" x14ac:dyDescent="0.25">
      <c r="G8298" s="432"/>
      <c r="L8298" s="432"/>
    </row>
    <row r="8299" spans="7:12" x14ac:dyDescent="0.25">
      <c r="G8299" s="432"/>
      <c r="L8299" s="432"/>
    </row>
    <row r="8300" spans="7:12" x14ac:dyDescent="0.25">
      <c r="G8300" s="432"/>
      <c r="L8300" s="432"/>
    </row>
    <row r="8301" spans="7:12" x14ac:dyDescent="0.25">
      <c r="G8301" s="432"/>
      <c r="L8301" s="432"/>
    </row>
    <row r="8302" spans="7:12" x14ac:dyDescent="0.25">
      <c r="G8302" s="432"/>
      <c r="L8302" s="432"/>
    </row>
    <row r="8303" spans="7:12" x14ac:dyDescent="0.25">
      <c r="G8303" s="432"/>
      <c r="L8303" s="432"/>
    </row>
    <row r="8304" spans="7:12" x14ac:dyDescent="0.25">
      <c r="G8304" s="432"/>
      <c r="L8304" s="432"/>
    </row>
    <row r="8305" spans="7:12" x14ac:dyDescent="0.25">
      <c r="G8305" s="432"/>
      <c r="L8305" s="432"/>
    </row>
    <row r="8306" spans="7:12" x14ac:dyDescent="0.25">
      <c r="G8306" s="432"/>
      <c r="L8306" s="432"/>
    </row>
    <row r="8307" spans="7:12" x14ac:dyDescent="0.25">
      <c r="G8307" s="432"/>
      <c r="L8307" s="432"/>
    </row>
    <row r="8308" spans="7:12" x14ac:dyDescent="0.25">
      <c r="G8308" s="432"/>
      <c r="L8308" s="432"/>
    </row>
    <row r="8309" spans="7:12" x14ac:dyDescent="0.25">
      <c r="G8309" s="432"/>
      <c r="L8309" s="432"/>
    </row>
    <row r="8310" spans="7:12" x14ac:dyDescent="0.25">
      <c r="G8310" s="432"/>
      <c r="L8310" s="432"/>
    </row>
    <row r="8311" spans="7:12" x14ac:dyDescent="0.25">
      <c r="G8311" s="432"/>
      <c r="L8311" s="432"/>
    </row>
    <row r="8312" spans="7:12" x14ac:dyDescent="0.25">
      <c r="G8312" s="432"/>
      <c r="L8312" s="432"/>
    </row>
    <row r="8313" spans="7:12" x14ac:dyDescent="0.25">
      <c r="G8313" s="432"/>
      <c r="L8313" s="432"/>
    </row>
    <row r="8314" spans="7:12" x14ac:dyDescent="0.25">
      <c r="G8314" s="432"/>
      <c r="L8314" s="432"/>
    </row>
    <row r="8315" spans="7:12" x14ac:dyDescent="0.25">
      <c r="G8315" s="432"/>
      <c r="L8315" s="432"/>
    </row>
    <row r="8316" spans="7:12" x14ac:dyDescent="0.25">
      <c r="G8316" s="432"/>
      <c r="L8316" s="432"/>
    </row>
    <row r="8317" spans="7:12" x14ac:dyDescent="0.25">
      <c r="G8317" s="432"/>
      <c r="L8317" s="432"/>
    </row>
    <row r="8318" spans="7:12" x14ac:dyDescent="0.25">
      <c r="G8318" s="432"/>
      <c r="L8318" s="432"/>
    </row>
    <row r="8319" spans="7:12" x14ac:dyDescent="0.25">
      <c r="G8319" s="432"/>
      <c r="L8319" s="432"/>
    </row>
    <row r="8320" spans="7:12" x14ac:dyDescent="0.25">
      <c r="G8320" s="432"/>
      <c r="L8320" s="432"/>
    </row>
    <row r="8321" spans="7:12" x14ac:dyDescent="0.25">
      <c r="G8321" s="432"/>
      <c r="L8321" s="432"/>
    </row>
    <row r="8322" spans="7:12" x14ac:dyDescent="0.25">
      <c r="G8322" s="432"/>
      <c r="L8322" s="432"/>
    </row>
    <row r="8323" spans="7:12" x14ac:dyDescent="0.25">
      <c r="G8323" s="432"/>
      <c r="L8323" s="432"/>
    </row>
    <row r="8324" spans="7:12" x14ac:dyDescent="0.25">
      <c r="G8324" s="432"/>
      <c r="L8324" s="432"/>
    </row>
    <row r="8325" spans="7:12" x14ac:dyDescent="0.25">
      <c r="G8325" s="432"/>
      <c r="L8325" s="432"/>
    </row>
    <row r="8326" spans="7:12" x14ac:dyDescent="0.25">
      <c r="G8326" s="432"/>
      <c r="L8326" s="432"/>
    </row>
    <row r="8327" spans="7:12" x14ac:dyDescent="0.25">
      <c r="G8327" s="432"/>
      <c r="L8327" s="432"/>
    </row>
    <row r="8328" spans="7:12" x14ac:dyDescent="0.25">
      <c r="G8328" s="432"/>
      <c r="L8328" s="432"/>
    </row>
    <row r="8329" spans="7:12" x14ac:dyDescent="0.25">
      <c r="G8329" s="432"/>
      <c r="L8329" s="432"/>
    </row>
    <row r="8330" spans="7:12" x14ac:dyDescent="0.25">
      <c r="G8330" s="432"/>
      <c r="L8330" s="432"/>
    </row>
    <row r="8331" spans="7:12" x14ac:dyDescent="0.25">
      <c r="G8331" s="432"/>
      <c r="L8331" s="432"/>
    </row>
    <row r="8332" spans="7:12" x14ac:dyDescent="0.25">
      <c r="G8332" s="432"/>
      <c r="L8332" s="432"/>
    </row>
    <row r="8333" spans="7:12" x14ac:dyDescent="0.25">
      <c r="G8333" s="432"/>
      <c r="L8333" s="432"/>
    </row>
    <row r="8334" spans="7:12" x14ac:dyDescent="0.25">
      <c r="G8334" s="432"/>
      <c r="L8334" s="432"/>
    </row>
    <row r="8335" spans="7:12" x14ac:dyDescent="0.25">
      <c r="G8335" s="432"/>
      <c r="L8335" s="432"/>
    </row>
    <row r="8336" spans="7:12" x14ac:dyDescent="0.25">
      <c r="G8336" s="432"/>
      <c r="L8336" s="432"/>
    </row>
    <row r="8337" spans="7:12" x14ac:dyDescent="0.25">
      <c r="G8337" s="432"/>
      <c r="L8337" s="432"/>
    </row>
    <row r="8338" spans="7:12" x14ac:dyDescent="0.25">
      <c r="G8338" s="432"/>
      <c r="L8338" s="432"/>
    </row>
    <row r="8339" spans="7:12" x14ac:dyDescent="0.25">
      <c r="G8339" s="432"/>
      <c r="L8339" s="432"/>
    </row>
    <row r="8340" spans="7:12" x14ac:dyDescent="0.25">
      <c r="G8340" s="432"/>
      <c r="L8340" s="432"/>
    </row>
    <row r="8341" spans="7:12" x14ac:dyDescent="0.25">
      <c r="G8341" s="432"/>
      <c r="L8341" s="432"/>
    </row>
    <row r="8342" spans="7:12" x14ac:dyDescent="0.25">
      <c r="G8342" s="432"/>
      <c r="L8342" s="432"/>
    </row>
    <row r="8343" spans="7:12" x14ac:dyDescent="0.25">
      <c r="G8343" s="432"/>
      <c r="L8343" s="432"/>
    </row>
    <row r="8344" spans="7:12" x14ac:dyDescent="0.25">
      <c r="G8344" s="432"/>
      <c r="L8344" s="432"/>
    </row>
    <row r="8345" spans="7:12" x14ac:dyDescent="0.25">
      <c r="G8345" s="432"/>
      <c r="L8345" s="432"/>
    </row>
    <row r="8346" spans="7:12" x14ac:dyDescent="0.25">
      <c r="G8346" s="432"/>
      <c r="L8346" s="432"/>
    </row>
    <row r="8347" spans="7:12" x14ac:dyDescent="0.25">
      <c r="G8347" s="432"/>
      <c r="L8347" s="432"/>
    </row>
    <row r="8348" spans="7:12" x14ac:dyDescent="0.25">
      <c r="G8348" s="432"/>
      <c r="L8348" s="432"/>
    </row>
    <row r="8349" spans="7:12" x14ac:dyDescent="0.25">
      <c r="G8349" s="432"/>
      <c r="L8349" s="432"/>
    </row>
    <row r="8350" spans="7:12" x14ac:dyDescent="0.25">
      <c r="G8350" s="432"/>
      <c r="L8350" s="432"/>
    </row>
    <row r="8351" spans="7:12" x14ac:dyDescent="0.25">
      <c r="G8351" s="432"/>
      <c r="L8351" s="432"/>
    </row>
    <row r="8352" spans="7:12" x14ac:dyDescent="0.25">
      <c r="G8352" s="432"/>
      <c r="L8352" s="432"/>
    </row>
    <row r="8353" spans="7:12" x14ac:dyDescent="0.25">
      <c r="G8353" s="432"/>
      <c r="L8353" s="432"/>
    </row>
    <row r="8354" spans="7:12" x14ac:dyDescent="0.25">
      <c r="G8354" s="432"/>
      <c r="L8354" s="432"/>
    </row>
    <row r="8355" spans="7:12" x14ac:dyDescent="0.25">
      <c r="G8355" s="432"/>
      <c r="L8355" s="432"/>
    </row>
    <row r="8356" spans="7:12" x14ac:dyDescent="0.25">
      <c r="G8356" s="432"/>
      <c r="L8356" s="432"/>
    </row>
    <row r="8357" spans="7:12" x14ac:dyDescent="0.25">
      <c r="G8357" s="432"/>
      <c r="L8357" s="432"/>
    </row>
    <row r="8358" spans="7:12" x14ac:dyDescent="0.25">
      <c r="G8358" s="432"/>
      <c r="L8358" s="432"/>
    </row>
    <row r="8359" spans="7:12" x14ac:dyDescent="0.25">
      <c r="G8359" s="432"/>
      <c r="L8359" s="432"/>
    </row>
    <row r="8360" spans="7:12" x14ac:dyDescent="0.25">
      <c r="G8360" s="432"/>
      <c r="L8360" s="432"/>
    </row>
    <row r="8361" spans="7:12" x14ac:dyDescent="0.25">
      <c r="G8361" s="432"/>
      <c r="L8361" s="432"/>
    </row>
    <row r="8362" spans="7:12" x14ac:dyDescent="0.25">
      <c r="G8362" s="432"/>
      <c r="L8362" s="432"/>
    </row>
    <row r="8363" spans="7:12" x14ac:dyDescent="0.25">
      <c r="G8363" s="432"/>
      <c r="L8363" s="432"/>
    </row>
    <row r="8364" spans="7:12" x14ac:dyDescent="0.25">
      <c r="G8364" s="432"/>
      <c r="L8364" s="432"/>
    </row>
    <row r="8365" spans="7:12" x14ac:dyDescent="0.25">
      <c r="G8365" s="432"/>
      <c r="L8365" s="432"/>
    </row>
    <row r="8366" spans="7:12" x14ac:dyDescent="0.25">
      <c r="G8366" s="432"/>
      <c r="L8366" s="432"/>
    </row>
    <row r="8367" spans="7:12" x14ac:dyDescent="0.25">
      <c r="G8367" s="432"/>
      <c r="L8367" s="432"/>
    </row>
    <row r="8368" spans="7:12" x14ac:dyDescent="0.25">
      <c r="G8368" s="432"/>
      <c r="L8368" s="432"/>
    </row>
    <row r="8369" spans="7:12" x14ac:dyDescent="0.25">
      <c r="G8369" s="432"/>
      <c r="L8369" s="432"/>
    </row>
    <row r="8370" spans="7:12" x14ac:dyDescent="0.25">
      <c r="G8370" s="432"/>
      <c r="L8370" s="432"/>
    </row>
    <row r="8371" spans="7:12" x14ac:dyDescent="0.25">
      <c r="G8371" s="432"/>
      <c r="L8371" s="432"/>
    </row>
    <row r="8372" spans="7:12" x14ac:dyDescent="0.25">
      <c r="G8372" s="432"/>
      <c r="L8372" s="432"/>
    </row>
    <row r="8373" spans="7:12" x14ac:dyDescent="0.25">
      <c r="G8373" s="432"/>
      <c r="L8373" s="432"/>
    </row>
    <row r="8374" spans="7:12" x14ac:dyDescent="0.25">
      <c r="G8374" s="432"/>
      <c r="L8374" s="432"/>
    </row>
    <row r="8375" spans="7:12" x14ac:dyDescent="0.25">
      <c r="G8375" s="432"/>
      <c r="L8375" s="432"/>
    </row>
    <row r="8376" spans="7:12" x14ac:dyDescent="0.25">
      <c r="G8376" s="432"/>
      <c r="L8376" s="432"/>
    </row>
    <row r="8377" spans="7:12" x14ac:dyDescent="0.25">
      <c r="G8377" s="432"/>
      <c r="L8377" s="432"/>
    </row>
    <row r="8378" spans="7:12" x14ac:dyDescent="0.25">
      <c r="G8378" s="432"/>
      <c r="L8378" s="432"/>
    </row>
    <row r="8379" spans="7:12" x14ac:dyDescent="0.25">
      <c r="G8379" s="432"/>
      <c r="L8379" s="432"/>
    </row>
    <row r="8380" spans="7:12" x14ac:dyDescent="0.25">
      <c r="G8380" s="432"/>
      <c r="L8380" s="432"/>
    </row>
    <row r="8381" spans="7:12" x14ac:dyDescent="0.25">
      <c r="G8381" s="432"/>
      <c r="L8381" s="432"/>
    </row>
    <row r="8382" spans="7:12" x14ac:dyDescent="0.25">
      <c r="G8382" s="432"/>
      <c r="L8382" s="432"/>
    </row>
    <row r="8383" spans="7:12" x14ac:dyDescent="0.25">
      <c r="G8383" s="432"/>
      <c r="L8383" s="432"/>
    </row>
    <row r="8384" spans="7:12" x14ac:dyDescent="0.25">
      <c r="G8384" s="432"/>
      <c r="L8384" s="432"/>
    </row>
    <row r="8385" spans="7:12" x14ac:dyDescent="0.25">
      <c r="G8385" s="432"/>
      <c r="L8385" s="432"/>
    </row>
    <row r="8386" spans="7:12" x14ac:dyDescent="0.25">
      <c r="G8386" s="432"/>
      <c r="L8386" s="432"/>
    </row>
    <row r="8387" spans="7:12" x14ac:dyDescent="0.25">
      <c r="G8387" s="432"/>
      <c r="L8387" s="432"/>
    </row>
    <row r="8388" spans="7:12" x14ac:dyDescent="0.25">
      <c r="G8388" s="432"/>
      <c r="L8388" s="432"/>
    </row>
    <row r="8389" spans="7:12" x14ac:dyDescent="0.25">
      <c r="G8389" s="432"/>
      <c r="L8389" s="432"/>
    </row>
    <row r="8390" spans="7:12" x14ac:dyDescent="0.25">
      <c r="G8390" s="432"/>
      <c r="L8390" s="432"/>
    </row>
    <row r="8391" spans="7:12" x14ac:dyDescent="0.25">
      <c r="G8391" s="432"/>
      <c r="L8391" s="432"/>
    </row>
    <row r="8392" spans="7:12" x14ac:dyDescent="0.25">
      <c r="G8392" s="432"/>
      <c r="L8392" s="432"/>
    </row>
    <row r="8393" spans="7:12" x14ac:dyDescent="0.25">
      <c r="G8393" s="432"/>
      <c r="L8393" s="432"/>
    </row>
    <row r="8394" spans="7:12" x14ac:dyDescent="0.25">
      <c r="G8394" s="432"/>
      <c r="L8394" s="432"/>
    </row>
    <row r="8395" spans="7:12" x14ac:dyDescent="0.25">
      <c r="G8395" s="432"/>
      <c r="L8395" s="432"/>
    </row>
    <row r="8396" spans="7:12" x14ac:dyDescent="0.25">
      <c r="G8396" s="432"/>
      <c r="L8396" s="432"/>
    </row>
    <row r="8397" spans="7:12" x14ac:dyDescent="0.25">
      <c r="G8397" s="432"/>
      <c r="L8397" s="432"/>
    </row>
    <row r="8398" spans="7:12" x14ac:dyDescent="0.25">
      <c r="G8398" s="432"/>
      <c r="L8398" s="432"/>
    </row>
    <row r="8399" spans="7:12" x14ac:dyDescent="0.25">
      <c r="G8399" s="432"/>
      <c r="L8399" s="432"/>
    </row>
    <row r="8400" spans="7:12" x14ac:dyDescent="0.25">
      <c r="G8400" s="432"/>
      <c r="L8400" s="432"/>
    </row>
    <row r="8401" spans="7:12" x14ac:dyDescent="0.25">
      <c r="G8401" s="432"/>
      <c r="L8401" s="432"/>
    </row>
    <row r="8402" spans="7:12" x14ac:dyDescent="0.25">
      <c r="G8402" s="432"/>
      <c r="L8402" s="432"/>
    </row>
    <row r="8403" spans="7:12" x14ac:dyDescent="0.25">
      <c r="G8403" s="432"/>
      <c r="L8403" s="432"/>
    </row>
    <row r="8404" spans="7:12" x14ac:dyDescent="0.25">
      <c r="G8404" s="432"/>
      <c r="L8404" s="432"/>
    </row>
    <row r="8405" spans="7:12" x14ac:dyDescent="0.25">
      <c r="G8405" s="432"/>
      <c r="L8405" s="432"/>
    </row>
    <row r="8406" spans="7:12" x14ac:dyDescent="0.25">
      <c r="G8406" s="432"/>
      <c r="L8406" s="432"/>
    </row>
    <row r="8407" spans="7:12" x14ac:dyDescent="0.25">
      <c r="G8407" s="432"/>
      <c r="L8407" s="432"/>
    </row>
    <row r="8408" spans="7:12" x14ac:dyDescent="0.25">
      <c r="G8408" s="432"/>
      <c r="L8408" s="432"/>
    </row>
    <row r="8409" spans="7:12" x14ac:dyDescent="0.25">
      <c r="G8409" s="432"/>
      <c r="L8409" s="432"/>
    </row>
    <row r="8410" spans="7:12" x14ac:dyDescent="0.25">
      <c r="G8410" s="432"/>
      <c r="L8410" s="432"/>
    </row>
    <row r="8411" spans="7:12" x14ac:dyDescent="0.25">
      <c r="G8411" s="432"/>
      <c r="L8411" s="432"/>
    </row>
    <row r="8412" spans="7:12" x14ac:dyDescent="0.25">
      <c r="G8412" s="432"/>
      <c r="L8412" s="432"/>
    </row>
    <row r="8413" spans="7:12" x14ac:dyDescent="0.25">
      <c r="G8413" s="432"/>
      <c r="L8413" s="432"/>
    </row>
    <row r="8414" spans="7:12" x14ac:dyDescent="0.25">
      <c r="G8414" s="432"/>
      <c r="L8414" s="432"/>
    </row>
    <row r="8415" spans="7:12" x14ac:dyDescent="0.25">
      <c r="G8415" s="432"/>
      <c r="L8415" s="432"/>
    </row>
    <row r="8416" spans="7:12" x14ac:dyDescent="0.25">
      <c r="G8416" s="432"/>
      <c r="L8416" s="432"/>
    </row>
    <row r="8417" spans="7:12" x14ac:dyDescent="0.25">
      <c r="G8417" s="432"/>
      <c r="L8417" s="432"/>
    </row>
    <row r="8418" spans="7:12" x14ac:dyDescent="0.25">
      <c r="G8418" s="432"/>
      <c r="L8418" s="432"/>
    </row>
    <row r="8419" spans="7:12" x14ac:dyDescent="0.25">
      <c r="G8419" s="432"/>
      <c r="L8419" s="432"/>
    </row>
    <row r="8420" spans="7:12" x14ac:dyDescent="0.25">
      <c r="G8420" s="432"/>
      <c r="L8420" s="432"/>
    </row>
    <row r="8421" spans="7:12" x14ac:dyDescent="0.25">
      <c r="G8421" s="432"/>
      <c r="L8421" s="432"/>
    </row>
    <row r="8422" spans="7:12" x14ac:dyDescent="0.25">
      <c r="G8422" s="432"/>
      <c r="L8422" s="432"/>
    </row>
    <row r="8423" spans="7:12" x14ac:dyDescent="0.25">
      <c r="G8423" s="432"/>
      <c r="L8423" s="432"/>
    </row>
    <row r="8424" spans="7:12" x14ac:dyDescent="0.25">
      <c r="G8424" s="432"/>
      <c r="L8424" s="432"/>
    </row>
    <row r="8425" spans="7:12" x14ac:dyDescent="0.25">
      <c r="G8425" s="432"/>
      <c r="L8425" s="432"/>
    </row>
    <row r="8426" spans="7:12" x14ac:dyDescent="0.25">
      <c r="G8426" s="432"/>
      <c r="L8426" s="432"/>
    </row>
    <row r="8427" spans="7:12" x14ac:dyDescent="0.25">
      <c r="G8427" s="432"/>
      <c r="L8427" s="432"/>
    </row>
    <row r="8428" spans="7:12" x14ac:dyDescent="0.25">
      <c r="G8428" s="432"/>
      <c r="L8428" s="432"/>
    </row>
    <row r="8429" spans="7:12" x14ac:dyDescent="0.25">
      <c r="G8429" s="432"/>
      <c r="L8429" s="432"/>
    </row>
    <row r="8430" spans="7:12" x14ac:dyDescent="0.25">
      <c r="G8430" s="432"/>
      <c r="L8430" s="432"/>
    </row>
    <row r="8431" spans="7:12" x14ac:dyDescent="0.25">
      <c r="G8431" s="432"/>
      <c r="L8431" s="432"/>
    </row>
    <row r="8432" spans="7:12" x14ac:dyDescent="0.25">
      <c r="G8432" s="432"/>
      <c r="L8432" s="432"/>
    </row>
    <row r="8433" spans="7:12" x14ac:dyDescent="0.25">
      <c r="G8433" s="432"/>
      <c r="L8433" s="432"/>
    </row>
    <row r="8434" spans="7:12" x14ac:dyDescent="0.25">
      <c r="G8434" s="432"/>
      <c r="L8434" s="432"/>
    </row>
    <row r="8435" spans="7:12" x14ac:dyDescent="0.25">
      <c r="G8435" s="432"/>
      <c r="L8435" s="432"/>
    </row>
    <row r="8436" spans="7:12" x14ac:dyDescent="0.25">
      <c r="G8436" s="432"/>
      <c r="L8436" s="432"/>
    </row>
    <row r="8437" spans="7:12" x14ac:dyDescent="0.25">
      <c r="G8437" s="432"/>
      <c r="L8437" s="432"/>
    </row>
    <row r="8438" spans="7:12" x14ac:dyDescent="0.25">
      <c r="G8438" s="432"/>
      <c r="L8438" s="432"/>
    </row>
    <row r="8439" spans="7:12" x14ac:dyDescent="0.25">
      <c r="G8439" s="432"/>
      <c r="L8439" s="432"/>
    </row>
    <row r="8440" spans="7:12" x14ac:dyDescent="0.25">
      <c r="G8440" s="432"/>
      <c r="L8440" s="432"/>
    </row>
    <row r="8441" spans="7:12" x14ac:dyDescent="0.25">
      <c r="G8441" s="432"/>
      <c r="L8441" s="432"/>
    </row>
    <row r="8442" spans="7:12" x14ac:dyDescent="0.25">
      <c r="G8442" s="432"/>
      <c r="L8442" s="432"/>
    </row>
    <row r="8443" spans="7:12" x14ac:dyDescent="0.25">
      <c r="G8443" s="432"/>
      <c r="L8443" s="432"/>
    </row>
    <row r="8444" spans="7:12" x14ac:dyDescent="0.25">
      <c r="G8444" s="432"/>
      <c r="L8444" s="432"/>
    </row>
    <row r="8445" spans="7:12" x14ac:dyDescent="0.25">
      <c r="G8445" s="432"/>
      <c r="L8445" s="432"/>
    </row>
    <row r="8446" spans="7:12" x14ac:dyDescent="0.25">
      <c r="G8446" s="432"/>
      <c r="L8446" s="432"/>
    </row>
    <row r="8447" spans="7:12" x14ac:dyDescent="0.25">
      <c r="G8447" s="432"/>
      <c r="L8447" s="432"/>
    </row>
    <row r="8448" spans="7:12" x14ac:dyDescent="0.25">
      <c r="G8448" s="432"/>
      <c r="L8448" s="432"/>
    </row>
    <row r="8449" spans="7:12" x14ac:dyDescent="0.25">
      <c r="G8449" s="432"/>
      <c r="L8449" s="432"/>
    </row>
    <row r="8450" spans="7:12" x14ac:dyDescent="0.25">
      <c r="G8450" s="432"/>
      <c r="L8450" s="432"/>
    </row>
    <row r="8451" spans="7:12" x14ac:dyDescent="0.25">
      <c r="G8451" s="432"/>
      <c r="L8451" s="432"/>
    </row>
    <row r="8452" spans="7:12" x14ac:dyDescent="0.25">
      <c r="G8452" s="432"/>
      <c r="L8452" s="432"/>
    </row>
    <row r="8453" spans="7:12" x14ac:dyDescent="0.25">
      <c r="G8453" s="432"/>
      <c r="L8453" s="432"/>
    </row>
    <row r="8454" spans="7:12" x14ac:dyDescent="0.25">
      <c r="G8454" s="432"/>
      <c r="L8454" s="432"/>
    </row>
    <row r="8455" spans="7:12" x14ac:dyDescent="0.25">
      <c r="G8455" s="432"/>
      <c r="L8455" s="432"/>
    </row>
    <row r="8456" spans="7:12" x14ac:dyDescent="0.25">
      <c r="G8456" s="432"/>
      <c r="L8456" s="432"/>
    </row>
    <row r="8457" spans="7:12" x14ac:dyDescent="0.25">
      <c r="G8457" s="432"/>
      <c r="L8457" s="432"/>
    </row>
    <row r="8458" spans="7:12" x14ac:dyDescent="0.25">
      <c r="G8458" s="432"/>
      <c r="L8458" s="432"/>
    </row>
    <row r="8459" spans="7:12" x14ac:dyDescent="0.25">
      <c r="G8459" s="432"/>
      <c r="L8459" s="432"/>
    </row>
    <row r="8460" spans="7:12" x14ac:dyDescent="0.25">
      <c r="G8460" s="432"/>
      <c r="L8460" s="432"/>
    </row>
    <row r="8461" spans="7:12" x14ac:dyDescent="0.25">
      <c r="G8461" s="432"/>
      <c r="L8461" s="432"/>
    </row>
    <row r="8462" spans="7:12" x14ac:dyDescent="0.25">
      <c r="G8462" s="432"/>
      <c r="L8462" s="432"/>
    </row>
    <row r="8463" spans="7:12" x14ac:dyDescent="0.25">
      <c r="G8463" s="432"/>
      <c r="L8463" s="432"/>
    </row>
    <row r="8464" spans="7:12" x14ac:dyDescent="0.25">
      <c r="G8464" s="432"/>
      <c r="L8464" s="432"/>
    </row>
    <row r="8465" spans="7:12" x14ac:dyDescent="0.25">
      <c r="G8465" s="432"/>
      <c r="L8465" s="432"/>
    </row>
    <row r="8466" spans="7:12" x14ac:dyDescent="0.25">
      <c r="G8466" s="432"/>
      <c r="L8466" s="432"/>
    </row>
    <row r="8467" spans="7:12" x14ac:dyDescent="0.25">
      <c r="G8467" s="432"/>
      <c r="L8467" s="432"/>
    </row>
    <row r="8468" spans="7:12" x14ac:dyDescent="0.25">
      <c r="G8468" s="432"/>
      <c r="L8468" s="432"/>
    </row>
    <row r="8469" spans="7:12" x14ac:dyDescent="0.25">
      <c r="G8469" s="432"/>
      <c r="L8469" s="432"/>
    </row>
    <row r="8470" spans="7:12" x14ac:dyDescent="0.25">
      <c r="G8470" s="432"/>
      <c r="L8470" s="432"/>
    </row>
    <row r="8471" spans="7:12" x14ac:dyDescent="0.25">
      <c r="G8471" s="432"/>
      <c r="L8471" s="432"/>
    </row>
    <row r="8472" spans="7:12" x14ac:dyDescent="0.25">
      <c r="G8472" s="432"/>
      <c r="L8472" s="432"/>
    </row>
    <row r="8473" spans="7:12" x14ac:dyDescent="0.25">
      <c r="G8473" s="432"/>
      <c r="L8473" s="432"/>
    </row>
    <row r="8474" spans="7:12" x14ac:dyDescent="0.25">
      <c r="G8474" s="432"/>
      <c r="L8474" s="432"/>
    </row>
    <row r="8475" spans="7:12" x14ac:dyDescent="0.25">
      <c r="G8475" s="432"/>
      <c r="L8475" s="432"/>
    </row>
    <row r="8476" spans="7:12" x14ac:dyDescent="0.25">
      <c r="G8476" s="432"/>
      <c r="L8476" s="432"/>
    </row>
    <row r="8477" spans="7:12" x14ac:dyDescent="0.25">
      <c r="G8477" s="432"/>
      <c r="L8477" s="432"/>
    </row>
    <row r="8478" spans="7:12" x14ac:dyDescent="0.25">
      <c r="G8478" s="432"/>
      <c r="L8478" s="432"/>
    </row>
    <row r="8479" spans="7:12" x14ac:dyDescent="0.25">
      <c r="G8479" s="432"/>
      <c r="L8479" s="432"/>
    </row>
    <row r="8480" spans="7:12" x14ac:dyDescent="0.25">
      <c r="G8480" s="432"/>
      <c r="L8480" s="432"/>
    </row>
    <row r="8481" spans="7:12" x14ac:dyDescent="0.25">
      <c r="G8481" s="432"/>
      <c r="L8481" s="432"/>
    </row>
    <row r="8482" spans="7:12" x14ac:dyDescent="0.25">
      <c r="G8482" s="432"/>
      <c r="L8482" s="432"/>
    </row>
    <row r="8483" spans="7:12" x14ac:dyDescent="0.25">
      <c r="G8483" s="432"/>
      <c r="L8483" s="432"/>
    </row>
    <row r="8484" spans="7:12" x14ac:dyDescent="0.25">
      <c r="G8484" s="432"/>
      <c r="L8484" s="432"/>
    </row>
    <row r="8485" spans="7:12" x14ac:dyDescent="0.25">
      <c r="G8485" s="432"/>
      <c r="L8485" s="432"/>
    </row>
    <row r="8486" spans="7:12" x14ac:dyDescent="0.25">
      <c r="G8486" s="432"/>
      <c r="L8486" s="432"/>
    </row>
    <row r="8487" spans="7:12" x14ac:dyDescent="0.25">
      <c r="G8487" s="432"/>
      <c r="L8487" s="432"/>
    </row>
    <row r="8488" spans="7:12" x14ac:dyDescent="0.25">
      <c r="G8488" s="432"/>
      <c r="L8488" s="432"/>
    </row>
    <row r="8489" spans="7:12" x14ac:dyDescent="0.25">
      <c r="G8489" s="432"/>
      <c r="L8489" s="432"/>
    </row>
    <row r="8490" spans="7:12" x14ac:dyDescent="0.25">
      <c r="G8490" s="432"/>
      <c r="L8490" s="432"/>
    </row>
    <row r="8491" spans="7:12" x14ac:dyDescent="0.25">
      <c r="G8491" s="432"/>
      <c r="L8491" s="432"/>
    </row>
    <row r="8492" spans="7:12" x14ac:dyDescent="0.25">
      <c r="G8492" s="432"/>
      <c r="L8492" s="432"/>
    </row>
    <row r="8493" spans="7:12" x14ac:dyDescent="0.25">
      <c r="G8493" s="432"/>
      <c r="L8493" s="432"/>
    </row>
    <row r="8494" spans="7:12" x14ac:dyDescent="0.25">
      <c r="G8494" s="432"/>
      <c r="L8494" s="432"/>
    </row>
    <row r="8495" spans="7:12" x14ac:dyDescent="0.25">
      <c r="G8495" s="432"/>
      <c r="L8495" s="432"/>
    </row>
    <row r="8496" spans="7:12" x14ac:dyDescent="0.25">
      <c r="G8496" s="432"/>
      <c r="L8496" s="432"/>
    </row>
    <row r="8497" spans="7:12" x14ac:dyDescent="0.25">
      <c r="G8497" s="432"/>
      <c r="L8497" s="432"/>
    </row>
    <row r="8498" spans="7:12" x14ac:dyDescent="0.25">
      <c r="G8498" s="432"/>
      <c r="L8498" s="432"/>
    </row>
    <row r="8499" spans="7:12" x14ac:dyDescent="0.25">
      <c r="G8499" s="432"/>
      <c r="L8499" s="432"/>
    </row>
    <row r="8500" spans="7:12" x14ac:dyDescent="0.25">
      <c r="G8500" s="432"/>
      <c r="L8500" s="432"/>
    </row>
    <row r="8501" spans="7:12" x14ac:dyDescent="0.25">
      <c r="G8501" s="432"/>
      <c r="L8501" s="432"/>
    </row>
    <row r="8502" spans="7:12" x14ac:dyDescent="0.25">
      <c r="G8502" s="432"/>
      <c r="L8502" s="432"/>
    </row>
    <row r="8503" spans="7:12" x14ac:dyDescent="0.25">
      <c r="G8503" s="432"/>
      <c r="L8503" s="432"/>
    </row>
    <row r="8504" spans="7:12" x14ac:dyDescent="0.25">
      <c r="G8504" s="432"/>
      <c r="L8504" s="432"/>
    </row>
    <row r="8505" spans="7:12" x14ac:dyDescent="0.25">
      <c r="G8505" s="432"/>
      <c r="L8505" s="432"/>
    </row>
    <row r="8506" spans="7:12" x14ac:dyDescent="0.25">
      <c r="G8506" s="432"/>
      <c r="L8506" s="432"/>
    </row>
    <row r="8507" spans="7:12" x14ac:dyDescent="0.25">
      <c r="G8507" s="432"/>
      <c r="L8507" s="432"/>
    </row>
    <row r="8508" spans="7:12" x14ac:dyDescent="0.25">
      <c r="G8508" s="432"/>
      <c r="L8508" s="432"/>
    </row>
    <row r="8509" spans="7:12" x14ac:dyDescent="0.25">
      <c r="G8509" s="432"/>
      <c r="L8509" s="432"/>
    </row>
    <row r="8510" spans="7:12" x14ac:dyDescent="0.25">
      <c r="G8510" s="432"/>
      <c r="L8510" s="432"/>
    </row>
    <row r="8511" spans="7:12" x14ac:dyDescent="0.25">
      <c r="G8511" s="432"/>
      <c r="L8511" s="432"/>
    </row>
    <row r="8512" spans="7:12" x14ac:dyDescent="0.25">
      <c r="G8512" s="432"/>
      <c r="L8512" s="432"/>
    </row>
    <row r="8513" spans="7:12" x14ac:dyDescent="0.25">
      <c r="G8513" s="432"/>
      <c r="L8513" s="432"/>
    </row>
    <row r="8514" spans="7:12" x14ac:dyDescent="0.25">
      <c r="G8514" s="432"/>
      <c r="L8514" s="432"/>
    </row>
    <row r="8515" spans="7:12" x14ac:dyDescent="0.25">
      <c r="G8515" s="432"/>
      <c r="L8515" s="432"/>
    </row>
    <row r="8516" spans="7:12" x14ac:dyDescent="0.25">
      <c r="G8516" s="432"/>
      <c r="L8516" s="432"/>
    </row>
    <row r="8517" spans="7:12" x14ac:dyDescent="0.25">
      <c r="G8517" s="432"/>
      <c r="L8517" s="432"/>
    </row>
    <row r="8518" spans="7:12" x14ac:dyDescent="0.25">
      <c r="G8518" s="432"/>
      <c r="L8518" s="432"/>
    </row>
    <row r="8519" spans="7:12" x14ac:dyDescent="0.25">
      <c r="G8519" s="432"/>
      <c r="L8519" s="432"/>
    </row>
    <row r="8520" spans="7:12" x14ac:dyDescent="0.25">
      <c r="G8520" s="432"/>
      <c r="L8520" s="432"/>
    </row>
    <row r="8521" spans="7:12" x14ac:dyDescent="0.25">
      <c r="G8521" s="432"/>
      <c r="L8521" s="432"/>
    </row>
    <row r="8522" spans="7:12" x14ac:dyDescent="0.25">
      <c r="G8522" s="432"/>
      <c r="L8522" s="432"/>
    </row>
    <row r="8523" spans="7:12" x14ac:dyDescent="0.25">
      <c r="G8523" s="432"/>
      <c r="L8523" s="432"/>
    </row>
    <row r="8524" spans="7:12" x14ac:dyDescent="0.25">
      <c r="G8524" s="432"/>
      <c r="L8524" s="432"/>
    </row>
    <row r="8525" spans="7:12" x14ac:dyDescent="0.25">
      <c r="G8525" s="432"/>
      <c r="L8525" s="432"/>
    </row>
    <row r="8526" spans="7:12" x14ac:dyDescent="0.25">
      <c r="G8526" s="432"/>
      <c r="L8526" s="432"/>
    </row>
    <row r="8527" spans="7:12" x14ac:dyDescent="0.25">
      <c r="G8527" s="432"/>
      <c r="L8527" s="432"/>
    </row>
    <row r="8528" spans="7:12" x14ac:dyDescent="0.25">
      <c r="G8528" s="432"/>
      <c r="L8528" s="432"/>
    </row>
    <row r="8529" spans="7:12" x14ac:dyDescent="0.25">
      <c r="G8529" s="432"/>
      <c r="L8529" s="432"/>
    </row>
    <row r="8530" spans="7:12" x14ac:dyDescent="0.25">
      <c r="G8530" s="432"/>
      <c r="L8530" s="432"/>
    </row>
    <row r="8531" spans="7:12" x14ac:dyDescent="0.25">
      <c r="G8531" s="432"/>
      <c r="L8531" s="432"/>
    </row>
    <row r="8532" spans="7:12" x14ac:dyDescent="0.25">
      <c r="G8532" s="432"/>
      <c r="L8532" s="432"/>
    </row>
    <row r="8533" spans="7:12" x14ac:dyDescent="0.25">
      <c r="G8533" s="432"/>
      <c r="L8533" s="432"/>
    </row>
    <row r="8534" spans="7:12" x14ac:dyDescent="0.25">
      <c r="G8534" s="432"/>
      <c r="L8534" s="432"/>
    </row>
    <row r="8535" spans="7:12" x14ac:dyDescent="0.25">
      <c r="G8535" s="432"/>
      <c r="L8535" s="432"/>
    </row>
    <row r="8536" spans="7:12" x14ac:dyDescent="0.25">
      <c r="G8536" s="432"/>
      <c r="L8536" s="432"/>
    </row>
    <row r="8537" spans="7:12" x14ac:dyDescent="0.25">
      <c r="G8537" s="432"/>
      <c r="L8537" s="432"/>
    </row>
    <row r="8538" spans="7:12" x14ac:dyDescent="0.25">
      <c r="G8538" s="432"/>
      <c r="L8538" s="432"/>
    </row>
    <row r="8539" spans="7:12" x14ac:dyDescent="0.25">
      <c r="G8539" s="432"/>
      <c r="L8539" s="432"/>
    </row>
    <row r="8540" spans="7:12" x14ac:dyDescent="0.25">
      <c r="G8540" s="432"/>
      <c r="L8540" s="432"/>
    </row>
    <row r="8541" spans="7:12" x14ac:dyDescent="0.25">
      <c r="G8541" s="432"/>
      <c r="L8541" s="432"/>
    </row>
    <row r="8542" spans="7:12" x14ac:dyDescent="0.25">
      <c r="G8542" s="432"/>
      <c r="L8542" s="432"/>
    </row>
    <row r="8543" spans="7:12" x14ac:dyDescent="0.25">
      <c r="G8543" s="432"/>
      <c r="L8543" s="432"/>
    </row>
    <row r="8544" spans="7:12" x14ac:dyDescent="0.25">
      <c r="G8544" s="432"/>
      <c r="L8544" s="432"/>
    </row>
    <row r="8545" spans="7:12" x14ac:dyDescent="0.25">
      <c r="G8545" s="432"/>
      <c r="L8545" s="432"/>
    </row>
    <row r="8546" spans="7:12" x14ac:dyDescent="0.25">
      <c r="G8546" s="432"/>
      <c r="L8546" s="432"/>
    </row>
    <row r="8547" spans="7:12" x14ac:dyDescent="0.25">
      <c r="G8547" s="432"/>
      <c r="L8547" s="432"/>
    </row>
    <row r="8548" spans="7:12" x14ac:dyDescent="0.25">
      <c r="G8548" s="432"/>
      <c r="L8548" s="432"/>
    </row>
    <row r="8549" spans="7:12" x14ac:dyDescent="0.25">
      <c r="G8549" s="432"/>
      <c r="L8549" s="432"/>
    </row>
    <row r="8550" spans="7:12" x14ac:dyDescent="0.25">
      <c r="G8550" s="432"/>
      <c r="L8550" s="432"/>
    </row>
    <row r="8551" spans="7:12" x14ac:dyDescent="0.25">
      <c r="G8551" s="432"/>
      <c r="L8551" s="432"/>
    </row>
    <row r="8552" spans="7:12" x14ac:dyDescent="0.25">
      <c r="G8552" s="432"/>
      <c r="L8552" s="432"/>
    </row>
    <row r="8553" spans="7:12" x14ac:dyDescent="0.25">
      <c r="G8553" s="432"/>
      <c r="L8553" s="432"/>
    </row>
    <row r="8554" spans="7:12" x14ac:dyDescent="0.25">
      <c r="G8554" s="432"/>
      <c r="L8554" s="432"/>
    </row>
    <row r="8555" spans="7:12" x14ac:dyDescent="0.25">
      <c r="G8555" s="432"/>
      <c r="L8555" s="432"/>
    </row>
    <row r="8556" spans="7:12" x14ac:dyDescent="0.25">
      <c r="G8556" s="432"/>
      <c r="L8556" s="432"/>
    </row>
    <row r="8557" spans="7:12" x14ac:dyDescent="0.25">
      <c r="G8557" s="432"/>
      <c r="L8557" s="432"/>
    </row>
    <row r="8558" spans="7:12" x14ac:dyDescent="0.25">
      <c r="G8558" s="432"/>
      <c r="L8558" s="432"/>
    </row>
    <row r="8559" spans="7:12" x14ac:dyDescent="0.25">
      <c r="G8559" s="432"/>
      <c r="L8559" s="432"/>
    </row>
    <row r="8560" spans="7:12" x14ac:dyDescent="0.25">
      <c r="G8560" s="432"/>
      <c r="L8560" s="432"/>
    </row>
    <row r="8561" spans="7:12" x14ac:dyDescent="0.25">
      <c r="G8561" s="432"/>
      <c r="L8561" s="432"/>
    </row>
    <row r="8562" spans="7:12" x14ac:dyDescent="0.25">
      <c r="G8562" s="432"/>
      <c r="L8562" s="432"/>
    </row>
    <row r="8563" spans="7:12" x14ac:dyDescent="0.25">
      <c r="G8563" s="432"/>
      <c r="L8563" s="432"/>
    </row>
    <row r="8564" spans="7:12" x14ac:dyDescent="0.25">
      <c r="G8564" s="432"/>
      <c r="L8564" s="432"/>
    </row>
    <row r="8565" spans="7:12" x14ac:dyDescent="0.25">
      <c r="G8565" s="432"/>
      <c r="L8565" s="432"/>
    </row>
    <row r="8566" spans="7:12" x14ac:dyDescent="0.25">
      <c r="G8566" s="432"/>
      <c r="L8566" s="432"/>
    </row>
    <row r="8567" spans="7:12" x14ac:dyDescent="0.25">
      <c r="G8567" s="432"/>
      <c r="L8567" s="432"/>
    </row>
    <row r="8568" spans="7:12" x14ac:dyDescent="0.25">
      <c r="G8568" s="432"/>
      <c r="L8568" s="432"/>
    </row>
    <row r="8569" spans="7:12" x14ac:dyDescent="0.25">
      <c r="G8569" s="432"/>
      <c r="L8569" s="432"/>
    </row>
    <row r="8570" spans="7:12" x14ac:dyDescent="0.25">
      <c r="G8570" s="432"/>
      <c r="L8570" s="432"/>
    </row>
    <row r="8571" spans="7:12" x14ac:dyDescent="0.25">
      <c r="G8571" s="432"/>
      <c r="L8571" s="432"/>
    </row>
    <row r="8572" spans="7:12" x14ac:dyDescent="0.25">
      <c r="G8572" s="432"/>
      <c r="L8572" s="432"/>
    </row>
    <row r="8573" spans="7:12" x14ac:dyDescent="0.25">
      <c r="G8573" s="432"/>
      <c r="L8573" s="432"/>
    </row>
    <row r="8574" spans="7:12" x14ac:dyDescent="0.25">
      <c r="G8574" s="432"/>
      <c r="L8574" s="432"/>
    </row>
    <row r="8575" spans="7:12" x14ac:dyDescent="0.25">
      <c r="G8575" s="432"/>
      <c r="L8575" s="432"/>
    </row>
    <row r="8576" spans="7:12" x14ac:dyDescent="0.25">
      <c r="G8576" s="432"/>
      <c r="L8576" s="432"/>
    </row>
    <row r="8577" spans="7:12" x14ac:dyDescent="0.25">
      <c r="G8577" s="432"/>
      <c r="L8577" s="432"/>
    </row>
    <row r="8578" spans="7:12" x14ac:dyDescent="0.25">
      <c r="G8578" s="432"/>
      <c r="L8578" s="432"/>
    </row>
    <row r="8579" spans="7:12" x14ac:dyDescent="0.25">
      <c r="G8579" s="432"/>
      <c r="L8579" s="432"/>
    </row>
    <row r="8580" spans="7:12" x14ac:dyDescent="0.25">
      <c r="G8580" s="432"/>
      <c r="L8580" s="432"/>
    </row>
    <row r="8581" spans="7:12" x14ac:dyDescent="0.25">
      <c r="G8581" s="432"/>
      <c r="L8581" s="432"/>
    </row>
    <row r="8582" spans="7:12" x14ac:dyDescent="0.25">
      <c r="G8582" s="432"/>
      <c r="L8582" s="432"/>
    </row>
    <row r="8583" spans="7:12" x14ac:dyDescent="0.25">
      <c r="G8583" s="432"/>
      <c r="L8583" s="432"/>
    </row>
    <row r="8584" spans="7:12" x14ac:dyDescent="0.25">
      <c r="G8584" s="432"/>
      <c r="L8584" s="432"/>
    </row>
    <row r="8585" spans="7:12" x14ac:dyDescent="0.25">
      <c r="G8585" s="432"/>
      <c r="L8585" s="432"/>
    </row>
    <row r="8586" spans="7:12" x14ac:dyDescent="0.25">
      <c r="G8586" s="432"/>
      <c r="L8586" s="432"/>
    </row>
    <row r="8587" spans="7:12" x14ac:dyDescent="0.25">
      <c r="G8587" s="432"/>
      <c r="L8587" s="432"/>
    </row>
    <row r="8588" spans="7:12" x14ac:dyDescent="0.25">
      <c r="G8588" s="432"/>
      <c r="L8588" s="432"/>
    </row>
    <row r="8589" spans="7:12" x14ac:dyDescent="0.25">
      <c r="G8589" s="432"/>
      <c r="L8589" s="432"/>
    </row>
    <row r="8590" spans="7:12" x14ac:dyDescent="0.25">
      <c r="G8590" s="432"/>
      <c r="L8590" s="432"/>
    </row>
    <row r="8591" spans="7:12" x14ac:dyDescent="0.25">
      <c r="G8591" s="432"/>
      <c r="L8591" s="432"/>
    </row>
    <row r="8592" spans="7:12" x14ac:dyDescent="0.25">
      <c r="G8592" s="432"/>
      <c r="L8592" s="432"/>
    </row>
    <row r="8593" spans="7:12" x14ac:dyDescent="0.25">
      <c r="G8593" s="432"/>
      <c r="L8593" s="432"/>
    </row>
    <row r="8594" spans="7:12" x14ac:dyDescent="0.25">
      <c r="G8594" s="432"/>
      <c r="L8594" s="432"/>
    </row>
    <row r="8595" spans="7:12" x14ac:dyDescent="0.25">
      <c r="G8595" s="432"/>
      <c r="L8595" s="432"/>
    </row>
    <row r="8596" spans="7:12" x14ac:dyDescent="0.25">
      <c r="G8596" s="432"/>
      <c r="L8596" s="432"/>
    </row>
    <row r="8597" spans="7:12" x14ac:dyDescent="0.25">
      <c r="G8597" s="432"/>
      <c r="L8597" s="432"/>
    </row>
    <row r="8598" spans="7:12" x14ac:dyDescent="0.25">
      <c r="G8598" s="432"/>
      <c r="L8598" s="432"/>
    </row>
    <row r="8599" spans="7:12" x14ac:dyDescent="0.25">
      <c r="G8599" s="432"/>
      <c r="L8599" s="432"/>
    </row>
    <row r="8600" spans="7:12" x14ac:dyDescent="0.25">
      <c r="G8600" s="432"/>
      <c r="L8600" s="432"/>
    </row>
    <row r="8601" spans="7:12" x14ac:dyDescent="0.25">
      <c r="G8601" s="432"/>
      <c r="L8601" s="432"/>
    </row>
    <row r="8602" spans="7:12" x14ac:dyDescent="0.25">
      <c r="G8602" s="432"/>
      <c r="L8602" s="432"/>
    </row>
    <row r="8603" spans="7:12" x14ac:dyDescent="0.25">
      <c r="G8603" s="432"/>
      <c r="L8603" s="432"/>
    </row>
    <row r="8604" spans="7:12" x14ac:dyDescent="0.25">
      <c r="G8604" s="432"/>
      <c r="L8604" s="432"/>
    </row>
    <row r="8605" spans="7:12" x14ac:dyDescent="0.25">
      <c r="G8605" s="432"/>
      <c r="L8605" s="432"/>
    </row>
    <row r="8606" spans="7:12" x14ac:dyDescent="0.25">
      <c r="G8606" s="432"/>
      <c r="L8606" s="432"/>
    </row>
    <row r="8607" spans="7:12" x14ac:dyDescent="0.25">
      <c r="G8607" s="432"/>
      <c r="L8607" s="432"/>
    </row>
    <row r="8608" spans="7:12" x14ac:dyDescent="0.25">
      <c r="G8608" s="432"/>
      <c r="L8608" s="432"/>
    </row>
    <row r="8609" spans="7:12" x14ac:dyDescent="0.25">
      <c r="G8609" s="432"/>
      <c r="L8609" s="432"/>
    </row>
    <row r="8610" spans="7:12" x14ac:dyDescent="0.25">
      <c r="G8610" s="432"/>
      <c r="L8610" s="432"/>
    </row>
    <row r="8611" spans="7:12" x14ac:dyDescent="0.25">
      <c r="G8611" s="432"/>
      <c r="L8611" s="432"/>
    </row>
    <row r="8612" spans="7:12" x14ac:dyDescent="0.25">
      <c r="G8612" s="432"/>
      <c r="L8612" s="432"/>
    </row>
    <row r="8613" spans="7:12" x14ac:dyDescent="0.25">
      <c r="G8613" s="432"/>
      <c r="L8613" s="432"/>
    </row>
    <row r="8614" spans="7:12" x14ac:dyDescent="0.25">
      <c r="G8614" s="432"/>
      <c r="L8614" s="432"/>
    </row>
    <row r="8615" spans="7:12" x14ac:dyDescent="0.25">
      <c r="G8615" s="432"/>
      <c r="L8615" s="432"/>
    </row>
    <row r="8616" spans="7:12" x14ac:dyDescent="0.25">
      <c r="G8616" s="432"/>
      <c r="L8616" s="432"/>
    </row>
    <row r="8617" spans="7:12" x14ac:dyDescent="0.25">
      <c r="G8617" s="432"/>
      <c r="L8617" s="432"/>
    </row>
    <row r="8618" spans="7:12" x14ac:dyDescent="0.25">
      <c r="G8618" s="432"/>
      <c r="L8618" s="432"/>
    </row>
    <row r="8619" spans="7:12" x14ac:dyDescent="0.25">
      <c r="G8619" s="432"/>
      <c r="L8619" s="432"/>
    </row>
    <row r="8620" spans="7:12" x14ac:dyDescent="0.25">
      <c r="G8620" s="432"/>
      <c r="L8620" s="432"/>
    </row>
    <row r="8621" spans="7:12" x14ac:dyDescent="0.25">
      <c r="G8621" s="432"/>
      <c r="L8621" s="432"/>
    </row>
    <row r="8622" spans="7:12" x14ac:dyDescent="0.25">
      <c r="G8622" s="432"/>
      <c r="L8622" s="432"/>
    </row>
    <row r="8623" spans="7:12" x14ac:dyDescent="0.25">
      <c r="G8623" s="432"/>
      <c r="L8623" s="432"/>
    </row>
    <row r="8624" spans="7:12" x14ac:dyDescent="0.25">
      <c r="G8624" s="432"/>
      <c r="L8624" s="432"/>
    </row>
    <row r="8625" spans="7:12" x14ac:dyDescent="0.25">
      <c r="G8625" s="432"/>
      <c r="L8625" s="432"/>
    </row>
    <row r="8626" spans="7:12" x14ac:dyDescent="0.25">
      <c r="G8626" s="432"/>
      <c r="L8626" s="432"/>
    </row>
    <row r="8627" spans="7:12" x14ac:dyDescent="0.25">
      <c r="G8627" s="432"/>
      <c r="L8627" s="432"/>
    </row>
    <row r="8628" spans="7:12" x14ac:dyDescent="0.25">
      <c r="G8628" s="432"/>
      <c r="L8628" s="432"/>
    </row>
    <row r="8629" spans="7:12" x14ac:dyDescent="0.25">
      <c r="G8629" s="432"/>
      <c r="L8629" s="432"/>
    </row>
    <row r="8630" spans="7:12" x14ac:dyDescent="0.25">
      <c r="G8630" s="432"/>
      <c r="L8630" s="432"/>
    </row>
    <row r="8631" spans="7:12" x14ac:dyDescent="0.25">
      <c r="G8631" s="432"/>
      <c r="L8631" s="432"/>
    </row>
    <row r="8632" spans="7:12" x14ac:dyDescent="0.25">
      <c r="G8632" s="432"/>
      <c r="L8632" s="432"/>
    </row>
    <row r="8633" spans="7:12" x14ac:dyDescent="0.25">
      <c r="G8633" s="432"/>
      <c r="L8633" s="432"/>
    </row>
    <row r="8634" spans="7:12" x14ac:dyDescent="0.25">
      <c r="G8634" s="432"/>
      <c r="L8634" s="432"/>
    </row>
    <row r="8635" spans="7:12" x14ac:dyDescent="0.25">
      <c r="G8635" s="432"/>
      <c r="L8635" s="432"/>
    </row>
    <row r="8636" spans="7:12" x14ac:dyDescent="0.25">
      <c r="G8636" s="432"/>
      <c r="L8636" s="432"/>
    </row>
    <row r="8637" spans="7:12" x14ac:dyDescent="0.25">
      <c r="G8637" s="432"/>
      <c r="L8637" s="432"/>
    </row>
    <row r="8638" spans="7:12" x14ac:dyDescent="0.25">
      <c r="G8638" s="432"/>
      <c r="L8638" s="432"/>
    </row>
    <row r="8639" spans="7:12" x14ac:dyDescent="0.25">
      <c r="G8639" s="432"/>
      <c r="L8639" s="432"/>
    </row>
    <row r="8640" spans="7:12" x14ac:dyDescent="0.25">
      <c r="G8640" s="432"/>
      <c r="L8640" s="432"/>
    </row>
    <row r="8641" spans="7:12" x14ac:dyDescent="0.25">
      <c r="G8641" s="432"/>
      <c r="L8641" s="432"/>
    </row>
    <row r="8642" spans="7:12" x14ac:dyDescent="0.25">
      <c r="G8642" s="432"/>
      <c r="L8642" s="432"/>
    </row>
    <row r="8643" spans="7:12" x14ac:dyDescent="0.25">
      <c r="G8643" s="432"/>
      <c r="L8643" s="432"/>
    </row>
    <row r="8644" spans="7:12" x14ac:dyDescent="0.25">
      <c r="G8644" s="432"/>
      <c r="L8644" s="432"/>
    </row>
    <row r="8645" spans="7:12" x14ac:dyDescent="0.25">
      <c r="G8645" s="432"/>
      <c r="L8645" s="432"/>
    </row>
    <row r="8646" spans="7:12" x14ac:dyDescent="0.25">
      <c r="G8646" s="432"/>
      <c r="L8646" s="432"/>
    </row>
    <row r="8647" spans="7:12" x14ac:dyDescent="0.25">
      <c r="G8647" s="432"/>
      <c r="L8647" s="432"/>
    </row>
    <row r="8648" spans="7:12" x14ac:dyDescent="0.25">
      <c r="G8648" s="432"/>
      <c r="L8648" s="432"/>
    </row>
    <row r="8649" spans="7:12" x14ac:dyDescent="0.25">
      <c r="G8649" s="432"/>
      <c r="L8649" s="432"/>
    </row>
    <row r="8650" spans="7:12" x14ac:dyDescent="0.25">
      <c r="G8650" s="432"/>
      <c r="L8650" s="432"/>
    </row>
    <row r="8651" spans="7:12" x14ac:dyDescent="0.25">
      <c r="G8651" s="432"/>
      <c r="L8651" s="432"/>
    </row>
    <row r="8652" spans="7:12" x14ac:dyDescent="0.25">
      <c r="G8652" s="432"/>
      <c r="L8652" s="432"/>
    </row>
    <row r="8653" spans="7:12" x14ac:dyDescent="0.25">
      <c r="G8653" s="432"/>
      <c r="L8653" s="432"/>
    </row>
    <row r="8654" spans="7:12" x14ac:dyDescent="0.25">
      <c r="G8654" s="432"/>
      <c r="L8654" s="432"/>
    </row>
    <row r="8655" spans="7:12" x14ac:dyDescent="0.25">
      <c r="G8655" s="432"/>
      <c r="L8655" s="432"/>
    </row>
    <row r="8656" spans="7:12" x14ac:dyDescent="0.25">
      <c r="G8656" s="432"/>
      <c r="L8656" s="432"/>
    </row>
    <row r="8657" spans="7:12" x14ac:dyDescent="0.25">
      <c r="G8657" s="432"/>
      <c r="L8657" s="432"/>
    </row>
    <row r="8658" spans="7:12" x14ac:dyDescent="0.25">
      <c r="G8658" s="432"/>
      <c r="L8658" s="432"/>
    </row>
    <row r="8659" spans="7:12" x14ac:dyDescent="0.25">
      <c r="G8659" s="432"/>
      <c r="L8659" s="432"/>
    </row>
    <row r="8660" spans="7:12" x14ac:dyDescent="0.25">
      <c r="G8660" s="432"/>
      <c r="L8660" s="432"/>
    </row>
    <row r="8661" spans="7:12" x14ac:dyDescent="0.25">
      <c r="G8661" s="432"/>
      <c r="L8661" s="432"/>
    </row>
    <row r="8662" spans="7:12" x14ac:dyDescent="0.25">
      <c r="G8662" s="432"/>
      <c r="L8662" s="432"/>
    </row>
    <row r="8663" spans="7:12" x14ac:dyDescent="0.25">
      <c r="G8663" s="432"/>
      <c r="L8663" s="432"/>
    </row>
    <row r="8664" spans="7:12" x14ac:dyDescent="0.25">
      <c r="G8664" s="432"/>
      <c r="L8664" s="432"/>
    </row>
    <row r="8665" spans="7:12" x14ac:dyDescent="0.25">
      <c r="G8665" s="432"/>
      <c r="L8665" s="432"/>
    </row>
    <row r="8666" spans="7:12" x14ac:dyDescent="0.25">
      <c r="G8666" s="432"/>
      <c r="L8666" s="432"/>
    </row>
    <row r="8667" spans="7:12" x14ac:dyDescent="0.25">
      <c r="G8667" s="432"/>
      <c r="L8667" s="432"/>
    </row>
    <row r="8668" spans="7:12" x14ac:dyDescent="0.25">
      <c r="G8668" s="432"/>
      <c r="L8668" s="432"/>
    </row>
    <row r="8669" spans="7:12" x14ac:dyDescent="0.25">
      <c r="G8669" s="432"/>
      <c r="L8669" s="432"/>
    </row>
    <row r="8670" spans="7:12" x14ac:dyDescent="0.25">
      <c r="G8670" s="432"/>
      <c r="L8670" s="432"/>
    </row>
    <row r="8671" spans="7:12" x14ac:dyDescent="0.25">
      <c r="G8671" s="432"/>
      <c r="L8671" s="432"/>
    </row>
    <row r="8672" spans="7:12" x14ac:dyDescent="0.25">
      <c r="G8672" s="432"/>
      <c r="L8672" s="432"/>
    </row>
    <row r="8673" spans="7:12" x14ac:dyDescent="0.25">
      <c r="G8673" s="432"/>
      <c r="L8673" s="432"/>
    </row>
    <row r="8674" spans="7:12" x14ac:dyDescent="0.25">
      <c r="G8674" s="432"/>
      <c r="L8674" s="432"/>
    </row>
    <row r="8675" spans="7:12" x14ac:dyDescent="0.25">
      <c r="G8675" s="432"/>
      <c r="L8675" s="432"/>
    </row>
    <row r="8676" spans="7:12" x14ac:dyDescent="0.25">
      <c r="G8676" s="432"/>
      <c r="L8676" s="432"/>
    </row>
    <row r="8677" spans="7:12" x14ac:dyDescent="0.25">
      <c r="G8677" s="432"/>
      <c r="L8677" s="432"/>
    </row>
    <row r="8678" spans="7:12" x14ac:dyDescent="0.25">
      <c r="G8678" s="432"/>
      <c r="L8678" s="432"/>
    </row>
    <row r="8679" spans="7:12" x14ac:dyDescent="0.25">
      <c r="G8679" s="432"/>
      <c r="L8679" s="432"/>
    </row>
    <row r="8680" spans="7:12" x14ac:dyDescent="0.25">
      <c r="G8680" s="432"/>
      <c r="L8680" s="432"/>
    </row>
    <row r="8681" spans="7:12" x14ac:dyDescent="0.25">
      <c r="G8681" s="432"/>
      <c r="L8681" s="432"/>
    </row>
    <row r="8682" spans="7:12" x14ac:dyDescent="0.25">
      <c r="G8682" s="432"/>
      <c r="L8682" s="432"/>
    </row>
    <row r="8683" spans="7:12" x14ac:dyDescent="0.25">
      <c r="G8683" s="432"/>
      <c r="L8683" s="432"/>
    </row>
    <row r="8684" spans="7:12" x14ac:dyDescent="0.25">
      <c r="G8684" s="432"/>
      <c r="L8684" s="432"/>
    </row>
    <row r="8685" spans="7:12" x14ac:dyDescent="0.25">
      <c r="G8685" s="432"/>
      <c r="L8685" s="432"/>
    </row>
    <row r="8686" spans="7:12" x14ac:dyDescent="0.25">
      <c r="G8686" s="432"/>
      <c r="L8686" s="432"/>
    </row>
    <row r="8687" spans="7:12" x14ac:dyDescent="0.25">
      <c r="G8687" s="432"/>
      <c r="L8687" s="432"/>
    </row>
    <row r="8688" spans="7:12" x14ac:dyDescent="0.25">
      <c r="G8688" s="432"/>
      <c r="L8688" s="432"/>
    </row>
    <row r="8689" spans="7:12" x14ac:dyDescent="0.25">
      <c r="G8689" s="432"/>
      <c r="L8689" s="432"/>
    </row>
    <row r="8690" spans="7:12" x14ac:dyDescent="0.25">
      <c r="G8690" s="432"/>
      <c r="L8690" s="432"/>
    </row>
    <row r="8691" spans="7:12" x14ac:dyDescent="0.25">
      <c r="G8691" s="432"/>
      <c r="L8691" s="432"/>
    </row>
    <row r="8692" spans="7:12" x14ac:dyDescent="0.25">
      <c r="G8692" s="432"/>
      <c r="L8692" s="432"/>
    </row>
    <row r="8693" spans="7:12" x14ac:dyDescent="0.25">
      <c r="G8693" s="432"/>
      <c r="L8693" s="432"/>
    </row>
    <row r="8694" spans="7:12" x14ac:dyDescent="0.25">
      <c r="G8694" s="432"/>
      <c r="L8694" s="432"/>
    </row>
    <row r="8695" spans="7:12" x14ac:dyDescent="0.25">
      <c r="G8695" s="432"/>
      <c r="L8695" s="432"/>
    </row>
    <row r="8696" spans="7:12" x14ac:dyDescent="0.25">
      <c r="G8696" s="432"/>
      <c r="L8696" s="432"/>
    </row>
    <row r="8697" spans="7:12" x14ac:dyDescent="0.25">
      <c r="G8697" s="432"/>
      <c r="L8697" s="432"/>
    </row>
    <row r="8698" spans="7:12" x14ac:dyDescent="0.25">
      <c r="G8698" s="432"/>
      <c r="L8698" s="432"/>
    </row>
    <row r="8699" spans="7:12" x14ac:dyDescent="0.25">
      <c r="G8699" s="432"/>
      <c r="L8699" s="432"/>
    </row>
    <row r="8700" spans="7:12" x14ac:dyDescent="0.25">
      <c r="G8700" s="432"/>
      <c r="L8700" s="432"/>
    </row>
    <row r="8701" spans="7:12" x14ac:dyDescent="0.25">
      <c r="G8701" s="432"/>
      <c r="L8701" s="432"/>
    </row>
    <row r="8702" spans="7:12" x14ac:dyDescent="0.25">
      <c r="G8702" s="432"/>
      <c r="L8702" s="432"/>
    </row>
    <row r="8703" spans="7:12" x14ac:dyDescent="0.25">
      <c r="G8703" s="432"/>
      <c r="L8703" s="432"/>
    </row>
    <row r="8704" spans="7:12" x14ac:dyDescent="0.25">
      <c r="G8704" s="432"/>
      <c r="L8704" s="432"/>
    </row>
    <row r="8705" spans="7:12" x14ac:dyDescent="0.25">
      <c r="G8705" s="432"/>
      <c r="L8705" s="432"/>
    </row>
    <row r="8706" spans="7:12" x14ac:dyDescent="0.25">
      <c r="G8706" s="432"/>
      <c r="L8706" s="432"/>
    </row>
    <row r="8707" spans="7:12" x14ac:dyDescent="0.25">
      <c r="G8707" s="432"/>
      <c r="L8707" s="432"/>
    </row>
    <row r="8708" spans="7:12" x14ac:dyDescent="0.25">
      <c r="G8708" s="432"/>
      <c r="L8708" s="432"/>
    </row>
    <row r="8709" spans="7:12" x14ac:dyDescent="0.25">
      <c r="G8709" s="432"/>
      <c r="L8709" s="432"/>
    </row>
    <row r="8710" spans="7:12" x14ac:dyDescent="0.25">
      <c r="G8710" s="432"/>
      <c r="L8710" s="432"/>
    </row>
    <row r="8711" spans="7:12" x14ac:dyDescent="0.25">
      <c r="G8711" s="432"/>
      <c r="L8711" s="432"/>
    </row>
    <row r="8712" spans="7:12" x14ac:dyDescent="0.25">
      <c r="G8712" s="432"/>
      <c r="L8712" s="432"/>
    </row>
    <row r="8713" spans="7:12" x14ac:dyDescent="0.25">
      <c r="G8713" s="432"/>
      <c r="L8713" s="432"/>
    </row>
    <row r="8714" spans="7:12" x14ac:dyDescent="0.25">
      <c r="G8714" s="432"/>
      <c r="L8714" s="432"/>
    </row>
    <row r="8715" spans="7:12" x14ac:dyDescent="0.25">
      <c r="G8715" s="432"/>
      <c r="L8715" s="432"/>
    </row>
    <row r="8716" spans="7:12" x14ac:dyDescent="0.25">
      <c r="G8716" s="432"/>
      <c r="L8716" s="432"/>
    </row>
    <row r="8717" spans="7:12" x14ac:dyDescent="0.25">
      <c r="G8717" s="432"/>
      <c r="L8717" s="432"/>
    </row>
    <row r="8718" spans="7:12" x14ac:dyDescent="0.25">
      <c r="G8718" s="432"/>
      <c r="L8718" s="432"/>
    </row>
    <row r="8719" spans="7:12" x14ac:dyDescent="0.25">
      <c r="G8719" s="432"/>
      <c r="L8719" s="432"/>
    </row>
    <row r="8720" spans="7:12" x14ac:dyDescent="0.25">
      <c r="G8720" s="432"/>
      <c r="L8720" s="432"/>
    </row>
    <row r="8721" spans="7:12" x14ac:dyDescent="0.25">
      <c r="G8721" s="432"/>
      <c r="L8721" s="432"/>
    </row>
    <row r="8722" spans="7:12" x14ac:dyDescent="0.25">
      <c r="G8722" s="432"/>
      <c r="L8722" s="432"/>
    </row>
    <row r="8723" spans="7:12" x14ac:dyDescent="0.25">
      <c r="G8723" s="432"/>
      <c r="L8723" s="432"/>
    </row>
    <row r="8724" spans="7:12" x14ac:dyDescent="0.25">
      <c r="G8724" s="432"/>
      <c r="L8724" s="432"/>
    </row>
    <row r="8725" spans="7:12" x14ac:dyDescent="0.25">
      <c r="G8725" s="432"/>
      <c r="L8725" s="432"/>
    </row>
    <row r="8726" spans="7:12" x14ac:dyDescent="0.25">
      <c r="G8726" s="432"/>
      <c r="L8726" s="432"/>
    </row>
    <row r="8727" spans="7:12" x14ac:dyDescent="0.25">
      <c r="G8727" s="432"/>
      <c r="L8727" s="432"/>
    </row>
    <row r="8728" spans="7:12" x14ac:dyDescent="0.25">
      <c r="G8728" s="432"/>
      <c r="L8728" s="432"/>
    </row>
    <row r="8729" spans="7:12" x14ac:dyDescent="0.25">
      <c r="G8729" s="432"/>
      <c r="L8729" s="432"/>
    </row>
    <row r="8730" spans="7:12" x14ac:dyDescent="0.25">
      <c r="G8730" s="432"/>
      <c r="L8730" s="432"/>
    </row>
    <row r="8731" spans="7:12" x14ac:dyDescent="0.25">
      <c r="G8731" s="432"/>
      <c r="L8731" s="432"/>
    </row>
    <row r="8732" spans="7:12" x14ac:dyDescent="0.25">
      <c r="G8732" s="432"/>
      <c r="L8732" s="432"/>
    </row>
    <row r="8733" spans="7:12" x14ac:dyDescent="0.25">
      <c r="G8733" s="432"/>
      <c r="L8733" s="432"/>
    </row>
    <row r="8734" spans="7:12" x14ac:dyDescent="0.25">
      <c r="G8734" s="432"/>
      <c r="L8734" s="432"/>
    </row>
    <row r="8735" spans="7:12" x14ac:dyDescent="0.25">
      <c r="G8735" s="432"/>
      <c r="L8735" s="432"/>
    </row>
    <row r="8736" spans="7:12" x14ac:dyDescent="0.25">
      <c r="G8736" s="432"/>
      <c r="L8736" s="432"/>
    </row>
    <row r="8737" spans="7:12" x14ac:dyDescent="0.25">
      <c r="G8737" s="432"/>
      <c r="L8737" s="432"/>
    </row>
    <row r="8738" spans="7:12" x14ac:dyDescent="0.25">
      <c r="G8738" s="432"/>
      <c r="L8738" s="432"/>
    </row>
    <row r="8739" spans="7:12" x14ac:dyDescent="0.25">
      <c r="G8739" s="432"/>
      <c r="L8739" s="432"/>
    </row>
    <row r="8740" spans="7:12" x14ac:dyDescent="0.25">
      <c r="G8740" s="432"/>
      <c r="L8740" s="432"/>
    </row>
    <row r="8741" spans="7:12" x14ac:dyDescent="0.25">
      <c r="G8741" s="432"/>
      <c r="L8741" s="432"/>
    </row>
    <row r="8742" spans="7:12" x14ac:dyDescent="0.25">
      <c r="G8742" s="432"/>
      <c r="L8742" s="432"/>
    </row>
    <row r="8743" spans="7:12" x14ac:dyDescent="0.25">
      <c r="G8743" s="432"/>
      <c r="L8743" s="432"/>
    </row>
    <row r="8744" spans="7:12" x14ac:dyDescent="0.25">
      <c r="G8744" s="432"/>
      <c r="L8744" s="432"/>
    </row>
    <row r="8745" spans="7:12" x14ac:dyDescent="0.25">
      <c r="G8745" s="432"/>
      <c r="L8745" s="432"/>
    </row>
    <row r="8746" spans="7:12" x14ac:dyDescent="0.25">
      <c r="G8746" s="432"/>
      <c r="L8746" s="432"/>
    </row>
    <row r="8747" spans="7:12" x14ac:dyDescent="0.25">
      <c r="G8747" s="432"/>
      <c r="L8747" s="432"/>
    </row>
    <row r="8748" spans="7:12" x14ac:dyDescent="0.25">
      <c r="G8748" s="432"/>
      <c r="L8748" s="432"/>
    </row>
    <row r="8749" spans="7:12" x14ac:dyDescent="0.25">
      <c r="G8749" s="432"/>
      <c r="L8749" s="432"/>
    </row>
    <row r="8750" spans="7:12" x14ac:dyDescent="0.25">
      <c r="G8750" s="432"/>
      <c r="L8750" s="432"/>
    </row>
    <row r="8751" spans="7:12" x14ac:dyDescent="0.25">
      <c r="G8751" s="432"/>
      <c r="L8751" s="432"/>
    </row>
    <row r="8752" spans="7:12" x14ac:dyDescent="0.25">
      <c r="G8752" s="432"/>
      <c r="L8752" s="432"/>
    </row>
    <row r="8753" spans="7:12" x14ac:dyDescent="0.25">
      <c r="G8753" s="432"/>
      <c r="L8753" s="432"/>
    </row>
    <row r="8754" spans="7:12" x14ac:dyDescent="0.25">
      <c r="G8754" s="432"/>
      <c r="L8754" s="432"/>
    </row>
    <row r="8755" spans="7:12" x14ac:dyDescent="0.25">
      <c r="G8755" s="432"/>
      <c r="L8755" s="432"/>
    </row>
    <row r="8756" spans="7:12" x14ac:dyDescent="0.25">
      <c r="G8756" s="432"/>
      <c r="L8756" s="432"/>
    </row>
    <row r="8757" spans="7:12" x14ac:dyDescent="0.25">
      <c r="G8757" s="432"/>
      <c r="L8757" s="432"/>
    </row>
    <row r="8758" spans="7:12" x14ac:dyDescent="0.25">
      <c r="G8758" s="432"/>
      <c r="L8758" s="432"/>
    </row>
    <row r="8759" spans="7:12" x14ac:dyDescent="0.25">
      <c r="G8759" s="432"/>
      <c r="L8759" s="432"/>
    </row>
    <row r="8760" spans="7:12" x14ac:dyDescent="0.25">
      <c r="G8760" s="432"/>
      <c r="L8760" s="432"/>
    </row>
    <row r="8761" spans="7:12" x14ac:dyDescent="0.25">
      <c r="G8761" s="432"/>
      <c r="L8761" s="432"/>
    </row>
    <row r="8762" spans="7:12" x14ac:dyDescent="0.25">
      <c r="G8762" s="432"/>
      <c r="L8762" s="432"/>
    </row>
    <row r="8763" spans="7:12" x14ac:dyDescent="0.25">
      <c r="G8763" s="432"/>
      <c r="L8763" s="432"/>
    </row>
    <row r="8764" spans="7:12" x14ac:dyDescent="0.25">
      <c r="G8764" s="432"/>
      <c r="L8764" s="432"/>
    </row>
    <row r="8765" spans="7:12" x14ac:dyDescent="0.25">
      <c r="G8765" s="432"/>
      <c r="L8765" s="432"/>
    </row>
    <row r="8766" spans="7:12" x14ac:dyDescent="0.25">
      <c r="G8766" s="432"/>
      <c r="L8766" s="432"/>
    </row>
    <row r="8767" spans="7:12" x14ac:dyDescent="0.25">
      <c r="G8767" s="432"/>
      <c r="L8767" s="432"/>
    </row>
    <row r="8768" spans="7:12" x14ac:dyDescent="0.25">
      <c r="G8768" s="432"/>
      <c r="L8768" s="432"/>
    </row>
    <row r="8769" spans="7:12" x14ac:dyDescent="0.25">
      <c r="G8769" s="432"/>
      <c r="L8769" s="432"/>
    </row>
    <row r="8770" spans="7:12" x14ac:dyDescent="0.25">
      <c r="G8770" s="432"/>
      <c r="L8770" s="432"/>
    </row>
    <row r="8771" spans="7:12" x14ac:dyDescent="0.25">
      <c r="G8771" s="432"/>
      <c r="L8771" s="432"/>
    </row>
    <row r="8772" spans="7:12" x14ac:dyDescent="0.25">
      <c r="G8772" s="432"/>
      <c r="L8772" s="432"/>
    </row>
    <row r="8773" spans="7:12" x14ac:dyDescent="0.25">
      <c r="G8773" s="432"/>
      <c r="L8773" s="432"/>
    </row>
    <row r="8774" spans="7:12" x14ac:dyDescent="0.25">
      <c r="G8774" s="432"/>
      <c r="L8774" s="432"/>
    </row>
    <row r="8775" spans="7:12" x14ac:dyDescent="0.25">
      <c r="G8775" s="432"/>
      <c r="L8775" s="432"/>
    </row>
    <row r="8776" spans="7:12" x14ac:dyDescent="0.25">
      <c r="G8776" s="432"/>
      <c r="L8776" s="432"/>
    </row>
    <row r="8777" spans="7:12" x14ac:dyDescent="0.25">
      <c r="G8777" s="432"/>
      <c r="L8777" s="432"/>
    </row>
    <row r="8778" spans="7:12" x14ac:dyDescent="0.25">
      <c r="G8778" s="432"/>
      <c r="L8778" s="432"/>
    </row>
    <row r="8779" spans="7:12" x14ac:dyDescent="0.25">
      <c r="G8779" s="432"/>
      <c r="L8779" s="432"/>
    </row>
    <row r="8780" spans="7:12" x14ac:dyDescent="0.25">
      <c r="G8780" s="432"/>
      <c r="L8780" s="432"/>
    </row>
    <row r="8781" spans="7:12" x14ac:dyDescent="0.25">
      <c r="G8781" s="432"/>
      <c r="L8781" s="432"/>
    </row>
    <row r="8782" spans="7:12" x14ac:dyDescent="0.25">
      <c r="G8782" s="432"/>
      <c r="L8782" s="432"/>
    </row>
    <row r="8783" spans="7:12" x14ac:dyDescent="0.25">
      <c r="G8783" s="432"/>
      <c r="L8783" s="432"/>
    </row>
    <row r="8784" spans="7:12" x14ac:dyDescent="0.25">
      <c r="G8784" s="432"/>
      <c r="L8784" s="432"/>
    </row>
    <row r="8785" spans="7:12" x14ac:dyDescent="0.25">
      <c r="G8785" s="432"/>
      <c r="L8785" s="432"/>
    </row>
    <row r="8786" spans="7:12" x14ac:dyDescent="0.25">
      <c r="G8786" s="432"/>
      <c r="L8786" s="432"/>
    </row>
    <row r="8787" spans="7:12" x14ac:dyDescent="0.25">
      <c r="G8787" s="432"/>
      <c r="L8787" s="432"/>
    </row>
    <row r="8788" spans="7:12" x14ac:dyDescent="0.25">
      <c r="G8788" s="432"/>
      <c r="L8788" s="432"/>
    </row>
    <row r="8789" spans="7:12" x14ac:dyDescent="0.25">
      <c r="G8789" s="432"/>
      <c r="L8789" s="432"/>
    </row>
    <row r="8790" spans="7:12" x14ac:dyDescent="0.25">
      <c r="G8790" s="432"/>
      <c r="L8790" s="432"/>
    </row>
    <row r="8791" spans="7:12" x14ac:dyDescent="0.25">
      <c r="G8791" s="432"/>
      <c r="L8791" s="432"/>
    </row>
    <row r="8792" spans="7:12" x14ac:dyDescent="0.25">
      <c r="G8792" s="432"/>
      <c r="L8792" s="432"/>
    </row>
    <row r="8793" spans="7:12" x14ac:dyDescent="0.25">
      <c r="G8793" s="432"/>
      <c r="L8793" s="432"/>
    </row>
    <row r="8794" spans="7:12" x14ac:dyDescent="0.25">
      <c r="G8794" s="432"/>
      <c r="L8794" s="432"/>
    </row>
    <row r="8795" spans="7:12" x14ac:dyDescent="0.25">
      <c r="G8795" s="432"/>
      <c r="L8795" s="432"/>
    </row>
    <row r="8796" spans="7:12" x14ac:dyDescent="0.25">
      <c r="G8796" s="432"/>
      <c r="L8796" s="432"/>
    </row>
    <row r="8797" spans="7:12" x14ac:dyDescent="0.25">
      <c r="G8797" s="432"/>
      <c r="L8797" s="432"/>
    </row>
    <row r="8798" spans="7:12" x14ac:dyDescent="0.25">
      <c r="G8798" s="432"/>
      <c r="L8798" s="432"/>
    </row>
    <row r="8799" spans="7:12" x14ac:dyDescent="0.25">
      <c r="G8799" s="432"/>
      <c r="L8799" s="432"/>
    </row>
    <row r="8800" spans="7:12" x14ac:dyDescent="0.25">
      <c r="G8800" s="432"/>
      <c r="L8800" s="432"/>
    </row>
    <row r="8801" spans="7:12" x14ac:dyDescent="0.25">
      <c r="G8801" s="432"/>
      <c r="L8801" s="432"/>
    </row>
    <row r="8802" spans="7:12" x14ac:dyDescent="0.25">
      <c r="G8802" s="432"/>
      <c r="L8802" s="432"/>
    </row>
    <row r="8803" spans="7:12" x14ac:dyDescent="0.25">
      <c r="G8803" s="432"/>
      <c r="L8803" s="432"/>
    </row>
    <row r="8804" spans="7:12" x14ac:dyDescent="0.25">
      <c r="G8804" s="432"/>
      <c r="L8804" s="432"/>
    </row>
    <row r="8805" spans="7:12" x14ac:dyDescent="0.25">
      <c r="G8805" s="432"/>
      <c r="L8805" s="432"/>
    </row>
    <row r="8806" spans="7:12" x14ac:dyDescent="0.25">
      <c r="G8806" s="432"/>
      <c r="L8806" s="432"/>
    </row>
    <row r="8807" spans="7:12" x14ac:dyDescent="0.25">
      <c r="G8807" s="432"/>
      <c r="L8807" s="432"/>
    </row>
    <row r="8808" spans="7:12" x14ac:dyDescent="0.25">
      <c r="G8808" s="432"/>
      <c r="L8808" s="432"/>
    </row>
    <row r="8809" spans="7:12" x14ac:dyDescent="0.25">
      <c r="G8809" s="432"/>
      <c r="L8809" s="432"/>
    </row>
    <row r="8810" spans="7:12" x14ac:dyDescent="0.25">
      <c r="G8810" s="432"/>
      <c r="L8810" s="432"/>
    </row>
    <row r="8811" spans="7:12" x14ac:dyDescent="0.25">
      <c r="G8811" s="432"/>
      <c r="L8811" s="432"/>
    </row>
    <row r="8812" spans="7:12" x14ac:dyDescent="0.25">
      <c r="G8812" s="432"/>
      <c r="L8812" s="432"/>
    </row>
    <row r="8813" spans="7:12" x14ac:dyDescent="0.25">
      <c r="G8813" s="432"/>
      <c r="L8813" s="432"/>
    </row>
    <row r="8814" spans="7:12" x14ac:dyDescent="0.25">
      <c r="G8814" s="432"/>
      <c r="L8814" s="432"/>
    </row>
    <row r="8815" spans="7:12" x14ac:dyDescent="0.25">
      <c r="G8815" s="432"/>
      <c r="L8815" s="432"/>
    </row>
    <row r="8816" spans="7:12" x14ac:dyDescent="0.25">
      <c r="G8816" s="432"/>
      <c r="L8816" s="432"/>
    </row>
    <row r="8817" spans="7:12" x14ac:dyDescent="0.25">
      <c r="G8817" s="432"/>
      <c r="L8817" s="432"/>
    </row>
    <row r="8818" spans="7:12" x14ac:dyDescent="0.25">
      <c r="G8818" s="432"/>
      <c r="L8818" s="432"/>
    </row>
    <row r="8819" spans="7:12" x14ac:dyDescent="0.25">
      <c r="G8819" s="432"/>
      <c r="L8819" s="432"/>
    </row>
    <row r="8820" spans="7:12" x14ac:dyDescent="0.25">
      <c r="G8820" s="432"/>
      <c r="L8820" s="432"/>
    </row>
    <row r="8821" spans="7:12" x14ac:dyDescent="0.25">
      <c r="G8821" s="432"/>
      <c r="L8821" s="432"/>
    </row>
    <row r="8822" spans="7:12" x14ac:dyDescent="0.25">
      <c r="G8822" s="432"/>
      <c r="L8822" s="432"/>
    </row>
    <row r="8823" spans="7:12" x14ac:dyDescent="0.25">
      <c r="G8823" s="432"/>
      <c r="L8823" s="432"/>
    </row>
    <row r="8824" spans="7:12" x14ac:dyDescent="0.25">
      <c r="G8824" s="432"/>
      <c r="L8824" s="432"/>
    </row>
    <row r="8825" spans="7:12" x14ac:dyDescent="0.25">
      <c r="G8825" s="432"/>
      <c r="L8825" s="432"/>
    </row>
    <row r="8826" spans="7:12" x14ac:dyDescent="0.25">
      <c r="G8826" s="432"/>
      <c r="L8826" s="432"/>
    </row>
    <row r="8827" spans="7:12" x14ac:dyDescent="0.25">
      <c r="G8827" s="432"/>
      <c r="L8827" s="432"/>
    </row>
    <row r="8828" spans="7:12" x14ac:dyDescent="0.25">
      <c r="G8828" s="432"/>
      <c r="L8828" s="432"/>
    </row>
    <row r="8829" spans="7:12" x14ac:dyDescent="0.25">
      <c r="G8829" s="432"/>
      <c r="L8829" s="432"/>
    </row>
    <row r="8830" spans="7:12" x14ac:dyDescent="0.25">
      <c r="G8830" s="432"/>
      <c r="L8830" s="432"/>
    </row>
    <row r="8831" spans="7:12" x14ac:dyDescent="0.25">
      <c r="G8831" s="432"/>
      <c r="L8831" s="432"/>
    </row>
    <row r="8832" spans="7:12" x14ac:dyDescent="0.25">
      <c r="G8832" s="432"/>
      <c r="L8832" s="432"/>
    </row>
    <row r="8833" spans="7:12" x14ac:dyDescent="0.25">
      <c r="G8833" s="432"/>
      <c r="L8833" s="432"/>
    </row>
    <row r="8834" spans="7:12" x14ac:dyDescent="0.25">
      <c r="G8834" s="432"/>
      <c r="L8834" s="432"/>
    </row>
    <row r="8835" spans="7:12" x14ac:dyDescent="0.25">
      <c r="G8835" s="432"/>
      <c r="L8835" s="432"/>
    </row>
    <row r="8836" spans="7:12" x14ac:dyDescent="0.25">
      <c r="G8836" s="432"/>
      <c r="L8836" s="432"/>
    </row>
    <row r="8837" spans="7:12" x14ac:dyDescent="0.25">
      <c r="G8837" s="432"/>
      <c r="L8837" s="432"/>
    </row>
    <row r="8838" spans="7:12" x14ac:dyDescent="0.25">
      <c r="G8838" s="432"/>
      <c r="L8838" s="432"/>
    </row>
    <row r="8839" spans="7:12" x14ac:dyDescent="0.25">
      <c r="G8839" s="432"/>
      <c r="L8839" s="432"/>
    </row>
    <row r="8840" spans="7:12" x14ac:dyDescent="0.25">
      <c r="G8840" s="432"/>
      <c r="L8840" s="432"/>
    </row>
    <row r="8841" spans="7:12" x14ac:dyDescent="0.25">
      <c r="G8841" s="432"/>
      <c r="L8841" s="432"/>
    </row>
    <row r="8842" spans="7:12" x14ac:dyDescent="0.25">
      <c r="G8842" s="432"/>
      <c r="L8842" s="432"/>
    </row>
    <row r="8843" spans="7:12" x14ac:dyDescent="0.25">
      <c r="G8843" s="432"/>
      <c r="L8843" s="432"/>
    </row>
    <row r="8844" spans="7:12" x14ac:dyDescent="0.25">
      <c r="G8844" s="432"/>
      <c r="L8844" s="432"/>
    </row>
    <row r="8845" spans="7:12" x14ac:dyDescent="0.25">
      <c r="G8845" s="432"/>
      <c r="L8845" s="432"/>
    </row>
    <row r="8846" spans="7:12" x14ac:dyDescent="0.25">
      <c r="G8846" s="432"/>
      <c r="L8846" s="432"/>
    </row>
    <row r="8847" spans="7:12" x14ac:dyDescent="0.25">
      <c r="G8847" s="432"/>
      <c r="L8847" s="432"/>
    </row>
    <row r="8848" spans="7:12" x14ac:dyDescent="0.25">
      <c r="G8848" s="432"/>
      <c r="L8848" s="432"/>
    </row>
    <row r="8849" spans="7:12" x14ac:dyDescent="0.25">
      <c r="G8849" s="432"/>
      <c r="L8849" s="432"/>
    </row>
    <row r="8850" spans="7:12" x14ac:dyDescent="0.25">
      <c r="G8850" s="432"/>
      <c r="L8850" s="432"/>
    </row>
    <row r="8851" spans="7:12" x14ac:dyDescent="0.25">
      <c r="G8851" s="432"/>
      <c r="L8851" s="432"/>
    </row>
    <row r="8852" spans="7:12" x14ac:dyDescent="0.25">
      <c r="G8852" s="432"/>
      <c r="L8852" s="432"/>
    </row>
    <row r="8853" spans="7:12" x14ac:dyDescent="0.25">
      <c r="G8853" s="432"/>
      <c r="L8853" s="432"/>
    </row>
    <row r="8854" spans="7:12" x14ac:dyDescent="0.25">
      <c r="G8854" s="432"/>
      <c r="L8854" s="432"/>
    </row>
    <row r="8855" spans="7:12" x14ac:dyDescent="0.25">
      <c r="G8855" s="432"/>
      <c r="L8855" s="432"/>
    </row>
    <row r="8856" spans="7:12" x14ac:dyDescent="0.25">
      <c r="G8856" s="432"/>
      <c r="L8856" s="432"/>
    </row>
    <row r="8857" spans="7:12" x14ac:dyDescent="0.25">
      <c r="G8857" s="432"/>
      <c r="L8857" s="432"/>
    </row>
    <row r="8858" spans="7:12" x14ac:dyDescent="0.25">
      <c r="G8858" s="432"/>
      <c r="L8858" s="432"/>
    </row>
    <row r="8859" spans="7:12" x14ac:dyDescent="0.25">
      <c r="G8859" s="432"/>
      <c r="L8859" s="432"/>
    </row>
    <row r="8860" spans="7:12" x14ac:dyDescent="0.25">
      <c r="G8860" s="432"/>
      <c r="L8860" s="432"/>
    </row>
    <row r="8861" spans="7:12" x14ac:dyDescent="0.25">
      <c r="G8861" s="432"/>
      <c r="L8861" s="432"/>
    </row>
    <row r="8862" spans="7:12" x14ac:dyDescent="0.25">
      <c r="G8862" s="432"/>
      <c r="L8862" s="432"/>
    </row>
    <row r="8863" spans="7:12" x14ac:dyDescent="0.25">
      <c r="G8863" s="432"/>
      <c r="L8863" s="432"/>
    </row>
    <row r="8864" spans="7:12" x14ac:dyDescent="0.25">
      <c r="G8864" s="432"/>
      <c r="L8864" s="432"/>
    </row>
    <row r="8865" spans="7:12" x14ac:dyDescent="0.25">
      <c r="G8865" s="432"/>
      <c r="L8865" s="432"/>
    </row>
    <row r="8866" spans="7:12" x14ac:dyDescent="0.25">
      <c r="G8866" s="432"/>
      <c r="L8866" s="432"/>
    </row>
    <row r="8867" spans="7:12" x14ac:dyDescent="0.25">
      <c r="G8867" s="432"/>
      <c r="L8867" s="432"/>
    </row>
    <row r="8868" spans="7:12" x14ac:dyDescent="0.25">
      <c r="G8868" s="432"/>
      <c r="L8868" s="432"/>
    </row>
    <row r="8869" spans="7:12" x14ac:dyDescent="0.25">
      <c r="G8869" s="432"/>
      <c r="L8869" s="432"/>
    </row>
    <row r="8870" spans="7:12" x14ac:dyDescent="0.25">
      <c r="G8870" s="432"/>
      <c r="L8870" s="432"/>
    </row>
    <row r="8871" spans="7:12" x14ac:dyDescent="0.25">
      <c r="G8871" s="432"/>
      <c r="L8871" s="432"/>
    </row>
    <row r="8872" spans="7:12" x14ac:dyDescent="0.25">
      <c r="G8872" s="432"/>
      <c r="L8872" s="432"/>
    </row>
    <row r="8873" spans="7:12" x14ac:dyDescent="0.25">
      <c r="G8873" s="432"/>
      <c r="L8873" s="432"/>
    </row>
    <row r="8874" spans="7:12" x14ac:dyDescent="0.25">
      <c r="G8874" s="432"/>
      <c r="L8874" s="432"/>
    </row>
    <row r="8875" spans="7:12" x14ac:dyDescent="0.25">
      <c r="G8875" s="432"/>
      <c r="L8875" s="432"/>
    </row>
    <row r="8876" spans="7:12" x14ac:dyDescent="0.25">
      <c r="G8876" s="432"/>
      <c r="L8876" s="432"/>
    </row>
    <row r="8877" spans="7:12" x14ac:dyDescent="0.25">
      <c r="G8877" s="432"/>
      <c r="L8877" s="432"/>
    </row>
    <row r="8878" spans="7:12" x14ac:dyDescent="0.25">
      <c r="G8878" s="432"/>
      <c r="L8878" s="432"/>
    </row>
    <row r="8879" spans="7:12" x14ac:dyDescent="0.25">
      <c r="G8879" s="432"/>
      <c r="L8879" s="432"/>
    </row>
    <row r="8880" spans="7:12" x14ac:dyDescent="0.25">
      <c r="G8880" s="432"/>
      <c r="L8880" s="432"/>
    </row>
    <row r="8881" spans="7:12" x14ac:dyDescent="0.25">
      <c r="G8881" s="432"/>
      <c r="L8881" s="432"/>
    </row>
    <row r="8882" spans="7:12" x14ac:dyDescent="0.25">
      <c r="G8882" s="432"/>
      <c r="L8882" s="432"/>
    </row>
    <row r="8883" spans="7:12" x14ac:dyDescent="0.25">
      <c r="G8883" s="432"/>
      <c r="L8883" s="432"/>
    </row>
    <row r="8884" spans="7:12" x14ac:dyDescent="0.25">
      <c r="G8884" s="432"/>
      <c r="L8884" s="432"/>
    </row>
    <row r="8885" spans="7:12" x14ac:dyDescent="0.25">
      <c r="G8885" s="432"/>
      <c r="L8885" s="432"/>
    </row>
    <row r="8886" spans="7:12" x14ac:dyDescent="0.25">
      <c r="G8886" s="432"/>
      <c r="L8886" s="432"/>
    </row>
    <row r="8887" spans="7:12" x14ac:dyDescent="0.25">
      <c r="G8887" s="432"/>
      <c r="L8887" s="432"/>
    </row>
    <row r="8888" spans="7:12" x14ac:dyDescent="0.25">
      <c r="G8888" s="432"/>
      <c r="L8888" s="432"/>
    </row>
    <row r="8889" spans="7:12" x14ac:dyDescent="0.25">
      <c r="G8889" s="432"/>
      <c r="L8889" s="432"/>
    </row>
    <row r="8890" spans="7:12" x14ac:dyDescent="0.25">
      <c r="G8890" s="432"/>
      <c r="L8890" s="432"/>
    </row>
    <row r="8891" spans="7:12" x14ac:dyDescent="0.25">
      <c r="G8891" s="432"/>
      <c r="L8891" s="432"/>
    </row>
    <row r="8892" spans="7:12" x14ac:dyDescent="0.25">
      <c r="G8892" s="432"/>
      <c r="L8892" s="432"/>
    </row>
    <row r="8893" spans="7:12" x14ac:dyDescent="0.25">
      <c r="G8893" s="432"/>
      <c r="L8893" s="432"/>
    </row>
    <row r="8894" spans="7:12" x14ac:dyDescent="0.25">
      <c r="G8894" s="432"/>
      <c r="L8894" s="432"/>
    </row>
    <row r="8895" spans="7:12" x14ac:dyDescent="0.25">
      <c r="G8895" s="432"/>
      <c r="L8895" s="432"/>
    </row>
    <row r="8896" spans="7:12" x14ac:dyDescent="0.25">
      <c r="G8896" s="432"/>
      <c r="L8896" s="432"/>
    </row>
    <row r="8897" spans="7:12" x14ac:dyDescent="0.25">
      <c r="G8897" s="432"/>
      <c r="L8897" s="432"/>
    </row>
    <row r="8898" spans="7:12" x14ac:dyDescent="0.25">
      <c r="G8898" s="432"/>
      <c r="L8898" s="432"/>
    </row>
    <row r="8899" spans="7:12" x14ac:dyDescent="0.25">
      <c r="G8899" s="432"/>
      <c r="L8899" s="432"/>
    </row>
    <row r="8900" spans="7:12" x14ac:dyDescent="0.25">
      <c r="G8900" s="432"/>
      <c r="L8900" s="432"/>
    </row>
    <row r="8901" spans="7:12" x14ac:dyDescent="0.25">
      <c r="G8901" s="432"/>
      <c r="L8901" s="432"/>
    </row>
    <row r="8902" spans="7:12" x14ac:dyDescent="0.25">
      <c r="G8902" s="432"/>
      <c r="L8902" s="432"/>
    </row>
    <row r="8903" spans="7:12" x14ac:dyDescent="0.25">
      <c r="G8903" s="432"/>
      <c r="L8903" s="432"/>
    </row>
    <row r="8904" spans="7:12" x14ac:dyDescent="0.25">
      <c r="G8904" s="432"/>
      <c r="L8904" s="432"/>
    </row>
    <row r="8905" spans="7:12" x14ac:dyDescent="0.25">
      <c r="G8905" s="432"/>
      <c r="L8905" s="432"/>
    </row>
    <row r="8906" spans="7:12" x14ac:dyDescent="0.25">
      <c r="G8906" s="432"/>
      <c r="L8906" s="432"/>
    </row>
    <row r="8907" spans="7:12" x14ac:dyDescent="0.25">
      <c r="G8907" s="432"/>
      <c r="L8907" s="432"/>
    </row>
    <row r="8908" spans="7:12" x14ac:dyDescent="0.25">
      <c r="G8908" s="432"/>
      <c r="L8908" s="432"/>
    </row>
    <row r="8909" spans="7:12" x14ac:dyDescent="0.25">
      <c r="G8909" s="432"/>
      <c r="L8909" s="432"/>
    </row>
    <row r="8910" spans="7:12" x14ac:dyDescent="0.25">
      <c r="G8910" s="432"/>
      <c r="L8910" s="432"/>
    </row>
    <row r="8911" spans="7:12" x14ac:dyDescent="0.25">
      <c r="G8911" s="432"/>
      <c r="L8911" s="432"/>
    </row>
    <row r="8912" spans="7:12" x14ac:dyDescent="0.25">
      <c r="G8912" s="432"/>
      <c r="L8912" s="432"/>
    </row>
    <row r="8913" spans="7:12" x14ac:dyDescent="0.25">
      <c r="G8913" s="432"/>
      <c r="L8913" s="432"/>
    </row>
    <row r="8914" spans="7:12" x14ac:dyDescent="0.25">
      <c r="G8914" s="432"/>
      <c r="L8914" s="432"/>
    </row>
    <row r="8915" spans="7:12" x14ac:dyDescent="0.25">
      <c r="G8915" s="432"/>
      <c r="L8915" s="432"/>
    </row>
    <row r="8916" spans="7:12" x14ac:dyDescent="0.25">
      <c r="G8916" s="432"/>
      <c r="L8916" s="432"/>
    </row>
    <row r="8917" spans="7:12" x14ac:dyDescent="0.25">
      <c r="G8917" s="432"/>
      <c r="L8917" s="432"/>
    </row>
    <row r="8918" spans="7:12" x14ac:dyDescent="0.25">
      <c r="G8918" s="432"/>
      <c r="L8918" s="432"/>
    </row>
    <row r="8919" spans="7:12" x14ac:dyDescent="0.25">
      <c r="G8919" s="432"/>
      <c r="L8919" s="432"/>
    </row>
    <row r="8920" spans="7:12" x14ac:dyDescent="0.25">
      <c r="G8920" s="432"/>
      <c r="L8920" s="432"/>
    </row>
    <row r="8921" spans="7:12" x14ac:dyDescent="0.25">
      <c r="G8921" s="432"/>
      <c r="L8921" s="432"/>
    </row>
    <row r="8922" spans="7:12" x14ac:dyDescent="0.25">
      <c r="G8922" s="432"/>
      <c r="L8922" s="432"/>
    </row>
    <row r="8923" spans="7:12" x14ac:dyDescent="0.25">
      <c r="G8923" s="432"/>
      <c r="L8923" s="432"/>
    </row>
    <row r="8924" spans="7:12" x14ac:dyDescent="0.25">
      <c r="G8924" s="432"/>
      <c r="L8924" s="432"/>
    </row>
    <row r="8925" spans="7:12" x14ac:dyDescent="0.25">
      <c r="G8925" s="432"/>
      <c r="L8925" s="432"/>
    </row>
    <row r="8926" spans="7:12" x14ac:dyDescent="0.25">
      <c r="G8926" s="432"/>
      <c r="L8926" s="432"/>
    </row>
    <row r="8927" spans="7:12" x14ac:dyDescent="0.25">
      <c r="G8927" s="432"/>
      <c r="L8927" s="432"/>
    </row>
    <row r="8928" spans="7:12" x14ac:dyDescent="0.25">
      <c r="G8928" s="432"/>
      <c r="L8928" s="432"/>
    </row>
    <row r="8929" spans="7:12" x14ac:dyDescent="0.25">
      <c r="G8929" s="432"/>
      <c r="L8929" s="432"/>
    </row>
    <row r="8930" spans="7:12" x14ac:dyDescent="0.25">
      <c r="G8930" s="432"/>
      <c r="L8930" s="432"/>
    </row>
    <row r="8931" spans="7:12" x14ac:dyDescent="0.25">
      <c r="G8931" s="432"/>
      <c r="L8931" s="432"/>
    </row>
    <row r="8932" spans="7:12" x14ac:dyDescent="0.25">
      <c r="G8932" s="432"/>
      <c r="L8932" s="432"/>
    </row>
    <row r="8933" spans="7:12" x14ac:dyDescent="0.25">
      <c r="G8933" s="432"/>
      <c r="L8933" s="432"/>
    </row>
    <row r="8934" spans="7:12" x14ac:dyDescent="0.25">
      <c r="G8934" s="432"/>
      <c r="L8934" s="432"/>
    </row>
    <row r="8935" spans="7:12" x14ac:dyDescent="0.25">
      <c r="G8935" s="432"/>
      <c r="L8935" s="432"/>
    </row>
    <row r="8936" spans="7:12" x14ac:dyDescent="0.25">
      <c r="G8936" s="432"/>
      <c r="L8936" s="432"/>
    </row>
    <row r="8937" spans="7:12" x14ac:dyDescent="0.25">
      <c r="G8937" s="432"/>
      <c r="L8937" s="432"/>
    </row>
    <row r="8938" spans="7:12" x14ac:dyDescent="0.25">
      <c r="G8938" s="432"/>
      <c r="L8938" s="432"/>
    </row>
    <row r="8939" spans="7:12" x14ac:dyDescent="0.25">
      <c r="G8939" s="432"/>
      <c r="L8939" s="432"/>
    </row>
    <row r="8940" spans="7:12" x14ac:dyDescent="0.25">
      <c r="G8940" s="432"/>
      <c r="L8940" s="432"/>
    </row>
    <row r="8941" spans="7:12" x14ac:dyDescent="0.25">
      <c r="G8941" s="432"/>
      <c r="L8941" s="432"/>
    </row>
    <row r="8942" spans="7:12" x14ac:dyDescent="0.25">
      <c r="G8942" s="432"/>
      <c r="L8942" s="432"/>
    </row>
    <row r="8943" spans="7:12" x14ac:dyDescent="0.25">
      <c r="G8943" s="432"/>
      <c r="L8943" s="432"/>
    </row>
    <row r="8944" spans="7:12" x14ac:dyDescent="0.25">
      <c r="G8944" s="432"/>
      <c r="L8944" s="432"/>
    </row>
    <row r="8945" spans="7:12" x14ac:dyDescent="0.25">
      <c r="G8945" s="432"/>
      <c r="L8945" s="432"/>
    </row>
    <row r="8946" spans="7:12" x14ac:dyDescent="0.25">
      <c r="G8946" s="432"/>
      <c r="L8946" s="432"/>
    </row>
    <row r="8947" spans="7:12" x14ac:dyDescent="0.25">
      <c r="G8947" s="432"/>
      <c r="L8947" s="432"/>
    </row>
    <row r="8948" spans="7:12" x14ac:dyDescent="0.25">
      <c r="G8948" s="432"/>
      <c r="L8948" s="432"/>
    </row>
    <row r="8949" spans="7:12" x14ac:dyDescent="0.25">
      <c r="G8949" s="432"/>
      <c r="L8949" s="432"/>
    </row>
    <row r="8950" spans="7:12" x14ac:dyDescent="0.25">
      <c r="G8950" s="432"/>
      <c r="L8950" s="432"/>
    </row>
    <row r="8951" spans="7:12" x14ac:dyDescent="0.25">
      <c r="G8951" s="432"/>
      <c r="L8951" s="432"/>
    </row>
    <row r="8952" spans="7:12" x14ac:dyDescent="0.25">
      <c r="G8952" s="432"/>
      <c r="L8952" s="432"/>
    </row>
    <row r="8953" spans="7:12" x14ac:dyDescent="0.25">
      <c r="G8953" s="432"/>
      <c r="L8953" s="432"/>
    </row>
    <row r="8954" spans="7:12" x14ac:dyDescent="0.25">
      <c r="G8954" s="432"/>
      <c r="L8954" s="432"/>
    </row>
    <row r="8955" spans="7:12" x14ac:dyDescent="0.25">
      <c r="G8955" s="432"/>
      <c r="L8955" s="432"/>
    </row>
    <row r="8956" spans="7:12" x14ac:dyDescent="0.25">
      <c r="G8956" s="432"/>
      <c r="L8956" s="432"/>
    </row>
    <row r="8957" spans="7:12" x14ac:dyDescent="0.25">
      <c r="G8957" s="432"/>
      <c r="L8957" s="432"/>
    </row>
    <row r="8958" spans="7:12" x14ac:dyDescent="0.25">
      <c r="G8958" s="432"/>
      <c r="L8958" s="432"/>
    </row>
    <row r="8959" spans="7:12" x14ac:dyDescent="0.25">
      <c r="G8959" s="432"/>
      <c r="L8959" s="432"/>
    </row>
    <row r="8960" spans="7:12" x14ac:dyDescent="0.25">
      <c r="G8960" s="432"/>
      <c r="L8960" s="432"/>
    </row>
    <row r="8961" spans="7:12" x14ac:dyDescent="0.25">
      <c r="G8961" s="432"/>
      <c r="L8961" s="432"/>
    </row>
    <row r="8962" spans="7:12" x14ac:dyDescent="0.25">
      <c r="G8962" s="432"/>
      <c r="L8962" s="432"/>
    </row>
    <row r="8963" spans="7:12" x14ac:dyDescent="0.25">
      <c r="G8963" s="432"/>
      <c r="L8963" s="432"/>
    </row>
    <row r="8964" spans="7:12" x14ac:dyDescent="0.25">
      <c r="G8964" s="432"/>
      <c r="L8964" s="432"/>
    </row>
    <row r="8965" spans="7:12" x14ac:dyDescent="0.25">
      <c r="G8965" s="432"/>
      <c r="L8965" s="432"/>
    </row>
    <row r="8966" spans="7:12" x14ac:dyDescent="0.25">
      <c r="G8966" s="432"/>
      <c r="L8966" s="432"/>
    </row>
    <row r="8967" spans="7:12" x14ac:dyDescent="0.25">
      <c r="G8967" s="432"/>
      <c r="L8967" s="432"/>
    </row>
    <row r="8968" spans="7:12" x14ac:dyDescent="0.25">
      <c r="G8968" s="432"/>
      <c r="L8968" s="432"/>
    </row>
    <row r="8969" spans="7:12" x14ac:dyDescent="0.25">
      <c r="G8969" s="432"/>
      <c r="L8969" s="432"/>
    </row>
    <row r="8970" spans="7:12" x14ac:dyDescent="0.25">
      <c r="G8970" s="432"/>
      <c r="L8970" s="432"/>
    </row>
    <row r="8971" spans="7:12" x14ac:dyDescent="0.25">
      <c r="G8971" s="432"/>
      <c r="L8971" s="432"/>
    </row>
    <row r="8972" spans="7:12" x14ac:dyDescent="0.25">
      <c r="G8972" s="432"/>
      <c r="L8972" s="432"/>
    </row>
    <row r="8973" spans="7:12" x14ac:dyDescent="0.25">
      <c r="G8973" s="432"/>
      <c r="L8973" s="432"/>
    </row>
    <row r="8974" spans="7:12" x14ac:dyDescent="0.25">
      <c r="G8974" s="432"/>
      <c r="L8974" s="432"/>
    </row>
    <row r="8975" spans="7:12" x14ac:dyDescent="0.25">
      <c r="G8975" s="432"/>
      <c r="L8975" s="432"/>
    </row>
    <row r="8976" spans="7:12" x14ac:dyDescent="0.25">
      <c r="G8976" s="432"/>
      <c r="L8976" s="432"/>
    </row>
    <row r="8977" spans="7:12" x14ac:dyDescent="0.25">
      <c r="G8977" s="432"/>
      <c r="L8977" s="432"/>
    </row>
    <row r="8978" spans="7:12" x14ac:dyDescent="0.25">
      <c r="G8978" s="432"/>
      <c r="L8978" s="432"/>
    </row>
    <row r="8979" spans="7:12" x14ac:dyDescent="0.25">
      <c r="G8979" s="432"/>
      <c r="L8979" s="432"/>
    </row>
    <row r="8980" spans="7:12" x14ac:dyDescent="0.25">
      <c r="G8980" s="432"/>
      <c r="L8980" s="432"/>
    </row>
    <row r="8981" spans="7:12" x14ac:dyDescent="0.25">
      <c r="G8981" s="432"/>
      <c r="L8981" s="432"/>
    </row>
    <row r="8982" spans="7:12" x14ac:dyDescent="0.25">
      <c r="G8982" s="432"/>
      <c r="L8982" s="432"/>
    </row>
    <row r="8983" spans="7:12" x14ac:dyDescent="0.25">
      <c r="G8983" s="432"/>
      <c r="L8983" s="432"/>
    </row>
    <row r="8984" spans="7:12" x14ac:dyDescent="0.25">
      <c r="G8984" s="432"/>
      <c r="L8984" s="432"/>
    </row>
    <row r="8985" spans="7:12" x14ac:dyDescent="0.25">
      <c r="G8985" s="432"/>
      <c r="L8985" s="432"/>
    </row>
    <row r="8986" spans="7:12" x14ac:dyDescent="0.25">
      <c r="G8986" s="432"/>
      <c r="L8986" s="432"/>
    </row>
    <row r="8987" spans="7:12" x14ac:dyDescent="0.25">
      <c r="G8987" s="432"/>
      <c r="L8987" s="432"/>
    </row>
    <row r="8988" spans="7:12" x14ac:dyDescent="0.25">
      <c r="G8988" s="432"/>
      <c r="L8988" s="432"/>
    </row>
    <row r="8989" spans="7:12" x14ac:dyDescent="0.25">
      <c r="G8989" s="432"/>
      <c r="L8989" s="432"/>
    </row>
    <row r="8990" spans="7:12" x14ac:dyDescent="0.25">
      <c r="G8990" s="432"/>
      <c r="L8990" s="432"/>
    </row>
    <row r="8991" spans="7:12" x14ac:dyDescent="0.25">
      <c r="G8991" s="432"/>
      <c r="L8991" s="432"/>
    </row>
    <row r="8992" spans="7:12" x14ac:dyDescent="0.25">
      <c r="G8992" s="432"/>
      <c r="L8992" s="432"/>
    </row>
    <row r="8993" spans="7:12" x14ac:dyDescent="0.25">
      <c r="G8993" s="432"/>
      <c r="L8993" s="432"/>
    </row>
    <row r="8994" spans="7:12" x14ac:dyDescent="0.25">
      <c r="G8994" s="432"/>
      <c r="L8994" s="432"/>
    </row>
    <row r="8995" spans="7:12" x14ac:dyDescent="0.25">
      <c r="G8995" s="432"/>
      <c r="L8995" s="432"/>
    </row>
    <row r="8996" spans="7:12" x14ac:dyDescent="0.25">
      <c r="G8996" s="432"/>
      <c r="L8996" s="432"/>
    </row>
    <row r="8997" spans="7:12" x14ac:dyDescent="0.25">
      <c r="G8997" s="432"/>
      <c r="L8997" s="432"/>
    </row>
    <row r="8998" spans="7:12" x14ac:dyDescent="0.25">
      <c r="G8998" s="432"/>
      <c r="L8998" s="432"/>
    </row>
    <row r="8999" spans="7:12" x14ac:dyDescent="0.25">
      <c r="G8999" s="432"/>
      <c r="L8999" s="432"/>
    </row>
    <row r="9000" spans="7:12" x14ac:dyDescent="0.25">
      <c r="G9000" s="432"/>
      <c r="L9000" s="432"/>
    </row>
    <row r="9001" spans="7:12" x14ac:dyDescent="0.25">
      <c r="G9001" s="432"/>
      <c r="L9001" s="432"/>
    </row>
    <row r="9002" spans="7:12" x14ac:dyDescent="0.25">
      <c r="G9002" s="432"/>
      <c r="L9002" s="432"/>
    </row>
    <row r="9003" spans="7:12" x14ac:dyDescent="0.25">
      <c r="G9003" s="432"/>
      <c r="L9003" s="432"/>
    </row>
    <row r="9004" spans="7:12" x14ac:dyDescent="0.25">
      <c r="G9004" s="432"/>
      <c r="L9004" s="432"/>
    </row>
    <row r="9005" spans="7:12" x14ac:dyDescent="0.25">
      <c r="G9005" s="432"/>
      <c r="L9005" s="432"/>
    </row>
    <row r="9006" spans="7:12" x14ac:dyDescent="0.25">
      <c r="G9006" s="432"/>
      <c r="L9006" s="432"/>
    </row>
    <row r="9007" spans="7:12" x14ac:dyDescent="0.25">
      <c r="G9007" s="432"/>
      <c r="L9007" s="432"/>
    </row>
    <row r="9008" spans="7:12" x14ac:dyDescent="0.25">
      <c r="G9008" s="432"/>
      <c r="L9008" s="432"/>
    </row>
    <row r="9009" spans="7:12" x14ac:dyDescent="0.25">
      <c r="G9009" s="432"/>
      <c r="L9009" s="432"/>
    </row>
    <row r="9010" spans="7:12" x14ac:dyDescent="0.25">
      <c r="G9010" s="432"/>
      <c r="L9010" s="432"/>
    </row>
    <row r="9011" spans="7:12" x14ac:dyDescent="0.25">
      <c r="G9011" s="432"/>
      <c r="L9011" s="432"/>
    </row>
    <row r="9012" spans="7:12" x14ac:dyDescent="0.25">
      <c r="G9012" s="432"/>
      <c r="L9012" s="432"/>
    </row>
    <row r="9013" spans="7:12" x14ac:dyDescent="0.25">
      <c r="G9013" s="432"/>
      <c r="L9013" s="432"/>
    </row>
    <row r="9014" spans="7:12" x14ac:dyDescent="0.25">
      <c r="G9014" s="432"/>
      <c r="L9014" s="432"/>
    </row>
    <row r="9015" spans="7:12" x14ac:dyDescent="0.25">
      <c r="G9015" s="432"/>
      <c r="L9015" s="432"/>
    </row>
    <row r="9016" spans="7:12" x14ac:dyDescent="0.25">
      <c r="G9016" s="432"/>
      <c r="L9016" s="432"/>
    </row>
    <row r="9017" spans="7:12" x14ac:dyDescent="0.25">
      <c r="G9017" s="432"/>
      <c r="L9017" s="432"/>
    </row>
    <row r="9018" spans="7:12" x14ac:dyDescent="0.25">
      <c r="G9018" s="432"/>
      <c r="L9018" s="432"/>
    </row>
    <row r="9019" spans="7:12" x14ac:dyDescent="0.25">
      <c r="G9019" s="432"/>
      <c r="L9019" s="432"/>
    </row>
    <row r="9020" spans="7:12" x14ac:dyDescent="0.25">
      <c r="G9020" s="432"/>
      <c r="L9020" s="432"/>
    </row>
    <row r="9021" spans="7:12" x14ac:dyDescent="0.25">
      <c r="G9021" s="432"/>
      <c r="L9021" s="432"/>
    </row>
    <row r="9022" spans="7:12" x14ac:dyDescent="0.25">
      <c r="G9022" s="432"/>
      <c r="L9022" s="432"/>
    </row>
    <row r="9023" spans="7:12" x14ac:dyDescent="0.25">
      <c r="G9023" s="432"/>
      <c r="L9023" s="432"/>
    </row>
    <row r="9024" spans="7:12" x14ac:dyDescent="0.25">
      <c r="G9024" s="432"/>
      <c r="L9024" s="432"/>
    </row>
    <row r="9025" spans="7:12" x14ac:dyDescent="0.25">
      <c r="G9025" s="432"/>
      <c r="L9025" s="432"/>
    </row>
    <row r="9026" spans="7:12" x14ac:dyDescent="0.25">
      <c r="G9026" s="432"/>
      <c r="L9026" s="432"/>
    </row>
    <row r="9027" spans="7:12" x14ac:dyDescent="0.25">
      <c r="G9027" s="432"/>
      <c r="L9027" s="432"/>
    </row>
    <row r="9028" spans="7:12" x14ac:dyDescent="0.25">
      <c r="G9028" s="432"/>
      <c r="L9028" s="432"/>
    </row>
    <row r="9029" spans="7:12" x14ac:dyDescent="0.25">
      <c r="G9029" s="432"/>
      <c r="L9029" s="432"/>
    </row>
    <row r="9030" spans="7:12" x14ac:dyDescent="0.25">
      <c r="G9030" s="432"/>
      <c r="L9030" s="432"/>
    </row>
    <row r="9031" spans="7:12" x14ac:dyDescent="0.25">
      <c r="G9031" s="432"/>
      <c r="L9031" s="432"/>
    </row>
    <row r="9032" spans="7:12" x14ac:dyDescent="0.25">
      <c r="G9032" s="432"/>
      <c r="L9032" s="432"/>
    </row>
    <row r="9033" spans="7:12" x14ac:dyDescent="0.25">
      <c r="G9033" s="432"/>
      <c r="L9033" s="432"/>
    </row>
    <row r="9034" spans="7:12" x14ac:dyDescent="0.25">
      <c r="G9034" s="432"/>
      <c r="L9034" s="432"/>
    </row>
    <row r="9035" spans="7:12" x14ac:dyDescent="0.25">
      <c r="G9035" s="432"/>
      <c r="L9035" s="432"/>
    </row>
    <row r="9036" spans="7:12" x14ac:dyDescent="0.25">
      <c r="G9036" s="432"/>
      <c r="L9036" s="432"/>
    </row>
    <row r="9037" spans="7:12" x14ac:dyDescent="0.25">
      <c r="G9037" s="432"/>
      <c r="L9037" s="432"/>
    </row>
    <row r="9038" spans="7:12" x14ac:dyDescent="0.25">
      <c r="G9038" s="432"/>
      <c r="L9038" s="432"/>
    </row>
    <row r="9039" spans="7:12" x14ac:dyDescent="0.25">
      <c r="G9039" s="432"/>
      <c r="L9039" s="432"/>
    </row>
    <row r="9040" spans="7:12" x14ac:dyDescent="0.25">
      <c r="G9040" s="432"/>
      <c r="L9040" s="432"/>
    </row>
    <row r="9041" spans="7:12" x14ac:dyDescent="0.25">
      <c r="G9041" s="432"/>
      <c r="L9041" s="432"/>
    </row>
    <row r="9042" spans="7:12" x14ac:dyDescent="0.25">
      <c r="G9042" s="432"/>
      <c r="L9042" s="432"/>
    </row>
    <row r="9043" spans="7:12" x14ac:dyDescent="0.25">
      <c r="G9043" s="432"/>
      <c r="L9043" s="432"/>
    </row>
    <row r="9044" spans="7:12" x14ac:dyDescent="0.25">
      <c r="G9044" s="432"/>
      <c r="L9044" s="432"/>
    </row>
    <row r="9045" spans="7:12" x14ac:dyDescent="0.25">
      <c r="G9045" s="432"/>
      <c r="L9045" s="432"/>
    </row>
    <row r="9046" spans="7:12" x14ac:dyDescent="0.25">
      <c r="G9046" s="432"/>
      <c r="L9046" s="432"/>
    </row>
    <row r="9047" spans="7:12" x14ac:dyDescent="0.25">
      <c r="G9047" s="432"/>
      <c r="L9047" s="432"/>
    </row>
    <row r="9048" spans="7:12" x14ac:dyDescent="0.25">
      <c r="G9048" s="432"/>
      <c r="L9048" s="432"/>
    </row>
    <row r="9049" spans="7:12" x14ac:dyDescent="0.25">
      <c r="G9049" s="432"/>
      <c r="L9049" s="432"/>
    </row>
    <row r="9050" spans="7:12" x14ac:dyDescent="0.25">
      <c r="G9050" s="432"/>
      <c r="L9050" s="432"/>
    </row>
    <row r="9051" spans="7:12" x14ac:dyDescent="0.25">
      <c r="G9051" s="432"/>
      <c r="L9051" s="432"/>
    </row>
    <row r="9052" spans="7:12" x14ac:dyDescent="0.25">
      <c r="G9052" s="432"/>
      <c r="L9052" s="432"/>
    </row>
    <row r="9053" spans="7:12" x14ac:dyDescent="0.25">
      <c r="G9053" s="432"/>
      <c r="L9053" s="432"/>
    </row>
    <row r="9054" spans="7:12" x14ac:dyDescent="0.25">
      <c r="G9054" s="432"/>
      <c r="L9054" s="432"/>
    </row>
    <row r="9055" spans="7:12" x14ac:dyDescent="0.25">
      <c r="G9055" s="432"/>
      <c r="L9055" s="432"/>
    </row>
    <row r="9056" spans="7:12" x14ac:dyDescent="0.25">
      <c r="G9056" s="432"/>
      <c r="L9056" s="432"/>
    </row>
    <row r="9057" spans="7:12" x14ac:dyDescent="0.25">
      <c r="G9057" s="432"/>
      <c r="L9057" s="432"/>
    </row>
    <row r="9058" spans="7:12" x14ac:dyDescent="0.25">
      <c r="G9058" s="432"/>
      <c r="L9058" s="432"/>
    </row>
    <row r="9059" spans="7:12" x14ac:dyDescent="0.25">
      <c r="G9059" s="432"/>
      <c r="L9059" s="432"/>
    </row>
    <row r="9060" spans="7:12" x14ac:dyDescent="0.25">
      <c r="G9060" s="432"/>
      <c r="L9060" s="432"/>
    </row>
    <row r="9061" spans="7:12" x14ac:dyDescent="0.25">
      <c r="G9061" s="432"/>
      <c r="L9061" s="432"/>
    </row>
    <row r="9062" spans="7:12" x14ac:dyDescent="0.25">
      <c r="G9062" s="432"/>
      <c r="L9062" s="432"/>
    </row>
    <row r="9063" spans="7:12" x14ac:dyDescent="0.25">
      <c r="G9063" s="432"/>
      <c r="L9063" s="432"/>
    </row>
    <row r="9064" spans="7:12" x14ac:dyDescent="0.25">
      <c r="G9064" s="432"/>
      <c r="L9064" s="432"/>
    </row>
    <row r="9065" spans="7:12" x14ac:dyDescent="0.25">
      <c r="G9065" s="432"/>
      <c r="L9065" s="432"/>
    </row>
    <row r="9066" spans="7:12" x14ac:dyDescent="0.25">
      <c r="G9066" s="432"/>
      <c r="L9066" s="432"/>
    </row>
    <row r="9067" spans="7:12" x14ac:dyDescent="0.25">
      <c r="G9067" s="432"/>
      <c r="L9067" s="432"/>
    </row>
    <row r="9068" spans="7:12" x14ac:dyDescent="0.25">
      <c r="G9068" s="432"/>
      <c r="L9068" s="432"/>
    </row>
    <row r="9069" spans="7:12" x14ac:dyDescent="0.25">
      <c r="G9069" s="432"/>
      <c r="L9069" s="432"/>
    </row>
    <row r="9070" spans="7:12" x14ac:dyDescent="0.25">
      <c r="G9070" s="432"/>
      <c r="L9070" s="432"/>
    </row>
    <row r="9071" spans="7:12" x14ac:dyDescent="0.25">
      <c r="G9071" s="432"/>
      <c r="L9071" s="432"/>
    </row>
    <row r="9072" spans="7:12" x14ac:dyDescent="0.25">
      <c r="G9072" s="432"/>
      <c r="L9072" s="432"/>
    </row>
    <row r="9073" spans="7:12" x14ac:dyDescent="0.25">
      <c r="G9073" s="432"/>
      <c r="L9073" s="432"/>
    </row>
    <row r="9074" spans="7:12" x14ac:dyDescent="0.25">
      <c r="G9074" s="432"/>
      <c r="L9074" s="432"/>
    </row>
    <row r="9075" spans="7:12" x14ac:dyDescent="0.25">
      <c r="G9075" s="432"/>
      <c r="L9075" s="432"/>
    </row>
    <row r="9076" spans="7:12" x14ac:dyDescent="0.25">
      <c r="G9076" s="432"/>
      <c r="L9076" s="432"/>
    </row>
    <row r="9077" spans="7:12" x14ac:dyDescent="0.25">
      <c r="G9077" s="432"/>
      <c r="L9077" s="432"/>
    </row>
    <row r="9078" spans="7:12" x14ac:dyDescent="0.25">
      <c r="G9078" s="432"/>
      <c r="L9078" s="432"/>
    </row>
    <row r="9079" spans="7:12" x14ac:dyDescent="0.25">
      <c r="G9079" s="432"/>
      <c r="L9079" s="432"/>
    </row>
    <row r="9080" spans="7:12" x14ac:dyDescent="0.25">
      <c r="G9080" s="432"/>
      <c r="L9080" s="432"/>
    </row>
    <row r="9081" spans="7:12" x14ac:dyDescent="0.25">
      <c r="G9081" s="432"/>
      <c r="L9081" s="432"/>
    </row>
    <row r="9082" spans="7:12" x14ac:dyDescent="0.25">
      <c r="G9082" s="432"/>
      <c r="L9082" s="432"/>
    </row>
    <row r="9083" spans="7:12" x14ac:dyDescent="0.25">
      <c r="G9083" s="432"/>
      <c r="L9083" s="432"/>
    </row>
    <row r="9084" spans="7:12" x14ac:dyDescent="0.25">
      <c r="G9084" s="432"/>
      <c r="L9084" s="432"/>
    </row>
    <row r="9085" spans="7:12" x14ac:dyDescent="0.25">
      <c r="G9085" s="432"/>
      <c r="L9085" s="432"/>
    </row>
    <row r="9086" spans="7:12" x14ac:dyDescent="0.25">
      <c r="G9086" s="432"/>
      <c r="L9086" s="432"/>
    </row>
    <row r="9087" spans="7:12" x14ac:dyDescent="0.25">
      <c r="G9087" s="432"/>
      <c r="L9087" s="432"/>
    </row>
    <row r="9088" spans="7:12" x14ac:dyDescent="0.25">
      <c r="G9088" s="432"/>
      <c r="L9088" s="432"/>
    </row>
    <row r="9089" spans="7:12" x14ac:dyDescent="0.25">
      <c r="G9089" s="432"/>
      <c r="L9089" s="432"/>
    </row>
    <row r="9090" spans="7:12" x14ac:dyDescent="0.25">
      <c r="G9090" s="432"/>
      <c r="L9090" s="432"/>
    </row>
    <row r="9091" spans="7:12" x14ac:dyDescent="0.25">
      <c r="G9091" s="432"/>
      <c r="L9091" s="432"/>
    </row>
    <row r="9092" spans="7:12" x14ac:dyDescent="0.25">
      <c r="G9092" s="432"/>
      <c r="L9092" s="432"/>
    </row>
    <row r="9093" spans="7:12" x14ac:dyDescent="0.25">
      <c r="G9093" s="432"/>
      <c r="L9093" s="432"/>
    </row>
    <row r="9094" spans="7:12" x14ac:dyDescent="0.25">
      <c r="G9094" s="432"/>
      <c r="L9094" s="432"/>
    </row>
    <row r="9095" spans="7:12" x14ac:dyDescent="0.25">
      <c r="G9095" s="432"/>
      <c r="L9095" s="432"/>
    </row>
    <row r="9096" spans="7:12" x14ac:dyDescent="0.25">
      <c r="G9096" s="432"/>
      <c r="L9096" s="432"/>
    </row>
    <row r="9097" spans="7:12" x14ac:dyDescent="0.25">
      <c r="G9097" s="432"/>
      <c r="L9097" s="432"/>
    </row>
    <row r="9098" spans="7:12" x14ac:dyDescent="0.25">
      <c r="G9098" s="432"/>
      <c r="L9098" s="432"/>
    </row>
    <row r="9099" spans="7:12" x14ac:dyDescent="0.25">
      <c r="G9099" s="432"/>
      <c r="L9099" s="432"/>
    </row>
    <row r="9100" spans="7:12" x14ac:dyDescent="0.25">
      <c r="G9100" s="432"/>
      <c r="L9100" s="432"/>
    </row>
    <row r="9101" spans="7:12" x14ac:dyDescent="0.25">
      <c r="G9101" s="432"/>
      <c r="L9101" s="432"/>
    </row>
    <row r="9102" spans="7:12" x14ac:dyDescent="0.25">
      <c r="G9102" s="432"/>
      <c r="L9102" s="432"/>
    </row>
    <row r="9103" spans="7:12" x14ac:dyDescent="0.25">
      <c r="G9103" s="432"/>
      <c r="L9103" s="432"/>
    </row>
    <row r="9104" spans="7:12" x14ac:dyDescent="0.25">
      <c r="G9104" s="432"/>
      <c r="L9104" s="432"/>
    </row>
    <row r="9105" spans="7:12" x14ac:dyDescent="0.25">
      <c r="G9105" s="432"/>
      <c r="L9105" s="432"/>
    </row>
    <row r="9106" spans="7:12" x14ac:dyDescent="0.25">
      <c r="G9106" s="432"/>
      <c r="L9106" s="432"/>
    </row>
    <row r="9107" spans="7:12" x14ac:dyDescent="0.25">
      <c r="G9107" s="432"/>
      <c r="L9107" s="432"/>
    </row>
    <row r="9108" spans="7:12" x14ac:dyDescent="0.25">
      <c r="G9108" s="432"/>
      <c r="L9108" s="432"/>
    </row>
    <row r="9109" spans="7:12" x14ac:dyDescent="0.25">
      <c r="G9109" s="432"/>
      <c r="L9109" s="432"/>
    </row>
    <row r="9110" spans="7:12" x14ac:dyDescent="0.25">
      <c r="G9110" s="432"/>
      <c r="L9110" s="432"/>
    </row>
    <row r="9111" spans="7:12" x14ac:dyDescent="0.25">
      <c r="G9111" s="432"/>
      <c r="L9111" s="432"/>
    </row>
    <row r="9112" spans="7:12" x14ac:dyDescent="0.25">
      <c r="G9112" s="432"/>
      <c r="L9112" s="432"/>
    </row>
    <row r="9113" spans="7:12" x14ac:dyDescent="0.25">
      <c r="G9113" s="432"/>
      <c r="L9113" s="432"/>
    </row>
    <row r="9114" spans="7:12" x14ac:dyDescent="0.25">
      <c r="G9114" s="432"/>
      <c r="L9114" s="432"/>
    </row>
    <row r="9115" spans="7:12" x14ac:dyDescent="0.25">
      <c r="G9115" s="432"/>
      <c r="L9115" s="432"/>
    </row>
    <row r="9116" spans="7:12" x14ac:dyDescent="0.25">
      <c r="G9116" s="432"/>
      <c r="L9116" s="432"/>
    </row>
    <row r="9117" spans="7:12" x14ac:dyDescent="0.25">
      <c r="G9117" s="432"/>
      <c r="L9117" s="432"/>
    </row>
    <row r="9118" spans="7:12" x14ac:dyDescent="0.25">
      <c r="G9118" s="432"/>
      <c r="L9118" s="432"/>
    </row>
    <row r="9119" spans="7:12" x14ac:dyDescent="0.25">
      <c r="G9119" s="432"/>
      <c r="L9119" s="432"/>
    </row>
    <row r="9120" spans="7:12" x14ac:dyDescent="0.25">
      <c r="G9120" s="432"/>
      <c r="L9120" s="432"/>
    </row>
    <row r="9121" spans="7:12" x14ac:dyDescent="0.25">
      <c r="G9121" s="432"/>
      <c r="L9121" s="432"/>
    </row>
    <row r="9122" spans="7:12" x14ac:dyDescent="0.25">
      <c r="G9122" s="432"/>
      <c r="L9122" s="432"/>
    </row>
    <row r="9123" spans="7:12" x14ac:dyDescent="0.25">
      <c r="G9123" s="432"/>
      <c r="L9123" s="432"/>
    </row>
    <row r="9124" spans="7:12" x14ac:dyDescent="0.25">
      <c r="G9124" s="432"/>
      <c r="L9124" s="432"/>
    </row>
    <row r="9125" spans="7:12" x14ac:dyDescent="0.25">
      <c r="G9125" s="432"/>
      <c r="L9125" s="432"/>
    </row>
    <row r="9126" spans="7:12" x14ac:dyDescent="0.25">
      <c r="G9126" s="432"/>
      <c r="L9126" s="432"/>
    </row>
    <row r="9127" spans="7:12" x14ac:dyDescent="0.25">
      <c r="G9127" s="432"/>
      <c r="L9127" s="432"/>
    </row>
    <row r="9128" spans="7:12" x14ac:dyDescent="0.25">
      <c r="G9128" s="432"/>
      <c r="L9128" s="432"/>
    </row>
    <row r="9129" spans="7:12" x14ac:dyDescent="0.25">
      <c r="G9129" s="432"/>
      <c r="L9129" s="432"/>
    </row>
    <row r="9130" spans="7:12" x14ac:dyDescent="0.25">
      <c r="G9130" s="432"/>
      <c r="L9130" s="432"/>
    </row>
    <row r="9131" spans="7:12" x14ac:dyDescent="0.25">
      <c r="G9131" s="432"/>
      <c r="L9131" s="432"/>
    </row>
    <row r="9132" spans="7:12" x14ac:dyDescent="0.25">
      <c r="G9132" s="432"/>
      <c r="L9132" s="432"/>
    </row>
    <row r="9133" spans="7:12" x14ac:dyDescent="0.25">
      <c r="G9133" s="432"/>
      <c r="L9133" s="432"/>
    </row>
    <row r="9134" spans="7:12" x14ac:dyDescent="0.25">
      <c r="G9134" s="432"/>
      <c r="L9134" s="432"/>
    </row>
    <row r="9135" spans="7:12" x14ac:dyDescent="0.25">
      <c r="G9135" s="432"/>
      <c r="L9135" s="432"/>
    </row>
    <row r="9136" spans="7:12" x14ac:dyDescent="0.25">
      <c r="G9136" s="432"/>
      <c r="L9136" s="432"/>
    </row>
    <row r="9137" spans="7:12" x14ac:dyDescent="0.25">
      <c r="G9137" s="432"/>
      <c r="L9137" s="432"/>
    </row>
    <row r="9138" spans="7:12" x14ac:dyDescent="0.25">
      <c r="G9138" s="432"/>
      <c r="L9138" s="432"/>
    </row>
    <row r="9139" spans="7:12" x14ac:dyDescent="0.25">
      <c r="G9139" s="432"/>
      <c r="L9139" s="432"/>
    </row>
    <row r="9140" spans="7:12" x14ac:dyDescent="0.25">
      <c r="G9140" s="432"/>
      <c r="L9140" s="432"/>
    </row>
    <row r="9141" spans="7:12" x14ac:dyDescent="0.25">
      <c r="G9141" s="432"/>
      <c r="L9141" s="432"/>
    </row>
    <row r="9142" spans="7:12" x14ac:dyDescent="0.25">
      <c r="G9142" s="432"/>
      <c r="L9142" s="432"/>
    </row>
    <row r="9143" spans="7:12" x14ac:dyDescent="0.25">
      <c r="G9143" s="432"/>
      <c r="L9143" s="432"/>
    </row>
    <row r="9144" spans="7:12" x14ac:dyDescent="0.25">
      <c r="G9144" s="432"/>
      <c r="L9144" s="432"/>
    </row>
    <row r="9145" spans="7:12" x14ac:dyDescent="0.25">
      <c r="G9145" s="432"/>
      <c r="L9145" s="432"/>
    </row>
    <row r="9146" spans="7:12" x14ac:dyDescent="0.25">
      <c r="G9146" s="432"/>
      <c r="L9146" s="432"/>
    </row>
    <row r="9147" spans="7:12" x14ac:dyDescent="0.25">
      <c r="G9147" s="432"/>
      <c r="L9147" s="432"/>
    </row>
    <row r="9148" spans="7:12" x14ac:dyDescent="0.25">
      <c r="G9148" s="432"/>
      <c r="L9148" s="432"/>
    </row>
    <row r="9149" spans="7:12" x14ac:dyDescent="0.25">
      <c r="G9149" s="432"/>
      <c r="L9149" s="432"/>
    </row>
    <row r="9150" spans="7:12" x14ac:dyDescent="0.25">
      <c r="G9150" s="432"/>
      <c r="L9150" s="432"/>
    </row>
    <row r="9151" spans="7:12" x14ac:dyDescent="0.25">
      <c r="G9151" s="432"/>
      <c r="L9151" s="432"/>
    </row>
    <row r="9152" spans="7:12" x14ac:dyDescent="0.25">
      <c r="G9152" s="432"/>
      <c r="L9152" s="432"/>
    </row>
    <row r="9153" spans="7:12" x14ac:dyDescent="0.25">
      <c r="G9153" s="432"/>
      <c r="L9153" s="432"/>
    </row>
    <row r="9154" spans="7:12" x14ac:dyDescent="0.25">
      <c r="G9154" s="432"/>
      <c r="L9154" s="432"/>
    </row>
    <row r="9155" spans="7:12" x14ac:dyDescent="0.25">
      <c r="G9155" s="432"/>
      <c r="L9155" s="432"/>
    </row>
    <row r="9156" spans="7:12" x14ac:dyDescent="0.25">
      <c r="G9156" s="432"/>
      <c r="L9156" s="432"/>
    </row>
    <row r="9157" spans="7:12" x14ac:dyDescent="0.25">
      <c r="G9157" s="432"/>
      <c r="L9157" s="432"/>
    </row>
    <row r="9158" spans="7:12" x14ac:dyDescent="0.25">
      <c r="G9158" s="432"/>
      <c r="L9158" s="432"/>
    </row>
    <row r="9159" spans="7:12" x14ac:dyDescent="0.25">
      <c r="G9159" s="432"/>
      <c r="L9159" s="432"/>
    </row>
    <row r="9160" spans="7:12" x14ac:dyDescent="0.25">
      <c r="G9160" s="432"/>
      <c r="L9160" s="432"/>
    </row>
    <row r="9161" spans="7:12" x14ac:dyDescent="0.25">
      <c r="G9161" s="432"/>
      <c r="L9161" s="432"/>
    </row>
    <row r="9162" spans="7:12" x14ac:dyDescent="0.25">
      <c r="G9162" s="432"/>
      <c r="L9162" s="432"/>
    </row>
    <row r="9163" spans="7:12" x14ac:dyDescent="0.25">
      <c r="G9163" s="432"/>
      <c r="L9163" s="432"/>
    </row>
    <row r="9164" spans="7:12" x14ac:dyDescent="0.25">
      <c r="G9164" s="432"/>
      <c r="L9164" s="432"/>
    </row>
    <row r="9165" spans="7:12" x14ac:dyDescent="0.25">
      <c r="G9165" s="432"/>
      <c r="L9165" s="432"/>
    </row>
    <row r="9166" spans="7:12" x14ac:dyDescent="0.25">
      <c r="G9166" s="432"/>
      <c r="L9166" s="432"/>
    </row>
    <row r="9167" spans="7:12" x14ac:dyDescent="0.25">
      <c r="G9167" s="432"/>
      <c r="L9167" s="432"/>
    </row>
    <row r="9168" spans="7:12" x14ac:dyDescent="0.25">
      <c r="G9168" s="432"/>
      <c r="L9168" s="432"/>
    </row>
    <row r="9169" spans="7:12" x14ac:dyDescent="0.25">
      <c r="G9169" s="432"/>
      <c r="L9169" s="432"/>
    </row>
    <row r="9170" spans="7:12" x14ac:dyDescent="0.25">
      <c r="G9170" s="432"/>
      <c r="L9170" s="432"/>
    </row>
    <row r="9171" spans="7:12" x14ac:dyDescent="0.25">
      <c r="G9171" s="432"/>
      <c r="L9171" s="432"/>
    </row>
    <row r="9172" spans="7:12" x14ac:dyDescent="0.25">
      <c r="G9172" s="432"/>
      <c r="L9172" s="432"/>
    </row>
    <row r="9173" spans="7:12" x14ac:dyDescent="0.25">
      <c r="G9173" s="432"/>
      <c r="L9173" s="432"/>
    </row>
    <row r="9174" spans="7:12" x14ac:dyDescent="0.25">
      <c r="G9174" s="432"/>
      <c r="L9174" s="432"/>
    </row>
    <row r="9175" spans="7:12" x14ac:dyDescent="0.25">
      <c r="G9175" s="432"/>
      <c r="L9175" s="432"/>
    </row>
    <row r="9176" spans="7:12" x14ac:dyDescent="0.25">
      <c r="G9176" s="432"/>
      <c r="L9176" s="432"/>
    </row>
    <row r="9177" spans="7:12" x14ac:dyDescent="0.25">
      <c r="G9177" s="432"/>
      <c r="L9177" s="432"/>
    </row>
    <row r="9178" spans="7:12" x14ac:dyDescent="0.25">
      <c r="G9178" s="432"/>
      <c r="L9178" s="432"/>
    </row>
    <row r="9179" spans="7:12" x14ac:dyDescent="0.25">
      <c r="G9179" s="432"/>
      <c r="L9179" s="432"/>
    </row>
    <row r="9180" spans="7:12" x14ac:dyDescent="0.25">
      <c r="G9180" s="432"/>
      <c r="L9180" s="432"/>
    </row>
    <row r="9181" spans="7:12" x14ac:dyDescent="0.25">
      <c r="G9181" s="432"/>
      <c r="L9181" s="432"/>
    </row>
    <row r="9182" spans="7:12" x14ac:dyDescent="0.25">
      <c r="G9182" s="432"/>
      <c r="L9182" s="432"/>
    </row>
    <row r="9183" spans="7:12" x14ac:dyDescent="0.25">
      <c r="G9183" s="432"/>
      <c r="L9183" s="432"/>
    </row>
    <row r="9184" spans="7:12" x14ac:dyDescent="0.25">
      <c r="G9184" s="432"/>
      <c r="L9184" s="432"/>
    </row>
    <row r="9185" spans="7:12" x14ac:dyDescent="0.25">
      <c r="G9185" s="432"/>
      <c r="L9185" s="432"/>
    </row>
    <row r="9186" spans="7:12" x14ac:dyDescent="0.25">
      <c r="G9186" s="432"/>
      <c r="L9186" s="432"/>
    </row>
    <row r="9187" spans="7:12" x14ac:dyDescent="0.25">
      <c r="G9187" s="432"/>
      <c r="L9187" s="432"/>
    </row>
    <row r="9188" spans="7:12" x14ac:dyDescent="0.25">
      <c r="G9188" s="432"/>
      <c r="L9188" s="432"/>
    </row>
    <row r="9189" spans="7:12" x14ac:dyDescent="0.25">
      <c r="G9189" s="432"/>
      <c r="L9189" s="432"/>
    </row>
    <row r="9190" spans="7:12" x14ac:dyDescent="0.25">
      <c r="G9190" s="432"/>
      <c r="L9190" s="432"/>
    </row>
    <row r="9191" spans="7:12" x14ac:dyDescent="0.25">
      <c r="G9191" s="432"/>
      <c r="L9191" s="432"/>
    </row>
    <row r="9192" spans="7:12" x14ac:dyDescent="0.25">
      <c r="G9192" s="432"/>
      <c r="L9192" s="432"/>
    </row>
    <row r="9193" spans="7:12" x14ac:dyDescent="0.25">
      <c r="G9193" s="432"/>
      <c r="L9193" s="432"/>
    </row>
    <row r="9194" spans="7:12" x14ac:dyDescent="0.25">
      <c r="G9194" s="432"/>
      <c r="L9194" s="432"/>
    </row>
    <row r="9195" spans="7:12" x14ac:dyDescent="0.25">
      <c r="G9195" s="432"/>
      <c r="L9195" s="432"/>
    </row>
    <row r="9196" spans="7:12" x14ac:dyDescent="0.25">
      <c r="G9196" s="432"/>
      <c r="L9196" s="432"/>
    </row>
    <row r="9197" spans="7:12" x14ac:dyDescent="0.25">
      <c r="G9197" s="432"/>
      <c r="L9197" s="432"/>
    </row>
    <row r="9198" spans="7:12" x14ac:dyDescent="0.25">
      <c r="G9198" s="432"/>
      <c r="L9198" s="432"/>
    </row>
    <row r="9199" spans="7:12" x14ac:dyDescent="0.25">
      <c r="G9199" s="432"/>
      <c r="L9199" s="432"/>
    </row>
    <row r="9200" spans="7:12" x14ac:dyDescent="0.25">
      <c r="G9200" s="432"/>
      <c r="L9200" s="432"/>
    </row>
    <row r="9201" spans="7:12" x14ac:dyDescent="0.25">
      <c r="G9201" s="432"/>
      <c r="L9201" s="432"/>
    </row>
    <row r="9202" spans="7:12" x14ac:dyDescent="0.25">
      <c r="G9202" s="432"/>
      <c r="L9202" s="432"/>
    </row>
    <row r="9203" spans="7:12" x14ac:dyDescent="0.25">
      <c r="G9203" s="432"/>
      <c r="L9203" s="432"/>
    </row>
    <row r="9204" spans="7:12" x14ac:dyDescent="0.25">
      <c r="G9204" s="432"/>
      <c r="L9204" s="432"/>
    </row>
    <row r="9205" spans="7:12" x14ac:dyDescent="0.25">
      <c r="G9205" s="432"/>
      <c r="L9205" s="432"/>
    </row>
    <row r="9206" spans="7:12" x14ac:dyDescent="0.25">
      <c r="G9206" s="432"/>
      <c r="L9206" s="432"/>
    </row>
    <row r="9207" spans="7:12" x14ac:dyDescent="0.25">
      <c r="G9207" s="432"/>
      <c r="L9207" s="432"/>
    </row>
    <row r="9208" spans="7:12" x14ac:dyDescent="0.25">
      <c r="G9208" s="432"/>
      <c r="L9208" s="432"/>
    </row>
    <row r="9209" spans="7:12" x14ac:dyDescent="0.25">
      <c r="G9209" s="432"/>
      <c r="L9209" s="432"/>
    </row>
    <row r="9210" spans="7:12" x14ac:dyDescent="0.25">
      <c r="G9210" s="432"/>
      <c r="L9210" s="432"/>
    </row>
    <row r="9211" spans="7:12" x14ac:dyDescent="0.25">
      <c r="G9211" s="432"/>
      <c r="L9211" s="432"/>
    </row>
    <row r="9212" spans="7:12" x14ac:dyDescent="0.25">
      <c r="G9212" s="432"/>
      <c r="L9212" s="432"/>
    </row>
    <row r="9213" spans="7:12" x14ac:dyDescent="0.25">
      <c r="G9213" s="432"/>
      <c r="L9213" s="432"/>
    </row>
    <row r="9214" spans="7:12" x14ac:dyDescent="0.25">
      <c r="G9214" s="432"/>
      <c r="L9214" s="432"/>
    </row>
    <row r="9215" spans="7:12" x14ac:dyDescent="0.25">
      <c r="G9215" s="432"/>
      <c r="L9215" s="432"/>
    </row>
    <row r="9216" spans="7:12" x14ac:dyDescent="0.25">
      <c r="G9216" s="432"/>
      <c r="L9216" s="432"/>
    </row>
    <row r="9217" spans="7:12" x14ac:dyDescent="0.25">
      <c r="G9217" s="432"/>
      <c r="L9217" s="432"/>
    </row>
    <row r="9218" spans="7:12" x14ac:dyDescent="0.25">
      <c r="G9218" s="432"/>
      <c r="L9218" s="432"/>
    </row>
    <row r="9219" spans="7:12" x14ac:dyDescent="0.25">
      <c r="G9219" s="432"/>
      <c r="L9219" s="432"/>
    </row>
    <row r="9220" spans="7:12" x14ac:dyDescent="0.25">
      <c r="G9220" s="432"/>
      <c r="L9220" s="432"/>
    </row>
    <row r="9221" spans="7:12" x14ac:dyDescent="0.25">
      <c r="G9221" s="432"/>
      <c r="L9221" s="432"/>
    </row>
    <row r="9222" spans="7:12" x14ac:dyDescent="0.25">
      <c r="G9222" s="432"/>
      <c r="L9222" s="432"/>
    </row>
    <row r="9223" spans="7:12" x14ac:dyDescent="0.25">
      <c r="G9223" s="432"/>
      <c r="L9223" s="432"/>
    </row>
    <row r="9224" spans="7:12" x14ac:dyDescent="0.25">
      <c r="G9224" s="432"/>
      <c r="L9224" s="432"/>
    </row>
    <row r="9225" spans="7:12" x14ac:dyDescent="0.25">
      <c r="G9225" s="432"/>
      <c r="L9225" s="432"/>
    </row>
    <row r="9226" spans="7:12" x14ac:dyDescent="0.25">
      <c r="G9226" s="432"/>
      <c r="L9226" s="432"/>
    </row>
    <row r="9227" spans="7:12" x14ac:dyDescent="0.25">
      <c r="G9227" s="432"/>
      <c r="L9227" s="432"/>
    </row>
    <row r="9228" spans="7:12" x14ac:dyDescent="0.25">
      <c r="G9228" s="432"/>
      <c r="L9228" s="432"/>
    </row>
    <row r="9229" spans="7:12" x14ac:dyDescent="0.25">
      <c r="G9229" s="432"/>
      <c r="L9229" s="432"/>
    </row>
    <row r="9230" spans="7:12" x14ac:dyDescent="0.25">
      <c r="G9230" s="432"/>
      <c r="L9230" s="432"/>
    </row>
    <row r="9231" spans="7:12" x14ac:dyDescent="0.25">
      <c r="G9231" s="432"/>
      <c r="L9231" s="432"/>
    </row>
    <row r="9232" spans="7:12" x14ac:dyDescent="0.25">
      <c r="G9232" s="432"/>
      <c r="L9232" s="432"/>
    </row>
    <row r="9233" spans="7:12" x14ac:dyDescent="0.25">
      <c r="G9233" s="432"/>
      <c r="L9233" s="432"/>
    </row>
    <row r="9234" spans="7:12" x14ac:dyDescent="0.25">
      <c r="G9234" s="432"/>
      <c r="L9234" s="432"/>
    </row>
    <row r="9235" spans="7:12" x14ac:dyDescent="0.25">
      <c r="G9235" s="432"/>
      <c r="L9235" s="432"/>
    </row>
    <row r="9236" spans="7:12" x14ac:dyDescent="0.25">
      <c r="G9236" s="432"/>
      <c r="L9236" s="432"/>
    </row>
    <row r="9237" spans="7:12" x14ac:dyDescent="0.25">
      <c r="G9237" s="432"/>
      <c r="L9237" s="432"/>
    </row>
    <row r="9238" spans="7:12" x14ac:dyDescent="0.25">
      <c r="G9238" s="432"/>
      <c r="L9238" s="432"/>
    </row>
    <row r="9239" spans="7:12" x14ac:dyDescent="0.25">
      <c r="G9239" s="432"/>
      <c r="L9239" s="432"/>
    </row>
    <row r="9240" spans="7:12" x14ac:dyDescent="0.25">
      <c r="G9240" s="432"/>
      <c r="L9240" s="432"/>
    </row>
    <row r="9241" spans="7:12" x14ac:dyDescent="0.25">
      <c r="G9241" s="432"/>
      <c r="L9241" s="432"/>
    </row>
    <row r="9242" spans="7:12" x14ac:dyDescent="0.25">
      <c r="G9242" s="432"/>
      <c r="L9242" s="432"/>
    </row>
    <row r="9243" spans="7:12" x14ac:dyDescent="0.25">
      <c r="G9243" s="432"/>
      <c r="L9243" s="432"/>
    </row>
    <row r="9244" spans="7:12" x14ac:dyDescent="0.25">
      <c r="G9244" s="432"/>
      <c r="L9244" s="432"/>
    </row>
    <row r="9245" spans="7:12" x14ac:dyDescent="0.25">
      <c r="G9245" s="432"/>
      <c r="L9245" s="432"/>
    </row>
    <row r="9246" spans="7:12" x14ac:dyDescent="0.25">
      <c r="G9246" s="432"/>
      <c r="L9246" s="432"/>
    </row>
    <row r="9247" spans="7:12" x14ac:dyDescent="0.25">
      <c r="G9247" s="432"/>
      <c r="L9247" s="432"/>
    </row>
    <row r="9248" spans="7:12" x14ac:dyDescent="0.25">
      <c r="G9248" s="432"/>
      <c r="L9248" s="432"/>
    </row>
    <row r="9249" spans="7:12" x14ac:dyDescent="0.25">
      <c r="G9249" s="432"/>
      <c r="L9249" s="432"/>
    </row>
    <row r="9250" spans="7:12" x14ac:dyDescent="0.25">
      <c r="G9250" s="432"/>
      <c r="L9250" s="432"/>
    </row>
    <row r="9251" spans="7:12" x14ac:dyDescent="0.25">
      <c r="G9251" s="432"/>
      <c r="L9251" s="432"/>
    </row>
    <row r="9252" spans="7:12" x14ac:dyDescent="0.25">
      <c r="G9252" s="432"/>
      <c r="L9252" s="432"/>
    </row>
    <row r="9253" spans="7:12" x14ac:dyDescent="0.25">
      <c r="G9253" s="432"/>
      <c r="L9253" s="432"/>
    </row>
    <row r="9254" spans="7:12" x14ac:dyDescent="0.25">
      <c r="G9254" s="432"/>
      <c r="L9254" s="432"/>
    </row>
    <row r="9255" spans="7:12" x14ac:dyDescent="0.25">
      <c r="G9255" s="432"/>
      <c r="L9255" s="432"/>
    </row>
    <row r="9256" spans="7:12" x14ac:dyDescent="0.25">
      <c r="G9256" s="432"/>
      <c r="L9256" s="432"/>
    </row>
    <row r="9257" spans="7:12" x14ac:dyDescent="0.25">
      <c r="G9257" s="432"/>
      <c r="L9257" s="432"/>
    </row>
    <row r="9258" spans="7:12" x14ac:dyDescent="0.25">
      <c r="G9258" s="432"/>
      <c r="L9258" s="432"/>
    </row>
    <row r="9259" spans="7:12" x14ac:dyDescent="0.25">
      <c r="G9259" s="432"/>
      <c r="L9259" s="432"/>
    </row>
    <row r="9260" spans="7:12" x14ac:dyDescent="0.25">
      <c r="G9260" s="432"/>
      <c r="L9260" s="432"/>
    </row>
    <row r="9261" spans="7:12" x14ac:dyDescent="0.25">
      <c r="G9261" s="432"/>
      <c r="L9261" s="432"/>
    </row>
    <row r="9262" spans="7:12" x14ac:dyDescent="0.25">
      <c r="G9262" s="432"/>
      <c r="L9262" s="432"/>
    </row>
    <row r="9263" spans="7:12" x14ac:dyDescent="0.25">
      <c r="G9263" s="432"/>
      <c r="L9263" s="432"/>
    </row>
    <row r="9264" spans="7:12" x14ac:dyDescent="0.25">
      <c r="G9264" s="432"/>
      <c r="L9264" s="432"/>
    </row>
    <row r="9265" spans="7:12" x14ac:dyDescent="0.25">
      <c r="G9265" s="432"/>
      <c r="L9265" s="432"/>
    </row>
    <row r="9266" spans="7:12" x14ac:dyDescent="0.25">
      <c r="G9266" s="432"/>
      <c r="L9266" s="432"/>
    </row>
    <row r="9267" spans="7:12" x14ac:dyDescent="0.25">
      <c r="G9267" s="432"/>
      <c r="L9267" s="432"/>
    </row>
    <row r="9268" spans="7:12" x14ac:dyDescent="0.25">
      <c r="G9268" s="432"/>
      <c r="L9268" s="432"/>
    </row>
    <row r="9269" spans="7:12" x14ac:dyDescent="0.25">
      <c r="G9269" s="432"/>
      <c r="L9269" s="432"/>
    </row>
    <row r="9270" spans="7:12" x14ac:dyDescent="0.25">
      <c r="G9270" s="432"/>
      <c r="L9270" s="432"/>
    </row>
    <row r="9271" spans="7:12" x14ac:dyDescent="0.25">
      <c r="G9271" s="432"/>
      <c r="L9271" s="432"/>
    </row>
    <row r="9272" spans="7:12" x14ac:dyDescent="0.25">
      <c r="G9272" s="432"/>
      <c r="L9272" s="432"/>
    </row>
    <row r="9273" spans="7:12" x14ac:dyDescent="0.25">
      <c r="G9273" s="432"/>
      <c r="L9273" s="432"/>
    </row>
    <row r="9274" spans="7:12" x14ac:dyDescent="0.25">
      <c r="G9274" s="432"/>
      <c r="L9274" s="432"/>
    </row>
    <row r="9275" spans="7:12" x14ac:dyDescent="0.25">
      <c r="G9275" s="432"/>
      <c r="L9275" s="432"/>
    </row>
    <row r="9276" spans="7:12" x14ac:dyDescent="0.25">
      <c r="G9276" s="432"/>
      <c r="L9276" s="432"/>
    </row>
    <row r="9277" spans="7:12" x14ac:dyDescent="0.25">
      <c r="G9277" s="432"/>
      <c r="L9277" s="432"/>
    </row>
    <row r="9278" spans="7:12" x14ac:dyDescent="0.25">
      <c r="G9278" s="432"/>
      <c r="L9278" s="432"/>
    </row>
    <row r="9279" spans="7:12" x14ac:dyDescent="0.25">
      <c r="G9279" s="432"/>
      <c r="L9279" s="432"/>
    </row>
    <row r="9280" spans="7:12" x14ac:dyDescent="0.25">
      <c r="G9280" s="432"/>
      <c r="L9280" s="432"/>
    </row>
    <row r="9281" spans="7:12" x14ac:dyDescent="0.25">
      <c r="G9281" s="432"/>
      <c r="L9281" s="432"/>
    </row>
    <row r="9282" spans="7:12" x14ac:dyDescent="0.25">
      <c r="G9282" s="432"/>
      <c r="L9282" s="432"/>
    </row>
    <row r="9283" spans="7:12" x14ac:dyDescent="0.25">
      <c r="G9283" s="432"/>
      <c r="L9283" s="432"/>
    </row>
    <row r="9284" spans="7:12" x14ac:dyDescent="0.25">
      <c r="G9284" s="432"/>
      <c r="L9284" s="432"/>
    </row>
    <row r="9285" spans="7:12" x14ac:dyDescent="0.25">
      <c r="G9285" s="432"/>
      <c r="L9285" s="432"/>
    </row>
    <row r="9286" spans="7:12" x14ac:dyDescent="0.25">
      <c r="G9286" s="432"/>
      <c r="L9286" s="432"/>
    </row>
    <row r="9287" spans="7:12" x14ac:dyDescent="0.25">
      <c r="G9287" s="432"/>
      <c r="L9287" s="432"/>
    </row>
    <row r="9288" spans="7:12" x14ac:dyDescent="0.25">
      <c r="G9288" s="432"/>
      <c r="L9288" s="432"/>
    </row>
    <row r="9289" spans="7:12" x14ac:dyDescent="0.25">
      <c r="G9289" s="432"/>
      <c r="L9289" s="432"/>
    </row>
    <row r="9290" spans="7:12" x14ac:dyDescent="0.25">
      <c r="G9290" s="432"/>
      <c r="L9290" s="432"/>
    </row>
    <row r="9291" spans="7:12" x14ac:dyDescent="0.25">
      <c r="G9291" s="432"/>
      <c r="L9291" s="432"/>
    </row>
    <row r="9292" spans="7:12" x14ac:dyDescent="0.25">
      <c r="G9292" s="432"/>
      <c r="L9292" s="432"/>
    </row>
    <row r="9293" spans="7:12" x14ac:dyDescent="0.25">
      <c r="G9293" s="432"/>
      <c r="L9293" s="432"/>
    </row>
    <row r="9294" spans="7:12" x14ac:dyDescent="0.25">
      <c r="G9294" s="432"/>
      <c r="L9294" s="432"/>
    </row>
    <row r="9295" spans="7:12" x14ac:dyDescent="0.25">
      <c r="G9295" s="432"/>
      <c r="L9295" s="432"/>
    </row>
    <row r="9296" spans="7:12" x14ac:dyDescent="0.25">
      <c r="G9296" s="432"/>
      <c r="L9296" s="432"/>
    </row>
    <row r="9297" spans="7:12" x14ac:dyDescent="0.25">
      <c r="G9297" s="432"/>
      <c r="L9297" s="432"/>
    </row>
    <row r="9298" spans="7:12" x14ac:dyDescent="0.25">
      <c r="G9298" s="432"/>
      <c r="L9298" s="432"/>
    </row>
    <row r="9299" spans="7:12" x14ac:dyDescent="0.25">
      <c r="G9299" s="432"/>
      <c r="L9299" s="432"/>
    </row>
    <row r="9300" spans="7:12" x14ac:dyDescent="0.25">
      <c r="G9300" s="432"/>
      <c r="L9300" s="432"/>
    </row>
    <row r="9301" spans="7:12" x14ac:dyDescent="0.25">
      <c r="G9301" s="432"/>
      <c r="L9301" s="432"/>
    </row>
    <row r="9302" spans="7:12" x14ac:dyDescent="0.25">
      <c r="G9302" s="432"/>
      <c r="L9302" s="432"/>
    </row>
    <row r="9303" spans="7:12" x14ac:dyDescent="0.25">
      <c r="G9303" s="432"/>
      <c r="L9303" s="432"/>
    </row>
    <row r="9304" spans="7:12" x14ac:dyDescent="0.25">
      <c r="G9304" s="432"/>
      <c r="L9304" s="432"/>
    </row>
    <row r="9305" spans="7:12" x14ac:dyDescent="0.25">
      <c r="G9305" s="432"/>
      <c r="L9305" s="432"/>
    </row>
    <row r="9306" spans="7:12" x14ac:dyDescent="0.25">
      <c r="G9306" s="432"/>
      <c r="L9306" s="432"/>
    </row>
    <row r="9307" spans="7:12" x14ac:dyDescent="0.25">
      <c r="G9307" s="432"/>
      <c r="L9307" s="432"/>
    </row>
    <row r="9308" spans="7:12" x14ac:dyDescent="0.25">
      <c r="G9308" s="432"/>
      <c r="L9308" s="432"/>
    </row>
    <row r="9309" spans="7:12" x14ac:dyDescent="0.25">
      <c r="G9309" s="432"/>
      <c r="L9309" s="432"/>
    </row>
    <row r="9310" spans="7:12" x14ac:dyDescent="0.25">
      <c r="G9310" s="432"/>
      <c r="L9310" s="432"/>
    </row>
    <row r="9311" spans="7:12" x14ac:dyDescent="0.25">
      <c r="G9311" s="432"/>
      <c r="L9311" s="432"/>
    </row>
    <row r="9312" spans="7:12" x14ac:dyDescent="0.25">
      <c r="G9312" s="432"/>
      <c r="L9312" s="432"/>
    </row>
    <row r="9313" spans="7:12" x14ac:dyDescent="0.25">
      <c r="G9313" s="432"/>
      <c r="L9313" s="432"/>
    </row>
    <row r="9314" spans="7:12" x14ac:dyDescent="0.25">
      <c r="G9314" s="432"/>
      <c r="L9314" s="432"/>
    </row>
    <row r="9315" spans="7:12" x14ac:dyDescent="0.25">
      <c r="G9315" s="432"/>
      <c r="L9315" s="432"/>
    </row>
    <row r="9316" spans="7:12" x14ac:dyDescent="0.25">
      <c r="G9316" s="432"/>
      <c r="L9316" s="432"/>
    </row>
    <row r="9317" spans="7:12" x14ac:dyDescent="0.25">
      <c r="G9317" s="432"/>
      <c r="L9317" s="432"/>
    </row>
    <row r="9318" spans="7:12" x14ac:dyDescent="0.25">
      <c r="G9318" s="432"/>
      <c r="L9318" s="432"/>
    </row>
    <row r="9319" spans="7:12" x14ac:dyDescent="0.25">
      <c r="G9319" s="432"/>
      <c r="L9319" s="432"/>
    </row>
    <row r="9320" spans="7:12" x14ac:dyDescent="0.25">
      <c r="G9320" s="432"/>
      <c r="L9320" s="432"/>
    </row>
    <row r="9321" spans="7:12" x14ac:dyDescent="0.25">
      <c r="G9321" s="432"/>
      <c r="L9321" s="432"/>
    </row>
    <row r="9322" spans="7:12" x14ac:dyDescent="0.25">
      <c r="G9322" s="432"/>
      <c r="L9322" s="432"/>
    </row>
    <row r="9323" spans="7:12" x14ac:dyDescent="0.25">
      <c r="G9323" s="432"/>
      <c r="L9323" s="432"/>
    </row>
    <row r="9324" spans="7:12" x14ac:dyDescent="0.25">
      <c r="G9324" s="432"/>
      <c r="L9324" s="432"/>
    </row>
    <row r="9325" spans="7:12" x14ac:dyDescent="0.25">
      <c r="G9325" s="432"/>
      <c r="L9325" s="432"/>
    </row>
    <row r="9326" spans="7:12" x14ac:dyDescent="0.25">
      <c r="G9326" s="432"/>
      <c r="L9326" s="432"/>
    </row>
    <row r="9327" spans="7:12" x14ac:dyDescent="0.25">
      <c r="G9327" s="432"/>
      <c r="L9327" s="432"/>
    </row>
    <row r="9328" spans="7:12" x14ac:dyDescent="0.25">
      <c r="G9328" s="432"/>
      <c r="L9328" s="432"/>
    </row>
    <row r="9329" spans="7:12" x14ac:dyDescent="0.25">
      <c r="G9329" s="432"/>
      <c r="L9329" s="432"/>
    </row>
    <row r="9330" spans="7:12" x14ac:dyDescent="0.25">
      <c r="G9330" s="432"/>
      <c r="L9330" s="432"/>
    </row>
    <row r="9331" spans="7:12" x14ac:dyDescent="0.25">
      <c r="G9331" s="432"/>
      <c r="L9331" s="432"/>
    </row>
    <row r="9332" spans="7:12" x14ac:dyDescent="0.25">
      <c r="G9332" s="432"/>
      <c r="L9332" s="432"/>
    </row>
    <row r="9333" spans="7:12" x14ac:dyDescent="0.25">
      <c r="G9333" s="432"/>
      <c r="L9333" s="432"/>
    </row>
    <row r="9334" spans="7:12" x14ac:dyDescent="0.25">
      <c r="G9334" s="432"/>
      <c r="L9334" s="432"/>
    </row>
    <row r="9335" spans="7:12" x14ac:dyDescent="0.25">
      <c r="G9335" s="432"/>
      <c r="L9335" s="432"/>
    </row>
    <row r="9336" spans="7:12" x14ac:dyDescent="0.25">
      <c r="G9336" s="432"/>
      <c r="L9336" s="432"/>
    </row>
    <row r="9337" spans="7:12" x14ac:dyDescent="0.25">
      <c r="G9337" s="432"/>
      <c r="L9337" s="432"/>
    </row>
    <row r="9338" spans="7:12" x14ac:dyDescent="0.25">
      <c r="G9338" s="432"/>
      <c r="L9338" s="432"/>
    </row>
    <row r="9339" spans="7:12" x14ac:dyDescent="0.25">
      <c r="G9339" s="432"/>
      <c r="L9339" s="432"/>
    </row>
    <row r="9340" spans="7:12" x14ac:dyDescent="0.25">
      <c r="G9340" s="432"/>
      <c r="L9340" s="432"/>
    </row>
    <row r="9341" spans="7:12" x14ac:dyDescent="0.25">
      <c r="G9341" s="432"/>
      <c r="L9341" s="432"/>
    </row>
    <row r="9342" spans="7:12" x14ac:dyDescent="0.25">
      <c r="G9342" s="432"/>
      <c r="L9342" s="432"/>
    </row>
    <row r="9343" spans="7:12" x14ac:dyDescent="0.25">
      <c r="G9343" s="432"/>
      <c r="L9343" s="432"/>
    </row>
    <row r="9344" spans="7:12" x14ac:dyDescent="0.25">
      <c r="G9344" s="432"/>
      <c r="L9344" s="432"/>
    </row>
    <row r="9345" spans="7:12" x14ac:dyDescent="0.25">
      <c r="G9345" s="432"/>
      <c r="L9345" s="432"/>
    </row>
    <row r="9346" spans="7:12" x14ac:dyDescent="0.25">
      <c r="G9346" s="432"/>
      <c r="L9346" s="432"/>
    </row>
    <row r="9347" spans="7:12" x14ac:dyDescent="0.25">
      <c r="G9347" s="432"/>
      <c r="L9347" s="432"/>
    </row>
    <row r="9348" spans="7:12" x14ac:dyDescent="0.25">
      <c r="G9348" s="432"/>
      <c r="L9348" s="432"/>
    </row>
    <row r="9349" spans="7:12" x14ac:dyDescent="0.25">
      <c r="G9349" s="432"/>
      <c r="L9349" s="432"/>
    </row>
    <row r="9350" spans="7:12" x14ac:dyDescent="0.25">
      <c r="G9350" s="432"/>
      <c r="L9350" s="432"/>
    </row>
    <row r="9351" spans="7:12" x14ac:dyDescent="0.25">
      <c r="G9351" s="432"/>
      <c r="L9351" s="432"/>
    </row>
    <row r="9352" spans="7:12" x14ac:dyDescent="0.25">
      <c r="G9352" s="432"/>
      <c r="L9352" s="432"/>
    </row>
    <row r="9353" spans="7:12" x14ac:dyDescent="0.25">
      <c r="G9353" s="432"/>
      <c r="L9353" s="432"/>
    </row>
    <row r="9354" spans="7:12" x14ac:dyDescent="0.25">
      <c r="G9354" s="432"/>
      <c r="L9354" s="432"/>
    </row>
    <row r="9355" spans="7:12" x14ac:dyDescent="0.25">
      <c r="G9355" s="432"/>
      <c r="L9355" s="432"/>
    </row>
    <row r="9356" spans="7:12" x14ac:dyDescent="0.25">
      <c r="G9356" s="432"/>
      <c r="L9356" s="432"/>
    </row>
    <row r="9357" spans="7:12" x14ac:dyDescent="0.25">
      <c r="G9357" s="432"/>
      <c r="L9357" s="432"/>
    </row>
    <row r="9358" spans="7:12" x14ac:dyDescent="0.25">
      <c r="G9358" s="432"/>
      <c r="L9358" s="432"/>
    </row>
    <row r="9359" spans="7:12" x14ac:dyDescent="0.25">
      <c r="G9359" s="432"/>
      <c r="L9359" s="432"/>
    </row>
    <row r="9360" spans="7:12" x14ac:dyDescent="0.25">
      <c r="G9360" s="432"/>
      <c r="L9360" s="432"/>
    </row>
    <row r="9361" spans="7:12" x14ac:dyDescent="0.25">
      <c r="G9361" s="432"/>
      <c r="L9361" s="432"/>
    </row>
    <row r="9362" spans="7:12" x14ac:dyDescent="0.25">
      <c r="G9362" s="432"/>
      <c r="L9362" s="432"/>
    </row>
    <row r="9363" spans="7:12" x14ac:dyDescent="0.25">
      <c r="G9363" s="432"/>
      <c r="L9363" s="432"/>
    </row>
    <row r="9364" spans="7:12" x14ac:dyDescent="0.25">
      <c r="G9364" s="432"/>
      <c r="L9364" s="432"/>
    </row>
    <row r="9365" spans="7:12" x14ac:dyDescent="0.25">
      <c r="G9365" s="432"/>
      <c r="L9365" s="432"/>
    </row>
    <row r="9366" spans="7:12" x14ac:dyDescent="0.25">
      <c r="G9366" s="432"/>
      <c r="L9366" s="432"/>
    </row>
    <row r="9367" spans="7:12" x14ac:dyDescent="0.25">
      <c r="G9367" s="432"/>
      <c r="L9367" s="432"/>
    </row>
    <row r="9368" spans="7:12" x14ac:dyDescent="0.25">
      <c r="G9368" s="432"/>
      <c r="L9368" s="432"/>
    </row>
    <row r="9369" spans="7:12" x14ac:dyDescent="0.25">
      <c r="G9369" s="432"/>
      <c r="L9369" s="432"/>
    </row>
    <row r="9370" spans="7:12" x14ac:dyDescent="0.25">
      <c r="G9370" s="432"/>
      <c r="L9370" s="432"/>
    </row>
    <row r="9371" spans="7:12" x14ac:dyDescent="0.25">
      <c r="G9371" s="432"/>
      <c r="L9371" s="432"/>
    </row>
    <row r="9372" spans="7:12" x14ac:dyDescent="0.25">
      <c r="G9372" s="432"/>
      <c r="L9372" s="432"/>
    </row>
    <row r="9373" spans="7:12" x14ac:dyDescent="0.25">
      <c r="G9373" s="432"/>
      <c r="L9373" s="432"/>
    </row>
    <row r="9374" spans="7:12" x14ac:dyDescent="0.25">
      <c r="G9374" s="432"/>
      <c r="L9374" s="432"/>
    </row>
    <row r="9375" spans="7:12" x14ac:dyDescent="0.25">
      <c r="G9375" s="432"/>
      <c r="L9375" s="432"/>
    </row>
    <row r="9376" spans="7:12" x14ac:dyDescent="0.25">
      <c r="G9376" s="432"/>
      <c r="L9376" s="432"/>
    </row>
    <row r="9377" spans="7:12" x14ac:dyDescent="0.25">
      <c r="G9377" s="432"/>
      <c r="L9377" s="432"/>
    </row>
    <row r="9378" spans="7:12" x14ac:dyDescent="0.25">
      <c r="G9378" s="432"/>
      <c r="L9378" s="432"/>
    </row>
    <row r="9379" spans="7:12" x14ac:dyDescent="0.25">
      <c r="G9379" s="432"/>
      <c r="L9379" s="432"/>
    </row>
    <row r="9380" spans="7:12" x14ac:dyDescent="0.25">
      <c r="G9380" s="432"/>
      <c r="L9380" s="432"/>
    </row>
    <row r="9381" spans="7:12" x14ac:dyDescent="0.25">
      <c r="G9381" s="432"/>
      <c r="L9381" s="432"/>
    </row>
    <row r="9382" spans="7:12" x14ac:dyDescent="0.25">
      <c r="G9382" s="432"/>
      <c r="L9382" s="432"/>
    </row>
    <row r="9383" spans="7:12" x14ac:dyDescent="0.25">
      <c r="G9383" s="432"/>
      <c r="L9383" s="432"/>
    </row>
    <row r="9384" spans="7:12" x14ac:dyDescent="0.25">
      <c r="G9384" s="432"/>
      <c r="L9384" s="432"/>
    </row>
    <row r="9385" spans="7:12" x14ac:dyDescent="0.25">
      <c r="G9385" s="432"/>
      <c r="L9385" s="432"/>
    </row>
    <row r="9386" spans="7:12" x14ac:dyDescent="0.25">
      <c r="G9386" s="432"/>
      <c r="L9386" s="432"/>
    </row>
    <row r="9387" spans="7:12" x14ac:dyDescent="0.25">
      <c r="G9387" s="432"/>
      <c r="L9387" s="432"/>
    </row>
    <row r="9388" spans="7:12" x14ac:dyDescent="0.25">
      <c r="G9388" s="432"/>
      <c r="L9388" s="432"/>
    </row>
    <row r="9389" spans="7:12" x14ac:dyDescent="0.25">
      <c r="G9389" s="432"/>
      <c r="L9389" s="432"/>
    </row>
    <row r="9390" spans="7:12" x14ac:dyDescent="0.25">
      <c r="G9390" s="432"/>
      <c r="L9390" s="432"/>
    </row>
    <row r="9391" spans="7:12" x14ac:dyDescent="0.25">
      <c r="G9391" s="432"/>
      <c r="L9391" s="432"/>
    </row>
    <row r="9392" spans="7:12" x14ac:dyDescent="0.25">
      <c r="G9392" s="432"/>
      <c r="L9392" s="432"/>
    </row>
    <row r="9393" spans="7:12" x14ac:dyDescent="0.25">
      <c r="G9393" s="432"/>
      <c r="L9393" s="432"/>
    </row>
    <row r="9394" spans="7:12" x14ac:dyDescent="0.25">
      <c r="G9394" s="432"/>
      <c r="L9394" s="432"/>
    </row>
    <row r="9395" spans="7:12" x14ac:dyDescent="0.25">
      <c r="G9395" s="432"/>
      <c r="L9395" s="432"/>
    </row>
    <row r="9396" spans="7:12" x14ac:dyDescent="0.25">
      <c r="G9396" s="432"/>
      <c r="L9396" s="432"/>
    </row>
    <row r="9397" spans="7:12" x14ac:dyDescent="0.25">
      <c r="G9397" s="432"/>
      <c r="L9397" s="432"/>
    </row>
    <row r="9398" spans="7:12" x14ac:dyDescent="0.25">
      <c r="G9398" s="432"/>
      <c r="L9398" s="432"/>
    </row>
    <row r="9399" spans="7:12" x14ac:dyDescent="0.25">
      <c r="G9399" s="432"/>
      <c r="L9399" s="432"/>
    </row>
    <row r="9400" spans="7:12" x14ac:dyDescent="0.25">
      <c r="G9400" s="432"/>
      <c r="L9400" s="432"/>
    </row>
    <row r="9401" spans="7:12" x14ac:dyDescent="0.25">
      <c r="G9401" s="432"/>
      <c r="L9401" s="432"/>
    </row>
    <row r="9402" spans="7:12" x14ac:dyDescent="0.25">
      <c r="G9402" s="432"/>
      <c r="L9402" s="432"/>
    </row>
    <row r="9403" spans="7:12" x14ac:dyDescent="0.25">
      <c r="G9403" s="432"/>
      <c r="L9403" s="432"/>
    </row>
    <row r="9404" spans="7:12" x14ac:dyDescent="0.25">
      <c r="G9404" s="432"/>
      <c r="L9404" s="432"/>
    </row>
    <row r="9405" spans="7:12" x14ac:dyDescent="0.25">
      <c r="G9405" s="432"/>
      <c r="L9405" s="432"/>
    </row>
    <row r="9406" spans="7:12" x14ac:dyDescent="0.25">
      <c r="G9406" s="432"/>
      <c r="L9406" s="432"/>
    </row>
    <row r="9407" spans="7:12" x14ac:dyDescent="0.25">
      <c r="G9407" s="432"/>
      <c r="L9407" s="432"/>
    </row>
    <row r="9408" spans="7:12" x14ac:dyDescent="0.25">
      <c r="G9408" s="432"/>
      <c r="L9408" s="432"/>
    </row>
    <row r="9409" spans="7:12" x14ac:dyDescent="0.25">
      <c r="G9409" s="432"/>
      <c r="L9409" s="432"/>
    </row>
    <row r="9410" spans="7:12" x14ac:dyDescent="0.25">
      <c r="G9410" s="432"/>
      <c r="L9410" s="432"/>
    </row>
    <row r="9411" spans="7:12" x14ac:dyDescent="0.25">
      <c r="G9411" s="432"/>
      <c r="L9411" s="432"/>
    </row>
    <row r="9412" spans="7:12" x14ac:dyDescent="0.25">
      <c r="G9412" s="432"/>
      <c r="L9412" s="432"/>
    </row>
    <row r="9413" spans="7:12" x14ac:dyDescent="0.25">
      <c r="G9413" s="432"/>
      <c r="L9413" s="432"/>
    </row>
    <row r="9414" spans="7:12" x14ac:dyDescent="0.25">
      <c r="G9414" s="432"/>
      <c r="L9414" s="432"/>
    </row>
    <row r="9415" spans="7:12" x14ac:dyDescent="0.25">
      <c r="G9415" s="432"/>
      <c r="L9415" s="432"/>
    </row>
    <row r="9416" spans="7:12" x14ac:dyDescent="0.25">
      <c r="G9416" s="432"/>
      <c r="L9416" s="432"/>
    </row>
    <row r="9417" spans="7:12" x14ac:dyDescent="0.25">
      <c r="G9417" s="432"/>
      <c r="L9417" s="432"/>
    </row>
    <row r="9418" spans="7:12" x14ac:dyDescent="0.25">
      <c r="G9418" s="432"/>
      <c r="L9418" s="432"/>
    </row>
    <row r="9419" spans="7:12" x14ac:dyDescent="0.25">
      <c r="G9419" s="432"/>
      <c r="L9419" s="432"/>
    </row>
    <row r="9420" spans="7:12" x14ac:dyDescent="0.25">
      <c r="G9420" s="432"/>
      <c r="L9420" s="432"/>
    </row>
    <row r="9421" spans="7:12" x14ac:dyDescent="0.25">
      <c r="G9421" s="432"/>
      <c r="L9421" s="432"/>
    </row>
    <row r="9422" spans="7:12" x14ac:dyDescent="0.25">
      <c r="G9422" s="432"/>
      <c r="L9422" s="432"/>
    </row>
    <row r="9423" spans="7:12" x14ac:dyDescent="0.25">
      <c r="G9423" s="432"/>
      <c r="L9423" s="432"/>
    </row>
    <row r="9424" spans="7:12" x14ac:dyDescent="0.25">
      <c r="G9424" s="432"/>
      <c r="L9424" s="432"/>
    </row>
    <row r="9425" spans="7:12" x14ac:dyDescent="0.25">
      <c r="G9425" s="432"/>
      <c r="L9425" s="432"/>
    </row>
    <row r="9426" spans="7:12" x14ac:dyDescent="0.25">
      <c r="G9426" s="432"/>
      <c r="L9426" s="432"/>
    </row>
    <row r="9427" spans="7:12" x14ac:dyDescent="0.25">
      <c r="G9427" s="432"/>
      <c r="L9427" s="432"/>
    </row>
    <row r="9428" spans="7:12" x14ac:dyDescent="0.25">
      <c r="G9428" s="432"/>
      <c r="L9428" s="432"/>
    </row>
    <row r="9429" spans="7:12" x14ac:dyDescent="0.25">
      <c r="G9429" s="432"/>
      <c r="L9429" s="432"/>
    </row>
    <row r="9430" spans="7:12" x14ac:dyDescent="0.25">
      <c r="G9430" s="432"/>
      <c r="L9430" s="432"/>
    </row>
    <row r="9431" spans="7:12" x14ac:dyDescent="0.25">
      <c r="G9431" s="432"/>
      <c r="L9431" s="432"/>
    </row>
    <row r="9432" spans="7:12" x14ac:dyDescent="0.25">
      <c r="G9432" s="432"/>
      <c r="L9432" s="432"/>
    </row>
    <row r="9433" spans="7:12" x14ac:dyDescent="0.25">
      <c r="G9433" s="432"/>
      <c r="L9433" s="432"/>
    </row>
    <row r="9434" spans="7:12" x14ac:dyDescent="0.25">
      <c r="G9434" s="432"/>
      <c r="L9434" s="432"/>
    </row>
    <row r="9435" spans="7:12" x14ac:dyDescent="0.25">
      <c r="G9435" s="432"/>
      <c r="L9435" s="432"/>
    </row>
    <row r="9436" spans="7:12" x14ac:dyDescent="0.25">
      <c r="G9436" s="432"/>
      <c r="L9436" s="432"/>
    </row>
    <row r="9437" spans="7:12" x14ac:dyDescent="0.25">
      <c r="G9437" s="432"/>
      <c r="L9437" s="432"/>
    </row>
    <row r="9438" spans="7:12" x14ac:dyDescent="0.25">
      <c r="G9438" s="432"/>
      <c r="L9438" s="432"/>
    </row>
    <row r="9439" spans="7:12" x14ac:dyDescent="0.25">
      <c r="G9439" s="432"/>
      <c r="L9439" s="432"/>
    </row>
    <row r="9440" spans="7:12" x14ac:dyDescent="0.25">
      <c r="G9440" s="432"/>
      <c r="L9440" s="432"/>
    </row>
    <row r="9441" spans="7:12" x14ac:dyDescent="0.25">
      <c r="G9441" s="432"/>
      <c r="L9441" s="432"/>
    </row>
    <row r="9442" spans="7:12" x14ac:dyDescent="0.25">
      <c r="G9442" s="432"/>
      <c r="L9442" s="432"/>
    </row>
    <row r="9443" spans="7:12" x14ac:dyDescent="0.25">
      <c r="G9443" s="432"/>
      <c r="L9443" s="432"/>
    </row>
    <row r="9444" spans="7:12" x14ac:dyDescent="0.25">
      <c r="G9444" s="432"/>
      <c r="L9444" s="432"/>
    </row>
    <row r="9445" spans="7:12" x14ac:dyDescent="0.25">
      <c r="G9445" s="432"/>
      <c r="L9445" s="432"/>
    </row>
    <row r="9446" spans="7:12" x14ac:dyDescent="0.25">
      <c r="G9446" s="432"/>
      <c r="L9446" s="432"/>
    </row>
    <row r="9447" spans="7:12" x14ac:dyDescent="0.25">
      <c r="G9447" s="432"/>
      <c r="L9447" s="432"/>
    </row>
    <row r="9448" spans="7:12" x14ac:dyDescent="0.25">
      <c r="G9448" s="432"/>
      <c r="L9448" s="432"/>
    </row>
    <row r="9449" spans="7:12" x14ac:dyDescent="0.25">
      <c r="G9449" s="432"/>
      <c r="L9449" s="432"/>
    </row>
    <row r="9450" spans="7:12" x14ac:dyDescent="0.25">
      <c r="G9450" s="432"/>
      <c r="L9450" s="432"/>
    </row>
    <row r="9451" spans="7:12" x14ac:dyDescent="0.25">
      <c r="G9451" s="432"/>
      <c r="L9451" s="432"/>
    </row>
    <row r="9452" spans="7:12" x14ac:dyDescent="0.25">
      <c r="G9452" s="432"/>
      <c r="L9452" s="432"/>
    </row>
    <row r="9453" spans="7:12" x14ac:dyDescent="0.25">
      <c r="G9453" s="432"/>
      <c r="L9453" s="432"/>
    </row>
    <row r="9454" spans="7:12" x14ac:dyDescent="0.25">
      <c r="G9454" s="432"/>
      <c r="L9454" s="432"/>
    </row>
    <row r="9455" spans="7:12" x14ac:dyDescent="0.25">
      <c r="G9455" s="432"/>
      <c r="L9455" s="432"/>
    </row>
    <row r="9456" spans="7:12" x14ac:dyDescent="0.25">
      <c r="G9456" s="432"/>
      <c r="L9456" s="432"/>
    </row>
    <row r="9457" spans="7:12" x14ac:dyDescent="0.25">
      <c r="G9457" s="432"/>
      <c r="L9457" s="432"/>
    </row>
    <row r="9458" spans="7:12" x14ac:dyDescent="0.25">
      <c r="G9458" s="432"/>
      <c r="L9458" s="432"/>
    </row>
    <row r="9459" spans="7:12" x14ac:dyDescent="0.25">
      <c r="G9459" s="432"/>
      <c r="L9459" s="432"/>
    </row>
    <row r="9460" spans="7:12" x14ac:dyDescent="0.25">
      <c r="G9460" s="432"/>
      <c r="L9460" s="432"/>
    </row>
    <row r="9461" spans="7:12" x14ac:dyDescent="0.25">
      <c r="G9461" s="432"/>
      <c r="L9461" s="432"/>
    </row>
    <row r="9462" spans="7:12" x14ac:dyDescent="0.25">
      <c r="G9462" s="432"/>
      <c r="L9462" s="432"/>
    </row>
    <row r="9463" spans="7:12" x14ac:dyDescent="0.25">
      <c r="G9463" s="432"/>
      <c r="L9463" s="432"/>
    </row>
    <row r="9464" spans="7:12" x14ac:dyDescent="0.25">
      <c r="G9464" s="432"/>
      <c r="L9464" s="432"/>
    </row>
    <row r="9465" spans="7:12" x14ac:dyDescent="0.25">
      <c r="G9465" s="432"/>
      <c r="L9465" s="432"/>
    </row>
    <row r="9466" spans="7:12" x14ac:dyDescent="0.25">
      <c r="G9466" s="432"/>
      <c r="L9466" s="432"/>
    </row>
    <row r="9467" spans="7:12" x14ac:dyDescent="0.25">
      <c r="G9467" s="432"/>
      <c r="L9467" s="432"/>
    </row>
    <row r="9468" spans="7:12" x14ac:dyDescent="0.25">
      <c r="G9468" s="432"/>
      <c r="L9468" s="432"/>
    </row>
    <row r="9469" spans="7:12" x14ac:dyDescent="0.25">
      <c r="G9469" s="432"/>
      <c r="L9469" s="432"/>
    </row>
    <row r="9470" spans="7:12" x14ac:dyDescent="0.25">
      <c r="G9470" s="432"/>
      <c r="L9470" s="432"/>
    </row>
    <row r="9471" spans="7:12" x14ac:dyDescent="0.25">
      <c r="G9471" s="432"/>
      <c r="L9471" s="432"/>
    </row>
    <row r="9472" spans="7:12" x14ac:dyDescent="0.25">
      <c r="G9472" s="432"/>
      <c r="L9472" s="432"/>
    </row>
    <row r="9473" spans="7:12" x14ac:dyDescent="0.25">
      <c r="G9473" s="432"/>
      <c r="L9473" s="432"/>
    </row>
    <row r="9474" spans="7:12" x14ac:dyDescent="0.25">
      <c r="G9474" s="432"/>
      <c r="L9474" s="432"/>
    </row>
    <row r="9475" spans="7:12" x14ac:dyDescent="0.25">
      <c r="G9475" s="432"/>
      <c r="L9475" s="432"/>
    </row>
    <row r="9476" spans="7:12" x14ac:dyDescent="0.25">
      <c r="G9476" s="432"/>
      <c r="L9476" s="432"/>
    </row>
    <row r="9477" spans="7:12" x14ac:dyDescent="0.25">
      <c r="G9477" s="432"/>
      <c r="L9477" s="432"/>
    </row>
    <row r="9478" spans="7:12" x14ac:dyDescent="0.25">
      <c r="G9478" s="432"/>
      <c r="L9478" s="432"/>
    </row>
    <row r="9479" spans="7:12" x14ac:dyDescent="0.25">
      <c r="G9479" s="432"/>
      <c r="L9479" s="432"/>
    </row>
    <row r="9480" spans="7:12" x14ac:dyDescent="0.25">
      <c r="G9480" s="432"/>
      <c r="L9480" s="432"/>
    </row>
    <row r="9481" spans="7:12" x14ac:dyDescent="0.25">
      <c r="G9481" s="432"/>
      <c r="L9481" s="432"/>
    </row>
    <row r="9482" spans="7:12" x14ac:dyDescent="0.25">
      <c r="G9482" s="432"/>
      <c r="L9482" s="432"/>
    </row>
    <row r="9483" spans="7:12" x14ac:dyDescent="0.25">
      <c r="G9483" s="432"/>
      <c r="L9483" s="432"/>
    </row>
    <row r="9484" spans="7:12" x14ac:dyDescent="0.25">
      <c r="G9484" s="432"/>
      <c r="L9484" s="432"/>
    </row>
    <row r="9485" spans="7:12" x14ac:dyDescent="0.25">
      <c r="G9485" s="432"/>
      <c r="L9485" s="432"/>
    </row>
    <row r="9486" spans="7:12" x14ac:dyDescent="0.25">
      <c r="G9486" s="432"/>
      <c r="L9486" s="432"/>
    </row>
    <row r="9487" spans="7:12" x14ac:dyDescent="0.25">
      <c r="G9487" s="432"/>
      <c r="L9487" s="432"/>
    </row>
    <row r="9488" spans="7:12" x14ac:dyDescent="0.25">
      <c r="G9488" s="432"/>
      <c r="L9488" s="432"/>
    </row>
    <row r="9489" spans="7:12" x14ac:dyDescent="0.25">
      <c r="G9489" s="432"/>
      <c r="L9489" s="432"/>
    </row>
    <row r="9490" spans="7:12" x14ac:dyDescent="0.25">
      <c r="G9490" s="432"/>
      <c r="L9490" s="432"/>
    </row>
    <row r="9491" spans="7:12" x14ac:dyDescent="0.25">
      <c r="G9491" s="432"/>
      <c r="L9491" s="432"/>
    </row>
    <row r="9492" spans="7:12" x14ac:dyDescent="0.25">
      <c r="G9492" s="432"/>
      <c r="L9492" s="432"/>
    </row>
    <row r="9493" spans="7:12" x14ac:dyDescent="0.25">
      <c r="G9493" s="432"/>
      <c r="L9493" s="432"/>
    </row>
    <row r="9494" spans="7:12" x14ac:dyDescent="0.25">
      <c r="G9494" s="432"/>
      <c r="L9494" s="432"/>
    </row>
    <row r="9495" spans="7:12" x14ac:dyDescent="0.25">
      <c r="G9495" s="432"/>
      <c r="L9495" s="432"/>
    </row>
    <row r="9496" spans="7:12" x14ac:dyDescent="0.25">
      <c r="G9496" s="432"/>
      <c r="L9496" s="432"/>
    </row>
    <row r="9497" spans="7:12" x14ac:dyDescent="0.25">
      <c r="G9497" s="432"/>
      <c r="L9497" s="432"/>
    </row>
    <row r="9498" spans="7:12" x14ac:dyDescent="0.25">
      <c r="G9498" s="432"/>
      <c r="L9498" s="432"/>
    </row>
    <row r="9499" spans="7:12" x14ac:dyDescent="0.25">
      <c r="G9499" s="432"/>
      <c r="L9499" s="432"/>
    </row>
    <row r="9500" spans="7:12" x14ac:dyDescent="0.25">
      <c r="G9500" s="432"/>
      <c r="L9500" s="432"/>
    </row>
    <row r="9501" spans="7:12" x14ac:dyDescent="0.25">
      <c r="G9501" s="432"/>
      <c r="L9501" s="432"/>
    </row>
    <row r="9502" spans="7:12" x14ac:dyDescent="0.25">
      <c r="G9502" s="432"/>
      <c r="L9502" s="432"/>
    </row>
    <row r="9503" spans="7:12" x14ac:dyDescent="0.25">
      <c r="G9503" s="432"/>
      <c r="L9503" s="432"/>
    </row>
    <row r="9504" spans="7:12" x14ac:dyDescent="0.25">
      <c r="G9504" s="432"/>
      <c r="L9504" s="432"/>
    </row>
    <row r="9505" spans="7:12" x14ac:dyDescent="0.25">
      <c r="G9505" s="432"/>
      <c r="L9505" s="432"/>
    </row>
    <row r="9506" spans="7:12" x14ac:dyDescent="0.25">
      <c r="G9506" s="432"/>
      <c r="L9506" s="432"/>
    </row>
    <row r="9507" spans="7:12" x14ac:dyDescent="0.25">
      <c r="G9507" s="432"/>
      <c r="L9507" s="432"/>
    </row>
    <row r="9508" spans="7:12" x14ac:dyDescent="0.25">
      <c r="G9508" s="432"/>
      <c r="L9508" s="432"/>
    </row>
    <row r="9509" spans="7:12" x14ac:dyDescent="0.25">
      <c r="G9509" s="432"/>
      <c r="L9509" s="432"/>
    </row>
    <row r="9510" spans="7:12" x14ac:dyDescent="0.25">
      <c r="G9510" s="432"/>
      <c r="L9510" s="432"/>
    </row>
    <row r="9511" spans="7:12" x14ac:dyDescent="0.25">
      <c r="G9511" s="432"/>
      <c r="L9511" s="432"/>
    </row>
    <row r="9512" spans="7:12" x14ac:dyDescent="0.25">
      <c r="G9512" s="432"/>
      <c r="L9512" s="432"/>
    </row>
    <row r="9513" spans="7:12" x14ac:dyDescent="0.25">
      <c r="G9513" s="432"/>
      <c r="L9513" s="432"/>
    </row>
    <row r="9514" spans="7:12" x14ac:dyDescent="0.25">
      <c r="G9514" s="432"/>
      <c r="L9514" s="432"/>
    </row>
    <row r="9515" spans="7:12" x14ac:dyDescent="0.25">
      <c r="G9515" s="432"/>
      <c r="L9515" s="432"/>
    </row>
    <row r="9516" spans="7:12" x14ac:dyDescent="0.25">
      <c r="G9516" s="432"/>
      <c r="L9516" s="432"/>
    </row>
    <row r="9517" spans="7:12" x14ac:dyDescent="0.25">
      <c r="G9517" s="432"/>
      <c r="L9517" s="432"/>
    </row>
    <row r="9518" spans="7:12" x14ac:dyDescent="0.25">
      <c r="G9518" s="432"/>
      <c r="L9518" s="432"/>
    </row>
    <row r="9519" spans="7:12" x14ac:dyDescent="0.25">
      <c r="G9519" s="432"/>
      <c r="L9519" s="432"/>
    </row>
    <row r="9520" spans="7:12" x14ac:dyDescent="0.25">
      <c r="G9520" s="432"/>
      <c r="L9520" s="432"/>
    </row>
    <row r="9521" spans="7:12" x14ac:dyDescent="0.25">
      <c r="G9521" s="432"/>
      <c r="L9521" s="432"/>
    </row>
    <row r="9522" spans="7:12" x14ac:dyDescent="0.25">
      <c r="G9522" s="432"/>
      <c r="L9522" s="432"/>
    </row>
    <row r="9523" spans="7:12" x14ac:dyDescent="0.25">
      <c r="G9523" s="432"/>
      <c r="L9523" s="432"/>
    </row>
    <row r="9524" spans="7:12" x14ac:dyDescent="0.25">
      <c r="G9524" s="432"/>
      <c r="L9524" s="432"/>
    </row>
    <row r="9525" spans="7:12" x14ac:dyDescent="0.25">
      <c r="G9525" s="432"/>
      <c r="L9525" s="432"/>
    </row>
    <row r="9526" spans="7:12" x14ac:dyDescent="0.25">
      <c r="G9526" s="432"/>
      <c r="L9526" s="432"/>
    </row>
    <row r="9527" spans="7:12" x14ac:dyDescent="0.25">
      <c r="G9527" s="432"/>
      <c r="L9527" s="432"/>
    </row>
    <row r="9528" spans="7:12" x14ac:dyDescent="0.25">
      <c r="G9528" s="432"/>
      <c r="L9528" s="432"/>
    </row>
    <row r="9529" spans="7:12" x14ac:dyDescent="0.25">
      <c r="G9529" s="432"/>
      <c r="L9529" s="432"/>
    </row>
    <row r="9530" spans="7:12" x14ac:dyDescent="0.25">
      <c r="G9530" s="432"/>
      <c r="L9530" s="432"/>
    </row>
    <row r="9531" spans="7:12" x14ac:dyDescent="0.25">
      <c r="G9531" s="432"/>
      <c r="L9531" s="432"/>
    </row>
    <row r="9532" spans="7:12" x14ac:dyDescent="0.25">
      <c r="G9532" s="432"/>
      <c r="L9532" s="432"/>
    </row>
    <row r="9533" spans="7:12" x14ac:dyDescent="0.25">
      <c r="G9533" s="432"/>
      <c r="L9533" s="432"/>
    </row>
    <row r="9534" spans="7:12" x14ac:dyDescent="0.25">
      <c r="G9534" s="432"/>
      <c r="L9534" s="432"/>
    </row>
    <row r="9535" spans="7:12" x14ac:dyDescent="0.25">
      <c r="G9535" s="432"/>
      <c r="L9535" s="432"/>
    </row>
    <row r="9536" spans="7:12" x14ac:dyDescent="0.25">
      <c r="G9536" s="432"/>
      <c r="L9536" s="432"/>
    </row>
    <row r="9537" spans="7:12" x14ac:dyDescent="0.25">
      <c r="G9537" s="432"/>
      <c r="L9537" s="432"/>
    </row>
    <row r="9538" spans="7:12" x14ac:dyDescent="0.25">
      <c r="G9538" s="432"/>
      <c r="L9538" s="432"/>
    </row>
    <row r="9539" spans="7:12" x14ac:dyDescent="0.25">
      <c r="G9539" s="432"/>
      <c r="L9539" s="432"/>
    </row>
    <row r="9540" spans="7:12" x14ac:dyDescent="0.25">
      <c r="G9540" s="432"/>
      <c r="L9540" s="432"/>
    </row>
    <row r="9541" spans="7:12" x14ac:dyDescent="0.25">
      <c r="G9541" s="432"/>
      <c r="L9541" s="432"/>
    </row>
    <row r="9542" spans="7:12" x14ac:dyDescent="0.25">
      <c r="G9542" s="432"/>
      <c r="L9542" s="432"/>
    </row>
    <row r="9543" spans="7:12" x14ac:dyDescent="0.25">
      <c r="G9543" s="432"/>
      <c r="L9543" s="432"/>
    </row>
    <row r="9544" spans="7:12" x14ac:dyDescent="0.25">
      <c r="G9544" s="432"/>
      <c r="L9544" s="432"/>
    </row>
    <row r="9545" spans="7:12" x14ac:dyDescent="0.25">
      <c r="G9545" s="432"/>
      <c r="L9545" s="432"/>
    </row>
    <row r="9546" spans="7:12" x14ac:dyDescent="0.25">
      <c r="G9546" s="432"/>
      <c r="L9546" s="432"/>
    </row>
    <row r="9547" spans="7:12" x14ac:dyDescent="0.25">
      <c r="G9547" s="432"/>
      <c r="L9547" s="432"/>
    </row>
    <row r="9548" spans="7:12" x14ac:dyDescent="0.25">
      <c r="G9548" s="432"/>
      <c r="L9548" s="432"/>
    </row>
    <row r="9549" spans="7:12" x14ac:dyDescent="0.25">
      <c r="G9549" s="432"/>
      <c r="L9549" s="432"/>
    </row>
    <row r="9550" spans="7:12" x14ac:dyDescent="0.25">
      <c r="G9550" s="432"/>
      <c r="L9550" s="432"/>
    </row>
    <row r="9551" spans="7:12" x14ac:dyDescent="0.25">
      <c r="G9551" s="432"/>
      <c r="L9551" s="432"/>
    </row>
    <row r="9552" spans="7:12" x14ac:dyDescent="0.25">
      <c r="G9552" s="432"/>
      <c r="L9552" s="432"/>
    </row>
    <row r="9553" spans="7:12" x14ac:dyDescent="0.25">
      <c r="G9553" s="432"/>
      <c r="L9553" s="432"/>
    </row>
    <row r="9554" spans="7:12" x14ac:dyDescent="0.25">
      <c r="G9554" s="432"/>
      <c r="L9554" s="432"/>
    </row>
    <row r="9555" spans="7:12" x14ac:dyDescent="0.25">
      <c r="G9555" s="432"/>
      <c r="L9555" s="432"/>
    </row>
    <row r="9556" spans="7:12" x14ac:dyDescent="0.25">
      <c r="G9556" s="432"/>
      <c r="L9556" s="432"/>
    </row>
    <row r="9557" spans="7:12" x14ac:dyDescent="0.25">
      <c r="G9557" s="432"/>
      <c r="L9557" s="432"/>
    </row>
    <row r="9558" spans="7:12" x14ac:dyDescent="0.25">
      <c r="G9558" s="432"/>
      <c r="L9558" s="432"/>
    </row>
    <row r="9559" spans="7:12" x14ac:dyDescent="0.25">
      <c r="G9559" s="432"/>
      <c r="L9559" s="432"/>
    </row>
    <row r="9560" spans="7:12" x14ac:dyDescent="0.25">
      <c r="G9560" s="432"/>
      <c r="L9560" s="432"/>
    </row>
    <row r="9561" spans="7:12" x14ac:dyDescent="0.25">
      <c r="G9561" s="432"/>
      <c r="L9561" s="432"/>
    </row>
    <row r="9562" spans="7:12" x14ac:dyDescent="0.25">
      <c r="G9562" s="432"/>
      <c r="L9562" s="432"/>
    </row>
    <row r="9563" spans="7:12" x14ac:dyDescent="0.25">
      <c r="G9563" s="432"/>
      <c r="L9563" s="432"/>
    </row>
    <row r="9564" spans="7:12" x14ac:dyDescent="0.25">
      <c r="G9564" s="432"/>
      <c r="L9564" s="432"/>
    </row>
    <row r="9565" spans="7:12" x14ac:dyDescent="0.25">
      <c r="G9565" s="432"/>
      <c r="L9565" s="432"/>
    </row>
    <row r="9566" spans="7:12" x14ac:dyDescent="0.25">
      <c r="G9566" s="432"/>
      <c r="L9566" s="432"/>
    </row>
    <row r="9567" spans="7:12" x14ac:dyDescent="0.25">
      <c r="G9567" s="432"/>
      <c r="L9567" s="432"/>
    </row>
    <row r="9568" spans="7:12" x14ac:dyDescent="0.25">
      <c r="G9568" s="432"/>
      <c r="L9568" s="432"/>
    </row>
    <row r="9569" spans="7:12" x14ac:dyDescent="0.25">
      <c r="G9569" s="432"/>
      <c r="L9569" s="432"/>
    </row>
    <row r="9570" spans="7:12" x14ac:dyDescent="0.25">
      <c r="G9570" s="432"/>
      <c r="L9570" s="432"/>
    </row>
    <row r="9571" spans="7:12" x14ac:dyDescent="0.25">
      <c r="G9571" s="432"/>
      <c r="L9571" s="432"/>
    </row>
    <row r="9572" spans="7:12" x14ac:dyDescent="0.25">
      <c r="G9572" s="432"/>
      <c r="L9572" s="432"/>
    </row>
    <row r="9573" spans="7:12" x14ac:dyDescent="0.25">
      <c r="G9573" s="432"/>
      <c r="L9573" s="432"/>
    </row>
    <row r="9574" spans="7:12" x14ac:dyDescent="0.25">
      <c r="G9574" s="432"/>
      <c r="L9574" s="432"/>
    </row>
    <row r="9575" spans="7:12" x14ac:dyDescent="0.25">
      <c r="G9575" s="432"/>
      <c r="L9575" s="432"/>
    </row>
    <row r="9576" spans="7:12" x14ac:dyDescent="0.25">
      <c r="G9576" s="432"/>
      <c r="L9576" s="432"/>
    </row>
    <row r="9577" spans="7:12" x14ac:dyDescent="0.25">
      <c r="G9577" s="432"/>
      <c r="L9577" s="432"/>
    </row>
    <row r="9578" spans="7:12" x14ac:dyDescent="0.25">
      <c r="G9578" s="432"/>
      <c r="L9578" s="432"/>
    </row>
    <row r="9579" spans="7:12" x14ac:dyDescent="0.25">
      <c r="G9579" s="432"/>
      <c r="L9579" s="432"/>
    </row>
    <row r="9580" spans="7:12" x14ac:dyDescent="0.25">
      <c r="G9580" s="432"/>
      <c r="L9580" s="432"/>
    </row>
    <row r="9581" spans="7:12" x14ac:dyDescent="0.25">
      <c r="G9581" s="432"/>
      <c r="L9581" s="432"/>
    </row>
    <row r="9582" spans="7:12" x14ac:dyDescent="0.25">
      <c r="G9582" s="432"/>
      <c r="L9582" s="432"/>
    </row>
    <row r="9583" spans="7:12" x14ac:dyDescent="0.25">
      <c r="G9583" s="432"/>
      <c r="L9583" s="432"/>
    </row>
    <row r="9584" spans="7:12" x14ac:dyDescent="0.25">
      <c r="G9584" s="432"/>
      <c r="L9584" s="432"/>
    </row>
    <row r="9585" spans="7:12" x14ac:dyDescent="0.25">
      <c r="G9585" s="432"/>
      <c r="L9585" s="432"/>
    </row>
    <row r="9586" spans="7:12" x14ac:dyDescent="0.25">
      <c r="G9586" s="432"/>
      <c r="L9586" s="432"/>
    </row>
    <row r="9587" spans="7:12" x14ac:dyDescent="0.25">
      <c r="G9587" s="432"/>
      <c r="L9587" s="432"/>
    </row>
    <row r="9588" spans="7:12" x14ac:dyDescent="0.25">
      <c r="G9588" s="432"/>
      <c r="L9588" s="432"/>
    </row>
    <row r="9589" spans="7:12" x14ac:dyDescent="0.25">
      <c r="G9589" s="432"/>
      <c r="L9589" s="432"/>
    </row>
    <row r="9590" spans="7:12" x14ac:dyDescent="0.25">
      <c r="G9590" s="432"/>
      <c r="L9590" s="432"/>
    </row>
    <row r="9591" spans="7:12" x14ac:dyDescent="0.25">
      <c r="G9591" s="432"/>
      <c r="L9591" s="432"/>
    </row>
    <row r="9592" spans="7:12" x14ac:dyDescent="0.25">
      <c r="G9592" s="432"/>
      <c r="L9592" s="432"/>
    </row>
    <row r="9593" spans="7:12" x14ac:dyDescent="0.25">
      <c r="G9593" s="432"/>
      <c r="L9593" s="432"/>
    </row>
    <row r="9594" spans="7:12" x14ac:dyDescent="0.25">
      <c r="G9594" s="432"/>
      <c r="L9594" s="432"/>
    </row>
    <row r="9595" spans="7:12" x14ac:dyDescent="0.25">
      <c r="G9595" s="432"/>
      <c r="L9595" s="432"/>
    </row>
    <row r="9596" spans="7:12" x14ac:dyDescent="0.25">
      <c r="G9596" s="432"/>
      <c r="L9596" s="432"/>
    </row>
    <row r="9597" spans="7:12" x14ac:dyDescent="0.25">
      <c r="G9597" s="432"/>
      <c r="L9597" s="432"/>
    </row>
    <row r="9598" spans="7:12" x14ac:dyDescent="0.25">
      <c r="G9598" s="432"/>
      <c r="L9598" s="432"/>
    </row>
    <row r="9599" spans="7:12" x14ac:dyDescent="0.25">
      <c r="G9599" s="432"/>
      <c r="L9599" s="432"/>
    </row>
    <row r="9600" spans="7:12" x14ac:dyDescent="0.25">
      <c r="G9600" s="432"/>
      <c r="L9600" s="432"/>
    </row>
    <row r="9601" spans="7:12" x14ac:dyDescent="0.25">
      <c r="G9601" s="432"/>
      <c r="L9601" s="432"/>
    </row>
    <row r="9602" spans="7:12" x14ac:dyDescent="0.25">
      <c r="G9602" s="432"/>
      <c r="L9602" s="432"/>
    </row>
    <row r="9603" spans="7:12" x14ac:dyDescent="0.25">
      <c r="G9603" s="432"/>
      <c r="L9603" s="432"/>
    </row>
    <row r="9604" spans="7:12" x14ac:dyDescent="0.25">
      <c r="G9604" s="432"/>
      <c r="L9604" s="432"/>
    </row>
    <row r="9605" spans="7:12" x14ac:dyDescent="0.25">
      <c r="G9605" s="432"/>
      <c r="L9605" s="432"/>
    </row>
    <row r="9606" spans="7:12" x14ac:dyDescent="0.25">
      <c r="G9606" s="432"/>
      <c r="L9606" s="432"/>
    </row>
    <row r="9607" spans="7:12" x14ac:dyDescent="0.25">
      <c r="G9607" s="432"/>
      <c r="L9607" s="432"/>
    </row>
    <row r="9608" spans="7:12" x14ac:dyDescent="0.25">
      <c r="G9608" s="432"/>
      <c r="L9608" s="432"/>
    </row>
    <row r="9609" spans="7:12" x14ac:dyDescent="0.25">
      <c r="G9609" s="432"/>
      <c r="L9609" s="432"/>
    </row>
    <row r="9610" spans="7:12" x14ac:dyDescent="0.25">
      <c r="G9610" s="432"/>
      <c r="L9610" s="432"/>
    </row>
    <row r="9611" spans="7:12" x14ac:dyDescent="0.25">
      <c r="G9611" s="432"/>
      <c r="L9611" s="432"/>
    </row>
    <row r="9612" spans="7:12" x14ac:dyDescent="0.25">
      <c r="G9612" s="432"/>
      <c r="L9612" s="432"/>
    </row>
    <row r="9613" spans="7:12" x14ac:dyDescent="0.25">
      <c r="G9613" s="432"/>
      <c r="L9613" s="432"/>
    </row>
    <row r="9614" spans="7:12" x14ac:dyDescent="0.25">
      <c r="G9614" s="432"/>
      <c r="L9614" s="432"/>
    </row>
    <row r="9615" spans="7:12" x14ac:dyDescent="0.25">
      <c r="G9615" s="432"/>
      <c r="L9615" s="432"/>
    </row>
    <row r="9616" spans="7:12" x14ac:dyDescent="0.25">
      <c r="G9616" s="432"/>
      <c r="L9616" s="432"/>
    </row>
    <row r="9617" spans="7:12" x14ac:dyDescent="0.25">
      <c r="G9617" s="432"/>
      <c r="L9617" s="432"/>
    </row>
    <row r="9618" spans="7:12" x14ac:dyDescent="0.25">
      <c r="G9618" s="432"/>
      <c r="L9618" s="432"/>
    </row>
    <row r="9619" spans="7:12" x14ac:dyDescent="0.25">
      <c r="G9619" s="432"/>
      <c r="L9619" s="432"/>
    </row>
    <row r="9620" spans="7:12" x14ac:dyDescent="0.25">
      <c r="G9620" s="432"/>
      <c r="L9620" s="432"/>
    </row>
    <row r="9621" spans="7:12" x14ac:dyDescent="0.25">
      <c r="G9621" s="432"/>
      <c r="L9621" s="432"/>
    </row>
    <row r="9622" spans="7:12" x14ac:dyDescent="0.25">
      <c r="G9622" s="432"/>
      <c r="L9622" s="432"/>
    </row>
    <row r="9623" spans="7:12" x14ac:dyDescent="0.25">
      <c r="G9623" s="432"/>
      <c r="L9623" s="432"/>
    </row>
    <row r="9624" spans="7:12" x14ac:dyDescent="0.25">
      <c r="G9624" s="432"/>
      <c r="L9624" s="432"/>
    </row>
    <row r="9625" spans="7:12" x14ac:dyDescent="0.25">
      <c r="G9625" s="432"/>
      <c r="L9625" s="432"/>
    </row>
    <row r="9626" spans="7:12" x14ac:dyDescent="0.25">
      <c r="G9626" s="432"/>
      <c r="L9626" s="432"/>
    </row>
    <row r="9627" spans="7:12" x14ac:dyDescent="0.25">
      <c r="G9627" s="432"/>
      <c r="L9627" s="432"/>
    </row>
    <row r="9628" spans="7:12" x14ac:dyDescent="0.25">
      <c r="G9628" s="432"/>
      <c r="L9628" s="432"/>
    </row>
    <row r="9629" spans="7:12" x14ac:dyDescent="0.25">
      <c r="G9629" s="432"/>
      <c r="L9629" s="432"/>
    </row>
    <row r="9630" spans="7:12" x14ac:dyDescent="0.25">
      <c r="G9630" s="432"/>
      <c r="L9630" s="432"/>
    </row>
    <row r="9631" spans="7:12" x14ac:dyDescent="0.25">
      <c r="G9631" s="432"/>
      <c r="L9631" s="432"/>
    </row>
    <row r="9632" spans="7:12" x14ac:dyDescent="0.25">
      <c r="G9632" s="432"/>
      <c r="L9632" s="432"/>
    </row>
    <row r="9633" spans="7:12" x14ac:dyDescent="0.25">
      <c r="G9633" s="432"/>
      <c r="L9633" s="432"/>
    </row>
    <row r="9634" spans="7:12" x14ac:dyDescent="0.25">
      <c r="G9634" s="432"/>
      <c r="L9634" s="432"/>
    </row>
    <row r="9635" spans="7:12" x14ac:dyDescent="0.25">
      <c r="G9635" s="432"/>
      <c r="L9635" s="432"/>
    </row>
    <row r="9636" spans="7:12" x14ac:dyDescent="0.25">
      <c r="G9636" s="432"/>
      <c r="L9636" s="432"/>
    </row>
    <row r="9637" spans="7:12" x14ac:dyDescent="0.25">
      <c r="G9637" s="432"/>
      <c r="L9637" s="432"/>
    </row>
    <row r="9638" spans="7:12" x14ac:dyDescent="0.25">
      <c r="G9638" s="432"/>
      <c r="L9638" s="432"/>
    </row>
    <row r="9639" spans="7:12" x14ac:dyDescent="0.25">
      <c r="G9639" s="432"/>
      <c r="L9639" s="432"/>
    </row>
    <row r="9640" spans="7:12" x14ac:dyDescent="0.25">
      <c r="G9640" s="432"/>
      <c r="L9640" s="432"/>
    </row>
    <row r="9641" spans="7:12" x14ac:dyDescent="0.25">
      <c r="G9641" s="432"/>
      <c r="L9641" s="432"/>
    </row>
    <row r="9642" spans="7:12" x14ac:dyDescent="0.25">
      <c r="G9642" s="432"/>
      <c r="L9642" s="432"/>
    </row>
    <row r="9643" spans="7:12" x14ac:dyDescent="0.25">
      <c r="G9643" s="432"/>
      <c r="L9643" s="432"/>
    </row>
    <row r="9644" spans="7:12" x14ac:dyDescent="0.25">
      <c r="G9644" s="432"/>
      <c r="L9644" s="432"/>
    </row>
    <row r="9645" spans="7:12" x14ac:dyDescent="0.25">
      <c r="G9645" s="432"/>
      <c r="L9645" s="432"/>
    </row>
    <row r="9646" spans="7:12" x14ac:dyDescent="0.25">
      <c r="G9646" s="432"/>
      <c r="L9646" s="432"/>
    </row>
    <row r="9647" spans="7:12" x14ac:dyDescent="0.25">
      <c r="G9647" s="432"/>
      <c r="L9647" s="432"/>
    </row>
    <row r="9648" spans="7:12" x14ac:dyDescent="0.25">
      <c r="G9648" s="432"/>
      <c r="L9648" s="432"/>
    </row>
    <row r="9649" spans="7:12" x14ac:dyDescent="0.25">
      <c r="G9649" s="432"/>
      <c r="L9649" s="432"/>
    </row>
    <row r="9650" spans="7:12" x14ac:dyDescent="0.25">
      <c r="G9650" s="432"/>
      <c r="L9650" s="432"/>
    </row>
    <row r="9651" spans="7:12" x14ac:dyDescent="0.25">
      <c r="G9651" s="432"/>
      <c r="L9651" s="432"/>
    </row>
    <row r="9652" spans="7:12" x14ac:dyDescent="0.25">
      <c r="G9652" s="432"/>
      <c r="L9652" s="432"/>
    </row>
    <row r="9653" spans="7:12" x14ac:dyDescent="0.25">
      <c r="G9653" s="432"/>
      <c r="L9653" s="432"/>
    </row>
    <row r="9654" spans="7:12" x14ac:dyDescent="0.25">
      <c r="G9654" s="432"/>
      <c r="L9654" s="432"/>
    </row>
    <row r="9655" spans="7:12" x14ac:dyDescent="0.25">
      <c r="G9655" s="432"/>
      <c r="L9655" s="432"/>
    </row>
    <row r="9656" spans="7:12" x14ac:dyDescent="0.25">
      <c r="G9656" s="432"/>
      <c r="L9656" s="432"/>
    </row>
    <row r="9657" spans="7:12" x14ac:dyDescent="0.25">
      <c r="G9657" s="432"/>
      <c r="L9657" s="432"/>
    </row>
    <row r="9658" spans="7:12" x14ac:dyDescent="0.25">
      <c r="G9658" s="432"/>
      <c r="L9658" s="432"/>
    </row>
    <row r="9659" spans="7:12" x14ac:dyDescent="0.25">
      <c r="G9659" s="432"/>
      <c r="L9659" s="432"/>
    </row>
    <row r="9660" spans="7:12" x14ac:dyDescent="0.25">
      <c r="G9660" s="432"/>
      <c r="L9660" s="432"/>
    </row>
    <row r="9661" spans="7:12" x14ac:dyDescent="0.25">
      <c r="G9661" s="432"/>
      <c r="L9661" s="432"/>
    </row>
    <row r="9662" spans="7:12" x14ac:dyDescent="0.25">
      <c r="G9662" s="432"/>
      <c r="L9662" s="432"/>
    </row>
    <row r="9663" spans="7:12" x14ac:dyDescent="0.25">
      <c r="G9663" s="432"/>
      <c r="L9663" s="432"/>
    </row>
    <row r="9664" spans="7:12" x14ac:dyDescent="0.25">
      <c r="G9664" s="432"/>
      <c r="L9664" s="432"/>
    </row>
    <row r="9665" spans="7:12" x14ac:dyDescent="0.25">
      <c r="G9665" s="432"/>
      <c r="L9665" s="432"/>
    </row>
    <row r="9666" spans="7:12" x14ac:dyDescent="0.25">
      <c r="G9666" s="432"/>
      <c r="L9666" s="432"/>
    </row>
    <row r="9667" spans="7:12" x14ac:dyDescent="0.25">
      <c r="G9667" s="432"/>
      <c r="L9667" s="432"/>
    </row>
    <row r="9668" spans="7:12" x14ac:dyDescent="0.25">
      <c r="G9668" s="432"/>
      <c r="L9668" s="432"/>
    </row>
    <row r="9669" spans="7:12" x14ac:dyDescent="0.25">
      <c r="G9669" s="432"/>
      <c r="L9669" s="432"/>
    </row>
    <row r="9670" spans="7:12" x14ac:dyDescent="0.25">
      <c r="G9670" s="432"/>
      <c r="L9670" s="432"/>
    </row>
    <row r="9671" spans="7:12" x14ac:dyDescent="0.25">
      <c r="G9671" s="432"/>
      <c r="L9671" s="432"/>
    </row>
    <row r="9672" spans="7:12" x14ac:dyDescent="0.25">
      <c r="G9672" s="432"/>
      <c r="L9672" s="432"/>
    </row>
    <row r="9673" spans="7:12" x14ac:dyDescent="0.25">
      <c r="G9673" s="432"/>
      <c r="L9673" s="432"/>
    </row>
    <row r="9674" spans="7:12" x14ac:dyDescent="0.25">
      <c r="G9674" s="432"/>
      <c r="L9674" s="432"/>
    </row>
    <row r="9675" spans="7:12" x14ac:dyDescent="0.25">
      <c r="G9675" s="432"/>
      <c r="L9675" s="432"/>
    </row>
    <row r="9676" spans="7:12" x14ac:dyDescent="0.25">
      <c r="G9676" s="432"/>
      <c r="L9676" s="432"/>
    </row>
    <row r="9677" spans="7:12" x14ac:dyDescent="0.25">
      <c r="G9677" s="432"/>
      <c r="L9677" s="432"/>
    </row>
    <row r="9678" spans="7:12" x14ac:dyDescent="0.25">
      <c r="G9678" s="432"/>
      <c r="L9678" s="432"/>
    </row>
    <row r="9679" spans="7:12" x14ac:dyDescent="0.25">
      <c r="G9679" s="432"/>
      <c r="L9679" s="432"/>
    </row>
    <row r="9680" spans="7:12" x14ac:dyDescent="0.25">
      <c r="G9680" s="432"/>
      <c r="L9680" s="432"/>
    </row>
    <row r="9681" spans="7:12" x14ac:dyDescent="0.25">
      <c r="G9681" s="432"/>
      <c r="L9681" s="432"/>
    </row>
    <row r="9682" spans="7:12" x14ac:dyDescent="0.25">
      <c r="G9682" s="432"/>
      <c r="L9682" s="432"/>
    </row>
    <row r="9683" spans="7:12" x14ac:dyDescent="0.25">
      <c r="G9683" s="432"/>
      <c r="L9683" s="432"/>
    </row>
    <row r="9684" spans="7:12" x14ac:dyDescent="0.25">
      <c r="G9684" s="432"/>
      <c r="L9684" s="432"/>
    </row>
    <row r="9685" spans="7:12" x14ac:dyDescent="0.25">
      <c r="G9685" s="432"/>
      <c r="L9685" s="432"/>
    </row>
    <row r="9686" spans="7:12" x14ac:dyDescent="0.25">
      <c r="G9686" s="432"/>
      <c r="L9686" s="432"/>
    </row>
    <row r="9687" spans="7:12" x14ac:dyDescent="0.25">
      <c r="G9687" s="432"/>
      <c r="L9687" s="432"/>
    </row>
    <row r="9688" spans="7:12" x14ac:dyDescent="0.25">
      <c r="G9688" s="432"/>
      <c r="L9688" s="432"/>
    </row>
    <row r="9689" spans="7:12" x14ac:dyDescent="0.25">
      <c r="G9689" s="432"/>
      <c r="L9689" s="432"/>
    </row>
    <row r="9690" spans="7:12" x14ac:dyDescent="0.25">
      <c r="G9690" s="432"/>
      <c r="L9690" s="432"/>
    </row>
    <row r="9691" spans="7:12" x14ac:dyDescent="0.25">
      <c r="G9691" s="432"/>
      <c r="L9691" s="432"/>
    </row>
    <row r="9692" spans="7:12" x14ac:dyDescent="0.25">
      <c r="G9692" s="432"/>
      <c r="L9692" s="432"/>
    </row>
    <row r="9693" spans="7:12" x14ac:dyDescent="0.25">
      <c r="G9693" s="432"/>
      <c r="L9693" s="432"/>
    </row>
    <row r="9694" spans="7:12" x14ac:dyDescent="0.25">
      <c r="G9694" s="432"/>
      <c r="L9694" s="432"/>
    </row>
    <row r="9695" spans="7:12" x14ac:dyDescent="0.25">
      <c r="G9695" s="432"/>
      <c r="L9695" s="432"/>
    </row>
    <row r="9696" spans="7:12" x14ac:dyDescent="0.25">
      <c r="G9696" s="432"/>
      <c r="L9696" s="432"/>
    </row>
    <row r="9697" spans="7:12" x14ac:dyDescent="0.25">
      <c r="G9697" s="432"/>
      <c r="L9697" s="432"/>
    </row>
    <row r="9698" spans="7:12" x14ac:dyDescent="0.25">
      <c r="G9698" s="432"/>
      <c r="L9698" s="432"/>
    </row>
    <row r="9699" spans="7:12" x14ac:dyDescent="0.25">
      <c r="G9699" s="432"/>
      <c r="L9699" s="432"/>
    </row>
    <row r="9700" spans="7:12" x14ac:dyDescent="0.25">
      <c r="G9700" s="432"/>
      <c r="L9700" s="432"/>
    </row>
    <row r="9701" spans="7:12" x14ac:dyDescent="0.25">
      <c r="G9701" s="432"/>
      <c r="L9701" s="432"/>
    </row>
    <row r="9702" spans="7:12" x14ac:dyDescent="0.25">
      <c r="G9702" s="432"/>
      <c r="L9702" s="432"/>
    </row>
    <row r="9703" spans="7:12" x14ac:dyDescent="0.25">
      <c r="G9703" s="432"/>
      <c r="L9703" s="432"/>
    </row>
    <row r="9704" spans="7:12" x14ac:dyDescent="0.25">
      <c r="G9704" s="432"/>
      <c r="L9704" s="432"/>
    </row>
    <row r="9705" spans="7:12" x14ac:dyDescent="0.25">
      <c r="G9705" s="432"/>
      <c r="L9705" s="432"/>
    </row>
    <row r="9706" spans="7:12" x14ac:dyDescent="0.25">
      <c r="G9706" s="432"/>
      <c r="L9706" s="432"/>
    </row>
    <row r="9707" spans="7:12" x14ac:dyDescent="0.25">
      <c r="G9707" s="432"/>
      <c r="L9707" s="432"/>
    </row>
    <row r="9708" spans="7:12" x14ac:dyDescent="0.25">
      <c r="G9708" s="432"/>
      <c r="L9708" s="432"/>
    </row>
    <row r="9709" spans="7:12" x14ac:dyDescent="0.25">
      <c r="G9709" s="432"/>
      <c r="L9709" s="432"/>
    </row>
    <row r="9710" spans="7:12" x14ac:dyDescent="0.25">
      <c r="G9710" s="432"/>
      <c r="L9710" s="432"/>
    </row>
    <row r="9711" spans="7:12" x14ac:dyDescent="0.25">
      <c r="G9711" s="432"/>
      <c r="L9711" s="432"/>
    </row>
    <row r="9712" spans="7:12" x14ac:dyDescent="0.25">
      <c r="G9712" s="432"/>
      <c r="L9712" s="432"/>
    </row>
    <row r="9713" spans="7:12" x14ac:dyDescent="0.25">
      <c r="G9713" s="432"/>
      <c r="L9713" s="432"/>
    </row>
    <row r="9714" spans="7:12" x14ac:dyDescent="0.25">
      <c r="G9714" s="432"/>
      <c r="L9714" s="432"/>
    </row>
    <row r="9715" spans="7:12" x14ac:dyDescent="0.25">
      <c r="G9715" s="432"/>
      <c r="L9715" s="432"/>
    </row>
    <row r="9716" spans="7:12" x14ac:dyDescent="0.25">
      <c r="G9716" s="432"/>
      <c r="L9716" s="432"/>
    </row>
    <row r="9717" spans="7:12" x14ac:dyDescent="0.25">
      <c r="G9717" s="432"/>
      <c r="L9717" s="432"/>
    </row>
    <row r="9718" spans="7:12" x14ac:dyDescent="0.25">
      <c r="G9718" s="432"/>
      <c r="L9718" s="432"/>
    </row>
    <row r="9719" spans="7:12" x14ac:dyDescent="0.25">
      <c r="G9719" s="432"/>
      <c r="L9719" s="432"/>
    </row>
    <row r="9720" spans="7:12" x14ac:dyDescent="0.25">
      <c r="G9720" s="432"/>
      <c r="L9720" s="432"/>
    </row>
    <row r="9721" spans="7:12" x14ac:dyDescent="0.25">
      <c r="G9721" s="432"/>
      <c r="L9721" s="432"/>
    </row>
    <row r="9722" spans="7:12" x14ac:dyDescent="0.25">
      <c r="G9722" s="432"/>
      <c r="L9722" s="432"/>
    </row>
    <row r="9723" spans="7:12" x14ac:dyDescent="0.25">
      <c r="G9723" s="432"/>
      <c r="L9723" s="432"/>
    </row>
    <row r="9724" spans="7:12" x14ac:dyDescent="0.25">
      <c r="G9724" s="432"/>
      <c r="L9724" s="432"/>
    </row>
    <row r="9725" spans="7:12" x14ac:dyDescent="0.25">
      <c r="G9725" s="432"/>
      <c r="L9725" s="432"/>
    </row>
    <row r="9726" spans="7:12" x14ac:dyDescent="0.25">
      <c r="G9726" s="432"/>
      <c r="L9726" s="432"/>
    </row>
    <row r="9727" spans="7:12" x14ac:dyDescent="0.25">
      <c r="G9727" s="432"/>
      <c r="L9727" s="432"/>
    </row>
    <row r="9728" spans="7:12" x14ac:dyDescent="0.25">
      <c r="G9728" s="432"/>
      <c r="L9728" s="432"/>
    </row>
    <row r="9729" spans="7:12" x14ac:dyDescent="0.25">
      <c r="G9729" s="432"/>
      <c r="L9729" s="432"/>
    </row>
    <row r="9730" spans="7:12" x14ac:dyDescent="0.25">
      <c r="G9730" s="432"/>
      <c r="L9730" s="432"/>
    </row>
    <row r="9731" spans="7:12" x14ac:dyDescent="0.25">
      <c r="G9731" s="432"/>
      <c r="L9731" s="432"/>
    </row>
    <row r="9732" spans="7:12" x14ac:dyDescent="0.25">
      <c r="G9732" s="432"/>
      <c r="L9732" s="432"/>
    </row>
    <row r="9733" spans="7:12" x14ac:dyDescent="0.25">
      <c r="G9733" s="432"/>
      <c r="L9733" s="432"/>
    </row>
    <row r="9734" spans="7:12" x14ac:dyDescent="0.25">
      <c r="G9734" s="432"/>
      <c r="L9734" s="432"/>
    </row>
    <row r="9735" spans="7:12" x14ac:dyDescent="0.25">
      <c r="G9735" s="432"/>
      <c r="L9735" s="432"/>
    </row>
    <row r="9736" spans="7:12" x14ac:dyDescent="0.25">
      <c r="G9736" s="432"/>
      <c r="L9736" s="432"/>
    </row>
    <row r="9737" spans="7:12" x14ac:dyDescent="0.25">
      <c r="G9737" s="432"/>
      <c r="L9737" s="432"/>
    </row>
    <row r="9738" spans="7:12" x14ac:dyDescent="0.25">
      <c r="G9738" s="432"/>
      <c r="L9738" s="432"/>
    </row>
    <row r="9739" spans="7:12" x14ac:dyDescent="0.25">
      <c r="G9739" s="432"/>
      <c r="L9739" s="432"/>
    </row>
    <row r="9740" spans="7:12" x14ac:dyDescent="0.25">
      <c r="G9740" s="432"/>
      <c r="L9740" s="432"/>
    </row>
    <row r="9741" spans="7:12" x14ac:dyDescent="0.25">
      <c r="G9741" s="432"/>
      <c r="L9741" s="432"/>
    </row>
    <row r="9742" spans="7:12" x14ac:dyDescent="0.25">
      <c r="G9742" s="432"/>
      <c r="L9742" s="432"/>
    </row>
    <row r="9743" spans="7:12" x14ac:dyDescent="0.25">
      <c r="G9743" s="432"/>
      <c r="L9743" s="432"/>
    </row>
    <row r="9744" spans="7:12" x14ac:dyDescent="0.25">
      <c r="G9744" s="432"/>
      <c r="L9744" s="432"/>
    </row>
    <row r="9745" spans="7:12" x14ac:dyDescent="0.25">
      <c r="G9745" s="432"/>
      <c r="L9745" s="432"/>
    </row>
    <row r="9746" spans="7:12" x14ac:dyDescent="0.25">
      <c r="G9746" s="432"/>
      <c r="L9746" s="432"/>
    </row>
    <row r="9747" spans="7:12" x14ac:dyDescent="0.25">
      <c r="G9747" s="432"/>
      <c r="L9747" s="432"/>
    </row>
    <row r="9748" spans="7:12" x14ac:dyDescent="0.25">
      <c r="G9748" s="432"/>
      <c r="L9748" s="432"/>
    </row>
    <row r="9749" spans="7:12" x14ac:dyDescent="0.25">
      <c r="G9749" s="432"/>
      <c r="L9749" s="432"/>
    </row>
    <row r="9750" spans="7:12" x14ac:dyDescent="0.25">
      <c r="G9750" s="432"/>
      <c r="L9750" s="432"/>
    </row>
    <row r="9751" spans="7:12" x14ac:dyDescent="0.25">
      <c r="G9751" s="432"/>
      <c r="L9751" s="432"/>
    </row>
    <row r="9752" spans="7:12" x14ac:dyDescent="0.25">
      <c r="G9752" s="432"/>
      <c r="L9752" s="432"/>
    </row>
    <row r="9753" spans="7:12" x14ac:dyDescent="0.25">
      <c r="G9753" s="432"/>
      <c r="L9753" s="432"/>
    </row>
    <row r="9754" spans="7:12" x14ac:dyDescent="0.25">
      <c r="G9754" s="432"/>
      <c r="L9754" s="432"/>
    </row>
    <row r="9755" spans="7:12" x14ac:dyDescent="0.25">
      <c r="G9755" s="432"/>
      <c r="L9755" s="432"/>
    </row>
    <row r="9756" spans="7:12" x14ac:dyDescent="0.25">
      <c r="G9756" s="432"/>
      <c r="L9756" s="432"/>
    </row>
    <row r="9757" spans="7:12" x14ac:dyDescent="0.25">
      <c r="G9757" s="432"/>
      <c r="L9757" s="432"/>
    </row>
    <row r="9758" spans="7:12" x14ac:dyDescent="0.25">
      <c r="G9758" s="432"/>
      <c r="L9758" s="432"/>
    </row>
    <row r="9759" spans="7:12" x14ac:dyDescent="0.25">
      <c r="G9759" s="432"/>
      <c r="L9759" s="432"/>
    </row>
    <row r="9760" spans="7:12" x14ac:dyDescent="0.25">
      <c r="G9760" s="432"/>
      <c r="L9760" s="432"/>
    </row>
    <row r="9761" spans="7:12" x14ac:dyDescent="0.25">
      <c r="G9761" s="432"/>
      <c r="L9761" s="432"/>
    </row>
    <row r="9762" spans="7:12" x14ac:dyDescent="0.25">
      <c r="G9762" s="432"/>
      <c r="L9762" s="432"/>
    </row>
    <row r="9763" spans="7:12" x14ac:dyDescent="0.25">
      <c r="G9763" s="432"/>
      <c r="L9763" s="432"/>
    </row>
    <row r="9764" spans="7:12" x14ac:dyDescent="0.25">
      <c r="G9764" s="432"/>
      <c r="L9764" s="432"/>
    </row>
    <row r="9765" spans="7:12" x14ac:dyDescent="0.25">
      <c r="G9765" s="432"/>
      <c r="L9765" s="432"/>
    </row>
    <row r="9766" spans="7:12" x14ac:dyDescent="0.25">
      <c r="G9766" s="432"/>
      <c r="L9766" s="432"/>
    </row>
    <row r="9767" spans="7:12" x14ac:dyDescent="0.25">
      <c r="G9767" s="432"/>
      <c r="L9767" s="432"/>
    </row>
    <row r="9768" spans="7:12" x14ac:dyDescent="0.25">
      <c r="G9768" s="432"/>
      <c r="L9768" s="432"/>
    </row>
    <row r="9769" spans="7:12" x14ac:dyDescent="0.25">
      <c r="G9769" s="432"/>
      <c r="L9769" s="432"/>
    </row>
    <row r="9770" spans="7:12" x14ac:dyDescent="0.25">
      <c r="G9770" s="432"/>
      <c r="L9770" s="432"/>
    </row>
    <row r="9771" spans="7:12" x14ac:dyDescent="0.25">
      <c r="G9771" s="432"/>
      <c r="L9771" s="432"/>
    </row>
    <row r="9772" spans="7:12" x14ac:dyDescent="0.25">
      <c r="G9772" s="432"/>
      <c r="L9772" s="432"/>
    </row>
    <row r="9773" spans="7:12" x14ac:dyDescent="0.25">
      <c r="G9773" s="432"/>
      <c r="L9773" s="432"/>
    </row>
    <row r="9774" spans="7:12" x14ac:dyDescent="0.25">
      <c r="G9774" s="432"/>
      <c r="L9774" s="432"/>
    </row>
    <row r="9775" spans="7:12" x14ac:dyDescent="0.25">
      <c r="G9775" s="432"/>
      <c r="L9775" s="432"/>
    </row>
    <row r="9776" spans="7:12" x14ac:dyDescent="0.25">
      <c r="G9776" s="432"/>
      <c r="L9776" s="432"/>
    </row>
    <row r="9777" spans="7:12" x14ac:dyDescent="0.25">
      <c r="G9777" s="432"/>
      <c r="L9777" s="432"/>
    </row>
    <row r="9778" spans="7:12" x14ac:dyDescent="0.25">
      <c r="G9778" s="432"/>
      <c r="L9778" s="432"/>
    </row>
    <row r="9779" spans="7:12" x14ac:dyDescent="0.25">
      <c r="G9779" s="432"/>
      <c r="L9779" s="432"/>
    </row>
    <row r="9780" spans="7:12" x14ac:dyDescent="0.25">
      <c r="G9780" s="432"/>
      <c r="L9780" s="432"/>
    </row>
    <row r="9781" spans="7:12" x14ac:dyDescent="0.25">
      <c r="G9781" s="432"/>
      <c r="L9781" s="432"/>
    </row>
    <row r="9782" spans="7:12" x14ac:dyDescent="0.25">
      <c r="G9782" s="432"/>
      <c r="L9782" s="432"/>
    </row>
    <row r="9783" spans="7:12" x14ac:dyDescent="0.25">
      <c r="G9783" s="432"/>
      <c r="L9783" s="432"/>
    </row>
    <row r="9784" spans="7:12" x14ac:dyDescent="0.25">
      <c r="G9784" s="432"/>
      <c r="L9784" s="432"/>
    </row>
    <row r="9785" spans="7:12" x14ac:dyDescent="0.25">
      <c r="G9785" s="432"/>
      <c r="L9785" s="432"/>
    </row>
    <row r="9786" spans="7:12" x14ac:dyDescent="0.25">
      <c r="G9786" s="432"/>
      <c r="L9786" s="432"/>
    </row>
    <row r="9787" spans="7:12" x14ac:dyDescent="0.25">
      <c r="G9787" s="432"/>
      <c r="L9787" s="432"/>
    </row>
    <row r="9788" spans="7:12" x14ac:dyDescent="0.25">
      <c r="G9788" s="432"/>
      <c r="L9788" s="432"/>
    </row>
    <row r="9789" spans="7:12" x14ac:dyDescent="0.25">
      <c r="G9789" s="432"/>
      <c r="L9789" s="432"/>
    </row>
    <row r="9790" spans="7:12" x14ac:dyDescent="0.25">
      <c r="G9790" s="432"/>
      <c r="L9790" s="432"/>
    </row>
    <row r="9791" spans="7:12" x14ac:dyDescent="0.25">
      <c r="G9791" s="432"/>
      <c r="L9791" s="432"/>
    </row>
    <row r="9792" spans="7:12" x14ac:dyDescent="0.25">
      <c r="G9792" s="432"/>
      <c r="L9792" s="432"/>
    </row>
    <row r="9793" spans="7:12" x14ac:dyDescent="0.25">
      <c r="G9793" s="432"/>
      <c r="L9793" s="432"/>
    </row>
    <row r="9794" spans="7:12" x14ac:dyDescent="0.25">
      <c r="G9794" s="432"/>
      <c r="L9794" s="432"/>
    </row>
    <row r="9795" spans="7:12" x14ac:dyDescent="0.25">
      <c r="G9795" s="432"/>
      <c r="L9795" s="432"/>
    </row>
    <row r="9796" spans="7:12" x14ac:dyDescent="0.25">
      <c r="G9796" s="432"/>
      <c r="L9796" s="432"/>
    </row>
    <row r="9797" spans="7:12" x14ac:dyDescent="0.25">
      <c r="G9797" s="432"/>
      <c r="L9797" s="432"/>
    </row>
    <row r="9798" spans="7:12" x14ac:dyDescent="0.25">
      <c r="G9798" s="432"/>
      <c r="L9798" s="432"/>
    </row>
    <row r="9799" spans="7:12" x14ac:dyDescent="0.25">
      <c r="G9799" s="432"/>
      <c r="L9799" s="432"/>
    </row>
    <row r="9800" spans="7:12" x14ac:dyDescent="0.25">
      <c r="G9800" s="432"/>
      <c r="L9800" s="432"/>
    </row>
    <row r="9801" spans="7:12" x14ac:dyDescent="0.25">
      <c r="G9801" s="432"/>
      <c r="L9801" s="432"/>
    </row>
    <row r="9802" spans="7:12" x14ac:dyDescent="0.25">
      <c r="G9802" s="432"/>
      <c r="L9802" s="432"/>
    </row>
    <row r="9803" spans="7:12" x14ac:dyDescent="0.25">
      <c r="G9803" s="432"/>
      <c r="L9803" s="432"/>
    </row>
    <row r="9804" spans="7:12" x14ac:dyDescent="0.25">
      <c r="G9804" s="432"/>
      <c r="L9804" s="432"/>
    </row>
    <row r="9805" spans="7:12" x14ac:dyDescent="0.25">
      <c r="G9805" s="432"/>
      <c r="L9805" s="432"/>
    </row>
    <row r="9806" spans="7:12" x14ac:dyDescent="0.25">
      <c r="G9806" s="432"/>
      <c r="L9806" s="432"/>
    </row>
    <row r="9807" spans="7:12" x14ac:dyDescent="0.25">
      <c r="G9807" s="432"/>
      <c r="L9807" s="432"/>
    </row>
    <row r="9808" spans="7:12" x14ac:dyDescent="0.25">
      <c r="G9808" s="432"/>
      <c r="L9808" s="432"/>
    </row>
    <row r="9809" spans="7:12" x14ac:dyDescent="0.25">
      <c r="G9809" s="432"/>
      <c r="L9809" s="432"/>
    </row>
    <row r="9810" spans="7:12" x14ac:dyDescent="0.25">
      <c r="G9810" s="432"/>
      <c r="L9810" s="432"/>
    </row>
    <row r="9811" spans="7:12" x14ac:dyDescent="0.25">
      <c r="G9811" s="432"/>
      <c r="L9811" s="432"/>
    </row>
    <row r="9812" spans="7:12" x14ac:dyDescent="0.25">
      <c r="G9812" s="432"/>
      <c r="L9812" s="432"/>
    </row>
    <row r="9813" spans="7:12" x14ac:dyDescent="0.25">
      <c r="G9813" s="432"/>
      <c r="L9813" s="432"/>
    </row>
    <row r="9814" spans="7:12" x14ac:dyDescent="0.25">
      <c r="G9814" s="432"/>
      <c r="L9814" s="432"/>
    </row>
    <row r="9815" spans="7:12" x14ac:dyDescent="0.25">
      <c r="G9815" s="432"/>
      <c r="L9815" s="432"/>
    </row>
    <row r="9816" spans="7:12" x14ac:dyDescent="0.25">
      <c r="G9816" s="432"/>
      <c r="L9816" s="432"/>
    </row>
    <row r="9817" spans="7:12" x14ac:dyDescent="0.25">
      <c r="G9817" s="432"/>
      <c r="L9817" s="432"/>
    </row>
    <row r="9818" spans="7:12" x14ac:dyDescent="0.25">
      <c r="G9818" s="432"/>
      <c r="L9818" s="432"/>
    </row>
    <row r="9819" spans="7:12" x14ac:dyDescent="0.25">
      <c r="G9819" s="432"/>
      <c r="L9819" s="432"/>
    </row>
    <row r="9820" spans="7:12" x14ac:dyDescent="0.25">
      <c r="G9820" s="432"/>
      <c r="L9820" s="432"/>
    </row>
    <row r="9821" spans="7:12" x14ac:dyDescent="0.25">
      <c r="G9821" s="432"/>
      <c r="L9821" s="432"/>
    </row>
    <row r="9822" spans="7:12" x14ac:dyDescent="0.25">
      <c r="G9822" s="432"/>
      <c r="L9822" s="432"/>
    </row>
    <row r="9823" spans="7:12" x14ac:dyDescent="0.25">
      <c r="G9823" s="432"/>
      <c r="L9823" s="432"/>
    </row>
    <row r="9824" spans="7:12" x14ac:dyDescent="0.25">
      <c r="G9824" s="432"/>
      <c r="L9824" s="432"/>
    </row>
    <row r="9825" spans="7:12" x14ac:dyDescent="0.25">
      <c r="G9825" s="432"/>
      <c r="L9825" s="432"/>
    </row>
    <row r="9826" spans="7:12" x14ac:dyDescent="0.25">
      <c r="G9826" s="432"/>
      <c r="L9826" s="432"/>
    </row>
    <row r="9827" spans="7:12" x14ac:dyDescent="0.25">
      <c r="G9827" s="432"/>
      <c r="L9827" s="432"/>
    </row>
    <row r="9828" spans="7:12" x14ac:dyDescent="0.25">
      <c r="G9828" s="432"/>
      <c r="L9828" s="432"/>
    </row>
    <row r="9829" spans="7:12" x14ac:dyDescent="0.25">
      <c r="G9829" s="432"/>
      <c r="L9829" s="432"/>
    </row>
    <row r="9830" spans="7:12" x14ac:dyDescent="0.25">
      <c r="G9830" s="432"/>
      <c r="L9830" s="432"/>
    </row>
    <row r="9831" spans="7:12" x14ac:dyDescent="0.25">
      <c r="G9831" s="432"/>
      <c r="L9831" s="432"/>
    </row>
    <row r="9832" spans="7:12" x14ac:dyDescent="0.25">
      <c r="G9832" s="432"/>
      <c r="L9832" s="432"/>
    </row>
    <row r="9833" spans="7:12" x14ac:dyDescent="0.25">
      <c r="G9833" s="432"/>
      <c r="L9833" s="432"/>
    </row>
    <row r="9834" spans="7:12" x14ac:dyDescent="0.25">
      <c r="G9834" s="432"/>
      <c r="L9834" s="432"/>
    </row>
    <row r="9835" spans="7:12" x14ac:dyDescent="0.25">
      <c r="G9835" s="432"/>
      <c r="L9835" s="432"/>
    </row>
    <row r="9836" spans="7:12" x14ac:dyDescent="0.25">
      <c r="G9836" s="432"/>
      <c r="L9836" s="432"/>
    </row>
    <row r="9837" spans="7:12" x14ac:dyDescent="0.25">
      <c r="G9837" s="432"/>
      <c r="L9837" s="432"/>
    </row>
    <row r="9838" spans="7:12" x14ac:dyDescent="0.25">
      <c r="G9838" s="432"/>
      <c r="L9838" s="432"/>
    </row>
    <row r="9839" spans="7:12" x14ac:dyDescent="0.25">
      <c r="G9839" s="432"/>
      <c r="L9839" s="432"/>
    </row>
    <row r="9840" spans="7:12" x14ac:dyDescent="0.25">
      <c r="G9840" s="432"/>
      <c r="L9840" s="432"/>
    </row>
    <row r="9841" spans="7:12" x14ac:dyDescent="0.25">
      <c r="G9841" s="432"/>
      <c r="L9841" s="432"/>
    </row>
    <row r="9842" spans="7:12" x14ac:dyDescent="0.25">
      <c r="G9842" s="432"/>
      <c r="L9842" s="432"/>
    </row>
    <row r="9843" spans="7:12" x14ac:dyDescent="0.25">
      <c r="G9843" s="432"/>
      <c r="L9843" s="432"/>
    </row>
    <row r="9844" spans="7:12" x14ac:dyDescent="0.25">
      <c r="G9844" s="432"/>
      <c r="L9844" s="432"/>
    </row>
    <row r="9845" spans="7:12" x14ac:dyDescent="0.25">
      <c r="G9845" s="432"/>
      <c r="L9845" s="432"/>
    </row>
    <row r="9846" spans="7:12" x14ac:dyDescent="0.25">
      <c r="G9846" s="432"/>
      <c r="L9846" s="432"/>
    </row>
    <row r="9847" spans="7:12" x14ac:dyDescent="0.25">
      <c r="G9847" s="432"/>
      <c r="L9847" s="432"/>
    </row>
    <row r="9848" spans="7:12" x14ac:dyDescent="0.25">
      <c r="G9848" s="432"/>
      <c r="L9848" s="432"/>
    </row>
    <row r="9849" spans="7:12" x14ac:dyDescent="0.25">
      <c r="G9849" s="432"/>
      <c r="L9849" s="432"/>
    </row>
    <row r="9850" spans="7:12" x14ac:dyDescent="0.25">
      <c r="G9850" s="432"/>
      <c r="L9850" s="432"/>
    </row>
    <row r="9851" spans="7:12" x14ac:dyDescent="0.25">
      <c r="G9851" s="432"/>
      <c r="L9851" s="432"/>
    </row>
    <row r="9852" spans="7:12" x14ac:dyDescent="0.25">
      <c r="G9852" s="432"/>
      <c r="L9852" s="432"/>
    </row>
    <row r="9853" spans="7:12" x14ac:dyDescent="0.25">
      <c r="G9853" s="432"/>
      <c r="L9853" s="432"/>
    </row>
    <row r="9854" spans="7:12" x14ac:dyDescent="0.25">
      <c r="G9854" s="432"/>
      <c r="L9854" s="432"/>
    </row>
    <row r="9855" spans="7:12" x14ac:dyDescent="0.25">
      <c r="G9855" s="432"/>
      <c r="L9855" s="432"/>
    </row>
    <row r="9856" spans="7:12" x14ac:dyDescent="0.25">
      <c r="G9856" s="432"/>
      <c r="L9856" s="432"/>
    </row>
    <row r="9857" spans="7:12" x14ac:dyDescent="0.25">
      <c r="G9857" s="432"/>
      <c r="L9857" s="432"/>
    </row>
    <row r="9858" spans="7:12" x14ac:dyDescent="0.25">
      <c r="G9858" s="432"/>
      <c r="L9858" s="432"/>
    </row>
    <row r="9859" spans="7:12" x14ac:dyDescent="0.25">
      <c r="G9859" s="432"/>
      <c r="L9859" s="432"/>
    </row>
    <row r="9860" spans="7:12" x14ac:dyDescent="0.25">
      <c r="G9860" s="432"/>
      <c r="L9860" s="432"/>
    </row>
    <row r="9861" spans="7:12" x14ac:dyDescent="0.25">
      <c r="G9861" s="432"/>
      <c r="L9861" s="432"/>
    </row>
    <row r="9862" spans="7:12" x14ac:dyDescent="0.25">
      <c r="G9862" s="432"/>
      <c r="L9862" s="432"/>
    </row>
    <row r="9863" spans="7:12" x14ac:dyDescent="0.25">
      <c r="G9863" s="432"/>
      <c r="L9863" s="432"/>
    </row>
    <row r="9864" spans="7:12" x14ac:dyDescent="0.25">
      <c r="G9864" s="432"/>
      <c r="L9864" s="432"/>
    </row>
    <row r="9865" spans="7:12" x14ac:dyDescent="0.25">
      <c r="G9865" s="432"/>
      <c r="L9865" s="432"/>
    </row>
    <row r="9866" spans="7:12" x14ac:dyDescent="0.25">
      <c r="G9866" s="432"/>
      <c r="L9866" s="432"/>
    </row>
    <row r="9867" spans="7:12" x14ac:dyDescent="0.25">
      <c r="G9867" s="432"/>
      <c r="L9867" s="432"/>
    </row>
    <row r="9868" spans="7:12" x14ac:dyDescent="0.25">
      <c r="G9868" s="432"/>
      <c r="L9868" s="432"/>
    </row>
    <row r="9869" spans="7:12" x14ac:dyDescent="0.25">
      <c r="G9869" s="432"/>
      <c r="L9869" s="432"/>
    </row>
    <row r="9870" spans="7:12" x14ac:dyDescent="0.25">
      <c r="G9870" s="432"/>
      <c r="L9870" s="432"/>
    </row>
    <row r="9871" spans="7:12" x14ac:dyDescent="0.25">
      <c r="G9871" s="432"/>
      <c r="L9871" s="432"/>
    </row>
    <row r="9872" spans="7:12" x14ac:dyDescent="0.25">
      <c r="G9872" s="432"/>
      <c r="L9872" s="432"/>
    </row>
    <row r="9873" spans="7:12" x14ac:dyDescent="0.25">
      <c r="G9873" s="432"/>
      <c r="L9873" s="432"/>
    </row>
    <row r="9874" spans="7:12" x14ac:dyDescent="0.25">
      <c r="G9874" s="432"/>
      <c r="L9874" s="432"/>
    </row>
    <row r="9875" spans="7:12" x14ac:dyDescent="0.25">
      <c r="G9875" s="432"/>
      <c r="L9875" s="432"/>
    </row>
    <row r="9876" spans="7:12" x14ac:dyDescent="0.25">
      <c r="G9876" s="432"/>
      <c r="L9876" s="432"/>
    </row>
    <row r="9877" spans="7:12" x14ac:dyDescent="0.25">
      <c r="G9877" s="432"/>
      <c r="L9877" s="432"/>
    </row>
    <row r="9878" spans="7:12" x14ac:dyDescent="0.25">
      <c r="G9878" s="432"/>
      <c r="L9878" s="432"/>
    </row>
    <row r="9879" spans="7:12" x14ac:dyDescent="0.25">
      <c r="G9879" s="432"/>
      <c r="L9879" s="432"/>
    </row>
    <row r="9880" spans="7:12" x14ac:dyDescent="0.25">
      <c r="G9880" s="432"/>
      <c r="L9880" s="432"/>
    </row>
    <row r="9881" spans="7:12" x14ac:dyDescent="0.25">
      <c r="G9881" s="432"/>
      <c r="L9881" s="432"/>
    </row>
    <row r="9882" spans="7:12" x14ac:dyDescent="0.25">
      <c r="G9882" s="432"/>
      <c r="L9882" s="432"/>
    </row>
    <row r="9883" spans="7:12" x14ac:dyDescent="0.25">
      <c r="G9883" s="432"/>
      <c r="L9883" s="432"/>
    </row>
    <row r="9884" spans="7:12" x14ac:dyDescent="0.25">
      <c r="G9884" s="432"/>
      <c r="L9884" s="432"/>
    </row>
    <row r="9885" spans="7:12" x14ac:dyDescent="0.25">
      <c r="G9885" s="432"/>
      <c r="L9885" s="432"/>
    </row>
    <row r="9886" spans="7:12" x14ac:dyDescent="0.25">
      <c r="G9886" s="432"/>
      <c r="L9886" s="432"/>
    </row>
    <row r="9887" spans="7:12" x14ac:dyDescent="0.25">
      <c r="G9887" s="432"/>
      <c r="L9887" s="432"/>
    </row>
    <row r="9888" spans="7:12" x14ac:dyDescent="0.25">
      <c r="G9888" s="432"/>
      <c r="L9888" s="432"/>
    </row>
    <row r="9889" spans="7:12" x14ac:dyDescent="0.25">
      <c r="G9889" s="432"/>
      <c r="L9889" s="432"/>
    </row>
    <row r="9890" spans="7:12" x14ac:dyDescent="0.25">
      <c r="G9890" s="432"/>
      <c r="L9890" s="432"/>
    </row>
    <row r="9891" spans="7:12" x14ac:dyDescent="0.25">
      <c r="G9891" s="432"/>
      <c r="L9891" s="432"/>
    </row>
    <row r="9892" spans="7:12" x14ac:dyDescent="0.25">
      <c r="G9892" s="432"/>
      <c r="L9892" s="432"/>
    </row>
    <row r="9893" spans="7:12" x14ac:dyDescent="0.25">
      <c r="G9893" s="432"/>
      <c r="L9893" s="432"/>
    </row>
    <row r="9894" spans="7:12" x14ac:dyDescent="0.25">
      <c r="G9894" s="432"/>
      <c r="L9894" s="432"/>
    </row>
    <row r="9895" spans="7:12" x14ac:dyDescent="0.25">
      <c r="G9895" s="432"/>
      <c r="L9895" s="432"/>
    </row>
    <row r="9896" spans="7:12" x14ac:dyDescent="0.25">
      <c r="G9896" s="432"/>
      <c r="L9896" s="432"/>
    </row>
    <row r="9897" spans="7:12" x14ac:dyDescent="0.25">
      <c r="G9897" s="432"/>
      <c r="L9897" s="432"/>
    </row>
    <row r="9898" spans="7:12" x14ac:dyDescent="0.25">
      <c r="G9898" s="432"/>
      <c r="L9898" s="432"/>
    </row>
    <row r="9899" spans="7:12" x14ac:dyDescent="0.25">
      <c r="G9899" s="432"/>
      <c r="L9899" s="432"/>
    </row>
    <row r="9900" spans="7:12" x14ac:dyDescent="0.25">
      <c r="G9900" s="432"/>
      <c r="L9900" s="432"/>
    </row>
    <row r="9901" spans="7:12" x14ac:dyDescent="0.25">
      <c r="G9901" s="432"/>
      <c r="L9901" s="432"/>
    </row>
    <row r="9902" spans="7:12" x14ac:dyDescent="0.25">
      <c r="G9902" s="432"/>
      <c r="L9902" s="432"/>
    </row>
    <row r="9903" spans="7:12" x14ac:dyDescent="0.25">
      <c r="G9903" s="432"/>
      <c r="L9903" s="432"/>
    </row>
    <row r="9904" spans="7:12" x14ac:dyDescent="0.25">
      <c r="G9904" s="432"/>
      <c r="L9904" s="432"/>
    </row>
    <row r="9905" spans="7:12" x14ac:dyDescent="0.25">
      <c r="G9905" s="432"/>
      <c r="L9905" s="432"/>
    </row>
    <row r="9906" spans="7:12" x14ac:dyDescent="0.25">
      <c r="G9906" s="432"/>
      <c r="L9906" s="432"/>
    </row>
    <row r="9907" spans="7:12" x14ac:dyDescent="0.25">
      <c r="G9907" s="432"/>
      <c r="L9907" s="432"/>
    </row>
    <row r="9908" spans="7:12" x14ac:dyDescent="0.25">
      <c r="G9908" s="432"/>
      <c r="L9908" s="432"/>
    </row>
    <row r="9909" spans="7:12" x14ac:dyDescent="0.25">
      <c r="G9909" s="432"/>
      <c r="L9909" s="432"/>
    </row>
    <row r="9910" spans="7:12" x14ac:dyDescent="0.25">
      <c r="G9910" s="432"/>
      <c r="L9910" s="432"/>
    </row>
    <row r="9911" spans="7:12" x14ac:dyDescent="0.25">
      <c r="G9911" s="432"/>
      <c r="L9911" s="432"/>
    </row>
    <row r="9912" spans="7:12" x14ac:dyDescent="0.25">
      <c r="G9912" s="432"/>
      <c r="L9912" s="432"/>
    </row>
    <row r="9913" spans="7:12" x14ac:dyDescent="0.25">
      <c r="G9913" s="432"/>
      <c r="L9913" s="432"/>
    </row>
    <row r="9914" spans="7:12" x14ac:dyDescent="0.25">
      <c r="G9914" s="432"/>
      <c r="L9914" s="432"/>
    </row>
    <row r="9915" spans="7:12" x14ac:dyDescent="0.25">
      <c r="G9915" s="432"/>
      <c r="L9915" s="432"/>
    </row>
    <row r="9916" spans="7:12" x14ac:dyDescent="0.25">
      <c r="G9916" s="432"/>
      <c r="L9916" s="432"/>
    </row>
    <row r="9917" spans="7:12" x14ac:dyDescent="0.25">
      <c r="G9917" s="432"/>
      <c r="L9917" s="432"/>
    </row>
    <row r="9918" spans="7:12" x14ac:dyDescent="0.25">
      <c r="G9918" s="432"/>
      <c r="L9918" s="432"/>
    </row>
    <row r="9919" spans="7:12" x14ac:dyDescent="0.25">
      <c r="G9919" s="432"/>
      <c r="L9919" s="432"/>
    </row>
    <row r="9920" spans="7:12" x14ac:dyDescent="0.25">
      <c r="G9920" s="432"/>
      <c r="L9920" s="432"/>
    </row>
    <row r="9921" spans="7:12" x14ac:dyDescent="0.25">
      <c r="G9921" s="432"/>
      <c r="L9921" s="432"/>
    </row>
    <row r="9922" spans="7:12" x14ac:dyDescent="0.25">
      <c r="G9922" s="432"/>
      <c r="L9922" s="432"/>
    </row>
    <row r="9923" spans="7:12" x14ac:dyDescent="0.25">
      <c r="G9923" s="432"/>
      <c r="L9923" s="432"/>
    </row>
    <row r="9924" spans="7:12" x14ac:dyDescent="0.25">
      <c r="G9924" s="432"/>
      <c r="L9924" s="432"/>
    </row>
    <row r="9925" spans="7:12" x14ac:dyDescent="0.25">
      <c r="G9925" s="432"/>
      <c r="L9925" s="432"/>
    </row>
    <row r="9926" spans="7:12" x14ac:dyDescent="0.25">
      <c r="G9926" s="432"/>
      <c r="L9926" s="432"/>
    </row>
    <row r="9927" spans="7:12" x14ac:dyDescent="0.25">
      <c r="G9927" s="432"/>
      <c r="L9927" s="432"/>
    </row>
    <row r="9928" spans="7:12" x14ac:dyDescent="0.25">
      <c r="G9928" s="432"/>
      <c r="L9928" s="432"/>
    </row>
    <row r="9929" spans="7:12" x14ac:dyDescent="0.25">
      <c r="G9929" s="432"/>
      <c r="L9929" s="432"/>
    </row>
    <row r="9930" spans="7:12" x14ac:dyDescent="0.25">
      <c r="G9930" s="432"/>
      <c r="L9930" s="432"/>
    </row>
    <row r="9931" spans="7:12" x14ac:dyDescent="0.25">
      <c r="G9931" s="432"/>
      <c r="L9931" s="432"/>
    </row>
    <row r="9932" spans="7:12" x14ac:dyDescent="0.25">
      <c r="G9932" s="432"/>
      <c r="L9932" s="432"/>
    </row>
    <row r="9933" spans="7:12" x14ac:dyDescent="0.25">
      <c r="G9933" s="432"/>
      <c r="L9933" s="432"/>
    </row>
    <row r="9934" spans="7:12" x14ac:dyDescent="0.25">
      <c r="G9934" s="432"/>
      <c r="L9934" s="432"/>
    </row>
    <row r="9935" spans="7:12" x14ac:dyDescent="0.25">
      <c r="G9935" s="432"/>
      <c r="L9935" s="432"/>
    </row>
    <row r="9936" spans="7:12" x14ac:dyDescent="0.25">
      <c r="G9936" s="432"/>
      <c r="L9936" s="432"/>
    </row>
    <row r="9937" spans="7:12" x14ac:dyDescent="0.25">
      <c r="G9937" s="432"/>
      <c r="L9937" s="432"/>
    </row>
    <row r="9938" spans="7:12" x14ac:dyDescent="0.25">
      <c r="G9938" s="432"/>
      <c r="L9938" s="432"/>
    </row>
    <row r="9939" spans="7:12" x14ac:dyDescent="0.25">
      <c r="G9939" s="432"/>
      <c r="L9939" s="432"/>
    </row>
    <row r="9940" spans="7:12" x14ac:dyDescent="0.25">
      <c r="G9940" s="432"/>
      <c r="L9940" s="432"/>
    </row>
    <row r="9941" spans="7:12" x14ac:dyDescent="0.25">
      <c r="G9941" s="432"/>
      <c r="L9941" s="432"/>
    </row>
    <row r="9942" spans="7:12" x14ac:dyDescent="0.25">
      <c r="G9942" s="432"/>
      <c r="L9942" s="432"/>
    </row>
    <row r="9943" spans="7:12" x14ac:dyDescent="0.25">
      <c r="G9943" s="432"/>
      <c r="L9943" s="432"/>
    </row>
    <row r="9944" spans="7:12" x14ac:dyDescent="0.25">
      <c r="G9944" s="432"/>
      <c r="L9944" s="432"/>
    </row>
    <row r="9945" spans="7:12" x14ac:dyDescent="0.25">
      <c r="G9945" s="432"/>
      <c r="L9945" s="432"/>
    </row>
    <row r="9946" spans="7:12" x14ac:dyDescent="0.25">
      <c r="G9946" s="432"/>
      <c r="L9946" s="432"/>
    </row>
    <row r="9947" spans="7:12" x14ac:dyDescent="0.25">
      <c r="G9947" s="432"/>
      <c r="L9947" s="432"/>
    </row>
    <row r="9948" spans="7:12" x14ac:dyDescent="0.25">
      <c r="G9948" s="432"/>
      <c r="L9948" s="432"/>
    </row>
    <row r="9949" spans="7:12" x14ac:dyDescent="0.25">
      <c r="G9949" s="432"/>
      <c r="L9949" s="432"/>
    </row>
    <row r="9950" spans="7:12" x14ac:dyDescent="0.25">
      <c r="G9950" s="432"/>
      <c r="L9950" s="432"/>
    </row>
    <row r="9951" spans="7:12" x14ac:dyDescent="0.25">
      <c r="G9951" s="432"/>
      <c r="L9951" s="432"/>
    </row>
    <row r="9952" spans="7:12" x14ac:dyDescent="0.25">
      <c r="G9952" s="432"/>
      <c r="L9952" s="432"/>
    </row>
    <row r="9953" spans="7:12" x14ac:dyDescent="0.25">
      <c r="G9953" s="432"/>
      <c r="L9953" s="432"/>
    </row>
    <row r="9954" spans="7:12" x14ac:dyDescent="0.25">
      <c r="G9954" s="432"/>
      <c r="L9954" s="432"/>
    </row>
    <row r="9955" spans="7:12" x14ac:dyDescent="0.25">
      <c r="G9955" s="432"/>
      <c r="L9955" s="432"/>
    </row>
    <row r="9956" spans="7:12" x14ac:dyDescent="0.25">
      <c r="G9956" s="432"/>
      <c r="L9956" s="432"/>
    </row>
    <row r="9957" spans="7:12" x14ac:dyDescent="0.25">
      <c r="G9957" s="432"/>
      <c r="L9957" s="432"/>
    </row>
    <row r="9958" spans="7:12" x14ac:dyDescent="0.25">
      <c r="G9958" s="432"/>
      <c r="L9958" s="432"/>
    </row>
    <row r="9959" spans="7:12" x14ac:dyDescent="0.25">
      <c r="G9959" s="432"/>
      <c r="L9959" s="432"/>
    </row>
    <row r="9960" spans="7:12" x14ac:dyDescent="0.25">
      <c r="G9960" s="432"/>
      <c r="L9960" s="432"/>
    </row>
    <row r="9961" spans="7:12" x14ac:dyDescent="0.25">
      <c r="G9961" s="432"/>
      <c r="L9961" s="432"/>
    </row>
    <row r="9962" spans="7:12" x14ac:dyDescent="0.25">
      <c r="G9962" s="432"/>
      <c r="L9962" s="432"/>
    </row>
    <row r="9963" spans="7:12" x14ac:dyDescent="0.25">
      <c r="G9963" s="432"/>
      <c r="L9963" s="432"/>
    </row>
    <row r="9964" spans="7:12" x14ac:dyDescent="0.25">
      <c r="G9964" s="432"/>
      <c r="L9964" s="432"/>
    </row>
    <row r="9965" spans="7:12" x14ac:dyDescent="0.25">
      <c r="G9965" s="432"/>
      <c r="L9965" s="432"/>
    </row>
    <row r="9966" spans="7:12" x14ac:dyDescent="0.25">
      <c r="G9966" s="432"/>
      <c r="L9966" s="432"/>
    </row>
    <row r="9967" spans="7:12" x14ac:dyDescent="0.25">
      <c r="G9967" s="432"/>
      <c r="L9967" s="432"/>
    </row>
    <row r="9968" spans="7:12" x14ac:dyDescent="0.25">
      <c r="G9968" s="432"/>
      <c r="L9968" s="432"/>
    </row>
    <row r="9969" spans="7:12" x14ac:dyDescent="0.25">
      <c r="G9969" s="432"/>
      <c r="L9969" s="432"/>
    </row>
    <row r="9970" spans="7:12" x14ac:dyDescent="0.25">
      <c r="G9970" s="432"/>
      <c r="L9970" s="432"/>
    </row>
    <row r="9971" spans="7:12" x14ac:dyDescent="0.25">
      <c r="G9971" s="432"/>
      <c r="L9971" s="432"/>
    </row>
    <row r="9972" spans="7:12" x14ac:dyDescent="0.25">
      <c r="G9972" s="432"/>
      <c r="L9972" s="432"/>
    </row>
    <row r="9973" spans="7:12" x14ac:dyDescent="0.25">
      <c r="G9973" s="432"/>
      <c r="L9973" s="432"/>
    </row>
    <row r="9974" spans="7:12" x14ac:dyDescent="0.25">
      <c r="G9974" s="432"/>
      <c r="L9974" s="432"/>
    </row>
    <row r="9975" spans="7:12" x14ac:dyDescent="0.25">
      <c r="G9975" s="432"/>
      <c r="L9975" s="432"/>
    </row>
    <row r="9976" spans="7:12" x14ac:dyDescent="0.25">
      <c r="G9976" s="432"/>
      <c r="L9976" s="432"/>
    </row>
    <row r="9977" spans="7:12" x14ac:dyDescent="0.25">
      <c r="G9977" s="432"/>
      <c r="L9977" s="432"/>
    </row>
    <row r="9978" spans="7:12" x14ac:dyDescent="0.25">
      <c r="G9978" s="432"/>
      <c r="L9978" s="432"/>
    </row>
    <row r="9979" spans="7:12" x14ac:dyDescent="0.25">
      <c r="G9979" s="432"/>
      <c r="L9979" s="432"/>
    </row>
    <row r="9980" spans="7:12" x14ac:dyDescent="0.25">
      <c r="G9980" s="432"/>
      <c r="L9980" s="432"/>
    </row>
    <row r="9981" spans="7:12" x14ac:dyDescent="0.25">
      <c r="G9981" s="432"/>
      <c r="L9981" s="432"/>
    </row>
    <row r="9982" spans="7:12" x14ac:dyDescent="0.25">
      <c r="G9982" s="432"/>
      <c r="L9982" s="432"/>
    </row>
    <row r="9983" spans="7:12" x14ac:dyDescent="0.25">
      <c r="G9983" s="432"/>
      <c r="L9983" s="432"/>
    </row>
    <row r="9984" spans="7:12" x14ac:dyDescent="0.25">
      <c r="G9984" s="432"/>
      <c r="L9984" s="432"/>
    </row>
    <row r="9985" spans="7:12" x14ac:dyDescent="0.25">
      <c r="G9985" s="432"/>
      <c r="L9985" s="432"/>
    </row>
    <row r="9986" spans="7:12" x14ac:dyDescent="0.25">
      <c r="G9986" s="432"/>
      <c r="L9986" s="432"/>
    </row>
    <row r="9987" spans="7:12" x14ac:dyDescent="0.25">
      <c r="G9987" s="432"/>
      <c r="L9987" s="432"/>
    </row>
    <row r="9988" spans="7:12" x14ac:dyDescent="0.25">
      <c r="G9988" s="432"/>
      <c r="L9988" s="432"/>
    </row>
    <row r="9989" spans="7:12" x14ac:dyDescent="0.25">
      <c r="G9989" s="432"/>
      <c r="L9989" s="432"/>
    </row>
    <row r="9990" spans="7:12" x14ac:dyDescent="0.25">
      <c r="G9990" s="432"/>
      <c r="L9990" s="432"/>
    </row>
    <row r="9991" spans="7:12" x14ac:dyDescent="0.25">
      <c r="G9991" s="432"/>
      <c r="L9991" s="432"/>
    </row>
    <row r="9992" spans="7:12" x14ac:dyDescent="0.25">
      <c r="G9992" s="432"/>
      <c r="L9992" s="432"/>
    </row>
    <row r="9993" spans="7:12" x14ac:dyDescent="0.25">
      <c r="G9993" s="432"/>
      <c r="L9993" s="432"/>
    </row>
    <row r="9994" spans="7:12" x14ac:dyDescent="0.25">
      <c r="G9994" s="432"/>
      <c r="L9994" s="432"/>
    </row>
    <row r="9995" spans="7:12" x14ac:dyDescent="0.25">
      <c r="G9995" s="432"/>
      <c r="L9995" s="432"/>
    </row>
    <row r="9996" spans="7:12" x14ac:dyDescent="0.25">
      <c r="G9996" s="432"/>
      <c r="L9996" s="432"/>
    </row>
    <row r="9997" spans="7:12" x14ac:dyDescent="0.25">
      <c r="G9997" s="432"/>
      <c r="L9997" s="432"/>
    </row>
    <row r="9998" spans="7:12" x14ac:dyDescent="0.25">
      <c r="G9998" s="432"/>
      <c r="L9998" s="432"/>
    </row>
    <row r="9999" spans="7:12" x14ac:dyDescent="0.25">
      <c r="G9999" s="432"/>
      <c r="L9999" s="432"/>
    </row>
    <row r="10000" spans="7:12" x14ac:dyDescent="0.25">
      <c r="G10000" s="432"/>
      <c r="L10000" s="432"/>
    </row>
    <row r="10001" spans="7:12" x14ac:dyDescent="0.25">
      <c r="G10001" s="432"/>
      <c r="L10001" s="432"/>
    </row>
    <row r="10002" spans="7:12" x14ac:dyDescent="0.25">
      <c r="G10002" s="432"/>
      <c r="L10002" s="432"/>
    </row>
    <row r="10003" spans="7:12" x14ac:dyDescent="0.25">
      <c r="G10003" s="432"/>
      <c r="L10003" s="432"/>
    </row>
    <row r="10004" spans="7:12" x14ac:dyDescent="0.25">
      <c r="G10004" s="432"/>
      <c r="L10004" s="432"/>
    </row>
    <row r="10005" spans="7:12" x14ac:dyDescent="0.25">
      <c r="G10005" s="432"/>
      <c r="L10005" s="432"/>
    </row>
    <row r="10006" spans="7:12" x14ac:dyDescent="0.25">
      <c r="G10006" s="432"/>
      <c r="L10006" s="432"/>
    </row>
    <row r="10007" spans="7:12" x14ac:dyDescent="0.25">
      <c r="G10007" s="432"/>
      <c r="L10007" s="432"/>
    </row>
    <row r="10008" spans="7:12" x14ac:dyDescent="0.25">
      <c r="G10008" s="432"/>
      <c r="L10008" s="432"/>
    </row>
    <row r="10009" spans="7:12" x14ac:dyDescent="0.25">
      <c r="G10009" s="432"/>
      <c r="L10009" s="432"/>
    </row>
    <row r="10010" spans="7:12" x14ac:dyDescent="0.25">
      <c r="G10010" s="432"/>
      <c r="L10010" s="432"/>
    </row>
    <row r="10011" spans="7:12" x14ac:dyDescent="0.25">
      <c r="G10011" s="432"/>
      <c r="L10011" s="432"/>
    </row>
    <row r="10012" spans="7:12" x14ac:dyDescent="0.25">
      <c r="G10012" s="432"/>
      <c r="L10012" s="432"/>
    </row>
    <row r="10013" spans="7:12" x14ac:dyDescent="0.25">
      <c r="G10013" s="432"/>
      <c r="L10013" s="432"/>
    </row>
    <row r="10014" spans="7:12" x14ac:dyDescent="0.25">
      <c r="G10014" s="432"/>
      <c r="L10014" s="432"/>
    </row>
    <row r="10015" spans="7:12" x14ac:dyDescent="0.25">
      <c r="G10015" s="432"/>
      <c r="L10015" s="432"/>
    </row>
    <row r="10016" spans="7:12" x14ac:dyDescent="0.25">
      <c r="G10016" s="432"/>
      <c r="L10016" s="432"/>
    </row>
    <row r="10017" spans="7:12" x14ac:dyDescent="0.25">
      <c r="G10017" s="432"/>
      <c r="L10017" s="432"/>
    </row>
    <row r="10018" spans="7:12" x14ac:dyDescent="0.25">
      <c r="G10018" s="432"/>
      <c r="L10018" s="432"/>
    </row>
    <row r="10019" spans="7:12" x14ac:dyDescent="0.25">
      <c r="G10019" s="432"/>
      <c r="L10019" s="432"/>
    </row>
    <row r="10020" spans="7:12" x14ac:dyDescent="0.25">
      <c r="G10020" s="432"/>
      <c r="L10020" s="432"/>
    </row>
    <row r="10021" spans="7:12" x14ac:dyDescent="0.25">
      <c r="G10021" s="432"/>
      <c r="L10021" s="432"/>
    </row>
    <row r="10022" spans="7:12" x14ac:dyDescent="0.25">
      <c r="G10022" s="432"/>
      <c r="L10022" s="432"/>
    </row>
    <row r="10023" spans="7:12" x14ac:dyDescent="0.25">
      <c r="G10023" s="432"/>
      <c r="L10023" s="432"/>
    </row>
    <row r="10024" spans="7:12" x14ac:dyDescent="0.25">
      <c r="G10024" s="432"/>
      <c r="L10024" s="432"/>
    </row>
    <row r="10025" spans="7:12" x14ac:dyDescent="0.25">
      <c r="G10025" s="432"/>
      <c r="L10025" s="432"/>
    </row>
    <row r="10026" spans="7:12" x14ac:dyDescent="0.25">
      <c r="G10026" s="432"/>
      <c r="L10026" s="432"/>
    </row>
    <row r="10027" spans="7:12" x14ac:dyDescent="0.25">
      <c r="G10027" s="432"/>
      <c r="L10027" s="432"/>
    </row>
    <row r="10028" spans="7:12" x14ac:dyDescent="0.25">
      <c r="G10028" s="432"/>
      <c r="L10028" s="432"/>
    </row>
    <row r="10029" spans="7:12" x14ac:dyDescent="0.25">
      <c r="G10029" s="432"/>
      <c r="L10029" s="432"/>
    </row>
    <row r="10030" spans="7:12" x14ac:dyDescent="0.25">
      <c r="G10030" s="432"/>
      <c r="L10030" s="432"/>
    </row>
    <row r="10031" spans="7:12" x14ac:dyDescent="0.25">
      <c r="G10031" s="432"/>
      <c r="L10031" s="432"/>
    </row>
    <row r="10032" spans="7:12" x14ac:dyDescent="0.25">
      <c r="G10032" s="432"/>
      <c r="L10032" s="432"/>
    </row>
    <row r="10033" spans="7:12" x14ac:dyDescent="0.25">
      <c r="G10033" s="432"/>
      <c r="L10033" s="432"/>
    </row>
    <row r="10034" spans="7:12" x14ac:dyDescent="0.25">
      <c r="G10034" s="432"/>
      <c r="L10034" s="432"/>
    </row>
    <row r="10035" spans="7:12" x14ac:dyDescent="0.25">
      <c r="G10035" s="432"/>
      <c r="L10035" s="432"/>
    </row>
    <row r="10036" spans="7:12" x14ac:dyDescent="0.25">
      <c r="G10036" s="432"/>
      <c r="L10036" s="432"/>
    </row>
    <row r="10037" spans="7:12" x14ac:dyDescent="0.25">
      <c r="G10037" s="432"/>
      <c r="L10037" s="432"/>
    </row>
    <row r="10038" spans="7:12" x14ac:dyDescent="0.25">
      <c r="G10038" s="432"/>
      <c r="L10038" s="432"/>
    </row>
    <row r="10039" spans="7:12" x14ac:dyDescent="0.25">
      <c r="G10039" s="432"/>
      <c r="L10039" s="432"/>
    </row>
    <row r="10040" spans="7:12" x14ac:dyDescent="0.25">
      <c r="G10040" s="432"/>
      <c r="L10040" s="432"/>
    </row>
    <row r="10041" spans="7:12" x14ac:dyDescent="0.25">
      <c r="G10041" s="432"/>
      <c r="L10041" s="432"/>
    </row>
    <row r="10042" spans="7:12" x14ac:dyDescent="0.25">
      <c r="G10042" s="432"/>
      <c r="L10042" s="432"/>
    </row>
    <row r="10043" spans="7:12" x14ac:dyDescent="0.25">
      <c r="G10043" s="432"/>
      <c r="L10043" s="432"/>
    </row>
    <row r="10044" spans="7:12" x14ac:dyDescent="0.25">
      <c r="G10044" s="432"/>
      <c r="L10044" s="432"/>
    </row>
    <row r="10045" spans="7:12" x14ac:dyDescent="0.25">
      <c r="G10045" s="432"/>
      <c r="L10045" s="432"/>
    </row>
    <row r="10046" spans="7:12" x14ac:dyDescent="0.25">
      <c r="G10046" s="432"/>
      <c r="L10046" s="432"/>
    </row>
    <row r="10047" spans="7:12" x14ac:dyDescent="0.25">
      <c r="G10047" s="432"/>
      <c r="L10047" s="432"/>
    </row>
    <row r="10048" spans="7:12" x14ac:dyDescent="0.25">
      <c r="G10048" s="432"/>
      <c r="L10048" s="432"/>
    </row>
    <row r="10049" spans="7:12" x14ac:dyDescent="0.25">
      <c r="G10049" s="432"/>
      <c r="L10049" s="432"/>
    </row>
    <row r="10050" spans="7:12" x14ac:dyDescent="0.25">
      <c r="G10050" s="432"/>
      <c r="L10050" s="432"/>
    </row>
    <row r="10051" spans="7:12" x14ac:dyDescent="0.25">
      <c r="G10051" s="432"/>
      <c r="L10051" s="432"/>
    </row>
    <row r="10052" spans="7:12" x14ac:dyDescent="0.25">
      <c r="G10052" s="432"/>
      <c r="L10052" s="432"/>
    </row>
    <row r="10053" spans="7:12" x14ac:dyDescent="0.25">
      <c r="G10053" s="432"/>
      <c r="L10053" s="432"/>
    </row>
    <row r="10054" spans="7:12" x14ac:dyDescent="0.25">
      <c r="G10054" s="432"/>
      <c r="L10054" s="432"/>
    </row>
    <row r="10055" spans="7:12" x14ac:dyDescent="0.25">
      <c r="G10055" s="432"/>
      <c r="L10055" s="432"/>
    </row>
    <row r="10056" spans="7:12" x14ac:dyDescent="0.25">
      <c r="G10056" s="432"/>
      <c r="L10056" s="432"/>
    </row>
    <row r="10057" spans="7:12" x14ac:dyDescent="0.25">
      <c r="G10057" s="432"/>
      <c r="L10057" s="432"/>
    </row>
    <row r="10058" spans="7:12" x14ac:dyDescent="0.25">
      <c r="G10058" s="432"/>
      <c r="L10058" s="432"/>
    </row>
    <row r="10059" spans="7:12" x14ac:dyDescent="0.25">
      <c r="G10059" s="432"/>
      <c r="L10059" s="432"/>
    </row>
    <row r="10060" spans="7:12" x14ac:dyDescent="0.25">
      <c r="G10060" s="432"/>
      <c r="L10060" s="432"/>
    </row>
    <row r="10061" spans="7:12" x14ac:dyDescent="0.25">
      <c r="G10061" s="432"/>
      <c r="L10061" s="432"/>
    </row>
    <row r="10062" spans="7:12" x14ac:dyDescent="0.25">
      <c r="G10062" s="432"/>
      <c r="L10062" s="432"/>
    </row>
    <row r="10063" spans="7:12" x14ac:dyDescent="0.25">
      <c r="G10063" s="432"/>
      <c r="L10063" s="432"/>
    </row>
    <row r="10064" spans="7:12" x14ac:dyDescent="0.25">
      <c r="G10064" s="432"/>
      <c r="L10064" s="432"/>
    </row>
    <row r="10065" spans="7:12" x14ac:dyDescent="0.25">
      <c r="G10065" s="432"/>
      <c r="L10065" s="432"/>
    </row>
    <row r="10066" spans="7:12" x14ac:dyDescent="0.25">
      <c r="G10066" s="432"/>
      <c r="L10066" s="432"/>
    </row>
    <row r="10067" spans="7:12" x14ac:dyDescent="0.25">
      <c r="G10067" s="432"/>
      <c r="L10067" s="432"/>
    </row>
    <row r="10068" spans="7:12" x14ac:dyDescent="0.25">
      <c r="G10068" s="432"/>
      <c r="L10068" s="432"/>
    </row>
    <row r="10069" spans="7:12" x14ac:dyDescent="0.25">
      <c r="G10069" s="432"/>
      <c r="L10069" s="432"/>
    </row>
    <row r="10070" spans="7:12" x14ac:dyDescent="0.25">
      <c r="G10070" s="432"/>
      <c r="L10070" s="432"/>
    </row>
    <row r="10071" spans="7:12" x14ac:dyDescent="0.25">
      <c r="G10071" s="432"/>
      <c r="L10071" s="432"/>
    </row>
    <row r="10072" spans="7:12" x14ac:dyDescent="0.25">
      <c r="G10072" s="432"/>
      <c r="L10072" s="432"/>
    </row>
    <row r="10073" spans="7:12" x14ac:dyDescent="0.25">
      <c r="G10073" s="432"/>
      <c r="L10073" s="432"/>
    </row>
    <row r="10074" spans="7:12" x14ac:dyDescent="0.25">
      <c r="G10074" s="432"/>
      <c r="L10074" s="432"/>
    </row>
    <row r="10075" spans="7:12" x14ac:dyDescent="0.25">
      <c r="G10075" s="432"/>
      <c r="L10075" s="432"/>
    </row>
    <row r="10076" spans="7:12" x14ac:dyDescent="0.25">
      <c r="G10076" s="432"/>
      <c r="L10076" s="432"/>
    </row>
    <row r="10077" spans="7:12" x14ac:dyDescent="0.25">
      <c r="G10077" s="432"/>
      <c r="L10077" s="432"/>
    </row>
    <row r="10078" spans="7:12" x14ac:dyDescent="0.25">
      <c r="G10078" s="432"/>
      <c r="L10078" s="432"/>
    </row>
    <row r="10079" spans="7:12" x14ac:dyDescent="0.25">
      <c r="G10079" s="432"/>
      <c r="L10079" s="432"/>
    </row>
    <row r="10080" spans="7:12" x14ac:dyDescent="0.25">
      <c r="G10080" s="432"/>
      <c r="L10080" s="432"/>
    </row>
    <row r="10081" spans="7:12" x14ac:dyDescent="0.25">
      <c r="G10081" s="432"/>
      <c r="L10081" s="432"/>
    </row>
    <row r="10082" spans="7:12" x14ac:dyDescent="0.25">
      <c r="G10082" s="432"/>
      <c r="L10082" s="432"/>
    </row>
    <row r="10083" spans="7:12" x14ac:dyDescent="0.25">
      <c r="G10083" s="432"/>
      <c r="L10083" s="432"/>
    </row>
    <row r="10084" spans="7:12" x14ac:dyDescent="0.25">
      <c r="G10084" s="432"/>
      <c r="L10084" s="432"/>
    </row>
    <row r="10085" spans="7:12" x14ac:dyDescent="0.25">
      <c r="G10085" s="432"/>
      <c r="L10085" s="432"/>
    </row>
    <row r="10086" spans="7:12" x14ac:dyDescent="0.25">
      <c r="G10086" s="432"/>
      <c r="L10086" s="432"/>
    </row>
    <row r="10087" spans="7:12" x14ac:dyDescent="0.25">
      <c r="G10087" s="432"/>
      <c r="L10087" s="432"/>
    </row>
    <row r="10088" spans="7:12" x14ac:dyDescent="0.25">
      <c r="G10088" s="432"/>
      <c r="L10088" s="432"/>
    </row>
    <row r="10089" spans="7:12" x14ac:dyDescent="0.25">
      <c r="G10089" s="432"/>
      <c r="L10089" s="432"/>
    </row>
    <row r="10090" spans="7:12" x14ac:dyDescent="0.25">
      <c r="G10090" s="432"/>
      <c r="L10090" s="432"/>
    </row>
    <row r="10091" spans="7:12" x14ac:dyDescent="0.25">
      <c r="G10091" s="432"/>
      <c r="L10091" s="432"/>
    </row>
    <row r="10092" spans="7:12" x14ac:dyDescent="0.25">
      <c r="G10092" s="432"/>
      <c r="L10092" s="432"/>
    </row>
    <row r="10093" spans="7:12" x14ac:dyDescent="0.25">
      <c r="G10093" s="432"/>
      <c r="L10093" s="432"/>
    </row>
    <row r="10094" spans="7:12" x14ac:dyDescent="0.25">
      <c r="G10094" s="432"/>
      <c r="L10094" s="432"/>
    </row>
    <row r="10095" spans="7:12" x14ac:dyDescent="0.25">
      <c r="G10095" s="432"/>
      <c r="L10095" s="432"/>
    </row>
    <row r="10096" spans="7:12" x14ac:dyDescent="0.25">
      <c r="G10096" s="432"/>
      <c r="L10096" s="432"/>
    </row>
    <row r="10097" spans="7:12" x14ac:dyDescent="0.25">
      <c r="G10097" s="432"/>
      <c r="L10097" s="432"/>
    </row>
    <row r="10098" spans="7:12" x14ac:dyDescent="0.25">
      <c r="G10098" s="432"/>
      <c r="L10098" s="432"/>
    </row>
    <row r="10099" spans="7:12" x14ac:dyDescent="0.25">
      <c r="G10099" s="432"/>
      <c r="L10099" s="432"/>
    </row>
    <row r="10100" spans="7:12" x14ac:dyDescent="0.25">
      <c r="G10100" s="432"/>
      <c r="L10100" s="432"/>
    </row>
    <row r="10101" spans="7:12" x14ac:dyDescent="0.25">
      <c r="G10101" s="432"/>
      <c r="L10101" s="432"/>
    </row>
    <row r="10102" spans="7:12" x14ac:dyDescent="0.25">
      <c r="G10102" s="432"/>
      <c r="L10102" s="432"/>
    </row>
    <row r="10103" spans="7:12" x14ac:dyDescent="0.25">
      <c r="G10103" s="432"/>
      <c r="L10103" s="432"/>
    </row>
    <row r="10104" spans="7:12" x14ac:dyDescent="0.25">
      <c r="G10104" s="432"/>
      <c r="L10104" s="432"/>
    </row>
    <row r="10105" spans="7:12" x14ac:dyDescent="0.25">
      <c r="G10105" s="432"/>
      <c r="L10105" s="432"/>
    </row>
    <row r="10106" spans="7:12" x14ac:dyDescent="0.25">
      <c r="G10106" s="432"/>
      <c r="L10106" s="432"/>
    </row>
    <row r="10107" spans="7:12" x14ac:dyDescent="0.25">
      <c r="G10107" s="432"/>
      <c r="L10107" s="432"/>
    </row>
    <row r="10108" spans="7:12" x14ac:dyDescent="0.25">
      <c r="G10108" s="432"/>
      <c r="L10108" s="432"/>
    </row>
    <row r="10109" spans="7:12" x14ac:dyDescent="0.25">
      <c r="G10109" s="432"/>
      <c r="L10109" s="432"/>
    </row>
    <row r="10110" spans="7:12" x14ac:dyDescent="0.25">
      <c r="G10110" s="432"/>
      <c r="L10110" s="432"/>
    </row>
    <row r="10111" spans="7:12" x14ac:dyDescent="0.25">
      <c r="G10111" s="432"/>
      <c r="L10111" s="432"/>
    </row>
    <row r="10112" spans="7:12" x14ac:dyDescent="0.25">
      <c r="G10112" s="432"/>
      <c r="L10112" s="432"/>
    </row>
    <row r="10113" spans="7:12" x14ac:dyDescent="0.25">
      <c r="G10113" s="432"/>
      <c r="L10113" s="432"/>
    </row>
    <row r="10114" spans="7:12" x14ac:dyDescent="0.25">
      <c r="G10114" s="432"/>
      <c r="L10114" s="432"/>
    </row>
    <row r="10115" spans="7:12" x14ac:dyDescent="0.25">
      <c r="G10115" s="432"/>
      <c r="L10115" s="432"/>
    </row>
    <row r="10116" spans="7:12" x14ac:dyDescent="0.25">
      <c r="G10116" s="432"/>
      <c r="L10116" s="432"/>
    </row>
    <row r="10117" spans="7:12" x14ac:dyDescent="0.25">
      <c r="G10117" s="432"/>
      <c r="L10117" s="432"/>
    </row>
    <row r="10118" spans="7:12" x14ac:dyDescent="0.25">
      <c r="G10118" s="432"/>
      <c r="L10118" s="432"/>
    </row>
    <row r="10119" spans="7:12" x14ac:dyDescent="0.25">
      <c r="G10119" s="432"/>
      <c r="L10119" s="432"/>
    </row>
    <row r="10120" spans="7:12" x14ac:dyDescent="0.25">
      <c r="G10120" s="432"/>
      <c r="L10120" s="432"/>
    </row>
    <row r="10121" spans="7:12" x14ac:dyDescent="0.25">
      <c r="G10121" s="432"/>
      <c r="L10121" s="432"/>
    </row>
    <row r="10122" spans="7:12" x14ac:dyDescent="0.25">
      <c r="G10122" s="432"/>
      <c r="L10122" s="432"/>
    </row>
    <row r="10123" spans="7:12" x14ac:dyDescent="0.25">
      <c r="G10123" s="432"/>
      <c r="L10123" s="432"/>
    </row>
    <row r="10124" spans="7:12" x14ac:dyDescent="0.25">
      <c r="G10124" s="432"/>
      <c r="L10124" s="432"/>
    </row>
    <row r="10125" spans="7:12" x14ac:dyDescent="0.25">
      <c r="G10125" s="432"/>
      <c r="L10125" s="432"/>
    </row>
    <row r="10126" spans="7:12" x14ac:dyDescent="0.25">
      <c r="G10126" s="432"/>
      <c r="L10126" s="432"/>
    </row>
    <row r="10127" spans="7:12" x14ac:dyDescent="0.25">
      <c r="G10127" s="432"/>
      <c r="L10127" s="432"/>
    </row>
    <row r="10128" spans="7:12" x14ac:dyDescent="0.25">
      <c r="G10128" s="432"/>
      <c r="L10128" s="432"/>
    </row>
    <row r="10129" spans="7:12" x14ac:dyDescent="0.25">
      <c r="G10129" s="432"/>
      <c r="L10129" s="432"/>
    </row>
    <row r="10130" spans="7:12" x14ac:dyDescent="0.25">
      <c r="G10130" s="432"/>
      <c r="L10130" s="432"/>
    </row>
    <row r="10131" spans="7:12" x14ac:dyDescent="0.25">
      <c r="G10131" s="432"/>
      <c r="L10131" s="432"/>
    </row>
    <row r="10132" spans="7:12" x14ac:dyDescent="0.25">
      <c r="G10132" s="432"/>
      <c r="L10132" s="432"/>
    </row>
    <row r="10133" spans="7:12" x14ac:dyDescent="0.25">
      <c r="G10133" s="432"/>
      <c r="L10133" s="432"/>
    </row>
    <row r="10134" spans="7:12" x14ac:dyDescent="0.25">
      <c r="G10134" s="432"/>
      <c r="L10134" s="432"/>
    </row>
    <row r="10135" spans="7:12" x14ac:dyDescent="0.25">
      <c r="G10135" s="432"/>
      <c r="L10135" s="432"/>
    </row>
    <row r="10136" spans="7:12" x14ac:dyDescent="0.25">
      <c r="G10136" s="432"/>
      <c r="L10136" s="432"/>
    </row>
    <row r="10137" spans="7:12" x14ac:dyDescent="0.25">
      <c r="G10137" s="432"/>
      <c r="L10137" s="432"/>
    </row>
    <row r="10138" spans="7:12" x14ac:dyDescent="0.25">
      <c r="G10138" s="432"/>
      <c r="L10138" s="432"/>
    </row>
    <row r="10139" spans="7:12" x14ac:dyDescent="0.25">
      <c r="G10139" s="432"/>
      <c r="L10139" s="432"/>
    </row>
    <row r="10140" spans="7:12" x14ac:dyDescent="0.25">
      <c r="G10140" s="432"/>
      <c r="L10140" s="432"/>
    </row>
    <row r="10141" spans="7:12" x14ac:dyDescent="0.25">
      <c r="G10141" s="432"/>
      <c r="L10141" s="432"/>
    </row>
    <row r="10142" spans="7:12" x14ac:dyDescent="0.25">
      <c r="G10142" s="432"/>
      <c r="L10142" s="432"/>
    </row>
    <row r="10143" spans="7:12" x14ac:dyDescent="0.25">
      <c r="G10143" s="432"/>
      <c r="L10143" s="432"/>
    </row>
    <row r="10144" spans="7:12" x14ac:dyDescent="0.25">
      <c r="G10144" s="432"/>
      <c r="L10144" s="432"/>
    </row>
    <row r="10145" spans="7:12" x14ac:dyDescent="0.25">
      <c r="G10145" s="432"/>
      <c r="L10145" s="432"/>
    </row>
    <row r="10146" spans="7:12" x14ac:dyDescent="0.25">
      <c r="G10146" s="432"/>
      <c r="L10146" s="432"/>
    </row>
    <row r="10147" spans="7:12" x14ac:dyDescent="0.25">
      <c r="G10147" s="432"/>
      <c r="L10147" s="432"/>
    </row>
    <row r="10148" spans="7:12" x14ac:dyDescent="0.25">
      <c r="G10148" s="432"/>
      <c r="L10148" s="432"/>
    </row>
    <row r="10149" spans="7:12" x14ac:dyDescent="0.25">
      <c r="G10149" s="432"/>
      <c r="L10149" s="432"/>
    </row>
    <row r="10150" spans="7:12" x14ac:dyDescent="0.25">
      <c r="G10150" s="432"/>
      <c r="L10150" s="432"/>
    </row>
    <row r="10151" spans="7:12" x14ac:dyDescent="0.25">
      <c r="G10151" s="432"/>
      <c r="L10151" s="432"/>
    </row>
    <row r="10152" spans="7:12" x14ac:dyDescent="0.25">
      <c r="G10152" s="432"/>
      <c r="L10152" s="432"/>
    </row>
    <row r="10153" spans="7:12" x14ac:dyDescent="0.25">
      <c r="G10153" s="432"/>
      <c r="L10153" s="432"/>
    </row>
    <row r="10154" spans="7:12" x14ac:dyDescent="0.25">
      <c r="G10154" s="432"/>
      <c r="L10154" s="432"/>
    </row>
    <row r="10155" spans="7:12" x14ac:dyDescent="0.25">
      <c r="G10155" s="432"/>
      <c r="L10155" s="432"/>
    </row>
    <row r="10156" spans="7:12" x14ac:dyDescent="0.25">
      <c r="G10156" s="432"/>
      <c r="L10156" s="432"/>
    </row>
    <row r="10157" spans="7:12" x14ac:dyDescent="0.25">
      <c r="G10157" s="432"/>
      <c r="L10157" s="432"/>
    </row>
    <row r="10158" spans="7:12" x14ac:dyDescent="0.25">
      <c r="G10158" s="432"/>
      <c r="L10158" s="432"/>
    </row>
    <row r="10159" spans="7:12" x14ac:dyDescent="0.25">
      <c r="G10159" s="432"/>
      <c r="L10159" s="432"/>
    </row>
    <row r="10160" spans="7:12" x14ac:dyDescent="0.25">
      <c r="G10160" s="432"/>
      <c r="L10160" s="432"/>
    </row>
    <row r="10161" spans="7:12" x14ac:dyDescent="0.25">
      <c r="G10161" s="432"/>
      <c r="L10161" s="432"/>
    </row>
    <row r="10162" spans="7:12" x14ac:dyDescent="0.25">
      <c r="G10162" s="432"/>
      <c r="L10162" s="432"/>
    </row>
    <row r="10163" spans="7:12" x14ac:dyDescent="0.25">
      <c r="G10163" s="432"/>
      <c r="L10163" s="432"/>
    </row>
    <row r="10164" spans="7:12" x14ac:dyDescent="0.25">
      <c r="G10164" s="432"/>
      <c r="L10164" s="432"/>
    </row>
    <row r="10165" spans="7:12" x14ac:dyDescent="0.25">
      <c r="G10165" s="432"/>
      <c r="L10165" s="432"/>
    </row>
    <row r="10166" spans="7:12" x14ac:dyDescent="0.25">
      <c r="G10166" s="432"/>
      <c r="L10166" s="432"/>
    </row>
    <row r="10167" spans="7:12" x14ac:dyDescent="0.25">
      <c r="G10167" s="432"/>
      <c r="L10167" s="432"/>
    </row>
    <row r="10168" spans="7:12" x14ac:dyDescent="0.25">
      <c r="G10168" s="432"/>
      <c r="L10168" s="432"/>
    </row>
    <row r="10169" spans="7:12" x14ac:dyDescent="0.25">
      <c r="G10169" s="432"/>
      <c r="L10169" s="432"/>
    </row>
    <row r="10170" spans="7:12" x14ac:dyDescent="0.25">
      <c r="G10170" s="432"/>
      <c r="L10170" s="432"/>
    </row>
    <row r="10171" spans="7:12" x14ac:dyDescent="0.25">
      <c r="G10171" s="432"/>
      <c r="L10171" s="432"/>
    </row>
    <row r="10172" spans="7:12" x14ac:dyDescent="0.25">
      <c r="G10172" s="432"/>
      <c r="L10172" s="432"/>
    </row>
    <row r="10173" spans="7:12" x14ac:dyDescent="0.25">
      <c r="G10173" s="432"/>
      <c r="L10173" s="432"/>
    </row>
    <row r="10174" spans="7:12" x14ac:dyDescent="0.25">
      <c r="G10174" s="432"/>
      <c r="L10174" s="432"/>
    </row>
    <row r="10175" spans="7:12" x14ac:dyDescent="0.25">
      <c r="G10175" s="432"/>
      <c r="L10175" s="432"/>
    </row>
    <row r="10176" spans="7:12" x14ac:dyDescent="0.25">
      <c r="G10176" s="432"/>
      <c r="L10176" s="432"/>
    </row>
    <row r="10177" spans="7:12" x14ac:dyDescent="0.25">
      <c r="G10177" s="432"/>
      <c r="L10177" s="432"/>
    </row>
    <row r="10178" spans="7:12" x14ac:dyDescent="0.25">
      <c r="G10178" s="432"/>
      <c r="L10178" s="432"/>
    </row>
    <row r="10179" spans="7:12" x14ac:dyDescent="0.25">
      <c r="G10179" s="432"/>
      <c r="L10179" s="432"/>
    </row>
    <row r="10180" spans="7:12" x14ac:dyDescent="0.25">
      <c r="G10180" s="432"/>
      <c r="L10180" s="432"/>
    </row>
    <row r="10181" spans="7:12" x14ac:dyDescent="0.25">
      <c r="G10181" s="432"/>
      <c r="L10181" s="432"/>
    </row>
    <row r="10182" spans="7:12" x14ac:dyDescent="0.25">
      <c r="G10182" s="432"/>
      <c r="L10182" s="432"/>
    </row>
    <row r="10183" spans="7:12" x14ac:dyDescent="0.25">
      <c r="G10183" s="432"/>
      <c r="L10183" s="432"/>
    </row>
    <row r="10184" spans="7:12" x14ac:dyDescent="0.25">
      <c r="G10184" s="432"/>
      <c r="L10184" s="432"/>
    </row>
    <row r="10185" spans="7:12" x14ac:dyDescent="0.25">
      <c r="G10185" s="432"/>
      <c r="L10185" s="432"/>
    </row>
    <row r="10186" spans="7:12" x14ac:dyDescent="0.25">
      <c r="G10186" s="432"/>
      <c r="L10186" s="432"/>
    </row>
    <row r="10187" spans="7:12" x14ac:dyDescent="0.25">
      <c r="G10187" s="432"/>
      <c r="L10187" s="432"/>
    </row>
    <row r="10188" spans="7:12" x14ac:dyDescent="0.25">
      <c r="G10188" s="432"/>
      <c r="L10188" s="432"/>
    </row>
    <row r="10189" spans="7:12" x14ac:dyDescent="0.25">
      <c r="G10189" s="432"/>
      <c r="L10189" s="432"/>
    </row>
    <row r="10190" spans="7:12" x14ac:dyDescent="0.25">
      <c r="G10190" s="432"/>
      <c r="L10190" s="432"/>
    </row>
    <row r="10191" spans="7:12" x14ac:dyDescent="0.25">
      <c r="G10191" s="432"/>
      <c r="L10191" s="432"/>
    </row>
    <row r="10192" spans="7:12" x14ac:dyDescent="0.25">
      <c r="G10192" s="432"/>
      <c r="L10192" s="432"/>
    </row>
    <row r="10193" spans="7:12" x14ac:dyDescent="0.25">
      <c r="G10193" s="432"/>
      <c r="L10193" s="432"/>
    </row>
    <row r="10194" spans="7:12" x14ac:dyDescent="0.25">
      <c r="G10194" s="432"/>
      <c r="L10194" s="432"/>
    </row>
    <row r="10195" spans="7:12" x14ac:dyDescent="0.25">
      <c r="G10195" s="432"/>
      <c r="L10195" s="432"/>
    </row>
    <row r="10196" spans="7:12" x14ac:dyDescent="0.25">
      <c r="G10196" s="432"/>
      <c r="L10196" s="432"/>
    </row>
    <row r="10197" spans="7:12" x14ac:dyDescent="0.25">
      <c r="G10197" s="432"/>
      <c r="L10197" s="432"/>
    </row>
    <row r="10198" spans="7:12" x14ac:dyDescent="0.25">
      <c r="G10198" s="432"/>
      <c r="L10198" s="432"/>
    </row>
    <row r="10199" spans="7:12" x14ac:dyDescent="0.25">
      <c r="G10199" s="432"/>
      <c r="L10199" s="432"/>
    </row>
    <row r="10200" spans="7:12" x14ac:dyDescent="0.25">
      <c r="G10200" s="432"/>
      <c r="L10200" s="432"/>
    </row>
    <row r="10201" spans="7:12" x14ac:dyDescent="0.25">
      <c r="G10201" s="432"/>
      <c r="L10201" s="432"/>
    </row>
    <row r="10202" spans="7:12" x14ac:dyDescent="0.25">
      <c r="G10202" s="432"/>
      <c r="L10202" s="432"/>
    </row>
    <row r="10203" spans="7:12" x14ac:dyDescent="0.25">
      <c r="G10203" s="432"/>
      <c r="L10203" s="432"/>
    </row>
    <row r="10204" spans="7:12" x14ac:dyDescent="0.25">
      <c r="G10204" s="432"/>
      <c r="L10204" s="432"/>
    </row>
    <row r="10205" spans="7:12" x14ac:dyDescent="0.25">
      <c r="G10205" s="432"/>
      <c r="L10205" s="432"/>
    </row>
    <row r="10206" spans="7:12" x14ac:dyDescent="0.25">
      <c r="G10206" s="432"/>
      <c r="L10206" s="432"/>
    </row>
    <row r="10207" spans="7:12" x14ac:dyDescent="0.25">
      <c r="G10207" s="432"/>
      <c r="L10207" s="432"/>
    </row>
    <row r="10208" spans="7:12" x14ac:dyDescent="0.25">
      <c r="G10208" s="432"/>
      <c r="L10208" s="432"/>
    </row>
    <row r="10209" spans="7:12" x14ac:dyDescent="0.25">
      <c r="G10209" s="432"/>
      <c r="L10209" s="432"/>
    </row>
    <row r="10210" spans="7:12" x14ac:dyDescent="0.25">
      <c r="G10210" s="432"/>
      <c r="L10210" s="432"/>
    </row>
    <row r="10211" spans="7:12" x14ac:dyDescent="0.25">
      <c r="G10211" s="432"/>
      <c r="L10211" s="432"/>
    </row>
    <row r="10212" spans="7:12" x14ac:dyDescent="0.25">
      <c r="G10212" s="432"/>
      <c r="L10212" s="432"/>
    </row>
    <row r="10213" spans="7:12" x14ac:dyDescent="0.25">
      <c r="G10213" s="432"/>
      <c r="L10213" s="432"/>
    </row>
    <row r="10214" spans="7:12" x14ac:dyDescent="0.25">
      <c r="G10214" s="432"/>
      <c r="L10214" s="432"/>
    </row>
    <row r="10215" spans="7:12" x14ac:dyDescent="0.25">
      <c r="G10215" s="432"/>
      <c r="L10215" s="432"/>
    </row>
    <row r="10216" spans="7:12" x14ac:dyDescent="0.25">
      <c r="G10216" s="432"/>
      <c r="L10216" s="432"/>
    </row>
    <row r="10217" spans="7:12" x14ac:dyDescent="0.25">
      <c r="G10217" s="432"/>
      <c r="L10217" s="432"/>
    </row>
    <row r="10218" spans="7:12" x14ac:dyDescent="0.25">
      <c r="G10218" s="432"/>
      <c r="L10218" s="432"/>
    </row>
    <row r="10219" spans="7:12" x14ac:dyDescent="0.25">
      <c r="G10219" s="432"/>
      <c r="L10219" s="432"/>
    </row>
    <row r="10220" spans="7:12" x14ac:dyDescent="0.25">
      <c r="G10220" s="432"/>
      <c r="L10220" s="432"/>
    </row>
    <row r="10221" spans="7:12" x14ac:dyDescent="0.25">
      <c r="G10221" s="432"/>
      <c r="L10221" s="432"/>
    </row>
    <row r="10222" spans="7:12" x14ac:dyDescent="0.25">
      <c r="G10222" s="432"/>
      <c r="L10222" s="432"/>
    </row>
    <row r="10223" spans="7:12" x14ac:dyDescent="0.25">
      <c r="G10223" s="432"/>
      <c r="L10223" s="432"/>
    </row>
    <row r="10224" spans="7:12" x14ac:dyDescent="0.25">
      <c r="G10224" s="432"/>
      <c r="L10224" s="432"/>
    </row>
    <row r="10225" spans="7:12" x14ac:dyDescent="0.25">
      <c r="G10225" s="432"/>
      <c r="L10225" s="432"/>
    </row>
    <row r="10226" spans="7:12" x14ac:dyDescent="0.25">
      <c r="G10226" s="432"/>
      <c r="L10226" s="432"/>
    </row>
    <row r="10227" spans="7:12" x14ac:dyDescent="0.25">
      <c r="G10227" s="432"/>
      <c r="L10227" s="432"/>
    </row>
    <row r="10228" spans="7:12" x14ac:dyDescent="0.25">
      <c r="G10228" s="432"/>
      <c r="L10228" s="432"/>
    </row>
    <row r="10229" spans="7:12" x14ac:dyDescent="0.25">
      <c r="G10229" s="432"/>
      <c r="L10229" s="432"/>
    </row>
    <row r="10230" spans="7:12" x14ac:dyDescent="0.25">
      <c r="G10230" s="432"/>
      <c r="L10230" s="432"/>
    </row>
    <row r="10231" spans="7:12" x14ac:dyDescent="0.25">
      <c r="G10231" s="432"/>
      <c r="L10231" s="432"/>
    </row>
    <row r="10232" spans="7:12" x14ac:dyDescent="0.25">
      <c r="G10232" s="432"/>
      <c r="L10232" s="432"/>
    </row>
    <row r="10233" spans="7:12" x14ac:dyDescent="0.25">
      <c r="G10233" s="432"/>
      <c r="L10233" s="432"/>
    </row>
    <row r="10234" spans="7:12" x14ac:dyDescent="0.25">
      <c r="G10234" s="432"/>
      <c r="L10234" s="432"/>
    </row>
    <row r="10235" spans="7:12" x14ac:dyDescent="0.25">
      <c r="G10235" s="432"/>
      <c r="L10235" s="432"/>
    </row>
    <row r="10236" spans="7:12" x14ac:dyDescent="0.25">
      <c r="G10236" s="432"/>
      <c r="L10236" s="432"/>
    </row>
    <row r="10237" spans="7:12" x14ac:dyDescent="0.25">
      <c r="G10237" s="432"/>
      <c r="L10237" s="432"/>
    </row>
    <row r="10238" spans="7:12" x14ac:dyDescent="0.25">
      <c r="G10238" s="432"/>
      <c r="L10238" s="432"/>
    </row>
    <row r="10239" spans="7:12" x14ac:dyDescent="0.25">
      <c r="G10239" s="432"/>
      <c r="L10239" s="432"/>
    </row>
    <row r="10240" spans="7:12" x14ac:dyDescent="0.25">
      <c r="G10240" s="432"/>
      <c r="L10240" s="432"/>
    </row>
    <row r="10241" spans="7:12" x14ac:dyDescent="0.25">
      <c r="G10241" s="432"/>
      <c r="L10241" s="432"/>
    </row>
    <row r="10242" spans="7:12" x14ac:dyDescent="0.25">
      <c r="G10242" s="432"/>
      <c r="L10242" s="432"/>
    </row>
    <row r="10243" spans="7:12" x14ac:dyDescent="0.25">
      <c r="G10243" s="432"/>
      <c r="L10243" s="432"/>
    </row>
    <row r="10244" spans="7:12" x14ac:dyDescent="0.25">
      <c r="G10244" s="432"/>
      <c r="L10244" s="432"/>
    </row>
    <row r="10245" spans="7:12" x14ac:dyDescent="0.25">
      <c r="G10245" s="432"/>
      <c r="L10245" s="432"/>
    </row>
    <row r="10246" spans="7:12" x14ac:dyDescent="0.25">
      <c r="G10246" s="432"/>
      <c r="L10246" s="432"/>
    </row>
    <row r="10247" spans="7:12" x14ac:dyDescent="0.25">
      <c r="G10247" s="432"/>
      <c r="L10247" s="432"/>
    </row>
    <row r="10248" spans="7:12" x14ac:dyDescent="0.25">
      <c r="G10248" s="432"/>
      <c r="L10248" s="432"/>
    </row>
    <row r="10249" spans="7:12" x14ac:dyDescent="0.25">
      <c r="G10249" s="432"/>
      <c r="L10249" s="432"/>
    </row>
    <row r="10250" spans="7:12" x14ac:dyDescent="0.25">
      <c r="G10250" s="432"/>
      <c r="L10250" s="432"/>
    </row>
    <row r="10251" spans="7:12" x14ac:dyDescent="0.25">
      <c r="G10251" s="432"/>
      <c r="L10251" s="432"/>
    </row>
    <row r="10252" spans="7:12" x14ac:dyDescent="0.25">
      <c r="G10252" s="432"/>
      <c r="L10252" s="432"/>
    </row>
    <row r="10253" spans="7:12" x14ac:dyDescent="0.25">
      <c r="G10253" s="432"/>
      <c r="L10253" s="432"/>
    </row>
    <row r="10254" spans="7:12" x14ac:dyDescent="0.25">
      <c r="G10254" s="432"/>
      <c r="L10254" s="432"/>
    </row>
    <row r="10255" spans="7:12" x14ac:dyDescent="0.25">
      <c r="G10255" s="432"/>
      <c r="L10255" s="432"/>
    </row>
    <row r="10256" spans="7:12" x14ac:dyDescent="0.25">
      <c r="G10256" s="432"/>
      <c r="L10256" s="432"/>
    </row>
    <row r="10257" spans="7:12" x14ac:dyDescent="0.25">
      <c r="G10257" s="432"/>
      <c r="L10257" s="432"/>
    </row>
    <row r="10258" spans="7:12" x14ac:dyDescent="0.25">
      <c r="G10258" s="432"/>
      <c r="L10258" s="432"/>
    </row>
    <row r="10259" spans="7:12" x14ac:dyDescent="0.25">
      <c r="G10259" s="432"/>
      <c r="L10259" s="432"/>
    </row>
    <row r="10260" spans="7:12" x14ac:dyDescent="0.25">
      <c r="G10260" s="432"/>
      <c r="L10260" s="432"/>
    </row>
    <row r="10261" spans="7:12" x14ac:dyDescent="0.25">
      <c r="G10261" s="432"/>
      <c r="L10261" s="432"/>
    </row>
    <row r="10262" spans="7:12" x14ac:dyDescent="0.25">
      <c r="G10262" s="432"/>
      <c r="L10262" s="432"/>
    </row>
    <row r="10263" spans="7:12" x14ac:dyDescent="0.25">
      <c r="G10263" s="432"/>
      <c r="L10263" s="432"/>
    </row>
    <row r="10264" spans="7:12" x14ac:dyDescent="0.25">
      <c r="G10264" s="432"/>
      <c r="L10264" s="432"/>
    </row>
    <row r="10265" spans="7:12" x14ac:dyDescent="0.25">
      <c r="G10265" s="432"/>
      <c r="L10265" s="432"/>
    </row>
    <row r="10266" spans="7:12" x14ac:dyDescent="0.25">
      <c r="G10266" s="432"/>
      <c r="L10266" s="432"/>
    </row>
    <row r="10267" spans="7:12" x14ac:dyDescent="0.25">
      <c r="G10267" s="432"/>
      <c r="L10267" s="432"/>
    </row>
    <row r="10268" spans="7:12" x14ac:dyDescent="0.25">
      <c r="G10268" s="432"/>
      <c r="L10268" s="432"/>
    </row>
    <row r="10269" spans="7:12" x14ac:dyDescent="0.25">
      <c r="G10269" s="432"/>
      <c r="L10269" s="432"/>
    </row>
    <row r="10270" spans="7:12" x14ac:dyDescent="0.25">
      <c r="G10270" s="432"/>
      <c r="L10270" s="432"/>
    </row>
    <row r="10271" spans="7:12" x14ac:dyDescent="0.25">
      <c r="G10271" s="432"/>
      <c r="L10271" s="432"/>
    </row>
    <row r="10272" spans="7:12" x14ac:dyDescent="0.25">
      <c r="G10272" s="432"/>
      <c r="L10272" s="432"/>
    </row>
    <row r="10273" spans="7:12" x14ac:dyDescent="0.25">
      <c r="G10273" s="432"/>
      <c r="L10273" s="432"/>
    </row>
    <row r="10274" spans="7:12" x14ac:dyDescent="0.25">
      <c r="G10274" s="432"/>
      <c r="L10274" s="432"/>
    </row>
    <row r="10275" spans="7:12" x14ac:dyDescent="0.25">
      <c r="G10275" s="432"/>
      <c r="L10275" s="432"/>
    </row>
    <row r="10276" spans="7:12" x14ac:dyDescent="0.25">
      <c r="G10276" s="432"/>
      <c r="L10276" s="432"/>
    </row>
    <row r="10277" spans="7:12" x14ac:dyDescent="0.25">
      <c r="G10277" s="432"/>
      <c r="L10277" s="432"/>
    </row>
    <row r="10278" spans="7:12" x14ac:dyDescent="0.25">
      <c r="G10278" s="432"/>
      <c r="L10278" s="432"/>
    </row>
    <row r="10279" spans="7:12" x14ac:dyDescent="0.25">
      <c r="G10279" s="432"/>
      <c r="L10279" s="432"/>
    </row>
    <row r="10280" spans="7:12" x14ac:dyDescent="0.25">
      <c r="G10280" s="432"/>
      <c r="L10280" s="432"/>
    </row>
    <row r="10281" spans="7:12" x14ac:dyDescent="0.25">
      <c r="G10281" s="432"/>
      <c r="L10281" s="432"/>
    </row>
    <row r="10282" spans="7:12" x14ac:dyDescent="0.25">
      <c r="G10282" s="432"/>
      <c r="L10282" s="432"/>
    </row>
    <row r="10283" spans="7:12" x14ac:dyDescent="0.25">
      <c r="G10283" s="432"/>
      <c r="L10283" s="432"/>
    </row>
    <row r="10284" spans="7:12" x14ac:dyDescent="0.25">
      <c r="G10284" s="432"/>
      <c r="L10284" s="432"/>
    </row>
    <row r="10285" spans="7:12" x14ac:dyDescent="0.25">
      <c r="G10285" s="432"/>
      <c r="L10285" s="432"/>
    </row>
    <row r="10286" spans="7:12" x14ac:dyDescent="0.25">
      <c r="G10286" s="432"/>
      <c r="L10286" s="432"/>
    </row>
    <row r="10287" spans="7:12" x14ac:dyDescent="0.25">
      <c r="G10287" s="432"/>
      <c r="L10287" s="432"/>
    </row>
    <row r="10288" spans="7:12" x14ac:dyDescent="0.25">
      <c r="G10288" s="432"/>
      <c r="L10288" s="432"/>
    </row>
    <row r="10289" spans="7:12" x14ac:dyDescent="0.25">
      <c r="G10289" s="432"/>
      <c r="L10289" s="432"/>
    </row>
    <row r="10290" spans="7:12" x14ac:dyDescent="0.25">
      <c r="G10290" s="432"/>
      <c r="L10290" s="432"/>
    </row>
    <row r="10291" spans="7:12" x14ac:dyDescent="0.25">
      <c r="G10291" s="432"/>
      <c r="L10291" s="432"/>
    </row>
    <row r="10292" spans="7:12" x14ac:dyDescent="0.25">
      <c r="G10292" s="432"/>
      <c r="L10292" s="432"/>
    </row>
    <row r="10293" spans="7:12" x14ac:dyDescent="0.25">
      <c r="G10293" s="432"/>
      <c r="L10293" s="432"/>
    </row>
    <row r="10294" spans="7:12" x14ac:dyDescent="0.25">
      <c r="G10294" s="432"/>
      <c r="L10294" s="432"/>
    </row>
    <row r="10295" spans="7:12" x14ac:dyDescent="0.25">
      <c r="G10295" s="432"/>
      <c r="L10295" s="432"/>
    </row>
    <row r="10296" spans="7:12" x14ac:dyDescent="0.25">
      <c r="G10296" s="432"/>
      <c r="L10296" s="432"/>
    </row>
    <row r="10297" spans="7:12" x14ac:dyDescent="0.25">
      <c r="G10297" s="432"/>
      <c r="L10297" s="432"/>
    </row>
    <row r="10298" spans="7:12" x14ac:dyDescent="0.25">
      <c r="G10298" s="432"/>
      <c r="L10298" s="432"/>
    </row>
    <row r="10299" spans="7:12" x14ac:dyDescent="0.25">
      <c r="G10299" s="432"/>
      <c r="L10299" s="432"/>
    </row>
    <row r="10300" spans="7:12" x14ac:dyDescent="0.25">
      <c r="G10300" s="432"/>
      <c r="L10300" s="432"/>
    </row>
    <row r="10301" spans="7:12" x14ac:dyDescent="0.25">
      <c r="G10301" s="432"/>
      <c r="L10301" s="432"/>
    </row>
    <row r="10302" spans="7:12" x14ac:dyDescent="0.25">
      <c r="G10302" s="432"/>
      <c r="L10302" s="432"/>
    </row>
    <row r="10303" spans="7:12" x14ac:dyDescent="0.25">
      <c r="G10303" s="432"/>
      <c r="L10303" s="432"/>
    </row>
    <row r="10304" spans="7:12" x14ac:dyDescent="0.25">
      <c r="G10304" s="432"/>
      <c r="L10304" s="432"/>
    </row>
    <row r="10305" spans="7:12" x14ac:dyDescent="0.25">
      <c r="G10305" s="432"/>
      <c r="L10305" s="432"/>
    </row>
    <row r="10306" spans="7:12" x14ac:dyDescent="0.25">
      <c r="G10306" s="432"/>
      <c r="L10306" s="432"/>
    </row>
    <row r="10307" spans="7:12" x14ac:dyDescent="0.25">
      <c r="G10307" s="432"/>
      <c r="L10307" s="432"/>
    </row>
    <row r="10308" spans="7:12" x14ac:dyDescent="0.25">
      <c r="G10308" s="432"/>
      <c r="L10308" s="432"/>
    </row>
    <row r="10309" spans="7:12" x14ac:dyDescent="0.25">
      <c r="G10309" s="432"/>
      <c r="L10309" s="432"/>
    </row>
    <row r="10310" spans="7:12" x14ac:dyDescent="0.25">
      <c r="G10310" s="432"/>
      <c r="L10310" s="432"/>
    </row>
    <row r="10311" spans="7:12" x14ac:dyDescent="0.25">
      <c r="G10311" s="432"/>
      <c r="L10311" s="432"/>
    </row>
    <row r="10312" spans="7:12" x14ac:dyDescent="0.25">
      <c r="G10312" s="432"/>
      <c r="L10312" s="432"/>
    </row>
    <row r="10313" spans="7:12" x14ac:dyDescent="0.25">
      <c r="G10313" s="432"/>
      <c r="L10313" s="432"/>
    </row>
    <row r="10314" spans="7:12" x14ac:dyDescent="0.25">
      <c r="G10314" s="432"/>
      <c r="L10314" s="432"/>
    </row>
    <row r="10315" spans="7:12" x14ac:dyDescent="0.25">
      <c r="G10315" s="432"/>
      <c r="L10315" s="432"/>
    </row>
    <row r="10316" spans="7:12" x14ac:dyDescent="0.25">
      <c r="G10316" s="432"/>
      <c r="L10316" s="432"/>
    </row>
    <row r="10317" spans="7:12" x14ac:dyDescent="0.25">
      <c r="G10317" s="432"/>
      <c r="L10317" s="432"/>
    </row>
    <row r="10318" spans="7:12" x14ac:dyDescent="0.25">
      <c r="G10318" s="432"/>
      <c r="L10318" s="432"/>
    </row>
    <row r="10319" spans="7:12" x14ac:dyDescent="0.25">
      <c r="G10319" s="432"/>
      <c r="L10319" s="432"/>
    </row>
    <row r="10320" spans="7:12" x14ac:dyDescent="0.25">
      <c r="G10320" s="432"/>
      <c r="L10320" s="432"/>
    </row>
    <row r="10321" spans="7:12" x14ac:dyDescent="0.25">
      <c r="G10321" s="432"/>
      <c r="L10321" s="432"/>
    </row>
    <row r="10322" spans="7:12" x14ac:dyDescent="0.25">
      <c r="G10322" s="432"/>
      <c r="L10322" s="432"/>
    </row>
    <row r="10323" spans="7:12" x14ac:dyDescent="0.25">
      <c r="G10323" s="432"/>
      <c r="L10323" s="432"/>
    </row>
    <row r="10324" spans="7:12" x14ac:dyDescent="0.25">
      <c r="G10324" s="432"/>
      <c r="L10324" s="432"/>
    </row>
    <row r="10325" spans="7:12" x14ac:dyDescent="0.25">
      <c r="G10325" s="432"/>
      <c r="L10325" s="432"/>
    </row>
    <row r="10326" spans="7:12" x14ac:dyDescent="0.25">
      <c r="G10326" s="432"/>
      <c r="L10326" s="432"/>
    </row>
    <row r="10327" spans="7:12" x14ac:dyDescent="0.25">
      <c r="G10327" s="432"/>
      <c r="L10327" s="432"/>
    </row>
    <row r="10328" spans="7:12" x14ac:dyDescent="0.25">
      <c r="G10328" s="432"/>
      <c r="L10328" s="432"/>
    </row>
    <row r="10329" spans="7:12" x14ac:dyDescent="0.25">
      <c r="G10329" s="432"/>
      <c r="L10329" s="432"/>
    </row>
    <row r="10330" spans="7:12" x14ac:dyDescent="0.25">
      <c r="G10330" s="432"/>
      <c r="L10330" s="432"/>
    </row>
    <row r="10331" spans="7:12" x14ac:dyDescent="0.25">
      <c r="G10331" s="432"/>
      <c r="L10331" s="432"/>
    </row>
    <row r="10332" spans="7:12" x14ac:dyDescent="0.25">
      <c r="G10332" s="432"/>
      <c r="L10332" s="432"/>
    </row>
    <row r="10333" spans="7:12" x14ac:dyDescent="0.25">
      <c r="G10333" s="432"/>
      <c r="L10333" s="432"/>
    </row>
    <row r="10334" spans="7:12" x14ac:dyDescent="0.25">
      <c r="G10334" s="432"/>
      <c r="L10334" s="432"/>
    </row>
    <row r="10335" spans="7:12" x14ac:dyDescent="0.25">
      <c r="G10335" s="432"/>
      <c r="L10335" s="432"/>
    </row>
    <row r="10336" spans="7:12" x14ac:dyDescent="0.25">
      <c r="G10336" s="432"/>
      <c r="L10336" s="432"/>
    </row>
    <row r="10337" spans="7:12" x14ac:dyDescent="0.25">
      <c r="G10337" s="432"/>
      <c r="L10337" s="432"/>
    </row>
    <row r="10338" spans="7:12" x14ac:dyDescent="0.25">
      <c r="G10338" s="432"/>
      <c r="L10338" s="432"/>
    </row>
    <row r="10339" spans="7:12" x14ac:dyDescent="0.25">
      <c r="G10339" s="432"/>
      <c r="L10339" s="432"/>
    </row>
    <row r="10340" spans="7:12" x14ac:dyDescent="0.25">
      <c r="G10340" s="432"/>
      <c r="L10340" s="432"/>
    </row>
    <row r="10341" spans="7:12" x14ac:dyDescent="0.25">
      <c r="G10341" s="432"/>
      <c r="L10341" s="432"/>
    </row>
    <row r="10342" spans="7:12" x14ac:dyDescent="0.25">
      <c r="G10342" s="432"/>
      <c r="L10342" s="432"/>
    </row>
    <row r="10343" spans="7:12" x14ac:dyDescent="0.25">
      <c r="G10343" s="432"/>
      <c r="L10343" s="432"/>
    </row>
    <row r="10344" spans="7:12" x14ac:dyDescent="0.25">
      <c r="G10344" s="432"/>
      <c r="L10344" s="432"/>
    </row>
    <row r="10345" spans="7:12" x14ac:dyDescent="0.25">
      <c r="G10345" s="432"/>
      <c r="L10345" s="432"/>
    </row>
    <row r="10346" spans="7:12" x14ac:dyDescent="0.25">
      <c r="G10346" s="432"/>
      <c r="L10346" s="432"/>
    </row>
    <row r="10347" spans="7:12" x14ac:dyDescent="0.25">
      <c r="G10347" s="432"/>
      <c r="L10347" s="432"/>
    </row>
    <row r="10348" spans="7:12" x14ac:dyDescent="0.25">
      <c r="G10348" s="432"/>
      <c r="L10348" s="432"/>
    </row>
    <row r="10349" spans="7:12" x14ac:dyDescent="0.25">
      <c r="G10349" s="432"/>
      <c r="L10349" s="432"/>
    </row>
    <row r="10350" spans="7:12" x14ac:dyDescent="0.25">
      <c r="G10350" s="432"/>
      <c r="L10350" s="432"/>
    </row>
    <row r="10351" spans="7:12" x14ac:dyDescent="0.25">
      <c r="G10351" s="432"/>
      <c r="L10351" s="432"/>
    </row>
    <row r="10352" spans="7:12" x14ac:dyDescent="0.25">
      <c r="G10352" s="432"/>
      <c r="L10352" s="432"/>
    </row>
    <row r="10353" spans="7:12" x14ac:dyDescent="0.25">
      <c r="G10353" s="432"/>
      <c r="L10353" s="432"/>
    </row>
    <row r="10354" spans="7:12" x14ac:dyDescent="0.25">
      <c r="G10354" s="432"/>
      <c r="L10354" s="432"/>
    </row>
    <row r="10355" spans="7:12" x14ac:dyDescent="0.25">
      <c r="G10355" s="432"/>
      <c r="L10355" s="432"/>
    </row>
    <row r="10356" spans="7:12" x14ac:dyDescent="0.25">
      <c r="G10356" s="432"/>
      <c r="L10356" s="432"/>
    </row>
    <row r="10357" spans="7:12" x14ac:dyDescent="0.25">
      <c r="G10357" s="432"/>
      <c r="L10357" s="432"/>
    </row>
    <row r="10358" spans="7:12" x14ac:dyDescent="0.25">
      <c r="G10358" s="432"/>
      <c r="L10358" s="432"/>
    </row>
    <row r="10359" spans="7:12" x14ac:dyDescent="0.25">
      <c r="G10359" s="432"/>
      <c r="L10359" s="432"/>
    </row>
    <row r="10360" spans="7:12" x14ac:dyDescent="0.25">
      <c r="G10360" s="432"/>
      <c r="L10360" s="432"/>
    </row>
    <row r="10361" spans="7:12" x14ac:dyDescent="0.25">
      <c r="G10361" s="432"/>
      <c r="L10361" s="432"/>
    </row>
    <row r="10362" spans="7:12" x14ac:dyDescent="0.25">
      <c r="G10362" s="432"/>
      <c r="L10362" s="432"/>
    </row>
    <row r="10363" spans="7:12" x14ac:dyDescent="0.25">
      <c r="G10363" s="432"/>
      <c r="L10363" s="432"/>
    </row>
    <row r="10364" spans="7:12" x14ac:dyDescent="0.25">
      <c r="G10364" s="432"/>
      <c r="L10364" s="432"/>
    </row>
    <row r="10365" spans="7:12" x14ac:dyDescent="0.25">
      <c r="G10365" s="432"/>
      <c r="L10365" s="432"/>
    </row>
    <row r="10366" spans="7:12" x14ac:dyDescent="0.25">
      <c r="G10366" s="432"/>
      <c r="L10366" s="432"/>
    </row>
    <row r="10367" spans="7:12" x14ac:dyDescent="0.25">
      <c r="G10367" s="432"/>
      <c r="L10367" s="432"/>
    </row>
    <row r="10368" spans="7:12" x14ac:dyDescent="0.25">
      <c r="G10368" s="432"/>
      <c r="L10368" s="432"/>
    </row>
    <row r="10369" spans="7:12" x14ac:dyDescent="0.25">
      <c r="G10369" s="432"/>
      <c r="L10369" s="432"/>
    </row>
    <row r="10370" spans="7:12" x14ac:dyDescent="0.25">
      <c r="G10370" s="432"/>
      <c r="L10370" s="432"/>
    </row>
    <row r="10371" spans="7:12" x14ac:dyDescent="0.25">
      <c r="G10371" s="432"/>
      <c r="L10371" s="432"/>
    </row>
    <row r="10372" spans="7:12" x14ac:dyDescent="0.25">
      <c r="G10372" s="432"/>
      <c r="L10372" s="432"/>
    </row>
    <row r="10373" spans="7:12" x14ac:dyDescent="0.25">
      <c r="G10373" s="432"/>
      <c r="L10373" s="432"/>
    </row>
    <row r="10374" spans="7:12" x14ac:dyDescent="0.25">
      <c r="G10374" s="432"/>
      <c r="L10374" s="432"/>
    </row>
    <row r="10375" spans="7:12" x14ac:dyDescent="0.25">
      <c r="G10375" s="432"/>
      <c r="L10375" s="432"/>
    </row>
    <row r="10376" spans="7:12" x14ac:dyDescent="0.25">
      <c r="G10376" s="432"/>
      <c r="L10376" s="432"/>
    </row>
    <row r="10377" spans="7:12" x14ac:dyDescent="0.25">
      <c r="G10377" s="432"/>
      <c r="L10377" s="432"/>
    </row>
    <row r="10378" spans="7:12" x14ac:dyDescent="0.25">
      <c r="G10378" s="432"/>
      <c r="L10378" s="432"/>
    </row>
    <row r="10379" spans="7:12" x14ac:dyDescent="0.25">
      <c r="G10379" s="432"/>
      <c r="L10379" s="432"/>
    </row>
    <row r="10380" spans="7:12" x14ac:dyDescent="0.25">
      <c r="G10380" s="432"/>
      <c r="L10380" s="432"/>
    </row>
    <row r="10381" spans="7:12" x14ac:dyDescent="0.25">
      <c r="G10381" s="432"/>
      <c r="L10381" s="432"/>
    </row>
    <row r="10382" spans="7:12" x14ac:dyDescent="0.25">
      <c r="G10382" s="432"/>
      <c r="L10382" s="432"/>
    </row>
    <row r="10383" spans="7:12" x14ac:dyDescent="0.25">
      <c r="G10383" s="432"/>
      <c r="L10383" s="432"/>
    </row>
    <row r="10384" spans="7:12" x14ac:dyDescent="0.25">
      <c r="G10384" s="432"/>
      <c r="L10384" s="432"/>
    </row>
    <row r="10385" spans="7:12" x14ac:dyDescent="0.25">
      <c r="G10385" s="432"/>
      <c r="L10385" s="432"/>
    </row>
    <row r="10386" spans="7:12" x14ac:dyDescent="0.25">
      <c r="G10386" s="432"/>
      <c r="L10386" s="432"/>
    </row>
    <row r="10387" spans="7:12" x14ac:dyDescent="0.25">
      <c r="G10387" s="432"/>
      <c r="L10387" s="432"/>
    </row>
    <row r="10388" spans="7:12" x14ac:dyDescent="0.25">
      <c r="G10388" s="432"/>
      <c r="L10388" s="432"/>
    </row>
    <row r="10389" spans="7:12" x14ac:dyDescent="0.25">
      <c r="G10389" s="432"/>
      <c r="L10389" s="432"/>
    </row>
    <row r="10390" spans="7:12" x14ac:dyDescent="0.25">
      <c r="G10390" s="432"/>
      <c r="L10390" s="432"/>
    </row>
    <row r="10391" spans="7:12" x14ac:dyDescent="0.25">
      <c r="G10391" s="432"/>
      <c r="L10391" s="432"/>
    </row>
    <row r="10392" spans="7:12" x14ac:dyDescent="0.25">
      <c r="G10392" s="432"/>
      <c r="L10392" s="432"/>
    </row>
    <row r="10393" spans="7:12" x14ac:dyDescent="0.25">
      <c r="G10393" s="432"/>
      <c r="L10393" s="432"/>
    </row>
    <row r="10394" spans="7:12" x14ac:dyDescent="0.25">
      <c r="G10394" s="432"/>
      <c r="L10394" s="432"/>
    </row>
    <row r="10395" spans="7:12" x14ac:dyDescent="0.25">
      <c r="G10395" s="432"/>
      <c r="L10395" s="432"/>
    </row>
    <row r="10396" spans="7:12" x14ac:dyDescent="0.25">
      <c r="G10396" s="432"/>
      <c r="L10396" s="432"/>
    </row>
    <row r="10397" spans="7:12" x14ac:dyDescent="0.25">
      <c r="G10397" s="432"/>
      <c r="L10397" s="432"/>
    </row>
    <row r="10398" spans="7:12" x14ac:dyDescent="0.25">
      <c r="G10398" s="432"/>
      <c r="L10398" s="432"/>
    </row>
    <row r="10399" spans="7:12" x14ac:dyDescent="0.25">
      <c r="G10399" s="432"/>
      <c r="L10399" s="432"/>
    </row>
    <row r="10400" spans="7:12" x14ac:dyDescent="0.25">
      <c r="G10400" s="432"/>
      <c r="L10400" s="432"/>
    </row>
    <row r="10401" spans="7:12" x14ac:dyDescent="0.25">
      <c r="G10401" s="432"/>
      <c r="L10401" s="432"/>
    </row>
    <row r="10402" spans="7:12" x14ac:dyDescent="0.25">
      <c r="G10402" s="432"/>
      <c r="L10402" s="432"/>
    </row>
    <row r="10403" spans="7:12" x14ac:dyDescent="0.25">
      <c r="G10403" s="432"/>
      <c r="L10403" s="432"/>
    </row>
    <row r="10404" spans="7:12" x14ac:dyDescent="0.25">
      <c r="G10404" s="432"/>
      <c r="L10404" s="432"/>
    </row>
    <row r="10405" spans="7:12" x14ac:dyDescent="0.25">
      <c r="G10405" s="432"/>
      <c r="L10405" s="432"/>
    </row>
    <row r="10406" spans="7:12" x14ac:dyDescent="0.25">
      <c r="G10406" s="432"/>
      <c r="L10406" s="432"/>
    </row>
    <row r="10407" spans="7:12" x14ac:dyDescent="0.25">
      <c r="G10407" s="432"/>
      <c r="L10407" s="432"/>
    </row>
    <row r="10408" spans="7:12" x14ac:dyDescent="0.25">
      <c r="G10408" s="432"/>
      <c r="L10408" s="432"/>
    </row>
    <row r="10409" spans="7:12" x14ac:dyDescent="0.25">
      <c r="G10409" s="432"/>
      <c r="L10409" s="432"/>
    </row>
    <row r="10410" spans="7:12" x14ac:dyDescent="0.25">
      <c r="G10410" s="432"/>
      <c r="L10410" s="432"/>
    </row>
    <row r="10411" spans="7:12" x14ac:dyDescent="0.25">
      <c r="G10411" s="432"/>
      <c r="L10411" s="432"/>
    </row>
    <row r="10412" spans="7:12" x14ac:dyDescent="0.25">
      <c r="G10412" s="432"/>
      <c r="L10412" s="432"/>
    </row>
    <row r="10413" spans="7:12" x14ac:dyDescent="0.25">
      <c r="G10413" s="432"/>
      <c r="L10413" s="432"/>
    </row>
    <row r="10414" spans="7:12" x14ac:dyDescent="0.25">
      <c r="G10414" s="432"/>
      <c r="L10414" s="432"/>
    </row>
    <row r="10415" spans="7:12" x14ac:dyDescent="0.25">
      <c r="G10415" s="432"/>
      <c r="L10415" s="432"/>
    </row>
    <row r="10416" spans="7:12" x14ac:dyDescent="0.25">
      <c r="G10416" s="432"/>
      <c r="L10416" s="432"/>
    </row>
    <row r="10417" spans="7:12" x14ac:dyDescent="0.25">
      <c r="G10417" s="432"/>
      <c r="L10417" s="432"/>
    </row>
    <row r="10418" spans="7:12" x14ac:dyDescent="0.25">
      <c r="G10418" s="432"/>
      <c r="L10418" s="432"/>
    </row>
    <row r="10419" spans="7:12" x14ac:dyDescent="0.25">
      <c r="G10419" s="432"/>
      <c r="L10419" s="432"/>
    </row>
    <row r="10420" spans="7:12" x14ac:dyDescent="0.25">
      <c r="G10420" s="432"/>
      <c r="L10420" s="432"/>
    </row>
    <row r="10421" spans="7:12" x14ac:dyDescent="0.25">
      <c r="G10421" s="432"/>
      <c r="L10421" s="432"/>
    </row>
    <row r="10422" spans="7:12" x14ac:dyDescent="0.25">
      <c r="G10422" s="432"/>
      <c r="L10422" s="432"/>
    </row>
    <row r="10423" spans="7:12" x14ac:dyDescent="0.25">
      <c r="G10423" s="432"/>
      <c r="L10423" s="432"/>
    </row>
    <row r="10424" spans="7:12" x14ac:dyDescent="0.25">
      <c r="G10424" s="432"/>
      <c r="L10424" s="432"/>
    </row>
    <row r="10425" spans="7:12" x14ac:dyDescent="0.25">
      <c r="G10425" s="432"/>
      <c r="L10425" s="432"/>
    </row>
    <row r="10426" spans="7:12" x14ac:dyDescent="0.25">
      <c r="G10426" s="432"/>
      <c r="L10426" s="432"/>
    </row>
    <row r="10427" spans="7:12" x14ac:dyDescent="0.25">
      <c r="G10427" s="432"/>
      <c r="L10427" s="432"/>
    </row>
    <row r="10428" spans="7:12" x14ac:dyDescent="0.25">
      <c r="G10428" s="432"/>
      <c r="L10428" s="432"/>
    </row>
    <row r="10429" spans="7:12" x14ac:dyDescent="0.25">
      <c r="G10429" s="432"/>
      <c r="L10429" s="432"/>
    </row>
    <row r="10430" spans="7:12" x14ac:dyDescent="0.25">
      <c r="G10430" s="432"/>
      <c r="L10430" s="432"/>
    </row>
    <row r="10431" spans="7:12" x14ac:dyDescent="0.25">
      <c r="G10431" s="432"/>
      <c r="L10431" s="432"/>
    </row>
    <row r="10432" spans="7:12" x14ac:dyDescent="0.25">
      <c r="G10432" s="432"/>
      <c r="L10432" s="432"/>
    </row>
    <row r="10433" spans="7:12" x14ac:dyDescent="0.25">
      <c r="G10433" s="432"/>
      <c r="L10433" s="432"/>
    </row>
    <row r="10434" spans="7:12" x14ac:dyDescent="0.25">
      <c r="G10434" s="432"/>
      <c r="L10434" s="432"/>
    </row>
    <row r="10435" spans="7:12" x14ac:dyDescent="0.25">
      <c r="G10435" s="432"/>
      <c r="L10435" s="432"/>
    </row>
    <row r="10436" spans="7:12" x14ac:dyDescent="0.25">
      <c r="G10436" s="432"/>
      <c r="L10436" s="432"/>
    </row>
    <row r="10437" spans="7:12" x14ac:dyDescent="0.25">
      <c r="G10437" s="432"/>
      <c r="L10437" s="432"/>
    </row>
    <row r="10438" spans="7:12" x14ac:dyDescent="0.25">
      <c r="G10438" s="432"/>
      <c r="L10438" s="432"/>
    </row>
    <row r="10439" spans="7:12" x14ac:dyDescent="0.25">
      <c r="G10439" s="432"/>
      <c r="L10439" s="432"/>
    </row>
    <row r="10440" spans="7:12" x14ac:dyDescent="0.25">
      <c r="G10440" s="432"/>
      <c r="L10440" s="432"/>
    </row>
    <row r="10441" spans="7:12" x14ac:dyDescent="0.25">
      <c r="G10441" s="432"/>
      <c r="L10441" s="432"/>
    </row>
    <row r="10442" spans="7:12" x14ac:dyDescent="0.25">
      <c r="G10442" s="432"/>
      <c r="L10442" s="432"/>
    </row>
    <row r="10443" spans="7:12" x14ac:dyDescent="0.25">
      <c r="G10443" s="432"/>
      <c r="L10443" s="432"/>
    </row>
    <row r="10444" spans="7:12" x14ac:dyDescent="0.25">
      <c r="G10444" s="432"/>
      <c r="L10444" s="432"/>
    </row>
    <row r="10445" spans="7:12" x14ac:dyDescent="0.25">
      <c r="G10445" s="432"/>
      <c r="L10445" s="432"/>
    </row>
    <row r="10446" spans="7:12" x14ac:dyDescent="0.25">
      <c r="G10446" s="432"/>
      <c r="L10446" s="432"/>
    </row>
    <row r="10447" spans="7:12" x14ac:dyDescent="0.25">
      <c r="G10447" s="432"/>
      <c r="L10447" s="432"/>
    </row>
    <row r="10448" spans="7:12" x14ac:dyDescent="0.25">
      <c r="G10448" s="432"/>
      <c r="L10448" s="432"/>
    </row>
    <row r="10449" spans="7:12" x14ac:dyDescent="0.25">
      <c r="G10449" s="432"/>
      <c r="L10449" s="432"/>
    </row>
    <row r="10450" spans="7:12" x14ac:dyDescent="0.25">
      <c r="G10450" s="432"/>
      <c r="L10450" s="432"/>
    </row>
    <row r="10451" spans="7:12" x14ac:dyDescent="0.25">
      <c r="G10451" s="432"/>
      <c r="L10451" s="432"/>
    </row>
    <row r="10452" spans="7:12" x14ac:dyDescent="0.25">
      <c r="G10452" s="432"/>
      <c r="L10452" s="432"/>
    </row>
    <row r="10453" spans="7:12" x14ac:dyDescent="0.25">
      <c r="G10453" s="432"/>
      <c r="L10453" s="432"/>
    </row>
    <row r="10454" spans="7:12" x14ac:dyDescent="0.25">
      <c r="G10454" s="432"/>
      <c r="L10454" s="432"/>
    </row>
    <row r="10455" spans="7:12" x14ac:dyDescent="0.25">
      <c r="G10455" s="432"/>
      <c r="L10455" s="432"/>
    </row>
    <row r="10456" spans="7:12" x14ac:dyDescent="0.25">
      <c r="G10456" s="432"/>
      <c r="L10456" s="432"/>
    </row>
    <row r="10457" spans="7:12" x14ac:dyDescent="0.25">
      <c r="G10457" s="432"/>
      <c r="L10457" s="432"/>
    </row>
    <row r="10458" spans="7:12" x14ac:dyDescent="0.25">
      <c r="G10458" s="432"/>
      <c r="L10458" s="432"/>
    </row>
    <row r="10459" spans="7:12" x14ac:dyDescent="0.25">
      <c r="G10459" s="432"/>
      <c r="L10459" s="432"/>
    </row>
    <row r="10460" spans="7:12" x14ac:dyDescent="0.25">
      <c r="G10460" s="432"/>
      <c r="L10460" s="432"/>
    </row>
    <row r="10461" spans="7:12" x14ac:dyDescent="0.25">
      <c r="G10461" s="432"/>
      <c r="L10461" s="432"/>
    </row>
    <row r="10462" spans="7:12" x14ac:dyDescent="0.25">
      <c r="G10462" s="432"/>
      <c r="L10462" s="432"/>
    </row>
    <row r="10463" spans="7:12" x14ac:dyDescent="0.25">
      <c r="G10463" s="432"/>
      <c r="L10463" s="432"/>
    </row>
    <row r="10464" spans="7:12" x14ac:dyDescent="0.25">
      <c r="G10464" s="432"/>
      <c r="L10464" s="432"/>
    </row>
    <row r="10465" spans="7:12" x14ac:dyDescent="0.25">
      <c r="G10465" s="432"/>
      <c r="L10465" s="432"/>
    </row>
    <row r="10466" spans="7:12" x14ac:dyDescent="0.25">
      <c r="G10466" s="432"/>
      <c r="L10466" s="432"/>
    </row>
    <row r="10467" spans="7:12" x14ac:dyDescent="0.25">
      <c r="G10467" s="432"/>
      <c r="L10467" s="432"/>
    </row>
    <row r="10468" spans="7:12" x14ac:dyDescent="0.25">
      <c r="G10468" s="432"/>
      <c r="L10468" s="432"/>
    </row>
    <row r="10469" spans="7:12" x14ac:dyDescent="0.25">
      <c r="G10469" s="432"/>
      <c r="L10469" s="432"/>
    </row>
    <row r="10470" spans="7:12" x14ac:dyDescent="0.25">
      <c r="G10470" s="432"/>
      <c r="L10470" s="432"/>
    </row>
    <row r="10471" spans="7:12" x14ac:dyDescent="0.25">
      <c r="G10471" s="432"/>
      <c r="L10471" s="432"/>
    </row>
    <row r="10472" spans="7:12" x14ac:dyDescent="0.25">
      <c r="G10472" s="432"/>
      <c r="L10472" s="432"/>
    </row>
    <row r="10473" spans="7:12" x14ac:dyDescent="0.25">
      <c r="G10473" s="432"/>
      <c r="L10473" s="432"/>
    </row>
    <row r="10474" spans="7:12" x14ac:dyDescent="0.25">
      <c r="G10474" s="432"/>
      <c r="L10474" s="432"/>
    </row>
    <row r="10475" spans="7:12" x14ac:dyDescent="0.25">
      <c r="G10475" s="432"/>
      <c r="L10475" s="432"/>
    </row>
    <row r="10476" spans="7:12" x14ac:dyDescent="0.25">
      <c r="G10476" s="432"/>
      <c r="L10476" s="432"/>
    </row>
    <row r="10477" spans="7:12" x14ac:dyDescent="0.25">
      <c r="G10477" s="432"/>
      <c r="L10477" s="432"/>
    </row>
    <row r="10478" spans="7:12" x14ac:dyDescent="0.25">
      <c r="G10478" s="432"/>
      <c r="L10478" s="432"/>
    </row>
    <row r="10479" spans="7:12" x14ac:dyDescent="0.25">
      <c r="G10479" s="432"/>
      <c r="L10479" s="432"/>
    </row>
    <row r="10480" spans="7:12" x14ac:dyDescent="0.25">
      <c r="G10480" s="432"/>
      <c r="L10480" s="432"/>
    </row>
    <row r="10481" spans="7:12" x14ac:dyDescent="0.25">
      <c r="G10481" s="432"/>
      <c r="L10481" s="432"/>
    </row>
    <row r="10482" spans="7:12" x14ac:dyDescent="0.25">
      <c r="G10482" s="432"/>
      <c r="L10482" s="432"/>
    </row>
    <row r="10483" spans="7:12" x14ac:dyDescent="0.25">
      <c r="G10483" s="432"/>
      <c r="L10483" s="432"/>
    </row>
    <row r="10484" spans="7:12" x14ac:dyDescent="0.25">
      <c r="G10484" s="432"/>
      <c r="L10484" s="432"/>
    </row>
    <row r="10485" spans="7:12" x14ac:dyDescent="0.25">
      <c r="G10485" s="432"/>
      <c r="L10485" s="432"/>
    </row>
    <row r="10486" spans="7:12" x14ac:dyDescent="0.25">
      <c r="G10486" s="432"/>
      <c r="L10486" s="432"/>
    </row>
    <row r="10487" spans="7:12" x14ac:dyDescent="0.25">
      <c r="G10487" s="432"/>
      <c r="L10487" s="432"/>
    </row>
    <row r="10488" spans="7:12" x14ac:dyDescent="0.25">
      <c r="G10488" s="432"/>
      <c r="L10488" s="432"/>
    </row>
    <row r="10489" spans="7:12" x14ac:dyDescent="0.25">
      <c r="G10489" s="432"/>
      <c r="L10489" s="432"/>
    </row>
    <row r="10490" spans="7:12" x14ac:dyDescent="0.25">
      <c r="G10490" s="432"/>
      <c r="L10490" s="432"/>
    </row>
    <row r="10491" spans="7:12" x14ac:dyDescent="0.25">
      <c r="G10491" s="432"/>
      <c r="L10491" s="432"/>
    </row>
    <row r="10492" spans="7:12" x14ac:dyDescent="0.25">
      <c r="G10492" s="432"/>
      <c r="L10492" s="432"/>
    </row>
    <row r="10493" spans="7:12" x14ac:dyDescent="0.25">
      <c r="G10493" s="432"/>
      <c r="L10493" s="432"/>
    </row>
    <row r="10494" spans="7:12" x14ac:dyDescent="0.25">
      <c r="G10494" s="432"/>
      <c r="L10494" s="432"/>
    </row>
    <row r="10495" spans="7:12" x14ac:dyDescent="0.25">
      <c r="G10495" s="432"/>
      <c r="L10495" s="432"/>
    </row>
    <row r="10496" spans="7:12" x14ac:dyDescent="0.25">
      <c r="G10496" s="432"/>
      <c r="L10496" s="432"/>
    </row>
    <row r="10497" spans="7:12" x14ac:dyDescent="0.25">
      <c r="G10497" s="432"/>
      <c r="L10497" s="432"/>
    </row>
    <row r="10498" spans="7:12" x14ac:dyDescent="0.25">
      <c r="G10498" s="432"/>
      <c r="L10498" s="432"/>
    </row>
    <row r="10499" spans="7:12" x14ac:dyDescent="0.25">
      <c r="G10499" s="432"/>
      <c r="L10499" s="432"/>
    </row>
    <row r="10500" spans="7:12" x14ac:dyDescent="0.25">
      <c r="G10500" s="432"/>
      <c r="L10500" s="432"/>
    </row>
    <row r="10501" spans="7:12" x14ac:dyDescent="0.25">
      <c r="G10501" s="432"/>
      <c r="L10501" s="432"/>
    </row>
    <row r="10502" spans="7:12" x14ac:dyDescent="0.25">
      <c r="G10502" s="432"/>
      <c r="L10502" s="432"/>
    </row>
    <row r="10503" spans="7:12" x14ac:dyDescent="0.25">
      <c r="G10503" s="432"/>
      <c r="L10503" s="432"/>
    </row>
    <row r="10504" spans="7:12" x14ac:dyDescent="0.25">
      <c r="G10504" s="432"/>
      <c r="L10504" s="432"/>
    </row>
    <row r="10505" spans="7:12" x14ac:dyDescent="0.25">
      <c r="G10505" s="432"/>
      <c r="L10505" s="432"/>
    </row>
    <row r="10506" spans="7:12" x14ac:dyDescent="0.25">
      <c r="G10506" s="432"/>
      <c r="L10506" s="432"/>
    </row>
    <row r="10507" spans="7:12" x14ac:dyDescent="0.25">
      <c r="G10507" s="432"/>
      <c r="L10507" s="432"/>
    </row>
    <row r="10508" spans="7:12" x14ac:dyDescent="0.25">
      <c r="G10508" s="432"/>
      <c r="L10508" s="432"/>
    </row>
    <row r="10509" spans="7:12" x14ac:dyDescent="0.25">
      <c r="G10509" s="432"/>
      <c r="L10509" s="432"/>
    </row>
    <row r="10510" spans="7:12" x14ac:dyDescent="0.25">
      <c r="G10510" s="432"/>
      <c r="L10510" s="432"/>
    </row>
    <row r="10511" spans="7:12" x14ac:dyDescent="0.25">
      <c r="G10511" s="432"/>
      <c r="L10511" s="432"/>
    </row>
    <row r="10512" spans="7:12" x14ac:dyDescent="0.25">
      <c r="G10512" s="432"/>
      <c r="L10512" s="432"/>
    </row>
    <row r="10513" spans="7:12" x14ac:dyDescent="0.25">
      <c r="G10513" s="432"/>
      <c r="L10513" s="432"/>
    </row>
    <row r="10514" spans="7:12" x14ac:dyDescent="0.25">
      <c r="G10514" s="432"/>
      <c r="L10514" s="432"/>
    </row>
    <row r="10515" spans="7:12" x14ac:dyDescent="0.25">
      <c r="G10515" s="432"/>
      <c r="L10515" s="432"/>
    </row>
    <row r="10516" spans="7:12" x14ac:dyDescent="0.25">
      <c r="G10516" s="432"/>
      <c r="L10516" s="432"/>
    </row>
    <row r="10517" spans="7:12" x14ac:dyDescent="0.25">
      <c r="G10517" s="432"/>
      <c r="L10517" s="432"/>
    </row>
    <row r="10518" spans="7:12" x14ac:dyDescent="0.25">
      <c r="G10518" s="432"/>
      <c r="L10518" s="432"/>
    </row>
    <row r="10519" spans="7:12" x14ac:dyDescent="0.25">
      <c r="G10519" s="432"/>
      <c r="L10519" s="432"/>
    </row>
    <row r="10520" spans="7:12" x14ac:dyDescent="0.25">
      <c r="G10520" s="432"/>
      <c r="L10520" s="432"/>
    </row>
    <row r="10521" spans="7:12" x14ac:dyDescent="0.25">
      <c r="G10521" s="432"/>
      <c r="L10521" s="432"/>
    </row>
    <row r="10522" spans="7:12" x14ac:dyDescent="0.25">
      <c r="G10522" s="432"/>
      <c r="L10522" s="432"/>
    </row>
    <row r="10523" spans="7:12" x14ac:dyDescent="0.25">
      <c r="G10523" s="432"/>
      <c r="L10523" s="432"/>
    </row>
    <row r="10524" spans="7:12" x14ac:dyDescent="0.25">
      <c r="G10524" s="432"/>
      <c r="L10524" s="432"/>
    </row>
    <row r="10525" spans="7:12" x14ac:dyDescent="0.25">
      <c r="G10525" s="432"/>
      <c r="L10525" s="432"/>
    </row>
    <row r="10526" spans="7:12" x14ac:dyDescent="0.25">
      <c r="G10526" s="432"/>
      <c r="L10526" s="432"/>
    </row>
    <row r="10527" spans="7:12" x14ac:dyDescent="0.25">
      <c r="G10527" s="432"/>
      <c r="L10527" s="432"/>
    </row>
    <row r="10528" spans="7:12" x14ac:dyDescent="0.25">
      <c r="G10528" s="432"/>
      <c r="L10528" s="432"/>
    </row>
    <row r="10529" spans="7:12" x14ac:dyDescent="0.25">
      <c r="G10529" s="432"/>
      <c r="L10529" s="432"/>
    </row>
    <row r="10530" spans="7:12" x14ac:dyDescent="0.25">
      <c r="G10530" s="432"/>
      <c r="L10530" s="432"/>
    </row>
    <row r="10531" spans="7:12" x14ac:dyDescent="0.25">
      <c r="G10531" s="432"/>
      <c r="L10531" s="432"/>
    </row>
    <row r="10532" spans="7:12" x14ac:dyDescent="0.25">
      <c r="G10532" s="432"/>
      <c r="L10532" s="432"/>
    </row>
    <row r="10533" spans="7:12" x14ac:dyDescent="0.25">
      <c r="G10533" s="432"/>
      <c r="L10533" s="432"/>
    </row>
    <row r="10534" spans="7:12" x14ac:dyDescent="0.25">
      <c r="G10534" s="432"/>
      <c r="L10534" s="432"/>
    </row>
    <row r="10535" spans="7:12" x14ac:dyDescent="0.25">
      <c r="G10535" s="432"/>
      <c r="L10535" s="432"/>
    </row>
    <row r="10536" spans="7:12" x14ac:dyDescent="0.25">
      <c r="G10536" s="432"/>
      <c r="L10536" s="432"/>
    </row>
    <row r="10537" spans="7:12" x14ac:dyDescent="0.25">
      <c r="G10537" s="432"/>
      <c r="L10537" s="432"/>
    </row>
    <row r="10538" spans="7:12" x14ac:dyDescent="0.25">
      <c r="G10538" s="432"/>
      <c r="L10538" s="432"/>
    </row>
    <row r="10539" spans="7:12" x14ac:dyDescent="0.25">
      <c r="G10539" s="432"/>
      <c r="L10539" s="432"/>
    </row>
    <row r="10540" spans="7:12" x14ac:dyDescent="0.25">
      <c r="G10540" s="432"/>
      <c r="L10540" s="432"/>
    </row>
    <row r="10541" spans="7:12" x14ac:dyDescent="0.25">
      <c r="G10541" s="432"/>
      <c r="L10541" s="432"/>
    </row>
    <row r="10542" spans="7:12" x14ac:dyDescent="0.25">
      <c r="G10542" s="432"/>
      <c r="L10542" s="432"/>
    </row>
    <row r="10543" spans="7:12" x14ac:dyDescent="0.25">
      <c r="G10543" s="432"/>
      <c r="L10543" s="432"/>
    </row>
    <row r="10544" spans="7:12" x14ac:dyDescent="0.25">
      <c r="G10544" s="432"/>
      <c r="L10544" s="432"/>
    </row>
    <row r="10545" spans="7:12" x14ac:dyDescent="0.25">
      <c r="G10545" s="432"/>
      <c r="L10545" s="432"/>
    </row>
    <row r="10546" spans="7:12" x14ac:dyDescent="0.25">
      <c r="G10546" s="432"/>
      <c r="L10546" s="432"/>
    </row>
    <row r="10547" spans="7:12" x14ac:dyDescent="0.25">
      <c r="G10547" s="432"/>
      <c r="L10547" s="432"/>
    </row>
    <row r="10548" spans="7:12" x14ac:dyDescent="0.25">
      <c r="G10548" s="432"/>
      <c r="L10548" s="432"/>
    </row>
    <row r="10549" spans="7:12" x14ac:dyDescent="0.25">
      <c r="G10549" s="432"/>
      <c r="L10549" s="432"/>
    </row>
    <row r="10550" spans="7:12" x14ac:dyDescent="0.25">
      <c r="G10550" s="432"/>
      <c r="L10550" s="432"/>
    </row>
    <row r="10551" spans="7:12" x14ac:dyDescent="0.25">
      <c r="G10551" s="432"/>
      <c r="L10551" s="432"/>
    </row>
    <row r="10552" spans="7:12" x14ac:dyDescent="0.25">
      <c r="G10552" s="432"/>
      <c r="L10552" s="432"/>
    </row>
    <row r="10553" spans="7:12" x14ac:dyDescent="0.25">
      <c r="G10553" s="432"/>
      <c r="L10553" s="432"/>
    </row>
    <row r="10554" spans="7:12" x14ac:dyDescent="0.25">
      <c r="G10554" s="432"/>
      <c r="L10554" s="432"/>
    </row>
    <row r="10555" spans="7:12" x14ac:dyDescent="0.25">
      <c r="G10555" s="432"/>
      <c r="L10555" s="432"/>
    </row>
    <row r="10556" spans="7:12" x14ac:dyDescent="0.25">
      <c r="G10556" s="432"/>
      <c r="L10556" s="432"/>
    </row>
    <row r="10557" spans="7:12" x14ac:dyDescent="0.25">
      <c r="G10557" s="432"/>
      <c r="L10557" s="432"/>
    </row>
    <row r="10558" spans="7:12" x14ac:dyDescent="0.25">
      <c r="G10558" s="432"/>
      <c r="L10558" s="432"/>
    </row>
    <row r="10559" spans="7:12" x14ac:dyDescent="0.25">
      <c r="G10559" s="432"/>
      <c r="L10559" s="432"/>
    </row>
    <row r="10560" spans="7:12" x14ac:dyDescent="0.25">
      <c r="G10560" s="432"/>
      <c r="L10560" s="432"/>
    </row>
    <row r="10561" spans="7:12" x14ac:dyDescent="0.25">
      <c r="G10561" s="432"/>
      <c r="L10561" s="432"/>
    </row>
    <row r="10562" spans="7:12" x14ac:dyDescent="0.25">
      <c r="G10562" s="432"/>
      <c r="L10562" s="432"/>
    </row>
    <row r="10563" spans="7:12" x14ac:dyDescent="0.25">
      <c r="G10563" s="432"/>
      <c r="L10563" s="432"/>
    </row>
    <row r="10564" spans="7:12" x14ac:dyDescent="0.25">
      <c r="G10564" s="432"/>
      <c r="L10564" s="432"/>
    </row>
    <row r="10565" spans="7:12" x14ac:dyDescent="0.25">
      <c r="G10565" s="432"/>
      <c r="L10565" s="432"/>
    </row>
    <row r="10566" spans="7:12" x14ac:dyDescent="0.25">
      <c r="G10566" s="432"/>
      <c r="L10566" s="432"/>
    </row>
    <row r="10567" spans="7:12" x14ac:dyDescent="0.25">
      <c r="G10567" s="432"/>
      <c r="L10567" s="432"/>
    </row>
    <row r="10568" spans="7:12" x14ac:dyDescent="0.25">
      <c r="G10568" s="432"/>
      <c r="L10568" s="432"/>
    </row>
    <row r="10569" spans="7:12" x14ac:dyDescent="0.25">
      <c r="G10569" s="432"/>
      <c r="L10569" s="432"/>
    </row>
    <row r="10570" spans="7:12" x14ac:dyDescent="0.25">
      <c r="G10570" s="432"/>
      <c r="L10570" s="432"/>
    </row>
    <row r="10571" spans="7:12" x14ac:dyDescent="0.25">
      <c r="G10571" s="432"/>
      <c r="L10571" s="432"/>
    </row>
    <row r="10572" spans="7:12" x14ac:dyDescent="0.25">
      <c r="G10572" s="432"/>
      <c r="L10572" s="432"/>
    </row>
    <row r="10573" spans="7:12" x14ac:dyDescent="0.25">
      <c r="G10573" s="432"/>
      <c r="L10573" s="432"/>
    </row>
    <row r="10574" spans="7:12" x14ac:dyDescent="0.25">
      <c r="G10574" s="432"/>
      <c r="L10574" s="432"/>
    </row>
    <row r="10575" spans="7:12" x14ac:dyDescent="0.25">
      <c r="G10575" s="432"/>
      <c r="L10575" s="432"/>
    </row>
    <row r="10576" spans="7:12" x14ac:dyDescent="0.25">
      <c r="G10576" s="432"/>
      <c r="L10576" s="432"/>
    </row>
    <row r="10577" spans="7:12" x14ac:dyDescent="0.25">
      <c r="G10577" s="432"/>
      <c r="L10577" s="432"/>
    </row>
    <row r="10578" spans="7:12" x14ac:dyDescent="0.25">
      <c r="G10578" s="432"/>
      <c r="L10578" s="432"/>
    </row>
    <row r="10579" spans="7:12" x14ac:dyDescent="0.25">
      <c r="G10579" s="432"/>
      <c r="L10579" s="432"/>
    </row>
    <row r="10580" spans="7:12" x14ac:dyDescent="0.25">
      <c r="G10580" s="432"/>
      <c r="L10580" s="432"/>
    </row>
    <row r="10581" spans="7:12" x14ac:dyDescent="0.25">
      <c r="G10581" s="432"/>
      <c r="L10581" s="432"/>
    </row>
    <row r="10582" spans="7:12" x14ac:dyDescent="0.25">
      <c r="G10582" s="432"/>
      <c r="L10582" s="432"/>
    </row>
    <row r="10583" spans="7:12" x14ac:dyDescent="0.25">
      <c r="G10583" s="432"/>
      <c r="L10583" s="432"/>
    </row>
    <row r="10584" spans="7:12" x14ac:dyDescent="0.25">
      <c r="G10584" s="432"/>
      <c r="L10584" s="432"/>
    </row>
    <row r="10585" spans="7:12" x14ac:dyDescent="0.25">
      <c r="G10585" s="432"/>
      <c r="L10585" s="432"/>
    </row>
    <row r="10586" spans="7:12" x14ac:dyDescent="0.25">
      <c r="G10586" s="432"/>
      <c r="L10586" s="432"/>
    </row>
    <row r="10587" spans="7:12" x14ac:dyDescent="0.25">
      <c r="G10587" s="432"/>
      <c r="L10587" s="432"/>
    </row>
    <row r="10588" spans="7:12" x14ac:dyDescent="0.25">
      <c r="G10588" s="432"/>
      <c r="L10588" s="432"/>
    </row>
    <row r="10589" spans="7:12" x14ac:dyDescent="0.25">
      <c r="G10589" s="432"/>
      <c r="L10589" s="432"/>
    </row>
    <row r="10590" spans="7:12" x14ac:dyDescent="0.25">
      <c r="G10590" s="432"/>
      <c r="L10590" s="432"/>
    </row>
    <row r="10591" spans="7:12" x14ac:dyDescent="0.25">
      <c r="G10591" s="432"/>
      <c r="L10591" s="432"/>
    </row>
    <row r="10592" spans="7:12" x14ac:dyDescent="0.25">
      <c r="G10592" s="432"/>
      <c r="L10592" s="432"/>
    </row>
    <row r="10593" spans="7:12" x14ac:dyDescent="0.25">
      <c r="G10593" s="432"/>
      <c r="L10593" s="432"/>
    </row>
    <row r="10594" spans="7:12" x14ac:dyDescent="0.25">
      <c r="G10594" s="432"/>
      <c r="L10594" s="432"/>
    </row>
    <row r="10595" spans="7:12" x14ac:dyDescent="0.25">
      <c r="G10595" s="432"/>
      <c r="L10595" s="432"/>
    </row>
    <row r="10596" spans="7:12" x14ac:dyDescent="0.25">
      <c r="G10596" s="432"/>
      <c r="L10596" s="432"/>
    </row>
    <row r="10597" spans="7:12" x14ac:dyDescent="0.25">
      <c r="G10597" s="432"/>
      <c r="L10597" s="432"/>
    </row>
    <row r="10598" spans="7:12" x14ac:dyDescent="0.25">
      <c r="G10598" s="432"/>
      <c r="L10598" s="432"/>
    </row>
    <row r="10599" spans="7:12" x14ac:dyDescent="0.25">
      <c r="G10599" s="432"/>
      <c r="L10599" s="432"/>
    </row>
    <row r="10600" spans="7:12" x14ac:dyDescent="0.25">
      <c r="G10600" s="432"/>
      <c r="L10600" s="432"/>
    </row>
    <row r="10601" spans="7:12" x14ac:dyDescent="0.25">
      <c r="G10601" s="432"/>
      <c r="L10601" s="432"/>
    </row>
    <row r="10602" spans="7:12" x14ac:dyDescent="0.25">
      <c r="G10602" s="432"/>
      <c r="L10602" s="432"/>
    </row>
    <row r="10603" spans="7:12" x14ac:dyDescent="0.25">
      <c r="G10603" s="432"/>
      <c r="L10603" s="432"/>
    </row>
    <row r="10604" spans="7:12" x14ac:dyDescent="0.25">
      <c r="G10604" s="432"/>
      <c r="L10604" s="432"/>
    </row>
    <row r="10605" spans="7:12" x14ac:dyDescent="0.25">
      <c r="G10605" s="432"/>
      <c r="L10605" s="432"/>
    </row>
    <row r="10606" spans="7:12" x14ac:dyDescent="0.25">
      <c r="G10606" s="432"/>
      <c r="L10606" s="432"/>
    </row>
    <row r="10607" spans="7:12" x14ac:dyDescent="0.25">
      <c r="G10607" s="432"/>
      <c r="L10607" s="432"/>
    </row>
    <row r="10608" spans="7:12" x14ac:dyDescent="0.25">
      <c r="G10608" s="432"/>
      <c r="L10608" s="432"/>
    </row>
    <row r="10609" spans="7:12" x14ac:dyDescent="0.25">
      <c r="G10609" s="432"/>
      <c r="L10609" s="432"/>
    </row>
    <row r="10610" spans="7:12" x14ac:dyDescent="0.25">
      <c r="G10610" s="432"/>
      <c r="L10610" s="432"/>
    </row>
    <row r="10611" spans="7:12" x14ac:dyDescent="0.25">
      <c r="G10611" s="432"/>
      <c r="L10611" s="432"/>
    </row>
    <row r="10612" spans="7:12" x14ac:dyDescent="0.25">
      <c r="G10612" s="432"/>
      <c r="L10612" s="432"/>
    </row>
    <row r="10613" spans="7:12" x14ac:dyDescent="0.25">
      <c r="G10613" s="432"/>
      <c r="L10613" s="432"/>
    </row>
    <row r="10614" spans="7:12" x14ac:dyDescent="0.25">
      <c r="G10614" s="432"/>
      <c r="L10614" s="432"/>
    </row>
    <row r="10615" spans="7:12" x14ac:dyDescent="0.25">
      <c r="G10615" s="432"/>
      <c r="L10615" s="432"/>
    </row>
    <row r="10616" spans="7:12" x14ac:dyDescent="0.25">
      <c r="G10616" s="432"/>
      <c r="L10616" s="432"/>
    </row>
    <row r="10617" spans="7:12" x14ac:dyDescent="0.25">
      <c r="G10617" s="432"/>
      <c r="L10617" s="432"/>
    </row>
    <row r="10618" spans="7:12" x14ac:dyDescent="0.25">
      <c r="G10618" s="432"/>
      <c r="L10618" s="432"/>
    </row>
    <row r="10619" spans="7:12" x14ac:dyDescent="0.25">
      <c r="G10619" s="432"/>
      <c r="L10619" s="432"/>
    </row>
    <row r="10620" spans="7:12" x14ac:dyDescent="0.25">
      <c r="G10620" s="432"/>
      <c r="L10620" s="432"/>
    </row>
    <row r="10621" spans="7:12" x14ac:dyDescent="0.25">
      <c r="G10621" s="432"/>
      <c r="L10621" s="432"/>
    </row>
    <row r="10622" spans="7:12" x14ac:dyDescent="0.25">
      <c r="G10622" s="432"/>
      <c r="L10622" s="432"/>
    </row>
    <row r="10623" spans="7:12" x14ac:dyDescent="0.25">
      <c r="G10623" s="432"/>
      <c r="L10623" s="432"/>
    </row>
    <row r="10624" spans="7:12" x14ac:dyDescent="0.25">
      <c r="G10624" s="432"/>
      <c r="L10624" s="432"/>
    </row>
    <row r="10625" spans="7:12" x14ac:dyDescent="0.25">
      <c r="G10625" s="432"/>
      <c r="L10625" s="432"/>
    </row>
    <row r="10626" spans="7:12" x14ac:dyDescent="0.25">
      <c r="G10626" s="432"/>
      <c r="L10626" s="432"/>
    </row>
    <row r="10627" spans="7:12" x14ac:dyDescent="0.25">
      <c r="G10627" s="432"/>
      <c r="L10627" s="432"/>
    </row>
    <row r="10628" spans="7:12" x14ac:dyDescent="0.25">
      <c r="G10628" s="432"/>
      <c r="L10628" s="432"/>
    </row>
    <row r="10629" spans="7:12" x14ac:dyDescent="0.25">
      <c r="G10629" s="432"/>
      <c r="L10629" s="432"/>
    </row>
    <row r="10630" spans="7:12" x14ac:dyDescent="0.25">
      <c r="G10630" s="432"/>
      <c r="L10630" s="432"/>
    </row>
    <row r="10631" spans="7:12" x14ac:dyDescent="0.25">
      <c r="G10631" s="432"/>
      <c r="L10631" s="432"/>
    </row>
    <row r="10632" spans="7:12" x14ac:dyDescent="0.25">
      <c r="G10632" s="432"/>
      <c r="L10632" s="432"/>
    </row>
    <row r="10633" spans="7:12" x14ac:dyDescent="0.25">
      <c r="G10633" s="432"/>
      <c r="L10633" s="432"/>
    </row>
    <row r="10634" spans="7:12" x14ac:dyDescent="0.25">
      <c r="G10634" s="432"/>
      <c r="L10634" s="432"/>
    </row>
    <row r="10635" spans="7:12" x14ac:dyDescent="0.25">
      <c r="G10635" s="432"/>
      <c r="L10635" s="432"/>
    </row>
    <row r="10636" spans="7:12" x14ac:dyDescent="0.25">
      <c r="G10636" s="432"/>
      <c r="L10636" s="432"/>
    </row>
    <row r="10637" spans="7:12" x14ac:dyDescent="0.25">
      <c r="G10637" s="432"/>
      <c r="L10637" s="432"/>
    </row>
    <row r="10638" spans="7:12" x14ac:dyDescent="0.25">
      <c r="G10638" s="432"/>
      <c r="L10638" s="432"/>
    </row>
    <row r="10639" spans="7:12" x14ac:dyDescent="0.25">
      <c r="G10639" s="432"/>
      <c r="L10639" s="432"/>
    </row>
    <row r="10640" spans="7:12" x14ac:dyDescent="0.25">
      <c r="G10640" s="432"/>
      <c r="L10640" s="432"/>
    </row>
    <row r="10641" spans="7:12" x14ac:dyDescent="0.25">
      <c r="G10641" s="432"/>
      <c r="L10641" s="432"/>
    </row>
    <row r="10642" spans="7:12" x14ac:dyDescent="0.25">
      <c r="G10642" s="432"/>
      <c r="L10642" s="432"/>
    </row>
    <row r="10643" spans="7:12" x14ac:dyDescent="0.25">
      <c r="G10643" s="432"/>
      <c r="L10643" s="432"/>
    </row>
    <row r="10644" spans="7:12" x14ac:dyDescent="0.25">
      <c r="G10644" s="432"/>
      <c r="L10644" s="432"/>
    </row>
    <row r="10645" spans="7:12" x14ac:dyDescent="0.25">
      <c r="G10645" s="432"/>
      <c r="L10645" s="432"/>
    </row>
    <row r="10646" spans="7:12" x14ac:dyDescent="0.25">
      <c r="G10646" s="432"/>
      <c r="L10646" s="432"/>
    </row>
    <row r="10647" spans="7:12" x14ac:dyDescent="0.25">
      <c r="G10647" s="432"/>
      <c r="L10647" s="432"/>
    </row>
    <row r="10648" spans="7:12" x14ac:dyDescent="0.25">
      <c r="G10648" s="432"/>
      <c r="L10648" s="432"/>
    </row>
    <row r="10649" spans="7:12" x14ac:dyDescent="0.25">
      <c r="G10649" s="432"/>
      <c r="L10649" s="432"/>
    </row>
    <row r="10650" spans="7:12" x14ac:dyDescent="0.25">
      <c r="G10650" s="432"/>
      <c r="L10650" s="432"/>
    </row>
    <row r="10651" spans="7:12" x14ac:dyDescent="0.25">
      <c r="G10651" s="432"/>
      <c r="L10651" s="432"/>
    </row>
    <row r="10652" spans="7:12" x14ac:dyDescent="0.25">
      <c r="G10652" s="432"/>
      <c r="L10652" s="432"/>
    </row>
    <row r="10653" spans="7:12" x14ac:dyDescent="0.25">
      <c r="G10653" s="432"/>
      <c r="L10653" s="432"/>
    </row>
    <row r="10654" spans="7:12" x14ac:dyDescent="0.25">
      <c r="G10654" s="432"/>
      <c r="L10654" s="432"/>
    </row>
    <row r="10655" spans="7:12" x14ac:dyDescent="0.25">
      <c r="G10655" s="432"/>
      <c r="L10655" s="432"/>
    </row>
    <row r="10656" spans="7:12" x14ac:dyDescent="0.25">
      <c r="G10656" s="432"/>
      <c r="L10656" s="432"/>
    </row>
    <row r="10657" spans="7:12" x14ac:dyDescent="0.25">
      <c r="G10657" s="432"/>
      <c r="L10657" s="432"/>
    </row>
    <row r="10658" spans="7:12" x14ac:dyDescent="0.25">
      <c r="G10658" s="432"/>
      <c r="L10658" s="432"/>
    </row>
    <row r="10659" spans="7:12" x14ac:dyDescent="0.25">
      <c r="G10659" s="432"/>
      <c r="L10659" s="432"/>
    </row>
    <row r="10660" spans="7:12" x14ac:dyDescent="0.25">
      <c r="G10660" s="432"/>
      <c r="L10660" s="432"/>
    </row>
    <row r="10661" spans="7:12" x14ac:dyDescent="0.25">
      <c r="G10661" s="432"/>
      <c r="L10661" s="432"/>
    </row>
    <row r="10662" spans="7:12" x14ac:dyDescent="0.25">
      <c r="G10662" s="432"/>
      <c r="L10662" s="432"/>
    </row>
    <row r="10663" spans="7:12" x14ac:dyDescent="0.25">
      <c r="G10663" s="432"/>
      <c r="L10663" s="432"/>
    </row>
    <row r="10664" spans="7:12" x14ac:dyDescent="0.25">
      <c r="G10664" s="432"/>
      <c r="L10664" s="432"/>
    </row>
    <row r="10665" spans="7:12" x14ac:dyDescent="0.25">
      <c r="G10665" s="432"/>
      <c r="L10665" s="432"/>
    </row>
    <row r="10666" spans="7:12" x14ac:dyDescent="0.25">
      <c r="G10666" s="432"/>
      <c r="L10666" s="432"/>
    </row>
    <row r="10667" spans="7:12" x14ac:dyDescent="0.25">
      <c r="G10667" s="432"/>
      <c r="L10667" s="432"/>
    </row>
    <row r="10668" spans="7:12" x14ac:dyDescent="0.25">
      <c r="G10668" s="432"/>
      <c r="L10668" s="432"/>
    </row>
    <row r="10669" spans="7:12" x14ac:dyDescent="0.25">
      <c r="G10669" s="432"/>
      <c r="L10669" s="432"/>
    </row>
    <row r="10670" spans="7:12" x14ac:dyDescent="0.25">
      <c r="G10670" s="432"/>
      <c r="L10670" s="432"/>
    </row>
    <row r="10671" spans="7:12" x14ac:dyDescent="0.25">
      <c r="G10671" s="432"/>
      <c r="L10671" s="432"/>
    </row>
    <row r="10672" spans="7:12" x14ac:dyDescent="0.25">
      <c r="G10672" s="432"/>
      <c r="L10672" s="432"/>
    </row>
    <row r="10673" spans="7:12" x14ac:dyDescent="0.25">
      <c r="G10673" s="432"/>
      <c r="L10673" s="432"/>
    </row>
    <row r="10674" spans="7:12" x14ac:dyDescent="0.25">
      <c r="G10674" s="432"/>
      <c r="L10674" s="432"/>
    </row>
    <row r="10675" spans="7:12" x14ac:dyDescent="0.25">
      <c r="G10675" s="432"/>
      <c r="L10675" s="432"/>
    </row>
    <row r="10676" spans="7:12" x14ac:dyDescent="0.25">
      <c r="G10676" s="432"/>
      <c r="L10676" s="432"/>
    </row>
    <row r="10677" spans="7:12" x14ac:dyDescent="0.25">
      <c r="G10677" s="432"/>
      <c r="L10677" s="432"/>
    </row>
    <row r="10678" spans="7:12" x14ac:dyDescent="0.25">
      <c r="G10678" s="432"/>
      <c r="L10678" s="432"/>
    </row>
    <row r="10679" spans="7:12" x14ac:dyDescent="0.25">
      <c r="G10679" s="432"/>
      <c r="L10679" s="432"/>
    </row>
    <row r="10680" spans="7:12" x14ac:dyDescent="0.25">
      <c r="G10680" s="432"/>
      <c r="L10680" s="432"/>
    </row>
    <row r="10681" spans="7:12" x14ac:dyDescent="0.25">
      <c r="G10681" s="432"/>
      <c r="L10681" s="432"/>
    </row>
    <row r="10682" spans="7:12" x14ac:dyDescent="0.25">
      <c r="G10682" s="432"/>
      <c r="L10682" s="432"/>
    </row>
    <row r="10683" spans="7:12" x14ac:dyDescent="0.25">
      <c r="G10683" s="432"/>
      <c r="L10683" s="432"/>
    </row>
    <row r="10684" spans="7:12" x14ac:dyDescent="0.25">
      <c r="G10684" s="432"/>
      <c r="L10684" s="432"/>
    </row>
    <row r="10685" spans="7:12" x14ac:dyDescent="0.25">
      <c r="G10685" s="432"/>
      <c r="L10685" s="432"/>
    </row>
    <row r="10686" spans="7:12" x14ac:dyDescent="0.25">
      <c r="G10686" s="432"/>
      <c r="L10686" s="432"/>
    </row>
    <row r="10687" spans="7:12" x14ac:dyDescent="0.25">
      <c r="G10687" s="432"/>
      <c r="L10687" s="432"/>
    </row>
    <row r="10688" spans="7:12" x14ac:dyDescent="0.25">
      <c r="G10688" s="432"/>
      <c r="L10688" s="432"/>
    </row>
    <row r="10689" spans="7:12" x14ac:dyDescent="0.25">
      <c r="G10689" s="432"/>
      <c r="L10689" s="432"/>
    </row>
    <row r="10690" spans="7:12" x14ac:dyDescent="0.25">
      <c r="G10690" s="432"/>
      <c r="L10690" s="432"/>
    </row>
    <row r="10691" spans="7:12" x14ac:dyDescent="0.25">
      <c r="G10691" s="432"/>
      <c r="L10691" s="432"/>
    </row>
    <row r="10692" spans="7:12" x14ac:dyDescent="0.25">
      <c r="G10692" s="432"/>
      <c r="L10692" s="432"/>
    </row>
    <row r="10693" spans="7:12" x14ac:dyDescent="0.25">
      <c r="G10693" s="432"/>
      <c r="L10693" s="432"/>
    </row>
    <row r="10694" spans="7:12" x14ac:dyDescent="0.25">
      <c r="G10694" s="432"/>
      <c r="L10694" s="432"/>
    </row>
    <row r="10695" spans="7:12" x14ac:dyDescent="0.25">
      <c r="G10695" s="432"/>
      <c r="L10695" s="432"/>
    </row>
    <row r="10696" spans="7:12" x14ac:dyDescent="0.25">
      <c r="G10696" s="432"/>
      <c r="L10696" s="432"/>
    </row>
    <row r="10697" spans="7:12" x14ac:dyDescent="0.25">
      <c r="G10697" s="432"/>
      <c r="L10697" s="432"/>
    </row>
    <row r="10698" spans="7:12" x14ac:dyDescent="0.25">
      <c r="G10698" s="432"/>
      <c r="L10698" s="432"/>
    </row>
    <row r="10699" spans="7:12" x14ac:dyDescent="0.25">
      <c r="G10699" s="432"/>
      <c r="L10699" s="432"/>
    </row>
    <row r="10700" spans="7:12" x14ac:dyDescent="0.25">
      <c r="G10700" s="432"/>
      <c r="L10700" s="432"/>
    </row>
    <row r="10701" spans="7:12" x14ac:dyDescent="0.25">
      <c r="G10701" s="432"/>
      <c r="L10701" s="432"/>
    </row>
    <row r="10702" spans="7:12" x14ac:dyDescent="0.25">
      <c r="G10702" s="432"/>
      <c r="L10702" s="432"/>
    </row>
    <row r="10703" spans="7:12" x14ac:dyDescent="0.25">
      <c r="G10703" s="432"/>
      <c r="L10703" s="432"/>
    </row>
    <row r="10704" spans="7:12" x14ac:dyDescent="0.25">
      <c r="G10704" s="432"/>
      <c r="L10704" s="432"/>
    </row>
    <row r="10705" spans="7:12" x14ac:dyDescent="0.25">
      <c r="G10705" s="432"/>
      <c r="L10705" s="432"/>
    </row>
    <row r="10706" spans="7:12" x14ac:dyDescent="0.25">
      <c r="G10706" s="432"/>
      <c r="L10706" s="432"/>
    </row>
    <row r="10707" spans="7:12" x14ac:dyDescent="0.25">
      <c r="G10707" s="432"/>
      <c r="L10707" s="432"/>
    </row>
    <row r="10708" spans="7:12" x14ac:dyDescent="0.25">
      <c r="G10708" s="432"/>
      <c r="L10708" s="432"/>
    </row>
    <row r="10709" spans="7:12" x14ac:dyDescent="0.25">
      <c r="G10709" s="432"/>
      <c r="L10709" s="432"/>
    </row>
    <row r="10710" spans="7:12" x14ac:dyDescent="0.25">
      <c r="G10710" s="432"/>
      <c r="L10710" s="432"/>
    </row>
    <row r="10711" spans="7:12" x14ac:dyDescent="0.25">
      <c r="G10711" s="432"/>
      <c r="L10711" s="432"/>
    </row>
    <row r="10712" spans="7:12" x14ac:dyDescent="0.25">
      <c r="G10712" s="432"/>
      <c r="L10712" s="432"/>
    </row>
    <row r="10713" spans="7:12" x14ac:dyDescent="0.25">
      <c r="G10713" s="432"/>
      <c r="L10713" s="432"/>
    </row>
    <row r="10714" spans="7:12" x14ac:dyDescent="0.25">
      <c r="G10714" s="432"/>
      <c r="L10714" s="432"/>
    </row>
    <row r="10715" spans="7:12" x14ac:dyDescent="0.25">
      <c r="G10715" s="432"/>
      <c r="L10715" s="432"/>
    </row>
    <row r="10716" spans="7:12" x14ac:dyDescent="0.25">
      <c r="G10716" s="432"/>
      <c r="L10716" s="432"/>
    </row>
    <row r="10717" spans="7:12" x14ac:dyDescent="0.25">
      <c r="G10717" s="432"/>
      <c r="L10717" s="432"/>
    </row>
    <row r="10718" spans="7:12" x14ac:dyDescent="0.25">
      <c r="G10718" s="432"/>
      <c r="L10718" s="432"/>
    </row>
    <row r="10719" spans="7:12" x14ac:dyDescent="0.25">
      <c r="G10719" s="432"/>
      <c r="L10719" s="432"/>
    </row>
    <row r="10720" spans="7:12" x14ac:dyDescent="0.25">
      <c r="G10720" s="432"/>
      <c r="L10720" s="432"/>
    </row>
    <row r="10721" spans="7:12" x14ac:dyDescent="0.25">
      <c r="G10721" s="432"/>
      <c r="L10721" s="432"/>
    </row>
    <row r="10722" spans="7:12" x14ac:dyDescent="0.25">
      <c r="G10722" s="432"/>
      <c r="L10722" s="432"/>
    </row>
    <row r="10723" spans="7:12" x14ac:dyDescent="0.25">
      <c r="G10723" s="432"/>
      <c r="L10723" s="432"/>
    </row>
    <row r="10724" spans="7:12" x14ac:dyDescent="0.25">
      <c r="G10724" s="432"/>
      <c r="L10724" s="432"/>
    </row>
    <row r="10725" spans="7:12" x14ac:dyDescent="0.25">
      <c r="G10725" s="432"/>
      <c r="L10725" s="432"/>
    </row>
    <row r="10726" spans="7:12" x14ac:dyDescent="0.25">
      <c r="G10726" s="432"/>
      <c r="L10726" s="432"/>
    </row>
    <row r="10727" spans="7:12" x14ac:dyDescent="0.25">
      <c r="G10727" s="432"/>
      <c r="L10727" s="432"/>
    </row>
    <row r="10728" spans="7:12" x14ac:dyDescent="0.25">
      <c r="G10728" s="432"/>
      <c r="L10728" s="432"/>
    </row>
    <row r="10729" spans="7:12" x14ac:dyDescent="0.25">
      <c r="G10729" s="432"/>
      <c r="L10729" s="432"/>
    </row>
    <row r="10730" spans="7:12" x14ac:dyDescent="0.25">
      <c r="G10730" s="432"/>
      <c r="L10730" s="432"/>
    </row>
    <row r="10731" spans="7:12" x14ac:dyDescent="0.25">
      <c r="G10731" s="432"/>
      <c r="L10731" s="432"/>
    </row>
    <row r="10732" spans="7:12" x14ac:dyDescent="0.25">
      <c r="G10732" s="432"/>
      <c r="L10732" s="432"/>
    </row>
    <row r="10733" spans="7:12" x14ac:dyDescent="0.25">
      <c r="G10733" s="432"/>
      <c r="L10733" s="432"/>
    </row>
    <row r="10734" spans="7:12" x14ac:dyDescent="0.25">
      <c r="G10734" s="432"/>
      <c r="L10734" s="432"/>
    </row>
    <row r="10735" spans="7:12" x14ac:dyDescent="0.25">
      <c r="G10735" s="432"/>
      <c r="L10735" s="432"/>
    </row>
    <row r="10736" spans="7:12" x14ac:dyDescent="0.25">
      <c r="G10736" s="432"/>
      <c r="L10736" s="432"/>
    </row>
    <row r="10737" spans="7:12" x14ac:dyDescent="0.25">
      <c r="G10737" s="432"/>
      <c r="L10737" s="432"/>
    </row>
    <row r="10738" spans="7:12" x14ac:dyDescent="0.25">
      <c r="G10738" s="432"/>
      <c r="L10738" s="432"/>
    </row>
    <row r="10739" spans="7:12" x14ac:dyDescent="0.25">
      <c r="G10739" s="432"/>
      <c r="L10739" s="432"/>
    </row>
    <row r="10740" spans="7:12" x14ac:dyDescent="0.25">
      <c r="G10740" s="432"/>
      <c r="L10740" s="432"/>
    </row>
    <row r="10741" spans="7:12" x14ac:dyDescent="0.25">
      <c r="G10741" s="432"/>
      <c r="L10741" s="432"/>
    </row>
    <row r="10742" spans="7:12" x14ac:dyDescent="0.25">
      <c r="G10742" s="432"/>
      <c r="L10742" s="432"/>
    </row>
    <row r="10743" spans="7:12" x14ac:dyDescent="0.25">
      <c r="G10743" s="432"/>
      <c r="L10743" s="432"/>
    </row>
    <row r="10744" spans="7:12" x14ac:dyDescent="0.25">
      <c r="G10744" s="432"/>
      <c r="L10744" s="432"/>
    </row>
    <row r="10745" spans="7:12" x14ac:dyDescent="0.25">
      <c r="G10745" s="432"/>
      <c r="L10745" s="432"/>
    </row>
    <row r="10746" spans="7:12" x14ac:dyDescent="0.25">
      <c r="G10746" s="432"/>
      <c r="L10746" s="432"/>
    </row>
    <row r="10747" spans="7:12" x14ac:dyDescent="0.25">
      <c r="G10747" s="432"/>
      <c r="L10747" s="432"/>
    </row>
    <row r="10748" spans="7:12" x14ac:dyDescent="0.25">
      <c r="G10748" s="432"/>
      <c r="L10748" s="432"/>
    </row>
    <row r="10749" spans="7:12" x14ac:dyDescent="0.25">
      <c r="G10749" s="432"/>
      <c r="L10749" s="432"/>
    </row>
    <row r="10750" spans="7:12" x14ac:dyDescent="0.25">
      <c r="G10750" s="432"/>
      <c r="L10750" s="432"/>
    </row>
    <row r="10751" spans="7:12" x14ac:dyDescent="0.25">
      <c r="G10751" s="432"/>
      <c r="L10751" s="432"/>
    </row>
    <row r="10752" spans="7:12" x14ac:dyDescent="0.25">
      <c r="G10752" s="432"/>
      <c r="L10752" s="432"/>
    </row>
    <row r="10753" spans="7:12" x14ac:dyDescent="0.25">
      <c r="G10753" s="432"/>
      <c r="L10753" s="432"/>
    </row>
    <row r="10754" spans="7:12" x14ac:dyDescent="0.25">
      <c r="G10754" s="432"/>
      <c r="L10754" s="432"/>
    </row>
    <row r="10755" spans="7:12" x14ac:dyDescent="0.25">
      <c r="G10755" s="432"/>
      <c r="L10755" s="432"/>
    </row>
    <row r="10756" spans="7:12" x14ac:dyDescent="0.25">
      <c r="G10756" s="432"/>
      <c r="L10756" s="432"/>
    </row>
    <row r="10757" spans="7:12" x14ac:dyDescent="0.25">
      <c r="G10757" s="432"/>
      <c r="L10757" s="432"/>
    </row>
    <row r="10758" spans="7:12" x14ac:dyDescent="0.25">
      <c r="G10758" s="432"/>
      <c r="L10758" s="432"/>
    </row>
    <row r="10759" spans="7:12" x14ac:dyDescent="0.25">
      <c r="G10759" s="432"/>
      <c r="L10759" s="432"/>
    </row>
    <row r="10760" spans="7:12" x14ac:dyDescent="0.25">
      <c r="G10760" s="432"/>
      <c r="L10760" s="432"/>
    </row>
    <row r="10761" spans="7:12" x14ac:dyDescent="0.25">
      <c r="G10761" s="432"/>
      <c r="L10761" s="432"/>
    </row>
    <row r="10762" spans="7:12" x14ac:dyDescent="0.25">
      <c r="G10762" s="432"/>
      <c r="L10762" s="432"/>
    </row>
    <row r="10763" spans="7:12" x14ac:dyDescent="0.25">
      <c r="G10763" s="432"/>
      <c r="L10763" s="432"/>
    </row>
    <row r="10764" spans="7:12" x14ac:dyDescent="0.25">
      <c r="G10764" s="432"/>
      <c r="L10764" s="432"/>
    </row>
    <row r="10765" spans="7:12" x14ac:dyDescent="0.25">
      <c r="G10765" s="432"/>
      <c r="L10765" s="432"/>
    </row>
    <row r="10766" spans="7:12" x14ac:dyDescent="0.25">
      <c r="G10766" s="432"/>
      <c r="L10766" s="432"/>
    </row>
    <row r="10767" spans="7:12" x14ac:dyDescent="0.25">
      <c r="G10767" s="432"/>
      <c r="L10767" s="432"/>
    </row>
    <row r="10768" spans="7:12" x14ac:dyDescent="0.25">
      <c r="G10768" s="432"/>
      <c r="L10768" s="432"/>
    </row>
    <row r="10769" spans="7:12" x14ac:dyDescent="0.25">
      <c r="G10769" s="432"/>
      <c r="L10769" s="432"/>
    </row>
    <row r="10770" spans="7:12" x14ac:dyDescent="0.25">
      <c r="G10770" s="432"/>
      <c r="L10770" s="432"/>
    </row>
    <row r="10771" spans="7:12" x14ac:dyDescent="0.25">
      <c r="G10771" s="432"/>
      <c r="L10771" s="432"/>
    </row>
    <row r="10772" spans="7:12" x14ac:dyDescent="0.25">
      <c r="G10772" s="432"/>
      <c r="L10772" s="432"/>
    </row>
    <row r="10773" spans="7:12" x14ac:dyDescent="0.25">
      <c r="G10773" s="432"/>
      <c r="L10773" s="432"/>
    </row>
    <row r="10774" spans="7:12" x14ac:dyDescent="0.25">
      <c r="G10774" s="432"/>
      <c r="L10774" s="432"/>
    </row>
    <row r="10775" spans="7:12" x14ac:dyDescent="0.25">
      <c r="G10775" s="432"/>
      <c r="L10775" s="432"/>
    </row>
    <row r="10776" spans="7:12" x14ac:dyDescent="0.25">
      <c r="G10776" s="432"/>
      <c r="L10776" s="432"/>
    </row>
    <row r="10777" spans="7:12" x14ac:dyDescent="0.25">
      <c r="G10777" s="432"/>
      <c r="L10777" s="432"/>
    </row>
    <row r="10778" spans="7:12" x14ac:dyDescent="0.25">
      <c r="G10778" s="432"/>
      <c r="L10778" s="432"/>
    </row>
    <row r="10779" spans="7:12" x14ac:dyDescent="0.25">
      <c r="G10779" s="432"/>
      <c r="L10779" s="432"/>
    </row>
    <row r="10780" spans="7:12" x14ac:dyDescent="0.25">
      <c r="G10780" s="432"/>
      <c r="L10780" s="432"/>
    </row>
    <row r="10781" spans="7:12" x14ac:dyDescent="0.25">
      <c r="G10781" s="432"/>
      <c r="L10781" s="432"/>
    </row>
    <row r="10782" spans="7:12" x14ac:dyDescent="0.25">
      <c r="G10782" s="432"/>
      <c r="L10782" s="432"/>
    </row>
    <row r="10783" spans="7:12" x14ac:dyDescent="0.25">
      <c r="G10783" s="432"/>
      <c r="L10783" s="432"/>
    </row>
    <row r="10784" spans="7:12" x14ac:dyDescent="0.25">
      <c r="G10784" s="432"/>
      <c r="L10784" s="432"/>
    </row>
    <row r="10785" spans="7:12" x14ac:dyDescent="0.25">
      <c r="G10785" s="432"/>
      <c r="L10785" s="432"/>
    </row>
    <row r="10786" spans="7:12" x14ac:dyDescent="0.25">
      <c r="G10786" s="432"/>
      <c r="L10786" s="432"/>
    </row>
    <row r="10787" spans="7:12" x14ac:dyDescent="0.25">
      <c r="G10787" s="432"/>
      <c r="L10787" s="432"/>
    </row>
    <row r="10788" spans="7:12" x14ac:dyDescent="0.25">
      <c r="G10788" s="432"/>
      <c r="L10788" s="432"/>
    </row>
    <row r="10789" spans="7:12" x14ac:dyDescent="0.25">
      <c r="G10789" s="432"/>
      <c r="L10789" s="432"/>
    </row>
    <row r="10790" spans="7:12" x14ac:dyDescent="0.25">
      <c r="G10790" s="432"/>
      <c r="L10790" s="432"/>
    </row>
    <row r="10791" spans="7:12" x14ac:dyDescent="0.25">
      <c r="G10791" s="432"/>
      <c r="L10791" s="432"/>
    </row>
    <row r="10792" spans="7:12" x14ac:dyDescent="0.25">
      <c r="G10792" s="432"/>
      <c r="L10792" s="432"/>
    </row>
    <row r="10793" spans="7:12" x14ac:dyDescent="0.25">
      <c r="G10793" s="432"/>
      <c r="L10793" s="432"/>
    </row>
    <row r="10794" spans="7:12" x14ac:dyDescent="0.25">
      <c r="G10794" s="432"/>
      <c r="L10794" s="432"/>
    </row>
    <row r="10795" spans="7:12" x14ac:dyDescent="0.25">
      <c r="G10795" s="432"/>
      <c r="L10795" s="432"/>
    </row>
    <row r="10796" spans="7:12" x14ac:dyDescent="0.25">
      <c r="G10796" s="432"/>
      <c r="L10796" s="432"/>
    </row>
    <row r="10797" spans="7:12" x14ac:dyDescent="0.25">
      <c r="G10797" s="432"/>
      <c r="L10797" s="432"/>
    </row>
    <row r="10798" spans="7:12" x14ac:dyDescent="0.25">
      <c r="G10798" s="432"/>
      <c r="L10798" s="432"/>
    </row>
    <row r="10799" spans="7:12" x14ac:dyDescent="0.25">
      <c r="G10799" s="432"/>
      <c r="L10799" s="432"/>
    </row>
    <row r="10800" spans="7:12" x14ac:dyDescent="0.25">
      <c r="G10800" s="432"/>
      <c r="L10800" s="432"/>
    </row>
    <row r="10801" spans="7:12" x14ac:dyDescent="0.25">
      <c r="G10801" s="432"/>
      <c r="L10801" s="432"/>
    </row>
    <row r="10802" spans="7:12" x14ac:dyDescent="0.25">
      <c r="G10802" s="432"/>
      <c r="L10802" s="432"/>
    </row>
    <row r="10803" spans="7:12" x14ac:dyDescent="0.25">
      <c r="G10803" s="432"/>
      <c r="L10803" s="432"/>
    </row>
    <row r="10804" spans="7:12" x14ac:dyDescent="0.25">
      <c r="G10804" s="432"/>
      <c r="L10804" s="432"/>
    </row>
    <row r="10805" spans="7:12" x14ac:dyDescent="0.25">
      <c r="G10805" s="432"/>
      <c r="L10805" s="432"/>
    </row>
    <row r="10806" spans="7:12" x14ac:dyDescent="0.25">
      <c r="G10806" s="432"/>
      <c r="L10806" s="432"/>
    </row>
    <row r="10807" spans="7:12" x14ac:dyDescent="0.25">
      <c r="G10807" s="432"/>
      <c r="L10807" s="432"/>
    </row>
    <row r="10808" spans="7:12" x14ac:dyDescent="0.25">
      <c r="G10808" s="432"/>
      <c r="L10808" s="432"/>
    </row>
    <row r="10809" spans="7:12" x14ac:dyDescent="0.25">
      <c r="G10809" s="432"/>
      <c r="L10809" s="432"/>
    </row>
    <row r="10810" spans="7:12" x14ac:dyDescent="0.25">
      <c r="G10810" s="432"/>
      <c r="L10810" s="432"/>
    </row>
    <row r="10811" spans="7:12" x14ac:dyDescent="0.25">
      <c r="G10811" s="432"/>
      <c r="L10811" s="432"/>
    </row>
    <row r="10812" spans="7:12" x14ac:dyDescent="0.25">
      <c r="G10812" s="432"/>
      <c r="L10812" s="432"/>
    </row>
    <row r="10813" spans="7:12" x14ac:dyDescent="0.25">
      <c r="G10813" s="432"/>
      <c r="L10813" s="432"/>
    </row>
    <row r="10814" spans="7:12" x14ac:dyDescent="0.25">
      <c r="G10814" s="432"/>
      <c r="L10814" s="432"/>
    </row>
    <row r="10815" spans="7:12" x14ac:dyDescent="0.25">
      <c r="G10815" s="432"/>
      <c r="L10815" s="432"/>
    </row>
    <row r="10816" spans="7:12" x14ac:dyDescent="0.25">
      <c r="G10816" s="432"/>
      <c r="L10816" s="432"/>
    </row>
    <row r="10817" spans="7:12" x14ac:dyDescent="0.25">
      <c r="G10817" s="432"/>
      <c r="L10817" s="432"/>
    </row>
    <row r="10818" spans="7:12" x14ac:dyDescent="0.25">
      <c r="G10818" s="432"/>
      <c r="L10818" s="432"/>
    </row>
    <row r="10819" spans="7:12" x14ac:dyDescent="0.25">
      <c r="G10819" s="432"/>
      <c r="L10819" s="432"/>
    </row>
    <row r="10820" spans="7:12" x14ac:dyDescent="0.25">
      <c r="G10820" s="432"/>
      <c r="L10820" s="432"/>
    </row>
    <row r="10821" spans="7:12" x14ac:dyDescent="0.25">
      <c r="G10821" s="432"/>
      <c r="L10821" s="432"/>
    </row>
    <row r="10822" spans="7:12" x14ac:dyDescent="0.25">
      <c r="G10822" s="432"/>
      <c r="L10822" s="432"/>
    </row>
    <row r="10823" spans="7:12" x14ac:dyDescent="0.25">
      <c r="G10823" s="432"/>
      <c r="L10823" s="432"/>
    </row>
    <row r="10824" spans="7:12" x14ac:dyDescent="0.25">
      <c r="G10824" s="432"/>
      <c r="L10824" s="432"/>
    </row>
    <row r="10825" spans="7:12" x14ac:dyDescent="0.25">
      <c r="G10825" s="432"/>
      <c r="L10825" s="432"/>
    </row>
    <row r="10826" spans="7:12" x14ac:dyDescent="0.25">
      <c r="G10826" s="432"/>
      <c r="L10826" s="432"/>
    </row>
    <row r="10827" spans="7:12" x14ac:dyDescent="0.25">
      <c r="G10827" s="432"/>
      <c r="L10827" s="432"/>
    </row>
    <row r="10828" spans="7:12" x14ac:dyDescent="0.25">
      <c r="G10828" s="432"/>
      <c r="L10828" s="432"/>
    </row>
    <row r="10829" spans="7:12" x14ac:dyDescent="0.25">
      <c r="G10829" s="432"/>
      <c r="L10829" s="432"/>
    </row>
    <row r="10830" spans="7:12" x14ac:dyDescent="0.25">
      <c r="G10830" s="432"/>
      <c r="L10830" s="432"/>
    </row>
    <row r="10831" spans="7:12" x14ac:dyDescent="0.25">
      <c r="G10831" s="432"/>
      <c r="L10831" s="432"/>
    </row>
    <row r="10832" spans="7:12" x14ac:dyDescent="0.25">
      <c r="G10832" s="432"/>
      <c r="L10832" s="432"/>
    </row>
    <row r="10833" spans="7:12" x14ac:dyDescent="0.25">
      <c r="G10833" s="432"/>
      <c r="L10833" s="432"/>
    </row>
    <row r="10834" spans="7:12" x14ac:dyDescent="0.25">
      <c r="G10834" s="432"/>
      <c r="L10834" s="432"/>
    </row>
    <row r="10835" spans="7:12" x14ac:dyDescent="0.25">
      <c r="G10835" s="432"/>
      <c r="L10835" s="432"/>
    </row>
    <row r="10836" spans="7:12" x14ac:dyDescent="0.25">
      <c r="G10836" s="432"/>
      <c r="L10836" s="432"/>
    </row>
    <row r="10837" spans="7:12" x14ac:dyDescent="0.25">
      <c r="G10837" s="432"/>
      <c r="L10837" s="432"/>
    </row>
    <row r="10838" spans="7:12" x14ac:dyDescent="0.25">
      <c r="G10838" s="432"/>
      <c r="L10838" s="432"/>
    </row>
    <row r="10839" spans="7:12" x14ac:dyDescent="0.25">
      <c r="G10839" s="432"/>
      <c r="L10839" s="432"/>
    </row>
    <row r="10840" spans="7:12" x14ac:dyDescent="0.25">
      <c r="G10840" s="432"/>
      <c r="L10840" s="432"/>
    </row>
    <row r="10841" spans="7:12" x14ac:dyDescent="0.25">
      <c r="G10841" s="432"/>
      <c r="L10841" s="432"/>
    </row>
    <row r="10842" spans="7:12" x14ac:dyDescent="0.25">
      <c r="G10842" s="432"/>
      <c r="L10842" s="432"/>
    </row>
    <row r="10843" spans="7:12" x14ac:dyDescent="0.25">
      <c r="G10843" s="432"/>
      <c r="L10843" s="432"/>
    </row>
    <row r="10844" spans="7:12" x14ac:dyDescent="0.25">
      <c r="G10844" s="432"/>
      <c r="L10844" s="432"/>
    </row>
    <row r="10845" spans="7:12" x14ac:dyDescent="0.25">
      <c r="G10845" s="432"/>
      <c r="L10845" s="432"/>
    </row>
    <row r="10846" spans="7:12" x14ac:dyDescent="0.25">
      <c r="G10846" s="432"/>
      <c r="L10846" s="432"/>
    </row>
    <row r="10847" spans="7:12" x14ac:dyDescent="0.25">
      <c r="G10847" s="432"/>
      <c r="L10847" s="432"/>
    </row>
    <row r="10848" spans="7:12" x14ac:dyDescent="0.25">
      <c r="G10848" s="432"/>
      <c r="L10848" s="432"/>
    </row>
    <row r="10849" spans="7:12" x14ac:dyDescent="0.25">
      <c r="G10849" s="432"/>
      <c r="L10849" s="432"/>
    </row>
    <row r="10850" spans="7:12" x14ac:dyDescent="0.25">
      <c r="G10850" s="432"/>
      <c r="L10850" s="432"/>
    </row>
    <row r="10851" spans="7:12" x14ac:dyDescent="0.25">
      <c r="G10851" s="432"/>
      <c r="L10851" s="432"/>
    </row>
    <row r="10852" spans="7:12" x14ac:dyDescent="0.25">
      <c r="G10852" s="432"/>
      <c r="L10852" s="432"/>
    </row>
    <row r="10853" spans="7:12" x14ac:dyDescent="0.25">
      <c r="G10853" s="432"/>
      <c r="L10853" s="432"/>
    </row>
    <row r="10854" spans="7:12" x14ac:dyDescent="0.25">
      <c r="G10854" s="432"/>
      <c r="L10854" s="432"/>
    </row>
    <row r="10855" spans="7:12" x14ac:dyDescent="0.25">
      <c r="G10855" s="432"/>
      <c r="L10855" s="432"/>
    </row>
    <row r="10856" spans="7:12" x14ac:dyDescent="0.25">
      <c r="G10856" s="432"/>
      <c r="L10856" s="432"/>
    </row>
    <row r="10857" spans="7:12" x14ac:dyDescent="0.25">
      <c r="G10857" s="432"/>
      <c r="L10857" s="432"/>
    </row>
    <row r="10858" spans="7:12" x14ac:dyDescent="0.25">
      <c r="G10858" s="432"/>
      <c r="L10858" s="432"/>
    </row>
    <row r="10859" spans="7:12" x14ac:dyDescent="0.25">
      <c r="G10859" s="432"/>
      <c r="L10859" s="432"/>
    </row>
    <row r="10860" spans="7:12" x14ac:dyDescent="0.25">
      <c r="G10860" s="432"/>
      <c r="L10860" s="432"/>
    </row>
    <row r="10861" spans="7:12" x14ac:dyDescent="0.25">
      <c r="G10861" s="432"/>
      <c r="L10861" s="432"/>
    </row>
    <row r="10862" spans="7:12" x14ac:dyDescent="0.25">
      <c r="G10862" s="432"/>
      <c r="L10862" s="432"/>
    </row>
    <row r="10863" spans="7:12" x14ac:dyDescent="0.25">
      <c r="G10863" s="432"/>
      <c r="L10863" s="432"/>
    </row>
    <row r="10864" spans="7:12" x14ac:dyDescent="0.25">
      <c r="G10864" s="432"/>
      <c r="L10864" s="432"/>
    </row>
    <row r="10865" spans="7:12" x14ac:dyDescent="0.25">
      <c r="G10865" s="432"/>
      <c r="L10865" s="432"/>
    </row>
    <row r="10866" spans="7:12" x14ac:dyDescent="0.25">
      <c r="G10866" s="432"/>
      <c r="L10866" s="432"/>
    </row>
    <row r="10867" spans="7:12" x14ac:dyDescent="0.25">
      <c r="G10867" s="432"/>
      <c r="L10867" s="432"/>
    </row>
    <row r="10868" spans="7:12" x14ac:dyDescent="0.25">
      <c r="G10868" s="432"/>
      <c r="L10868" s="432"/>
    </row>
    <row r="10869" spans="7:12" x14ac:dyDescent="0.25">
      <c r="G10869" s="432"/>
      <c r="L10869" s="432"/>
    </row>
    <row r="10870" spans="7:12" x14ac:dyDescent="0.25">
      <c r="G10870" s="432"/>
      <c r="L10870" s="432"/>
    </row>
    <row r="10871" spans="7:12" x14ac:dyDescent="0.25">
      <c r="G10871" s="432"/>
      <c r="L10871" s="432"/>
    </row>
    <row r="10872" spans="7:12" x14ac:dyDescent="0.25">
      <c r="G10872" s="432"/>
      <c r="L10872" s="432"/>
    </row>
    <row r="10873" spans="7:12" x14ac:dyDescent="0.25">
      <c r="G10873" s="432"/>
      <c r="L10873" s="432"/>
    </row>
    <row r="10874" spans="7:12" x14ac:dyDescent="0.25">
      <c r="G10874" s="432"/>
      <c r="L10874" s="432"/>
    </row>
    <row r="10875" spans="7:12" x14ac:dyDescent="0.25">
      <c r="G10875" s="432"/>
      <c r="L10875" s="432"/>
    </row>
    <row r="10876" spans="7:12" x14ac:dyDescent="0.25">
      <c r="G10876" s="432"/>
      <c r="L10876" s="432"/>
    </row>
    <row r="10877" spans="7:12" x14ac:dyDescent="0.25">
      <c r="G10877" s="432"/>
      <c r="L10877" s="432"/>
    </row>
    <row r="10878" spans="7:12" x14ac:dyDescent="0.25">
      <c r="G10878" s="432"/>
      <c r="L10878" s="432"/>
    </row>
    <row r="10879" spans="7:12" x14ac:dyDescent="0.25">
      <c r="G10879" s="432"/>
      <c r="L10879" s="432"/>
    </row>
    <row r="10880" spans="7:12" x14ac:dyDescent="0.25">
      <c r="G10880" s="432"/>
      <c r="L10880" s="432"/>
    </row>
    <row r="10881" spans="7:12" x14ac:dyDescent="0.25">
      <c r="G10881" s="432"/>
      <c r="L10881" s="432"/>
    </row>
    <row r="10882" spans="7:12" x14ac:dyDescent="0.25">
      <c r="G10882" s="432"/>
      <c r="L10882" s="432"/>
    </row>
    <row r="10883" spans="7:12" x14ac:dyDescent="0.25">
      <c r="G10883" s="432"/>
      <c r="L10883" s="432"/>
    </row>
    <row r="10884" spans="7:12" x14ac:dyDescent="0.25">
      <c r="G10884" s="432"/>
      <c r="L10884" s="432"/>
    </row>
    <row r="10885" spans="7:12" x14ac:dyDescent="0.25">
      <c r="G10885" s="432"/>
      <c r="L10885" s="432"/>
    </row>
    <row r="10886" spans="7:12" x14ac:dyDescent="0.25">
      <c r="G10886" s="432"/>
      <c r="L10886" s="432"/>
    </row>
    <row r="10887" spans="7:12" x14ac:dyDescent="0.25">
      <c r="G10887" s="432"/>
      <c r="L10887" s="432"/>
    </row>
    <row r="10888" spans="7:12" x14ac:dyDescent="0.25">
      <c r="G10888" s="432"/>
      <c r="L10888" s="432"/>
    </row>
    <row r="10889" spans="7:12" x14ac:dyDescent="0.25">
      <c r="G10889" s="432"/>
      <c r="L10889" s="432"/>
    </row>
    <row r="10890" spans="7:12" x14ac:dyDescent="0.25">
      <c r="G10890" s="432"/>
      <c r="L10890" s="432"/>
    </row>
    <row r="10891" spans="7:12" x14ac:dyDescent="0.25">
      <c r="G10891" s="432"/>
      <c r="L10891" s="432"/>
    </row>
    <row r="10892" spans="7:12" x14ac:dyDescent="0.25">
      <c r="G10892" s="432"/>
      <c r="L10892" s="432"/>
    </row>
    <row r="10893" spans="7:12" x14ac:dyDescent="0.25">
      <c r="G10893" s="432"/>
      <c r="L10893" s="432"/>
    </row>
    <row r="10894" spans="7:12" x14ac:dyDescent="0.25">
      <c r="G10894" s="432"/>
      <c r="L10894" s="432"/>
    </row>
    <row r="10895" spans="7:12" x14ac:dyDescent="0.25">
      <c r="G10895" s="432"/>
      <c r="L10895" s="432"/>
    </row>
    <row r="10896" spans="7:12" x14ac:dyDescent="0.25">
      <c r="G10896" s="432"/>
      <c r="L10896" s="432"/>
    </row>
    <row r="10897" spans="7:12" x14ac:dyDescent="0.25">
      <c r="G10897" s="432"/>
      <c r="L10897" s="432"/>
    </row>
    <row r="10898" spans="7:12" x14ac:dyDescent="0.25">
      <c r="G10898" s="432"/>
      <c r="L10898" s="432"/>
    </row>
    <row r="10899" spans="7:12" x14ac:dyDescent="0.25">
      <c r="G10899" s="432"/>
      <c r="L10899" s="432"/>
    </row>
    <row r="10900" spans="7:12" x14ac:dyDescent="0.25">
      <c r="G10900" s="432"/>
      <c r="L10900" s="432"/>
    </row>
    <row r="10901" spans="7:12" x14ac:dyDescent="0.25">
      <c r="G10901" s="432"/>
      <c r="L10901" s="432"/>
    </row>
    <row r="10902" spans="7:12" x14ac:dyDescent="0.25">
      <c r="G10902" s="432"/>
      <c r="L10902" s="432"/>
    </row>
    <row r="10903" spans="7:12" x14ac:dyDescent="0.25">
      <c r="G10903" s="432"/>
      <c r="L10903" s="432"/>
    </row>
    <row r="10904" spans="7:12" x14ac:dyDescent="0.25">
      <c r="G10904" s="432"/>
      <c r="L10904" s="432"/>
    </row>
    <row r="10905" spans="7:12" x14ac:dyDescent="0.25">
      <c r="G10905" s="432"/>
      <c r="L10905" s="432"/>
    </row>
    <row r="10906" spans="7:12" x14ac:dyDescent="0.25">
      <c r="G10906" s="432"/>
      <c r="L10906" s="432"/>
    </row>
    <row r="10907" spans="7:12" x14ac:dyDescent="0.25">
      <c r="G10907" s="432"/>
      <c r="L10907" s="432"/>
    </row>
    <row r="10908" spans="7:12" x14ac:dyDescent="0.25">
      <c r="G10908" s="432"/>
      <c r="L10908" s="432"/>
    </row>
    <row r="10909" spans="7:12" x14ac:dyDescent="0.25">
      <c r="G10909" s="432"/>
      <c r="L10909" s="432"/>
    </row>
    <row r="10910" spans="7:12" x14ac:dyDescent="0.25">
      <c r="G10910" s="432"/>
      <c r="L10910" s="432"/>
    </row>
    <row r="10911" spans="7:12" x14ac:dyDescent="0.25">
      <c r="G10911" s="432"/>
      <c r="L10911" s="432"/>
    </row>
    <row r="10912" spans="7:12" x14ac:dyDescent="0.25">
      <c r="G10912" s="432"/>
      <c r="L10912" s="432"/>
    </row>
    <row r="10913" spans="7:12" x14ac:dyDescent="0.25">
      <c r="G10913" s="432"/>
      <c r="L10913" s="432"/>
    </row>
    <row r="10914" spans="7:12" x14ac:dyDescent="0.25">
      <c r="G10914" s="432"/>
      <c r="L10914" s="432"/>
    </row>
    <row r="10915" spans="7:12" x14ac:dyDescent="0.25">
      <c r="G10915" s="432"/>
      <c r="L10915" s="432"/>
    </row>
    <row r="10916" spans="7:12" x14ac:dyDescent="0.25">
      <c r="G10916" s="432"/>
      <c r="L10916" s="432"/>
    </row>
    <row r="10917" spans="7:12" x14ac:dyDescent="0.25">
      <c r="G10917" s="432"/>
      <c r="L10917" s="432"/>
    </row>
    <row r="10918" spans="7:12" x14ac:dyDescent="0.25">
      <c r="G10918" s="432"/>
      <c r="L10918" s="432"/>
    </row>
    <row r="10919" spans="7:12" x14ac:dyDescent="0.25">
      <c r="G10919" s="432"/>
      <c r="L10919" s="432"/>
    </row>
    <row r="10920" spans="7:12" x14ac:dyDescent="0.25">
      <c r="G10920" s="432"/>
      <c r="L10920" s="432"/>
    </row>
    <row r="10921" spans="7:12" x14ac:dyDescent="0.25">
      <c r="G10921" s="432"/>
      <c r="L10921" s="432"/>
    </row>
    <row r="10922" spans="7:12" x14ac:dyDescent="0.25">
      <c r="G10922" s="432"/>
      <c r="L10922" s="432"/>
    </row>
    <row r="10923" spans="7:12" x14ac:dyDescent="0.25">
      <c r="G10923" s="432"/>
      <c r="L10923" s="432"/>
    </row>
    <row r="10924" spans="7:12" x14ac:dyDescent="0.25">
      <c r="G10924" s="432"/>
      <c r="L10924" s="432"/>
    </row>
    <row r="10925" spans="7:12" x14ac:dyDescent="0.25">
      <c r="G10925" s="432"/>
      <c r="L10925" s="432"/>
    </row>
    <row r="10926" spans="7:12" x14ac:dyDescent="0.25">
      <c r="G10926" s="432"/>
      <c r="L10926" s="432"/>
    </row>
    <row r="10927" spans="7:12" x14ac:dyDescent="0.25">
      <c r="G10927" s="432"/>
      <c r="L10927" s="432"/>
    </row>
    <row r="10928" spans="7:12" x14ac:dyDescent="0.25">
      <c r="G10928" s="432"/>
      <c r="L10928" s="432"/>
    </row>
    <row r="10929" spans="7:12" x14ac:dyDescent="0.25">
      <c r="G10929" s="432"/>
      <c r="L10929" s="432"/>
    </row>
    <row r="10930" spans="7:12" x14ac:dyDescent="0.25">
      <c r="G10930" s="432"/>
      <c r="L10930" s="432"/>
    </row>
    <row r="10931" spans="7:12" x14ac:dyDescent="0.25">
      <c r="G10931" s="432"/>
      <c r="L10931" s="432"/>
    </row>
    <row r="10932" spans="7:12" x14ac:dyDescent="0.25">
      <c r="G10932" s="432"/>
      <c r="L10932" s="432"/>
    </row>
    <row r="10933" spans="7:12" x14ac:dyDescent="0.25">
      <c r="G10933" s="432"/>
      <c r="L10933" s="432"/>
    </row>
    <row r="10934" spans="7:12" x14ac:dyDescent="0.25">
      <c r="G10934" s="432"/>
      <c r="L10934" s="432"/>
    </row>
    <row r="10935" spans="7:12" x14ac:dyDescent="0.25">
      <c r="G10935" s="432"/>
      <c r="L10935" s="432"/>
    </row>
    <row r="10936" spans="7:12" x14ac:dyDescent="0.25">
      <c r="G10936" s="432"/>
      <c r="L10936" s="432"/>
    </row>
    <row r="10937" spans="7:12" x14ac:dyDescent="0.25">
      <c r="G10937" s="432"/>
      <c r="L10937" s="432"/>
    </row>
    <row r="10938" spans="7:12" x14ac:dyDescent="0.25">
      <c r="G10938" s="432"/>
      <c r="L10938" s="432"/>
    </row>
    <row r="10939" spans="7:12" x14ac:dyDescent="0.25">
      <c r="G10939" s="432"/>
      <c r="L10939" s="432"/>
    </row>
    <row r="10940" spans="7:12" x14ac:dyDescent="0.25">
      <c r="G10940" s="432"/>
      <c r="L10940" s="432"/>
    </row>
    <row r="10941" spans="7:12" x14ac:dyDescent="0.25">
      <c r="G10941" s="432"/>
      <c r="L10941" s="432"/>
    </row>
    <row r="10942" spans="7:12" x14ac:dyDescent="0.25">
      <c r="G10942" s="432"/>
      <c r="L10942" s="432"/>
    </row>
    <row r="10943" spans="7:12" x14ac:dyDescent="0.25">
      <c r="G10943" s="432"/>
      <c r="L10943" s="432"/>
    </row>
    <row r="10944" spans="7:12" x14ac:dyDescent="0.25">
      <c r="G10944" s="432"/>
      <c r="L10944" s="432"/>
    </row>
    <row r="10945" spans="7:12" x14ac:dyDescent="0.25">
      <c r="G10945" s="432"/>
      <c r="L10945" s="432"/>
    </row>
    <row r="10946" spans="7:12" x14ac:dyDescent="0.25">
      <c r="G10946" s="432"/>
      <c r="L10946" s="432"/>
    </row>
    <row r="10947" spans="7:12" x14ac:dyDescent="0.25">
      <c r="G10947" s="432"/>
      <c r="L10947" s="432"/>
    </row>
    <row r="10948" spans="7:12" x14ac:dyDescent="0.25">
      <c r="G10948" s="432"/>
      <c r="L10948" s="432"/>
    </row>
    <row r="10949" spans="7:12" x14ac:dyDescent="0.25">
      <c r="G10949" s="432"/>
      <c r="L10949" s="432"/>
    </row>
    <row r="10950" spans="7:12" x14ac:dyDescent="0.25">
      <c r="G10950" s="432"/>
      <c r="L10950" s="432"/>
    </row>
    <row r="10951" spans="7:12" x14ac:dyDescent="0.25">
      <c r="G10951" s="432"/>
      <c r="L10951" s="432"/>
    </row>
    <row r="10952" spans="7:12" x14ac:dyDescent="0.25">
      <c r="G10952" s="432"/>
      <c r="L10952" s="432"/>
    </row>
    <row r="10953" spans="7:12" x14ac:dyDescent="0.25">
      <c r="G10953" s="432"/>
      <c r="L10953" s="432"/>
    </row>
    <row r="10954" spans="7:12" x14ac:dyDescent="0.25">
      <c r="G10954" s="432"/>
      <c r="L10954" s="432"/>
    </row>
    <row r="10955" spans="7:12" x14ac:dyDescent="0.25">
      <c r="G10955" s="432"/>
      <c r="L10955" s="432"/>
    </row>
    <row r="10956" spans="7:12" x14ac:dyDescent="0.25">
      <c r="G10956" s="432"/>
      <c r="L10956" s="432"/>
    </row>
    <row r="10957" spans="7:12" x14ac:dyDescent="0.25">
      <c r="G10957" s="432"/>
      <c r="L10957" s="432"/>
    </row>
    <row r="10958" spans="7:12" x14ac:dyDescent="0.25">
      <c r="G10958" s="432"/>
      <c r="L10958" s="432"/>
    </row>
    <row r="10959" spans="7:12" x14ac:dyDescent="0.25">
      <c r="G10959" s="432"/>
      <c r="L10959" s="432"/>
    </row>
    <row r="10960" spans="7:12" x14ac:dyDescent="0.25">
      <c r="G10960" s="432"/>
      <c r="L10960" s="432"/>
    </row>
    <row r="10961" spans="7:12" x14ac:dyDescent="0.25">
      <c r="G10961" s="432"/>
      <c r="L10961" s="432"/>
    </row>
    <row r="10962" spans="7:12" x14ac:dyDescent="0.25">
      <c r="G10962" s="432"/>
      <c r="L10962" s="432"/>
    </row>
    <row r="10963" spans="7:12" x14ac:dyDescent="0.25">
      <c r="G10963" s="432"/>
      <c r="L10963" s="432"/>
    </row>
    <row r="10964" spans="7:12" x14ac:dyDescent="0.25">
      <c r="G10964" s="432"/>
      <c r="L10964" s="432"/>
    </row>
    <row r="10965" spans="7:12" x14ac:dyDescent="0.25">
      <c r="G10965" s="432"/>
      <c r="L10965" s="432"/>
    </row>
    <row r="10966" spans="7:12" x14ac:dyDescent="0.25">
      <c r="G10966" s="432"/>
      <c r="L10966" s="432"/>
    </row>
    <row r="10967" spans="7:12" x14ac:dyDescent="0.25">
      <c r="G10967" s="432"/>
      <c r="L10967" s="432"/>
    </row>
    <row r="10968" spans="7:12" x14ac:dyDescent="0.25">
      <c r="G10968" s="432"/>
      <c r="L10968" s="432"/>
    </row>
    <row r="10969" spans="7:12" x14ac:dyDescent="0.25">
      <c r="G10969" s="432"/>
      <c r="L10969" s="432"/>
    </row>
    <row r="10970" spans="7:12" x14ac:dyDescent="0.25">
      <c r="G10970" s="432"/>
      <c r="L10970" s="432"/>
    </row>
    <row r="10971" spans="7:12" x14ac:dyDescent="0.25">
      <c r="G10971" s="432"/>
      <c r="L10971" s="432"/>
    </row>
    <row r="10972" spans="7:12" x14ac:dyDescent="0.25">
      <c r="G10972" s="432"/>
      <c r="L10972" s="432"/>
    </row>
    <row r="10973" spans="7:12" x14ac:dyDescent="0.25">
      <c r="G10973" s="432"/>
      <c r="L10973" s="432"/>
    </row>
    <row r="10974" spans="7:12" x14ac:dyDescent="0.25">
      <c r="G10974" s="432"/>
      <c r="L10974" s="432"/>
    </row>
    <row r="10975" spans="7:12" x14ac:dyDescent="0.25">
      <c r="G10975" s="432"/>
      <c r="L10975" s="432"/>
    </row>
    <row r="10976" spans="7:12" x14ac:dyDescent="0.25">
      <c r="G10976" s="432"/>
      <c r="L10976" s="432"/>
    </row>
    <row r="10977" spans="7:12" x14ac:dyDescent="0.25">
      <c r="G10977" s="432"/>
      <c r="L10977" s="432"/>
    </row>
    <row r="10978" spans="7:12" x14ac:dyDescent="0.25">
      <c r="G10978" s="432"/>
      <c r="L10978" s="432"/>
    </row>
    <row r="10979" spans="7:12" x14ac:dyDescent="0.25">
      <c r="G10979" s="432"/>
      <c r="L10979" s="432"/>
    </row>
    <row r="10980" spans="7:12" x14ac:dyDescent="0.25">
      <c r="G10980" s="432"/>
      <c r="L10980" s="432"/>
    </row>
    <row r="10981" spans="7:12" x14ac:dyDescent="0.25">
      <c r="G10981" s="432"/>
      <c r="L10981" s="432"/>
    </row>
    <row r="10982" spans="7:12" x14ac:dyDescent="0.25">
      <c r="G10982" s="432"/>
      <c r="L10982" s="432"/>
    </row>
    <row r="10983" spans="7:12" x14ac:dyDescent="0.25">
      <c r="G10983" s="432"/>
      <c r="L10983" s="432"/>
    </row>
    <row r="10984" spans="7:12" x14ac:dyDescent="0.25">
      <c r="G10984" s="432"/>
      <c r="L10984" s="432"/>
    </row>
    <row r="10985" spans="7:12" x14ac:dyDescent="0.25">
      <c r="G10985" s="432"/>
      <c r="L10985" s="432"/>
    </row>
    <row r="10986" spans="7:12" x14ac:dyDescent="0.25">
      <c r="G10986" s="432"/>
      <c r="L10986" s="432"/>
    </row>
    <row r="10987" spans="7:12" x14ac:dyDescent="0.25">
      <c r="G10987" s="432"/>
      <c r="L10987" s="432"/>
    </row>
    <row r="10988" spans="7:12" x14ac:dyDescent="0.25">
      <c r="G10988" s="432"/>
      <c r="L10988" s="432"/>
    </row>
    <row r="10989" spans="7:12" x14ac:dyDescent="0.25">
      <c r="G10989" s="432"/>
      <c r="L10989" s="432"/>
    </row>
    <row r="10990" spans="7:12" x14ac:dyDescent="0.25">
      <c r="G10990" s="432"/>
      <c r="L10990" s="432"/>
    </row>
    <row r="10991" spans="7:12" x14ac:dyDescent="0.25">
      <c r="G10991" s="432"/>
      <c r="L10991" s="432"/>
    </row>
    <row r="10992" spans="7:12" x14ac:dyDescent="0.25">
      <c r="G10992" s="432"/>
      <c r="L10992" s="432"/>
    </row>
    <row r="10993" spans="7:12" x14ac:dyDescent="0.25">
      <c r="G10993" s="432"/>
      <c r="L10993" s="432"/>
    </row>
    <row r="10994" spans="7:12" x14ac:dyDescent="0.25">
      <c r="G10994" s="432"/>
      <c r="L10994" s="432"/>
    </row>
    <row r="10995" spans="7:12" x14ac:dyDescent="0.25">
      <c r="G10995" s="432"/>
      <c r="L10995" s="432"/>
    </row>
    <row r="10996" spans="7:12" x14ac:dyDescent="0.25">
      <c r="G10996" s="432"/>
      <c r="L10996" s="432"/>
    </row>
    <row r="10997" spans="7:12" x14ac:dyDescent="0.25">
      <c r="G10997" s="432"/>
      <c r="L10997" s="432"/>
    </row>
    <row r="10998" spans="7:12" x14ac:dyDescent="0.25">
      <c r="G10998" s="432"/>
      <c r="L10998" s="432"/>
    </row>
    <row r="10999" spans="7:12" x14ac:dyDescent="0.25">
      <c r="G10999" s="432"/>
      <c r="L10999" s="432"/>
    </row>
    <row r="11000" spans="7:12" x14ac:dyDescent="0.25">
      <c r="G11000" s="432"/>
      <c r="L11000" s="432"/>
    </row>
    <row r="11001" spans="7:12" x14ac:dyDescent="0.25">
      <c r="G11001" s="432"/>
      <c r="L11001" s="432"/>
    </row>
    <row r="11002" spans="7:12" x14ac:dyDescent="0.25">
      <c r="G11002" s="432"/>
      <c r="L11002" s="432"/>
    </row>
    <row r="11003" spans="7:12" x14ac:dyDescent="0.25">
      <c r="G11003" s="432"/>
      <c r="L11003" s="432"/>
    </row>
    <row r="11004" spans="7:12" x14ac:dyDescent="0.25">
      <c r="G11004" s="432"/>
      <c r="L11004" s="432"/>
    </row>
    <row r="11005" spans="7:12" x14ac:dyDescent="0.25">
      <c r="G11005" s="432"/>
      <c r="L11005" s="432"/>
    </row>
    <row r="11006" spans="7:12" x14ac:dyDescent="0.25">
      <c r="G11006" s="432"/>
      <c r="L11006" s="432"/>
    </row>
    <row r="11007" spans="7:12" x14ac:dyDescent="0.25">
      <c r="G11007" s="432"/>
      <c r="L11007" s="432"/>
    </row>
    <row r="11008" spans="7:12" x14ac:dyDescent="0.25">
      <c r="G11008" s="432"/>
      <c r="L11008" s="432"/>
    </row>
    <row r="11009" spans="7:12" x14ac:dyDescent="0.25">
      <c r="G11009" s="432"/>
      <c r="L11009" s="432"/>
    </row>
    <row r="11010" spans="7:12" x14ac:dyDescent="0.25">
      <c r="G11010" s="432"/>
      <c r="L11010" s="432"/>
    </row>
    <row r="11011" spans="7:12" x14ac:dyDescent="0.25">
      <c r="G11011" s="432"/>
      <c r="L11011" s="432"/>
    </row>
    <row r="11012" spans="7:12" x14ac:dyDescent="0.25">
      <c r="G11012" s="432"/>
      <c r="L11012" s="432"/>
    </row>
    <row r="11013" spans="7:12" x14ac:dyDescent="0.25">
      <c r="G11013" s="432"/>
      <c r="L11013" s="432"/>
    </row>
    <row r="11014" spans="7:12" x14ac:dyDescent="0.25">
      <c r="G11014" s="432"/>
      <c r="L11014" s="432"/>
    </row>
    <row r="11015" spans="7:12" x14ac:dyDescent="0.25">
      <c r="G11015" s="432"/>
      <c r="L11015" s="432"/>
    </row>
    <row r="11016" spans="7:12" x14ac:dyDescent="0.25">
      <c r="G11016" s="432"/>
      <c r="L11016" s="432"/>
    </row>
    <row r="11017" spans="7:12" x14ac:dyDescent="0.25">
      <c r="G11017" s="432"/>
      <c r="L11017" s="432"/>
    </row>
    <row r="11018" spans="7:12" x14ac:dyDescent="0.25">
      <c r="G11018" s="432"/>
      <c r="L11018" s="432"/>
    </row>
    <row r="11019" spans="7:12" x14ac:dyDescent="0.25">
      <c r="G11019" s="432"/>
      <c r="L11019" s="432"/>
    </row>
    <row r="11020" spans="7:12" x14ac:dyDescent="0.25">
      <c r="G11020" s="432"/>
      <c r="L11020" s="432"/>
    </row>
    <row r="11021" spans="7:12" x14ac:dyDescent="0.25">
      <c r="G11021" s="432"/>
      <c r="L11021" s="432"/>
    </row>
    <row r="11022" spans="7:12" x14ac:dyDescent="0.25">
      <c r="G11022" s="432"/>
      <c r="L11022" s="432"/>
    </row>
    <row r="11023" spans="7:12" x14ac:dyDescent="0.25">
      <c r="G11023" s="432"/>
      <c r="L11023" s="432"/>
    </row>
    <row r="11024" spans="7:12" x14ac:dyDescent="0.25">
      <c r="G11024" s="432"/>
      <c r="L11024" s="432"/>
    </row>
    <row r="11025" spans="7:12" x14ac:dyDescent="0.25">
      <c r="G11025" s="432"/>
      <c r="L11025" s="432"/>
    </row>
    <row r="11026" spans="7:12" x14ac:dyDescent="0.25">
      <c r="G11026" s="432"/>
      <c r="L11026" s="432"/>
    </row>
    <row r="11027" spans="7:12" x14ac:dyDescent="0.25">
      <c r="G11027" s="432"/>
      <c r="L11027" s="432"/>
    </row>
    <row r="11028" spans="7:12" x14ac:dyDescent="0.25">
      <c r="G11028" s="432"/>
      <c r="L11028" s="432"/>
    </row>
    <row r="11029" spans="7:12" x14ac:dyDescent="0.25">
      <c r="G11029" s="432"/>
      <c r="L11029" s="432"/>
    </row>
    <row r="11030" spans="7:12" x14ac:dyDescent="0.25">
      <c r="G11030" s="432"/>
      <c r="L11030" s="432"/>
    </row>
    <row r="11031" spans="7:12" x14ac:dyDescent="0.25">
      <c r="G11031" s="432"/>
      <c r="L11031" s="432"/>
    </row>
    <row r="11032" spans="7:12" x14ac:dyDescent="0.25">
      <c r="G11032" s="432"/>
      <c r="L11032" s="432"/>
    </row>
    <row r="11033" spans="7:12" x14ac:dyDescent="0.25">
      <c r="G11033" s="432"/>
      <c r="L11033" s="432"/>
    </row>
    <row r="11034" spans="7:12" x14ac:dyDescent="0.25">
      <c r="G11034" s="432"/>
      <c r="L11034" s="432"/>
    </row>
    <row r="11035" spans="7:12" x14ac:dyDescent="0.25">
      <c r="G11035" s="432"/>
      <c r="L11035" s="432"/>
    </row>
    <row r="11036" spans="7:12" x14ac:dyDescent="0.25">
      <c r="G11036" s="432"/>
      <c r="L11036" s="432"/>
    </row>
    <row r="11037" spans="7:12" x14ac:dyDescent="0.25">
      <c r="G11037" s="432"/>
      <c r="L11037" s="432"/>
    </row>
    <row r="11038" spans="7:12" x14ac:dyDescent="0.25">
      <c r="G11038" s="432"/>
      <c r="L11038" s="432"/>
    </row>
    <row r="11039" spans="7:12" x14ac:dyDescent="0.25">
      <c r="G11039" s="432"/>
      <c r="L11039" s="432"/>
    </row>
    <row r="11040" spans="7:12" x14ac:dyDescent="0.25">
      <c r="G11040" s="432"/>
      <c r="L11040" s="432"/>
    </row>
    <row r="11041" spans="7:12" x14ac:dyDescent="0.25">
      <c r="G11041" s="432"/>
      <c r="L11041" s="432"/>
    </row>
    <row r="11042" spans="7:12" x14ac:dyDescent="0.25">
      <c r="G11042" s="432"/>
      <c r="L11042" s="432"/>
    </row>
    <row r="11043" spans="7:12" x14ac:dyDescent="0.25">
      <c r="G11043" s="432"/>
      <c r="L11043" s="432"/>
    </row>
    <row r="11044" spans="7:12" x14ac:dyDescent="0.25">
      <c r="G11044" s="432"/>
      <c r="L11044" s="432"/>
    </row>
    <row r="11045" spans="7:12" x14ac:dyDescent="0.25">
      <c r="G11045" s="432"/>
      <c r="L11045" s="432"/>
    </row>
    <row r="11046" spans="7:12" x14ac:dyDescent="0.25">
      <c r="G11046" s="432"/>
      <c r="L11046" s="432"/>
    </row>
    <row r="11047" spans="7:12" x14ac:dyDescent="0.25">
      <c r="G11047" s="432"/>
      <c r="L11047" s="432"/>
    </row>
    <row r="11048" spans="7:12" x14ac:dyDescent="0.25">
      <c r="G11048" s="432"/>
      <c r="L11048" s="432"/>
    </row>
    <row r="11049" spans="7:12" x14ac:dyDescent="0.25">
      <c r="G11049" s="432"/>
      <c r="L11049" s="432"/>
    </row>
    <row r="11050" spans="7:12" x14ac:dyDescent="0.25">
      <c r="G11050" s="432"/>
      <c r="L11050" s="432"/>
    </row>
    <row r="11051" spans="7:12" x14ac:dyDescent="0.25">
      <c r="G11051" s="432"/>
      <c r="L11051" s="432"/>
    </row>
    <row r="11052" spans="7:12" x14ac:dyDescent="0.25">
      <c r="G11052" s="432"/>
      <c r="L11052" s="432"/>
    </row>
    <row r="11053" spans="7:12" x14ac:dyDescent="0.25">
      <c r="G11053" s="432"/>
      <c r="L11053" s="432"/>
    </row>
    <row r="11054" spans="7:12" x14ac:dyDescent="0.25">
      <c r="G11054" s="432"/>
      <c r="L11054" s="432"/>
    </row>
    <row r="11055" spans="7:12" x14ac:dyDescent="0.25">
      <c r="G11055" s="432"/>
      <c r="L11055" s="432"/>
    </row>
    <row r="11056" spans="7:12" x14ac:dyDescent="0.25">
      <c r="G11056" s="432"/>
      <c r="L11056" s="432"/>
    </row>
    <row r="11057" spans="7:12" x14ac:dyDescent="0.25">
      <c r="G11057" s="432"/>
      <c r="L11057" s="432"/>
    </row>
    <row r="11058" spans="7:12" x14ac:dyDescent="0.25">
      <c r="G11058" s="432"/>
      <c r="L11058" s="432"/>
    </row>
    <row r="11059" spans="7:12" x14ac:dyDescent="0.25">
      <c r="G11059" s="432"/>
      <c r="L11059" s="432"/>
    </row>
    <row r="11060" spans="7:12" x14ac:dyDescent="0.25">
      <c r="G11060" s="432"/>
      <c r="L11060" s="432"/>
    </row>
    <row r="11061" spans="7:12" x14ac:dyDescent="0.25">
      <c r="G11061" s="432"/>
      <c r="L11061" s="432"/>
    </row>
    <row r="11062" spans="7:12" x14ac:dyDescent="0.25">
      <c r="G11062" s="432"/>
      <c r="L11062" s="432"/>
    </row>
    <row r="11063" spans="7:12" x14ac:dyDescent="0.25">
      <c r="G11063" s="432"/>
      <c r="L11063" s="432"/>
    </row>
    <row r="11064" spans="7:12" x14ac:dyDescent="0.25">
      <c r="G11064" s="432"/>
      <c r="L11064" s="432"/>
    </row>
    <row r="11065" spans="7:12" x14ac:dyDescent="0.25">
      <c r="G11065" s="432"/>
      <c r="L11065" s="432"/>
    </row>
    <row r="11066" spans="7:12" x14ac:dyDescent="0.25">
      <c r="G11066" s="432"/>
      <c r="L11066" s="432"/>
    </row>
    <row r="11067" spans="7:12" x14ac:dyDescent="0.25">
      <c r="G11067" s="432"/>
      <c r="L11067" s="432"/>
    </row>
    <row r="11068" spans="7:12" x14ac:dyDescent="0.25">
      <c r="G11068" s="432"/>
      <c r="L11068" s="432"/>
    </row>
    <row r="11069" spans="7:12" x14ac:dyDescent="0.25">
      <c r="G11069" s="432"/>
      <c r="L11069" s="432"/>
    </row>
    <row r="11070" spans="7:12" x14ac:dyDescent="0.25">
      <c r="G11070" s="432"/>
      <c r="L11070" s="432"/>
    </row>
    <row r="11071" spans="7:12" x14ac:dyDescent="0.25">
      <c r="G11071" s="432"/>
      <c r="L11071" s="432"/>
    </row>
    <row r="11072" spans="7:12" x14ac:dyDescent="0.25">
      <c r="G11072" s="432"/>
      <c r="L11072" s="432"/>
    </row>
    <row r="11073" spans="7:12" x14ac:dyDescent="0.25">
      <c r="G11073" s="432"/>
      <c r="L11073" s="432"/>
    </row>
    <row r="11074" spans="7:12" x14ac:dyDescent="0.25">
      <c r="G11074" s="432"/>
      <c r="L11074" s="432"/>
    </row>
    <row r="11075" spans="7:12" x14ac:dyDescent="0.25">
      <c r="G11075" s="432"/>
      <c r="L11075" s="432"/>
    </row>
    <row r="11076" spans="7:12" x14ac:dyDescent="0.25">
      <c r="G11076" s="432"/>
      <c r="L11076" s="432"/>
    </row>
    <row r="11077" spans="7:12" x14ac:dyDescent="0.25">
      <c r="G11077" s="432"/>
      <c r="L11077" s="432"/>
    </row>
    <row r="11078" spans="7:12" x14ac:dyDescent="0.25">
      <c r="G11078" s="432"/>
      <c r="L11078" s="432"/>
    </row>
    <row r="11079" spans="7:12" x14ac:dyDescent="0.25">
      <c r="G11079" s="432"/>
      <c r="L11079" s="432"/>
    </row>
    <row r="11080" spans="7:12" x14ac:dyDescent="0.25">
      <c r="G11080" s="432"/>
      <c r="L11080" s="432"/>
    </row>
    <row r="11081" spans="7:12" x14ac:dyDescent="0.25">
      <c r="G11081" s="432"/>
      <c r="L11081" s="432"/>
    </row>
    <row r="11082" spans="7:12" x14ac:dyDescent="0.25">
      <c r="G11082" s="432"/>
      <c r="L11082" s="432"/>
    </row>
    <row r="11083" spans="7:12" x14ac:dyDescent="0.25">
      <c r="G11083" s="432"/>
      <c r="L11083" s="432"/>
    </row>
    <row r="11084" spans="7:12" x14ac:dyDescent="0.25">
      <c r="G11084" s="432"/>
      <c r="L11084" s="432"/>
    </row>
    <row r="11085" spans="7:12" x14ac:dyDescent="0.25">
      <c r="G11085" s="432"/>
      <c r="L11085" s="432"/>
    </row>
    <row r="11086" spans="7:12" x14ac:dyDescent="0.25">
      <c r="G11086" s="432"/>
      <c r="L11086" s="432"/>
    </row>
    <row r="11087" spans="7:12" x14ac:dyDescent="0.25">
      <c r="G11087" s="432"/>
      <c r="L11087" s="432"/>
    </row>
    <row r="11088" spans="7:12" x14ac:dyDescent="0.25">
      <c r="G11088" s="432"/>
      <c r="L11088" s="432"/>
    </row>
    <row r="11089" spans="7:12" x14ac:dyDescent="0.25">
      <c r="G11089" s="432"/>
      <c r="L11089" s="432"/>
    </row>
    <row r="11090" spans="7:12" x14ac:dyDescent="0.25">
      <c r="G11090" s="432"/>
      <c r="L11090" s="432"/>
    </row>
    <row r="11091" spans="7:12" x14ac:dyDescent="0.25">
      <c r="G11091" s="432"/>
      <c r="L11091" s="432"/>
    </row>
    <row r="11092" spans="7:12" x14ac:dyDescent="0.25">
      <c r="G11092" s="432"/>
      <c r="L11092" s="432"/>
    </row>
    <row r="11093" spans="7:12" x14ac:dyDescent="0.25">
      <c r="G11093" s="432"/>
      <c r="L11093" s="432"/>
    </row>
    <row r="11094" spans="7:12" x14ac:dyDescent="0.25">
      <c r="G11094" s="432"/>
      <c r="L11094" s="432"/>
    </row>
    <row r="11095" spans="7:12" x14ac:dyDescent="0.25">
      <c r="G11095" s="432"/>
      <c r="L11095" s="432"/>
    </row>
    <row r="11096" spans="7:12" x14ac:dyDescent="0.25">
      <c r="G11096" s="432"/>
      <c r="L11096" s="432"/>
    </row>
    <row r="11097" spans="7:12" x14ac:dyDescent="0.25">
      <c r="G11097" s="432"/>
      <c r="L11097" s="432"/>
    </row>
    <row r="11098" spans="7:12" x14ac:dyDescent="0.25">
      <c r="G11098" s="432"/>
      <c r="L11098" s="432"/>
    </row>
    <row r="11099" spans="7:12" x14ac:dyDescent="0.25">
      <c r="G11099" s="432"/>
      <c r="L11099" s="432"/>
    </row>
    <row r="11100" spans="7:12" x14ac:dyDescent="0.25">
      <c r="G11100" s="432"/>
      <c r="L11100" s="432"/>
    </row>
    <row r="11101" spans="7:12" x14ac:dyDescent="0.25">
      <c r="G11101" s="432"/>
      <c r="L11101" s="432"/>
    </row>
    <row r="11102" spans="7:12" x14ac:dyDescent="0.25">
      <c r="G11102" s="432"/>
      <c r="L11102" s="432"/>
    </row>
    <row r="11103" spans="7:12" x14ac:dyDescent="0.25">
      <c r="G11103" s="432"/>
      <c r="L11103" s="432"/>
    </row>
    <row r="11104" spans="7:12" x14ac:dyDescent="0.25">
      <c r="G11104" s="432"/>
      <c r="L11104" s="432"/>
    </row>
    <row r="11105" spans="7:12" x14ac:dyDescent="0.25">
      <c r="G11105" s="432"/>
      <c r="L11105" s="432"/>
    </row>
    <row r="11106" spans="7:12" x14ac:dyDescent="0.25">
      <c r="G11106" s="432"/>
      <c r="L11106" s="432"/>
    </row>
    <row r="11107" spans="7:12" x14ac:dyDescent="0.25">
      <c r="G11107" s="432"/>
      <c r="L11107" s="432"/>
    </row>
    <row r="11108" spans="7:12" x14ac:dyDescent="0.25">
      <c r="G11108" s="432"/>
      <c r="L11108" s="432"/>
    </row>
    <row r="11109" spans="7:12" x14ac:dyDescent="0.25">
      <c r="G11109" s="432"/>
      <c r="L11109" s="432"/>
    </row>
    <row r="11110" spans="7:12" x14ac:dyDescent="0.25">
      <c r="G11110" s="432"/>
      <c r="L11110" s="432"/>
    </row>
    <row r="11111" spans="7:12" x14ac:dyDescent="0.25">
      <c r="G11111" s="432"/>
      <c r="L11111" s="432"/>
    </row>
    <row r="11112" spans="7:12" x14ac:dyDescent="0.25">
      <c r="G11112" s="432"/>
      <c r="L11112" s="432"/>
    </row>
    <row r="11113" spans="7:12" x14ac:dyDescent="0.25">
      <c r="G11113" s="432"/>
      <c r="L11113" s="432"/>
    </row>
    <row r="11114" spans="7:12" x14ac:dyDescent="0.25">
      <c r="G11114" s="432"/>
      <c r="L11114" s="432"/>
    </row>
    <row r="11115" spans="7:12" x14ac:dyDescent="0.25">
      <c r="G11115" s="432"/>
      <c r="L11115" s="432"/>
    </row>
    <row r="11116" spans="7:12" x14ac:dyDescent="0.25">
      <c r="G11116" s="432"/>
      <c r="L11116" s="432"/>
    </row>
    <row r="11117" spans="7:12" x14ac:dyDescent="0.25">
      <c r="G11117" s="432"/>
      <c r="L11117" s="432"/>
    </row>
    <row r="11118" spans="7:12" x14ac:dyDescent="0.25">
      <c r="G11118" s="432"/>
      <c r="L11118" s="432"/>
    </row>
    <row r="11119" spans="7:12" x14ac:dyDescent="0.25">
      <c r="G11119" s="432"/>
      <c r="L11119" s="432"/>
    </row>
    <row r="11120" spans="7:12" x14ac:dyDescent="0.25">
      <c r="G11120" s="432"/>
      <c r="L11120" s="432"/>
    </row>
    <row r="11121" spans="7:12" x14ac:dyDescent="0.25">
      <c r="G11121" s="432"/>
      <c r="L11121" s="432"/>
    </row>
    <row r="11122" spans="7:12" x14ac:dyDescent="0.25">
      <c r="G11122" s="432"/>
      <c r="L11122" s="432"/>
    </row>
    <row r="11123" spans="7:12" x14ac:dyDescent="0.25">
      <c r="G11123" s="432"/>
      <c r="L11123" s="432"/>
    </row>
    <row r="11124" spans="7:12" x14ac:dyDescent="0.25">
      <c r="G11124" s="432"/>
      <c r="L11124" s="432"/>
    </row>
    <row r="11125" spans="7:12" x14ac:dyDescent="0.25">
      <c r="G11125" s="432"/>
      <c r="L11125" s="432"/>
    </row>
    <row r="11126" spans="7:12" x14ac:dyDescent="0.25">
      <c r="G11126" s="432"/>
      <c r="L11126" s="432"/>
    </row>
    <row r="11127" spans="7:12" x14ac:dyDescent="0.25">
      <c r="G11127" s="432"/>
      <c r="L11127" s="432"/>
    </row>
    <row r="11128" spans="7:12" x14ac:dyDescent="0.25">
      <c r="G11128" s="432"/>
      <c r="L11128" s="432"/>
    </row>
    <row r="11129" spans="7:12" x14ac:dyDescent="0.25">
      <c r="G11129" s="432"/>
      <c r="L11129" s="432"/>
    </row>
    <row r="11130" spans="7:12" x14ac:dyDescent="0.25">
      <c r="G11130" s="432"/>
      <c r="L11130" s="432"/>
    </row>
    <row r="11131" spans="7:12" x14ac:dyDescent="0.25">
      <c r="G11131" s="432"/>
      <c r="L11131" s="432"/>
    </row>
    <row r="11132" spans="7:12" x14ac:dyDescent="0.25">
      <c r="G11132" s="432"/>
      <c r="L11132" s="432"/>
    </row>
    <row r="11133" spans="7:12" x14ac:dyDescent="0.25">
      <c r="G11133" s="432"/>
      <c r="L11133" s="432"/>
    </row>
    <row r="11134" spans="7:12" x14ac:dyDescent="0.25">
      <c r="G11134" s="432"/>
      <c r="L11134" s="432"/>
    </row>
    <row r="11135" spans="7:12" x14ac:dyDescent="0.25">
      <c r="G11135" s="432"/>
      <c r="L11135" s="432"/>
    </row>
    <row r="11136" spans="7:12" x14ac:dyDescent="0.25">
      <c r="G11136" s="432"/>
      <c r="L11136" s="432"/>
    </row>
    <row r="11137" spans="7:12" x14ac:dyDescent="0.25">
      <c r="G11137" s="432"/>
      <c r="L11137" s="432"/>
    </row>
    <row r="11138" spans="7:12" x14ac:dyDescent="0.25">
      <c r="G11138" s="432"/>
      <c r="L11138" s="432"/>
    </row>
    <row r="11139" spans="7:12" x14ac:dyDescent="0.25">
      <c r="G11139" s="432"/>
      <c r="L11139" s="432"/>
    </row>
    <row r="11140" spans="7:12" x14ac:dyDescent="0.25">
      <c r="G11140" s="432"/>
      <c r="L11140" s="432"/>
    </row>
    <row r="11141" spans="7:12" x14ac:dyDescent="0.25">
      <c r="G11141" s="432"/>
      <c r="L11141" s="432"/>
    </row>
    <row r="11142" spans="7:12" x14ac:dyDescent="0.25">
      <c r="G11142" s="432"/>
      <c r="L11142" s="432"/>
    </row>
    <row r="11143" spans="7:12" x14ac:dyDescent="0.25">
      <c r="G11143" s="432"/>
      <c r="L11143" s="432"/>
    </row>
    <row r="11144" spans="7:12" x14ac:dyDescent="0.25">
      <c r="G11144" s="432"/>
      <c r="L11144" s="432"/>
    </row>
    <row r="11145" spans="7:12" x14ac:dyDescent="0.25">
      <c r="G11145" s="432"/>
      <c r="L11145" s="432"/>
    </row>
    <row r="11146" spans="7:12" x14ac:dyDescent="0.25">
      <c r="G11146" s="432"/>
      <c r="L11146" s="432"/>
    </row>
    <row r="11147" spans="7:12" x14ac:dyDescent="0.25">
      <c r="G11147" s="432"/>
      <c r="L11147" s="432"/>
    </row>
    <row r="11148" spans="7:12" x14ac:dyDescent="0.25">
      <c r="G11148" s="432"/>
      <c r="L11148" s="432"/>
    </row>
    <row r="11149" spans="7:12" x14ac:dyDescent="0.25">
      <c r="G11149" s="432"/>
      <c r="L11149" s="432"/>
    </row>
    <row r="11150" spans="7:12" x14ac:dyDescent="0.25">
      <c r="G11150" s="432"/>
      <c r="L11150" s="432"/>
    </row>
    <row r="11151" spans="7:12" x14ac:dyDescent="0.25">
      <c r="G11151" s="432"/>
      <c r="L11151" s="432"/>
    </row>
    <row r="11152" spans="7:12" x14ac:dyDescent="0.25">
      <c r="G11152" s="432"/>
      <c r="L11152" s="432"/>
    </row>
    <row r="11153" spans="7:12" x14ac:dyDescent="0.25">
      <c r="G11153" s="432"/>
      <c r="L11153" s="432"/>
    </row>
    <row r="11154" spans="7:12" x14ac:dyDescent="0.25">
      <c r="G11154" s="432"/>
      <c r="L11154" s="432"/>
    </row>
    <row r="11155" spans="7:12" x14ac:dyDescent="0.25">
      <c r="G11155" s="432"/>
      <c r="L11155" s="432"/>
    </row>
    <row r="11156" spans="7:12" x14ac:dyDescent="0.25">
      <c r="G11156" s="432"/>
      <c r="L11156" s="432"/>
    </row>
    <row r="11157" spans="7:12" x14ac:dyDescent="0.25">
      <c r="G11157" s="432"/>
      <c r="L11157" s="432"/>
    </row>
    <row r="11158" spans="7:12" x14ac:dyDescent="0.25">
      <c r="G11158" s="432"/>
      <c r="L11158" s="432"/>
    </row>
    <row r="11159" spans="7:12" x14ac:dyDescent="0.25">
      <c r="G11159" s="432"/>
      <c r="L11159" s="432"/>
    </row>
    <row r="11160" spans="7:12" x14ac:dyDescent="0.25">
      <c r="G11160" s="432"/>
      <c r="L11160" s="432"/>
    </row>
    <row r="11161" spans="7:12" x14ac:dyDescent="0.25">
      <c r="G11161" s="432"/>
      <c r="L11161" s="432"/>
    </row>
    <row r="11162" spans="7:12" x14ac:dyDescent="0.25">
      <c r="G11162" s="432"/>
      <c r="L11162" s="432"/>
    </row>
    <row r="11163" spans="7:12" x14ac:dyDescent="0.25">
      <c r="G11163" s="432"/>
      <c r="L11163" s="432"/>
    </row>
    <row r="11164" spans="7:12" x14ac:dyDescent="0.25">
      <c r="G11164" s="432"/>
      <c r="L11164" s="432"/>
    </row>
    <row r="11165" spans="7:12" x14ac:dyDescent="0.25">
      <c r="G11165" s="432"/>
      <c r="L11165" s="432"/>
    </row>
    <row r="11166" spans="7:12" x14ac:dyDescent="0.25">
      <c r="G11166" s="432"/>
      <c r="L11166" s="432"/>
    </row>
    <row r="11167" spans="7:12" x14ac:dyDescent="0.25">
      <c r="G11167" s="432"/>
      <c r="L11167" s="432"/>
    </row>
    <row r="11168" spans="7:12" x14ac:dyDescent="0.25">
      <c r="G11168" s="432"/>
      <c r="L11168" s="432"/>
    </row>
    <row r="11169" spans="7:12" x14ac:dyDescent="0.25">
      <c r="G11169" s="432"/>
      <c r="L11169" s="432"/>
    </row>
    <row r="11170" spans="7:12" x14ac:dyDescent="0.25">
      <c r="G11170" s="432"/>
      <c r="L11170" s="432"/>
    </row>
    <row r="11171" spans="7:12" x14ac:dyDescent="0.25">
      <c r="G11171" s="432"/>
      <c r="L11171" s="432"/>
    </row>
    <row r="11172" spans="7:12" x14ac:dyDescent="0.25">
      <c r="G11172" s="432"/>
      <c r="L11172" s="432"/>
    </row>
    <row r="11173" spans="7:12" x14ac:dyDescent="0.25">
      <c r="G11173" s="432"/>
      <c r="L11173" s="432"/>
    </row>
    <row r="11174" spans="7:12" x14ac:dyDescent="0.25">
      <c r="G11174" s="432"/>
      <c r="L11174" s="432"/>
    </row>
    <row r="11175" spans="7:12" x14ac:dyDescent="0.25">
      <c r="G11175" s="432"/>
      <c r="L11175" s="432"/>
    </row>
    <row r="11176" spans="7:12" x14ac:dyDescent="0.25">
      <c r="G11176" s="432"/>
      <c r="L11176" s="432"/>
    </row>
    <row r="11177" spans="7:12" x14ac:dyDescent="0.25">
      <c r="G11177" s="432"/>
      <c r="L11177" s="432"/>
    </row>
    <row r="11178" spans="7:12" x14ac:dyDescent="0.25">
      <c r="G11178" s="432"/>
      <c r="L11178" s="432"/>
    </row>
    <row r="11179" spans="7:12" x14ac:dyDescent="0.25">
      <c r="G11179" s="432"/>
      <c r="L11179" s="432"/>
    </row>
    <row r="11180" spans="7:12" x14ac:dyDescent="0.25">
      <c r="G11180" s="432"/>
      <c r="L11180" s="432"/>
    </row>
    <row r="11181" spans="7:12" x14ac:dyDescent="0.25">
      <c r="G11181" s="432"/>
      <c r="L11181" s="432"/>
    </row>
    <row r="11182" spans="7:12" x14ac:dyDescent="0.25">
      <c r="G11182" s="432"/>
      <c r="L11182" s="432"/>
    </row>
    <row r="11183" spans="7:12" x14ac:dyDescent="0.25">
      <c r="G11183" s="432"/>
      <c r="L11183" s="432"/>
    </row>
    <row r="11184" spans="7:12" x14ac:dyDescent="0.25">
      <c r="G11184" s="432"/>
      <c r="L11184" s="432"/>
    </row>
    <row r="11185" spans="7:12" x14ac:dyDescent="0.25">
      <c r="G11185" s="432"/>
      <c r="L11185" s="432"/>
    </row>
    <row r="11186" spans="7:12" x14ac:dyDescent="0.25">
      <c r="G11186" s="432"/>
      <c r="L11186" s="432"/>
    </row>
    <row r="11187" spans="7:12" x14ac:dyDescent="0.25">
      <c r="G11187" s="432"/>
      <c r="L11187" s="432"/>
    </row>
    <row r="11188" spans="7:12" x14ac:dyDescent="0.25">
      <c r="G11188" s="432"/>
      <c r="L11188" s="432"/>
    </row>
    <row r="11189" spans="7:12" x14ac:dyDescent="0.25">
      <c r="G11189" s="432"/>
      <c r="L11189" s="432"/>
    </row>
    <row r="11190" spans="7:12" x14ac:dyDescent="0.25">
      <c r="G11190" s="432"/>
      <c r="L11190" s="432"/>
    </row>
    <row r="11191" spans="7:12" x14ac:dyDescent="0.25">
      <c r="G11191" s="432"/>
      <c r="L11191" s="432"/>
    </row>
    <row r="11192" spans="7:12" x14ac:dyDescent="0.25">
      <c r="G11192" s="432"/>
      <c r="L11192" s="432"/>
    </row>
    <row r="11193" spans="7:12" x14ac:dyDescent="0.25">
      <c r="G11193" s="432"/>
      <c r="L11193" s="432"/>
    </row>
    <row r="11194" spans="7:12" x14ac:dyDescent="0.25">
      <c r="G11194" s="432"/>
      <c r="L11194" s="432"/>
    </row>
    <row r="11195" spans="7:12" x14ac:dyDescent="0.25">
      <c r="G11195" s="432"/>
      <c r="L11195" s="432"/>
    </row>
    <row r="11196" spans="7:12" x14ac:dyDescent="0.25">
      <c r="G11196" s="432"/>
      <c r="L11196" s="432"/>
    </row>
    <row r="11197" spans="7:12" x14ac:dyDescent="0.25">
      <c r="G11197" s="432"/>
      <c r="L11197" s="432"/>
    </row>
    <row r="11198" spans="7:12" x14ac:dyDescent="0.25">
      <c r="G11198" s="432"/>
      <c r="L11198" s="432"/>
    </row>
    <row r="11199" spans="7:12" x14ac:dyDescent="0.25">
      <c r="G11199" s="432"/>
      <c r="L11199" s="432"/>
    </row>
    <row r="11200" spans="7:12" x14ac:dyDescent="0.25">
      <c r="G11200" s="432"/>
      <c r="L11200" s="432"/>
    </row>
    <row r="11201" spans="7:12" x14ac:dyDescent="0.25">
      <c r="G11201" s="432"/>
      <c r="L11201" s="432"/>
    </row>
    <row r="11202" spans="7:12" x14ac:dyDescent="0.25">
      <c r="G11202" s="432"/>
      <c r="L11202" s="432"/>
    </row>
    <row r="11203" spans="7:12" x14ac:dyDescent="0.25">
      <c r="G11203" s="432"/>
      <c r="L11203" s="432"/>
    </row>
    <row r="11204" spans="7:12" x14ac:dyDescent="0.25">
      <c r="G11204" s="432"/>
      <c r="L11204" s="432"/>
    </row>
    <row r="11205" spans="7:12" x14ac:dyDescent="0.25">
      <c r="G11205" s="432"/>
      <c r="L11205" s="432"/>
    </row>
    <row r="11206" spans="7:12" x14ac:dyDescent="0.25">
      <c r="G11206" s="432"/>
      <c r="L11206" s="432"/>
    </row>
    <row r="11207" spans="7:12" x14ac:dyDescent="0.25">
      <c r="G11207" s="432"/>
      <c r="L11207" s="432"/>
    </row>
    <row r="11208" spans="7:12" x14ac:dyDescent="0.25">
      <c r="G11208" s="432"/>
      <c r="L11208" s="432"/>
    </row>
    <row r="11209" spans="7:12" x14ac:dyDescent="0.25">
      <c r="G11209" s="432"/>
      <c r="L11209" s="432"/>
    </row>
    <row r="11210" spans="7:12" x14ac:dyDescent="0.25">
      <c r="G11210" s="432"/>
      <c r="L11210" s="432"/>
    </row>
    <row r="11211" spans="7:12" x14ac:dyDescent="0.25">
      <c r="G11211" s="432"/>
      <c r="L11211" s="432"/>
    </row>
    <row r="11212" spans="7:12" x14ac:dyDescent="0.25">
      <c r="G11212" s="432"/>
      <c r="L11212" s="432"/>
    </row>
    <row r="11213" spans="7:12" x14ac:dyDescent="0.25">
      <c r="G11213" s="432"/>
      <c r="L11213" s="432"/>
    </row>
    <row r="11214" spans="7:12" x14ac:dyDescent="0.25">
      <c r="G11214" s="432"/>
      <c r="L11214" s="432"/>
    </row>
    <row r="11215" spans="7:12" x14ac:dyDescent="0.25">
      <c r="G11215" s="432"/>
      <c r="L11215" s="432"/>
    </row>
    <row r="11216" spans="7:12" x14ac:dyDescent="0.25">
      <c r="G11216" s="432"/>
      <c r="L11216" s="432"/>
    </row>
    <row r="11217" spans="7:12" x14ac:dyDescent="0.25">
      <c r="G11217" s="432"/>
      <c r="L11217" s="432"/>
    </row>
    <row r="11218" spans="7:12" x14ac:dyDescent="0.25">
      <c r="G11218" s="432"/>
      <c r="L11218" s="432"/>
    </row>
    <row r="11219" spans="7:12" x14ac:dyDescent="0.25">
      <c r="G11219" s="432"/>
      <c r="L11219" s="432"/>
    </row>
    <row r="11220" spans="7:12" x14ac:dyDescent="0.25">
      <c r="G11220" s="432"/>
      <c r="L11220" s="432"/>
    </row>
    <row r="11221" spans="7:12" x14ac:dyDescent="0.25">
      <c r="G11221" s="432"/>
      <c r="L11221" s="432"/>
    </row>
    <row r="11222" spans="7:12" x14ac:dyDescent="0.25">
      <c r="G11222" s="432"/>
      <c r="L11222" s="432"/>
    </row>
    <row r="11223" spans="7:12" x14ac:dyDescent="0.25">
      <c r="G11223" s="432"/>
      <c r="L11223" s="432"/>
    </row>
    <row r="11224" spans="7:12" x14ac:dyDescent="0.25">
      <c r="G11224" s="432"/>
      <c r="L11224" s="432"/>
    </row>
    <row r="11225" spans="7:12" x14ac:dyDescent="0.25">
      <c r="G11225" s="432"/>
      <c r="L11225" s="432"/>
    </row>
    <row r="11226" spans="7:12" x14ac:dyDescent="0.25">
      <c r="G11226" s="432"/>
      <c r="L11226" s="432"/>
    </row>
    <row r="11227" spans="7:12" x14ac:dyDescent="0.25">
      <c r="G11227" s="432"/>
      <c r="L11227" s="432"/>
    </row>
    <row r="11228" spans="7:12" x14ac:dyDescent="0.25">
      <c r="G11228" s="432"/>
      <c r="L11228" s="432"/>
    </row>
    <row r="11229" spans="7:12" x14ac:dyDescent="0.25">
      <c r="G11229" s="432"/>
      <c r="L11229" s="432"/>
    </row>
    <row r="11230" spans="7:12" x14ac:dyDescent="0.25">
      <c r="G11230" s="432"/>
      <c r="L11230" s="432"/>
    </row>
    <row r="11231" spans="7:12" x14ac:dyDescent="0.25">
      <c r="G11231" s="432"/>
      <c r="L11231" s="432"/>
    </row>
    <row r="11232" spans="7:12" x14ac:dyDescent="0.25">
      <c r="G11232" s="432"/>
      <c r="L11232" s="432"/>
    </row>
    <row r="11233" spans="7:12" x14ac:dyDescent="0.25">
      <c r="G11233" s="432"/>
      <c r="L11233" s="432"/>
    </row>
    <row r="11234" spans="7:12" x14ac:dyDescent="0.25">
      <c r="G11234" s="432"/>
      <c r="L11234" s="432"/>
    </row>
    <row r="11235" spans="7:12" x14ac:dyDescent="0.25">
      <c r="G11235" s="432"/>
      <c r="L11235" s="432"/>
    </row>
    <row r="11236" spans="7:12" x14ac:dyDescent="0.25">
      <c r="G11236" s="432"/>
      <c r="L11236" s="432"/>
    </row>
    <row r="11237" spans="7:12" x14ac:dyDescent="0.25">
      <c r="G11237" s="432"/>
      <c r="L11237" s="432"/>
    </row>
    <row r="11238" spans="7:12" x14ac:dyDescent="0.25">
      <c r="G11238" s="432"/>
      <c r="L11238" s="432"/>
    </row>
    <row r="11239" spans="7:12" x14ac:dyDescent="0.25">
      <c r="G11239" s="432"/>
      <c r="L11239" s="432"/>
    </row>
    <row r="11240" spans="7:12" x14ac:dyDescent="0.25">
      <c r="G11240" s="432"/>
      <c r="L11240" s="432"/>
    </row>
    <row r="11241" spans="7:12" x14ac:dyDescent="0.25">
      <c r="G11241" s="432"/>
      <c r="L11241" s="432"/>
    </row>
    <row r="11242" spans="7:12" x14ac:dyDescent="0.25">
      <c r="G11242" s="432"/>
      <c r="L11242" s="432"/>
    </row>
    <row r="11243" spans="7:12" x14ac:dyDescent="0.25">
      <c r="G11243" s="432"/>
      <c r="L11243" s="432"/>
    </row>
    <row r="11244" spans="7:12" x14ac:dyDescent="0.25">
      <c r="G11244" s="432"/>
      <c r="L11244" s="432"/>
    </row>
    <row r="11245" spans="7:12" x14ac:dyDescent="0.25">
      <c r="G11245" s="432"/>
      <c r="L11245" s="432"/>
    </row>
    <row r="11246" spans="7:12" x14ac:dyDescent="0.25">
      <c r="G11246" s="432"/>
      <c r="L11246" s="432"/>
    </row>
    <row r="11247" spans="7:12" x14ac:dyDescent="0.25">
      <c r="G11247" s="432"/>
      <c r="L11247" s="432"/>
    </row>
    <row r="11248" spans="7:12" x14ac:dyDescent="0.25">
      <c r="G11248" s="432"/>
      <c r="L11248" s="432"/>
    </row>
    <row r="11249" spans="7:12" x14ac:dyDescent="0.25">
      <c r="G11249" s="432"/>
      <c r="L11249" s="432"/>
    </row>
    <row r="11250" spans="7:12" x14ac:dyDescent="0.25">
      <c r="G11250" s="432"/>
      <c r="L11250" s="432"/>
    </row>
    <row r="11251" spans="7:12" x14ac:dyDescent="0.25">
      <c r="G11251" s="432"/>
      <c r="L11251" s="432"/>
    </row>
    <row r="11252" spans="7:12" x14ac:dyDescent="0.25">
      <c r="G11252" s="432"/>
      <c r="L11252" s="432"/>
    </row>
    <row r="11253" spans="7:12" x14ac:dyDescent="0.25">
      <c r="G11253" s="432"/>
      <c r="L11253" s="432"/>
    </row>
    <row r="11254" spans="7:12" x14ac:dyDescent="0.25">
      <c r="G11254" s="432"/>
      <c r="L11254" s="432"/>
    </row>
    <row r="11255" spans="7:12" x14ac:dyDescent="0.25">
      <c r="G11255" s="432"/>
      <c r="L11255" s="432"/>
    </row>
    <row r="11256" spans="7:12" x14ac:dyDescent="0.25">
      <c r="G11256" s="432"/>
      <c r="L11256" s="432"/>
    </row>
    <row r="11257" spans="7:12" x14ac:dyDescent="0.25">
      <c r="G11257" s="432"/>
      <c r="L11257" s="432"/>
    </row>
    <row r="11258" spans="7:12" x14ac:dyDescent="0.25">
      <c r="G11258" s="432"/>
      <c r="L11258" s="432"/>
    </row>
    <row r="11259" spans="7:12" x14ac:dyDescent="0.25">
      <c r="G11259" s="432"/>
      <c r="L11259" s="432"/>
    </row>
    <row r="11260" spans="7:12" x14ac:dyDescent="0.25">
      <c r="G11260" s="432"/>
      <c r="L11260" s="432"/>
    </row>
    <row r="11261" spans="7:12" x14ac:dyDescent="0.25">
      <c r="G11261" s="432"/>
      <c r="L11261" s="432"/>
    </row>
    <row r="11262" spans="7:12" x14ac:dyDescent="0.25">
      <c r="G11262" s="432"/>
      <c r="L11262" s="432"/>
    </row>
    <row r="11263" spans="7:12" x14ac:dyDescent="0.25">
      <c r="G11263" s="432"/>
      <c r="L11263" s="432"/>
    </row>
    <row r="11264" spans="7:12" x14ac:dyDescent="0.25">
      <c r="G11264" s="432"/>
      <c r="L11264" s="432"/>
    </row>
    <row r="11265" spans="7:12" x14ac:dyDescent="0.25">
      <c r="G11265" s="432"/>
      <c r="L11265" s="432"/>
    </row>
    <row r="11266" spans="7:12" x14ac:dyDescent="0.25">
      <c r="G11266" s="432"/>
      <c r="L11266" s="432"/>
    </row>
    <row r="11267" spans="7:12" x14ac:dyDescent="0.25">
      <c r="G11267" s="432"/>
      <c r="L11267" s="432"/>
    </row>
    <row r="11268" spans="7:12" x14ac:dyDescent="0.25">
      <c r="G11268" s="432"/>
      <c r="L11268" s="432"/>
    </row>
    <row r="11269" spans="7:12" x14ac:dyDescent="0.25">
      <c r="G11269" s="432"/>
      <c r="L11269" s="432"/>
    </row>
    <row r="11270" spans="7:12" x14ac:dyDescent="0.25">
      <c r="G11270" s="432"/>
      <c r="L11270" s="432"/>
    </row>
    <row r="11271" spans="7:12" x14ac:dyDescent="0.25">
      <c r="G11271" s="432"/>
      <c r="L11271" s="432"/>
    </row>
    <row r="11272" spans="7:12" x14ac:dyDescent="0.25">
      <c r="G11272" s="432"/>
      <c r="L11272" s="432"/>
    </row>
    <row r="11273" spans="7:12" x14ac:dyDescent="0.25">
      <c r="G11273" s="432"/>
      <c r="L11273" s="432"/>
    </row>
    <row r="11274" spans="7:12" x14ac:dyDescent="0.25">
      <c r="G11274" s="432"/>
      <c r="L11274" s="432"/>
    </row>
    <row r="11275" spans="7:12" x14ac:dyDescent="0.25">
      <c r="G11275" s="432"/>
      <c r="L11275" s="432"/>
    </row>
    <row r="11276" spans="7:12" x14ac:dyDescent="0.25">
      <c r="G11276" s="432"/>
      <c r="L11276" s="432"/>
    </row>
    <row r="11277" spans="7:12" x14ac:dyDescent="0.25">
      <c r="G11277" s="432"/>
      <c r="L11277" s="432"/>
    </row>
    <row r="11278" spans="7:12" x14ac:dyDescent="0.25">
      <c r="G11278" s="432"/>
      <c r="L11278" s="432"/>
    </row>
    <row r="11279" spans="7:12" x14ac:dyDescent="0.25">
      <c r="G11279" s="432"/>
      <c r="L11279" s="432"/>
    </row>
    <row r="11280" spans="7:12" x14ac:dyDescent="0.25">
      <c r="G11280" s="432"/>
      <c r="L11280" s="432"/>
    </row>
    <row r="11281" spans="7:12" x14ac:dyDescent="0.25">
      <c r="G11281" s="432"/>
      <c r="L11281" s="432"/>
    </row>
    <row r="11282" spans="7:12" x14ac:dyDescent="0.25">
      <c r="G11282" s="432"/>
      <c r="L11282" s="432"/>
    </row>
    <row r="11283" spans="7:12" x14ac:dyDescent="0.25">
      <c r="G11283" s="432"/>
      <c r="L11283" s="432"/>
    </row>
    <row r="11284" spans="7:12" x14ac:dyDescent="0.25">
      <c r="G11284" s="432"/>
      <c r="L11284" s="432"/>
    </row>
    <row r="11285" spans="7:12" x14ac:dyDescent="0.25">
      <c r="G11285" s="432"/>
      <c r="L11285" s="432"/>
    </row>
    <row r="11286" spans="7:12" x14ac:dyDescent="0.25">
      <c r="G11286" s="432"/>
      <c r="L11286" s="432"/>
    </row>
    <row r="11287" spans="7:12" x14ac:dyDescent="0.25">
      <c r="G11287" s="432"/>
      <c r="L11287" s="432"/>
    </row>
    <row r="11288" spans="7:12" x14ac:dyDescent="0.25">
      <c r="G11288" s="432"/>
      <c r="L11288" s="432"/>
    </row>
    <row r="11289" spans="7:12" x14ac:dyDescent="0.25">
      <c r="G11289" s="432"/>
      <c r="L11289" s="432"/>
    </row>
    <row r="11290" spans="7:12" x14ac:dyDescent="0.25">
      <c r="G11290" s="432"/>
      <c r="L11290" s="432"/>
    </row>
    <row r="11291" spans="7:12" x14ac:dyDescent="0.25">
      <c r="G11291" s="432"/>
      <c r="L11291" s="432"/>
    </row>
    <row r="11292" spans="7:12" x14ac:dyDescent="0.25">
      <c r="G11292" s="432"/>
      <c r="L11292" s="432"/>
    </row>
    <row r="11293" spans="7:12" x14ac:dyDescent="0.25">
      <c r="G11293" s="432"/>
      <c r="L11293" s="432"/>
    </row>
    <row r="11294" spans="7:12" x14ac:dyDescent="0.25">
      <c r="G11294" s="432"/>
      <c r="L11294" s="432"/>
    </row>
    <row r="11295" spans="7:12" x14ac:dyDescent="0.25">
      <c r="G11295" s="432"/>
      <c r="L11295" s="432"/>
    </row>
    <row r="11296" spans="7:12" x14ac:dyDescent="0.25">
      <c r="G11296" s="432"/>
      <c r="L11296" s="432"/>
    </row>
    <row r="11297" spans="7:12" x14ac:dyDescent="0.25">
      <c r="G11297" s="432"/>
      <c r="L11297" s="432"/>
    </row>
    <row r="11298" spans="7:12" x14ac:dyDescent="0.25">
      <c r="G11298" s="432"/>
      <c r="L11298" s="432"/>
    </row>
    <row r="11299" spans="7:12" x14ac:dyDescent="0.25">
      <c r="G11299" s="432"/>
      <c r="L11299" s="432"/>
    </row>
    <row r="11300" spans="7:12" x14ac:dyDescent="0.25">
      <c r="G11300" s="432"/>
      <c r="L11300" s="432"/>
    </row>
    <row r="11301" spans="7:12" x14ac:dyDescent="0.25">
      <c r="G11301" s="432"/>
      <c r="L11301" s="432"/>
    </row>
    <row r="11302" spans="7:12" x14ac:dyDescent="0.25">
      <c r="G11302" s="432"/>
      <c r="L11302" s="432"/>
    </row>
    <row r="11303" spans="7:12" x14ac:dyDescent="0.25">
      <c r="G11303" s="432"/>
      <c r="L11303" s="432"/>
    </row>
    <row r="11304" spans="7:12" x14ac:dyDescent="0.25">
      <c r="G11304" s="432"/>
      <c r="L11304" s="432"/>
    </row>
    <row r="11305" spans="7:12" x14ac:dyDescent="0.25">
      <c r="G11305" s="432"/>
      <c r="L11305" s="432"/>
    </row>
    <row r="11306" spans="7:12" x14ac:dyDescent="0.25">
      <c r="G11306" s="432"/>
      <c r="L11306" s="432"/>
    </row>
    <row r="11307" spans="7:12" x14ac:dyDescent="0.25">
      <c r="G11307" s="432"/>
      <c r="L11307" s="432"/>
    </row>
    <row r="11308" spans="7:12" x14ac:dyDescent="0.25">
      <c r="G11308" s="432"/>
      <c r="L11308" s="432"/>
    </row>
    <row r="11309" spans="7:12" x14ac:dyDescent="0.25">
      <c r="G11309" s="432"/>
      <c r="L11309" s="432"/>
    </row>
    <row r="11310" spans="7:12" x14ac:dyDescent="0.25">
      <c r="G11310" s="432"/>
      <c r="L11310" s="432"/>
    </row>
    <row r="11311" spans="7:12" x14ac:dyDescent="0.25">
      <c r="G11311" s="432"/>
      <c r="L11311" s="432"/>
    </row>
    <row r="11312" spans="7:12" x14ac:dyDescent="0.25">
      <c r="G11312" s="432"/>
      <c r="L11312" s="432"/>
    </row>
    <row r="11313" spans="7:12" x14ac:dyDescent="0.25">
      <c r="G11313" s="432"/>
      <c r="L11313" s="432"/>
    </row>
    <row r="11314" spans="7:12" x14ac:dyDescent="0.25">
      <c r="G11314" s="432"/>
      <c r="L11314" s="432"/>
    </row>
    <row r="11315" spans="7:12" x14ac:dyDescent="0.25">
      <c r="G11315" s="432"/>
      <c r="L11315" s="432"/>
    </row>
    <row r="11316" spans="7:12" x14ac:dyDescent="0.25">
      <c r="G11316" s="432"/>
      <c r="L11316" s="432"/>
    </row>
    <row r="11317" spans="7:12" x14ac:dyDescent="0.25">
      <c r="G11317" s="432"/>
      <c r="L11317" s="432"/>
    </row>
    <row r="11318" spans="7:12" x14ac:dyDescent="0.25">
      <c r="G11318" s="432"/>
      <c r="L11318" s="432"/>
    </row>
    <row r="11319" spans="7:12" x14ac:dyDescent="0.25">
      <c r="G11319" s="432"/>
      <c r="L11319" s="432"/>
    </row>
    <row r="11320" spans="7:12" x14ac:dyDescent="0.25">
      <c r="G11320" s="432"/>
      <c r="L11320" s="432"/>
    </row>
    <row r="11321" spans="7:12" x14ac:dyDescent="0.25">
      <c r="G11321" s="432"/>
      <c r="L11321" s="432"/>
    </row>
    <row r="11322" spans="7:12" x14ac:dyDescent="0.25">
      <c r="G11322" s="432"/>
      <c r="L11322" s="432"/>
    </row>
    <row r="11323" spans="7:12" x14ac:dyDescent="0.25">
      <c r="G11323" s="432"/>
      <c r="L11323" s="432"/>
    </row>
    <row r="11324" spans="7:12" x14ac:dyDescent="0.25">
      <c r="G11324" s="432"/>
      <c r="L11324" s="432"/>
    </row>
    <row r="11325" spans="7:12" x14ac:dyDescent="0.25">
      <c r="G11325" s="432"/>
      <c r="L11325" s="432"/>
    </row>
    <row r="11326" spans="7:12" x14ac:dyDescent="0.25">
      <c r="G11326" s="432"/>
      <c r="L11326" s="432"/>
    </row>
    <row r="11327" spans="7:12" x14ac:dyDescent="0.25">
      <c r="G11327" s="432"/>
      <c r="L11327" s="432"/>
    </row>
    <row r="11328" spans="7:12" x14ac:dyDescent="0.25">
      <c r="G11328" s="432"/>
      <c r="L11328" s="432"/>
    </row>
    <row r="11329" spans="7:12" x14ac:dyDescent="0.25">
      <c r="G11329" s="432"/>
      <c r="L11329" s="432"/>
    </row>
    <row r="11330" spans="7:12" x14ac:dyDescent="0.25">
      <c r="G11330" s="432"/>
      <c r="L11330" s="432"/>
    </row>
    <row r="11331" spans="7:12" x14ac:dyDescent="0.25">
      <c r="G11331" s="432"/>
      <c r="L11331" s="432"/>
    </row>
    <row r="11332" spans="7:12" x14ac:dyDescent="0.25">
      <c r="G11332" s="432"/>
      <c r="L11332" s="432"/>
    </row>
    <row r="11333" spans="7:12" x14ac:dyDescent="0.25">
      <c r="G11333" s="432"/>
      <c r="L11333" s="432"/>
    </row>
    <row r="11334" spans="7:12" x14ac:dyDescent="0.25">
      <c r="G11334" s="432"/>
      <c r="L11334" s="432"/>
    </row>
    <row r="11335" spans="7:12" x14ac:dyDescent="0.25">
      <c r="G11335" s="432"/>
      <c r="L11335" s="432"/>
    </row>
    <row r="11336" spans="7:12" x14ac:dyDescent="0.25">
      <c r="G11336" s="432"/>
      <c r="L11336" s="432"/>
    </row>
    <row r="11337" spans="7:12" x14ac:dyDescent="0.25">
      <c r="G11337" s="432"/>
      <c r="L11337" s="432"/>
    </row>
    <row r="11338" spans="7:12" x14ac:dyDescent="0.25">
      <c r="G11338" s="432"/>
      <c r="L11338" s="432"/>
    </row>
    <row r="11339" spans="7:12" x14ac:dyDescent="0.25">
      <c r="G11339" s="432"/>
      <c r="L11339" s="432"/>
    </row>
    <row r="11340" spans="7:12" x14ac:dyDescent="0.25">
      <c r="G11340" s="432"/>
      <c r="L11340" s="432"/>
    </row>
    <row r="11341" spans="7:12" x14ac:dyDescent="0.25">
      <c r="G11341" s="432"/>
      <c r="L11341" s="432"/>
    </row>
    <row r="11342" spans="7:12" x14ac:dyDescent="0.25">
      <c r="G11342" s="432"/>
      <c r="L11342" s="432"/>
    </row>
    <row r="11343" spans="7:12" x14ac:dyDescent="0.25">
      <c r="G11343" s="432"/>
      <c r="L11343" s="432"/>
    </row>
    <row r="11344" spans="7:12" x14ac:dyDescent="0.25">
      <c r="G11344" s="432"/>
      <c r="L11344" s="432"/>
    </row>
    <row r="11345" spans="7:12" x14ac:dyDescent="0.25">
      <c r="G11345" s="432"/>
      <c r="L11345" s="432"/>
    </row>
    <row r="11346" spans="7:12" x14ac:dyDescent="0.25">
      <c r="G11346" s="432"/>
      <c r="L11346" s="432"/>
    </row>
    <row r="11347" spans="7:12" x14ac:dyDescent="0.25">
      <c r="G11347" s="432"/>
      <c r="L11347" s="432"/>
    </row>
    <row r="11348" spans="7:12" x14ac:dyDescent="0.25">
      <c r="G11348" s="432"/>
      <c r="L11348" s="432"/>
    </row>
    <row r="11349" spans="7:12" x14ac:dyDescent="0.25">
      <c r="G11349" s="432"/>
      <c r="L11349" s="432"/>
    </row>
    <row r="11350" spans="7:12" x14ac:dyDescent="0.25">
      <c r="G11350" s="432"/>
      <c r="L11350" s="432"/>
    </row>
    <row r="11351" spans="7:12" x14ac:dyDescent="0.25">
      <c r="G11351" s="432"/>
      <c r="L11351" s="432"/>
    </row>
    <row r="11352" spans="7:12" x14ac:dyDescent="0.25">
      <c r="G11352" s="432"/>
      <c r="L11352" s="432"/>
    </row>
    <row r="11353" spans="7:12" x14ac:dyDescent="0.25">
      <c r="G11353" s="432"/>
      <c r="L11353" s="432"/>
    </row>
    <row r="11354" spans="7:12" x14ac:dyDescent="0.25">
      <c r="G11354" s="432"/>
      <c r="L11354" s="432"/>
    </row>
    <row r="11355" spans="7:12" x14ac:dyDescent="0.25">
      <c r="G11355" s="432"/>
      <c r="L11355" s="432"/>
    </row>
    <row r="11356" spans="7:12" x14ac:dyDescent="0.25">
      <c r="G11356" s="432"/>
      <c r="L11356" s="432"/>
    </row>
    <row r="11357" spans="7:12" x14ac:dyDescent="0.25">
      <c r="G11357" s="432"/>
      <c r="L11357" s="432"/>
    </row>
    <row r="11358" spans="7:12" x14ac:dyDescent="0.25">
      <c r="G11358" s="432"/>
      <c r="L11358" s="432"/>
    </row>
    <row r="11359" spans="7:12" x14ac:dyDescent="0.25">
      <c r="G11359" s="432"/>
      <c r="L11359" s="432"/>
    </row>
    <row r="11360" spans="7:12" x14ac:dyDescent="0.25">
      <c r="G11360" s="432"/>
      <c r="L11360" s="432"/>
    </row>
    <row r="11361" spans="7:12" x14ac:dyDescent="0.25">
      <c r="G11361" s="432"/>
      <c r="L11361" s="432"/>
    </row>
    <row r="11362" spans="7:12" x14ac:dyDescent="0.25">
      <c r="G11362" s="432"/>
      <c r="L11362" s="432"/>
    </row>
    <row r="11363" spans="7:12" x14ac:dyDescent="0.25">
      <c r="G11363" s="432"/>
      <c r="L11363" s="432"/>
    </row>
    <row r="11364" spans="7:12" x14ac:dyDescent="0.25">
      <c r="G11364" s="432"/>
      <c r="L11364" s="432"/>
    </row>
    <row r="11365" spans="7:12" x14ac:dyDescent="0.25">
      <c r="G11365" s="432"/>
      <c r="L11365" s="432"/>
    </row>
    <row r="11366" spans="7:12" x14ac:dyDescent="0.25">
      <c r="G11366" s="432"/>
      <c r="L11366" s="432"/>
    </row>
    <row r="11367" spans="7:12" x14ac:dyDescent="0.25">
      <c r="G11367" s="432"/>
      <c r="L11367" s="432"/>
    </row>
    <row r="11368" spans="7:12" x14ac:dyDescent="0.25">
      <c r="G11368" s="432"/>
      <c r="L11368" s="432"/>
    </row>
    <row r="11369" spans="7:12" x14ac:dyDescent="0.25">
      <c r="G11369" s="432"/>
      <c r="L11369" s="432"/>
    </row>
    <row r="11370" spans="7:12" x14ac:dyDescent="0.25">
      <c r="G11370" s="432"/>
      <c r="L11370" s="432"/>
    </row>
    <row r="11371" spans="7:12" x14ac:dyDescent="0.25">
      <c r="G11371" s="432"/>
      <c r="L11371" s="432"/>
    </row>
    <row r="11372" spans="7:12" x14ac:dyDescent="0.25">
      <c r="G11372" s="432"/>
      <c r="L11372" s="432"/>
    </row>
    <row r="11373" spans="7:12" x14ac:dyDescent="0.25">
      <c r="G11373" s="432"/>
      <c r="L11373" s="432"/>
    </row>
    <row r="11374" spans="7:12" x14ac:dyDescent="0.25">
      <c r="G11374" s="432"/>
      <c r="L11374" s="432"/>
    </row>
    <row r="11375" spans="7:12" x14ac:dyDescent="0.25">
      <c r="G11375" s="432"/>
      <c r="L11375" s="432"/>
    </row>
    <row r="11376" spans="7:12" x14ac:dyDescent="0.25">
      <c r="G11376" s="432"/>
      <c r="L11376" s="432"/>
    </row>
    <row r="11377" spans="7:12" x14ac:dyDescent="0.25">
      <c r="G11377" s="432"/>
      <c r="L11377" s="432"/>
    </row>
    <row r="11378" spans="7:12" x14ac:dyDescent="0.25">
      <c r="G11378" s="432"/>
      <c r="L11378" s="432"/>
    </row>
    <row r="11379" spans="7:12" x14ac:dyDescent="0.25">
      <c r="G11379" s="432"/>
      <c r="L11379" s="432"/>
    </row>
    <row r="11380" spans="7:12" x14ac:dyDescent="0.25">
      <c r="G11380" s="432"/>
      <c r="L11380" s="432"/>
    </row>
    <row r="11381" spans="7:12" x14ac:dyDescent="0.25">
      <c r="G11381" s="432"/>
      <c r="L11381" s="432"/>
    </row>
    <row r="11382" spans="7:12" x14ac:dyDescent="0.25">
      <c r="G11382" s="432"/>
      <c r="L11382" s="432"/>
    </row>
    <row r="11383" spans="7:12" x14ac:dyDescent="0.25">
      <c r="G11383" s="432"/>
      <c r="L11383" s="432"/>
    </row>
    <row r="11384" spans="7:12" x14ac:dyDescent="0.25">
      <c r="G11384" s="432"/>
      <c r="L11384" s="432"/>
    </row>
    <row r="11385" spans="7:12" x14ac:dyDescent="0.25">
      <c r="G11385" s="432"/>
      <c r="L11385" s="432"/>
    </row>
    <row r="11386" spans="7:12" x14ac:dyDescent="0.25">
      <c r="G11386" s="432"/>
      <c r="L11386" s="432"/>
    </row>
    <row r="11387" spans="7:12" x14ac:dyDescent="0.25">
      <c r="G11387" s="432"/>
      <c r="L11387" s="432"/>
    </row>
    <row r="11388" spans="7:12" x14ac:dyDescent="0.25">
      <c r="G11388" s="432"/>
      <c r="L11388" s="432"/>
    </row>
    <row r="11389" spans="7:12" x14ac:dyDescent="0.25">
      <c r="G11389" s="432"/>
      <c r="L11389" s="432"/>
    </row>
    <row r="11390" spans="7:12" x14ac:dyDescent="0.25">
      <c r="G11390" s="432"/>
      <c r="L11390" s="432"/>
    </row>
    <row r="11391" spans="7:12" x14ac:dyDescent="0.25">
      <c r="G11391" s="432"/>
      <c r="L11391" s="432"/>
    </row>
    <row r="11392" spans="7:12" x14ac:dyDescent="0.25">
      <c r="G11392" s="432"/>
      <c r="L11392" s="432"/>
    </row>
    <row r="11393" spans="7:12" x14ac:dyDescent="0.25">
      <c r="G11393" s="432"/>
      <c r="L11393" s="432"/>
    </row>
    <row r="11394" spans="7:12" x14ac:dyDescent="0.25">
      <c r="G11394" s="432"/>
      <c r="L11394" s="432"/>
    </row>
    <row r="11395" spans="7:12" x14ac:dyDescent="0.25">
      <c r="G11395" s="432"/>
      <c r="L11395" s="432"/>
    </row>
    <row r="11396" spans="7:12" x14ac:dyDescent="0.25">
      <c r="G11396" s="432"/>
      <c r="L11396" s="432"/>
    </row>
    <row r="11397" spans="7:12" x14ac:dyDescent="0.25">
      <c r="G11397" s="432"/>
      <c r="L11397" s="432"/>
    </row>
    <row r="11398" spans="7:12" x14ac:dyDescent="0.25">
      <c r="G11398" s="432"/>
      <c r="L11398" s="432"/>
    </row>
    <row r="11399" spans="7:12" x14ac:dyDescent="0.25">
      <c r="G11399" s="432"/>
      <c r="L11399" s="432"/>
    </row>
    <row r="11400" spans="7:12" x14ac:dyDescent="0.25">
      <c r="G11400" s="432"/>
      <c r="L11400" s="432"/>
    </row>
    <row r="11401" spans="7:12" x14ac:dyDescent="0.25">
      <c r="G11401" s="432"/>
      <c r="L11401" s="432"/>
    </row>
    <row r="11402" spans="7:12" x14ac:dyDescent="0.25">
      <c r="G11402" s="432"/>
      <c r="L11402" s="432"/>
    </row>
    <row r="11403" spans="7:12" x14ac:dyDescent="0.25">
      <c r="G11403" s="432"/>
      <c r="L11403" s="432"/>
    </row>
    <row r="11404" spans="7:12" x14ac:dyDescent="0.25">
      <c r="G11404" s="432"/>
      <c r="L11404" s="432"/>
    </row>
    <row r="11405" spans="7:12" x14ac:dyDescent="0.25">
      <c r="G11405" s="432"/>
      <c r="L11405" s="432"/>
    </row>
    <row r="11406" spans="7:12" x14ac:dyDescent="0.25">
      <c r="G11406" s="432"/>
      <c r="L11406" s="432"/>
    </row>
    <row r="11407" spans="7:12" x14ac:dyDescent="0.25">
      <c r="G11407" s="432"/>
      <c r="L11407" s="432"/>
    </row>
    <row r="11408" spans="7:12" x14ac:dyDescent="0.25">
      <c r="G11408" s="432"/>
      <c r="L11408" s="432"/>
    </row>
    <row r="11409" spans="7:12" x14ac:dyDescent="0.25">
      <c r="G11409" s="432"/>
      <c r="L11409" s="432"/>
    </row>
    <row r="11410" spans="7:12" x14ac:dyDescent="0.25">
      <c r="G11410" s="432"/>
      <c r="L11410" s="432"/>
    </row>
    <row r="11411" spans="7:12" x14ac:dyDescent="0.25">
      <c r="G11411" s="432"/>
      <c r="L11411" s="432"/>
    </row>
    <row r="11412" spans="7:12" x14ac:dyDescent="0.25">
      <c r="G11412" s="432"/>
      <c r="L11412" s="432"/>
    </row>
    <row r="11413" spans="7:12" x14ac:dyDescent="0.25">
      <c r="G11413" s="432"/>
      <c r="L11413" s="432"/>
    </row>
    <row r="11414" spans="7:12" x14ac:dyDescent="0.25">
      <c r="G11414" s="432"/>
      <c r="L11414" s="432"/>
    </row>
    <row r="11415" spans="7:12" x14ac:dyDescent="0.25">
      <c r="G11415" s="432"/>
      <c r="L11415" s="432"/>
    </row>
    <row r="11416" spans="7:12" x14ac:dyDescent="0.25">
      <c r="G11416" s="432"/>
      <c r="L11416" s="432"/>
    </row>
    <row r="11417" spans="7:12" x14ac:dyDescent="0.25">
      <c r="G11417" s="432"/>
      <c r="L11417" s="432"/>
    </row>
    <row r="11418" spans="7:12" x14ac:dyDescent="0.25">
      <c r="G11418" s="432"/>
      <c r="L11418" s="432"/>
    </row>
    <row r="11419" spans="7:12" x14ac:dyDescent="0.25">
      <c r="G11419" s="432"/>
      <c r="L11419" s="432"/>
    </row>
    <row r="11420" spans="7:12" x14ac:dyDescent="0.25">
      <c r="G11420" s="432"/>
      <c r="L11420" s="432"/>
    </row>
    <row r="11421" spans="7:12" x14ac:dyDescent="0.25">
      <c r="G11421" s="432"/>
      <c r="L11421" s="432"/>
    </row>
    <row r="11422" spans="7:12" x14ac:dyDescent="0.25">
      <c r="G11422" s="432"/>
      <c r="L11422" s="432"/>
    </row>
    <row r="11423" spans="7:12" x14ac:dyDescent="0.25">
      <c r="G11423" s="432"/>
      <c r="L11423" s="432"/>
    </row>
    <row r="11424" spans="7:12" x14ac:dyDescent="0.25">
      <c r="G11424" s="432"/>
      <c r="L11424" s="432"/>
    </row>
    <row r="11425" spans="7:12" x14ac:dyDescent="0.25">
      <c r="G11425" s="432"/>
      <c r="L11425" s="432"/>
    </row>
    <row r="11426" spans="7:12" x14ac:dyDescent="0.25">
      <c r="G11426" s="432"/>
      <c r="L11426" s="432"/>
    </row>
    <row r="11427" spans="7:12" x14ac:dyDescent="0.25">
      <c r="G11427" s="432"/>
      <c r="L11427" s="432"/>
    </row>
    <row r="11428" spans="7:12" x14ac:dyDescent="0.25">
      <c r="G11428" s="432"/>
      <c r="L11428" s="432"/>
    </row>
    <row r="11429" spans="7:12" x14ac:dyDescent="0.25">
      <c r="G11429" s="432"/>
      <c r="L11429" s="432"/>
    </row>
    <row r="11430" spans="7:12" x14ac:dyDescent="0.25">
      <c r="G11430" s="432"/>
      <c r="L11430" s="432"/>
    </row>
    <row r="11431" spans="7:12" x14ac:dyDescent="0.25">
      <c r="G11431" s="432"/>
      <c r="L11431" s="432"/>
    </row>
    <row r="11432" spans="7:12" x14ac:dyDescent="0.25">
      <c r="G11432" s="432"/>
      <c r="L11432" s="432"/>
    </row>
    <row r="11433" spans="7:12" x14ac:dyDescent="0.25">
      <c r="G11433" s="432"/>
      <c r="L11433" s="432"/>
    </row>
    <row r="11434" spans="7:12" x14ac:dyDescent="0.25">
      <c r="G11434" s="432"/>
      <c r="L11434" s="432"/>
    </row>
    <row r="11435" spans="7:12" x14ac:dyDescent="0.25">
      <c r="G11435" s="432"/>
      <c r="L11435" s="432"/>
    </row>
    <row r="11436" spans="7:12" x14ac:dyDescent="0.25">
      <c r="G11436" s="432"/>
      <c r="L11436" s="432"/>
    </row>
    <row r="11437" spans="7:12" x14ac:dyDescent="0.25">
      <c r="G11437" s="432"/>
      <c r="L11437" s="432"/>
    </row>
    <row r="11438" spans="7:12" x14ac:dyDescent="0.25">
      <c r="G11438" s="432"/>
      <c r="L11438" s="432"/>
    </row>
    <row r="11439" spans="7:12" x14ac:dyDescent="0.25">
      <c r="G11439" s="432"/>
      <c r="L11439" s="432"/>
    </row>
    <row r="11440" spans="7:12" x14ac:dyDescent="0.25">
      <c r="G11440" s="432"/>
      <c r="L11440" s="432"/>
    </row>
    <row r="11441" spans="7:12" x14ac:dyDescent="0.25">
      <c r="G11441" s="432"/>
      <c r="L11441" s="432"/>
    </row>
    <row r="11442" spans="7:12" x14ac:dyDescent="0.25">
      <c r="G11442" s="432"/>
      <c r="L11442" s="432"/>
    </row>
    <row r="11443" spans="7:12" x14ac:dyDescent="0.25">
      <c r="G11443" s="432"/>
      <c r="L11443" s="432"/>
    </row>
    <row r="11444" spans="7:12" x14ac:dyDescent="0.25">
      <c r="G11444" s="432"/>
      <c r="L11444" s="432"/>
    </row>
    <row r="11445" spans="7:12" x14ac:dyDescent="0.25">
      <c r="G11445" s="432"/>
      <c r="L11445" s="432"/>
    </row>
    <row r="11446" spans="7:12" x14ac:dyDescent="0.25">
      <c r="G11446" s="432"/>
      <c r="L11446" s="432"/>
    </row>
    <row r="11447" spans="7:12" x14ac:dyDescent="0.25">
      <c r="G11447" s="432"/>
      <c r="L11447" s="432"/>
    </row>
    <row r="11448" spans="7:12" x14ac:dyDescent="0.25">
      <c r="G11448" s="432"/>
      <c r="L11448" s="432"/>
    </row>
    <row r="11449" spans="7:12" x14ac:dyDescent="0.25">
      <c r="G11449" s="432"/>
      <c r="L11449" s="432"/>
    </row>
    <row r="11450" spans="7:12" x14ac:dyDescent="0.25">
      <c r="G11450" s="432"/>
      <c r="L11450" s="432"/>
    </row>
    <row r="11451" spans="7:12" x14ac:dyDescent="0.25">
      <c r="G11451" s="432"/>
      <c r="L11451" s="432"/>
    </row>
    <row r="11452" spans="7:12" x14ac:dyDescent="0.25">
      <c r="G11452" s="432"/>
      <c r="L11452" s="432"/>
    </row>
    <row r="11453" spans="7:12" x14ac:dyDescent="0.25">
      <c r="G11453" s="432"/>
      <c r="L11453" s="432"/>
    </row>
    <row r="11454" spans="7:12" x14ac:dyDescent="0.25">
      <c r="G11454" s="432"/>
      <c r="L11454" s="432"/>
    </row>
    <row r="11455" spans="7:12" x14ac:dyDescent="0.25">
      <c r="G11455" s="432"/>
      <c r="L11455" s="432"/>
    </row>
    <row r="11456" spans="7:12" x14ac:dyDescent="0.25">
      <c r="G11456" s="432"/>
      <c r="L11456" s="432"/>
    </row>
    <row r="11457" spans="7:12" x14ac:dyDescent="0.25">
      <c r="G11457" s="432"/>
      <c r="L11457" s="432"/>
    </row>
    <row r="11458" spans="7:12" x14ac:dyDescent="0.25">
      <c r="G11458" s="432"/>
      <c r="L11458" s="432"/>
    </row>
    <row r="11459" spans="7:12" x14ac:dyDescent="0.25">
      <c r="G11459" s="432"/>
      <c r="L11459" s="432"/>
    </row>
    <row r="11460" spans="7:12" x14ac:dyDescent="0.25">
      <c r="G11460" s="432"/>
      <c r="L11460" s="432"/>
    </row>
    <row r="11461" spans="7:12" x14ac:dyDescent="0.25">
      <c r="G11461" s="432"/>
      <c r="L11461" s="432"/>
    </row>
    <row r="11462" spans="7:12" x14ac:dyDescent="0.25">
      <c r="G11462" s="432"/>
      <c r="L11462" s="432"/>
    </row>
    <row r="11463" spans="7:12" x14ac:dyDescent="0.25">
      <c r="G11463" s="432"/>
      <c r="L11463" s="432"/>
    </row>
    <row r="11464" spans="7:12" x14ac:dyDescent="0.25">
      <c r="G11464" s="432"/>
      <c r="L11464" s="432"/>
    </row>
    <row r="11465" spans="7:12" x14ac:dyDescent="0.25">
      <c r="G11465" s="432"/>
      <c r="L11465" s="432"/>
    </row>
    <row r="11466" spans="7:12" x14ac:dyDescent="0.25">
      <c r="G11466" s="432"/>
      <c r="L11466" s="432"/>
    </row>
    <row r="11467" spans="7:12" x14ac:dyDescent="0.25">
      <c r="G11467" s="432"/>
      <c r="L11467" s="432"/>
    </row>
    <row r="11468" spans="7:12" x14ac:dyDescent="0.25">
      <c r="G11468" s="432"/>
      <c r="L11468" s="432"/>
    </row>
    <row r="11469" spans="7:12" x14ac:dyDescent="0.25">
      <c r="G11469" s="432"/>
      <c r="L11469" s="432"/>
    </row>
    <row r="11470" spans="7:12" x14ac:dyDescent="0.25">
      <c r="G11470" s="432"/>
      <c r="L11470" s="432"/>
    </row>
    <row r="11471" spans="7:12" x14ac:dyDescent="0.25">
      <c r="G11471" s="432"/>
      <c r="L11471" s="432"/>
    </row>
    <row r="11472" spans="7:12" x14ac:dyDescent="0.25">
      <c r="G11472" s="432"/>
      <c r="L11472" s="432"/>
    </row>
    <row r="11473" spans="7:12" x14ac:dyDescent="0.25">
      <c r="G11473" s="432"/>
      <c r="L11473" s="432"/>
    </row>
    <row r="11474" spans="7:12" x14ac:dyDescent="0.25">
      <c r="G11474" s="432"/>
      <c r="L11474" s="432"/>
    </row>
    <row r="11475" spans="7:12" x14ac:dyDescent="0.25">
      <c r="G11475" s="432"/>
      <c r="L11475" s="432"/>
    </row>
    <row r="11476" spans="7:12" x14ac:dyDescent="0.25">
      <c r="G11476" s="432"/>
      <c r="L11476" s="432"/>
    </row>
    <row r="11477" spans="7:12" x14ac:dyDescent="0.25">
      <c r="G11477" s="432"/>
      <c r="L11477" s="432"/>
    </row>
    <row r="11478" spans="7:12" x14ac:dyDescent="0.25">
      <c r="G11478" s="432"/>
      <c r="L11478" s="432"/>
    </row>
    <row r="11479" spans="7:12" x14ac:dyDescent="0.25">
      <c r="G11479" s="432"/>
      <c r="L11479" s="432"/>
    </row>
    <row r="11480" spans="7:12" x14ac:dyDescent="0.25">
      <c r="G11480" s="432"/>
      <c r="L11480" s="432"/>
    </row>
    <row r="11481" spans="7:12" x14ac:dyDescent="0.25">
      <c r="G11481" s="432"/>
      <c r="L11481" s="432"/>
    </row>
    <row r="11482" spans="7:12" x14ac:dyDescent="0.25">
      <c r="G11482" s="432"/>
      <c r="L11482" s="432"/>
    </row>
    <row r="11483" spans="7:12" x14ac:dyDescent="0.25">
      <c r="G11483" s="432"/>
      <c r="L11483" s="432"/>
    </row>
    <row r="11484" spans="7:12" x14ac:dyDescent="0.25">
      <c r="G11484" s="432"/>
      <c r="L11484" s="432"/>
    </row>
    <row r="11485" spans="7:12" x14ac:dyDescent="0.25">
      <c r="G11485" s="432"/>
      <c r="L11485" s="432"/>
    </row>
    <row r="11486" spans="7:12" x14ac:dyDescent="0.25">
      <c r="G11486" s="432"/>
      <c r="L11486" s="432"/>
    </row>
    <row r="11487" spans="7:12" x14ac:dyDescent="0.25">
      <c r="G11487" s="432"/>
      <c r="L11487" s="432"/>
    </row>
    <row r="11488" spans="7:12" x14ac:dyDescent="0.25">
      <c r="G11488" s="432"/>
      <c r="L11488" s="432"/>
    </row>
    <row r="11489" spans="7:12" x14ac:dyDescent="0.25">
      <c r="G11489" s="432"/>
      <c r="L11489" s="432"/>
    </row>
    <row r="11490" spans="7:12" x14ac:dyDescent="0.25">
      <c r="G11490" s="432"/>
      <c r="L11490" s="432"/>
    </row>
    <row r="11491" spans="7:12" x14ac:dyDescent="0.25">
      <c r="G11491" s="432"/>
      <c r="L11491" s="432"/>
    </row>
    <row r="11492" spans="7:12" x14ac:dyDescent="0.25">
      <c r="G11492" s="432"/>
      <c r="L11492" s="432"/>
    </row>
    <row r="11493" spans="7:12" x14ac:dyDescent="0.25">
      <c r="G11493" s="432"/>
      <c r="L11493" s="432"/>
    </row>
    <row r="11494" spans="7:12" x14ac:dyDescent="0.25">
      <c r="G11494" s="432"/>
      <c r="L11494" s="432"/>
    </row>
    <row r="11495" spans="7:12" x14ac:dyDescent="0.25">
      <c r="G11495" s="432"/>
      <c r="L11495" s="432"/>
    </row>
    <row r="11496" spans="7:12" x14ac:dyDescent="0.25">
      <c r="G11496" s="432"/>
      <c r="L11496" s="432"/>
    </row>
    <row r="11497" spans="7:12" x14ac:dyDescent="0.25">
      <c r="G11497" s="432"/>
      <c r="L11497" s="432"/>
    </row>
    <row r="11498" spans="7:12" x14ac:dyDescent="0.25">
      <c r="G11498" s="432"/>
      <c r="L11498" s="432"/>
    </row>
    <row r="11499" spans="7:12" x14ac:dyDescent="0.25">
      <c r="G11499" s="432"/>
      <c r="L11499" s="432"/>
    </row>
    <row r="11500" spans="7:12" x14ac:dyDescent="0.25">
      <c r="G11500" s="432"/>
      <c r="L11500" s="432"/>
    </row>
    <row r="11501" spans="7:12" x14ac:dyDescent="0.25">
      <c r="G11501" s="432"/>
      <c r="L11501" s="432"/>
    </row>
    <row r="11502" spans="7:12" x14ac:dyDescent="0.25">
      <c r="G11502" s="432"/>
      <c r="L11502" s="432"/>
    </row>
    <row r="11503" spans="7:12" x14ac:dyDescent="0.25">
      <c r="G11503" s="432"/>
      <c r="L11503" s="432"/>
    </row>
    <row r="11504" spans="7:12" x14ac:dyDescent="0.25">
      <c r="G11504" s="432"/>
      <c r="L11504" s="432"/>
    </row>
    <row r="11505" spans="7:12" x14ac:dyDescent="0.25">
      <c r="G11505" s="432"/>
      <c r="L11505" s="432"/>
    </row>
    <row r="11506" spans="7:12" x14ac:dyDescent="0.25">
      <c r="G11506" s="432"/>
      <c r="L11506" s="432"/>
    </row>
    <row r="11507" spans="7:12" x14ac:dyDescent="0.25">
      <c r="G11507" s="432"/>
      <c r="L11507" s="432"/>
    </row>
    <row r="11508" spans="7:12" x14ac:dyDescent="0.25">
      <c r="G11508" s="432"/>
      <c r="L11508" s="432"/>
    </row>
    <row r="11509" spans="7:12" x14ac:dyDescent="0.25">
      <c r="G11509" s="432"/>
      <c r="L11509" s="432"/>
    </row>
    <row r="11510" spans="7:12" x14ac:dyDescent="0.25">
      <c r="G11510" s="432"/>
      <c r="L11510" s="432"/>
    </row>
    <row r="11511" spans="7:12" x14ac:dyDescent="0.25">
      <c r="G11511" s="432"/>
      <c r="L11511" s="432"/>
    </row>
    <row r="11512" spans="7:12" x14ac:dyDescent="0.25">
      <c r="G11512" s="432"/>
      <c r="L11512" s="432"/>
    </row>
    <row r="11513" spans="7:12" x14ac:dyDescent="0.25">
      <c r="G11513" s="432"/>
      <c r="L11513" s="432"/>
    </row>
    <row r="11514" spans="7:12" x14ac:dyDescent="0.25">
      <c r="G11514" s="432"/>
      <c r="L11514" s="432"/>
    </row>
    <row r="11515" spans="7:12" x14ac:dyDescent="0.25">
      <c r="G11515" s="432"/>
      <c r="L11515" s="432"/>
    </row>
    <row r="11516" spans="7:12" x14ac:dyDescent="0.25">
      <c r="G11516" s="432"/>
      <c r="L11516" s="432"/>
    </row>
    <row r="11517" spans="7:12" x14ac:dyDescent="0.25">
      <c r="G11517" s="432"/>
      <c r="L11517" s="432"/>
    </row>
    <row r="11518" spans="7:12" x14ac:dyDescent="0.25">
      <c r="G11518" s="432"/>
      <c r="L11518" s="432"/>
    </row>
    <row r="11519" spans="7:12" x14ac:dyDescent="0.25">
      <c r="G11519" s="432"/>
      <c r="L11519" s="432"/>
    </row>
    <row r="11520" spans="7:12" x14ac:dyDescent="0.25">
      <c r="G11520" s="432"/>
      <c r="L11520" s="432"/>
    </row>
    <row r="11521" spans="7:12" x14ac:dyDescent="0.25">
      <c r="G11521" s="432"/>
      <c r="L11521" s="432"/>
    </row>
    <row r="11522" spans="7:12" x14ac:dyDescent="0.25">
      <c r="G11522" s="432"/>
      <c r="L11522" s="432"/>
    </row>
    <row r="11523" spans="7:12" x14ac:dyDescent="0.25">
      <c r="G11523" s="432"/>
      <c r="L11523" s="432"/>
    </row>
    <row r="11524" spans="7:12" x14ac:dyDescent="0.25">
      <c r="G11524" s="432"/>
      <c r="L11524" s="432"/>
    </row>
    <row r="11525" spans="7:12" x14ac:dyDescent="0.25">
      <c r="G11525" s="432"/>
      <c r="L11525" s="432"/>
    </row>
    <row r="11526" spans="7:12" x14ac:dyDescent="0.25">
      <c r="G11526" s="432"/>
      <c r="L11526" s="432"/>
    </row>
    <row r="11527" spans="7:12" x14ac:dyDescent="0.25">
      <c r="G11527" s="432"/>
      <c r="L11527" s="432"/>
    </row>
    <row r="11528" spans="7:12" x14ac:dyDescent="0.25">
      <c r="G11528" s="432"/>
      <c r="L11528" s="432"/>
    </row>
    <row r="11529" spans="7:12" x14ac:dyDescent="0.25">
      <c r="G11529" s="432"/>
      <c r="L11529" s="432"/>
    </row>
    <row r="11530" spans="7:12" x14ac:dyDescent="0.25">
      <c r="G11530" s="432"/>
      <c r="L11530" s="432"/>
    </row>
    <row r="11531" spans="7:12" x14ac:dyDescent="0.25">
      <c r="G11531" s="432"/>
      <c r="L11531" s="432"/>
    </row>
    <row r="11532" spans="7:12" x14ac:dyDescent="0.25">
      <c r="G11532" s="432"/>
      <c r="L11532" s="432"/>
    </row>
    <row r="11533" spans="7:12" x14ac:dyDescent="0.25">
      <c r="G11533" s="432"/>
      <c r="L11533" s="432"/>
    </row>
    <row r="11534" spans="7:12" x14ac:dyDescent="0.25">
      <c r="G11534" s="432"/>
      <c r="L11534" s="432"/>
    </row>
    <row r="11535" spans="7:12" x14ac:dyDescent="0.25">
      <c r="G11535" s="432"/>
      <c r="L11535" s="432"/>
    </row>
    <row r="11536" spans="7:12" x14ac:dyDescent="0.25">
      <c r="G11536" s="432"/>
      <c r="L11536" s="432"/>
    </row>
    <row r="11537" spans="7:12" x14ac:dyDescent="0.25">
      <c r="G11537" s="432"/>
      <c r="L11537" s="432"/>
    </row>
    <row r="11538" spans="7:12" x14ac:dyDescent="0.25">
      <c r="G11538" s="432"/>
      <c r="L11538" s="432"/>
    </row>
    <row r="11539" spans="7:12" x14ac:dyDescent="0.25">
      <c r="G11539" s="432"/>
      <c r="L11539" s="432"/>
    </row>
    <row r="11540" spans="7:12" x14ac:dyDescent="0.25">
      <c r="G11540" s="432"/>
      <c r="L11540" s="432"/>
    </row>
    <row r="11541" spans="7:12" x14ac:dyDescent="0.25">
      <c r="G11541" s="432"/>
      <c r="L11541" s="432"/>
    </row>
    <row r="11542" spans="7:12" x14ac:dyDescent="0.25">
      <c r="G11542" s="432"/>
      <c r="L11542" s="432"/>
    </row>
    <row r="11543" spans="7:12" x14ac:dyDescent="0.25">
      <c r="G11543" s="432"/>
      <c r="L11543" s="432"/>
    </row>
    <row r="11544" spans="7:12" x14ac:dyDescent="0.25">
      <c r="G11544" s="432"/>
      <c r="L11544" s="432"/>
    </row>
    <row r="11545" spans="7:12" x14ac:dyDescent="0.25">
      <c r="G11545" s="432"/>
      <c r="L11545" s="432"/>
    </row>
    <row r="11546" spans="7:12" x14ac:dyDescent="0.25">
      <c r="G11546" s="432"/>
      <c r="L11546" s="432"/>
    </row>
    <row r="11547" spans="7:12" x14ac:dyDescent="0.25">
      <c r="G11547" s="432"/>
      <c r="L11547" s="432"/>
    </row>
    <row r="11548" spans="7:12" x14ac:dyDescent="0.25">
      <c r="G11548" s="432"/>
      <c r="L11548" s="432"/>
    </row>
    <row r="11549" spans="7:12" x14ac:dyDescent="0.25">
      <c r="G11549" s="432"/>
      <c r="L11549" s="432"/>
    </row>
    <row r="11550" spans="7:12" x14ac:dyDescent="0.25">
      <c r="G11550" s="432"/>
      <c r="L11550" s="432"/>
    </row>
    <row r="11551" spans="7:12" x14ac:dyDescent="0.25">
      <c r="G11551" s="432"/>
      <c r="L11551" s="432"/>
    </row>
    <row r="11552" spans="7:12" x14ac:dyDescent="0.25">
      <c r="G11552" s="432"/>
      <c r="L11552" s="432"/>
    </row>
    <row r="11553" spans="7:12" x14ac:dyDescent="0.25">
      <c r="G11553" s="432"/>
      <c r="L11553" s="432"/>
    </row>
    <row r="11554" spans="7:12" x14ac:dyDescent="0.25">
      <c r="G11554" s="432"/>
      <c r="L11554" s="432"/>
    </row>
    <row r="11555" spans="7:12" x14ac:dyDescent="0.25">
      <c r="G11555" s="432"/>
      <c r="L11555" s="432"/>
    </row>
    <row r="11556" spans="7:12" x14ac:dyDescent="0.25">
      <c r="G11556" s="432"/>
      <c r="L11556" s="432"/>
    </row>
    <row r="11557" spans="7:12" x14ac:dyDescent="0.25">
      <c r="G11557" s="432"/>
      <c r="L11557" s="432"/>
    </row>
    <row r="11558" spans="7:12" x14ac:dyDescent="0.25">
      <c r="G11558" s="432"/>
      <c r="L11558" s="432"/>
    </row>
    <row r="11559" spans="7:12" x14ac:dyDescent="0.25">
      <c r="G11559" s="432"/>
      <c r="L11559" s="432"/>
    </row>
    <row r="11560" spans="7:12" x14ac:dyDescent="0.25">
      <c r="G11560" s="432"/>
      <c r="L11560" s="432"/>
    </row>
    <row r="11561" spans="7:12" x14ac:dyDescent="0.25">
      <c r="G11561" s="432"/>
      <c r="L11561" s="432"/>
    </row>
    <row r="11562" spans="7:12" x14ac:dyDescent="0.25">
      <c r="G11562" s="432"/>
      <c r="L11562" s="432"/>
    </row>
    <row r="11563" spans="7:12" x14ac:dyDescent="0.25">
      <c r="G11563" s="432"/>
      <c r="L11563" s="432"/>
    </row>
    <row r="11564" spans="7:12" x14ac:dyDescent="0.25">
      <c r="G11564" s="432"/>
      <c r="L11564" s="432"/>
    </row>
    <row r="11565" spans="7:12" x14ac:dyDescent="0.25">
      <c r="G11565" s="432"/>
      <c r="L11565" s="432"/>
    </row>
    <row r="11566" spans="7:12" x14ac:dyDescent="0.25">
      <c r="G11566" s="432"/>
      <c r="L11566" s="432"/>
    </row>
    <row r="11567" spans="7:12" x14ac:dyDescent="0.25">
      <c r="G11567" s="432"/>
      <c r="L11567" s="432"/>
    </row>
    <row r="11568" spans="7:12" x14ac:dyDescent="0.25">
      <c r="G11568" s="432"/>
      <c r="L11568" s="432"/>
    </row>
    <row r="11569" spans="7:12" x14ac:dyDescent="0.25">
      <c r="G11569" s="432"/>
      <c r="L11569" s="432"/>
    </row>
    <row r="11570" spans="7:12" x14ac:dyDescent="0.25">
      <c r="G11570" s="432"/>
      <c r="L11570" s="432"/>
    </row>
    <row r="11571" spans="7:12" x14ac:dyDescent="0.25">
      <c r="G11571" s="432"/>
      <c r="L11571" s="432"/>
    </row>
    <row r="11572" spans="7:12" x14ac:dyDescent="0.25">
      <c r="G11572" s="432"/>
      <c r="L11572" s="432"/>
    </row>
    <row r="11573" spans="7:12" x14ac:dyDescent="0.25">
      <c r="G11573" s="432"/>
      <c r="L11573" s="432"/>
    </row>
    <row r="11574" spans="7:12" x14ac:dyDescent="0.25">
      <c r="G11574" s="432"/>
      <c r="L11574" s="432"/>
    </row>
    <row r="11575" spans="7:12" x14ac:dyDescent="0.25">
      <c r="G11575" s="432"/>
      <c r="L11575" s="432"/>
    </row>
    <row r="11576" spans="7:12" x14ac:dyDescent="0.25">
      <c r="G11576" s="432"/>
      <c r="L11576" s="432"/>
    </row>
    <row r="11577" spans="7:12" x14ac:dyDescent="0.25">
      <c r="G11577" s="432"/>
      <c r="L11577" s="432"/>
    </row>
    <row r="11578" spans="7:12" x14ac:dyDescent="0.25">
      <c r="G11578" s="432"/>
      <c r="L11578" s="432"/>
    </row>
    <row r="11579" spans="7:12" x14ac:dyDescent="0.25">
      <c r="G11579" s="432"/>
      <c r="L11579" s="432"/>
    </row>
    <row r="11580" spans="7:12" x14ac:dyDescent="0.25">
      <c r="G11580" s="432"/>
      <c r="L11580" s="432"/>
    </row>
    <row r="11581" spans="7:12" x14ac:dyDescent="0.25">
      <c r="G11581" s="432"/>
      <c r="L11581" s="432"/>
    </row>
    <row r="11582" spans="7:12" x14ac:dyDescent="0.25">
      <c r="G11582" s="432"/>
      <c r="L11582" s="432"/>
    </row>
    <row r="11583" spans="7:12" x14ac:dyDescent="0.25">
      <c r="G11583" s="432"/>
      <c r="L11583" s="432"/>
    </row>
    <row r="11584" spans="7:12" x14ac:dyDescent="0.25">
      <c r="G11584" s="432"/>
      <c r="L11584" s="432"/>
    </row>
    <row r="11585" spans="7:12" x14ac:dyDescent="0.25">
      <c r="G11585" s="432"/>
      <c r="L11585" s="432"/>
    </row>
    <row r="11586" spans="7:12" x14ac:dyDescent="0.25">
      <c r="G11586" s="432"/>
      <c r="L11586" s="432"/>
    </row>
    <row r="11587" spans="7:12" x14ac:dyDescent="0.25">
      <c r="G11587" s="432"/>
      <c r="L11587" s="432"/>
    </row>
    <row r="11588" spans="7:12" x14ac:dyDescent="0.25">
      <c r="G11588" s="432"/>
      <c r="L11588" s="432"/>
    </row>
    <row r="11589" spans="7:12" x14ac:dyDescent="0.25">
      <c r="G11589" s="432"/>
      <c r="L11589" s="432"/>
    </row>
    <row r="11590" spans="7:12" x14ac:dyDescent="0.25">
      <c r="G11590" s="432"/>
      <c r="L11590" s="432"/>
    </row>
    <row r="11591" spans="7:12" x14ac:dyDescent="0.25">
      <c r="G11591" s="432"/>
      <c r="L11591" s="432"/>
    </row>
    <row r="11592" spans="7:12" x14ac:dyDescent="0.25">
      <c r="G11592" s="432"/>
      <c r="L11592" s="432"/>
    </row>
    <row r="11593" spans="7:12" x14ac:dyDescent="0.25">
      <c r="G11593" s="432"/>
      <c r="L11593" s="432"/>
    </row>
    <row r="11594" spans="7:12" x14ac:dyDescent="0.25">
      <c r="G11594" s="432"/>
      <c r="L11594" s="432"/>
    </row>
    <row r="11595" spans="7:12" x14ac:dyDescent="0.25">
      <c r="G11595" s="432"/>
      <c r="L11595" s="432"/>
    </row>
    <row r="11596" spans="7:12" x14ac:dyDescent="0.25">
      <c r="G11596" s="432"/>
      <c r="L11596" s="432"/>
    </row>
    <row r="11597" spans="7:12" x14ac:dyDescent="0.25">
      <c r="G11597" s="432"/>
      <c r="L11597" s="432"/>
    </row>
    <row r="11598" spans="7:12" x14ac:dyDescent="0.25">
      <c r="G11598" s="432"/>
      <c r="L11598" s="432"/>
    </row>
    <row r="11599" spans="7:12" x14ac:dyDescent="0.25">
      <c r="G11599" s="432"/>
      <c r="L11599" s="432"/>
    </row>
    <row r="11600" spans="7:12" x14ac:dyDescent="0.25">
      <c r="G11600" s="432"/>
      <c r="L11600" s="432"/>
    </row>
    <row r="11601" spans="7:12" x14ac:dyDescent="0.25">
      <c r="G11601" s="432"/>
      <c r="L11601" s="432"/>
    </row>
    <row r="11602" spans="7:12" x14ac:dyDescent="0.25">
      <c r="G11602" s="432"/>
      <c r="L11602" s="432"/>
    </row>
    <row r="11603" spans="7:12" x14ac:dyDescent="0.25">
      <c r="G11603" s="432"/>
      <c r="L11603" s="432"/>
    </row>
    <row r="11604" spans="7:12" x14ac:dyDescent="0.25">
      <c r="G11604" s="432"/>
      <c r="L11604" s="432"/>
    </row>
    <row r="11605" spans="7:12" x14ac:dyDescent="0.25">
      <c r="G11605" s="432"/>
      <c r="L11605" s="432"/>
    </row>
    <row r="11606" spans="7:12" x14ac:dyDescent="0.25">
      <c r="G11606" s="432"/>
      <c r="L11606" s="432"/>
    </row>
    <row r="11607" spans="7:12" x14ac:dyDescent="0.25">
      <c r="G11607" s="432"/>
      <c r="L11607" s="432"/>
    </row>
    <row r="11608" spans="7:12" x14ac:dyDescent="0.25">
      <c r="G11608" s="432"/>
      <c r="L11608" s="432"/>
    </row>
    <row r="11609" spans="7:12" x14ac:dyDescent="0.25">
      <c r="G11609" s="432"/>
      <c r="L11609" s="432"/>
    </row>
    <row r="11610" spans="7:12" x14ac:dyDescent="0.25">
      <c r="G11610" s="432"/>
      <c r="L11610" s="432"/>
    </row>
    <row r="11611" spans="7:12" x14ac:dyDescent="0.25">
      <c r="G11611" s="432"/>
      <c r="L11611" s="432"/>
    </row>
    <row r="11612" spans="7:12" x14ac:dyDescent="0.25">
      <c r="G11612" s="432"/>
      <c r="L11612" s="432"/>
    </row>
    <row r="11613" spans="7:12" x14ac:dyDescent="0.25">
      <c r="G11613" s="432"/>
      <c r="L11613" s="432"/>
    </row>
    <row r="11614" spans="7:12" x14ac:dyDescent="0.25">
      <c r="G11614" s="432"/>
      <c r="L11614" s="432"/>
    </row>
    <row r="11615" spans="7:12" x14ac:dyDescent="0.25">
      <c r="G11615" s="432"/>
      <c r="L11615" s="432"/>
    </row>
    <row r="11616" spans="7:12" x14ac:dyDescent="0.25">
      <c r="G11616" s="432"/>
      <c r="L11616" s="432"/>
    </row>
    <row r="11617" spans="7:12" x14ac:dyDescent="0.25">
      <c r="G11617" s="432"/>
      <c r="L11617" s="432"/>
    </row>
    <row r="11618" spans="7:12" x14ac:dyDescent="0.25">
      <c r="G11618" s="432"/>
      <c r="L11618" s="432"/>
    </row>
    <row r="11619" spans="7:12" x14ac:dyDescent="0.25">
      <c r="G11619" s="432"/>
      <c r="L11619" s="432"/>
    </row>
    <row r="11620" spans="7:12" x14ac:dyDescent="0.25">
      <c r="G11620" s="432"/>
      <c r="L11620" s="432"/>
    </row>
    <row r="11621" spans="7:12" x14ac:dyDescent="0.25">
      <c r="G11621" s="432"/>
      <c r="L11621" s="432"/>
    </row>
    <row r="11622" spans="7:12" x14ac:dyDescent="0.25">
      <c r="G11622" s="432"/>
      <c r="L11622" s="432"/>
    </row>
    <row r="11623" spans="7:12" x14ac:dyDescent="0.25">
      <c r="G11623" s="432"/>
      <c r="L11623" s="432"/>
    </row>
    <row r="11624" spans="7:12" x14ac:dyDescent="0.25">
      <c r="G11624" s="432"/>
      <c r="L11624" s="432"/>
    </row>
    <row r="11625" spans="7:12" x14ac:dyDescent="0.25">
      <c r="G11625" s="432"/>
      <c r="L11625" s="432"/>
    </row>
    <row r="11626" spans="7:12" x14ac:dyDescent="0.25">
      <c r="G11626" s="432"/>
      <c r="L11626" s="432"/>
    </row>
    <row r="11627" spans="7:12" x14ac:dyDescent="0.25">
      <c r="G11627" s="432"/>
      <c r="L11627" s="432"/>
    </row>
    <row r="11628" spans="7:12" x14ac:dyDescent="0.25">
      <c r="G11628" s="432"/>
      <c r="L11628" s="432"/>
    </row>
    <row r="11629" spans="7:12" x14ac:dyDescent="0.25">
      <c r="G11629" s="432"/>
      <c r="L11629" s="432"/>
    </row>
    <row r="11630" spans="7:12" x14ac:dyDescent="0.25">
      <c r="G11630" s="432"/>
      <c r="L11630" s="432"/>
    </row>
    <row r="11631" spans="7:12" x14ac:dyDescent="0.25">
      <c r="G11631" s="432"/>
      <c r="L11631" s="432"/>
    </row>
    <row r="11632" spans="7:12" x14ac:dyDescent="0.25">
      <c r="G11632" s="432"/>
      <c r="L11632" s="432"/>
    </row>
    <row r="11633" spans="7:12" x14ac:dyDescent="0.25">
      <c r="G11633" s="432"/>
      <c r="L11633" s="432"/>
    </row>
    <row r="11634" spans="7:12" x14ac:dyDescent="0.25">
      <c r="G11634" s="432"/>
      <c r="L11634" s="432"/>
    </row>
    <row r="11635" spans="7:12" x14ac:dyDescent="0.25">
      <c r="G11635" s="432"/>
      <c r="L11635" s="432"/>
    </row>
    <row r="11636" spans="7:12" x14ac:dyDescent="0.25">
      <c r="G11636" s="432"/>
      <c r="L11636" s="432"/>
    </row>
    <row r="11637" spans="7:12" x14ac:dyDescent="0.25">
      <c r="G11637" s="432"/>
      <c r="L11637" s="432"/>
    </row>
    <row r="11638" spans="7:12" x14ac:dyDescent="0.25">
      <c r="G11638" s="432"/>
      <c r="L11638" s="432"/>
    </row>
    <row r="11639" spans="7:12" x14ac:dyDescent="0.25">
      <c r="G11639" s="432"/>
      <c r="L11639" s="432"/>
    </row>
    <row r="11640" spans="7:12" x14ac:dyDescent="0.25">
      <c r="G11640" s="432"/>
      <c r="L11640" s="432"/>
    </row>
    <row r="11641" spans="7:12" x14ac:dyDescent="0.25">
      <c r="G11641" s="432"/>
      <c r="L11641" s="432"/>
    </row>
    <row r="11642" spans="7:12" x14ac:dyDescent="0.25">
      <c r="G11642" s="432"/>
      <c r="L11642" s="432"/>
    </row>
    <row r="11643" spans="7:12" x14ac:dyDescent="0.25">
      <c r="G11643" s="432"/>
      <c r="L11643" s="432"/>
    </row>
    <row r="11644" spans="7:12" x14ac:dyDescent="0.25">
      <c r="G11644" s="432"/>
      <c r="L11644" s="432"/>
    </row>
    <row r="11645" spans="7:12" x14ac:dyDescent="0.25">
      <c r="G11645" s="432"/>
      <c r="L11645" s="432"/>
    </row>
    <row r="11646" spans="7:12" x14ac:dyDescent="0.25">
      <c r="G11646" s="432"/>
      <c r="L11646" s="432"/>
    </row>
    <row r="11647" spans="7:12" x14ac:dyDescent="0.25">
      <c r="G11647" s="432"/>
      <c r="L11647" s="432"/>
    </row>
    <row r="11648" spans="7:12" x14ac:dyDescent="0.25">
      <c r="G11648" s="432"/>
      <c r="L11648" s="432"/>
    </row>
    <row r="11649" spans="7:12" x14ac:dyDescent="0.25">
      <c r="G11649" s="432"/>
      <c r="L11649" s="432"/>
    </row>
    <row r="11650" spans="7:12" x14ac:dyDescent="0.25">
      <c r="G11650" s="432"/>
      <c r="L11650" s="432"/>
    </row>
    <row r="11651" spans="7:12" x14ac:dyDescent="0.25">
      <c r="G11651" s="432"/>
      <c r="L11651" s="432"/>
    </row>
    <row r="11652" spans="7:12" x14ac:dyDescent="0.25">
      <c r="G11652" s="432"/>
      <c r="L11652" s="432"/>
    </row>
    <row r="11653" spans="7:12" x14ac:dyDescent="0.25">
      <c r="G11653" s="432"/>
      <c r="L11653" s="432"/>
    </row>
    <row r="11654" spans="7:12" x14ac:dyDescent="0.25">
      <c r="G11654" s="432"/>
      <c r="L11654" s="432"/>
    </row>
    <row r="11655" spans="7:12" x14ac:dyDescent="0.25">
      <c r="G11655" s="432"/>
      <c r="L11655" s="432"/>
    </row>
    <row r="11656" spans="7:12" x14ac:dyDescent="0.25">
      <c r="G11656" s="432"/>
      <c r="L11656" s="432"/>
    </row>
    <row r="11657" spans="7:12" x14ac:dyDescent="0.25">
      <c r="G11657" s="432"/>
      <c r="L11657" s="432"/>
    </row>
    <row r="11658" spans="7:12" x14ac:dyDescent="0.25">
      <c r="G11658" s="432"/>
      <c r="L11658" s="432"/>
    </row>
    <row r="11659" spans="7:12" x14ac:dyDescent="0.25">
      <c r="G11659" s="432"/>
      <c r="L11659" s="432"/>
    </row>
    <row r="11660" spans="7:12" x14ac:dyDescent="0.25">
      <c r="G11660" s="432"/>
      <c r="L11660" s="432"/>
    </row>
    <row r="11661" spans="7:12" x14ac:dyDescent="0.25">
      <c r="G11661" s="432"/>
      <c r="L11661" s="432"/>
    </row>
    <row r="11662" spans="7:12" x14ac:dyDescent="0.25">
      <c r="G11662" s="432"/>
      <c r="L11662" s="432"/>
    </row>
    <row r="11663" spans="7:12" x14ac:dyDescent="0.25">
      <c r="G11663" s="432"/>
      <c r="L11663" s="432"/>
    </row>
    <row r="11664" spans="7:12" x14ac:dyDescent="0.25">
      <c r="G11664" s="432"/>
      <c r="L11664" s="432"/>
    </row>
    <row r="11665" spans="7:12" x14ac:dyDescent="0.25">
      <c r="G11665" s="432"/>
      <c r="L11665" s="432"/>
    </row>
    <row r="11666" spans="7:12" x14ac:dyDescent="0.25">
      <c r="G11666" s="432"/>
      <c r="L11666" s="432"/>
    </row>
    <row r="11667" spans="7:12" x14ac:dyDescent="0.25">
      <c r="G11667" s="432"/>
      <c r="L11667" s="432"/>
    </row>
    <row r="11668" spans="7:12" x14ac:dyDescent="0.25">
      <c r="G11668" s="432"/>
      <c r="L11668" s="432"/>
    </row>
    <row r="11669" spans="7:12" x14ac:dyDescent="0.25">
      <c r="G11669" s="432"/>
      <c r="L11669" s="432"/>
    </row>
    <row r="11670" spans="7:12" x14ac:dyDescent="0.25">
      <c r="G11670" s="432"/>
      <c r="L11670" s="432"/>
    </row>
    <row r="11671" spans="7:12" x14ac:dyDescent="0.25">
      <c r="G11671" s="432"/>
      <c r="L11671" s="432"/>
    </row>
    <row r="11672" spans="7:12" x14ac:dyDescent="0.25">
      <c r="G11672" s="432"/>
      <c r="L11672" s="432"/>
    </row>
    <row r="11673" spans="7:12" x14ac:dyDescent="0.25">
      <c r="G11673" s="432"/>
      <c r="L11673" s="432"/>
    </row>
    <row r="11674" spans="7:12" x14ac:dyDescent="0.25">
      <c r="G11674" s="432"/>
      <c r="L11674" s="432"/>
    </row>
    <row r="11675" spans="7:12" x14ac:dyDescent="0.25">
      <c r="G11675" s="432"/>
      <c r="L11675" s="432"/>
    </row>
    <row r="11676" spans="7:12" x14ac:dyDescent="0.25">
      <c r="G11676" s="432"/>
      <c r="L11676" s="432"/>
    </row>
    <row r="11677" spans="7:12" x14ac:dyDescent="0.25">
      <c r="G11677" s="432"/>
      <c r="L11677" s="432"/>
    </row>
    <row r="11678" spans="7:12" x14ac:dyDescent="0.25">
      <c r="G11678" s="432"/>
      <c r="L11678" s="432"/>
    </row>
    <row r="11679" spans="7:12" x14ac:dyDescent="0.25">
      <c r="G11679" s="432"/>
      <c r="L11679" s="432"/>
    </row>
    <row r="11680" spans="7:12" x14ac:dyDescent="0.25">
      <c r="G11680" s="432"/>
      <c r="L11680" s="432"/>
    </row>
    <row r="11681" spans="7:12" x14ac:dyDescent="0.25">
      <c r="G11681" s="432"/>
      <c r="L11681" s="432"/>
    </row>
    <row r="11682" spans="7:12" x14ac:dyDescent="0.25">
      <c r="G11682" s="432"/>
      <c r="L11682" s="432"/>
    </row>
    <row r="11683" spans="7:12" x14ac:dyDescent="0.25">
      <c r="G11683" s="432"/>
      <c r="L11683" s="432"/>
    </row>
    <row r="11684" spans="7:12" x14ac:dyDescent="0.25">
      <c r="G11684" s="432"/>
      <c r="L11684" s="432"/>
    </row>
    <row r="11685" spans="7:12" x14ac:dyDescent="0.25">
      <c r="G11685" s="432"/>
      <c r="L11685" s="432"/>
    </row>
    <row r="11686" spans="7:12" x14ac:dyDescent="0.25">
      <c r="G11686" s="432"/>
      <c r="L11686" s="432"/>
    </row>
    <row r="11687" spans="7:12" x14ac:dyDescent="0.25">
      <c r="G11687" s="432"/>
      <c r="L11687" s="432"/>
    </row>
    <row r="11688" spans="7:12" x14ac:dyDescent="0.25">
      <c r="G11688" s="432"/>
      <c r="L11688" s="432"/>
    </row>
    <row r="11689" spans="7:12" x14ac:dyDescent="0.25">
      <c r="G11689" s="432"/>
      <c r="L11689" s="432"/>
    </row>
    <row r="11690" spans="7:12" x14ac:dyDescent="0.25">
      <c r="G11690" s="432"/>
      <c r="L11690" s="432"/>
    </row>
    <row r="11691" spans="7:12" x14ac:dyDescent="0.25">
      <c r="G11691" s="432"/>
      <c r="L11691" s="432"/>
    </row>
    <row r="11692" spans="7:12" x14ac:dyDescent="0.25">
      <c r="G11692" s="432"/>
      <c r="L11692" s="432"/>
    </row>
    <row r="11693" spans="7:12" x14ac:dyDescent="0.25">
      <c r="G11693" s="432"/>
      <c r="L11693" s="432"/>
    </row>
    <row r="11694" spans="7:12" x14ac:dyDescent="0.25">
      <c r="G11694" s="432"/>
      <c r="L11694" s="432"/>
    </row>
    <row r="11695" spans="7:12" x14ac:dyDescent="0.25">
      <c r="G11695" s="432"/>
      <c r="L11695" s="432"/>
    </row>
    <row r="11696" spans="7:12" x14ac:dyDescent="0.25">
      <c r="G11696" s="432"/>
      <c r="L11696" s="432"/>
    </row>
    <row r="11697" spans="7:12" x14ac:dyDescent="0.25">
      <c r="G11697" s="432"/>
      <c r="L11697" s="432"/>
    </row>
    <row r="11698" spans="7:12" x14ac:dyDescent="0.25">
      <c r="G11698" s="432"/>
      <c r="L11698" s="432"/>
    </row>
    <row r="11699" spans="7:12" x14ac:dyDescent="0.25">
      <c r="G11699" s="432"/>
      <c r="L11699" s="432"/>
    </row>
    <row r="11700" spans="7:12" x14ac:dyDescent="0.25">
      <c r="G11700" s="432"/>
      <c r="L11700" s="432"/>
    </row>
    <row r="11701" spans="7:12" x14ac:dyDescent="0.25">
      <c r="G11701" s="432"/>
      <c r="L11701" s="432"/>
    </row>
    <row r="11702" spans="7:12" x14ac:dyDescent="0.25">
      <c r="G11702" s="432"/>
      <c r="L11702" s="432"/>
    </row>
    <row r="11703" spans="7:12" x14ac:dyDescent="0.25">
      <c r="G11703" s="432"/>
      <c r="L11703" s="432"/>
    </row>
    <row r="11704" spans="7:12" x14ac:dyDescent="0.25">
      <c r="G11704" s="432"/>
      <c r="L11704" s="432"/>
    </row>
    <row r="11705" spans="7:12" x14ac:dyDescent="0.25">
      <c r="G11705" s="432"/>
      <c r="L11705" s="432"/>
    </row>
    <row r="11706" spans="7:12" x14ac:dyDescent="0.25">
      <c r="G11706" s="432"/>
      <c r="L11706" s="432"/>
    </row>
    <row r="11707" spans="7:12" x14ac:dyDescent="0.25">
      <c r="G11707" s="432"/>
      <c r="L11707" s="432"/>
    </row>
    <row r="11708" spans="7:12" x14ac:dyDescent="0.25">
      <c r="G11708" s="432"/>
      <c r="L11708" s="432"/>
    </row>
    <row r="11709" spans="7:12" x14ac:dyDescent="0.25">
      <c r="G11709" s="432"/>
      <c r="L11709" s="432"/>
    </row>
    <row r="11710" spans="7:12" x14ac:dyDescent="0.25">
      <c r="G11710" s="432"/>
      <c r="L11710" s="432"/>
    </row>
    <row r="11711" spans="7:12" x14ac:dyDescent="0.25">
      <c r="G11711" s="432"/>
      <c r="L11711" s="432"/>
    </row>
    <row r="11712" spans="7:12" x14ac:dyDescent="0.25">
      <c r="G11712" s="432"/>
      <c r="L11712" s="432"/>
    </row>
    <row r="11713" spans="7:12" x14ac:dyDescent="0.25">
      <c r="G11713" s="432"/>
      <c r="L11713" s="432"/>
    </row>
    <row r="11714" spans="7:12" x14ac:dyDescent="0.25">
      <c r="G11714" s="432"/>
      <c r="L11714" s="432"/>
    </row>
    <row r="11715" spans="7:12" x14ac:dyDescent="0.25">
      <c r="G11715" s="432"/>
      <c r="L11715" s="432"/>
    </row>
    <row r="11716" spans="7:12" x14ac:dyDescent="0.25">
      <c r="G11716" s="432"/>
      <c r="L11716" s="432"/>
    </row>
    <row r="11717" spans="7:12" x14ac:dyDescent="0.25">
      <c r="G11717" s="432"/>
      <c r="L11717" s="432"/>
    </row>
    <row r="11718" spans="7:12" x14ac:dyDescent="0.25">
      <c r="G11718" s="432"/>
      <c r="L11718" s="432"/>
    </row>
    <row r="11719" spans="7:12" x14ac:dyDescent="0.25">
      <c r="G11719" s="432"/>
      <c r="L11719" s="432"/>
    </row>
    <row r="11720" spans="7:12" x14ac:dyDescent="0.25">
      <c r="G11720" s="432"/>
      <c r="L11720" s="432"/>
    </row>
    <row r="11721" spans="7:12" x14ac:dyDescent="0.25">
      <c r="G11721" s="432"/>
      <c r="L11721" s="432"/>
    </row>
    <row r="11722" spans="7:12" x14ac:dyDescent="0.25">
      <c r="G11722" s="432"/>
      <c r="L11722" s="432"/>
    </row>
    <row r="11723" spans="7:12" x14ac:dyDescent="0.25">
      <c r="G11723" s="432"/>
      <c r="L11723" s="432"/>
    </row>
    <row r="11724" spans="7:12" x14ac:dyDescent="0.25">
      <c r="G11724" s="432"/>
      <c r="L11724" s="432"/>
    </row>
    <row r="11725" spans="7:12" x14ac:dyDescent="0.25">
      <c r="G11725" s="432"/>
      <c r="L11725" s="432"/>
    </row>
    <row r="11726" spans="7:12" x14ac:dyDescent="0.25">
      <c r="G11726" s="432"/>
      <c r="L11726" s="432"/>
    </row>
    <row r="11727" spans="7:12" x14ac:dyDescent="0.25">
      <c r="G11727" s="432"/>
      <c r="L11727" s="432"/>
    </row>
    <row r="11728" spans="7:12" x14ac:dyDescent="0.25">
      <c r="G11728" s="432"/>
      <c r="L11728" s="432"/>
    </row>
    <row r="11729" spans="7:12" x14ac:dyDescent="0.25">
      <c r="G11729" s="432"/>
      <c r="L11729" s="432"/>
    </row>
    <row r="11730" spans="7:12" x14ac:dyDescent="0.25">
      <c r="G11730" s="432"/>
      <c r="L11730" s="432"/>
    </row>
    <row r="11731" spans="7:12" x14ac:dyDescent="0.25">
      <c r="G11731" s="432"/>
      <c r="L11731" s="432"/>
    </row>
    <row r="11732" spans="7:12" x14ac:dyDescent="0.25">
      <c r="G11732" s="432"/>
      <c r="L11732" s="432"/>
    </row>
    <row r="11733" spans="7:12" x14ac:dyDescent="0.25">
      <c r="G11733" s="432"/>
      <c r="L11733" s="432"/>
    </row>
    <row r="11734" spans="7:12" x14ac:dyDescent="0.25">
      <c r="G11734" s="432"/>
      <c r="L11734" s="432"/>
    </row>
    <row r="11735" spans="7:12" x14ac:dyDescent="0.25">
      <c r="G11735" s="432"/>
      <c r="L11735" s="432"/>
    </row>
    <row r="11736" spans="7:12" x14ac:dyDescent="0.25">
      <c r="G11736" s="432"/>
      <c r="L11736" s="432"/>
    </row>
    <row r="11737" spans="7:12" x14ac:dyDescent="0.25">
      <c r="G11737" s="432"/>
      <c r="L11737" s="432"/>
    </row>
    <row r="11738" spans="7:12" x14ac:dyDescent="0.25">
      <c r="G11738" s="432"/>
      <c r="L11738" s="432"/>
    </row>
    <row r="11739" spans="7:12" x14ac:dyDescent="0.25">
      <c r="G11739" s="432"/>
      <c r="L11739" s="432"/>
    </row>
    <row r="11740" spans="7:12" x14ac:dyDescent="0.25">
      <c r="G11740" s="432"/>
      <c r="L11740" s="432"/>
    </row>
    <row r="11741" spans="7:12" x14ac:dyDescent="0.25">
      <c r="G11741" s="432"/>
      <c r="L11741" s="432"/>
    </row>
    <row r="11742" spans="7:12" x14ac:dyDescent="0.25">
      <c r="G11742" s="432"/>
      <c r="L11742" s="432"/>
    </row>
    <row r="11743" spans="7:12" x14ac:dyDescent="0.25">
      <c r="G11743" s="432"/>
      <c r="L11743" s="432"/>
    </row>
    <row r="11744" spans="7:12" x14ac:dyDescent="0.25">
      <c r="G11744" s="432"/>
      <c r="L11744" s="432"/>
    </row>
    <row r="11745" spans="7:12" x14ac:dyDescent="0.25">
      <c r="G11745" s="432"/>
      <c r="L11745" s="432"/>
    </row>
    <row r="11746" spans="7:12" x14ac:dyDescent="0.25">
      <c r="G11746" s="432"/>
      <c r="L11746" s="432"/>
    </row>
    <row r="11747" spans="7:12" x14ac:dyDescent="0.25">
      <c r="G11747" s="432"/>
      <c r="L11747" s="432"/>
    </row>
    <row r="11748" spans="7:12" x14ac:dyDescent="0.25">
      <c r="G11748" s="432"/>
      <c r="L11748" s="432"/>
    </row>
    <row r="11749" spans="7:12" x14ac:dyDescent="0.25">
      <c r="G11749" s="432"/>
      <c r="L11749" s="432"/>
    </row>
    <row r="11750" spans="7:12" x14ac:dyDescent="0.25">
      <c r="G11750" s="432"/>
      <c r="L11750" s="432"/>
    </row>
    <row r="11751" spans="7:12" x14ac:dyDescent="0.25">
      <c r="G11751" s="432"/>
      <c r="L11751" s="432"/>
    </row>
    <row r="11752" spans="7:12" x14ac:dyDescent="0.25">
      <c r="G11752" s="432"/>
      <c r="L11752" s="432"/>
    </row>
    <row r="11753" spans="7:12" x14ac:dyDescent="0.25">
      <c r="G11753" s="432"/>
      <c r="L11753" s="432"/>
    </row>
    <row r="11754" spans="7:12" x14ac:dyDescent="0.25">
      <c r="G11754" s="432"/>
      <c r="L11754" s="432"/>
    </row>
    <row r="11755" spans="7:12" x14ac:dyDescent="0.25">
      <c r="G11755" s="432"/>
      <c r="L11755" s="432"/>
    </row>
    <row r="11756" spans="7:12" x14ac:dyDescent="0.25">
      <c r="G11756" s="432"/>
      <c r="L11756" s="432"/>
    </row>
    <row r="11757" spans="7:12" x14ac:dyDescent="0.25">
      <c r="G11757" s="432"/>
      <c r="L11757" s="432"/>
    </row>
    <row r="11758" spans="7:12" x14ac:dyDescent="0.25">
      <c r="G11758" s="432"/>
      <c r="L11758" s="432"/>
    </row>
    <row r="11759" spans="7:12" x14ac:dyDescent="0.25">
      <c r="G11759" s="432"/>
      <c r="L11759" s="432"/>
    </row>
    <row r="11760" spans="7:12" x14ac:dyDescent="0.25">
      <c r="G11760" s="432"/>
      <c r="L11760" s="432"/>
    </row>
    <row r="11761" spans="7:12" x14ac:dyDescent="0.25">
      <c r="G11761" s="432"/>
      <c r="L11761" s="432"/>
    </row>
    <row r="11762" spans="7:12" x14ac:dyDescent="0.25">
      <c r="G11762" s="432"/>
      <c r="L11762" s="432"/>
    </row>
    <row r="11763" spans="7:12" x14ac:dyDescent="0.25">
      <c r="G11763" s="432"/>
      <c r="L11763" s="432"/>
    </row>
    <row r="11764" spans="7:12" x14ac:dyDescent="0.25">
      <c r="G11764" s="432"/>
      <c r="L11764" s="432"/>
    </row>
    <row r="11765" spans="7:12" x14ac:dyDescent="0.25">
      <c r="G11765" s="432"/>
      <c r="L11765" s="432"/>
    </row>
    <row r="11766" spans="7:12" x14ac:dyDescent="0.25">
      <c r="G11766" s="432"/>
      <c r="L11766" s="432"/>
    </row>
    <row r="11767" spans="7:12" x14ac:dyDescent="0.25">
      <c r="G11767" s="432"/>
      <c r="L11767" s="432"/>
    </row>
    <row r="11768" spans="7:12" x14ac:dyDescent="0.25">
      <c r="G11768" s="432"/>
      <c r="L11768" s="432"/>
    </row>
    <row r="11769" spans="7:12" x14ac:dyDescent="0.25">
      <c r="G11769" s="432"/>
      <c r="L11769" s="432"/>
    </row>
    <row r="11770" spans="7:12" x14ac:dyDescent="0.25">
      <c r="G11770" s="432"/>
      <c r="L11770" s="432"/>
    </row>
    <row r="11771" spans="7:12" x14ac:dyDescent="0.25">
      <c r="G11771" s="432"/>
      <c r="L11771" s="432"/>
    </row>
    <row r="11772" spans="7:12" x14ac:dyDescent="0.25">
      <c r="G11772" s="432"/>
      <c r="L11772" s="432"/>
    </row>
    <row r="11773" spans="7:12" x14ac:dyDescent="0.25">
      <c r="G11773" s="432"/>
      <c r="L11773" s="432"/>
    </row>
    <row r="11774" spans="7:12" x14ac:dyDescent="0.25">
      <c r="G11774" s="432"/>
      <c r="L11774" s="432"/>
    </row>
    <row r="11775" spans="7:12" x14ac:dyDescent="0.25">
      <c r="G11775" s="432"/>
      <c r="L11775" s="432"/>
    </row>
    <row r="11776" spans="7:12" x14ac:dyDescent="0.25">
      <c r="G11776" s="432"/>
      <c r="L11776" s="432"/>
    </row>
    <row r="11777" spans="7:12" x14ac:dyDescent="0.25">
      <c r="G11777" s="432"/>
      <c r="L11777" s="432"/>
    </row>
    <row r="11778" spans="7:12" x14ac:dyDescent="0.25">
      <c r="G11778" s="432"/>
      <c r="L11778" s="432"/>
    </row>
    <row r="11779" spans="7:12" x14ac:dyDescent="0.25">
      <c r="G11779" s="432"/>
      <c r="L11779" s="432"/>
    </row>
    <row r="11780" spans="7:12" x14ac:dyDescent="0.25">
      <c r="G11780" s="432"/>
      <c r="L11780" s="432"/>
    </row>
    <row r="11781" spans="7:12" x14ac:dyDescent="0.25">
      <c r="G11781" s="432"/>
      <c r="L11781" s="432"/>
    </row>
    <row r="11782" spans="7:12" x14ac:dyDescent="0.25">
      <c r="G11782" s="432"/>
      <c r="L11782" s="432"/>
    </row>
    <row r="11783" spans="7:12" x14ac:dyDescent="0.25">
      <c r="G11783" s="432"/>
      <c r="L11783" s="432"/>
    </row>
    <row r="11784" spans="7:12" x14ac:dyDescent="0.25">
      <c r="G11784" s="432"/>
      <c r="L11784" s="432"/>
    </row>
    <row r="11785" spans="7:12" x14ac:dyDescent="0.25">
      <c r="G11785" s="432"/>
      <c r="L11785" s="432"/>
    </row>
    <row r="11786" spans="7:12" x14ac:dyDescent="0.25">
      <c r="G11786" s="432"/>
      <c r="L11786" s="432"/>
    </row>
    <row r="11787" spans="7:12" x14ac:dyDescent="0.25">
      <c r="G11787" s="432"/>
      <c r="L11787" s="432"/>
    </row>
    <row r="11788" spans="7:12" x14ac:dyDescent="0.25">
      <c r="G11788" s="432"/>
      <c r="L11788" s="432"/>
    </row>
    <row r="11789" spans="7:12" x14ac:dyDescent="0.25">
      <c r="G11789" s="432"/>
      <c r="L11789" s="432"/>
    </row>
    <row r="11790" spans="7:12" x14ac:dyDescent="0.25">
      <c r="G11790" s="432"/>
      <c r="L11790" s="432"/>
    </row>
    <row r="11791" spans="7:12" x14ac:dyDescent="0.25">
      <c r="G11791" s="432"/>
      <c r="L11791" s="432"/>
    </row>
    <row r="11792" spans="7:12" x14ac:dyDescent="0.25">
      <c r="G11792" s="432"/>
      <c r="L11792" s="432"/>
    </row>
    <row r="11793" spans="7:12" x14ac:dyDescent="0.25">
      <c r="G11793" s="432"/>
      <c r="L11793" s="432"/>
    </row>
    <row r="11794" spans="7:12" x14ac:dyDescent="0.25">
      <c r="G11794" s="432"/>
      <c r="L11794" s="432"/>
    </row>
    <row r="11795" spans="7:12" x14ac:dyDescent="0.25">
      <c r="G11795" s="432"/>
      <c r="L11795" s="432"/>
    </row>
    <row r="11796" spans="7:12" x14ac:dyDescent="0.25">
      <c r="G11796" s="432"/>
      <c r="L11796" s="432"/>
    </row>
    <row r="11797" spans="7:12" x14ac:dyDescent="0.25">
      <c r="G11797" s="432"/>
      <c r="L11797" s="432"/>
    </row>
    <row r="11798" spans="7:12" x14ac:dyDescent="0.25">
      <c r="G11798" s="432"/>
      <c r="L11798" s="432"/>
    </row>
    <row r="11799" spans="7:12" x14ac:dyDescent="0.25">
      <c r="G11799" s="432"/>
      <c r="L11799" s="432"/>
    </row>
    <row r="11800" spans="7:12" x14ac:dyDescent="0.25">
      <c r="G11800" s="432"/>
      <c r="L11800" s="432"/>
    </row>
    <row r="11801" spans="7:12" x14ac:dyDescent="0.25">
      <c r="G11801" s="432"/>
      <c r="L11801" s="432"/>
    </row>
    <row r="11802" spans="7:12" x14ac:dyDescent="0.25">
      <c r="G11802" s="432"/>
      <c r="L11802" s="432"/>
    </row>
    <row r="11803" spans="7:12" x14ac:dyDescent="0.25">
      <c r="G11803" s="432"/>
      <c r="L11803" s="432"/>
    </row>
    <row r="11804" spans="7:12" x14ac:dyDescent="0.25">
      <c r="G11804" s="432"/>
      <c r="L11804" s="432"/>
    </row>
    <row r="11805" spans="7:12" x14ac:dyDescent="0.25">
      <c r="G11805" s="432"/>
      <c r="L11805" s="432"/>
    </row>
    <row r="11806" spans="7:12" x14ac:dyDescent="0.25">
      <c r="G11806" s="432"/>
      <c r="L11806" s="432"/>
    </row>
    <row r="11807" spans="7:12" x14ac:dyDescent="0.25">
      <c r="G11807" s="432"/>
      <c r="L11807" s="432"/>
    </row>
    <row r="11808" spans="7:12" x14ac:dyDescent="0.25">
      <c r="G11808" s="432"/>
      <c r="L11808" s="432"/>
    </row>
    <row r="11809" spans="7:12" x14ac:dyDescent="0.25">
      <c r="G11809" s="432"/>
      <c r="L11809" s="432"/>
    </row>
    <row r="11810" spans="7:12" x14ac:dyDescent="0.25">
      <c r="G11810" s="432"/>
      <c r="L11810" s="432"/>
    </row>
    <row r="11811" spans="7:12" x14ac:dyDescent="0.25">
      <c r="G11811" s="432"/>
      <c r="L11811" s="432"/>
    </row>
    <row r="11812" spans="7:12" x14ac:dyDescent="0.25">
      <c r="G11812" s="432"/>
      <c r="L11812" s="432"/>
    </row>
    <row r="11813" spans="7:12" x14ac:dyDescent="0.25">
      <c r="G11813" s="432"/>
      <c r="L11813" s="432"/>
    </row>
    <row r="11814" spans="7:12" x14ac:dyDescent="0.25">
      <c r="G11814" s="432"/>
      <c r="L11814" s="432"/>
    </row>
    <row r="11815" spans="7:12" x14ac:dyDescent="0.25">
      <c r="G11815" s="432"/>
      <c r="L11815" s="432"/>
    </row>
    <row r="11816" spans="7:12" x14ac:dyDescent="0.25">
      <c r="G11816" s="432"/>
      <c r="L11816" s="432"/>
    </row>
    <row r="11817" spans="7:12" x14ac:dyDescent="0.25">
      <c r="G11817" s="432"/>
      <c r="L11817" s="432"/>
    </row>
    <row r="11818" spans="7:12" x14ac:dyDescent="0.25">
      <c r="G11818" s="432"/>
      <c r="L11818" s="432"/>
    </row>
    <row r="11819" spans="7:12" x14ac:dyDescent="0.25">
      <c r="G11819" s="432"/>
      <c r="L11819" s="432"/>
    </row>
    <row r="11820" spans="7:12" x14ac:dyDescent="0.25">
      <c r="G11820" s="432"/>
      <c r="L11820" s="432"/>
    </row>
    <row r="11821" spans="7:12" x14ac:dyDescent="0.25">
      <c r="G11821" s="432"/>
      <c r="L11821" s="432"/>
    </row>
    <row r="11822" spans="7:12" x14ac:dyDescent="0.25">
      <c r="G11822" s="432"/>
      <c r="L11822" s="432"/>
    </row>
    <row r="11823" spans="7:12" x14ac:dyDescent="0.25">
      <c r="G11823" s="432"/>
      <c r="L11823" s="432"/>
    </row>
    <row r="11824" spans="7:12" x14ac:dyDescent="0.25">
      <c r="G11824" s="432"/>
      <c r="L11824" s="432"/>
    </row>
    <row r="11825" spans="7:12" x14ac:dyDescent="0.25">
      <c r="G11825" s="432"/>
      <c r="L11825" s="432"/>
    </row>
    <row r="11826" spans="7:12" x14ac:dyDescent="0.25">
      <c r="G11826" s="432"/>
      <c r="L11826" s="432"/>
    </row>
    <row r="11827" spans="7:12" x14ac:dyDescent="0.25">
      <c r="G11827" s="432"/>
      <c r="L11827" s="432"/>
    </row>
    <row r="11828" spans="7:12" x14ac:dyDescent="0.25">
      <c r="G11828" s="432"/>
      <c r="L11828" s="432"/>
    </row>
    <row r="11829" spans="7:12" x14ac:dyDescent="0.25">
      <c r="G11829" s="432"/>
      <c r="L11829" s="432"/>
    </row>
    <row r="11830" spans="7:12" x14ac:dyDescent="0.25">
      <c r="G11830" s="432"/>
      <c r="L11830" s="432"/>
    </row>
    <row r="11831" spans="7:12" x14ac:dyDescent="0.25">
      <c r="G11831" s="432"/>
      <c r="L11831" s="432"/>
    </row>
    <row r="11832" spans="7:12" x14ac:dyDescent="0.25">
      <c r="G11832" s="432"/>
      <c r="L11832" s="432"/>
    </row>
    <row r="11833" spans="7:12" x14ac:dyDescent="0.25">
      <c r="G11833" s="432"/>
      <c r="L11833" s="432"/>
    </row>
    <row r="11834" spans="7:12" x14ac:dyDescent="0.25">
      <c r="G11834" s="432"/>
      <c r="L11834" s="432"/>
    </row>
    <row r="11835" spans="7:12" x14ac:dyDescent="0.25">
      <c r="G11835" s="432"/>
      <c r="L11835" s="432"/>
    </row>
    <row r="11836" spans="7:12" x14ac:dyDescent="0.25">
      <c r="G11836" s="432"/>
      <c r="L11836" s="432"/>
    </row>
    <row r="11837" spans="7:12" x14ac:dyDescent="0.25">
      <c r="G11837" s="432"/>
      <c r="L11837" s="432"/>
    </row>
    <row r="11838" spans="7:12" x14ac:dyDescent="0.25">
      <c r="G11838" s="432"/>
      <c r="L11838" s="432"/>
    </row>
    <row r="11839" spans="7:12" x14ac:dyDescent="0.25">
      <c r="G11839" s="432"/>
      <c r="L11839" s="432"/>
    </row>
    <row r="11840" spans="7:12" x14ac:dyDescent="0.25">
      <c r="G11840" s="432"/>
      <c r="L11840" s="432"/>
    </row>
    <row r="11841" spans="7:12" x14ac:dyDescent="0.25">
      <c r="G11841" s="432"/>
      <c r="L11841" s="432"/>
    </row>
    <row r="11842" spans="7:12" x14ac:dyDescent="0.25">
      <c r="G11842" s="432"/>
      <c r="L11842" s="432"/>
    </row>
    <row r="11843" spans="7:12" x14ac:dyDescent="0.25">
      <c r="G11843" s="432"/>
      <c r="L11843" s="432"/>
    </row>
    <row r="11844" spans="7:12" x14ac:dyDescent="0.25">
      <c r="G11844" s="432"/>
      <c r="L11844" s="432"/>
    </row>
    <row r="11845" spans="7:12" x14ac:dyDescent="0.25">
      <c r="G11845" s="432"/>
      <c r="L11845" s="432"/>
    </row>
    <row r="11846" spans="7:12" x14ac:dyDescent="0.25">
      <c r="G11846" s="432"/>
      <c r="L11846" s="432"/>
    </row>
    <row r="11847" spans="7:12" x14ac:dyDescent="0.25">
      <c r="G11847" s="432"/>
      <c r="L11847" s="432"/>
    </row>
    <row r="11848" spans="7:12" x14ac:dyDescent="0.25">
      <c r="G11848" s="432"/>
      <c r="L11848" s="432"/>
    </row>
    <row r="11849" spans="7:12" x14ac:dyDescent="0.25">
      <c r="G11849" s="432"/>
      <c r="L11849" s="432"/>
    </row>
    <row r="11850" spans="7:12" x14ac:dyDescent="0.25">
      <c r="G11850" s="432"/>
      <c r="L11850" s="432"/>
    </row>
    <row r="11851" spans="7:12" x14ac:dyDescent="0.25">
      <c r="G11851" s="432"/>
      <c r="L11851" s="432"/>
    </row>
    <row r="11852" spans="7:12" x14ac:dyDescent="0.25">
      <c r="G11852" s="432"/>
      <c r="L11852" s="432"/>
    </row>
    <row r="11853" spans="7:12" x14ac:dyDescent="0.25">
      <c r="G11853" s="432"/>
      <c r="L11853" s="432"/>
    </row>
    <row r="11854" spans="7:12" x14ac:dyDescent="0.25">
      <c r="G11854" s="432"/>
      <c r="L11854" s="432"/>
    </row>
    <row r="11855" spans="7:12" x14ac:dyDescent="0.25">
      <c r="G11855" s="432"/>
      <c r="L11855" s="432"/>
    </row>
    <row r="11856" spans="7:12" x14ac:dyDescent="0.25">
      <c r="G11856" s="432"/>
      <c r="L11856" s="432"/>
    </row>
    <row r="11857" spans="7:12" x14ac:dyDescent="0.25">
      <c r="G11857" s="432"/>
      <c r="L11857" s="432"/>
    </row>
    <row r="11858" spans="7:12" x14ac:dyDescent="0.25">
      <c r="G11858" s="432"/>
      <c r="L11858" s="432"/>
    </row>
    <row r="11859" spans="7:12" x14ac:dyDescent="0.25">
      <c r="G11859" s="432"/>
      <c r="L11859" s="432"/>
    </row>
    <row r="11860" spans="7:12" x14ac:dyDescent="0.25">
      <c r="G11860" s="432"/>
      <c r="L11860" s="432"/>
    </row>
    <row r="11861" spans="7:12" x14ac:dyDescent="0.25">
      <c r="G11861" s="432"/>
      <c r="L11861" s="432"/>
    </row>
    <row r="11862" spans="7:12" x14ac:dyDescent="0.25">
      <c r="G11862" s="432"/>
      <c r="L11862" s="432"/>
    </row>
    <row r="11863" spans="7:12" x14ac:dyDescent="0.25">
      <c r="G11863" s="432"/>
      <c r="L11863" s="432"/>
    </row>
    <row r="11864" spans="7:12" x14ac:dyDescent="0.25">
      <c r="G11864" s="432"/>
      <c r="L11864" s="432"/>
    </row>
    <row r="11865" spans="7:12" x14ac:dyDescent="0.25">
      <c r="G11865" s="432"/>
      <c r="L11865" s="432"/>
    </row>
    <row r="11866" spans="7:12" x14ac:dyDescent="0.25">
      <c r="G11866" s="432"/>
      <c r="L11866" s="432"/>
    </row>
    <row r="11867" spans="7:12" x14ac:dyDescent="0.25">
      <c r="G11867" s="432"/>
      <c r="L11867" s="432"/>
    </row>
    <row r="11868" spans="7:12" x14ac:dyDescent="0.25">
      <c r="G11868" s="432"/>
      <c r="L11868" s="432"/>
    </row>
    <row r="11869" spans="7:12" x14ac:dyDescent="0.25">
      <c r="G11869" s="432"/>
      <c r="L11869" s="432"/>
    </row>
    <row r="11870" spans="7:12" x14ac:dyDescent="0.25">
      <c r="G11870" s="432"/>
      <c r="L11870" s="432"/>
    </row>
    <row r="11871" spans="7:12" x14ac:dyDescent="0.25">
      <c r="G11871" s="432"/>
      <c r="L11871" s="432"/>
    </row>
    <row r="11872" spans="7:12" x14ac:dyDescent="0.25">
      <c r="G11872" s="432"/>
      <c r="L11872" s="432"/>
    </row>
    <row r="11873" spans="7:12" x14ac:dyDescent="0.25">
      <c r="G11873" s="432"/>
      <c r="L11873" s="432"/>
    </row>
    <row r="11874" spans="7:12" x14ac:dyDescent="0.25">
      <c r="G11874" s="432"/>
      <c r="L11874" s="432"/>
    </row>
    <row r="11875" spans="7:12" x14ac:dyDescent="0.25">
      <c r="G11875" s="432"/>
      <c r="L11875" s="432"/>
    </row>
    <row r="11876" spans="7:12" x14ac:dyDescent="0.25">
      <c r="G11876" s="432"/>
      <c r="L11876" s="432"/>
    </row>
    <row r="11877" spans="7:12" x14ac:dyDescent="0.25">
      <c r="G11877" s="432"/>
      <c r="L11877" s="432"/>
    </row>
    <row r="11878" spans="7:12" x14ac:dyDescent="0.25">
      <c r="G11878" s="432"/>
      <c r="L11878" s="432"/>
    </row>
    <row r="11879" spans="7:12" x14ac:dyDescent="0.25">
      <c r="G11879" s="432"/>
      <c r="L11879" s="432"/>
    </row>
    <row r="11880" spans="7:12" x14ac:dyDescent="0.25">
      <c r="G11880" s="432"/>
      <c r="L11880" s="432"/>
    </row>
    <row r="11881" spans="7:12" x14ac:dyDescent="0.25">
      <c r="G11881" s="432"/>
      <c r="L11881" s="432"/>
    </row>
    <row r="11882" spans="7:12" x14ac:dyDescent="0.25">
      <c r="G11882" s="432"/>
      <c r="L11882" s="432"/>
    </row>
    <row r="11883" spans="7:12" x14ac:dyDescent="0.25">
      <c r="G11883" s="432"/>
      <c r="L11883" s="432"/>
    </row>
    <row r="11884" spans="7:12" x14ac:dyDescent="0.25">
      <c r="G11884" s="432"/>
      <c r="L11884" s="432"/>
    </row>
    <row r="11885" spans="7:12" x14ac:dyDescent="0.25">
      <c r="G11885" s="432"/>
      <c r="L11885" s="432"/>
    </row>
    <row r="11886" spans="7:12" x14ac:dyDescent="0.25">
      <c r="G11886" s="432"/>
      <c r="L11886" s="432"/>
    </row>
    <row r="11887" spans="7:12" x14ac:dyDescent="0.25">
      <c r="G11887" s="432"/>
      <c r="L11887" s="432"/>
    </row>
    <row r="11888" spans="7:12" x14ac:dyDescent="0.25">
      <c r="G11888" s="432"/>
      <c r="L11888" s="432"/>
    </row>
    <row r="11889" spans="7:12" x14ac:dyDescent="0.25">
      <c r="G11889" s="432"/>
      <c r="L11889" s="432"/>
    </row>
    <row r="11890" spans="7:12" x14ac:dyDescent="0.25">
      <c r="G11890" s="432"/>
      <c r="L11890" s="432"/>
    </row>
    <row r="11891" spans="7:12" x14ac:dyDescent="0.25">
      <c r="G11891" s="432"/>
      <c r="L11891" s="432"/>
    </row>
    <row r="11892" spans="7:12" x14ac:dyDescent="0.25">
      <c r="G11892" s="432"/>
      <c r="L11892" s="432"/>
    </row>
    <row r="11893" spans="7:12" x14ac:dyDescent="0.25">
      <c r="G11893" s="432"/>
      <c r="L11893" s="432"/>
    </row>
    <row r="11894" spans="7:12" x14ac:dyDescent="0.25">
      <c r="G11894" s="432"/>
      <c r="L11894" s="432"/>
    </row>
    <row r="11895" spans="7:12" x14ac:dyDescent="0.25">
      <c r="G11895" s="432"/>
      <c r="L11895" s="432"/>
    </row>
    <row r="11896" spans="7:12" x14ac:dyDescent="0.25">
      <c r="G11896" s="432"/>
      <c r="L11896" s="432"/>
    </row>
    <row r="11897" spans="7:12" x14ac:dyDescent="0.25">
      <c r="G11897" s="432"/>
      <c r="L11897" s="432"/>
    </row>
    <row r="11898" spans="7:12" x14ac:dyDescent="0.25">
      <c r="G11898" s="432"/>
      <c r="L11898" s="432"/>
    </row>
    <row r="11899" spans="7:12" x14ac:dyDescent="0.25">
      <c r="G11899" s="432"/>
      <c r="L11899" s="432"/>
    </row>
    <row r="11900" spans="7:12" x14ac:dyDescent="0.25">
      <c r="G11900" s="432"/>
      <c r="L11900" s="432"/>
    </row>
    <row r="11901" spans="7:12" x14ac:dyDescent="0.25">
      <c r="G11901" s="432"/>
      <c r="L11901" s="432"/>
    </row>
    <row r="11902" spans="7:12" x14ac:dyDescent="0.25">
      <c r="G11902" s="432"/>
      <c r="L11902" s="432"/>
    </row>
    <row r="11903" spans="7:12" x14ac:dyDescent="0.25">
      <c r="G11903" s="432"/>
      <c r="L11903" s="432"/>
    </row>
    <row r="11904" spans="7:12" x14ac:dyDescent="0.25">
      <c r="G11904" s="432"/>
      <c r="L11904" s="432"/>
    </row>
    <row r="11905" spans="7:12" x14ac:dyDescent="0.25">
      <c r="G11905" s="432"/>
      <c r="L11905" s="432"/>
    </row>
    <row r="11906" spans="7:12" x14ac:dyDescent="0.25">
      <c r="G11906" s="432"/>
      <c r="L11906" s="432"/>
    </row>
    <row r="11907" spans="7:12" x14ac:dyDescent="0.25">
      <c r="G11907" s="432"/>
      <c r="L11907" s="432"/>
    </row>
    <row r="11908" spans="7:12" x14ac:dyDescent="0.25">
      <c r="G11908" s="432"/>
      <c r="L11908" s="432"/>
    </row>
    <row r="11909" spans="7:12" x14ac:dyDescent="0.25">
      <c r="G11909" s="432"/>
      <c r="L11909" s="432"/>
    </row>
    <row r="11910" spans="7:12" x14ac:dyDescent="0.25">
      <c r="G11910" s="432"/>
      <c r="L11910" s="432"/>
    </row>
    <row r="11911" spans="7:12" x14ac:dyDescent="0.25">
      <c r="G11911" s="432"/>
      <c r="L11911" s="432"/>
    </row>
    <row r="11912" spans="7:12" x14ac:dyDescent="0.25">
      <c r="G11912" s="432"/>
      <c r="L11912" s="432"/>
    </row>
    <row r="11913" spans="7:12" x14ac:dyDescent="0.25">
      <c r="G11913" s="432"/>
      <c r="L11913" s="432"/>
    </row>
    <row r="11914" spans="7:12" x14ac:dyDescent="0.25">
      <c r="G11914" s="432"/>
      <c r="L11914" s="432"/>
    </row>
    <row r="11915" spans="7:12" x14ac:dyDescent="0.25">
      <c r="G11915" s="432"/>
      <c r="L11915" s="432"/>
    </row>
    <row r="11916" spans="7:12" x14ac:dyDescent="0.25">
      <c r="G11916" s="432"/>
      <c r="L11916" s="432"/>
    </row>
    <row r="11917" spans="7:12" x14ac:dyDescent="0.25">
      <c r="G11917" s="432"/>
      <c r="L11917" s="432"/>
    </row>
    <row r="11918" spans="7:12" x14ac:dyDescent="0.25">
      <c r="G11918" s="432"/>
      <c r="L11918" s="432"/>
    </row>
    <row r="11919" spans="7:12" x14ac:dyDescent="0.25">
      <c r="G11919" s="432"/>
      <c r="L11919" s="432"/>
    </row>
    <row r="11920" spans="7:12" x14ac:dyDescent="0.25">
      <c r="G11920" s="432"/>
      <c r="L11920" s="432"/>
    </row>
    <row r="11921" spans="7:12" x14ac:dyDescent="0.25">
      <c r="G11921" s="432"/>
      <c r="L11921" s="432"/>
    </row>
    <row r="11922" spans="7:12" x14ac:dyDescent="0.25">
      <c r="G11922" s="432"/>
      <c r="L11922" s="432"/>
    </row>
    <row r="11923" spans="7:12" x14ac:dyDescent="0.25">
      <c r="G11923" s="432"/>
      <c r="L11923" s="432"/>
    </row>
    <row r="11924" spans="7:12" x14ac:dyDescent="0.25">
      <c r="G11924" s="432"/>
      <c r="L11924" s="432"/>
    </row>
    <row r="11925" spans="7:12" x14ac:dyDescent="0.25">
      <c r="G11925" s="432"/>
      <c r="L11925" s="432"/>
    </row>
    <row r="11926" spans="7:12" x14ac:dyDescent="0.25">
      <c r="G11926" s="432"/>
      <c r="L11926" s="432"/>
    </row>
    <row r="11927" spans="7:12" x14ac:dyDescent="0.25">
      <c r="G11927" s="432"/>
      <c r="L11927" s="432"/>
    </row>
    <row r="11928" spans="7:12" x14ac:dyDescent="0.25">
      <c r="G11928" s="432"/>
      <c r="L11928" s="432"/>
    </row>
    <row r="11929" spans="7:12" x14ac:dyDescent="0.25">
      <c r="G11929" s="432"/>
      <c r="L11929" s="432"/>
    </row>
    <row r="11930" spans="7:12" x14ac:dyDescent="0.25">
      <c r="G11930" s="432"/>
      <c r="L11930" s="432"/>
    </row>
    <row r="11931" spans="7:12" x14ac:dyDescent="0.25">
      <c r="G11931" s="432"/>
      <c r="L11931" s="432"/>
    </row>
    <row r="11932" spans="7:12" x14ac:dyDescent="0.25">
      <c r="G11932" s="432"/>
      <c r="L11932" s="432"/>
    </row>
    <row r="11933" spans="7:12" x14ac:dyDescent="0.25">
      <c r="G11933" s="432"/>
      <c r="L11933" s="432"/>
    </row>
    <row r="11934" spans="7:12" x14ac:dyDescent="0.25">
      <c r="G11934" s="432"/>
      <c r="L11934" s="432"/>
    </row>
    <row r="11935" spans="7:12" x14ac:dyDescent="0.25">
      <c r="G11935" s="432"/>
      <c r="L11935" s="432"/>
    </row>
    <row r="11936" spans="7:12" x14ac:dyDescent="0.25">
      <c r="G11936" s="432"/>
      <c r="L11936" s="432"/>
    </row>
    <row r="11937" spans="7:12" x14ac:dyDescent="0.25">
      <c r="G11937" s="432"/>
      <c r="L11937" s="432"/>
    </row>
    <row r="11938" spans="7:12" x14ac:dyDescent="0.25">
      <c r="G11938" s="432"/>
      <c r="L11938" s="432"/>
    </row>
    <row r="11939" spans="7:12" x14ac:dyDescent="0.25">
      <c r="G11939" s="432"/>
      <c r="L11939" s="432"/>
    </row>
    <row r="11940" spans="7:12" x14ac:dyDescent="0.25">
      <c r="G11940" s="432"/>
      <c r="L11940" s="432"/>
    </row>
    <row r="11941" spans="7:12" x14ac:dyDescent="0.25">
      <c r="G11941" s="432"/>
      <c r="L11941" s="432"/>
    </row>
    <row r="11942" spans="7:12" x14ac:dyDescent="0.25">
      <c r="G11942" s="432"/>
      <c r="L11942" s="432"/>
    </row>
    <row r="11943" spans="7:12" x14ac:dyDescent="0.25">
      <c r="G11943" s="432"/>
      <c r="L11943" s="432"/>
    </row>
    <row r="11944" spans="7:12" x14ac:dyDescent="0.25">
      <c r="G11944" s="432"/>
      <c r="L11944" s="432"/>
    </row>
    <row r="11945" spans="7:12" x14ac:dyDescent="0.25">
      <c r="G11945" s="432"/>
      <c r="L11945" s="432"/>
    </row>
    <row r="11946" spans="7:12" x14ac:dyDescent="0.25">
      <c r="G11946" s="432"/>
      <c r="L11946" s="432"/>
    </row>
    <row r="11947" spans="7:12" x14ac:dyDescent="0.25">
      <c r="G11947" s="432"/>
      <c r="L11947" s="432"/>
    </row>
    <row r="11948" spans="7:12" x14ac:dyDescent="0.25">
      <c r="G11948" s="432"/>
      <c r="L11948" s="432"/>
    </row>
    <row r="11949" spans="7:12" x14ac:dyDescent="0.25">
      <c r="G11949" s="432"/>
      <c r="L11949" s="432"/>
    </row>
    <row r="11950" spans="7:12" x14ac:dyDescent="0.25">
      <c r="G11950" s="432"/>
      <c r="L11950" s="432"/>
    </row>
    <row r="11951" spans="7:12" x14ac:dyDescent="0.25">
      <c r="G11951" s="432"/>
      <c r="L11951" s="432"/>
    </row>
    <row r="11952" spans="7:12" x14ac:dyDescent="0.25">
      <c r="G11952" s="432"/>
      <c r="L11952" s="432"/>
    </row>
    <row r="11953" spans="7:12" x14ac:dyDescent="0.25">
      <c r="G11953" s="432"/>
      <c r="L11953" s="432"/>
    </row>
    <row r="11954" spans="7:12" x14ac:dyDescent="0.25">
      <c r="G11954" s="432"/>
      <c r="L11954" s="432"/>
    </row>
    <row r="11955" spans="7:12" x14ac:dyDescent="0.25">
      <c r="G11955" s="432"/>
      <c r="L11955" s="432"/>
    </row>
    <row r="11956" spans="7:12" x14ac:dyDescent="0.25">
      <c r="G11956" s="432"/>
      <c r="L11956" s="432"/>
    </row>
    <row r="11957" spans="7:12" x14ac:dyDescent="0.25">
      <c r="G11957" s="432"/>
      <c r="L11957" s="432"/>
    </row>
    <row r="11958" spans="7:12" x14ac:dyDescent="0.25">
      <c r="G11958" s="432"/>
      <c r="L11958" s="432"/>
    </row>
    <row r="11959" spans="7:12" x14ac:dyDescent="0.25">
      <c r="G11959" s="432"/>
      <c r="L11959" s="432"/>
    </row>
    <row r="11960" spans="7:12" x14ac:dyDescent="0.25">
      <c r="G11960" s="432"/>
      <c r="L11960" s="432"/>
    </row>
    <row r="11961" spans="7:12" x14ac:dyDescent="0.25">
      <c r="G11961" s="432"/>
      <c r="L11961" s="432"/>
    </row>
    <row r="11962" spans="7:12" x14ac:dyDescent="0.25">
      <c r="G11962" s="432"/>
      <c r="L11962" s="432"/>
    </row>
    <row r="11963" spans="7:12" x14ac:dyDescent="0.25">
      <c r="G11963" s="432"/>
      <c r="L11963" s="432"/>
    </row>
    <row r="11964" spans="7:12" x14ac:dyDescent="0.25">
      <c r="G11964" s="432"/>
      <c r="L11964" s="432"/>
    </row>
    <row r="11965" spans="7:12" x14ac:dyDescent="0.25">
      <c r="G11965" s="432"/>
      <c r="L11965" s="432"/>
    </row>
    <row r="11966" spans="7:12" x14ac:dyDescent="0.25">
      <c r="G11966" s="432"/>
      <c r="L11966" s="432"/>
    </row>
    <row r="11967" spans="7:12" x14ac:dyDescent="0.25">
      <c r="G11967" s="432"/>
      <c r="L11967" s="432"/>
    </row>
    <row r="11968" spans="7:12" x14ac:dyDescent="0.25">
      <c r="G11968" s="432"/>
      <c r="L11968" s="432"/>
    </row>
    <row r="11969" spans="7:12" x14ac:dyDescent="0.25">
      <c r="G11969" s="432"/>
      <c r="L11969" s="432"/>
    </row>
    <row r="11970" spans="7:12" x14ac:dyDescent="0.25">
      <c r="G11970" s="432"/>
      <c r="L11970" s="432"/>
    </row>
    <row r="11971" spans="7:12" x14ac:dyDescent="0.25">
      <c r="G11971" s="432"/>
      <c r="L11971" s="432"/>
    </row>
    <row r="11972" spans="7:12" x14ac:dyDescent="0.25">
      <c r="G11972" s="432"/>
      <c r="L11972" s="432"/>
    </row>
    <row r="11973" spans="7:12" x14ac:dyDescent="0.25">
      <c r="G11973" s="432"/>
      <c r="L11973" s="432"/>
    </row>
    <row r="11974" spans="7:12" x14ac:dyDescent="0.25">
      <c r="G11974" s="432"/>
      <c r="L11974" s="432"/>
    </row>
    <row r="11975" spans="7:12" x14ac:dyDescent="0.25">
      <c r="G11975" s="432"/>
      <c r="L11975" s="432"/>
    </row>
    <row r="11976" spans="7:12" x14ac:dyDescent="0.25">
      <c r="G11976" s="432"/>
      <c r="L11976" s="432"/>
    </row>
    <row r="11977" spans="7:12" x14ac:dyDescent="0.25">
      <c r="G11977" s="432"/>
      <c r="L11977" s="432"/>
    </row>
    <row r="11978" spans="7:12" x14ac:dyDescent="0.25">
      <c r="G11978" s="432"/>
      <c r="L11978" s="432"/>
    </row>
    <row r="11979" spans="7:12" x14ac:dyDescent="0.25">
      <c r="G11979" s="432"/>
      <c r="L11979" s="432"/>
    </row>
    <row r="11980" spans="7:12" x14ac:dyDescent="0.25">
      <c r="G11980" s="432"/>
      <c r="L11980" s="432"/>
    </row>
    <row r="11981" spans="7:12" x14ac:dyDescent="0.25">
      <c r="G11981" s="432"/>
      <c r="L11981" s="432"/>
    </row>
    <row r="11982" spans="7:12" x14ac:dyDescent="0.25">
      <c r="G11982" s="432"/>
      <c r="L11982" s="432"/>
    </row>
    <row r="11983" spans="7:12" x14ac:dyDescent="0.25">
      <c r="G11983" s="432"/>
      <c r="L11983" s="432"/>
    </row>
    <row r="11984" spans="7:12" x14ac:dyDescent="0.25">
      <c r="G11984" s="432"/>
      <c r="L11984" s="432"/>
    </row>
    <row r="11985" spans="7:12" x14ac:dyDescent="0.25">
      <c r="G11985" s="432"/>
      <c r="L11985" s="432"/>
    </row>
    <row r="11986" spans="7:12" x14ac:dyDescent="0.25">
      <c r="G11986" s="432"/>
      <c r="L11986" s="432"/>
    </row>
    <row r="11987" spans="7:12" x14ac:dyDescent="0.25">
      <c r="G11987" s="432"/>
      <c r="L11987" s="432"/>
    </row>
    <row r="11988" spans="7:12" x14ac:dyDescent="0.25">
      <c r="G11988" s="432"/>
      <c r="L11988" s="432"/>
    </row>
    <row r="11989" spans="7:12" x14ac:dyDescent="0.25">
      <c r="G11989" s="432"/>
      <c r="L11989" s="432"/>
    </row>
    <row r="11990" spans="7:12" x14ac:dyDescent="0.25">
      <c r="G11990" s="432"/>
      <c r="L11990" s="432"/>
    </row>
    <row r="11991" spans="7:12" x14ac:dyDescent="0.25">
      <c r="G11991" s="432"/>
      <c r="L11991" s="432"/>
    </row>
    <row r="11992" spans="7:12" x14ac:dyDescent="0.25">
      <c r="G11992" s="432"/>
      <c r="L11992" s="432"/>
    </row>
    <row r="11993" spans="7:12" x14ac:dyDescent="0.25">
      <c r="G11993" s="432"/>
      <c r="L11993" s="432"/>
    </row>
    <row r="11994" spans="7:12" x14ac:dyDescent="0.25">
      <c r="G11994" s="432"/>
      <c r="L11994" s="432"/>
    </row>
    <row r="11995" spans="7:12" x14ac:dyDescent="0.25">
      <c r="G11995" s="432"/>
      <c r="L11995" s="432"/>
    </row>
    <row r="11996" spans="7:12" x14ac:dyDescent="0.25">
      <c r="G11996" s="432"/>
      <c r="L11996" s="432"/>
    </row>
    <row r="11997" spans="7:12" x14ac:dyDescent="0.25">
      <c r="G11997" s="432"/>
      <c r="L11997" s="432"/>
    </row>
    <row r="11998" spans="7:12" x14ac:dyDescent="0.25">
      <c r="G11998" s="432"/>
      <c r="L11998" s="432"/>
    </row>
    <row r="11999" spans="7:12" x14ac:dyDescent="0.25">
      <c r="G11999" s="432"/>
      <c r="L11999" s="432"/>
    </row>
    <row r="12000" spans="7:12" x14ac:dyDescent="0.25">
      <c r="G12000" s="432"/>
      <c r="L12000" s="432"/>
    </row>
    <row r="12001" spans="7:12" x14ac:dyDescent="0.25">
      <c r="G12001" s="432"/>
      <c r="L12001" s="432"/>
    </row>
    <row r="12002" spans="7:12" x14ac:dyDescent="0.25">
      <c r="G12002" s="432"/>
      <c r="L12002" s="432"/>
    </row>
    <row r="12003" spans="7:12" x14ac:dyDescent="0.25">
      <c r="G12003" s="432"/>
      <c r="L12003" s="432"/>
    </row>
    <row r="12004" spans="7:12" x14ac:dyDescent="0.25">
      <c r="G12004" s="432"/>
      <c r="L12004" s="432"/>
    </row>
    <row r="12005" spans="7:12" x14ac:dyDescent="0.25">
      <c r="G12005" s="432"/>
      <c r="L12005" s="432"/>
    </row>
    <row r="12006" spans="7:12" x14ac:dyDescent="0.25">
      <c r="G12006" s="432"/>
      <c r="L12006" s="432"/>
    </row>
    <row r="12007" spans="7:12" x14ac:dyDescent="0.25">
      <c r="G12007" s="432"/>
      <c r="L12007" s="432"/>
    </row>
    <row r="12008" spans="7:12" x14ac:dyDescent="0.25">
      <c r="G12008" s="432"/>
      <c r="L12008" s="432"/>
    </row>
    <row r="12009" spans="7:12" x14ac:dyDescent="0.25">
      <c r="G12009" s="432"/>
      <c r="L12009" s="432"/>
    </row>
    <row r="12010" spans="7:12" x14ac:dyDescent="0.25">
      <c r="G12010" s="432"/>
      <c r="L12010" s="432"/>
    </row>
    <row r="12011" spans="7:12" x14ac:dyDescent="0.25">
      <c r="G12011" s="432"/>
      <c r="L12011" s="432"/>
    </row>
    <row r="12012" spans="7:12" x14ac:dyDescent="0.25">
      <c r="G12012" s="432"/>
      <c r="L12012" s="432"/>
    </row>
    <row r="12013" spans="7:12" x14ac:dyDescent="0.25">
      <c r="G12013" s="432"/>
      <c r="L12013" s="432"/>
    </row>
    <row r="12014" spans="7:12" x14ac:dyDescent="0.25">
      <c r="G12014" s="432"/>
      <c r="L12014" s="432"/>
    </row>
    <row r="12015" spans="7:12" x14ac:dyDescent="0.25">
      <c r="G12015" s="432"/>
      <c r="L12015" s="432"/>
    </row>
    <row r="12016" spans="7:12" x14ac:dyDescent="0.25">
      <c r="G12016" s="432"/>
      <c r="L12016" s="432"/>
    </row>
    <row r="12017" spans="7:12" x14ac:dyDescent="0.25">
      <c r="G12017" s="432"/>
      <c r="L12017" s="432"/>
    </row>
    <row r="12018" spans="7:12" x14ac:dyDescent="0.25">
      <c r="G12018" s="432"/>
      <c r="L12018" s="432"/>
    </row>
    <row r="12019" spans="7:12" x14ac:dyDescent="0.25">
      <c r="G12019" s="432"/>
      <c r="L12019" s="432"/>
    </row>
    <row r="12020" spans="7:12" x14ac:dyDescent="0.25">
      <c r="G12020" s="432"/>
      <c r="L12020" s="432"/>
    </row>
    <row r="12021" spans="7:12" x14ac:dyDescent="0.25">
      <c r="G12021" s="432"/>
      <c r="L12021" s="432"/>
    </row>
    <row r="12022" spans="7:12" x14ac:dyDescent="0.25">
      <c r="G12022" s="432"/>
      <c r="L12022" s="432"/>
    </row>
    <row r="12023" spans="7:12" x14ac:dyDescent="0.25">
      <c r="G12023" s="432"/>
      <c r="L12023" s="432"/>
    </row>
    <row r="12024" spans="7:12" x14ac:dyDescent="0.25">
      <c r="G12024" s="432"/>
      <c r="L12024" s="432"/>
    </row>
    <row r="12025" spans="7:12" x14ac:dyDescent="0.25">
      <c r="G12025" s="432"/>
      <c r="L12025" s="432"/>
    </row>
    <row r="12026" spans="7:12" x14ac:dyDescent="0.25">
      <c r="G12026" s="432"/>
      <c r="L12026" s="432"/>
    </row>
    <row r="12027" spans="7:12" x14ac:dyDescent="0.25">
      <c r="G12027" s="432"/>
      <c r="L12027" s="432"/>
    </row>
    <row r="12028" spans="7:12" x14ac:dyDescent="0.25">
      <c r="G12028" s="432"/>
      <c r="L12028" s="432"/>
    </row>
    <row r="12029" spans="7:12" x14ac:dyDescent="0.25">
      <c r="G12029" s="432"/>
      <c r="L12029" s="432"/>
    </row>
    <row r="12030" spans="7:12" x14ac:dyDescent="0.25">
      <c r="G12030" s="432"/>
      <c r="L12030" s="432"/>
    </row>
    <row r="12031" spans="7:12" x14ac:dyDescent="0.25">
      <c r="G12031" s="432"/>
      <c r="L12031" s="432"/>
    </row>
    <row r="12032" spans="7:12" x14ac:dyDescent="0.25">
      <c r="G12032" s="432"/>
      <c r="L12032" s="432"/>
    </row>
    <row r="12033" spans="7:12" x14ac:dyDescent="0.25">
      <c r="G12033" s="432"/>
      <c r="L12033" s="432"/>
    </row>
    <row r="12034" spans="7:12" x14ac:dyDescent="0.25">
      <c r="G12034" s="432"/>
      <c r="L12034" s="432"/>
    </row>
    <row r="12035" spans="7:12" x14ac:dyDescent="0.25">
      <c r="G12035" s="432"/>
      <c r="L12035" s="432"/>
    </row>
    <row r="12036" spans="7:12" x14ac:dyDescent="0.25">
      <c r="G12036" s="432"/>
      <c r="L12036" s="432"/>
    </row>
    <row r="12037" spans="7:12" x14ac:dyDescent="0.25">
      <c r="G12037" s="432"/>
      <c r="L12037" s="432"/>
    </row>
    <row r="12038" spans="7:12" x14ac:dyDescent="0.25">
      <c r="G12038" s="432"/>
      <c r="L12038" s="432"/>
    </row>
    <row r="12039" spans="7:12" x14ac:dyDescent="0.25">
      <c r="G12039" s="432"/>
      <c r="L12039" s="432"/>
    </row>
    <row r="12040" spans="7:12" x14ac:dyDescent="0.25">
      <c r="G12040" s="432"/>
      <c r="L12040" s="432"/>
    </row>
    <row r="12041" spans="7:12" x14ac:dyDescent="0.25">
      <c r="G12041" s="432"/>
      <c r="L12041" s="432"/>
    </row>
    <row r="12042" spans="7:12" x14ac:dyDescent="0.25">
      <c r="G12042" s="432"/>
      <c r="L12042" s="432"/>
    </row>
    <row r="12043" spans="7:12" x14ac:dyDescent="0.25">
      <c r="G12043" s="432"/>
      <c r="L12043" s="432"/>
    </row>
    <row r="12044" spans="7:12" x14ac:dyDescent="0.25">
      <c r="G12044" s="432"/>
      <c r="L12044" s="432"/>
    </row>
    <row r="12045" spans="7:12" x14ac:dyDescent="0.25">
      <c r="G12045" s="432"/>
      <c r="L12045" s="432"/>
    </row>
    <row r="12046" spans="7:12" x14ac:dyDescent="0.25">
      <c r="G12046" s="432"/>
      <c r="L12046" s="432"/>
    </row>
    <row r="12047" spans="7:12" x14ac:dyDescent="0.25">
      <c r="G12047" s="432"/>
      <c r="L12047" s="432"/>
    </row>
    <row r="12048" spans="7:12" x14ac:dyDescent="0.25">
      <c r="G12048" s="432"/>
      <c r="L12048" s="432"/>
    </row>
    <row r="12049" spans="7:12" x14ac:dyDescent="0.25">
      <c r="G12049" s="432"/>
      <c r="L12049" s="432"/>
    </row>
    <row r="12050" spans="7:12" x14ac:dyDescent="0.25">
      <c r="G12050" s="432"/>
      <c r="L12050" s="432"/>
    </row>
    <row r="12051" spans="7:12" x14ac:dyDescent="0.25">
      <c r="G12051" s="432"/>
      <c r="L12051" s="432"/>
    </row>
    <row r="12052" spans="7:12" x14ac:dyDescent="0.25">
      <c r="G12052" s="432"/>
      <c r="L12052" s="432"/>
    </row>
    <row r="12053" spans="7:12" x14ac:dyDescent="0.25">
      <c r="G12053" s="432"/>
      <c r="L12053" s="432"/>
    </row>
    <row r="12054" spans="7:12" x14ac:dyDescent="0.25">
      <c r="G12054" s="432"/>
      <c r="L12054" s="432"/>
    </row>
    <row r="12055" spans="7:12" x14ac:dyDescent="0.25">
      <c r="G12055" s="432"/>
      <c r="L12055" s="432"/>
    </row>
    <row r="12056" spans="7:12" x14ac:dyDescent="0.25">
      <c r="G12056" s="432"/>
      <c r="L12056" s="432"/>
    </row>
    <row r="12057" spans="7:12" x14ac:dyDescent="0.25">
      <c r="G12057" s="432"/>
      <c r="L12057" s="432"/>
    </row>
    <row r="12058" spans="7:12" x14ac:dyDescent="0.25">
      <c r="G12058" s="432"/>
      <c r="L12058" s="432"/>
    </row>
    <row r="12059" spans="7:12" x14ac:dyDescent="0.25">
      <c r="G12059" s="432"/>
      <c r="L12059" s="432"/>
    </row>
    <row r="12060" spans="7:12" x14ac:dyDescent="0.25">
      <c r="G12060" s="432"/>
      <c r="L12060" s="432"/>
    </row>
    <row r="12061" spans="7:12" x14ac:dyDescent="0.25">
      <c r="G12061" s="432"/>
      <c r="L12061" s="432"/>
    </row>
    <row r="12062" spans="7:12" x14ac:dyDescent="0.25">
      <c r="G12062" s="432"/>
      <c r="L12062" s="432"/>
    </row>
    <row r="12063" spans="7:12" x14ac:dyDescent="0.25">
      <c r="G12063" s="432"/>
      <c r="L12063" s="432"/>
    </row>
    <row r="12064" spans="7:12" x14ac:dyDescent="0.25">
      <c r="G12064" s="432"/>
      <c r="L12064" s="432"/>
    </row>
    <row r="12065" spans="7:12" x14ac:dyDescent="0.25">
      <c r="G12065" s="432"/>
      <c r="L12065" s="432"/>
    </row>
    <row r="12066" spans="7:12" x14ac:dyDescent="0.25">
      <c r="G12066" s="432"/>
      <c r="L12066" s="432"/>
    </row>
    <row r="12067" spans="7:12" x14ac:dyDescent="0.25">
      <c r="G12067" s="432"/>
      <c r="L12067" s="432"/>
    </row>
    <row r="12068" spans="7:12" x14ac:dyDescent="0.25">
      <c r="G12068" s="432"/>
      <c r="L12068" s="432"/>
    </row>
    <row r="12069" spans="7:12" x14ac:dyDescent="0.25">
      <c r="G12069" s="432"/>
      <c r="L12069" s="432"/>
    </row>
    <row r="12070" spans="7:12" x14ac:dyDescent="0.25">
      <c r="G12070" s="432"/>
      <c r="L12070" s="432"/>
    </row>
    <row r="12071" spans="7:12" x14ac:dyDescent="0.25">
      <c r="G12071" s="432"/>
      <c r="L12071" s="432"/>
    </row>
    <row r="12072" spans="7:12" x14ac:dyDescent="0.25">
      <c r="G12072" s="432"/>
      <c r="L12072" s="432"/>
    </row>
    <row r="12073" spans="7:12" x14ac:dyDescent="0.25">
      <c r="G12073" s="432"/>
      <c r="L12073" s="432"/>
    </row>
    <row r="12074" spans="7:12" x14ac:dyDescent="0.25">
      <c r="G12074" s="432"/>
      <c r="L12074" s="432"/>
    </row>
    <row r="12075" spans="7:12" x14ac:dyDescent="0.25">
      <c r="G12075" s="432"/>
      <c r="L12075" s="432"/>
    </row>
    <row r="12076" spans="7:12" x14ac:dyDescent="0.25">
      <c r="G12076" s="432"/>
      <c r="L12076" s="432"/>
    </row>
    <row r="12077" spans="7:12" x14ac:dyDescent="0.25">
      <c r="G12077" s="432"/>
      <c r="L12077" s="432"/>
    </row>
    <row r="12078" spans="7:12" x14ac:dyDescent="0.25">
      <c r="G12078" s="432"/>
      <c r="L12078" s="432"/>
    </row>
    <row r="12079" spans="7:12" x14ac:dyDescent="0.25">
      <c r="G12079" s="432"/>
      <c r="L12079" s="432"/>
    </row>
    <row r="12080" spans="7:12" x14ac:dyDescent="0.25">
      <c r="G12080" s="432"/>
      <c r="L12080" s="432"/>
    </row>
    <row r="12081" spans="7:12" x14ac:dyDescent="0.25">
      <c r="G12081" s="432"/>
      <c r="L12081" s="432"/>
    </row>
    <row r="12082" spans="7:12" x14ac:dyDescent="0.25">
      <c r="G12082" s="432"/>
      <c r="L12082" s="432"/>
    </row>
    <row r="12083" spans="7:12" x14ac:dyDescent="0.25">
      <c r="G12083" s="432"/>
      <c r="L12083" s="432"/>
    </row>
    <row r="12084" spans="7:12" x14ac:dyDescent="0.25">
      <c r="G12084" s="432"/>
      <c r="L12084" s="432"/>
    </row>
    <row r="12085" spans="7:12" x14ac:dyDescent="0.25">
      <c r="G12085" s="432"/>
      <c r="L12085" s="432"/>
    </row>
    <row r="12086" spans="7:12" x14ac:dyDescent="0.25">
      <c r="G12086" s="432"/>
      <c r="L12086" s="432"/>
    </row>
    <row r="12087" spans="7:12" x14ac:dyDescent="0.25">
      <c r="G12087" s="432"/>
      <c r="L12087" s="432"/>
    </row>
    <row r="12088" spans="7:12" x14ac:dyDescent="0.25">
      <c r="G12088" s="432"/>
      <c r="L12088" s="432"/>
    </row>
    <row r="12089" spans="7:12" x14ac:dyDescent="0.25">
      <c r="G12089" s="432"/>
      <c r="L12089" s="432"/>
    </row>
    <row r="12090" spans="7:12" x14ac:dyDescent="0.25">
      <c r="G12090" s="432"/>
      <c r="L12090" s="432"/>
    </row>
    <row r="12091" spans="7:12" x14ac:dyDescent="0.25">
      <c r="G12091" s="432"/>
      <c r="L12091" s="432"/>
    </row>
    <row r="12092" spans="7:12" x14ac:dyDescent="0.25">
      <c r="G12092" s="432"/>
      <c r="L12092" s="432"/>
    </row>
    <row r="12093" spans="7:12" x14ac:dyDescent="0.25">
      <c r="G12093" s="432"/>
      <c r="L12093" s="432"/>
    </row>
    <row r="12094" spans="7:12" x14ac:dyDescent="0.25">
      <c r="G12094" s="432"/>
      <c r="L12094" s="432"/>
    </row>
    <row r="12095" spans="7:12" x14ac:dyDescent="0.25">
      <c r="G12095" s="432"/>
      <c r="L12095" s="432"/>
    </row>
    <row r="12096" spans="7:12" x14ac:dyDescent="0.25">
      <c r="G12096" s="432"/>
      <c r="L12096" s="432"/>
    </row>
    <row r="12097" spans="7:12" x14ac:dyDescent="0.25">
      <c r="G12097" s="432"/>
      <c r="L12097" s="432"/>
    </row>
    <row r="12098" spans="7:12" x14ac:dyDescent="0.25">
      <c r="G12098" s="432"/>
      <c r="L12098" s="432"/>
    </row>
    <row r="12099" spans="7:12" x14ac:dyDescent="0.25">
      <c r="G12099" s="432"/>
      <c r="L12099" s="432"/>
    </row>
    <row r="12100" spans="7:12" x14ac:dyDescent="0.25">
      <c r="G12100" s="432"/>
      <c r="L12100" s="432"/>
    </row>
    <row r="12101" spans="7:12" x14ac:dyDescent="0.25">
      <c r="G12101" s="432"/>
      <c r="L12101" s="432"/>
    </row>
    <row r="12102" spans="7:12" x14ac:dyDescent="0.25">
      <c r="G12102" s="432"/>
      <c r="L12102" s="432"/>
    </row>
    <row r="12103" spans="7:12" x14ac:dyDescent="0.25">
      <c r="G12103" s="432"/>
      <c r="L12103" s="432"/>
    </row>
    <row r="12104" spans="7:12" x14ac:dyDescent="0.25">
      <c r="G12104" s="432"/>
      <c r="L12104" s="432"/>
    </row>
    <row r="12105" spans="7:12" x14ac:dyDescent="0.25">
      <c r="G12105" s="432"/>
      <c r="L12105" s="432"/>
    </row>
    <row r="12106" spans="7:12" x14ac:dyDescent="0.25">
      <c r="G12106" s="432"/>
      <c r="L12106" s="432"/>
    </row>
    <row r="12107" spans="7:12" x14ac:dyDescent="0.25">
      <c r="G12107" s="432"/>
      <c r="L12107" s="432"/>
    </row>
    <row r="12108" spans="7:12" x14ac:dyDescent="0.25">
      <c r="G12108" s="432"/>
      <c r="L12108" s="432"/>
    </row>
    <row r="12109" spans="7:12" x14ac:dyDescent="0.25">
      <c r="G12109" s="432"/>
      <c r="L12109" s="432"/>
    </row>
    <row r="12110" spans="7:12" x14ac:dyDescent="0.25">
      <c r="G12110" s="432"/>
      <c r="L12110" s="432"/>
    </row>
    <row r="12111" spans="7:12" x14ac:dyDescent="0.25">
      <c r="G12111" s="432"/>
      <c r="L12111" s="432"/>
    </row>
    <row r="12112" spans="7:12" x14ac:dyDescent="0.25">
      <c r="G12112" s="432"/>
      <c r="L12112" s="432"/>
    </row>
    <row r="12113" spans="7:12" x14ac:dyDescent="0.25">
      <c r="G12113" s="432"/>
      <c r="L12113" s="432"/>
    </row>
    <row r="12114" spans="7:12" x14ac:dyDescent="0.25">
      <c r="G12114" s="432"/>
      <c r="L12114" s="432"/>
    </row>
    <row r="12115" spans="7:12" x14ac:dyDescent="0.25">
      <c r="G12115" s="432"/>
      <c r="L12115" s="432"/>
    </row>
    <row r="12116" spans="7:12" x14ac:dyDescent="0.25">
      <c r="G12116" s="432"/>
      <c r="L12116" s="432"/>
    </row>
    <row r="12117" spans="7:12" x14ac:dyDescent="0.25">
      <c r="G12117" s="432"/>
      <c r="L12117" s="432"/>
    </row>
    <row r="12118" spans="7:12" x14ac:dyDescent="0.25">
      <c r="G12118" s="432"/>
      <c r="L12118" s="432"/>
    </row>
    <row r="12119" spans="7:12" x14ac:dyDescent="0.25">
      <c r="G12119" s="432"/>
      <c r="L12119" s="432"/>
    </row>
    <row r="12120" spans="7:12" x14ac:dyDescent="0.25">
      <c r="G12120" s="432"/>
      <c r="L12120" s="432"/>
    </row>
    <row r="12121" spans="7:12" x14ac:dyDescent="0.25">
      <c r="G12121" s="432"/>
      <c r="L12121" s="432"/>
    </row>
    <row r="12122" spans="7:12" x14ac:dyDescent="0.25">
      <c r="G12122" s="432"/>
      <c r="L12122" s="432"/>
    </row>
    <row r="12123" spans="7:12" x14ac:dyDescent="0.25">
      <c r="G12123" s="432"/>
      <c r="L12123" s="432"/>
    </row>
    <row r="12124" spans="7:12" x14ac:dyDescent="0.25">
      <c r="G12124" s="432"/>
      <c r="L12124" s="432"/>
    </row>
    <row r="12125" spans="7:12" x14ac:dyDescent="0.25">
      <c r="G12125" s="432"/>
      <c r="L12125" s="432"/>
    </row>
    <row r="12126" spans="7:12" x14ac:dyDescent="0.25">
      <c r="G12126" s="432"/>
      <c r="L12126" s="432"/>
    </row>
    <row r="12127" spans="7:12" x14ac:dyDescent="0.25">
      <c r="G12127" s="432"/>
      <c r="L12127" s="432"/>
    </row>
    <row r="12128" spans="7:12" x14ac:dyDescent="0.25">
      <c r="G12128" s="432"/>
      <c r="L12128" s="432"/>
    </row>
    <row r="12129" spans="7:12" x14ac:dyDescent="0.25">
      <c r="G12129" s="432"/>
      <c r="L12129" s="432"/>
    </row>
    <row r="12130" spans="7:12" x14ac:dyDescent="0.25">
      <c r="G12130" s="432"/>
      <c r="L12130" s="432"/>
    </row>
    <row r="12131" spans="7:12" x14ac:dyDescent="0.25">
      <c r="G12131" s="432"/>
      <c r="L12131" s="432"/>
    </row>
    <row r="12132" spans="7:12" x14ac:dyDescent="0.25">
      <c r="G12132" s="432"/>
      <c r="L12132" s="432"/>
    </row>
    <row r="12133" spans="7:12" x14ac:dyDescent="0.25">
      <c r="G12133" s="432"/>
      <c r="L12133" s="432"/>
    </row>
    <row r="12134" spans="7:12" x14ac:dyDescent="0.25">
      <c r="G12134" s="432"/>
      <c r="L12134" s="432"/>
    </row>
    <row r="12135" spans="7:12" x14ac:dyDescent="0.25">
      <c r="G12135" s="432"/>
      <c r="L12135" s="432"/>
    </row>
    <row r="12136" spans="7:12" x14ac:dyDescent="0.25">
      <c r="G12136" s="432"/>
      <c r="L12136" s="432"/>
    </row>
    <row r="12137" spans="7:12" x14ac:dyDescent="0.25">
      <c r="G12137" s="432"/>
      <c r="L12137" s="432"/>
    </row>
    <row r="12138" spans="7:12" x14ac:dyDescent="0.25">
      <c r="G12138" s="432"/>
      <c r="L12138" s="432"/>
    </row>
    <row r="12139" spans="7:12" x14ac:dyDescent="0.25">
      <c r="G12139" s="432"/>
      <c r="L12139" s="432"/>
    </row>
    <row r="12140" spans="7:12" x14ac:dyDescent="0.25">
      <c r="G12140" s="432"/>
      <c r="L12140" s="432"/>
    </row>
    <row r="12141" spans="7:12" x14ac:dyDescent="0.25">
      <c r="G12141" s="432"/>
      <c r="L12141" s="432"/>
    </row>
    <row r="12142" spans="7:12" x14ac:dyDescent="0.25">
      <c r="G12142" s="432"/>
      <c r="L12142" s="432"/>
    </row>
    <row r="12143" spans="7:12" x14ac:dyDescent="0.25">
      <c r="G12143" s="432"/>
      <c r="L12143" s="432"/>
    </row>
    <row r="12144" spans="7:12" x14ac:dyDescent="0.25">
      <c r="G12144" s="432"/>
      <c r="L12144" s="432"/>
    </row>
    <row r="12145" spans="7:12" x14ac:dyDescent="0.25">
      <c r="G12145" s="432"/>
      <c r="L12145" s="432"/>
    </row>
    <row r="12146" spans="7:12" x14ac:dyDescent="0.25">
      <c r="G12146" s="432"/>
      <c r="L12146" s="432"/>
    </row>
    <row r="12147" spans="7:12" x14ac:dyDescent="0.25">
      <c r="G12147" s="432"/>
      <c r="L12147" s="432"/>
    </row>
    <row r="12148" spans="7:12" x14ac:dyDescent="0.25">
      <c r="G12148" s="432"/>
      <c r="L12148" s="432"/>
    </row>
    <row r="12149" spans="7:12" x14ac:dyDescent="0.25">
      <c r="G12149" s="432"/>
      <c r="L12149" s="432"/>
    </row>
    <row r="12150" spans="7:12" x14ac:dyDescent="0.25">
      <c r="G12150" s="432"/>
      <c r="L12150" s="432"/>
    </row>
    <row r="12151" spans="7:12" x14ac:dyDescent="0.25">
      <c r="G12151" s="432"/>
      <c r="L12151" s="432"/>
    </row>
    <row r="12152" spans="7:12" x14ac:dyDescent="0.25">
      <c r="G12152" s="432"/>
      <c r="L12152" s="432"/>
    </row>
    <row r="12153" spans="7:12" x14ac:dyDescent="0.25">
      <c r="G12153" s="432"/>
      <c r="L12153" s="432"/>
    </row>
    <row r="12154" spans="7:12" x14ac:dyDescent="0.25">
      <c r="G12154" s="432"/>
      <c r="L12154" s="432"/>
    </row>
    <row r="12155" spans="7:12" x14ac:dyDescent="0.25">
      <c r="G12155" s="432"/>
      <c r="L12155" s="432"/>
    </row>
    <row r="12156" spans="7:12" x14ac:dyDescent="0.25">
      <c r="G12156" s="432"/>
      <c r="L12156" s="432"/>
    </row>
    <row r="12157" spans="7:12" x14ac:dyDescent="0.25">
      <c r="G12157" s="432"/>
      <c r="L12157" s="432"/>
    </row>
    <row r="12158" spans="7:12" x14ac:dyDescent="0.25">
      <c r="G12158" s="432"/>
      <c r="L12158" s="432"/>
    </row>
    <row r="12159" spans="7:12" x14ac:dyDescent="0.25">
      <c r="G12159" s="432"/>
      <c r="L12159" s="432"/>
    </row>
    <row r="12160" spans="7:12" x14ac:dyDescent="0.25">
      <c r="G12160" s="432"/>
      <c r="L12160" s="432"/>
    </row>
    <row r="12161" spans="7:12" x14ac:dyDescent="0.25">
      <c r="G12161" s="432"/>
      <c r="L12161" s="432"/>
    </row>
    <row r="12162" spans="7:12" x14ac:dyDescent="0.25">
      <c r="G12162" s="432"/>
      <c r="L12162" s="432"/>
    </row>
    <row r="12163" spans="7:12" x14ac:dyDescent="0.25">
      <c r="G12163" s="432"/>
      <c r="L12163" s="432"/>
    </row>
    <row r="12164" spans="7:12" x14ac:dyDescent="0.25">
      <c r="G12164" s="432"/>
      <c r="L12164" s="432"/>
    </row>
    <row r="12165" spans="7:12" x14ac:dyDescent="0.25">
      <c r="G12165" s="432"/>
      <c r="L12165" s="432"/>
    </row>
    <row r="12166" spans="7:12" x14ac:dyDescent="0.25">
      <c r="G12166" s="432"/>
      <c r="L12166" s="432"/>
    </row>
    <row r="12167" spans="7:12" x14ac:dyDescent="0.25">
      <c r="G12167" s="432"/>
      <c r="L12167" s="432"/>
    </row>
    <row r="12168" spans="7:12" x14ac:dyDescent="0.25">
      <c r="G12168" s="432"/>
      <c r="L12168" s="432"/>
    </row>
    <row r="12169" spans="7:12" x14ac:dyDescent="0.25">
      <c r="G12169" s="432"/>
      <c r="L12169" s="432"/>
    </row>
    <row r="12170" spans="7:12" x14ac:dyDescent="0.25">
      <c r="G12170" s="432"/>
      <c r="L12170" s="432"/>
    </row>
    <row r="12171" spans="7:12" x14ac:dyDescent="0.25">
      <c r="G12171" s="432"/>
      <c r="L12171" s="432"/>
    </row>
    <row r="12172" spans="7:12" x14ac:dyDescent="0.25">
      <c r="G12172" s="432"/>
      <c r="L12172" s="432"/>
    </row>
    <row r="12173" spans="7:12" x14ac:dyDescent="0.25">
      <c r="G12173" s="432"/>
      <c r="L12173" s="432"/>
    </row>
    <row r="12174" spans="7:12" x14ac:dyDescent="0.25">
      <c r="G12174" s="432"/>
      <c r="L12174" s="432"/>
    </row>
    <row r="12175" spans="7:12" x14ac:dyDescent="0.25">
      <c r="G12175" s="432"/>
      <c r="L12175" s="432"/>
    </row>
    <row r="12176" spans="7:12" x14ac:dyDescent="0.25">
      <c r="G12176" s="432"/>
      <c r="L12176" s="432"/>
    </row>
    <row r="12177" spans="7:12" x14ac:dyDescent="0.25">
      <c r="G12177" s="432"/>
      <c r="L12177" s="432"/>
    </row>
    <row r="12178" spans="7:12" x14ac:dyDescent="0.25">
      <c r="G12178" s="432"/>
      <c r="L12178" s="432"/>
    </row>
    <row r="12179" spans="7:12" x14ac:dyDescent="0.25">
      <c r="G12179" s="432"/>
      <c r="L12179" s="432"/>
    </row>
    <row r="12180" spans="7:12" x14ac:dyDescent="0.25">
      <c r="G12180" s="432"/>
      <c r="L12180" s="432"/>
    </row>
    <row r="12181" spans="7:12" x14ac:dyDescent="0.25">
      <c r="G12181" s="432"/>
      <c r="L12181" s="432"/>
    </row>
    <row r="12182" spans="7:12" x14ac:dyDescent="0.25">
      <c r="G12182" s="432"/>
      <c r="L12182" s="432"/>
    </row>
    <row r="12183" spans="7:12" x14ac:dyDescent="0.25">
      <c r="G12183" s="432"/>
      <c r="L12183" s="432"/>
    </row>
    <row r="12184" spans="7:12" x14ac:dyDescent="0.25">
      <c r="G12184" s="432"/>
      <c r="L12184" s="432"/>
    </row>
    <row r="12185" spans="7:12" x14ac:dyDescent="0.25">
      <c r="G12185" s="432"/>
      <c r="L12185" s="432"/>
    </row>
    <row r="12186" spans="7:12" x14ac:dyDescent="0.25">
      <c r="G12186" s="432"/>
      <c r="L12186" s="432"/>
    </row>
    <row r="12187" spans="7:12" x14ac:dyDescent="0.25">
      <c r="G12187" s="432"/>
      <c r="L12187" s="432"/>
    </row>
    <row r="12188" spans="7:12" x14ac:dyDescent="0.25">
      <c r="G12188" s="432"/>
      <c r="L12188" s="432"/>
    </row>
    <row r="12189" spans="7:12" x14ac:dyDescent="0.25">
      <c r="G12189" s="432"/>
      <c r="L12189" s="432"/>
    </row>
    <row r="12190" spans="7:12" x14ac:dyDescent="0.25">
      <c r="G12190" s="432"/>
      <c r="L12190" s="432"/>
    </row>
    <row r="12191" spans="7:12" x14ac:dyDescent="0.25">
      <c r="G12191" s="432"/>
      <c r="L12191" s="432"/>
    </row>
    <row r="12192" spans="7:12" x14ac:dyDescent="0.25">
      <c r="G12192" s="432"/>
      <c r="L12192" s="432"/>
    </row>
    <row r="12193" spans="7:12" x14ac:dyDescent="0.25">
      <c r="G12193" s="432"/>
      <c r="L12193" s="432"/>
    </row>
    <row r="12194" spans="7:12" x14ac:dyDescent="0.25">
      <c r="G12194" s="432"/>
      <c r="L12194" s="432"/>
    </row>
    <row r="12195" spans="7:12" x14ac:dyDescent="0.25">
      <c r="G12195" s="432"/>
      <c r="L12195" s="432"/>
    </row>
    <row r="12196" spans="7:12" x14ac:dyDescent="0.25">
      <c r="G12196" s="432"/>
      <c r="L12196" s="432"/>
    </row>
    <row r="12197" spans="7:12" x14ac:dyDescent="0.25">
      <c r="G12197" s="432"/>
      <c r="L12197" s="432"/>
    </row>
    <row r="12198" spans="7:12" x14ac:dyDescent="0.25">
      <c r="G12198" s="432"/>
      <c r="L12198" s="432"/>
    </row>
    <row r="12199" spans="7:12" x14ac:dyDescent="0.25">
      <c r="G12199" s="432"/>
      <c r="L12199" s="432"/>
    </row>
    <row r="12200" spans="7:12" x14ac:dyDescent="0.25">
      <c r="G12200" s="432"/>
      <c r="L12200" s="432"/>
    </row>
    <row r="12201" spans="7:12" x14ac:dyDescent="0.25">
      <c r="G12201" s="432"/>
      <c r="L12201" s="432"/>
    </row>
    <row r="12202" spans="7:12" x14ac:dyDescent="0.25">
      <c r="G12202" s="432"/>
      <c r="L12202" s="432"/>
    </row>
    <row r="12203" spans="7:12" x14ac:dyDescent="0.25">
      <c r="G12203" s="432"/>
      <c r="L12203" s="432"/>
    </row>
    <row r="12204" spans="7:12" x14ac:dyDescent="0.25">
      <c r="G12204" s="432"/>
      <c r="L12204" s="432"/>
    </row>
    <row r="12205" spans="7:12" x14ac:dyDescent="0.25">
      <c r="G12205" s="432"/>
      <c r="L12205" s="432"/>
    </row>
    <row r="12206" spans="7:12" x14ac:dyDescent="0.25">
      <c r="G12206" s="432"/>
      <c r="L12206" s="432"/>
    </row>
    <row r="12207" spans="7:12" x14ac:dyDescent="0.25">
      <c r="G12207" s="432"/>
      <c r="L12207" s="432"/>
    </row>
    <row r="12208" spans="7:12" x14ac:dyDescent="0.25">
      <c r="G12208" s="432"/>
      <c r="L12208" s="432"/>
    </row>
    <row r="12209" spans="7:12" x14ac:dyDescent="0.25">
      <c r="G12209" s="432"/>
      <c r="L12209" s="432"/>
    </row>
    <row r="12210" spans="7:12" x14ac:dyDescent="0.25">
      <c r="G12210" s="432"/>
      <c r="L12210" s="432"/>
    </row>
    <row r="12211" spans="7:12" x14ac:dyDescent="0.25">
      <c r="G12211" s="432"/>
      <c r="L12211" s="432"/>
    </row>
    <row r="12212" spans="7:12" x14ac:dyDescent="0.25">
      <c r="G12212" s="432"/>
      <c r="L12212" s="432"/>
    </row>
    <row r="12213" spans="7:12" x14ac:dyDescent="0.25">
      <c r="G12213" s="432"/>
      <c r="L12213" s="432"/>
    </row>
    <row r="12214" spans="7:12" x14ac:dyDescent="0.25">
      <c r="G12214" s="432"/>
      <c r="L12214" s="432"/>
    </row>
    <row r="12215" spans="7:12" x14ac:dyDescent="0.25">
      <c r="G12215" s="432"/>
      <c r="L12215" s="432"/>
    </row>
    <row r="12216" spans="7:12" x14ac:dyDescent="0.25">
      <c r="G12216" s="432"/>
      <c r="L12216" s="432"/>
    </row>
    <row r="12217" spans="7:12" x14ac:dyDescent="0.25">
      <c r="G12217" s="432"/>
      <c r="L12217" s="432"/>
    </row>
    <row r="12218" spans="7:12" x14ac:dyDescent="0.25">
      <c r="G12218" s="432"/>
      <c r="L12218" s="432"/>
    </row>
    <row r="12219" spans="7:12" x14ac:dyDescent="0.25">
      <c r="G12219" s="432"/>
      <c r="L12219" s="432"/>
    </row>
    <row r="12220" spans="7:12" x14ac:dyDescent="0.25">
      <c r="G12220" s="432"/>
      <c r="L12220" s="432"/>
    </row>
    <row r="12221" spans="7:12" x14ac:dyDescent="0.25">
      <c r="G12221" s="432"/>
      <c r="L12221" s="432"/>
    </row>
    <row r="12222" spans="7:12" x14ac:dyDescent="0.25">
      <c r="G12222" s="432"/>
      <c r="L12222" s="432"/>
    </row>
    <row r="12223" spans="7:12" x14ac:dyDescent="0.25">
      <c r="G12223" s="432"/>
      <c r="L12223" s="432"/>
    </row>
    <row r="12224" spans="7:12" x14ac:dyDescent="0.25">
      <c r="G12224" s="432"/>
      <c r="L12224" s="432"/>
    </row>
    <row r="12225" spans="7:12" x14ac:dyDescent="0.25">
      <c r="G12225" s="432"/>
      <c r="L12225" s="432"/>
    </row>
    <row r="12226" spans="7:12" x14ac:dyDescent="0.25">
      <c r="G12226" s="432"/>
      <c r="L12226" s="432"/>
    </row>
    <row r="12227" spans="7:12" x14ac:dyDescent="0.25">
      <c r="G12227" s="432"/>
      <c r="L12227" s="432"/>
    </row>
    <row r="12228" spans="7:12" x14ac:dyDescent="0.25">
      <c r="G12228" s="432"/>
      <c r="L12228" s="432"/>
    </row>
    <row r="12229" spans="7:12" x14ac:dyDescent="0.25">
      <c r="G12229" s="432"/>
      <c r="L12229" s="432"/>
    </row>
    <row r="12230" spans="7:12" x14ac:dyDescent="0.25">
      <c r="G12230" s="432"/>
      <c r="L12230" s="432"/>
    </row>
    <row r="12231" spans="7:12" x14ac:dyDescent="0.25">
      <c r="G12231" s="432"/>
      <c r="L12231" s="432"/>
    </row>
    <row r="12232" spans="7:12" x14ac:dyDescent="0.25">
      <c r="G12232" s="432"/>
      <c r="L12232" s="432"/>
    </row>
    <row r="12233" spans="7:12" x14ac:dyDescent="0.25">
      <c r="G12233" s="432"/>
      <c r="L12233" s="432"/>
    </row>
    <row r="12234" spans="7:12" x14ac:dyDescent="0.25">
      <c r="G12234" s="432"/>
      <c r="L12234" s="432"/>
    </row>
    <row r="12235" spans="7:12" x14ac:dyDescent="0.25">
      <c r="G12235" s="432"/>
      <c r="L12235" s="432"/>
    </row>
    <row r="12236" spans="7:12" x14ac:dyDescent="0.25">
      <c r="G12236" s="432"/>
      <c r="L12236" s="432"/>
    </row>
    <row r="12237" spans="7:12" x14ac:dyDescent="0.25">
      <c r="G12237" s="432"/>
      <c r="L12237" s="432"/>
    </row>
    <row r="12238" spans="7:12" x14ac:dyDescent="0.25">
      <c r="G12238" s="432"/>
      <c r="L12238" s="432"/>
    </row>
    <row r="12239" spans="7:12" x14ac:dyDescent="0.25">
      <c r="G12239" s="432"/>
      <c r="L12239" s="432"/>
    </row>
    <row r="12240" spans="7:12" x14ac:dyDescent="0.25">
      <c r="G12240" s="432"/>
      <c r="L12240" s="432"/>
    </row>
    <row r="12241" spans="7:12" x14ac:dyDescent="0.25">
      <c r="G12241" s="432"/>
      <c r="L12241" s="432"/>
    </row>
    <row r="12242" spans="7:12" x14ac:dyDescent="0.25">
      <c r="G12242" s="432"/>
      <c r="L12242" s="432"/>
    </row>
    <row r="12243" spans="7:12" x14ac:dyDescent="0.25">
      <c r="G12243" s="432"/>
      <c r="L12243" s="432"/>
    </row>
    <row r="12244" spans="7:12" x14ac:dyDescent="0.25">
      <c r="G12244" s="432"/>
      <c r="L12244" s="432"/>
    </row>
    <row r="12245" spans="7:12" x14ac:dyDescent="0.25">
      <c r="G12245" s="432"/>
      <c r="L12245" s="432"/>
    </row>
    <row r="12246" spans="7:12" x14ac:dyDescent="0.25">
      <c r="G12246" s="432"/>
      <c r="L12246" s="432"/>
    </row>
    <row r="12247" spans="7:12" x14ac:dyDescent="0.25">
      <c r="G12247" s="432"/>
      <c r="L12247" s="432"/>
    </row>
    <row r="12248" spans="7:12" x14ac:dyDescent="0.25">
      <c r="G12248" s="432"/>
      <c r="L12248" s="432"/>
    </row>
    <row r="12249" spans="7:12" x14ac:dyDescent="0.25">
      <c r="G12249" s="432"/>
      <c r="L12249" s="432"/>
    </row>
    <row r="12250" spans="7:12" x14ac:dyDescent="0.25">
      <c r="G12250" s="432"/>
      <c r="L12250" s="432"/>
    </row>
    <row r="12251" spans="7:12" x14ac:dyDescent="0.25">
      <c r="G12251" s="432"/>
      <c r="L12251" s="432"/>
    </row>
    <row r="12252" spans="7:12" x14ac:dyDescent="0.25">
      <c r="G12252" s="432"/>
      <c r="L12252" s="432"/>
    </row>
    <row r="12253" spans="7:12" x14ac:dyDescent="0.25">
      <c r="G12253" s="432"/>
      <c r="L12253" s="432"/>
    </row>
    <row r="12254" spans="7:12" x14ac:dyDescent="0.25">
      <c r="G12254" s="432"/>
      <c r="L12254" s="432"/>
    </row>
    <row r="12255" spans="7:12" x14ac:dyDescent="0.25">
      <c r="G12255" s="432"/>
      <c r="L12255" s="432"/>
    </row>
    <row r="12256" spans="7:12" x14ac:dyDescent="0.25">
      <c r="G12256" s="432"/>
      <c r="L12256" s="432"/>
    </row>
    <row r="12257" spans="7:12" x14ac:dyDescent="0.25">
      <c r="G12257" s="432"/>
      <c r="L12257" s="432"/>
    </row>
    <row r="12258" spans="7:12" x14ac:dyDescent="0.25">
      <c r="G12258" s="432"/>
      <c r="L12258" s="432"/>
    </row>
    <row r="12259" spans="7:12" x14ac:dyDescent="0.25">
      <c r="G12259" s="432"/>
      <c r="L12259" s="432"/>
    </row>
    <row r="12260" spans="7:12" x14ac:dyDescent="0.25">
      <c r="G12260" s="432"/>
      <c r="L12260" s="432"/>
    </row>
    <row r="12261" spans="7:12" x14ac:dyDescent="0.25">
      <c r="G12261" s="432"/>
      <c r="L12261" s="432"/>
    </row>
    <row r="12262" spans="7:12" x14ac:dyDescent="0.25">
      <c r="G12262" s="432"/>
      <c r="L12262" s="432"/>
    </row>
    <row r="12263" spans="7:12" x14ac:dyDescent="0.25">
      <c r="G12263" s="432"/>
      <c r="L12263" s="432"/>
    </row>
    <row r="12264" spans="7:12" x14ac:dyDescent="0.25">
      <c r="G12264" s="432"/>
      <c r="L12264" s="432"/>
    </row>
    <row r="12265" spans="7:12" x14ac:dyDescent="0.25">
      <c r="G12265" s="432"/>
      <c r="L12265" s="432"/>
    </row>
    <row r="12266" spans="7:12" x14ac:dyDescent="0.25">
      <c r="G12266" s="432"/>
      <c r="L12266" s="432"/>
    </row>
    <row r="12267" spans="7:12" x14ac:dyDescent="0.25">
      <c r="G12267" s="432"/>
      <c r="L12267" s="432"/>
    </row>
    <row r="12268" spans="7:12" x14ac:dyDescent="0.25">
      <c r="G12268" s="432"/>
      <c r="L12268" s="432"/>
    </row>
    <row r="12269" spans="7:12" x14ac:dyDescent="0.25">
      <c r="G12269" s="432"/>
      <c r="L12269" s="432"/>
    </row>
    <row r="12270" spans="7:12" x14ac:dyDescent="0.25">
      <c r="G12270" s="432"/>
      <c r="L12270" s="432"/>
    </row>
    <row r="12271" spans="7:12" x14ac:dyDescent="0.25">
      <c r="G12271" s="432"/>
      <c r="L12271" s="432"/>
    </row>
    <row r="12272" spans="7:12" x14ac:dyDescent="0.25">
      <c r="G12272" s="432"/>
      <c r="L12272" s="432"/>
    </row>
    <row r="12273" spans="7:12" x14ac:dyDescent="0.25">
      <c r="G12273" s="432"/>
      <c r="L12273" s="432"/>
    </row>
    <row r="12274" spans="7:12" x14ac:dyDescent="0.25">
      <c r="G12274" s="432"/>
      <c r="L12274" s="432"/>
    </row>
    <row r="12275" spans="7:12" x14ac:dyDescent="0.25">
      <c r="G12275" s="432"/>
      <c r="L12275" s="432"/>
    </row>
    <row r="12276" spans="7:12" x14ac:dyDescent="0.25">
      <c r="G12276" s="432"/>
      <c r="L12276" s="432"/>
    </row>
    <row r="12277" spans="7:12" x14ac:dyDescent="0.25">
      <c r="G12277" s="432"/>
      <c r="L12277" s="432"/>
    </row>
    <row r="12278" spans="7:12" x14ac:dyDescent="0.25">
      <c r="G12278" s="432"/>
      <c r="L12278" s="432"/>
    </row>
    <row r="12279" spans="7:12" x14ac:dyDescent="0.25">
      <c r="G12279" s="432"/>
      <c r="L12279" s="432"/>
    </row>
    <row r="12280" spans="7:12" x14ac:dyDescent="0.25">
      <c r="G12280" s="432"/>
      <c r="L12280" s="432"/>
    </row>
    <row r="12281" spans="7:12" x14ac:dyDescent="0.25">
      <c r="G12281" s="432"/>
      <c r="L12281" s="432"/>
    </row>
    <row r="12282" spans="7:12" x14ac:dyDescent="0.25">
      <c r="G12282" s="432"/>
      <c r="L12282" s="432"/>
    </row>
    <row r="12283" spans="7:12" x14ac:dyDescent="0.25">
      <c r="G12283" s="432"/>
      <c r="L12283" s="432"/>
    </row>
    <row r="12284" spans="7:12" x14ac:dyDescent="0.25">
      <c r="G12284" s="432"/>
      <c r="L12284" s="432"/>
    </row>
    <row r="12285" spans="7:12" x14ac:dyDescent="0.25">
      <c r="G12285" s="432"/>
      <c r="L12285" s="432"/>
    </row>
    <row r="12286" spans="7:12" x14ac:dyDescent="0.25">
      <c r="G12286" s="432"/>
      <c r="L12286" s="432"/>
    </row>
    <row r="12287" spans="7:12" x14ac:dyDescent="0.25">
      <c r="G12287" s="432"/>
      <c r="L12287" s="432"/>
    </row>
    <row r="12288" spans="7:12" x14ac:dyDescent="0.25">
      <c r="G12288" s="432"/>
      <c r="L12288" s="432"/>
    </row>
    <row r="12289" spans="7:12" x14ac:dyDescent="0.25">
      <c r="G12289" s="432"/>
      <c r="L12289" s="432"/>
    </row>
    <row r="12290" spans="7:12" x14ac:dyDescent="0.25">
      <c r="G12290" s="432"/>
      <c r="L12290" s="432"/>
    </row>
    <row r="12291" spans="7:12" x14ac:dyDescent="0.25">
      <c r="G12291" s="432"/>
      <c r="L12291" s="432"/>
    </row>
    <row r="12292" spans="7:12" x14ac:dyDescent="0.25">
      <c r="G12292" s="432"/>
      <c r="L12292" s="432"/>
    </row>
    <row r="12293" spans="7:12" x14ac:dyDescent="0.25">
      <c r="G12293" s="432"/>
      <c r="L12293" s="432"/>
    </row>
    <row r="12294" spans="7:12" x14ac:dyDescent="0.25">
      <c r="G12294" s="432"/>
      <c r="L12294" s="432"/>
    </row>
    <row r="12295" spans="7:12" x14ac:dyDescent="0.25">
      <c r="G12295" s="432"/>
      <c r="L12295" s="432"/>
    </row>
    <row r="12296" spans="7:12" x14ac:dyDescent="0.25">
      <c r="G12296" s="432"/>
      <c r="L12296" s="432"/>
    </row>
    <row r="12297" spans="7:12" x14ac:dyDescent="0.25">
      <c r="G12297" s="432"/>
      <c r="L12297" s="432"/>
    </row>
    <row r="12298" spans="7:12" x14ac:dyDescent="0.25">
      <c r="G12298" s="432"/>
      <c r="L12298" s="432"/>
    </row>
    <row r="12299" spans="7:12" x14ac:dyDescent="0.25">
      <c r="G12299" s="432"/>
      <c r="L12299" s="432"/>
    </row>
    <row r="12300" spans="7:12" x14ac:dyDescent="0.25">
      <c r="G12300" s="432"/>
      <c r="L12300" s="432"/>
    </row>
    <row r="12301" spans="7:12" x14ac:dyDescent="0.25">
      <c r="G12301" s="432"/>
      <c r="L12301" s="432"/>
    </row>
    <row r="12302" spans="7:12" x14ac:dyDescent="0.25">
      <c r="G12302" s="432"/>
      <c r="L12302" s="432"/>
    </row>
    <row r="12303" spans="7:12" x14ac:dyDescent="0.25">
      <c r="G12303" s="432"/>
      <c r="L12303" s="432"/>
    </row>
    <row r="12304" spans="7:12" x14ac:dyDescent="0.25">
      <c r="G12304" s="432"/>
      <c r="L12304" s="432"/>
    </row>
    <row r="12305" spans="7:12" x14ac:dyDescent="0.25">
      <c r="G12305" s="432"/>
      <c r="L12305" s="432"/>
    </row>
    <row r="12306" spans="7:12" x14ac:dyDescent="0.25">
      <c r="G12306" s="432"/>
      <c r="L12306" s="432"/>
    </row>
    <row r="12307" spans="7:12" x14ac:dyDescent="0.25">
      <c r="G12307" s="432"/>
      <c r="L12307" s="432"/>
    </row>
    <row r="12308" spans="7:12" x14ac:dyDescent="0.25">
      <c r="G12308" s="432"/>
      <c r="L12308" s="432"/>
    </row>
    <row r="12309" spans="7:12" x14ac:dyDescent="0.25">
      <c r="G12309" s="432"/>
      <c r="L12309" s="432"/>
    </row>
    <row r="12310" spans="7:12" x14ac:dyDescent="0.25">
      <c r="G12310" s="432"/>
      <c r="L12310" s="432"/>
    </row>
    <row r="12311" spans="7:12" x14ac:dyDescent="0.25">
      <c r="G12311" s="432"/>
      <c r="L12311" s="432"/>
    </row>
    <row r="12312" spans="7:12" x14ac:dyDescent="0.25">
      <c r="G12312" s="432"/>
      <c r="L12312" s="432"/>
    </row>
    <row r="12313" spans="7:12" x14ac:dyDescent="0.25">
      <c r="G12313" s="432"/>
      <c r="L12313" s="432"/>
    </row>
    <row r="12314" spans="7:12" x14ac:dyDescent="0.25">
      <c r="G12314" s="432"/>
      <c r="L12314" s="432"/>
    </row>
    <row r="12315" spans="7:12" x14ac:dyDescent="0.25">
      <c r="G12315" s="432"/>
      <c r="L12315" s="432"/>
    </row>
    <row r="12316" spans="7:12" x14ac:dyDescent="0.25">
      <c r="G12316" s="432"/>
      <c r="L12316" s="432"/>
    </row>
    <row r="12317" spans="7:12" x14ac:dyDescent="0.25">
      <c r="G12317" s="432"/>
      <c r="L12317" s="432"/>
    </row>
    <row r="12318" spans="7:12" x14ac:dyDescent="0.25">
      <c r="G12318" s="432"/>
      <c r="L12318" s="432"/>
    </row>
    <row r="12319" spans="7:12" x14ac:dyDescent="0.25">
      <c r="G12319" s="432"/>
      <c r="L12319" s="432"/>
    </row>
    <row r="12320" spans="7:12" x14ac:dyDescent="0.25">
      <c r="G12320" s="432"/>
      <c r="L12320" s="432"/>
    </row>
    <row r="12321" spans="7:12" x14ac:dyDescent="0.25">
      <c r="G12321" s="432"/>
      <c r="L12321" s="432"/>
    </row>
    <row r="12322" spans="7:12" x14ac:dyDescent="0.25">
      <c r="G12322" s="432"/>
      <c r="L12322" s="432"/>
    </row>
    <row r="12323" spans="7:12" x14ac:dyDescent="0.25">
      <c r="G12323" s="432"/>
      <c r="L12323" s="432"/>
    </row>
    <row r="12324" spans="7:12" x14ac:dyDescent="0.25">
      <c r="G12324" s="432"/>
      <c r="L12324" s="432"/>
    </row>
    <row r="12325" spans="7:12" x14ac:dyDescent="0.25">
      <c r="G12325" s="432"/>
      <c r="L12325" s="432"/>
    </row>
    <row r="12326" spans="7:12" x14ac:dyDescent="0.25">
      <c r="G12326" s="432"/>
      <c r="L12326" s="432"/>
    </row>
    <row r="12327" spans="7:12" x14ac:dyDescent="0.25">
      <c r="G12327" s="432"/>
      <c r="L12327" s="432"/>
    </row>
    <row r="12328" spans="7:12" x14ac:dyDescent="0.25">
      <c r="G12328" s="432"/>
      <c r="L12328" s="432"/>
    </row>
    <row r="12329" spans="7:12" x14ac:dyDescent="0.25">
      <c r="G12329" s="432"/>
      <c r="L12329" s="432"/>
    </row>
    <row r="12330" spans="7:12" x14ac:dyDescent="0.25">
      <c r="G12330" s="432"/>
      <c r="L12330" s="432"/>
    </row>
    <row r="12331" spans="7:12" x14ac:dyDescent="0.25">
      <c r="G12331" s="432"/>
      <c r="L12331" s="432"/>
    </row>
    <row r="12332" spans="7:12" x14ac:dyDescent="0.25">
      <c r="G12332" s="432"/>
      <c r="L12332" s="432"/>
    </row>
    <row r="12333" spans="7:12" x14ac:dyDescent="0.25">
      <c r="G12333" s="432"/>
      <c r="L12333" s="432"/>
    </row>
    <row r="12334" spans="7:12" x14ac:dyDescent="0.25">
      <c r="G12334" s="432"/>
      <c r="L12334" s="432"/>
    </row>
    <row r="12335" spans="7:12" x14ac:dyDescent="0.25">
      <c r="G12335" s="432"/>
      <c r="L12335" s="432"/>
    </row>
    <row r="12336" spans="7:12" x14ac:dyDescent="0.25">
      <c r="G12336" s="432"/>
      <c r="L12336" s="432"/>
    </row>
    <row r="12337" spans="7:12" x14ac:dyDescent="0.25">
      <c r="G12337" s="432"/>
      <c r="L12337" s="432"/>
    </row>
    <row r="12338" spans="7:12" x14ac:dyDescent="0.25">
      <c r="G12338" s="432"/>
      <c r="L12338" s="432"/>
    </row>
    <row r="12339" spans="7:12" x14ac:dyDescent="0.25">
      <c r="G12339" s="432"/>
      <c r="L12339" s="432"/>
    </row>
    <row r="12340" spans="7:12" x14ac:dyDescent="0.25">
      <c r="G12340" s="432"/>
      <c r="L12340" s="432"/>
    </row>
    <row r="12341" spans="7:12" x14ac:dyDescent="0.25">
      <c r="G12341" s="432"/>
      <c r="L12341" s="432"/>
    </row>
    <row r="12342" spans="7:12" x14ac:dyDescent="0.25">
      <c r="G12342" s="432"/>
      <c r="L12342" s="432"/>
    </row>
    <row r="12343" spans="7:12" x14ac:dyDescent="0.25">
      <c r="G12343" s="432"/>
      <c r="L12343" s="432"/>
    </row>
    <row r="12344" spans="7:12" x14ac:dyDescent="0.25">
      <c r="G12344" s="432"/>
      <c r="L12344" s="432"/>
    </row>
    <row r="12345" spans="7:12" x14ac:dyDescent="0.25">
      <c r="G12345" s="432"/>
      <c r="L12345" s="432"/>
    </row>
    <row r="12346" spans="7:12" x14ac:dyDescent="0.25">
      <c r="G12346" s="432"/>
      <c r="L12346" s="432"/>
    </row>
    <row r="12347" spans="7:12" x14ac:dyDescent="0.25">
      <c r="G12347" s="432"/>
      <c r="L12347" s="432"/>
    </row>
    <row r="12348" spans="7:12" x14ac:dyDescent="0.25">
      <c r="G12348" s="432"/>
      <c r="L12348" s="432"/>
    </row>
    <row r="12349" spans="7:12" x14ac:dyDescent="0.25">
      <c r="G12349" s="432"/>
      <c r="L12349" s="432"/>
    </row>
    <row r="12350" spans="7:12" x14ac:dyDescent="0.25">
      <c r="G12350" s="432"/>
      <c r="L12350" s="432"/>
    </row>
    <row r="12351" spans="7:12" x14ac:dyDescent="0.25">
      <c r="G12351" s="432"/>
      <c r="L12351" s="432"/>
    </row>
    <row r="12352" spans="7:12" x14ac:dyDescent="0.25">
      <c r="G12352" s="432"/>
      <c r="L12352" s="432"/>
    </row>
    <row r="12353" spans="7:12" x14ac:dyDescent="0.25">
      <c r="G12353" s="432"/>
      <c r="L12353" s="432"/>
    </row>
    <row r="12354" spans="7:12" x14ac:dyDescent="0.25">
      <c r="G12354" s="432"/>
      <c r="L12354" s="432"/>
    </row>
    <row r="12355" spans="7:12" x14ac:dyDescent="0.25">
      <c r="G12355" s="432"/>
      <c r="L12355" s="432"/>
    </row>
    <row r="12356" spans="7:12" x14ac:dyDescent="0.25">
      <c r="G12356" s="432"/>
      <c r="L12356" s="432"/>
    </row>
    <row r="12357" spans="7:12" x14ac:dyDescent="0.25">
      <c r="G12357" s="432"/>
      <c r="L12357" s="432"/>
    </row>
    <row r="12358" spans="7:12" x14ac:dyDescent="0.25">
      <c r="G12358" s="432"/>
      <c r="L12358" s="432"/>
    </row>
    <row r="12359" spans="7:12" x14ac:dyDescent="0.25">
      <c r="G12359" s="432"/>
      <c r="L12359" s="432"/>
    </row>
    <row r="12360" spans="7:12" x14ac:dyDescent="0.25">
      <c r="G12360" s="432"/>
      <c r="L12360" s="432"/>
    </row>
    <row r="12361" spans="7:12" x14ac:dyDescent="0.25">
      <c r="G12361" s="432"/>
      <c r="L12361" s="432"/>
    </row>
    <row r="12362" spans="7:12" x14ac:dyDescent="0.25">
      <c r="G12362" s="432"/>
      <c r="L12362" s="432"/>
    </row>
    <row r="12363" spans="7:12" x14ac:dyDescent="0.25">
      <c r="G12363" s="432"/>
      <c r="L12363" s="432"/>
    </row>
    <row r="12364" spans="7:12" x14ac:dyDescent="0.25">
      <c r="G12364" s="432"/>
      <c r="L12364" s="432"/>
    </row>
    <row r="12365" spans="7:12" x14ac:dyDescent="0.25">
      <c r="G12365" s="432"/>
      <c r="L12365" s="432"/>
    </row>
    <row r="12366" spans="7:12" x14ac:dyDescent="0.25">
      <c r="G12366" s="432"/>
      <c r="L12366" s="432"/>
    </row>
    <row r="12367" spans="7:12" x14ac:dyDescent="0.25">
      <c r="G12367" s="432"/>
      <c r="L12367" s="432"/>
    </row>
    <row r="12368" spans="7:12" x14ac:dyDescent="0.25">
      <c r="G12368" s="432"/>
      <c r="L12368" s="432"/>
    </row>
    <row r="12369" spans="7:12" x14ac:dyDescent="0.25">
      <c r="G12369" s="432"/>
      <c r="L12369" s="432"/>
    </row>
    <row r="12370" spans="7:12" x14ac:dyDescent="0.25">
      <c r="G12370" s="432"/>
      <c r="L12370" s="432"/>
    </row>
    <row r="12371" spans="7:12" x14ac:dyDescent="0.25">
      <c r="G12371" s="432"/>
      <c r="L12371" s="432"/>
    </row>
    <row r="12372" spans="7:12" x14ac:dyDescent="0.25">
      <c r="G12372" s="432"/>
      <c r="L12372" s="432"/>
    </row>
    <row r="12373" spans="7:12" x14ac:dyDescent="0.25">
      <c r="G12373" s="432"/>
      <c r="L12373" s="432"/>
    </row>
    <row r="12374" spans="7:12" x14ac:dyDescent="0.25">
      <c r="G12374" s="432"/>
      <c r="L12374" s="432"/>
    </row>
    <row r="12375" spans="7:12" x14ac:dyDescent="0.25">
      <c r="G12375" s="432"/>
      <c r="L12375" s="432"/>
    </row>
    <row r="12376" spans="7:12" x14ac:dyDescent="0.25">
      <c r="G12376" s="432"/>
      <c r="L12376" s="432"/>
    </row>
    <row r="12377" spans="7:12" x14ac:dyDescent="0.25">
      <c r="G12377" s="432"/>
      <c r="L12377" s="432"/>
    </row>
    <row r="12378" spans="7:12" x14ac:dyDescent="0.25">
      <c r="G12378" s="432"/>
      <c r="L12378" s="432"/>
    </row>
    <row r="12379" spans="7:12" x14ac:dyDescent="0.25">
      <c r="G12379" s="432"/>
      <c r="L12379" s="432"/>
    </row>
    <row r="12380" spans="7:12" x14ac:dyDescent="0.25">
      <c r="G12380" s="432"/>
      <c r="L12380" s="432"/>
    </row>
    <row r="12381" spans="7:12" x14ac:dyDescent="0.25">
      <c r="G12381" s="432"/>
      <c r="L12381" s="432"/>
    </row>
    <row r="12382" spans="7:12" x14ac:dyDescent="0.25">
      <c r="G12382" s="432"/>
      <c r="L12382" s="432"/>
    </row>
    <row r="12383" spans="7:12" x14ac:dyDescent="0.25">
      <c r="G12383" s="432"/>
      <c r="L12383" s="432"/>
    </row>
    <row r="12384" spans="7:12" x14ac:dyDescent="0.25">
      <c r="G12384" s="432"/>
      <c r="L12384" s="432"/>
    </row>
    <row r="12385" spans="7:12" x14ac:dyDescent="0.25">
      <c r="G12385" s="432"/>
      <c r="L12385" s="432"/>
    </row>
    <row r="12386" spans="7:12" x14ac:dyDescent="0.25">
      <c r="G12386" s="432"/>
      <c r="L12386" s="432"/>
    </row>
    <row r="12387" spans="7:12" x14ac:dyDescent="0.25">
      <c r="G12387" s="432"/>
      <c r="L12387" s="432"/>
    </row>
    <row r="12388" spans="7:12" x14ac:dyDescent="0.25">
      <c r="G12388" s="432"/>
      <c r="L12388" s="432"/>
    </row>
    <row r="12389" spans="7:12" x14ac:dyDescent="0.25">
      <c r="G12389" s="432"/>
      <c r="L12389" s="432"/>
    </row>
    <row r="12390" spans="7:12" x14ac:dyDescent="0.25">
      <c r="G12390" s="432"/>
      <c r="L12390" s="432"/>
    </row>
    <row r="12391" spans="7:12" x14ac:dyDescent="0.25">
      <c r="G12391" s="432"/>
      <c r="L12391" s="432"/>
    </row>
    <row r="12392" spans="7:12" x14ac:dyDescent="0.25">
      <c r="G12392" s="432"/>
      <c r="L12392" s="432"/>
    </row>
    <row r="12393" spans="7:12" x14ac:dyDescent="0.25">
      <c r="G12393" s="432"/>
      <c r="L12393" s="432"/>
    </row>
    <row r="12394" spans="7:12" x14ac:dyDescent="0.25">
      <c r="G12394" s="432"/>
      <c r="L12394" s="432"/>
    </row>
    <row r="12395" spans="7:12" x14ac:dyDescent="0.25">
      <c r="G12395" s="432"/>
      <c r="L12395" s="432"/>
    </row>
    <row r="12396" spans="7:12" x14ac:dyDescent="0.25">
      <c r="G12396" s="432"/>
      <c r="L12396" s="432"/>
    </row>
    <row r="12397" spans="7:12" x14ac:dyDescent="0.25">
      <c r="G12397" s="432"/>
      <c r="L12397" s="432"/>
    </row>
    <row r="12398" spans="7:12" x14ac:dyDescent="0.25">
      <c r="G12398" s="432"/>
      <c r="L12398" s="432"/>
    </row>
    <row r="12399" spans="7:12" x14ac:dyDescent="0.25">
      <c r="G12399" s="432"/>
      <c r="L12399" s="432"/>
    </row>
    <row r="12400" spans="7:12" x14ac:dyDescent="0.25">
      <c r="G12400" s="432"/>
      <c r="L12400" s="432"/>
    </row>
    <row r="12401" spans="7:12" x14ac:dyDescent="0.25">
      <c r="G12401" s="432"/>
      <c r="L12401" s="432"/>
    </row>
    <row r="12402" spans="7:12" x14ac:dyDescent="0.25">
      <c r="G12402" s="432"/>
      <c r="L12402" s="432"/>
    </row>
    <row r="12403" spans="7:12" x14ac:dyDescent="0.25">
      <c r="G12403" s="432"/>
      <c r="L12403" s="432"/>
    </row>
    <row r="12404" spans="7:12" x14ac:dyDescent="0.25">
      <c r="G12404" s="432"/>
      <c r="L12404" s="432"/>
    </row>
    <row r="12405" spans="7:12" x14ac:dyDescent="0.25">
      <c r="G12405" s="432"/>
      <c r="L12405" s="432"/>
    </row>
    <row r="12406" spans="7:12" x14ac:dyDescent="0.25">
      <c r="G12406" s="432"/>
      <c r="L12406" s="432"/>
    </row>
    <row r="12407" spans="7:12" x14ac:dyDescent="0.25">
      <c r="G12407" s="432"/>
      <c r="L12407" s="432"/>
    </row>
    <row r="12408" spans="7:12" x14ac:dyDescent="0.25">
      <c r="G12408" s="432"/>
      <c r="L12408" s="432"/>
    </row>
    <row r="12409" spans="7:12" x14ac:dyDescent="0.25">
      <c r="G12409" s="432"/>
      <c r="L12409" s="432"/>
    </row>
    <row r="12410" spans="7:12" x14ac:dyDescent="0.25">
      <c r="G12410" s="432"/>
      <c r="L12410" s="432"/>
    </row>
    <row r="12411" spans="7:12" x14ac:dyDescent="0.25">
      <c r="G12411" s="432"/>
      <c r="L12411" s="432"/>
    </row>
    <row r="12412" spans="7:12" x14ac:dyDescent="0.25">
      <c r="G12412" s="432"/>
      <c r="L12412" s="432"/>
    </row>
    <row r="12413" spans="7:12" x14ac:dyDescent="0.25">
      <c r="G12413" s="432"/>
      <c r="L12413" s="432"/>
    </row>
    <row r="12414" spans="7:12" x14ac:dyDescent="0.25">
      <c r="G12414" s="432"/>
      <c r="L12414" s="432"/>
    </row>
    <row r="12415" spans="7:12" x14ac:dyDescent="0.25">
      <c r="G12415" s="432"/>
      <c r="L12415" s="432"/>
    </row>
    <row r="12416" spans="7:12" x14ac:dyDescent="0.25">
      <c r="G12416" s="432"/>
      <c r="L12416" s="432"/>
    </row>
    <row r="12417" spans="7:12" x14ac:dyDescent="0.25">
      <c r="G12417" s="432"/>
      <c r="L12417" s="432"/>
    </row>
    <row r="12418" spans="7:12" x14ac:dyDescent="0.25">
      <c r="G12418" s="432"/>
      <c r="L12418" s="432"/>
    </row>
    <row r="12419" spans="7:12" x14ac:dyDescent="0.25">
      <c r="G12419" s="432"/>
      <c r="L12419" s="432"/>
    </row>
    <row r="12420" spans="7:12" x14ac:dyDescent="0.25">
      <c r="G12420" s="432"/>
      <c r="L12420" s="432"/>
    </row>
    <row r="12421" spans="7:12" x14ac:dyDescent="0.25">
      <c r="G12421" s="432"/>
      <c r="L12421" s="432"/>
    </row>
    <row r="12422" spans="7:12" x14ac:dyDescent="0.25">
      <c r="G12422" s="432"/>
      <c r="L12422" s="432"/>
    </row>
    <row r="12423" spans="7:12" x14ac:dyDescent="0.25">
      <c r="G12423" s="432"/>
      <c r="L12423" s="432"/>
    </row>
    <row r="12424" spans="7:12" x14ac:dyDescent="0.25">
      <c r="G12424" s="432"/>
      <c r="L12424" s="432"/>
    </row>
    <row r="12425" spans="7:12" x14ac:dyDescent="0.25">
      <c r="G12425" s="432"/>
      <c r="L12425" s="432"/>
    </row>
    <row r="12426" spans="7:12" x14ac:dyDescent="0.25">
      <c r="G12426" s="432"/>
      <c r="L12426" s="432"/>
    </row>
    <row r="12427" spans="7:12" x14ac:dyDescent="0.25">
      <c r="G12427" s="432"/>
      <c r="L12427" s="432"/>
    </row>
    <row r="12428" spans="7:12" x14ac:dyDescent="0.25">
      <c r="G12428" s="432"/>
      <c r="L12428" s="432"/>
    </row>
    <row r="12429" spans="7:12" x14ac:dyDescent="0.25">
      <c r="G12429" s="432"/>
      <c r="L12429" s="432"/>
    </row>
    <row r="12430" spans="7:12" x14ac:dyDescent="0.25">
      <c r="G12430" s="432"/>
      <c r="L12430" s="432"/>
    </row>
    <row r="12431" spans="7:12" x14ac:dyDescent="0.25">
      <c r="G12431" s="432"/>
      <c r="L12431" s="432"/>
    </row>
    <row r="12432" spans="7:12" x14ac:dyDescent="0.25">
      <c r="G12432" s="432"/>
      <c r="L12432" s="432"/>
    </row>
    <row r="12433" spans="7:12" x14ac:dyDescent="0.25">
      <c r="G12433" s="432"/>
      <c r="L12433" s="432"/>
    </row>
    <row r="12434" spans="7:12" x14ac:dyDescent="0.25">
      <c r="G12434" s="432"/>
      <c r="L12434" s="432"/>
    </row>
    <row r="12435" spans="7:12" x14ac:dyDescent="0.25">
      <c r="G12435" s="432"/>
      <c r="L12435" s="432"/>
    </row>
    <row r="12436" spans="7:12" x14ac:dyDescent="0.25">
      <c r="G12436" s="432"/>
      <c r="L12436" s="432"/>
    </row>
    <row r="12437" spans="7:12" x14ac:dyDescent="0.25">
      <c r="G12437" s="432"/>
      <c r="L12437" s="432"/>
    </row>
    <row r="12438" spans="7:12" x14ac:dyDescent="0.25">
      <c r="G12438" s="432"/>
      <c r="L12438" s="432"/>
    </row>
    <row r="12439" spans="7:12" x14ac:dyDescent="0.25">
      <c r="G12439" s="432"/>
      <c r="L12439" s="432"/>
    </row>
    <row r="12440" spans="7:12" x14ac:dyDescent="0.25">
      <c r="G12440" s="432"/>
      <c r="L12440" s="432"/>
    </row>
    <row r="12441" spans="7:12" x14ac:dyDescent="0.25">
      <c r="G12441" s="432"/>
      <c r="L12441" s="432"/>
    </row>
    <row r="12442" spans="7:12" x14ac:dyDescent="0.25">
      <c r="G12442" s="432"/>
      <c r="L12442" s="432"/>
    </row>
    <row r="12443" spans="7:12" x14ac:dyDescent="0.25">
      <c r="G12443" s="432"/>
      <c r="L12443" s="432"/>
    </row>
    <row r="12444" spans="7:12" x14ac:dyDescent="0.25">
      <c r="G12444" s="432"/>
      <c r="L12444" s="432"/>
    </row>
    <row r="12445" spans="7:12" x14ac:dyDescent="0.25">
      <c r="G12445" s="432"/>
      <c r="L12445" s="432"/>
    </row>
    <row r="12446" spans="7:12" x14ac:dyDescent="0.25">
      <c r="G12446" s="432"/>
      <c r="L12446" s="432"/>
    </row>
    <row r="12447" spans="7:12" x14ac:dyDescent="0.25">
      <c r="G12447" s="432"/>
      <c r="L12447" s="432"/>
    </row>
    <row r="12448" spans="7:12" x14ac:dyDescent="0.25">
      <c r="G12448" s="432"/>
      <c r="L12448" s="432"/>
    </row>
    <row r="12449" spans="7:12" x14ac:dyDescent="0.25">
      <c r="G12449" s="432"/>
      <c r="L12449" s="432"/>
    </row>
    <row r="12450" spans="7:12" x14ac:dyDescent="0.25">
      <c r="G12450" s="432"/>
      <c r="L12450" s="432"/>
    </row>
    <row r="12451" spans="7:12" x14ac:dyDescent="0.25">
      <c r="G12451" s="432"/>
      <c r="L12451" s="432"/>
    </row>
    <row r="12452" spans="7:12" x14ac:dyDescent="0.25">
      <c r="G12452" s="432"/>
      <c r="L12452" s="432"/>
    </row>
    <row r="12453" spans="7:12" x14ac:dyDescent="0.25">
      <c r="G12453" s="432"/>
      <c r="L12453" s="432"/>
    </row>
    <row r="12454" spans="7:12" x14ac:dyDescent="0.25">
      <c r="G12454" s="432"/>
      <c r="L12454" s="432"/>
    </row>
    <row r="12455" spans="7:12" x14ac:dyDescent="0.25">
      <c r="G12455" s="432"/>
      <c r="L12455" s="432"/>
    </row>
    <row r="12456" spans="7:12" x14ac:dyDescent="0.25">
      <c r="G12456" s="432"/>
      <c r="L12456" s="432"/>
    </row>
    <row r="12457" spans="7:12" x14ac:dyDescent="0.25">
      <c r="G12457" s="432"/>
      <c r="L12457" s="432"/>
    </row>
    <row r="12458" spans="7:12" x14ac:dyDescent="0.25">
      <c r="G12458" s="432"/>
      <c r="L12458" s="432"/>
    </row>
    <row r="12459" spans="7:12" x14ac:dyDescent="0.25">
      <c r="G12459" s="432"/>
      <c r="L12459" s="432"/>
    </row>
    <row r="12460" spans="7:12" x14ac:dyDescent="0.25">
      <c r="G12460" s="432"/>
      <c r="L12460" s="432"/>
    </row>
    <row r="12461" spans="7:12" x14ac:dyDescent="0.25">
      <c r="G12461" s="432"/>
      <c r="L12461" s="432"/>
    </row>
    <row r="12462" spans="7:12" x14ac:dyDescent="0.25">
      <c r="G12462" s="432"/>
      <c r="L12462" s="432"/>
    </row>
    <row r="12463" spans="7:12" x14ac:dyDescent="0.25">
      <c r="G12463" s="432"/>
      <c r="L12463" s="432"/>
    </row>
    <row r="12464" spans="7:12" x14ac:dyDescent="0.25">
      <c r="G12464" s="432"/>
      <c r="L12464" s="432"/>
    </row>
    <row r="12465" spans="7:12" x14ac:dyDescent="0.25">
      <c r="G12465" s="432"/>
      <c r="L12465" s="432"/>
    </row>
    <row r="12466" spans="7:12" x14ac:dyDescent="0.25">
      <c r="G12466" s="432"/>
      <c r="L12466" s="432"/>
    </row>
    <row r="12467" spans="7:12" x14ac:dyDescent="0.25">
      <c r="G12467" s="432"/>
      <c r="L12467" s="432"/>
    </row>
    <row r="12468" spans="7:12" x14ac:dyDescent="0.25">
      <c r="G12468" s="432"/>
      <c r="L12468" s="432"/>
    </row>
    <row r="12469" spans="7:12" x14ac:dyDescent="0.25">
      <c r="G12469" s="432"/>
      <c r="L12469" s="432"/>
    </row>
    <row r="12470" spans="7:12" x14ac:dyDescent="0.25">
      <c r="G12470" s="432"/>
      <c r="L12470" s="432"/>
    </row>
    <row r="12471" spans="7:12" x14ac:dyDescent="0.25">
      <c r="G12471" s="432"/>
      <c r="L12471" s="432"/>
    </row>
    <row r="12472" spans="7:12" x14ac:dyDescent="0.25">
      <c r="G12472" s="432"/>
      <c r="L12472" s="432"/>
    </row>
    <row r="12473" spans="7:12" x14ac:dyDescent="0.25">
      <c r="G12473" s="432"/>
      <c r="L12473" s="432"/>
    </row>
    <row r="12474" spans="7:12" x14ac:dyDescent="0.25">
      <c r="G12474" s="432"/>
      <c r="L12474" s="432"/>
    </row>
    <row r="12475" spans="7:12" x14ac:dyDescent="0.25">
      <c r="G12475" s="432"/>
      <c r="L12475" s="432"/>
    </row>
    <row r="12476" spans="7:12" x14ac:dyDescent="0.25">
      <c r="G12476" s="432"/>
      <c r="L12476" s="432"/>
    </row>
    <row r="12477" spans="7:12" x14ac:dyDescent="0.25">
      <c r="G12477" s="432"/>
      <c r="L12477" s="432"/>
    </row>
    <row r="12478" spans="7:12" x14ac:dyDescent="0.25">
      <c r="G12478" s="432"/>
      <c r="L12478" s="432"/>
    </row>
    <row r="12479" spans="7:12" x14ac:dyDescent="0.25">
      <c r="G12479" s="432"/>
      <c r="L12479" s="432"/>
    </row>
    <row r="12480" spans="7:12" x14ac:dyDescent="0.25">
      <c r="G12480" s="432"/>
      <c r="L12480" s="432"/>
    </row>
    <row r="12481" spans="7:12" x14ac:dyDescent="0.25">
      <c r="G12481" s="432"/>
      <c r="L12481" s="432"/>
    </row>
    <row r="12482" spans="7:12" x14ac:dyDescent="0.25">
      <c r="G12482" s="432"/>
      <c r="L12482" s="432"/>
    </row>
    <row r="12483" spans="7:12" x14ac:dyDescent="0.25">
      <c r="G12483" s="432"/>
      <c r="L12483" s="432"/>
    </row>
    <row r="12484" spans="7:12" x14ac:dyDescent="0.25">
      <c r="G12484" s="432"/>
      <c r="L12484" s="432"/>
    </row>
    <row r="12485" spans="7:12" x14ac:dyDescent="0.25">
      <c r="G12485" s="432"/>
      <c r="L12485" s="432"/>
    </row>
    <row r="12486" spans="7:12" x14ac:dyDescent="0.25">
      <c r="G12486" s="432"/>
      <c r="L12486" s="432"/>
    </row>
    <row r="12487" spans="7:12" x14ac:dyDescent="0.25">
      <c r="G12487" s="432"/>
      <c r="L12487" s="432"/>
    </row>
    <row r="12488" spans="7:12" x14ac:dyDescent="0.25">
      <c r="G12488" s="432"/>
      <c r="L12488" s="432"/>
    </row>
    <row r="12489" spans="7:12" x14ac:dyDescent="0.25">
      <c r="G12489" s="432"/>
      <c r="L12489" s="432"/>
    </row>
    <row r="12490" spans="7:12" x14ac:dyDescent="0.25">
      <c r="G12490" s="432"/>
      <c r="L12490" s="432"/>
    </row>
    <row r="12491" spans="7:12" x14ac:dyDescent="0.25">
      <c r="G12491" s="432"/>
      <c r="L12491" s="432"/>
    </row>
    <row r="12492" spans="7:12" x14ac:dyDescent="0.25">
      <c r="G12492" s="432"/>
      <c r="L12492" s="432"/>
    </row>
    <row r="12493" spans="7:12" x14ac:dyDescent="0.25">
      <c r="G12493" s="432"/>
      <c r="L12493" s="432"/>
    </row>
    <row r="12494" spans="7:12" x14ac:dyDescent="0.25">
      <c r="G12494" s="432"/>
      <c r="L12494" s="432"/>
    </row>
    <row r="12495" spans="7:12" x14ac:dyDescent="0.25">
      <c r="G12495" s="432"/>
      <c r="L12495" s="432"/>
    </row>
    <row r="12496" spans="7:12" x14ac:dyDescent="0.25">
      <c r="G12496" s="432"/>
      <c r="L12496" s="432"/>
    </row>
    <row r="12497" spans="7:12" x14ac:dyDescent="0.25">
      <c r="G12497" s="432"/>
      <c r="L12497" s="432"/>
    </row>
    <row r="12498" spans="7:12" x14ac:dyDescent="0.25">
      <c r="G12498" s="432"/>
      <c r="L12498" s="432"/>
    </row>
    <row r="12499" spans="7:12" x14ac:dyDescent="0.25">
      <c r="G12499" s="432"/>
      <c r="L12499" s="432"/>
    </row>
    <row r="12500" spans="7:12" x14ac:dyDescent="0.25">
      <c r="G12500" s="432"/>
      <c r="L12500" s="432"/>
    </row>
    <row r="12501" spans="7:12" x14ac:dyDescent="0.25">
      <c r="G12501" s="432"/>
      <c r="L12501" s="432"/>
    </row>
    <row r="12502" spans="7:12" x14ac:dyDescent="0.25">
      <c r="G12502" s="432"/>
      <c r="L12502" s="432"/>
    </row>
    <row r="12503" spans="7:12" x14ac:dyDescent="0.25">
      <c r="G12503" s="432"/>
      <c r="L12503" s="432"/>
    </row>
    <row r="12504" spans="7:12" x14ac:dyDescent="0.25">
      <c r="G12504" s="432"/>
      <c r="L12504" s="432"/>
    </row>
    <row r="12505" spans="7:12" x14ac:dyDescent="0.25">
      <c r="G12505" s="432"/>
      <c r="L12505" s="432"/>
    </row>
    <row r="12506" spans="7:12" x14ac:dyDescent="0.25">
      <c r="G12506" s="432"/>
      <c r="L12506" s="432"/>
    </row>
    <row r="12507" spans="7:12" x14ac:dyDescent="0.25">
      <c r="G12507" s="432"/>
      <c r="L12507" s="432"/>
    </row>
    <row r="12508" spans="7:12" x14ac:dyDescent="0.25">
      <c r="G12508" s="432"/>
      <c r="L12508" s="432"/>
    </row>
    <row r="12509" spans="7:12" x14ac:dyDescent="0.25">
      <c r="G12509" s="432"/>
      <c r="L12509" s="432"/>
    </row>
    <row r="12510" spans="7:12" x14ac:dyDescent="0.25">
      <c r="G12510" s="432"/>
      <c r="L12510" s="432"/>
    </row>
    <row r="12511" spans="7:12" x14ac:dyDescent="0.25">
      <c r="G12511" s="432"/>
      <c r="L12511" s="432"/>
    </row>
    <row r="12512" spans="7:12" x14ac:dyDescent="0.25">
      <c r="G12512" s="432"/>
      <c r="L12512" s="432"/>
    </row>
    <row r="12513" spans="7:12" x14ac:dyDescent="0.25">
      <c r="G12513" s="432"/>
      <c r="L12513" s="432"/>
    </row>
    <row r="12514" spans="7:12" x14ac:dyDescent="0.25">
      <c r="G12514" s="432"/>
      <c r="L12514" s="432"/>
    </row>
    <row r="12515" spans="7:12" x14ac:dyDescent="0.25">
      <c r="G12515" s="432"/>
      <c r="L12515" s="432"/>
    </row>
    <row r="12516" spans="7:12" x14ac:dyDescent="0.25">
      <c r="G12516" s="432"/>
      <c r="L12516" s="432"/>
    </row>
    <row r="12517" spans="7:12" x14ac:dyDescent="0.25">
      <c r="G12517" s="432"/>
      <c r="L12517" s="432"/>
    </row>
    <row r="12518" spans="7:12" x14ac:dyDescent="0.25">
      <c r="G12518" s="432"/>
      <c r="L12518" s="432"/>
    </row>
    <row r="12519" spans="7:12" x14ac:dyDescent="0.25">
      <c r="G12519" s="432"/>
      <c r="L12519" s="432"/>
    </row>
    <row r="12520" spans="7:12" x14ac:dyDescent="0.25">
      <c r="G12520" s="432"/>
      <c r="L12520" s="432"/>
    </row>
    <row r="12521" spans="7:12" x14ac:dyDescent="0.25">
      <c r="G12521" s="432"/>
      <c r="L12521" s="432"/>
    </row>
    <row r="12522" spans="7:12" x14ac:dyDescent="0.25">
      <c r="G12522" s="432"/>
      <c r="L12522" s="432"/>
    </row>
    <row r="12523" spans="7:12" x14ac:dyDescent="0.25">
      <c r="G12523" s="432"/>
      <c r="L12523" s="432"/>
    </row>
    <row r="12524" spans="7:12" x14ac:dyDescent="0.25">
      <c r="G12524" s="432"/>
      <c r="L12524" s="432"/>
    </row>
    <row r="12525" spans="7:12" x14ac:dyDescent="0.25">
      <c r="G12525" s="432"/>
      <c r="L12525" s="432"/>
    </row>
    <row r="12526" spans="7:12" x14ac:dyDescent="0.25">
      <c r="G12526" s="432"/>
      <c r="L12526" s="432"/>
    </row>
    <row r="12527" spans="7:12" x14ac:dyDescent="0.25">
      <c r="G12527" s="432"/>
      <c r="L12527" s="432"/>
    </row>
    <row r="12528" spans="7:12" x14ac:dyDescent="0.25">
      <c r="G12528" s="432"/>
      <c r="L12528" s="432"/>
    </row>
    <row r="12529" spans="7:12" x14ac:dyDescent="0.25">
      <c r="G12529" s="432"/>
      <c r="L12529" s="432"/>
    </row>
    <row r="12530" spans="7:12" x14ac:dyDescent="0.25">
      <c r="G12530" s="432"/>
      <c r="L12530" s="432"/>
    </row>
    <row r="12531" spans="7:12" x14ac:dyDescent="0.25">
      <c r="G12531" s="432"/>
      <c r="L12531" s="432"/>
    </row>
    <row r="12532" spans="7:12" x14ac:dyDescent="0.25">
      <c r="G12532" s="432"/>
      <c r="L12532" s="432"/>
    </row>
    <row r="12533" spans="7:12" x14ac:dyDescent="0.25">
      <c r="G12533" s="432"/>
      <c r="L12533" s="432"/>
    </row>
    <row r="12534" spans="7:12" x14ac:dyDescent="0.25">
      <c r="G12534" s="432"/>
      <c r="L12534" s="432"/>
    </row>
    <row r="12535" spans="7:12" x14ac:dyDescent="0.25">
      <c r="G12535" s="432"/>
      <c r="L12535" s="432"/>
    </row>
    <row r="12536" spans="7:12" x14ac:dyDescent="0.25">
      <c r="G12536" s="432"/>
      <c r="L12536" s="432"/>
    </row>
    <row r="12537" spans="7:12" x14ac:dyDescent="0.25">
      <c r="G12537" s="432"/>
      <c r="L12537" s="432"/>
    </row>
    <row r="12538" spans="7:12" x14ac:dyDescent="0.25">
      <c r="G12538" s="432"/>
      <c r="L12538" s="432"/>
    </row>
    <row r="12539" spans="7:12" x14ac:dyDescent="0.25">
      <c r="G12539" s="432"/>
      <c r="L12539" s="432"/>
    </row>
    <row r="12540" spans="7:12" x14ac:dyDescent="0.25">
      <c r="G12540" s="432"/>
      <c r="L12540" s="432"/>
    </row>
    <row r="12541" spans="7:12" x14ac:dyDescent="0.25">
      <c r="G12541" s="432"/>
      <c r="L12541" s="432"/>
    </row>
    <row r="12542" spans="7:12" x14ac:dyDescent="0.25">
      <c r="G12542" s="432"/>
      <c r="L12542" s="432"/>
    </row>
    <row r="12543" spans="7:12" x14ac:dyDescent="0.25">
      <c r="G12543" s="432"/>
      <c r="L12543" s="432"/>
    </row>
    <row r="12544" spans="7:12" x14ac:dyDescent="0.25">
      <c r="G12544" s="432"/>
      <c r="L12544" s="432"/>
    </row>
    <row r="12545" spans="7:12" x14ac:dyDescent="0.25">
      <c r="G12545" s="432"/>
      <c r="L12545" s="432"/>
    </row>
    <row r="12546" spans="7:12" x14ac:dyDescent="0.25">
      <c r="G12546" s="432"/>
      <c r="L12546" s="432"/>
    </row>
    <row r="12547" spans="7:12" x14ac:dyDescent="0.25">
      <c r="G12547" s="432"/>
      <c r="L12547" s="432"/>
    </row>
    <row r="12548" spans="7:12" x14ac:dyDescent="0.25">
      <c r="G12548" s="432"/>
      <c r="L12548" s="432"/>
    </row>
    <row r="12549" spans="7:12" x14ac:dyDescent="0.25">
      <c r="G12549" s="432"/>
      <c r="L12549" s="432"/>
    </row>
    <row r="12550" spans="7:12" x14ac:dyDescent="0.25">
      <c r="G12550" s="432"/>
      <c r="L12550" s="432"/>
    </row>
    <row r="12551" spans="7:12" x14ac:dyDescent="0.25">
      <c r="G12551" s="432"/>
      <c r="L12551" s="432"/>
    </row>
    <row r="12552" spans="7:12" x14ac:dyDescent="0.25">
      <c r="G12552" s="432"/>
      <c r="L12552" s="432"/>
    </row>
    <row r="12553" spans="7:12" x14ac:dyDescent="0.25">
      <c r="G12553" s="432"/>
      <c r="L12553" s="432"/>
    </row>
    <row r="12554" spans="7:12" x14ac:dyDescent="0.25">
      <c r="G12554" s="432"/>
      <c r="L12554" s="432"/>
    </row>
    <row r="12555" spans="7:12" x14ac:dyDescent="0.25">
      <c r="G12555" s="432"/>
      <c r="L12555" s="432"/>
    </row>
    <row r="12556" spans="7:12" x14ac:dyDescent="0.25">
      <c r="G12556" s="432"/>
      <c r="L12556" s="432"/>
    </row>
    <row r="12557" spans="7:12" x14ac:dyDescent="0.25">
      <c r="G12557" s="432"/>
      <c r="L12557" s="432"/>
    </row>
    <row r="12558" spans="7:12" x14ac:dyDescent="0.25">
      <c r="G12558" s="432"/>
      <c r="L12558" s="432"/>
    </row>
    <row r="12559" spans="7:12" x14ac:dyDescent="0.25">
      <c r="G12559" s="432"/>
      <c r="L12559" s="432"/>
    </row>
    <row r="12560" spans="7:12" x14ac:dyDescent="0.25">
      <c r="G12560" s="432"/>
      <c r="L12560" s="432"/>
    </row>
    <row r="12561" spans="7:12" x14ac:dyDescent="0.25">
      <c r="G12561" s="432"/>
      <c r="L12561" s="432"/>
    </row>
    <row r="12562" spans="7:12" x14ac:dyDescent="0.25">
      <c r="G12562" s="432"/>
      <c r="L12562" s="432"/>
    </row>
    <row r="12563" spans="7:12" x14ac:dyDescent="0.25">
      <c r="G12563" s="432"/>
      <c r="L12563" s="432"/>
    </row>
    <row r="12564" spans="7:12" x14ac:dyDescent="0.25">
      <c r="G12564" s="432"/>
      <c r="L12564" s="432"/>
    </row>
    <row r="12565" spans="7:12" x14ac:dyDescent="0.25">
      <c r="G12565" s="432"/>
      <c r="L12565" s="432"/>
    </row>
    <row r="12566" spans="7:12" x14ac:dyDescent="0.25">
      <c r="G12566" s="432"/>
      <c r="L12566" s="432"/>
    </row>
    <row r="12567" spans="7:12" x14ac:dyDescent="0.25">
      <c r="G12567" s="432"/>
      <c r="L12567" s="432"/>
    </row>
    <row r="12568" spans="7:12" x14ac:dyDescent="0.25">
      <c r="G12568" s="432"/>
      <c r="L12568" s="432"/>
    </row>
    <row r="12569" spans="7:12" x14ac:dyDescent="0.25">
      <c r="G12569" s="432"/>
      <c r="L12569" s="432"/>
    </row>
    <row r="12570" spans="7:12" x14ac:dyDescent="0.25">
      <c r="G12570" s="432"/>
      <c r="L12570" s="432"/>
    </row>
    <row r="12571" spans="7:12" x14ac:dyDescent="0.25">
      <c r="G12571" s="432"/>
      <c r="L12571" s="432"/>
    </row>
    <row r="12572" spans="7:12" x14ac:dyDescent="0.25">
      <c r="G12572" s="432"/>
      <c r="L12572" s="432"/>
    </row>
    <row r="12573" spans="7:12" x14ac:dyDescent="0.25">
      <c r="G12573" s="432"/>
      <c r="L12573" s="432"/>
    </row>
    <row r="12574" spans="7:12" x14ac:dyDescent="0.25">
      <c r="G12574" s="432"/>
      <c r="L12574" s="432"/>
    </row>
    <row r="12575" spans="7:12" x14ac:dyDescent="0.25">
      <c r="G12575" s="432"/>
      <c r="L12575" s="432"/>
    </row>
    <row r="12576" spans="7:12" x14ac:dyDescent="0.25">
      <c r="G12576" s="432"/>
      <c r="L12576" s="432"/>
    </row>
    <row r="12577" spans="7:12" x14ac:dyDescent="0.25">
      <c r="G12577" s="432"/>
      <c r="L12577" s="432"/>
    </row>
    <row r="12578" spans="7:12" x14ac:dyDescent="0.25">
      <c r="G12578" s="432"/>
      <c r="L12578" s="432"/>
    </row>
    <row r="12579" spans="7:12" x14ac:dyDescent="0.25">
      <c r="G12579" s="432"/>
      <c r="L12579" s="432"/>
    </row>
    <row r="12580" spans="7:12" x14ac:dyDescent="0.25">
      <c r="G12580" s="432"/>
      <c r="L12580" s="432"/>
    </row>
    <row r="12581" spans="7:12" x14ac:dyDescent="0.25">
      <c r="G12581" s="432"/>
      <c r="L12581" s="432"/>
    </row>
    <row r="12582" spans="7:12" x14ac:dyDescent="0.25">
      <c r="G12582" s="432"/>
      <c r="L12582" s="432"/>
    </row>
    <row r="12583" spans="7:12" x14ac:dyDescent="0.25">
      <c r="G12583" s="432"/>
      <c r="L12583" s="432"/>
    </row>
    <row r="12584" spans="7:12" x14ac:dyDescent="0.25">
      <c r="G12584" s="432"/>
      <c r="L12584" s="432"/>
    </row>
    <row r="12585" spans="7:12" x14ac:dyDescent="0.25">
      <c r="G12585" s="432"/>
      <c r="L12585" s="432"/>
    </row>
    <row r="12586" spans="7:12" x14ac:dyDescent="0.25">
      <c r="G12586" s="432"/>
      <c r="L12586" s="432"/>
    </row>
    <row r="12587" spans="7:12" x14ac:dyDescent="0.25">
      <c r="G12587" s="432"/>
      <c r="L12587" s="432"/>
    </row>
    <row r="12588" spans="7:12" x14ac:dyDescent="0.25">
      <c r="G12588" s="432"/>
      <c r="L12588" s="432"/>
    </row>
    <row r="12589" spans="7:12" x14ac:dyDescent="0.25">
      <c r="G12589" s="432"/>
      <c r="L12589" s="432"/>
    </row>
    <row r="12590" spans="7:12" x14ac:dyDescent="0.25">
      <c r="G12590" s="432"/>
      <c r="L12590" s="432"/>
    </row>
    <row r="12591" spans="7:12" x14ac:dyDescent="0.25">
      <c r="G12591" s="432"/>
      <c r="L12591" s="432"/>
    </row>
    <row r="12592" spans="7:12" x14ac:dyDescent="0.25">
      <c r="G12592" s="432"/>
      <c r="L12592" s="432"/>
    </row>
    <row r="12593" spans="7:12" x14ac:dyDescent="0.25">
      <c r="G12593" s="432"/>
      <c r="L12593" s="432"/>
    </row>
    <row r="12594" spans="7:12" x14ac:dyDescent="0.25">
      <c r="G12594" s="432"/>
      <c r="L12594" s="432"/>
    </row>
    <row r="12595" spans="7:12" x14ac:dyDescent="0.25">
      <c r="G12595" s="432"/>
      <c r="L12595" s="432"/>
    </row>
    <row r="12596" spans="7:12" x14ac:dyDescent="0.25">
      <c r="G12596" s="432"/>
      <c r="L12596" s="432"/>
    </row>
    <row r="12597" spans="7:12" x14ac:dyDescent="0.25">
      <c r="G12597" s="432"/>
      <c r="L12597" s="432"/>
    </row>
    <row r="12598" spans="7:12" x14ac:dyDescent="0.25">
      <c r="G12598" s="432"/>
      <c r="L12598" s="432"/>
    </row>
    <row r="12599" spans="7:12" x14ac:dyDescent="0.25">
      <c r="G12599" s="432"/>
      <c r="L12599" s="432"/>
    </row>
    <row r="12600" spans="7:12" x14ac:dyDescent="0.25">
      <c r="G12600" s="432"/>
      <c r="L12600" s="432"/>
    </row>
    <row r="12601" spans="7:12" x14ac:dyDescent="0.25">
      <c r="G12601" s="432"/>
      <c r="L12601" s="432"/>
    </row>
    <row r="12602" spans="7:12" x14ac:dyDescent="0.25">
      <c r="G12602" s="432"/>
      <c r="L12602" s="432"/>
    </row>
    <row r="12603" spans="7:12" x14ac:dyDescent="0.25">
      <c r="G12603" s="432"/>
      <c r="L12603" s="432"/>
    </row>
    <row r="12604" spans="7:12" x14ac:dyDescent="0.25">
      <c r="G12604" s="432"/>
      <c r="L12604" s="432"/>
    </row>
    <row r="12605" spans="7:12" x14ac:dyDescent="0.25">
      <c r="G12605" s="432"/>
      <c r="L12605" s="432"/>
    </row>
    <row r="12606" spans="7:12" x14ac:dyDescent="0.25">
      <c r="G12606" s="432"/>
      <c r="L12606" s="432"/>
    </row>
    <row r="12607" spans="7:12" x14ac:dyDescent="0.25">
      <c r="G12607" s="432"/>
      <c r="L12607" s="432"/>
    </row>
    <row r="12608" spans="7:12" x14ac:dyDescent="0.25">
      <c r="G12608" s="432"/>
      <c r="L12608" s="432"/>
    </row>
    <row r="12609" spans="7:12" x14ac:dyDescent="0.25">
      <c r="G12609" s="432"/>
      <c r="L12609" s="432"/>
    </row>
    <row r="12610" spans="7:12" x14ac:dyDescent="0.25">
      <c r="G12610" s="432"/>
      <c r="L12610" s="432"/>
    </row>
    <row r="12611" spans="7:12" x14ac:dyDescent="0.25">
      <c r="G12611" s="432"/>
      <c r="L12611" s="432"/>
    </row>
    <row r="12612" spans="7:12" x14ac:dyDescent="0.25">
      <c r="G12612" s="432"/>
      <c r="L12612" s="432"/>
    </row>
    <row r="12613" spans="7:12" x14ac:dyDescent="0.25">
      <c r="G12613" s="432"/>
      <c r="L12613" s="432"/>
    </row>
    <row r="12614" spans="7:12" x14ac:dyDescent="0.25">
      <c r="G12614" s="432"/>
      <c r="L12614" s="432"/>
    </row>
    <row r="12615" spans="7:12" x14ac:dyDescent="0.25">
      <c r="G12615" s="432"/>
      <c r="L12615" s="432"/>
    </row>
    <row r="12616" spans="7:12" x14ac:dyDescent="0.25">
      <c r="G12616" s="432"/>
      <c r="L12616" s="432"/>
    </row>
    <row r="12617" spans="7:12" x14ac:dyDescent="0.25">
      <c r="G12617" s="432"/>
      <c r="L12617" s="432"/>
    </row>
    <row r="12618" spans="7:12" x14ac:dyDescent="0.25">
      <c r="G12618" s="432"/>
      <c r="L12618" s="432"/>
    </row>
    <row r="12619" spans="7:12" x14ac:dyDescent="0.25">
      <c r="G12619" s="432"/>
      <c r="L12619" s="432"/>
    </row>
    <row r="12620" spans="7:12" x14ac:dyDescent="0.25">
      <c r="G12620" s="432"/>
      <c r="L12620" s="432"/>
    </row>
    <row r="12621" spans="7:12" x14ac:dyDescent="0.25">
      <c r="G12621" s="432"/>
      <c r="L12621" s="432"/>
    </row>
    <row r="12622" spans="7:12" x14ac:dyDescent="0.25">
      <c r="G12622" s="432"/>
      <c r="L12622" s="432"/>
    </row>
    <row r="12623" spans="7:12" x14ac:dyDescent="0.25">
      <c r="G12623" s="432"/>
      <c r="L12623" s="432"/>
    </row>
    <row r="12624" spans="7:12" x14ac:dyDescent="0.25">
      <c r="G12624" s="432"/>
      <c r="L12624" s="432"/>
    </row>
    <row r="12625" spans="7:12" x14ac:dyDescent="0.25">
      <c r="G12625" s="432"/>
      <c r="L12625" s="432"/>
    </row>
    <row r="12626" spans="7:12" x14ac:dyDescent="0.25">
      <c r="G12626" s="432"/>
      <c r="L12626" s="432"/>
    </row>
    <row r="12627" spans="7:12" x14ac:dyDescent="0.25">
      <c r="G12627" s="432"/>
      <c r="L12627" s="432"/>
    </row>
    <row r="12628" spans="7:12" x14ac:dyDescent="0.25">
      <c r="G12628" s="432"/>
      <c r="L12628" s="432"/>
    </row>
    <row r="12629" spans="7:12" x14ac:dyDescent="0.25">
      <c r="G12629" s="432"/>
      <c r="L12629" s="432"/>
    </row>
    <row r="12630" spans="7:12" x14ac:dyDescent="0.25">
      <c r="G12630" s="432"/>
      <c r="L12630" s="432"/>
    </row>
    <row r="12631" spans="7:12" x14ac:dyDescent="0.25">
      <c r="G12631" s="432"/>
      <c r="L12631" s="432"/>
    </row>
    <row r="12632" spans="7:12" x14ac:dyDescent="0.25">
      <c r="G12632" s="432"/>
      <c r="L12632" s="432"/>
    </row>
    <row r="12633" spans="7:12" x14ac:dyDescent="0.25">
      <c r="G12633" s="432"/>
      <c r="L12633" s="432"/>
    </row>
    <row r="12634" spans="7:12" x14ac:dyDescent="0.25">
      <c r="G12634" s="432"/>
      <c r="L12634" s="432"/>
    </row>
    <row r="12635" spans="7:12" x14ac:dyDescent="0.25">
      <c r="G12635" s="432"/>
      <c r="L12635" s="432"/>
    </row>
    <row r="12636" spans="7:12" x14ac:dyDescent="0.25">
      <c r="G12636" s="432"/>
      <c r="L12636" s="432"/>
    </row>
    <row r="12637" spans="7:12" x14ac:dyDescent="0.25">
      <c r="G12637" s="432"/>
      <c r="L12637" s="432"/>
    </row>
    <row r="12638" spans="7:12" x14ac:dyDescent="0.25">
      <c r="G12638" s="432"/>
      <c r="L12638" s="432"/>
    </row>
    <row r="12639" spans="7:12" x14ac:dyDescent="0.25">
      <c r="G12639" s="432"/>
      <c r="L12639" s="432"/>
    </row>
    <row r="12640" spans="7:12" x14ac:dyDescent="0.25">
      <c r="G12640" s="432"/>
      <c r="L12640" s="432"/>
    </row>
    <row r="12641" spans="7:12" x14ac:dyDescent="0.25">
      <c r="G12641" s="432"/>
      <c r="L12641" s="432"/>
    </row>
    <row r="12642" spans="7:12" x14ac:dyDescent="0.25">
      <c r="G12642" s="432"/>
      <c r="L12642" s="432"/>
    </row>
    <row r="12643" spans="7:12" x14ac:dyDescent="0.25">
      <c r="G12643" s="432"/>
      <c r="L12643" s="432"/>
    </row>
    <row r="12644" spans="7:12" x14ac:dyDescent="0.25">
      <c r="G12644" s="432"/>
      <c r="L12644" s="432"/>
    </row>
    <row r="12645" spans="7:12" x14ac:dyDescent="0.25">
      <c r="G12645" s="432"/>
      <c r="L12645" s="432"/>
    </row>
    <row r="12646" spans="7:12" x14ac:dyDescent="0.25">
      <c r="G12646" s="432"/>
      <c r="L12646" s="432"/>
    </row>
    <row r="12647" spans="7:12" x14ac:dyDescent="0.25">
      <c r="G12647" s="432"/>
      <c r="L12647" s="432"/>
    </row>
    <row r="12648" spans="7:12" x14ac:dyDescent="0.25">
      <c r="G12648" s="432"/>
      <c r="L12648" s="432"/>
    </row>
    <row r="12649" spans="7:12" x14ac:dyDescent="0.25">
      <c r="G12649" s="432"/>
      <c r="L12649" s="432"/>
    </row>
    <row r="12650" spans="7:12" x14ac:dyDescent="0.25">
      <c r="G12650" s="432"/>
      <c r="L12650" s="432"/>
    </row>
    <row r="12651" spans="7:12" x14ac:dyDescent="0.25">
      <c r="G12651" s="432"/>
      <c r="L12651" s="432"/>
    </row>
    <row r="12652" spans="7:12" x14ac:dyDescent="0.25">
      <c r="G12652" s="432"/>
      <c r="L12652" s="432"/>
    </row>
    <row r="12653" spans="7:12" x14ac:dyDescent="0.25">
      <c r="G12653" s="432"/>
      <c r="L12653" s="432"/>
    </row>
    <row r="12654" spans="7:12" x14ac:dyDescent="0.25">
      <c r="G12654" s="432"/>
      <c r="L12654" s="432"/>
    </row>
    <row r="12655" spans="7:12" x14ac:dyDescent="0.25">
      <c r="G12655" s="432"/>
      <c r="L12655" s="432"/>
    </row>
    <row r="12656" spans="7:12" x14ac:dyDescent="0.25">
      <c r="G12656" s="432"/>
      <c r="L12656" s="432"/>
    </row>
    <row r="12657" spans="7:12" x14ac:dyDescent="0.25">
      <c r="G12657" s="432"/>
      <c r="L12657" s="432"/>
    </row>
    <row r="12658" spans="7:12" x14ac:dyDescent="0.25">
      <c r="G12658" s="432"/>
      <c r="L12658" s="432"/>
    </row>
    <row r="12659" spans="7:12" x14ac:dyDescent="0.25">
      <c r="G12659" s="432"/>
      <c r="L12659" s="432"/>
    </row>
    <row r="12660" spans="7:12" x14ac:dyDescent="0.25">
      <c r="G12660" s="432"/>
      <c r="L12660" s="432"/>
    </row>
    <row r="12661" spans="7:12" x14ac:dyDescent="0.25">
      <c r="G12661" s="432"/>
      <c r="L12661" s="432"/>
    </row>
    <row r="12662" spans="7:12" x14ac:dyDescent="0.25">
      <c r="G12662" s="432"/>
      <c r="L12662" s="432"/>
    </row>
    <row r="12663" spans="7:12" x14ac:dyDescent="0.25">
      <c r="G12663" s="432"/>
      <c r="L12663" s="432"/>
    </row>
    <row r="12664" spans="7:12" x14ac:dyDescent="0.25">
      <c r="G12664" s="432"/>
      <c r="L12664" s="432"/>
    </row>
    <row r="12665" spans="7:12" x14ac:dyDescent="0.25">
      <c r="G12665" s="432"/>
      <c r="L12665" s="432"/>
    </row>
    <row r="12666" spans="7:12" x14ac:dyDescent="0.25">
      <c r="G12666" s="432"/>
      <c r="L12666" s="432"/>
    </row>
    <row r="12667" spans="7:12" x14ac:dyDescent="0.25">
      <c r="G12667" s="432"/>
      <c r="L12667" s="432"/>
    </row>
    <row r="12668" spans="7:12" x14ac:dyDescent="0.25">
      <c r="G12668" s="432"/>
      <c r="L12668" s="432"/>
    </row>
    <row r="12669" spans="7:12" x14ac:dyDescent="0.25">
      <c r="G12669" s="432"/>
      <c r="L12669" s="432"/>
    </row>
    <row r="12670" spans="7:12" x14ac:dyDescent="0.25">
      <c r="G12670" s="432"/>
      <c r="L12670" s="432"/>
    </row>
    <row r="12671" spans="7:12" x14ac:dyDescent="0.25">
      <c r="G12671" s="432"/>
      <c r="L12671" s="432"/>
    </row>
    <row r="12672" spans="7:12" x14ac:dyDescent="0.25">
      <c r="G12672" s="432"/>
      <c r="L12672" s="432"/>
    </row>
    <row r="12673" spans="7:12" x14ac:dyDescent="0.25">
      <c r="G12673" s="432"/>
      <c r="L12673" s="432"/>
    </row>
    <row r="12674" spans="7:12" x14ac:dyDescent="0.25">
      <c r="G12674" s="432"/>
      <c r="L12674" s="432"/>
    </row>
    <row r="12675" spans="7:12" x14ac:dyDescent="0.25">
      <c r="G12675" s="432"/>
      <c r="L12675" s="432"/>
    </row>
    <row r="12676" spans="7:12" x14ac:dyDescent="0.25">
      <c r="G12676" s="432"/>
      <c r="L12676" s="432"/>
    </row>
    <row r="12677" spans="7:12" x14ac:dyDescent="0.25">
      <c r="G12677" s="432"/>
      <c r="L12677" s="432"/>
    </row>
    <row r="12678" spans="7:12" x14ac:dyDescent="0.25">
      <c r="G12678" s="432"/>
      <c r="L12678" s="432"/>
    </row>
    <row r="12679" spans="7:12" x14ac:dyDescent="0.25">
      <c r="G12679" s="432"/>
      <c r="L12679" s="432"/>
    </row>
    <row r="12680" spans="7:12" x14ac:dyDescent="0.25">
      <c r="G12680" s="432"/>
      <c r="L12680" s="432"/>
    </row>
    <row r="12681" spans="7:12" x14ac:dyDescent="0.25">
      <c r="G12681" s="432"/>
      <c r="L12681" s="432"/>
    </row>
    <row r="12682" spans="7:12" x14ac:dyDescent="0.25">
      <c r="G12682" s="432"/>
      <c r="L12682" s="432"/>
    </row>
    <row r="12683" spans="7:12" x14ac:dyDescent="0.25">
      <c r="G12683" s="432"/>
      <c r="L12683" s="432"/>
    </row>
    <row r="12684" spans="7:12" x14ac:dyDescent="0.25">
      <c r="G12684" s="432"/>
      <c r="L12684" s="432"/>
    </row>
    <row r="12685" spans="7:12" x14ac:dyDescent="0.25">
      <c r="G12685" s="432"/>
      <c r="L12685" s="432"/>
    </row>
    <row r="12686" spans="7:12" x14ac:dyDescent="0.25">
      <c r="G12686" s="432"/>
      <c r="L12686" s="432"/>
    </row>
    <row r="12687" spans="7:12" x14ac:dyDescent="0.25">
      <c r="G12687" s="432"/>
      <c r="L12687" s="432"/>
    </row>
    <row r="12688" spans="7:12" x14ac:dyDescent="0.25">
      <c r="G12688" s="432"/>
      <c r="L12688" s="432"/>
    </row>
    <row r="12689" spans="7:12" x14ac:dyDescent="0.25">
      <c r="G12689" s="432"/>
      <c r="L12689" s="432"/>
    </row>
    <row r="12690" spans="7:12" x14ac:dyDescent="0.25">
      <c r="G12690" s="432"/>
      <c r="L12690" s="432"/>
    </row>
    <row r="12691" spans="7:12" x14ac:dyDescent="0.25">
      <c r="G12691" s="432"/>
      <c r="L12691" s="432"/>
    </row>
    <row r="12692" spans="7:12" x14ac:dyDescent="0.25">
      <c r="G12692" s="432"/>
      <c r="L12692" s="432"/>
    </row>
    <row r="12693" spans="7:12" x14ac:dyDescent="0.25">
      <c r="G12693" s="432"/>
      <c r="L12693" s="432"/>
    </row>
    <row r="12694" spans="7:12" x14ac:dyDescent="0.25">
      <c r="G12694" s="432"/>
      <c r="L12694" s="432"/>
    </row>
    <row r="12695" spans="7:12" x14ac:dyDescent="0.25">
      <c r="G12695" s="432"/>
      <c r="L12695" s="432"/>
    </row>
    <row r="12696" spans="7:12" x14ac:dyDescent="0.25">
      <c r="G12696" s="432"/>
      <c r="L12696" s="432"/>
    </row>
    <row r="12697" spans="7:12" x14ac:dyDescent="0.25">
      <c r="G12697" s="432"/>
      <c r="L12697" s="432"/>
    </row>
    <row r="12698" spans="7:12" x14ac:dyDescent="0.25">
      <c r="G12698" s="432"/>
      <c r="L12698" s="432"/>
    </row>
    <row r="12699" spans="7:12" x14ac:dyDescent="0.25">
      <c r="G12699" s="432"/>
      <c r="L12699" s="432"/>
    </row>
    <row r="12700" spans="7:12" x14ac:dyDescent="0.25">
      <c r="G12700" s="432"/>
      <c r="L12700" s="432"/>
    </row>
    <row r="12701" spans="7:12" x14ac:dyDescent="0.25">
      <c r="G12701" s="432"/>
      <c r="L12701" s="432"/>
    </row>
    <row r="12702" spans="7:12" x14ac:dyDescent="0.25">
      <c r="G12702" s="432"/>
      <c r="L12702" s="432"/>
    </row>
    <row r="12703" spans="7:12" x14ac:dyDescent="0.25">
      <c r="G12703" s="432"/>
      <c r="L12703" s="432"/>
    </row>
    <row r="12704" spans="7:12" x14ac:dyDescent="0.25">
      <c r="G12704" s="432"/>
      <c r="L12704" s="432"/>
    </row>
    <row r="12705" spans="7:12" x14ac:dyDescent="0.25">
      <c r="G12705" s="432"/>
      <c r="L12705" s="432"/>
    </row>
    <row r="12706" spans="7:12" x14ac:dyDescent="0.25">
      <c r="G12706" s="432"/>
      <c r="L12706" s="432"/>
    </row>
    <row r="12707" spans="7:12" x14ac:dyDescent="0.25">
      <c r="G12707" s="432"/>
      <c r="L12707" s="432"/>
    </row>
    <row r="12708" spans="7:12" x14ac:dyDescent="0.25">
      <c r="G12708" s="432"/>
      <c r="L12708" s="432"/>
    </row>
    <row r="12709" spans="7:12" x14ac:dyDescent="0.25">
      <c r="G12709" s="432"/>
      <c r="L12709" s="432"/>
    </row>
    <row r="12710" spans="7:12" x14ac:dyDescent="0.25">
      <c r="G12710" s="432"/>
      <c r="L12710" s="432"/>
    </row>
    <row r="12711" spans="7:12" x14ac:dyDescent="0.25">
      <c r="G12711" s="432"/>
      <c r="L12711" s="432"/>
    </row>
    <row r="12712" spans="7:12" x14ac:dyDescent="0.25">
      <c r="G12712" s="432"/>
      <c r="L12712" s="432"/>
    </row>
    <row r="12713" spans="7:12" x14ac:dyDescent="0.25">
      <c r="G12713" s="432"/>
      <c r="L12713" s="432"/>
    </row>
    <row r="12714" spans="7:12" x14ac:dyDescent="0.25">
      <c r="G12714" s="432"/>
      <c r="L12714" s="432"/>
    </row>
    <row r="12715" spans="7:12" x14ac:dyDescent="0.25">
      <c r="G12715" s="432"/>
      <c r="L12715" s="432"/>
    </row>
    <row r="12716" spans="7:12" x14ac:dyDescent="0.25">
      <c r="G12716" s="432"/>
      <c r="L12716" s="432"/>
    </row>
    <row r="12717" spans="7:12" x14ac:dyDescent="0.25">
      <c r="G12717" s="432"/>
      <c r="L12717" s="432"/>
    </row>
    <row r="12718" spans="7:12" x14ac:dyDescent="0.25">
      <c r="G12718" s="432"/>
      <c r="L12718" s="432"/>
    </row>
    <row r="12719" spans="7:12" x14ac:dyDescent="0.25">
      <c r="G12719" s="432"/>
      <c r="L12719" s="432"/>
    </row>
    <row r="12720" spans="7:12" x14ac:dyDescent="0.25">
      <c r="G12720" s="432"/>
      <c r="L12720" s="432"/>
    </row>
    <row r="12721" spans="7:12" x14ac:dyDescent="0.25">
      <c r="G12721" s="432"/>
      <c r="L12721" s="432"/>
    </row>
    <row r="12722" spans="7:12" x14ac:dyDescent="0.25">
      <c r="G12722" s="432"/>
      <c r="L12722" s="432"/>
    </row>
    <row r="12723" spans="7:12" x14ac:dyDescent="0.25">
      <c r="G12723" s="432"/>
      <c r="L12723" s="432"/>
    </row>
    <row r="12724" spans="7:12" x14ac:dyDescent="0.25">
      <c r="G12724" s="432"/>
      <c r="L12724" s="432"/>
    </row>
    <row r="12725" spans="7:12" x14ac:dyDescent="0.25">
      <c r="G12725" s="432"/>
      <c r="L12725" s="432"/>
    </row>
    <row r="12726" spans="7:12" x14ac:dyDescent="0.25">
      <c r="G12726" s="432"/>
      <c r="L12726" s="432"/>
    </row>
    <row r="12727" spans="7:12" x14ac:dyDescent="0.25">
      <c r="G12727" s="432"/>
      <c r="L12727" s="432"/>
    </row>
    <row r="12728" spans="7:12" x14ac:dyDescent="0.25">
      <c r="G12728" s="432"/>
      <c r="L12728" s="432"/>
    </row>
    <row r="12729" spans="7:12" x14ac:dyDescent="0.25">
      <c r="G12729" s="432"/>
      <c r="L12729" s="432"/>
    </row>
    <row r="12730" spans="7:12" x14ac:dyDescent="0.25">
      <c r="G12730" s="432"/>
      <c r="L12730" s="432"/>
    </row>
    <row r="12731" spans="7:12" x14ac:dyDescent="0.25">
      <c r="G12731" s="432"/>
      <c r="L12731" s="432"/>
    </row>
    <row r="12732" spans="7:12" x14ac:dyDescent="0.25">
      <c r="G12732" s="432"/>
      <c r="L12732" s="432"/>
    </row>
    <row r="12733" spans="7:12" x14ac:dyDescent="0.25">
      <c r="G12733" s="432"/>
      <c r="L12733" s="432"/>
    </row>
    <row r="12734" spans="7:12" x14ac:dyDescent="0.25">
      <c r="G12734" s="432"/>
      <c r="L12734" s="432"/>
    </row>
    <row r="12735" spans="7:12" x14ac:dyDescent="0.25">
      <c r="G12735" s="432"/>
      <c r="L12735" s="432"/>
    </row>
    <row r="12736" spans="7:12" x14ac:dyDescent="0.25">
      <c r="G12736" s="432"/>
      <c r="L12736" s="432"/>
    </row>
    <row r="12737" spans="7:12" x14ac:dyDescent="0.25">
      <c r="G12737" s="432"/>
      <c r="L12737" s="432"/>
    </row>
    <row r="12738" spans="7:12" x14ac:dyDescent="0.25">
      <c r="G12738" s="432"/>
      <c r="L12738" s="432"/>
    </row>
    <row r="12739" spans="7:12" x14ac:dyDescent="0.25">
      <c r="G12739" s="432"/>
      <c r="L12739" s="432"/>
    </row>
    <row r="12740" spans="7:12" x14ac:dyDescent="0.25">
      <c r="G12740" s="432"/>
      <c r="L12740" s="432"/>
    </row>
    <row r="12741" spans="7:12" x14ac:dyDescent="0.25">
      <c r="G12741" s="432"/>
      <c r="L12741" s="432"/>
    </row>
    <row r="12742" spans="7:12" x14ac:dyDescent="0.25">
      <c r="G12742" s="432"/>
      <c r="L12742" s="432"/>
    </row>
    <row r="12743" spans="7:12" x14ac:dyDescent="0.25">
      <c r="G12743" s="432"/>
      <c r="L12743" s="432"/>
    </row>
    <row r="12744" spans="7:12" x14ac:dyDescent="0.25">
      <c r="G12744" s="432"/>
      <c r="L12744" s="432"/>
    </row>
    <row r="12745" spans="7:12" x14ac:dyDescent="0.25">
      <c r="G12745" s="432"/>
      <c r="L12745" s="432"/>
    </row>
    <row r="12746" spans="7:12" x14ac:dyDescent="0.25">
      <c r="G12746" s="432"/>
      <c r="L12746" s="432"/>
    </row>
    <row r="12747" spans="7:12" x14ac:dyDescent="0.25">
      <c r="G12747" s="432"/>
      <c r="L12747" s="432"/>
    </row>
    <row r="12748" spans="7:12" x14ac:dyDescent="0.25">
      <c r="G12748" s="432"/>
      <c r="L12748" s="432"/>
    </row>
    <row r="12749" spans="7:12" x14ac:dyDescent="0.25">
      <c r="G12749" s="432"/>
      <c r="L12749" s="432"/>
    </row>
    <row r="12750" spans="7:12" x14ac:dyDescent="0.25">
      <c r="G12750" s="432"/>
      <c r="L12750" s="432"/>
    </row>
    <row r="12751" spans="7:12" x14ac:dyDescent="0.25">
      <c r="G12751" s="432"/>
      <c r="L12751" s="432"/>
    </row>
    <row r="12752" spans="7:12" x14ac:dyDescent="0.25">
      <c r="G12752" s="432"/>
      <c r="L12752" s="432"/>
    </row>
    <row r="12753" spans="7:12" x14ac:dyDescent="0.25">
      <c r="G12753" s="432"/>
      <c r="L12753" s="432"/>
    </row>
    <row r="12754" spans="7:12" x14ac:dyDescent="0.25">
      <c r="G12754" s="432"/>
      <c r="L12754" s="432"/>
    </row>
    <row r="12755" spans="7:12" x14ac:dyDescent="0.25">
      <c r="G12755" s="432"/>
      <c r="L12755" s="432"/>
    </row>
    <row r="12756" spans="7:12" x14ac:dyDescent="0.25">
      <c r="G12756" s="432"/>
      <c r="L12756" s="432"/>
    </row>
    <row r="12757" spans="7:12" x14ac:dyDescent="0.25">
      <c r="G12757" s="432"/>
      <c r="L12757" s="432"/>
    </row>
    <row r="12758" spans="7:12" x14ac:dyDescent="0.25">
      <c r="G12758" s="432"/>
      <c r="L12758" s="432"/>
    </row>
    <row r="12759" spans="7:12" x14ac:dyDescent="0.25">
      <c r="G12759" s="432"/>
      <c r="L12759" s="432"/>
    </row>
    <row r="12760" spans="7:12" x14ac:dyDescent="0.25">
      <c r="G12760" s="432"/>
      <c r="L12760" s="432"/>
    </row>
    <row r="12761" spans="7:12" x14ac:dyDescent="0.25">
      <c r="G12761" s="432"/>
      <c r="L12761" s="432"/>
    </row>
    <row r="12762" spans="7:12" x14ac:dyDescent="0.25">
      <c r="G12762" s="432"/>
      <c r="L12762" s="432"/>
    </row>
    <row r="12763" spans="7:12" x14ac:dyDescent="0.25">
      <c r="G12763" s="432"/>
      <c r="L12763" s="432"/>
    </row>
    <row r="12764" spans="7:12" x14ac:dyDescent="0.25">
      <c r="G12764" s="432"/>
      <c r="L12764" s="432"/>
    </row>
    <row r="12765" spans="7:12" x14ac:dyDescent="0.25">
      <c r="G12765" s="432"/>
      <c r="L12765" s="432"/>
    </row>
    <row r="12766" spans="7:12" x14ac:dyDescent="0.25">
      <c r="G12766" s="432"/>
      <c r="L12766" s="432"/>
    </row>
    <row r="12767" spans="7:12" x14ac:dyDescent="0.25">
      <c r="G12767" s="432"/>
      <c r="L12767" s="432"/>
    </row>
    <row r="12768" spans="7:12" x14ac:dyDescent="0.25">
      <c r="G12768" s="432"/>
      <c r="L12768" s="432"/>
    </row>
    <row r="12769" spans="7:12" x14ac:dyDescent="0.25">
      <c r="G12769" s="432"/>
      <c r="L12769" s="432"/>
    </row>
    <row r="12770" spans="7:12" x14ac:dyDescent="0.25">
      <c r="G12770" s="432"/>
      <c r="L12770" s="432"/>
    </row>
    <row r="12771" spans="7:12" x14ac:dyDescent="0.25">
      <c r="G12771" s="432"/>
      <c r="L12771" s="432"/>
    </row>
    <row r="12772" spans="7:12" x14ac:dyDescent="0.25">
      <c r="G12772" s="432"/>
      <c r="L12772" s="432"/>
    </row>
    <row r="12773" spans="7:12" x14ac:dyDescent="0.25">
      <c r="G12773" s="432"/>
      <c r="L12773" s="432"/>
    </row>
    <row r="12774" spans="7:12" x14ac:dyDescent="0.25">
      <c r="G12774" s="432"/>
      <c r="L12774" s="432"/>
    </row>
    <row r="12775" spans="7:12" x14ac:dyDescent="0.25">
      <c r="G12775" s="432"/>
      <c r="L12775" s="432"/>
    </row>
    <row r="12776" spans="7:12" x14ac:dyDescent="0.25">
      <c r="G12776" s="432"/>
      <c r="L12776" s="432"/>
    </row>
    <row r="12777" spans="7:12" x14ac:dyDescent="0.25">
      <c r="G12777" s="432"/>
      <c r="L12777" s="432"/>
    </row>
    <row r="12778" spans="7:12" x14ac:dyDescent="0.25">
      <c r="G12778" s="432"/>
      <c r="L12778" s="432"/>
    </row>
    <row r="12779" spans="7:12" x14ac:dyDescent="0.25">
      <c r="G12779" s="432"/>
      <c r="L12779" s="432"/>
    </row>
    <row r="12780" spans="7:12" x14ac:dyDescent="0.25">
      <c r="G12780" s="432"/>
      <c r="L12780" s="432"/>
    </row>
    <row r="12781" spans="7:12" x14ac:dyDescent="0.25">
      <c r="G12781" s="432"/>
      <c r="L12781" s="432"/>
    </row>
    <row r="12782" spans="7:12" x14ac:dyDescent="0.25">
      <c r="G12782" s="432"/>
      <c r="L12782" s="432"/>
    </row>
    <row r="12783" spans="7:12" x14ac:dyDescent="0.25">
      <c r="G12783" s="432"/>
      <c r="L12783" s="432"/>
    </row>
    <row r="12784" spans="7:12" x14ac:dyDescent="0.25">
      <c r="G12784" s="432"/>
      <c r="L12784" s="432"/>
    </row>
    <row r="12785" spans="7:12" x14ac:dyDescent="0.25">
      <c r="G12785" s="432"/>
      <c r="L12785" s="432"/>
    </row>
    <row r="12786" spans="7:12" x14ac:dyDescent="0.25">
      <c r="G12786" s="432"/>
      <c r="L12786" s="432"/>
    </row>
    <row r="12787" spans="7:12" x14ac:dyDescent="0.25">
      <c r="G12787" s="432"/>
      <c r="L12787" s="432"/>
    </row>
    <row r="12788" spans="7:12" x14ac:dyDescent="0.25">
      <c r="G12788" s="432"/>
      <c r="L12788" s="432"/>
    </row>
    <row r="12789" spans="7:12" x14ac:dyDescent="0.25">
      <c r="G12789" s="432"/>
      <c r="L12789" s="432"/>
    </row>
    <row r="12790" spans="7:12" x14ac:dyDescent="0.25">
      <c r="G12790" s="432"/>
      <c r="L12790" s="432"/>
    </row>
    <row r="12791" spans="7:12" x14ac:dyDescent="0.25">
      <c r="G12791" s="432"/>
      <c r="L12791" s="432"/>
    </row>
    <row r="12792" spans="7:12" x14ac:dyDescent="0.25">
      <c r="G12792" s="432"/>
      <c r="L12792" s="432"/>
    </row>
    <row r="12793" spans="7:12" x14ac:dyDescent="0.25">
      <c r="G12793" s="432"/>
      <c r="L12793" s="432"/>
    </row>
    <row r="12794" spans="7:12" x14ac:dyDescent="0.25">
      <c r="G12794" s="432"/>
      <c r="L12794" s="432"/>
    </row>
    <row r="12795" spans="7:12" x14ac:dyDescent="0.25">
      <c r="G12795" s="432"/>
      <c r="L12795" s="432"/>
    </row>
    <row r="12796" spans="7:12" x14ac:dyDescent="0.25">
      <c r="G12796" s="432"/>
      <c r="L12796" s="432"/>
    </row>
    <row r="12797" spans="7:12" x14ac:dyDescent="0.25">
      <c r="G12797" s="432"/>
      <c r="L12797" s="432"/>
    </row>
    <row r="12798" spans="7:12" x14ac:dyDescent="0.25">
      <c r="G12798" s="432"/>
      <c r="L12798" s="432"/>
    </row>
    <row r="12799" spans="7:12" x14ac:dyDescent="0.25">
      <c r="G12799" s="432"/>
      <c r="L12799" s="432"/>
    </row>
    <row r="12800" spans="7:12" x14ac:dyDescent="0.25">
      <c r="G12800" s="432"/>
      <c r="L12800" s="432"/>
    </row>
    <row r="12801" spans="7:12" x14ac:dyDescent="0.25">
      <c r="G12801" s="432"/>
      <c r="L12801" s="432"/>
    </row>
    <row r="12802" spans="7:12" x14ac:dyDescent="0.25">
      <c r="G12802" s="432"/>
      <c r="L12802" s="432"/>
    </row>
    <row r="12803" spans="7:12" x14ac:dyDescent="0.25">
      <c r="G12803" s="432"/>
      <c r="L12803" s="432"/>
    </row>
    <row r="12804" spans="7:12" x14ac:dyDescent="0.25">
      <c r="G12804" s="432"/>
      <c r="L12804" s="432"/>
    </row>
    <row r="12805" spans="7:12" x14ac:dyDescent="0.25">
      <c r="G12805" s="432"/>
      <c r="L12805" s="432"/>
    </row>
    <row r="12806" spans="7:12" x14ac:dyDescent="0.25">
      <c r="G12806" s="432"/>
      <c r="L12806" s="432"/>
    </row>
    <row r="12807" spans="7:12" x14ac:dyDescent="0.25">
      <c r="G12807" s="432"/>
      <c r="L12807" s="432"/>
    </row>
    <row r="12808" spans="7:12" x14ac:dyDescent="0.25">
      <c r="G12808" s="432"/>
      <c r="L12808" s="432"/>
    </row>
    <row r="12809" spans="7:12" x14ac:dyDescent="0.25">
      <c r="G12809" s="432"/>
      <c r="L12809" s="432"/>
    </row>
    <row r="12810" spans="7:12" x14ac:dyDescent="0.25">
      <c r="G12810" s="432"/>
      <c r="L12810" s="432"/>
    </row>
    <row r="12811" spans="7:12" x14ac:dyDescent="0.25">
      <c r="G12811" s="432"/>
      <c r="L12811" s="432"/>
    </row>
    <row r="12812" spans="7:12" x14ac:dyDescent="0.25">
      <c r="G12812" s="432"/>
      <c r="L12812" s="432"/>
    </row>
    <row r="12813" spans="7:12" x14ac:dyDescent="0.25">
      <c r="G12813" s="432"/>
      <c r="L12813" s="432"/>
    </row>
    <row r="12814" spans="7:12" x14ac:dyDescent="0.25">
      <c r="G12814" s="432"/>
      <c r="L12814" s="432"/>
    </row>
    <row r="12815" spans="7:12" x14ac:dyDescent="0.25">
      <c r="G12815" s="432"/>
      <c r="L12815" s="432"/>
    </row>
    <row r="12816" spans="7:12" x14ac:dyDescent="0.25">
      <c r="G12816" s="432"/>
      <c r="L12816" s="432"/>
    </row>
    <row r="12817" spans="7:12" x14ac:dyDescent="0.25">
      <c r="G12817" s="432"/>
      <c r="L12817" s="432"/>
    </row>
    <row r="12818" spans="7:12" x14ac:dyDescent="0.25">
      <c r="G12818" s="432"/>
      <c r="L12818" s="432"/>
    </row>
    <row r="12819" spans="7:12" x14ac:dyDescent="0.25">
      <c r="G12819" s="432"/>
      <c r="L12819" s="432"/>
    </row>
    <row r="12820" spans="7:12" x14ac:dyDescent="0.25">
      <c r="G12820" s="432"/>
      <c r="L12820" s="432"/>
    </row>
    <row r="12821" spans="7:12" x14ac:dyDescent="0.25">
      <c r="G12821" s="432"/>
      <c r="L12821" s="432"/>
    </row>
    <row r="12822" spans="7:12" x14ac:dyDescent="0.25">
      <c r="G12822" s="432"/>
      <c r="L12822" s="432"/>
    </row>
    <row r="12823" spans="7:12" x14ac:dyDescent="0.25">
      <c r="G12823" s="432"/>
      <c r="L12823" s="432"/>
    </row>
    <row r="12824" spans="7:12" x14ac:dyDescent="0.25">
      <c r="G12824" s="432"/>
      <c r="L12824" s="432"/>
    </row>
    <row r="12825" spans="7:12" x14ac:dyDescent="0.25">
      <c r="G12825" s="432"/>
      <c r="L12825" s="432"/>
    </row>
    <row r="12826" spans="7:12" x14ac:dyDescent="0.25">
      <c r="G12826" s="432"/>
      <c r="L12826" s="432"/>
    </row>
    <row r="12827" spans="7:12" x14ac:dyDescent="0.25">
      <c r="G12827" s="432"/>
      <c r="L12827" s="432"/>
    </row>
    <row r="12828" spans="7:12" x14ac:dyDescent="0.25">
      <c r="G12828" s="432"/>
      <c r="L12828" s="432"/>
    </row>
    <row r="12829" spans="7:12" x14ac:dyDescent="0.25">
      <c r="G12829" s="432"/>
      <c r="L12829" s="432"/>
    </row>
    <row r="12830" spans="7:12" x14ac:dyDescent="0.25">
      <c r="G12830" s="432"/>
      <c r="L12830" s="432"/>
    </row>
    <row r="12831" spans="7:12" x14ac:dyDescent="0.25">
      <c r="G12831" s="432"/>
      <c r="L12831" s="432"/>
    </row>
    <row r="12832" spans="7:12" x14ac:dyDescent="0.25">
      <c r="G12832" s="432"/>
      <c r="L12832" s="432"/>
    </row>
    <row r="12833" spans="7:12" x14ac:dyDescent="0.25">
      <c r="G12833" s="432"/>
      <c r="L12833" s="432"/>
    </row>
    <row r="12834" spans="7:12" x14ac:dyDescent="0.25">
      <c r="G12834" s="432"/>
      <c r="L12834" s="432"/>
    </row>
    <row r="12835" spans="7:12" x14ac:dyDescent="0.25">
      <c r="G12835" s="432"/>
      <c r="L12835" s="432"/>
    </row>
    <row r="12836" spans="7:12" x14ac:dyDescent="0.25">
      <c r="G12836" s="432"/>
      <c r="L12836" s="432"/>
    </row>
    <row r="12837" spans="7:12" x14ac:dyDescent="0.25">
      <c r="G12837" s="432"/>
      <c r="L12837" s="432"/>
    </row>
    <row r="12838" spans="7:12" x14ac:dyDescent="0.25">
      <c r="G12838" s="432"/>
      <c r="L12838" s="432"/>
    </row>
    <row r="12839" spans="7:12" x14ac:dyDescent="0.25">
      <c r="G12839" s="432"/>
      <c r="L12839" s="432"/>
    </row>
    <row r="12840" spans="7:12" x14ac:dyDescent="0.25">
      <c r="G12840" s="432"/>
      <c r="L12840" s="432"/>
    </row>
    <row r="12841" spans="7:12" x14ac:dyDescent="0.25">
      <c r="G12841" s="432"/>
      <c r="L12841" s="432"/>
    </row>
    <row r="12842" spans="7:12" x14ac:dyDescent="0.25">
      <c r="G12842" s="432"/>
      <c r="L12842" s="432"/>
    </row>
    <row r="12843" spans="7:12" x14ac:dyDescent="0.25">
      <c r="G12843" s="432"/>
      <c r="L12843" s="432"/>
    </row>
    <row r="12844" spans="7:12" x14ac:dyDescent="0.25">
      <c r="G12844" s="432"/>
      <c r="L12844" s="432"/>
    </row>
    <row r="12845" spans="7:12" x14ac:dyDescent="0.25">
      <c r="G12845" s="432"/>
      <c r="L12845" s="432"/>
    </row>
    <row r="12846" spans="7:12" x14ac:dyDescent="0.25">
      <c r="G12846" s="432"/>
      <c r="L12846" s="432"/>
    </row>
    <row r="12847" spans="7:12" x14ac:dyDescent="0.25">
      <c r="G12847" s="432"/>
      <c r="L12847" s="432"/>
    </row>
    <row r="12848" spans="7:12" x14ac:dyDescent="0.25">
      <c r="G12848" s="432"/>
      <c r="L12848" s="432"/>
    </row>
    <row r="12849" spans="7:12" x14ac:dyDescent="0.25">
      <c r="G12849" s="432"/>
      <c r="L12849" s="432"/>
    </row>
    <row r="12850" spans="7:12" x14ac:dyDescent="0.25">
      <c r="G12850" s="432"/>
      <c r="L12850" s="432"/>
    </row>
    <row r="12851" spans="7:12" x14ac:dyDescent="0.25">
      <c r="G12851" s="432"/>
      <c r="L12851" s="432"/>
    </row>
    <row r="12852" spans="7:12" x14ac:dyDescent="0.25">
      <c r="G12852" s="432"/>
      <c r="L12852" s="432"/>
    </row>
    <row r="12853" spans="7:12" x14ac:dyDescent="0.25">
      <c r="G12853" s="432"/>
      <c r="L12853" s="432"/>
    </row>
    <row r="12854" spans="7:12" x14ac:dyDescent="0.25">
      <c r="G12854" s="432"/>
      <c r="L12854" s="432"/>
    </row>
    <row r="12855" spans="7:12" x14ac:dyDescent="0.25">
      <c r="G12855" s="432"/>
      <c r="L12855" s="432"/>
    </row>
    <row r="12856" spans="7:12" x14ac:dyDescent="0.25">
      <c r="G12856" s="432"/>
      <c r="L12856" s="432"/>
    </row>
    <row r="12857" spans="7:12" x14ac:dyDescent="0.25">
      <c r="G12857" s="432"/>
      <c r="L12857" s="432"/>
    </row>
    <row r="12858" spans="7:12" x14ac:dyDescent="0.25">
      <c r="G12858" s="432"/>
      <c r="L12858" s="432"/>
    </row>
    <row r="12859" spans="7:12" x14ac:dyDescent="0.25">
      <c r="G12859" s="432"/>
      <c r="L12859" s="432"/>
    </row>
    <row r="12860" spans="7:12" x14ac:dyDescent="0.25">
      <c r="G12860" s="432"/>
      <c r="L12860" s="432"/>
    </row>
    <row r="12861" spans="7:12" x14ac:dyDescent="0.25">
      <c r="G12861" s="432"/>
      <c r="L12861" s="432"/>
    </row>
    <row r="12862" spans="7:12" x14ac:dyDescent="0.25">
      <c r="G12862" s="432"/>
      <c r="L12862" s="432"/>
    </row>
    <row r="12863" spans="7:12" x14ac:dyDescent="0.25">
      <c r="G12863" s="432"/>
      <c r="L12863" s="432"/>
    </row>
    <row r="12864" spans="7:12" x14ac:dyDescent="0.25">
      <c r="G12864" s="432"/>
      <c r="L12864" s="432"/>
    </row>
    <row r="12865" spans="7:12" x14ac:dyDescent="0.25">
      <c r="G12865" s="432"/>
      <c r="L12865" s="432"/>
    </row>
    <row r="12866" spans="7:12" x14ac:dyDescent="0.25">
      <c r="G12866" s="432"/>
      <c r="L12866" s="432"/>
    </row>
    <row r="12867" spans="7:12" x14ac:dyDescent="0.25">
      <c r="G12867" s="432"/>
      <c r="L12867" s="432"/>
    </row>
    <row r="12868" spans="7:12" x14ac:dyDescent="0.25">
      <c r="G12868" s="432"/>
      <c r="L12868" s="432"/>
    </row>
    <row r="12869" spans="7:12" x14ac:dyDescent="0.25">
      <c r="G12869" s="432"/>
      <c r="L12869" s="432"/>
    </row>
    <row r="12870" spans="7:12" x14ac:dyDescent="0.25">
      <c r="G12870" s="432"/>
      <c r="L12870" s="432"/>
    </row>
    <row r="12871" spans="7:12" x14ac:dyDescent="0.25">
      <c r="G12871" s="432"/>
      <c r="L12871" s="432"/>
    </row>
    <row r="12872" spans="7:12" x14ac:dyDescent="0.25">
      <c r="G12872" s="432"/>
      <c r="L12872" s="432"/>
    </row>
    <row r="12873" spans="7:12" x14ac:dyDescent="0.25">
      <c r="G12873" s="432"/>
      <c r="L12873" s="432"/>
    </row>
    <row r="12874" spans="7:12" x14ac:dyDescent="0.25">
      <c r="G12874" s="432"/>
      <c r="L12874" s="432"/>
    </row>
    <row r="12875" spans="7:12" x14ac:dyDescent="0.25">
      <c r="G12875" s="432"/>
      <c r="L12875" s="432"/>
    </row>
    <row r="12876" spans="7:12" x14ac:dyDescent="0.25">
      <c r="G12876" s="432"/>
      <c r="L12876" s="432"/>
    </row>
    <row r="12877" spans="7:12" x14ac:dyDescent="0.25">
      <c r="G12877" s="432"/>
      <c r="L12877" s="432"/>
    </row>
    <row r="12878" spans="7:12" x14ac:dyDescent="0.25">
      <c r="G12878" s="432"/>
      <c r="L12878" s="432"/>
    </row>
    <row r="12879" spans="7:12" x14ac:dyDescent="0.25">
      <c r="G12879" s="432"/>
      <c r="L12879" s="432"/>
    </row>
    <row r="12880" spans="7:12" x14ac:dyDescent="0.25">
      <c r="G12880" s="432"/>
      <c r="L12880" s="432"/>
    </row>
    <row r="12881" spans="7:12" x14ac:dyDescent="0.25">
      <c r="G12881" s="432"/>
      <c r="L12881" s="432"/>
    </row>
    <row r="12882" spans="7:12" x14ac:dyDescent="0.25">
      <c r="G12882" s="432"/>
      <c r="L12882" s="432"/>
    </row>
    <row r="12883" spans="7:12" x14ac:dyDescent="0.25">
      <c r="G12883" s="432"/>
      <c r="L12883" s="432"/>
    </row>
    <row r="12884" spans="7:12" x14ac:dyDescent="0.25">
      <c r="G12884" s="432"/>
      <c r="L12884" s="432"/>
    </row>
    <row r="12885" spans="7:12" x14ac:dyDescent="0.25">
      <c r="G12885" s="432"/>
      <c r="L12885" s="432"/>
    </row>
    <row r="12886" spans="7:12" x14ac:dyDescent="0.25">
      <c r="G12886" s="432"/>
      <c r="L12886" s="432"/>
    </row>
    <row r="12887" spans="7:12" x14ac:dyDescent="0.25">
      <c r="G12887" s="432"/>
      <c r="L12887" s="432"/>
    </row>
    <row r="12888" spans="7:12" x14ac:dyDescent="0.25">
      <c r="G12888" s="432"/>
      <c r="L12888" s="432"/>
    </row>
    <row r="12889" spans="7:12" x14ac:dyDescent="0.25">
      <c r="G12889" s="432"/>
      <c r="L12889" s="432"/>
    </row>
    <row r="12890" spans="7:12" x14ac:dyDescent="0.25">
      <c r="G12890" s="432"/>
      <c r="L12890" s="432"/>
    </row>
    <row r="12891" spans="7:12" x14ac:dyDescent="0.25">
      <c r="G12891" s="432"/>
      <c r="L12891" s="432"/>
    </row>
    <row r="12892" spans="7:12" x14ac:dyDescent="0.25">
      <c r="G12892" s="432"/>
      <c r="L12892" s="432"/>
    </row>
    <row r="12893" spans="7:12" x14ac:dyDescent="0.25">
      <c r="G12893" s="432"/>
      <c r="L12893" s="432"/>
    </row>
    <row r="12894" spans="7:12" x14ac:dyDescent="0.25">
      <c r="G12894" s="432"/>
      <c r="L12894" s="432"/>
    </row>
    <row r="12895" spans="7:12" x14ac:dyDescent="0.25">
      <c r="G12895" s="432"/>
      <c r="L12895" s="432"/>
    </row>
    <row r="12896" spans="7:12" x14ac:dyDescent="0.25">
      <c r="G12896" s="432"/>
      <c r="L12896" s="432"/>
    </row>
    <row r="12897" spans="7:12" x14ac:dyDescent="0.25">
      <c r="G12897" s="432"/>
      <c r="L12897" s="432"/>
    </row>
    <row r="12898" spans="7:12" x14ac:dyDescent="0.25">
      <c r="G12898" s="432"/>
      <c r="L12898" s="432"/>
    </row>
    <row r="12899" spans="7:12" x14ac:dyDescent="0.25">
      <c r="G12899" s="432"/>
      <c r="L12899" s="432"/>
    </row>
    <row r="12900" spans="7:12" x14ac:dyDescent="0.25">
      <c r="G12900" s="432"/>
      <c r="L12900" s="432"/>
    </row>
    <row r="12901" spans="7:12" x14ac:dyDescent="0.25">
      <c r="G12901" s="432"/>
      <c r="L12901" s="432"/>
    </row>
    <row r="12902" spans="7:12" x14ac:dyDescent="0.25">
      <c r="G12902" s="432"/>
      <c r="L12902" s="432"/>
    </row>
    <row r="12903" spans="7:12" x14ac:dyDescent="0.25">
      <c r="G12903" s="432"/>
      <c r="L12903" s="432"/>
    </row>
    <row r="12904" spans="7:12" x14ac:dyDescent="0.25">
      <c r="G12904" s="432"/>
      <c r="L12904" s="432"/>
    </row>
    <row r="12905" spans="7:12" x14ac:dyDescent="0.25">
      <c r="G12905" s="432"/>
      <c r="L12905" s="432"/>
    </row>
    <row r="12906" spans="7:12" x14ac:dyDescent="0.25">
      <c r="G12906" s="432"/>
      <c r="L12906" s="432"/>
    </row>
    <row r="12907" spans="7:12" x14ac:dyDescent="0.25">
      <c r="G12907" s="432"/>
      <c r="L12907" s="432"/>
    </row>
    <row r="12908" spans="7:12" x14ac:dyDescent="0.25">
      <c r="G12908" s="432"/>
      <c r="L12908" s="432"/>
    </row>
    <row r="12909" spans="7:12" x14ac:dyDescent="0.25">
      <c r="G12909" s="432"/>
      <c r="L12909" s="432"/>
    </row>
    <row r="12910" spans="7:12" x14ac:dyDescent="0.25">
      <c r="G12910" s="432"/>
      <c r="L12910" s="432"/>
    </row>
    <row r="12911" spans="7:12" x14ac:dyDescent="0.25">
      <c r="G12911" s="432"/>
      <c r="L12911" s="432"/>
    </row>
    <row r="12912" spans="7:12" x14ac:dyDescent="0.25">
      <c r="G12912" s="432"/>
      <c r="L12912" s="432"/>
    </row>
    <row r="12913" spans="7:12" x14ac:dyDescent="0.25">
      <c r="G12913" s="432"/>
      <c r="L12913" s="432"/>
    </row>
    <row r="12914" spans="7:12" x14ac:dyDescent="0.25">
      <c r="G12914" s="432"/>
      <c r="L12914" s="432"/>
    </row>
    <row r="12915" spans="7:12" x14ac:dyDescent="0.25">
      <c r="G12915" s="432"/>
      <c r="L12915" s="432"/>
    </row>
    <row r="12916" spans="7:12" x14ac:dyDescent="0.25">
      <c r="G12916" s="432"/>
      <c r="L12916" s="432"/>
    </row>
    <row r="12917" spans="7:12" x14ac:dyDescent="0.25">
      <c r="G12917" s="432"/>
      <c r="L12917" s="432"/>
    </row>
    <row r="12918" spans="7:12" x14ac:dyDescent="0.25">
      <c r="G12918" s="432"/>
      <c r="L12918" s="432"/>
    </row>
    <row r="12919" spans="7:12" x14ac:dyDescent="0.25">
      <c r="G12919" s="432"/>
      <c r="L12919" s="432"/>
    </row>
    <row r="12920" spans="7:12" x14ac:dyDescent="0.25">
      <c r="G12920" s="432"/>
      <c r="L12920" s="432"/>
    </row>
    <row r="12921" spans="7:12" x14ac:dyDescent="0.25">
      <c r="G12921" s="432"/>
      <c r="L12921" s="432"/>
    </row>
    <row r="12922" spans="7:12" x14ac:dyDescent="0.25">
      <c r="G12922" s="432"/>
      <c r="L12922" s="432"/>
    </row>
    <row r="12923" spans="7:12" x14ac:dyDescent="0.25">
      <c r="G12923" s="432"/>
      <c r="L12923" s="432"/>
    </row>
    <row r="12924" spans="7:12" x14ac:dyDescent="0.25">
      <c r="G12924" s="432"/>
      <c r="L12924" s="432"/>
    </row>
    <row r="12925" spans="7:12" x14ac:dyDescent="0.25">
      <c r="G12925" s="432"/>
      <c r="L12925" s="432"/>
    </row>
    <row r="12926" spans="7:12" x14ac:dyDescent="0.25">
      <c r="G12926" s="432"/>
      <c r="L12926" s="432"/>
    </row>
    <row r="12927" spans="7:12" x14ac:dyDescent="0.25">
      <c r="G12927" s="432"/>
      <c r="L12927" s="432"/>
    </row>
    <row r="12928" spans="7:12" x14ac:dyDescent="0.25">
      <c r="G12928" s="432"/>
      <c r="L12928" s="432"/>
    </row>
    <row r="12929" spans="7:12" x14ac:dyDescent="0.25">
      <c r="G12929" s="432"/>
      <c r="L12929" s="432"/>
    </row>
    <row r="12930" spans="7:12" x14ac:dyDescent="0.25">
      <c r="G12930" s="432"/>
      <c r="L12930" s="432"/>
    </row>
    <row r="12931" spans="7:12" x14ac:dyDescent="0.25">
      <c r="G12931" s="432"/>
      <c r="L12931" s="432"/>
    </row>
    <row r="12932" spans="7:12" x14ac:dyDescent="0.25">
      <c r="G12932" s="432"/>
      <c r="L12932" s="432"/>
    </row>
    <row r="12933" spans="7:12" x14ac:dyDescent="0.25">
      <c r="G12933" s="432"/>
      <c r="L12933" s="432"/>
    </row>
    <row r="12934" spans="7:12" x14ac:dyDescent="0.25">
      <c r="G12934" s="432"/>
      <c r="L12934" s="432"/>
    </row>
    <row r="12935" spans="7:12" x14ac:dyDescent="0.25">
      <c r="G12935" s="432"/>
      <c r="L12935" s="432"/>
    </row>
    <row r="12936" spans="7:12" x14ac:dyDescent="0.25">
      <c r="G12936" s="432"/>
      <c r="L12936" s="432"/>
    </row>
    <row r="12937" spans="7:12" x14ac:dyDescent="0.25">
      <c r="G12937" s="432"/>
      <c r="L12937" s="432"/>
    </row>
    <row r="12938" spans="7:12" x14ac:dyDescent="0.25">
      <c r="G12938" s="432"/>
      <c r="L12938" s="432"/>
    </row>
    <row r="12939" spans="7:12" x14ac:dyDescent="0.25">
      <c r="G12939" s="432"/>
      <c r="L12939" s="432"/>
    </row>
    <row r="12940" spans="7:12" x14ac:dyDescent="0.25">
      <c r="G12940" s="432"/>
      <c r="L12940" s="432"/>
    </row>
    <row r="12941" spans="7:12" x14ac:dyDescent="0.25">
      <c r="G12941" s="432"/>
      <c r="L12941" s="432"/>
    </row>
    <row r="12942" spans="7:12" x14ac:dyDescent="0.25">
      <c r="G12942" s="432"/>
      <c r="L12942" s="432"/>
    </row>
    <row r="12943" spans="7:12" x14ac:dyDescent="0.25">
      <c r="G12943" s="432"/>
      <c r="L12943" s="432"/>
    </row>
    <row r="12944" spans="7:12" x14ac:dyDescent="0.25">
      <c r="G12944" s="432"/>
      <c r="L12944" s="432"/>
    </row>
    <row r="12945" spans="7:12" x14ac:dyDescent="0.25">
      <c r="G12945" s="432"/>
      <c r="L12945" s="432"/>
    </row>
    <row r="12946" spans="7:12" x14ac:dyDescent="0.25">
      <c r="G12946" s="432"/>
      <c r="L12946" s="432"/>
    </row>
    <row r="12947" spans="7:12" x14ac:dyDescent="0.25">
      <c r="G12947" s="432"/>
      <c r="L12947" s="432"/>
    </row>
    <row r="12948" spans="7:12" x14ac:dyDescent="0.25">
      <c r="G12948" s="432"/>
      <c r="L12948" s="432"/>
    </row>
    <row r="12949" spans="7:12" x14ac:dyDescent="0.25">
      <c r="G12949" s="432"/>
      <c r="L12949" s="432"/>
    </row>
    <row r="12950" spans="7:12" x14ac:dyDescent="0.25">
      <c r="G12950" s="432"/>
      <c r="L12950" s="432"/>
    </row>
    <row r="12951" spans="7:12" x14ac:dyDescent="0.25">
      <c r="G12951" s="432"/>
      <c r="L12951" s="432"/>
    </row>
    <row r="12952" spans="7:12" x14ac:dyDescent="0.25">
      <c r="G12952" s="432"/>
      <c r="L12952" s="432"/>
    </row>
    <row r="12953" spans="7:12" x14ac:dyDescent="0.25">
      <c r="G12953" s="432"/>
      <c r="L12953" s="432"/>
    </row>
    <row r="12954" spans="7:12" x14ac:dyDescent="0.25">
      <c r="G12954" s="432"/>
      <c r="L12954" s="432"/>
    </row>
    <row r="12955" spans="7:12" x14ac:dyDescent="0.25">
      <c r="G12955" s="432"/>
      <c r="L12955" s="432"/>
    </row>
    <row r="12956" spans="7:12" x14ac:dyDescent="0.25">
      <c r="G12956" s="432"/>
      <c r="L12956" s="432"/>
    </row>
    <row r="12957" spans="7:12" x14ac:dyDescent="0.25">
      <c r="G12957" s="432"/>
      <c r="L12957" s="432"/>
    </row>
    <row r="12958" spans="7:12" x14ac:dyDescent="0.25">
      <c r="G12958" s="432"/>
      <c r="L12958" s="432"/>
    </row>
    <row r="12959" spans="7:12" x14ac:dyDescent="0.25">
      <c r="G12959" s="432"/>
      <c r="L12959" s="432"/>
    </row>
    <row r="12960" spans="7:12" x14ac:dyDescent="0.25">
      <c r="G12960" s="432"/>
      <c r="L12960" s="432"/>
    </row>
    <row r="12961" spans="7:12" x14ac:dyDescent="0.25">
      <c r="G12961" s="432"/>
      <c r="L12961" s="432"/>
    </row>
    <row r="12962" spans="7:12" x14ac:dyDescent="0.25">
      <c r="G12962" s="432"/>
      <c r="L12962" s="432"/>
    </row>
    <row r="12963" spans="7:12" x14ac:dyDescent="0.25">
      <c r="G12963" s="432"/>
      <c r="L12963" s="432"/>
    </row>
    <row r="12964" spans="7:12" x14ac:dyDescent="0.25">
      <c r="G12964" s="432"/>
      <c r="L12964" s="432"/>
    </row>
    <row r="12965" spans="7:12" x14ac:dyDescent="0.25">
      <c r="G12965" s="432"/>
      <c r="L12965" s="432"/>
    </row>
    <row r="12966" spans="7:12" x14ac:dyDescent="0.25">
      <c r="G12966" s="432"/>
      <c r="L12966" s="432"/>
    </row>
    <row r="12967" spans="7:12" x14ac:dyDescent="0.25">
      <c r="G12967" s="432"/>
      <c r="L12967" s="432"/>
    </row>
    <row r="12968" spans="7:12" x14ac:dyDescent="0.25">
      <c r="G12968" s="432"/>
      <c r="L12968" s="432"/>
    </row>
    <row r="12969" spans="7:12" x14ac:dyDescent="0.25">
      <c r="G12969" s="432"/>
      <c r="L12969" s="432"/>
    </row>
    <row r="12970" spans="7:12" x14ac:dyDescent="0.25">
      <c r="G12970" s="432"/>
      <c r="L12970" s="432"/>
    </row>
    <row r="12971" spans="7:12" x14ac:dyDescent="0.25">
      <c r="G12971" s="432"/>
      <c r="L12971" s="432"/>
    </row>
    <row r="12972" spans="7:12" x14ac:dyDescent="0.25">
      <c r="G12972" s="432"/>
      <c r="L12972" s="432"/>
    </row>
    <row r="12973" spans="7:12" x14ac:dyDescent="0.25">
      <c r="G12973" s="432"/>
      <c r="L12973" s="432"/>
    </row>
    <row r="12974" spans="7:12" x14ac:dyDescent="0.25">
      <c r="G12974" s="432"/>
      <c r="L12974" s="432"/>
    </row>
    <row r="12975" spans="7:12" x14ac:dyDescent="0.25">
      <c r="G12975" s="432"/>
      <c r="L12975" s="432"/>
    </row>
    <row r="12976" spans="7:12" x14ac:dyDescent="0.25">
      <c r="G12976" s="432"/>
      <c r="L12976" s="432"/>
    </row>
    <row r="12977" spans="7:12" x14ac:dyDescent="0.25">
      <c r="G12977" s="432"/>
      <c r="L12977" s="432"/>
    </row>
    <row r="12978" spans="7:12" x14ac:dyDescent="0.25">
      <c r="G12978" s="432"/>
      <c r="L12978" s="432"/>
    </row>
    <row r="12979" spans="7:12" x14ac:dyDescent="0.25">
      <c r="G12979" s="432"/>
      <c r="L12979" s="432"/>
    </row>
    <row r="12980" spans="7:12" x14ac:dyDescent="0.25">
      <c r="G12980" s="432"/>
      <c r="L12980" s="432"/>
    </row>
    <row r="12981" spans="7:12" x14ac:dyDescent="0.25">
      <c r="G12981" s="432"/>
      <c r="L12981" s="432"/>
    </row>
    <row r="12982" spans="7:12" x14ac:dyDescent="0.25">
      <c r="G12982" s="432"/>
      <c r="L12982" s="432"/>
    </row>
    <row r="12983" spans="7:12" x14ac:dyDescent="0.25">
      <c r="G12983" s="432"/>
      <c r="L12983" s="432"/>
    </row>
    <row r="12984" spans="7:12" x14ac:dyDescent="0.25">
      <c r="G12984" s="432"/>
      <c r="L12984" s="432"/>
    </row>
    <row r="12985" spans="7:12" x14ac:dyDescent="0.25">
      <c r="G12985" s="432"/>
      <c r="L12985" s="432"/>
    </row>
    <row r="12986" spans="7:12" x14ac:dyDescent="0.25">
      <c r="G12986" s="432"/>
      <c r="L12986" s="432"/>
    </row>
    <row r="12987" spans="7:12" x14ac:dyDescent="0.25">
      <c r="G12987" s="432"/>
      <c r="L12987" s="432"/>
    </row>
    <row r="12988" spans="7:12" x14ac:dyDescent="0.25">
      <c r="G12988" s="432"/>
      <c r="L12988" s="432"/>
    </row>
    <row r="12989" spans="7:12" x14ac:dyDescent="0.25">
      <c r="G12989" s="432"/>
      <c r="L12989" s="432"/>
    </row>
    <row r="12990" spans="7:12" x14ac:dyDescent="0.25">
      <c r="G12990" s="432"/>
      <c r="L12990" s="432"/>
    </row>
    <row r="12991" spans="7:12" x14ac:dyDescent="0.25">
      <c r="G12991" s="432"/>
      <c r="L12991" s="432"/>
    </row>
    <row r="12992" spans="7:12" x14ac:dyDescent="0.25">
      <c r="G12992" s="432"/>
      <c r="L12992" s="432"/>
    </row>
    <row r="12993" spans="7:12" x14ac:dyDescent="0.25">
      <c r="G12993" s="432"/>
      <c r="L12993" s="432"/>
    </row>
    <row r="12994" spans="7:12" x14ac:dyDescent="0.25">
      <c r="G12994" s="432"/>
      <c r="L12994" s="432"/>
    </row>
    <row r="12995" spans="7:12" x14ac:dyDescent="0.25">
      <c r="G12995" s="432"/>
      <c r="L12995" s="432"/>
    </row>
    <row r="12996" spans="7:12" x14ac:dyDescent="0.25">
      <c r="G12996" s="432"/>
      <c r="L12996" s="432"/>
    </row>
    <row r="12997" spans="7:12" x14ac:dyDescent="0.25">
      <c r="G12997" s="432"/>
      <c r="L12997" s="432"/>
    </row>
    <row r="12998" spans="7:12" x14ac:dyDescent="0.25">
      <c r="G12998" s="432"/>
      <c r="L12998" s="432"/>
    </row>
    <row r="12999" spans="7:12" x14ac:dyDescent="0.25">
      <c r="G12999" s="432"/>
      <c r="L12999" s="432"/>
    </row>
    <row r="13000" spans="7:12" x14ac:dyDescent="0.25">
      <c r="G13000" s="432"/>
      <c r="L13000" s="432"/>
    </row>
    <row r="13001" spans="7:12" x14ac:dyDescent="0.25">
      <c r="G13001" s="432"/>
      <c r="L13001" s="432"/>
    </row>
    <row r="13002" spans="7:12" x14ac:dyDescent="0.25">
      <c r="G13002" s="432"/>
      <c r="L13002" s="432"/>
    </row>
    <row r="13003" spans="7:12" x14ac:dyDescent="0.25">
      <c r="G13003" s="432"/>
      <c r="L13003" s="432"/>
    </row>
    <row r="13004" spans="7:12" x14ac:dyDescent="0.25">
      <c r="G13004" s="432"/>
      <c r="L13004" s="432"/>
    </row>
    <row r="13005" spans="7:12" x14ac:dyDescent="0.25">
      <c r="G13005" s="432"/>
      <c r="L13005" s="432"/>
    </row>
    <row r="13006" spans="7:12" x14ac:dyDescent="0.25">
      <c r="G13006" s="432"/>
      <c r="L13006" s="432"/>
    </row>
    <row r="13007" spans="7:12" x14ac:dyDescent="0.25">
      <c r="G13007" s="432"/>
      <c r="L13007" s="432"/>
    </row>
    <row r="13008" spans="7:12" x14ac:dyDescent="0.25">
      <c r="G13008" s="432"/>
      <c r="L13008" s="432"/>
    </row>
    <row r="13009" spans="7:12" x14ac:dyDescent="0.25">
      <c r="G13009" s="432"/>
      <c r="L13009" s="432"/>
    </row>
    <row r="13010" spans="7:12" x14ac:dyDescent="0.25">
      <c r="G13010" s="432"/>
      <c r="L13010" s="432"/>
    </row>
    <row r="13011" spans="7:12" x14ac:dyDescent="0.25">
      <c r="G13011" s="432"/>
      <c r="L13011" s="432"/>
    </row>
    <row r="13012" spans="7:12" x14ac:dyDescent="0.25">
      <c r="G13012" s="432"/>
      <c r="L13012" s="432"/>
    </row>
    <row r="13013" spans="7:12" x14ac:dyDescent="0.25">
      <c r="G13013" s="432"/>
      <c r="L13013" s="432"/>
    </row>
    <row r="13014" spans="7:12" x14ac:dyDescent="0.25">
      <c r="G13014" s="432"/>
      <c r="L13014" s="432"/>
    </row>
    <row r="13015" spans="7:12" x14ac:dyDescent="0.25">
      <c r="G13015" s="432"/>
      <c r="L13015" s="432"/>
    </row>
    <row r="13016" spans="7:12" x14ac:dyDescent="0.25">
      <c r="G13016" s="432"/>
      <c r="L13016" s="432"/>
    </row>
    <row r="13017" spans="7:12" x14ac:dyDescent="0.25">
      <c r="G13017" s="432"/>
      <c r="L13017" s="432"/>
    </row>
    <row r="13018" spans="7:12" x14ac:dyDescent="0.25">
      <c r="G13018" s="432"/>
      <c r="L13018" s="432"/>
    </row>
    <row r="13019" spans="7:12" x14ac:dyDescent="0.25">
      <c r="G13019" s="432"/>
      <c r="L13019" s="432"/>
    </row>
    <row r="13020" spans="7:12" x14ac:dyDescent="0.25">
      <c r="G13020" s="432"/>
      <c r="L13020" s="432"/>
    </row>
    <row r="13021" spans="7:12" x14ac:dyDescent="0.25">
      <c r="G13021" s="432"/>
      <c r="L13021" s="432"/>
    </row>
    <row r="13022" spans="7:12" x14ac:dyDescent="0.25">
      <c r="G13022" s="432"/>
      <c r="L13022" s="432"/>
    </row>
    <row r="13023" spans="7:12" x14ac:dyDescent="0.25">
      <c r="G13023" s="432"/>
      <c r="L13023" s="432"/>
    </row>
    <row r="13024" spans="7:12" x14ac:dyDescent="0.25">
      <c r="G13024" s="432"/>
      <c r="L13024" s="432"/>
    </row>
    <row r="13025" spans="7:12" x14ac:dyDescent="0.25">
      <c r="G13025" s="432"/>
      <c r="L13025" s="432"/>
    </row>
    <row r="13026" spans="7:12" x14ac:dyDescent="0.25">
      <c r="G13026" s="432"/>
      <c r="L13026" s="432"/>
    </row>
    <row r="13027" spans="7:12" x14ac:dyDescent="0.25">
      <c r="G13027" s="432"/>
      <c r="L13027" s="432"/>
    </row>
    <row r="13028" spans="7:12" x14ac:dyDescent="0.25">
      <c r="G13028" s="432"/>
      <c r="L13028" s="432"/>
    </row>
    <row r="13029" spans="7:12" x14ac:dyDescent="0.25">
      <c r="G13029" s="432"/>
      <c r="L13029" s="432"/>
    </row>
    <row r="13030" spans="7:12" x14ac:dyDescent="0.25">
      <c r="G13030" s="432"/>
      <c r="L13030" s="432"/>
    </row>
    <row r="13031" spans="7:12" x14ac:dyDescent="0.25">
      <c r="G13031" s="432"/>
      <c r="L13031" s="432"/>
    </row>
    <row r="13032" spans="7:12" x14ac:dyDescent="0.25">
      <c r="G13032" s="432"/>
      <c r="L13032" s="432"/>
    </row>
    <row r="13033" spans="7:12" x14ac:dyDescent="0.25">
      <c r="G13033" s="432"/>
      <c r="L13033" s="432"/>
    </row>
    <row r="13034" spans="7:12" x14ac:dyDescent="0.25">
      <c r="G13034" s="432"/>
      <c r="L13034" s="432"/>
    </row>
    <row r="13035" spans="7:12" x14ac:dyDescent="0.25">
      <c r="G13035" s="432"/>
      <c r="L13035" s="432"/>
    </row>
    <row r="13036" spans="7:12" x14ac:dyDescent="0.25">
      <c r="G13036" s="432"/>
      <c r="L13036" s="432"/>
    </row>
    <row r="13037" spans="7:12" x14ac:dyDescent="0.25">
      <c r="G13037" s="432"/>
      <c r="L13037" s="432"/>
    </row>
    <row r="13038" spans="7:12" x14ac:dyDescent="0.25">
      <c r="G13038" s="432"/>
      <c r="L13038" s="432"/>
    </row>
    <row r="13039" spans="7:12" x14ac:dyDescent="0.25">
      <c r="G13039" s="432"/>
      <c r="L13039" s="432"/>
    </row>
    <row r="13040" spans="7:12" x14ac:dyDescent="0.25">
      <c r="G13040" s="432"/>
      <c r="L13040" s="432"/>
    </row>
    <row r="13041" spans="7:12" x14ac:dyDescent="0.25">
      <c r="G13041" s="432"/>
      <c r="L13041" s="432"/>
    </row>
    <row r="13042" spans="7:12" x14ac:dyDescent="0.25">
      <c r="G13042" s="432"/>
      <c r="L13042" s="432"/>
    </row>
    <row r="13043" spans="7:12" x14ac:dyDescent="0.25">
      <c r="G13043" s="432"/>
      <c r="L13043" s="432"/>
    </row>
    <row r="13044" spans="7:12" x14ac:dyDescent="0.25">
      <c r="G13044" s="432"/>
      <c r="L13044" s="432"/>
    </row>
    <row r="13045" spans="7:12" x14ac:dyDescent="0.25">
      <c r="G13045" s="432"/>
      <c r="L13045" s="432"/>
    </row>
    <row r="13046" spans="7:12" x14ac:dyDescent="0.25">
      <c r="G13046" s="432"/>
      <c r="L13046" s="432"/>
    </row>
    <row r="13047" spans="7:12" x14ac:dyDescent="0.25">
      <c r="G13047" s="432"/>
      <c r="L13047" s="432"/>
    </row>
    <row r="13048" spans="7:12" x14ac:dyDescent="0.25">
      <c r="G13048" s="432"/>
      <c r="L13048" s="432"/>
    </row>
    <row r="13049" spans="7:12" x14ac:dyDescent="0.25">
      <c r="G13049" s="432"/>
      <c r="L13049" s="432"/>
    </row>
    <row r="13050" spans="7:12" x14ac:dyDescent="0.25">
      <c r="G13050" s="432"/>
      <c r="L13050" s="432"/>
    </row>
    <row r="13051" spans="7:12" x14ac:dyDescent="0.25">
      <c r="G13051" s="432"/>
      <c r="L13051" s="432"/>
    </row>
    <row r="13052" spans="7:12" x14ac:dyDescent="0.25">
      <c r="G13052" s="432"/>
      <c r="L13052" s="432"/>
    </row>
    <row r="13053" spans="7:12" x14ac:dyDescent="0.25">
      <c r="G13053" s="432"/>
      <c r="L13053" s="432"/>
    </row>
    <row r="13054" spans="7:12" x14ac:dyDescent="0.25">
      <c r="G13054" s="432"/>
      <c r="L13054" s="432"/>
    </row>
    <row r="13055" spans="7:12" x14ac:dyDescent="0.25">
      <c r="G13055" s="432"/>
      <c r="L13055" s="432"/>
    </row>
    <row r="13056" spans="7:12" x14ac:dyDescent="0.25">
      <c r="G13056" s="432"/>
      <c r="L13056" s="432"/>
    </row>
    <row r="13057" spans="7:12" x14ac:dyDescent="0.25">
      <c r="G13057" s="432"/>
      <c r="L13057" s="432"/>
    </row>
    <row r="13058" spans="7:12" x14ac:dyDescent="0.25">
      <c r="G13058" s="432"/>
      <c r="L13058" s="432"/>
    </row>
    <row r="13059" spans="7:12" x14ac:dyDescent="0.25">
      <c r="G13059" s="432"/>
      <c r="L13059" s="432"/>
    </row>
    <row r="13060" spans="7:12" x14ac:dyDescent="0.25">
      <c r="G13060" s="432"/>
      <c r="L13060" s="432"/>
    </row>
    <row r="13061" spans="7:12" x14ac:dyDescent="0.25">
      <c r="G13061" s="432"/>
      <c r="L13061" s="432"/>
    </row>
    <row r="13062" spans="7:12" x14ac:dyDescent="0.25">
      <c r="G13062" s="432"/>
      <c r="L13062" s="432"/>
    </row>
    <row r="13063" spans="7:12" x14ac:dyDescent="0.25">
      <c r="G13063" s="432"/>
      <c r="L13063" s="432"/>
    </row>
    <row r="13064" spans="7:12" x14ac:dyDescent="0.25">
      <c r="G13064" s="432"/>
      <c r="L13064" s="432"/>
    </row>
    <row r="13065" spans="7:12" x14ac:dyDescent="0.25">
      <c r="G13065" s="432"/>
      <c r="L13065" s="432"/>
    </row>
    <row r="13066" spans="7:12" x14ac:dyDescent="0.25">
      <c r="G13066" s="432"/>
      <c r="L13066" s="432"/>
    </row>
    <row r="13067" spans="7:12" x14ac:dyDescent="0.25">
      <c r="G13067" s="432"/>
      <c r="L13067" s="432"/>
    </row>
    <row r="13068" spans="7:12" x14ac:dyDescent="0.25">
      <c r="G13068" s="432"/>
      <c r="L13068" s="432"/>
    </row>
    <row r="13069" spans="7:12" x14ac:dyDescent="0.25">
      <c r="G13069" s="432"/>
      <c r="L13069" s="432"/>
    </row>
    <row r="13070" spans="7:12" x14ac:dyDescent="0.25">
      <c r="G13070" s="432"/>
      <c r="L13070" s="432"/>
    </row>
    <row r="13071" spans="7:12" x14ac:dyDescent="0.25">
      <c r="G13071" s="432"/>
      <c r="L13071" s="432"/>
    </row>
    <row r="13072" spans="7:12" x14ac:dyDescent="0.25">
      <c r="G13072" s="432"/>
      <c r="L13072" s="432"/>
    </row>
    <row r="13073" spans="7:12" x14ac:dyDescent="0.25">
      <c r="G13073" s="432"/>
      <c r="L13073" s="432"/>
    </row>
    <row r="13074" spans="7:12" x14ac:dyDescent="0.25">
      <c r="G13074" s="432"/>
      <c r="L13074" s="432"/>
    </row>
    <row r="13075" spans="7:12" x14ac:dyDescent="0.25">
      <c r="G13075" s="432"/>
      <c r="L13075" s="432"/>
    </row>
    <row r="13076" spans="7:12" x14ac:dyDescent="0.25">
      <c r="G13076" s="432"/>
      <c r="L13076" s="432"/>
    </row>
    <row r="13077" spans="7:12" x14ac:dyDescent="0.25">
      <c r="G13077" s="432"/>
      <c r="L13077" s="432"/>
    </row>
    <row r="13078" spans="7:12" x14ac:dyDescent="0.25">
      <c r="G13078" s="432"/>
      <c r="L13078" s="432"/>
    </row>
    <row r="13079" spans="7:12" x14ac:dyDescent="0.25">
      <c r="G13079" s="432"/>
      <c r="L13079" s="432"/>
    </row>
    <row r="13080" spans="7:12" x14ac:dyDescent="0.25">
      <c r="G13080" s="432"/>
      <c r="L13080" s="432"/>
    </row>
    <row r="13081" spans="7:12" x14ac:dyDescent="0.25">
      <c r="G13081" s="432"/>
      <c r="L13081" s="432"/>
    </row>
    <row r="13082" spans="7:12" x14ac:dyDescent="0.25">
      <c r="G13082" s="432"/>
      <c r="L13082" s="432"/>
    </row>
    <row r="13083" spans="7:12" x14ac:dyDescent="0.25">
      <c r="G13083" s="432"/>
      <c r="L13083" s="432"/>
    </row>
    <row r="13084" spans="7:12" x14ac:dyDescent="0.25">
      <c r="G13084" s="432"/>
      <c r="L13084" s="432"/>
    </row>
    <row r="13085" spans="7:12" x14ac:dyDescent="0.25">
      <c r="G13085" s="432"/>
      <c r="L13085" s="432"/>
    </row>
    <row r="13086" spans="7:12" x14ac:dyDescent="0.25">
      <c r="G13086" s="432"/>
      <c r="L13086" s="432"/>
    </row>
    <row r="13087" spans="7:12" x14ac:dyDescent="0.25">
      <c r="G13087" s="432"/>
      <c r="L13087" s="432"/>
    </row>
    <row r="13088" spans="7:12" x14ac:dyDescent="0.25">
      <c r="G13088" s="432"/>
      <c r="L13088" s="432"/>
    </row>
    <row r="13089" spans="7:12" x14ac:dyDescent="0.25">
      <c r="G13089" s="432"/>
      <c r="L13089" s="432"/>
    </row>
    <row r="13090" spans="7:12" x14ac:dyDescent="0.25">
      <c r="G13090" s="432"/>
      <c r="L13090" s="432"/>
    </row>
    <row r="13091" spans="7:12" x14ac:dyDescent="0.25">
      <c r="G13091" s="432"/>
      <c r="L13091" s="432"/>
    </row>
    <row r="13092" spans="7:12" x14ac:dyDescent="0.25">
      <c r="G13092" s="432"/>
      <c r="L13092" s="432"/>
    </row>
    <row r="13093" spans="7:12" x14ac:dyDescent="0.25">
      <c r="G13093" s="432"/>
      <c r="L13093" s="432"/>
    </row>
    <row r="13094" spans="7:12" x14ac:dyDescent="0.25">
      <c r="G13094" s="432"/>
      <c r="L13094" s="432"/>
    </row>
    <row r="13095" spans="7:12" x14ac:dyDescent="0.25">
      <c r="G13095" s="432"/>
      <c r="L13095" s="432"/>
    </row>
    <row r="13096" spans="7:12" x14ac:dyDescent="0.25">
      <c r="G13096" s="432"/>
      <c r="L13096" s="432"/>
    </row>
    <row r="13097" spans="7:12" x14ac:dyDescent="0.25">
      <c r="G13097" s="432"/>
      <c r="L13097" s="432"/>
    </row>
    <row r="13098" spans="7:12" x14ac:dyDescent="0.25">
      <c r="G13098" s="432"/>
      <c r="L13098" s="432"/>
    </row>
    <row r="13099" spans="7:12" x14ac:dyDescent="0.25">
      <c r="G13099" s="432"/>
      <c r="L13099" s="432"/>
    </row>
    <row r="13100" spans="7:12" x14ac:dyDescent="0.25">
      <c r="G13100" s="432"/>
      <c r="L13100" s="432"/>
    </row>
    <row r="13101" spans="7:12" x14ac:dyDescent="0.25">
      <c r="G13101" s="432"/>
      <c r="L13101" s="432"/>
    </row>
    <row r="13102" spans="7:12" x14ac:dyDescent="0.25">
      <c r="G13102" s="432"/>
      <c r="L13102" s="432"/>
    </row>
    <row r="13103" spans="7:12" x14ac:dyDescent="0.25">
      <c r="G13103" s="432"/>
      <c r="L13103" s="432"/>
    </row>
    <row r="13104" spans="7:12" x14ac:dyDescent="0.25">
      <c r="G13104" s="432"/>
      <c r="L13104" s="432"/>
    </row>
    <row r="13105" spans="7:12" x14ac:dyDescent="0.25">
      <c r="G13105" s="432"/>
      <c r="L13105" s="432"/>
    </row>
    <row r="13106" spans="7:12" x14ac:dyDescent="0.25">
      <c r="G13106" s="432"/>
      <c r="L13106" s="432"/>
    </row>
    <row r="13107" spans="7:12" x14ac:dyDescent="0.25">
      <c r="G13107" s="432"/>
      <c r="L13107" s="432"/>
    </row>
    <row r="13108" spans="7:12" x14ac:dyDescent="0.25">
      <c r="G13108" s="432"/>
      <c r="L13108" s="432"/>
    </row>
    <row r="13109" spans="7:12" x14ac:dyDescent="0.25">
      <c r="G13109" s="432"/>
      <c r="L13109" s="432"/>
    </row>
    <row r="13110" spans="7:12" x14ac:dyDescent="0.25">
      <c r="G13110" s="432"/>
      <c r="L13110" s="432"/>
    </row>
    <row r="13111" spans="7:12" x14ac:dyDescent="0.25">
      <c r="G13111" s="432"/>
      <c r="L13111" s="432"/>
    </row>
    <row r="13112" spans="7:12" x14ac:dyDescent="0.25">
      <c r="G13112" s="432"/>
      <c r="L13112" s="432"/>
    </row>
    <row r="13113" spans="7:12" x14ac:dyDescent="0.25">
      <c r="G13113" s="432"/>
      <c r="L13113" s="432"/>
    </row>
    <row r="13114" spans="7:12" x14ac:dyDescent="0.25">
      <c r="G13114" s="432"/>
      <c r="L13114" s="432"/>
    </row>
    <row r="13115" spans="7:12" x14ac:dyDescent="0.25">
      <c r="G13115" s="432"/>
      <c r="L13115" s="432"/>
    </row>
    <row r="13116" spans="7:12" x14ac:dyDescent="0.25">
      <c r="G13116" s="432"/>
      <c r="L13116" s="432"/>
    </row>
    <row r="13117" spans="7:12" x14ac:dyDescent="0.25">
      <c r="G13117" s="432"/>
      <c r="L13117" s="432"/>
    </row>
    <row r="13118" spans="7:12" x14ac:dyDescent="0.25">
      <c r="G13118" s="432"/>
      <c r="L13118" s="432"/>
    </row>
    <row r="13119" spans="7:12" x14ac:dyDescent="0.25">
      <c r="G13119" s="432"/>
      <c r="L13119" s="432"/>
    </row>
    <row r="13120" spans="7:12" x14ac:dyDescent="0.25">
      <c r="G13120" s="432"/>
      <c r="L13120" s="432"/>
    </row>
    <row r="13121" spans="7:12" x14ac:dyDescent="0.25">
      <c r="G13121" s="432"/>
      <c r="L13121" s="432"/>
    </row>
    <row r="13122" spans="7:12" x14ac:dyDescent="0.25">
      <c r="G13122" s="432"/>
      <c r="L13122" s="432"/>
    </row>
    <row r="13123" spans="7:12" x14ac:dyDescent="0.25">
      <c r="G13123" s="432"/>
      <c r="L13123" s="432"/>
    </row>
    <row r="13124" spans="7:12" x14ac:dyDescent="0.25">
      <c r="G13124" s="432"/>
      <c r="L13124" s="432"/>
    </row>
    <row r="13125" spans="7:12" x14ac:dyDescent="0.25">
      <c r="G13125" s="432"/>
      <c r="L13125" s="432"/>
    </row>
    <row r="13126" spans="7:12" x14ac:dyDescent="0.25">
      <c r="G13126" s="432"/>
      <c r="L13126" s="432"/>
    </row>
    <row r="13127" spans="7:12" x14ac:dyDescent="0.25">
      <c r="G13127" s="432"/>
      <c r="L13127" s="432"/>
    </row>
    <row r="13128" spans="7:12" x14ac:dyDescent="0.25">
      <c r="G13128" s="432"/>
      <c r="L13128" s="432"/>
    </row>
    <row r="13129" spans="7:12" x14ac:dyDescent="0.25">
      <c r="G13129" s="432"/>
      <c r="L13129" s="432"/>
    </row>
    <row r="13130" spans="7:12" x14ac:dyDescent="0.25">
      <c r="G13130" s="432"/>
      <c r="L13130" s="432"/>
    </row>
    <row r="13131" spans="7:12" x14ac:dyDescent="0.25">
      <c r="G13131" s="432"/>
      <c r="L13131" s="432"/>
    </row>
    <row r="13132" spans="7:12" x14ac:dyDescent="0.25">
      <c r="G13132" s="432"/>
      <c r="L13132" s="432"/>
    </row>
    <row r="13133" spans="7:12" x14ac:dyDescent="0.25">
      <c r="G13133" s="432"/>
      <c r="L13133" s="432"/>
    </row>
    <row r="13134" spans="7:12" x14ac:dyDescent="0.25">
      <c r="G13134" s="432"/>
      <c r="L13134" s="432"/>
    </row>
    <row r="13135" spans="7:12" x14ac:dyDescent="0.25">
      <c r="G13135" s="432"/>
      <c r="L13135" s="432"/>
    </row>
    <row r="13136" spans="7:12" x14ac:dyDescent="0.25">
      <c r="G13136" s="432"/>
      <c r="L13136" s="432"/>
    </row>
    <row r="13137" spans="7:12" x14ac:dyDescent="0.25">
      <c r="G13137" s="432"/>
      <c r="L13137" s="432"/>
    </row>
    <row r="13138" spans="7:12" x14ac:dyDescent="0.25">
      <c r="G13138" s="432"/>
      <c r="L13138" s="432"/>
    </row>
    <row r="13139" spans="7:12" x14ac:dyDescent="0.25">
      <c r="G13139" s="432"/>
      <c r="L13139" s="432"/>
    </row>
    <row r="13140" spans="7:12" x14ac:dyDescent="0.25">
      <c r="G13140" s="432"/>
      <c r="L13140" s="432"/>
    </row>
    <row r="13141" spans="7:12" x14ac:dyDescent="0.25">
      <c r="G13141" s="432"/>
      <c r="L13141" s="432"/>
    </row>
    <row r="13142" spans="7:12" x14ac:dyDescent="0.25">
      <c r="G13142" s="432"/>
      <c r="L13142" s="432"/>
    </row>
    <row r="13143" spans="7:12" x14ac:dyDescent="0.25">
      <c r="G13143" s="432"/>
      <c r="L13143" s="432"/>
    </row>
    <row r="13144" spans="7:12" x14ac:dyDescent="0.25">
      <c r="G13144" s="432"/>
      <c r="L13144" s="432"/>
    </row>
    <row r="13145" spans="7:12" x14ac:dyDescent="0.25">
      <c r="G13145" s="432"/>
      <c r="L13145" s="432"/>
    </row>
    <row r="13146" spans="7:12" x14ac:dyDescent="0.25">
      <c r="G13146" s="432"/>
      <c r="L13146" s="432"/>
    </row>
    <row r="13147" spans="7:12" x14ac:dyDescent="0.25">
      <c r="G13147" s="432"/>
      <c r="L13147" s="432"/>
    </row>
    <row r="13148" spans="7:12" x14ac:dyDescent="0.25">
      <c r="G13148" s="432"/>
      <c r="L13148" s="432"/>
    </row>
    <row r="13149" spans="7:12" x14ac:dyDescent="0.25">
      <c r="G13149" s="432"/>
      <c r="L13149" s="432"/>
    </row>
    <row r="13150" spans="7:12" x14ac:dyDescent="0.25">
      <c r="G13150" s="432"/>
      <c r="L13150" s="432"/>
    </row>
    <row r="13151" spans="7:12" x14ac:dyDescent="0.25">
      <c r="G13151" s="432"/>
      <c r="L13151" s="432"/>
    </row>
    <row r="13152" spans="7:12" x14ac:dyDescent="0.25">
      <c r="G13152" s="432"/>
      <c r="L13152" s="432"/>
    </row>
    <row r="13153" spans="7:12" x14ac:dyDescent="0.25">
      <c r="G13153" s="432"/>
      <c r="L13153" s="432"/>
    </row>
    <row r="13154" spans="7:12" x14ac:dyDescent="0.25">
      <c r="G13154" s="432"/>
      <c r="L13154" s="432"/>
    </row>
    <row r="13155" spans="7:12" x14ac:dyDescent="0.25">
      <c r="G13155" s="432"/>
      <c r="L13155" s="432"/>
    </row>
    <row r="13156" spans="7:12" x14ac:dyDescent="0.25">
      <c r="G13156" s="432"/>
      <c r="L13156" s="432"/>
    </row>
    <row r="13157" spans="7:12" x14ac:dyDescent="0.25">
      <c r="G13157" s="432"/>
      <c r="L13157" s="432"/>
    </row>
    <row r="13158" spans="7:12" x14ac:dyDescent="0.25">
      <c r="G13158" s="432"/>
      <c r="L13158" s="432"/>
    </row>
    <row r="13159" spans="7:12" x14ac:dyDescent="0.25">
      <c r="G13159" s="432"/>
      <c r="L13159" s="432"/>
    </row>
    <row r="13160" spans="7:12" x14ac:dyDescent="0.25">
      <c r="G13160" s="432"/>
      <c r="L13160" s="432"/>
    </row>
    <row r="13161" spans="7:12" x14ac:dyDescent="0.25">
      <c r="G13161" s="432"/>
      <c r="L13161" s="432"/>
    </row>
    <row r="13162" spans="7:12" x14ac:dyDescent="0.25">
      <c r="G13162" s="432"/>
      <c r="L13162" s="432"/>
    </row>
    <row r="13163" spans="7:12" x14ac:dyDescent="0.25">
      <c r="G13163" s="432"/>
      <c r="L13163" s="432"/>
    </row>
    <row r="13164" spans="7:12" x14ac:dyDescent="0.25">
      <c r="G13164" s="432"/>
      <c r="L13164" s="432"/>
    </row>
    <row r="13165" spans="7:12" x14ac:dyDescent="0.25">
      <c r="G13165" s="432"/>
      <c r="L13165" s="432"/>
    </row>
    <row r="13166" spans="7:12" x14ac:dyDescent="0.25">
      <c r="G13166" s="432"/>
      <c r="L13166" s="432"/>
    </row>
    <row r="13167" spans="7:12" x14ac:dyDescent="0.25">
      <c r="G13167" s="432"/>
      <c r="L13167" s="432"/>
    </row>
    <row r="13168" spans="7:12" x14ac:dyDescent="0.25">
      <c r="G13168" s="432"/>
      <c r="L13168" s="432"/>
    </row>
    <row r="13169" spans="7:12" x14ac:dyDescent="0.25">
      <c r="G13169" s="432"/>
      <c r="L13169" s="432"/>
    </row>
    <row r="13170" spans="7:12" x14ac:dyDescent="0.25">
      <c r="G13170" s="432"/>
      <c r="L13170" s="432"/>
    </row>
    <row r="13171" spans="7:12" x14ac:dyDescent="0.25">
      <c r="G13171" s="432"/>
      <c r="L13171" s="432"/>
    </row>
    <row r="13172" spans="7:12" x14ac:dyDescent="0.25">
      <c r="G13172" s="432"/>
      <c r="L13172" s="432"/>
    </row>
    <row r="13173" spans="7:12" x14ac:dyDescent="0.25">
      <c r="G13173" s="432"/>
      <c r="L13173" s="432"/>
    </row>
    <row r="13174" spans="7:12" x14ac:dyDescent="0.25">
      <c r="G13174" s="432"/>
      <c r="L13174" s="432"/>
    </row>
    <row r="13175" spans="7:12" x14ac:dyDescent="0.25">
      <c r="G13175" s="432"/>
      <c r="L13175" s="432"/>
    </row>
    <row r="13176" spans="7:12" x14ac:dyDescent="0.25">
      <c r="G13176" s="432"/>
      <c r="L13176" s="432"/>
    </row>
    <row r="13177" spans="7:12" x14ac:dyDescent="0.25">
      <c r="G13177" s="432"/>
      <c r="L13177" s="432"/>
    </row>
    <row r="13178" spans="7:12" x14ac:dyDescent="0.25">
      <c r="G13178" s="432"/>
      <c r="L13178" s="432"/>
    </row>
    <row r="13179" spans="7:12" x14ac:dyDescent="0.25">
      <c r="G13179" s="432"/>
      <c r="L13179" s="432"/>
    </row>
    <row r="13180" spans="7:12" x14ac:dyDescent="0.25">
      <c r="G13180" s="432"/>
      <c r="L13180" s="432"/>
    </row>
    <row r="13181" spans="7:12" x14ac:dyDescent="0.25">
      <c r="G13181" s="432"/>
      <c r="L13181" s="432"/>
    </row>
    <row r="13182" spans="7:12" x14ac:dyDescent="0.25">
      <c r="G13182" s="432"/>
      <c r="L13182" s="432"/>
    </row>
    <row r="13183" spans="7:12" x14ac:dyDescent="0.25">
      <c r="G13183" s="432"/>
      <c r="L13183" s="432"/>
    </row>
    <row r="13184" spans="7:12" x14ac:dyDescent="0.25">
      <c r="G13184" s="432"/>
      <c r="L13184" s="432"/>
    </row>
    <row r="13185" spans="7:12" x14ac:dyDescent="0.25">
      <c r="G13185" s="432"/>
      <c r="L13185" s="432"/>
    </row>
    <row r="13186" spans="7:12" x14ac:dyDescent="0.25">
      <c r="G13186" s="432"/>
      <c r="L13186" s="432"/>
    </row>
    <row r="13187" spans="7:12" x14ac:dyDescent="0.25">
      <c r="G13187" s="432"/>
      <c r="L13187" s="432"/>
    </row>
    <row r="13188" spans="7:12" x14ac:dyDescent="0.25">
      <c r="G13188" s="432"/>
      <c r="L13188" s="432"/>
    </row>
    <row r="13189" spans="7:12" x14ac:dyDescent="0.25">
      <c r="G13189" s="432"/>
      <c r="L13189" s="432"/>
    </row>
    <row r="13190" spans="7:12" x14ac:dyDescent="0.25">
      <c r="G13190" s="432"/>
      <c r="L13190" s="432"/>
    </row>
    <row r="13191" spans="7:12" x14ac:dyDescent="0.25">
      <c r="G13191" s="432"/>
      <c r="L13191" s="432"/>
    </row>
    <row r="13192" spans="7:12" x14ac:dyDescent="0.25">
      <c r="G13192" s="432"/>
      <c r="L13192" s="432"/>
    </row>
    <row r="13193" spans="7:12" x14ac:dyDescent="0.25">
      <c r="G13193" s="432"/>
      <c r="L13193" s="432"/>
    </row>
    <row r="13194" spans="7:12" x14ac:dyDescent="0.25">
      <c r="G13194" s="432"/>
      <c r="L13194" s="432"/>
    </row>
    <row r="13195" spans="7:12" x14ac:dyDescent="0.25">
      <c r="G13195" s="432"/>
      <c r="L13195" s="432"/>
    </row>
    <row r="13196" spans="7:12" x14ac:dyDescent="0.25">
      <c r="G13196" s="432"/>
      <c r="L13196" s="432"/>
    </row>
    <row r="13197" spans="7:12" x14ac:dyDescent="0.25">
      <c r="G13197" s="432"/>
      <c r="L13197" s="432"/>
    </row>
    <row r="13198" spans="7:12" x14ac:dyDescent="0.25">
      <c r="G13198" s="432"/>
      <c r="L13198" s="432"/>
    </row>
    <row r="13199" spans="7:12" x14ac:dyDescent="0.25">
      <c r="G13199" s="432"/>
      <c r="L13199" s="432"/>
    </row>
    <row r="13200" spans="7:12" x14ac:dyDescent="0.25">
      <c r="G13200" s="432"/>
      <c r="L13200" s="432"/>
    </row>
    <row r="13201" spans="7:12" x14ac:dyDescent="0.25">
      <c r="G13201" s="432"/>
      <c r="L13201" s="432"/>
    </row>
    <row r="13202" spans="7:12" x14ac:dyDescent="0.25">
      <c r="G13202" s="432"/>
      <c r="L13202" s="432"/>
    </row>
    <row r="13203" spans="7:12" x14ac:dyDescent="0.25">
      <c r="G13203" s="432"/>
      <c r="L13203" s="432"/>
    </row>
    <row r="13204" spans="7:12" x14ac:dyDescent="0.25">
      <c r="G13204" s="432"/>
      <c r="L13204" s="432"/>
    </row>
    <row r="13205" spans="7:12" x14ac:dyDescent="0.25">
      <c r="G13205" s="432"/>
      <c r="L13205" s="432"/>
    </row>
    <row r="13206" spans="7:12" x14ac:dyDescent="0.25">
      <c r="G13206" s="432"/>
      <c r="L13206" s="432"/>
    </row>
    <row r="13207" spans="7:12" x14ac:dyDescent="0.25">
      <c r="G13207" s="432"/>
      <c r="L13207" s="432"/>
    </row>
    <row r="13208" spans="7:12" x14ac:dyDescent="0.25">
      <c r="G13208" s="432"/>
      <c r="L13208" s="432"/>
    </row>
    <row r="13209" spans="7:12" x14ac:dyDescent="0.25">
      <c r="G13209" s="432"/>
      <c r="L13209" s="432"/>
    </row>
    <row r="13210" spans="7:12" x14ac:dyDescent="0.25">
      <c r="G13210" s="432"/>
      <c r="L13210" s="432"/>
    </row>
    <row r="13211" spans="7:12" x14ac:dyDescent="0.25">
      <c r="G13211" s="432"/>
      <c r="L13211" s="432"/>
    </row>
    <row r="13212" spans="7:12" x14ac:dyDescent="0.25">
      <c r="G13212" s="432"/>
      <c r="L13212" s="432"/>
    </row>
    <row r="13213" spans="7:12" x14ac:dyDescent="0.25">
      <c r="G13213" s="432"/>
      <c r="L13213" s="432"/>
    </row>
    <row r="13214" spans="7:12" x14ac:dyDescent="0.25">
      <c r="G13214" s="432"/>
      <c r="L13214" s="432"/>
    </row>
    <row r="13215" spans="7:12" x14ac:dyDescent="0.25">
      <c r="G13215" s="432"/>
      <c r="L13215" s="432"/>
    </row>
    <row r="13216" spans="7:12" x14ac:dyDescent="0.25">
      <c r="G13216" s="432"/>
      <c r="L13216" s="432"/>
    </row>
    <row r="13217" spans="7:12" x14ac:dyDescent="0.25">
      <c r="G13217" s="432"/>
      <c r="L13217" s="432"/>
    </row>
    <row r="13218" spans="7:12" x14ac:dyDescent="0.25">
      <c r="G13218" s="432"/>
      <c r="L13218" s="432"/>
    </row>
    <row r="13219" spans="7:12" x14ac:dyDescent="0.25">
      <c r="G13219" s="432"/>
      <c r="L13219" s="432"/>
    </row>
    <row r="13220" spans="7:12" x14ac:dyDescent="0.25">
      <c r="G13220" s="432"/>
      <c r="L13220" s="432"/>
    </row>
    <row r="13221" spans="7:12" x14ac:dyDescent="0.25">
      <c r="G13221" s="432"/>
      <c r="L13221" s="432"/>
    </row>
    <row r="13222" spans="7:12" x14ac:dyDescent="0.25">
      <c r="G13222" s="432"/>
      <c r="L13222" s="432"/>
    </row>
    <row r="13223" spans="7:12" x14ac:dyDescent="0.25">
      <c r="G13223" s="432"/>
      <c r="L13223" s="432"/>
    </row>
    <row r="13224" spans="7:12" x14ac:dyDescent="0.25">
      <c r="G13224" s="432"/>
      <c r="L13224" s="432"/>
    </row>
    <row r="13225" spans="7:12" x14ac:dyDescent="0.25">
      <c r="G13225" s="432"/>
      <c r="L13225" s="432"/>
    </row>
    <row r="13226" spans="7:12" x14ac:dyDescent="0.25">
      <c r="G13226" s="432"/>
      <c r="L13226" s="432"/>
    </row>
    <row r="13227" spans="7:12" x14ac:dyDescent="0.25">
      <c r="G13227" s="432"/>
      <c r="L13227" s="432"/>
    </row>
    <row r="13228" spans="7:12" x14ac:dyDescent="0.25">
      <c r="G13228" s="432"/>
      <c r="L13228" s="432"/>
    </row>
    <row r="13229" spans="7:12" x14ac:dyDescent="0.25">
      <c r="G13229" s="432"/>
      <c r="L13229" s="432"/>
    </row>
    <row r="13230" spans="7:12" x14ac:dyDescent="0.25">
      <c r="G13230" s="432"/>
      <c r="L13230" s="432"/>
    </row>
    <row r="13231" spans="7:12" x14ac:dyDescent="0.25">
      <c r="G13231" s="432"/>
      <c r="L13231" s="432"/>
    </row>
    <row r="13232" spans="7:12" x14ac:dyDescent="0.25">
      <c r="G13232" s="432"/>
      <c r="L13232" s="432"/>
    </row>
    <row r="13233" spans="7:12" x14ac:dyDescent="0.25">
      <c r="G13233" s="432"/>
      <c r="L13233" s="432"/>
    </row>
    <row r="13234" spans="7:12" x14ac:dyDescent="0.25">
      <c r="G13234" s="432"/>
      <c r="L13234" s="432"/>
    </row>
    <row r="13235" spans="7:12" x14ac:dyDescent="0.25">
      <c r="G13235" s="432"/>
      <c r="L13235" s="432"/>
    </row>
    <row r="13236" spans="7:12" x14ac:dyDescent="0.25">
      <c r="G13236" s="432"/>
      <c r="L13236" s="432"/>
    </row>
    <row r="13237" spans="7:12" x14ac:dyDescent="0.25">
      <c r="G13237" s="432"/>
      <c r="L13237" s="432"/>
    </row>
    <row r="13238" spans="7:12" x14ac:dyDescent="0.25">
      <c r="G13238" s="432"/>
      <c r="L13238" s="432"/>
    </row>
    <row r="13239" spans="7:12" x14ac:dyDescent="0.25">
      <c r="G13239" s="432"/>
      <c r="L13239" s="432"/>
    </row>
    <row r="13240" spans="7:12" x14ac:dyDescent="0.25">
      <c r="G13240" s="432"/>
      <c r="L13240" s="432"/>
    </row>
    <row r="13241" spans="7:12" x14ac:dyDescent="0.25">
      <c r="G13241" s="432"/>
      <c r="L13241" s="432"/>
    </row>
    <row r="13242" spans="7:12" x14ac:dyDescent="0.25">
      <c r="G13242" s="432"/>
      <c r="L13242" s="432"/>
    </row>
    <row r="13243" spans="7:12" x14ac:dyDescent="0.25">
      <c r="G13243" s="432"/>
      <c r="L13243" s="432"/>
    </row>
    <row r="13244" spans="7:12" x14ac:dyDescent="0.25">
      <c r="G13244" s="432"/>
      <c r="L13244" s="432"/>
    </row>
    <row r="13245" spans="7:12" x14ac:dyDescent="0.25">
      <c r="G13245" s="432"/>
      <c r="L13245" s="432"/>
    </row>
    <row r="13246" spans="7:12" x14ac:dyDescent="0.25">
      <c r="G13246" s="432"/>
      <c r="L13246" s="432"/>
    </row>
    <row r="13247" spans="7:12" x14ac:dyDescent="0.25">
      <c r="G13247" s="432"/>
      <c r="L13247" s="432"/>
    </row>
    <row r="13248" spans="7:12" x14ac:dyDescent="0.25">
      <c r="G13248" s="432"/>
      <c r="L13248" s="432"/>
    </row>
    <row r="13249" spans="7:12" x14ac:dyDescent="0.25">
      <c r="G13249" s="432"/>
      <c r="L13249" s="432"/>
    </row>
    <row r="13250" spans="7:12" x14ac:dyDescent="0.25">
      <c r="G13250" s="432"/>
      <c r="L13250" s="432"/>
    </row>
    <row r="13251" spans="7:12" x14ac:dyDescent="0.25">
      <c r="G13251" s="432"/>
      <c r="L13251" s="432"/>
    </row>
    <row r="13252" spans="7:12" x14ac:dyDescent="0.25">
      <c r="G13252" s="432"/>
      <c r="L13252" s="432"/>
    </row>
    <row r="13253" spans="7:12" x14ac:dyDescent="0.25">
      <c r="G13253" s="432"/>
      <c r="L13253" s="432"/>
    </row>
    <row r="13254" spans="7:12" x14ac:dyDescent="0.25">
      <c r="G13254" s="432"/>
      <c r="L13254" s="432"/>
    </row>
    <row r="13255" spans="7:12" x14ac:dyDescent="0.25">
      <c r="G13255" s="432"/>
      <c r="L13255" s="432"/>
    </row>
    <row r="13256" spans="7:12" x14ac:dyDescent="0.25">
      <c r="G13256" s="432"/>
      <c r="L13256" s="432"/>
    </row>
    <row r="13257" spans="7:12" x14ac:dyDescent="0.25">
      <c r="G13257" s="432"/>
      <c r="L13257" s="432"/>
    </row>
    <row r="13258" spans="7:12" x14ac:dyDescent="0.25">
      <c r="G13258" s="432"/>
      <c r="L13258" s="432"/>
    </row>
    <row r="13259" spans="7:12" x14ac:dyDescent="0.25">
      <c r="G13259" s="432"/>
      <c r="L13259" s="432"/>
    </row>
    <row r="13260" spans="7:12" x14ac:dyDescent="0.25">
      <c r="G13260" s="432"/>
      <c r="L13260" s="432"/>
    </row>
    <row r="13261" spans="7:12" x14ac:dyDescent="0.25">
      <c r="G13261" s="432"/>
      <c r="L13261" s="432"/>
    </row>
    <row r="13262" spans="7:12" x14ac:dyDescent="0.25">
      <c r="G13262" s="432"/>
      <c r="L13262" s="432"/>
    </row>
    <row r="13263" spans="7:12" x14ac:dyDescent="0.25">
      <c r="G13263" s="432"/>
      <c r="L13263" s="432"/>
    </row>
    <row r="13264" spans="7:12" x14ac:dyDescent="0.25">
      <c r="G13264" s="432"/>
      <c r="L13264" s="432"/>
    </row>
    <row r="13265" spans="7:12" x14ac:dyDescent="0.25">
      <c r="G13265" s="432"/>
      <c r="L13265" s="432"/>
    </row>
    <row r="13266" spans="7:12" x14ac:dyDescent="0.25">
      <c r="G13266" s="432"/>
      <c r="L13266" s="432"/>
    </row>
    <row r="13267" spans="7:12" x14ac:dyDescent="0.25">
      <c r="G13267" s="432"/>
      <c r="L13267" s="432"/>
    </row>
    <row r="13268" spans="7:12" x14ac:dyDescent="0.25">
      <c r="G13268" s="432"/>
      <c r="L13268" s="432"/>
    </row>
    <row r="13269" spans="7:12" x14ac:dyDescent="0.25">
      <c r="G13269" s="432"/>
      <c r="L13269" s="432"/>
    </row>
    <row r="13270" spans="7:12" x14ac:dyDescent="0.25">
      <c r="G13270" s="432"/>
      <c r="L13270" s="432"/>
    </row>
    <row r="13271" spans="7:12" x14ac:dyDescent="0.25">
      <c r="G13271" s="432"/>
      <c r="L13271" s="432"/>
    </row>
    <row r="13272" spans="7:12" x14ac:dyDescent="0.25">
      <c r="G13272" s="432"/>
      <c r="L13272" s="432"/>
    </row>
    <row r="13273" spans="7:12" x14ac:dyDescent="0.25">
      <c r="G13273" s="432"/>
      <c r="L13273" s="432"/>
    </row>
    <row r="13274" spans="7:12" x14ac:dyDescent="0.25">
      <c r="G13274" s="432"/>
      <c r="L13274" s="432"/>
    </row>
    <row r="13275" spans="7:12" x14ac:dyDescent="0.25">
      <c r="G13275" s="432"/>
      <c r="L13275" s="432"/>
    </row>
    <row r="13276" spans="7:12" x14ac:dyDescent="0.25">
      <c r="G13276" s="432"/>
      <c r="L13276" s="432"/>
    </row>
    <row r="13277" spans="7:12" x14ac:dyDescent="0.25">
      <c r="G13277" s="432"/>
      <c r="L13277" s="432"/>
    </row>
    <row r="13278" spans="7:12" x14ac:dyDescent="0.25">
      <c r="G13278" s="432"/>
      <c r="L13278" s="432"/>
    </row>
    <row r="13279" spans="7:12" x14ac:dyDescent="0.25">
      <c r="G13279" s="432"/>
      <c r="L13279" s="432"/>
    </row>
    <row r="13280" spans="7:12" x14ac:dyDescent="0.25">
      <c r="G13280" s="432"/>
      <c r="L13280" s="432"/>
    </row>
    <row r="13281" spans="7:12" x14ac:dyDescent="0.25">
      <c r="G13281" s="432"/>
      <c r="L13281" s="432"/>
    </row>
    <row r="13282" spans="7:12" x14ac:dyDescent="0.25">
      <c r="G13282" s="432"/>
      <c r="L13282" s="432"/>
    </row>
    <row r="13283" spans="7:12" x14ac:dyDescent="0.25">
      <c r="G13283" s="432"/>
      <c r="L13283" s="432"/>
    </row>
    <row r="13284" spans="7:12" x14ac:dyDescent="0.25">
      <c r="G13284" s="432"/>
      <c r="L13284" s="432"/>
    </row>
    <row r="13285" spans="7:12" x14ac:dyDescent="0.25">
      <c r="G13285" s="432"/>
      <c r="L13285" s="432"/>
    </row>
    <row r="13286" spans="7:12" x14ac:dyDescent="0.25">
      <c r="G13286" s="432"/>
      <c r="L13286" s="432"/>
    </row>
    <row r="13287" spans="7:12" x14ac:dyDescent="0.25">
      <c r="G13287" s="432"/>
      <c r="L13287" s="432"/>
    </row>
    <row r="13288" spans="7:12" x14ac:dyDescent="0.25">
      <c r="G13288" s="432"/>
      <c r="L13288" s="432"/>
    </row>
    <row r="13289" spans="7:12" x14ac:dyDescent="0.25">
      <c r="G13289" s="432"/>
      <c r="L13289" s="432"/>
    </row>
    <row r="13290" spans="7:12" x14ac:dyDescent="0.25">
      <c r="G13290" s="432"/>
      <c r="L13290" s="432"/>
    </row>
    <row r="13291" spans="7:12" x14ac:dyDescent="0.25">
      <c r="G13291" s="432"/>
      <c r="L13291" s="432"/>
    </row>
    <row r="13292" spans="7:12" x14ac:dyDescent="0.25">
      <c r="G13292" s="432"/>
      <c r="L13292" s="432"/>
    </row>
    <row r="13293" spans="7:12" x14ac:dyDescent="0.25">
      <c r="G13293" s="432"/>
      <c r="L13293" s="432"/>
    </row>
    <row r="13294" spans="7:12" x14ac:dyDescent="0.25">
      <c r="G13294" s="432"/>
      <c r="L13294" s="432"/>
    </row>
    <row r="13295" spans="7:12" x14ac:dyDescent="0.25">
      <c r="G13295" s="432"/>
      <c r="L13295" s="432"/>
    </row>
    <row r="13296" spans="7:12" x14ac:dyDescent="0.25">
      <c r="G13296" s="432"/>
      <c r="L13296" s="432"/>
    </row>
    <row r="13297" spans="7:12" x14ac:dyDescent="0.25">
      <c r="G13297" s="432"/>
      <c r="L13297" s="432"/>
    </row>
    <row r="13298" spans="7:12" x14ac:dyDescent="0.25">
      <c r="G13298" s="432"/>
      <c r="L13298" s="432"/>
    </row>
    <row r="13299" spans="7:12" x14ac:dyDescent="0.25">
      <c r="G13299" s="432"/>
      <c r="L13299" s="432"/>
    </row>
    <row r="13300" spans="7:12" x14ac:dyDescent="0.25">
      <c r="G13300" s="432"/>
      <c r="L13300" s="432"/>
    </row>
    <row r="13301" spans="7:12" x14ac:dyDescent="0.25">
      <c r="G13301" s="432"/>
      <c r="L13301" s="432"/>
    </row>
    <row r="13302" spans="7:12" x14ac:dyDescent="0.25">
      <c r="G13302" s="432"/>
      <c r="L13302" s="432"/>
    </row>
    <row r="13303" spans="7:12" x14ac:dyDescent="0.25">
      <c r="G13303" s="432"/>
      <c r="L13303" s="432"/>
    </row>
    <row r="13304" spans="7:12" x14ac:dyDescent="0.25">
      <c r="G13304" s="432"/>
      <c r="L13304" s="432"/>
    </row>
    <row r="13305" spans="7:12" x14ac:dyDescent="0.25">
      <c r="G13305" s="432"/>
      <c r="L13305" s="432"/>
    </row>
    <row r="13306" spans="7:12" x14ac:dyDescent="0.25">
      <c r="G13306" s="432"/>
      <c r="L13306" s="432"/>
    </row>
    <row r="13307" spans="7:12" x14ac:dyDescent="0.25">
      <c r="G13307" s="432"/>
      <c r="L13307" s="432"/>
    </row>
    <row r="13308" spans="7:12" x14ac:dyDescent="0.25">
      <c r="G13308" s="432"/>
      <c r="L13308" s="432"/>
    </row>
    <row r="13309" spans="7:12" x14ac:dyDescent="0.25">
      <c r="G13309" s="432"/>
      <c r="L13309" s="432"/>
    </row>
    <row r="13310" spans="7:12" x14ac:dyDescent="0.25">
      <c r="G13310" s="432"/>
      <c r="L13310" s="432"/>
    </row>
    <row r="13311" spans="7:12" x14ac:dyDescent="0.25">
      <c r="G13311" s="432"/>
      <c r="L13311" s="432"/>
    </row>
    <row r="13312" spans="7:12" x14ac:dyDescent="0.25">
      <c r="G13312" s="432"/>
      <c r="L13312" s="432"/>
    </row>
    <row r="13313" spans="7:12" x14ac:dyDescent="0.25">
      <c r="G13313" s="432"/>
      <c r="L13313" s="432"/>
    </row>
    <row r="13314" spans="7:12" x14ac:dyDescent="0.25">
      <c r="G13314" s="432"/>
      <c r="L13314" s="432"/>
    </row>
    <row r="13315" spans="7:12" x14ac:dyDescent="0.25">
      <c r="G13315" s="432"/>
      <c r="L13315" s="432"/>
    </row>
    <row r="13316" spans="7:12" x14ac:dyDescent="0.25">
      <c r="G13316" s="432"/>
      <c r="L13316" s="432"/>
    </row>
    <row r="13317" spans="7:12" x14ac:dyDescent="0.25">
      <c r="G13317" s="432"/>
      <c r="L13317" s="432"/>
    </row>
    <row r="13318" spans="7:12" x14ac:dyDescent="0.25">
      <c r="G13318" s="432"/>
      <c r="L13318" s="432"/>
    </row>
    <row r="13319" spans="7:12" x14ac:dyDescent="0.25">
      <c r="G13319" s="432"/>
      <c r="L13319" s="432"/>
    </row>
    <row r="13320" spans="7:12" x14ac:dyDescent="0.25">
      <c r="G13320" s="432"/>
      <c r="L13320" s="432"/>
    </row>
    <row r="13321" spans="7:12" x14ac:dyDescent="0.25">
      <c r="G13321" s="432"/>
      <c r="L13321" s="432"/>
    </row>
    <row r="13322" spans="7:12" x14ac:dyDescent="0.25">
      <c r="G13322" s="432"/>
      <c r="L13322" s="432"/>
    </row>
    <row r="13323" spans="7:12" x14ac:dyDescent="0.25">
      <c r="G13323" s="432"/>
      <c r="L13323" s="432"/>
    </row>
    <row r="13324" spans="7:12" x14ac:dyDescent="0.25">
      <c r="G13324" s="432"/>
      <c r="L13324" s="432"/>
    </row>
    <row r="13325" spans="7:12" x14ac:dyDescent="0.25">
      <c r="G13325" s="432"/>
      <c r="L13325" s="432"/>
    </row>
    <row r="13326" spans="7:12" x14ac:dyDescent="0.25">
      <c r="G13326" s="432"/>
      <c r="L13326" s="432"/>
    </row>
    <row r="13327" spans="7:12" x14ac:dyDescent="0.25">
      <c r="G13327" s="432"/>
      <c r="L13327" s="432"/>
    </row>
    <row r="13328" spans="7:12" x14ac:dyDescent="0.25">
      <c r="G13328" s="432"/>
      <c r="L13328" s="432"/>
    </row>
    <row r="13329" spans="7:12" x14ac:dyDescent="0.25">
      <c r="G13329" s="432"/>
      <c r="L13329" s="432"/>
    </row>
    <row r="13330" spans="7:12" x14ac:dyDescent="0.25">
      <c r="G13330" s="432"/>
      <c r="L13330" s="432"/>
    </row>
    <row r="13331" spans="7:12" x14ac:dyDescent="0.25">
      <c r="G13331" s="432"/>
      <c r="L13331" s="432"/>
    </row>
    <row r="13332" spans="7:12" x14ac:dyDescent="0.25">
      <c r="G13332" s="432"/>
      <c r="L13332" s="432"/>
    </row>
    <row r="13333" spans="7:12" x14ac:dyDescent="0.25">
      <c r="G13333" s="432"/>
      <c r="L13333" s="432"/>
    </row>
    <row r="13334" spans="7:12" x14ac:dyDescent="0.25">
      <c r="G13334" s="432"/>
      <c r="L13334" s="432"/>
    </row>
    <row r="13335" spans="7:12" x14ac:dyDescent="0.25">
      <c r="G13335" s="432"/>
      <c r="L13335" s="432"/>
    </row>
    <row r="13336" spans="7:12" x14ac:dyDescent="0.25">
      <c r="G13336" s="432"/>
      <c r="L13336" s="432"/>
    </row>
    <row r="13337" spans="7:12" x14ac:dyDescent="0.25">
      <c r="G13337" s="432"/>
      <c r="L13337" s="432"/>
    </row>
    <row r="13338" spans="7:12" x14ac:dyDescent="0.25">
      <c r="G13338" s="432"/>
      <c r="L13338" s="432"/>
    </row>
    <row r="13339" spans="7:12" x14ac:dyDescent="0.25">
      <c r="G13339" s="432"/>
      <c r="L13339" s="432"/>
    </row>
    <row r="13340" spans="7:12" x14ac:dyDescent="0.25">
      <c r="G13340" s="432"/>
      <c r="L13340" s="432"/>
    </row>
    <row r="13341" spans="7:12" x14ac:dyDescent="0.25">
      <c r="G13341" s="432"/>
      <c r="L13341" s="432"/>
    </row>
    <row r="13342" spans="7:12" x14ac:dyDescent="0.25">
      <c r="G13342" s="432"/>
      <c r="L13342" s="432"/>
    </row>
    <row r="13343" spans="7:12" x14ac:dyDescent="0.25">
      <c r="G13343" s="432"/>
      <c r="L13343" s="432"/>
    </row>
    <row r="13344" spans="7:12" x14ac:dyDescent="0.25">
      <c r="G13344" s="432"/>
      <c r="L13344" s="432"/>
    </row>
    <row r="13345" spans="7:12" x14ac:dyDescent="0.25">
      <c r="G13345" s="432"/>
      <c r="L13345" s="432"/>
    </row>
    <row r="13346" spans="7:12" x14ac:dyDescent="0.25">
      <c r="G13346" s="432"/>
      <c r="L13346" s="432"/>
    </row>
    <row r="13347" spans="7:12" x14ac:dyDescent="0.25">
      <c r="G13347" s="432"/>
      <c r="L13347" s="432"/>
    </row>
    <row r="13348" spans="7:12" x14ac:dyDescent="0.25">
      <c r="G13348" s="432"/>
      <c r="L13348" s="432"/>
    </row>
    <row r="13349" spans="7:12" x14ac:dyDescent="0.25">
      <c r="G13349" s="432"/>
      <c r="L13349" s="432"/>
    </row>
    <row r="13350" spans="7:12" x14ac:dyDescent="0.25">
      <c r="G13350" s="432"/>
      <c r="L13350" s="432"/>
    </row>
    <row r="13351" spans="7:12" x14ac:dyDescent="0.25">
      <c r="G13351" s="432"/>
      <c r="L13351" s="432"/>
    </row>
    <row r="13352" spans="7:12" x14ac:dyDescent="0.25">
      <c r="G13352" s="432"/>
      <c r="L13352" s="432"/>
    </row>
    <row r="13353" spans="7:12" x14ac:dyDescent="0.25">
      <c r="G13353" s="432"/>
      <c r="L13353" s="432"/>
    </row>
    <row r="13354" spans="7:12" x14ac:dyDescent="0.25">
      <c r="G13354" s="432"/>
      <c r="L13354" s="432"/>
    </row>
    <row r="13355" spans="7:12" x14ac:dyDescent="0.25">
      <c r="G13355" s="432"/>
      <c r="L13355" s="432"/>
    </row>
    <row r="13356" spans="7:12" x14ac:dyDescent="0.25">
      <c r="G13356" s="432"/>
      <c r="L13356" s="432"/>
    </row>
    <row r="13357" spans="7:12" x14ac:dyDescent="0.25">
      <c r="G13357" s="432"/>
      <c r="L13357" s="432"/>
    </row>
    <row r="13358" spans="7:12" x14ac:dyDescent="0.25">
      <c r="G13358" s="432"/>
      <c r="L13358" s="432"/>
    </row>
    <row r="13359" spans="7:12" x14ac:dyDescent="0.25">
      <c r="G13359" s="432"/>
      <c r="L13359" s="432"/>
    </row>
    <row r="13360" spans="7:12" x14ac:dyDescent="0.25">
      <c r="G13360" s="432"/>
      <c r="L13360" s="432"/>
    </row>
    <row r="13361" spans="7:12" x14ac:dyDescent="0.25">
      <c r="G13361" s="432"/>
      <c r="L13361" s="432"/>
    </row>
    <row r="13362" spans="7:12" x14ac:dyDescent="0.25">
      <c r="G13362" s="432"/>
      <c r="L13362" s="432"/>
    </row>
    <row r="13363" spans="7:12" x14ac:dyDescent="0.25">
      <c r="G13363" s="432"/>
      <c r="L13363" s="432"/>
    </row>
    <row r="13364" spans="7:12" x14ac:dyDescent="0.25">
      <c r="G13364" s="432"/>
      <c r="L13364" s="432"/>
    </row>
    <row r="13365" spans="7:12" x14ac:dyDescent="0.25">
      <c r="G13365" s="432"/>
      <c r="L13365" s="432"/>
    </row>
    <row r="13366" spans="7:12" x14ac:dyDescent="0.25">
      <c r="G13366" s="432"/>
      <c r="L13366" s="432"/>
    </row>
    <row r="13367" spans="7:12" x14ac:dyDescent="0.25">
      <c r="G13367" s="432"/>
      <c r="L13367" s="432"/>
    </row>
    <row r="13368" spans="7:12" x14ac:dyDescent="0.25">
      <c r="G13368" s="432"/>
      <c r="L13368" s="432"/>
    </row>
    <row r="13369" spans="7:12" x14ac:dyDescent="0.25">
      <c r="G13369" s="432"/>
      <c r="L13369" s="432"/>
    </row>
    <row r="13370" spans="7:12" x14ac:dyDescent="0.25">
      <c r="G13370" s="432"/>
      <c r="L13370" s="432"/>
    </row>
    <row r="13371" spans="7:12" x14ac:dyDescent="0.25">
      <c r="G13371" s="432"/>
      <c r="L13371" s="432"/>
    </row>
    <row r="13372" spans="7:12" x14ac:dyDescent="0.25">
      <c r="G13372" s="432"/>
      <c r="L13372" s="432"/>
    </row>
    <row r="13373" spans="7:12" x14ac:dyDescent="0.25">
      <c r="G13373" s="432"/>
      <c r="L13373" s="432"/>
    </row>
    <row r="13374" spans="7:12" x14ac:dyDescent="0.25">
      <c r="G13374" s="432"/>
      <c r="L13374" s="432"/>
    </row>
    <row r="13375" spans="7:12" x14ac:dyDescent="0.25">
      <c r="G13375" s="432"/>
      <c r="L13375" s="432"/>
    </row>
    <row r="13376" spans="7:12" x14ac:dyDescent="0.25">
      <c r="G13376" s="432"/>
      <c r="L13376" s="432"/>
    </row>
    <row r="13377" spans="7:12" x14ac:dyDescent="0.25">
      <c r="G13377" s="432"/>
      <c r="L13377" s="432"/>
    </row>
    <row r="13378" spans="7:12" x14ac:dyDescent="0.25">
      <c r="G13378" s="432"/>
      <c r="L13378" s="432"/>
    </row>
    <row r="13379" spans="7:12" x14ac:dyDescent="0.25">
      <c r="G13379" s="432"/>
      <c r="L13379" s="432"/>
    </row>
    <row r="13380" spans="7:12" x14ac:dyDescent="0.25">
      <c r="G13380" s="432"/>
      <c r="L13380" s="432"/>
    </row>
    <row r="13381" spans="7:12" x14ac:dyDescent="0.25">
      <c r="G13381" s="432"/>
      <c r="L13381" s="432"/>
    </row>
    <row r="13382" spans="7:12" x14ac:dyDescent="0.25">
      <c r="G13382" s="432"/>
      <c r="L13382" s="432"/>
    </row>
    <row r="13383" spans="7:12" x14ac:dyDescent="0.25">
      <c r="G13383" s="432"/>
      <c r="L13383" s="432"/>
    </row>
    <row r="13384" spans="7:12" x14ac:dyDescent="0.25">
      <c r="G13384" s="432"/>
      <c r="L13384" s="432"/>
    </row>
    <row r="13385" spans="7:12" x14ac:dyDescent="0.25">
      <c r="G13385" s="432"/>
      <c r="L13385" s="432"/>
    </row>
    <row r="13386" spans="7:12" x14ac:dyDescent="0.25">
      <c r="G13386" s="432"/>
      <c r="L13386" s="432"/>
    </row>
    <row r="13387" spans="7:12" x14ac:dyDescent="0.25">
      <c r="G13387" s="432"/>
      <c r="L13387" s="432"/>
    </row>
    <row r="13388" spans="7:12" x14ac:dyDescent="0.25">
      <c r="G13388" s="432"/>
      <c r="L13388" s="432"/>
    </row>
    <row r="13389" spans="7:12" x14ac:dyDescent="0.25">
      <c r="G13389" s="432"/>
      <c r="L13389" s="432"/>
    </row>
    <row r="13390" spans="7:12" x14ac:dyDescent="0.25">
      <c r="G13390" s="432"/>
      <c r="L13390" s="432"/>
    </row>
    <row r="13391" spans="7:12" x14ac:dyDescent="0.25">
      <c r="G13391" s="432"/>
      <c r="L13391" s="432"/>
    </row>
    <row r="13392" spans="7:12" x14ac:dyDescent="0.25">
      <c r="G13392" s="432"/>
      <c r="L13392" s="432"/>
    </row>
    <row r="13393" spans="7:12" x14ac:dyDescent="0.25">
      <c r="G13393" s="432"/>
      <c r="L13393" s="432"/>
    </row>
    <row r="13394" spans="7:12" x14ac:dyDescent="0.25">
      <c r="G13394" s="432"/>
      <c r="L13394" s="432"/>
    </row>
    <row r="13395" spans="7:12" x14ac:dyDescent="0.25">
      <c r="G13395" s="432"/>
      <c r="L13395" s="432"/>
    </row>
    <row r="13396" spans="7:12" x14ac:dyDescent="0.25">
      <c r="G13396" s="432"/>
      <c r="L13396" s="432"/>
    </row>
    <row r="13397" spans="7:12" x14ac:dyDescent="0.25">
      <c r="G13397" s="432"/>
      <c r="L13397" s="432"/>
    </row>
    <row r="13398" spans="7:12" x14ac:dyDescent="0.25">
      <c r="G13398" s="432"/>
      <c r="L13398" s="432"/>
    </row>
    <row r="13399" spans="7:12" x14ac:dyDescent="0.25">
      <c r="G13399" s="432"/>
      <c r="L13399" s="432"/>
    </row>
    <row r="13400" spans="7:12" x14ac:dyDescent="0.25">
      <c r="G13400" s="432"/>
      <c r="L13400" s="432"/>
    </row>
    <row r="13401" spans="7:12" x14ac:dyDescent="0.25">
      <c r="G13401" s="432"/>
      <c r="L13401" s="432"/>
    </row>
    <row r="13402" spans="7:12" x14ac:dyDescent="0.25">
      <c r="G13402" s="432"/>
      <c r="L13402" s="432"/>
    </row>
    <row r="13403" spans="7:12" x14ac:dyDescent="0.25">
      <c r="G13403" s="432"/>
      <c r="L13403" s="432"/>
    </row>
    <row r="13404" spans="7:12" x14ac:dyDescent="0.25">
      <c r="G13404" s="432"/>
      <c r="L13404" s="432"/>
    </row>
    <row r="13405" spans="7:12" x14ac:dyDescent="0.25">
      <c r="G13405" s="432"/>
      <c r="L13405" s="432"/>
    </row>
    <row r="13406" spans="7:12" x14ac:dyDescent="0.25">
      <c r="G13406" s="432"/>
      <c r="L13406" s="432"/>
    </row>
    <row r="13407" spans="7:12" x14ac:dyDescent="0.25">
      <c r="G13407" s="432"/>
      <c r="L13407" s="432"/>
    </row>
    <row r="13408" spans="7:12" x14ac:dyDescent="0.25">
      <c r="G13408" s="432"/>
      <c r="L13408" s="432"/>
    </row>
    <row r="13409" spans="7:12" x14ac:dyDescent="0.25">
      <c r="G13409" s="432"/>
      <c r="L13409" s="432"/>
    </row>
    <row r="13410" spans="7:12" x14ac:dyDescent="0.25">
      <c r="G13410" s="432"/>
      <c r="L13410" s="432"/>
    </row>
    <row r="13411" spans="7:12" x14ac:dyDescent="0.25">
      <c r="G13411" s="432"/>
      <c r="L13411" s="432"/>
    </row>
    <row r="13412" spans="7:12" x14ac:dyDescent="0.25">
      <c r="G13412" s="432"/>
      <c r="L13412" s="432"/>
    </row>
    <row r="13413" spans="7:12" x14ac:dyDescent="0.25">
      <c r="G13413" s="432"/>
      <c r="L13413" s="432"/>
    </row>
    <row r="13414" spans="7:12" x14ac:dyDescent="0.25">
      <c r="G13414" s="432"/>
      <c r="L13414" s="432"/>
    </row>
    <row r="13415" spans="7:12" x14ac:dyDescent="0.25">
      <c r="G13415" s="432"/>
      <c r="L13415" s="432"/>
    </row>
    <row r="13416" spans="7:12" x14ac:dyDescent="0.25">
      <c r="G13416" s="432"/>
      <c r="L13416" s="432"/>
    </row>
    <row r="13417" spans="7:12" x14ac:dyDescent="0.25">
      <c r="G13417" s="432"/>
      <c r="L13417" s="432"/>
    </row>
    <row r="13418" spans="7:12" x14ac:dyDescent="0.25">
      <c r="G13418" s="432"/>
      <c r="L13418" s="432"/>
    </row>
    <row r="13419" spans="7:12" x14ac:dyDescent="0.25">
      <c r="G13419" s="432"/>
      <c r="L13419" s="432"/>
    </row>
    <row r="13420" spans="7:12" x14ac:dyDescent="0.25">
      <c r="G13420" s="432"/>
      <c r="L13420" s="432"/>
    </row>
    <row r="13421" spans="7:12" x14ac:dyDescent="0.25">
      <c r="G13421" s="432"/>
      <c r="L13421" s="432"/>
    </row>
    <row r="13422" spans="7:12" x14ac:dyDescent="0.25">
      <c r="G13422" s="432"/>
      <c r="L13422" s="432"/>
    </row>
    <row r="13423" spans="7:12" x14ac:dyDescent="0.25">
      <c r="G13423" s="432"/>
      <c r="L13423" s="432"/>
    </row>
    <row r="13424" spans="7:12" x14ac:dyDescent="0.25">
      <c r="G13424" s="432"/>
      <c r="L13424" s="432"/>
    </row>
    <row r="13425" spans="7:12" x14ac:dyDescent="0.25">
      <c r="G13425" s="432"/>
      <c r="L13425" s="432"/>
    </row>
    <row r="13426" spans="7:12" x14ac:dyDescent="0.25">
      <c r="G13426" s="432"/>
      <c r="L13426" s="432"/>
    </row>
    <row r="13427" spans="7:12" x14ac:dyDescent="0.25">
      <c r="G13427" s="432"/>
      <c r="L13427" s="432"/>
    </row>
    <row r="13428" spans="7:12" x14ac:dyDescent="0.25">
      <c r="G13428" s="432"/>
      <c r="L13428" s="432"/>
    </row>
    <row r="13429" spans="7:12" x14ac:dyDescent="0.25">
      <c r="G13429" s="432"/>
      <c r="L13429" s="432"/>
    </row>
    <row r="13430" spans="7:12" x14ac:dyDescent="0.25">
      <c r="G13430" s="432"/>
      <c r="L13430" s="432"/>
    </row>
    <row r="13431" spans="7:12" x14ac:dyDescent="0.25">
      <c r="G13431" s="432"/>
      <c r="L13431" s="432"/>
    </row>
    <row r="13432" spans="7:12" x14ac:dyDescent="0.25">
      <c r="G13432" s="432"/>
      <c r="L13432" s="432"/>
    </row>
    <row r="13433" spans="7:12" x14ac:dyDescent="0.25">
      <c r="G13433" s="432"/>
      <c r="L13433" s="432"/>
    </row>
    <row r="13434" spans="7:12" x14ac:dyDescent="0.25">
      <c r="G13434" s="432"/>
      <c r="L13434" s="432"/>
    </row>
    <row r="13435" spans="7:12" x14ac:dyDescent="0.25">
      <c r="G13435" s="432"/>
      <c r="L13435" s="432"/>
    </row>
    <row r="13436" spans="7:12" x14ac:dyDescent="0.25">
      <c r="G13436" s="432"/>
      <c r="L13436" s="432"/>
    </row>
    <row r="13437" spans="7:12" x14ac:dyDescent="0.25">
      <c r="G13437" s="432"/>
      <c r="L13437" s="432"/>
    </row>
    <row r="13438" spans="7:12" x14ac:dyDescent="0.25">
      <c r="G13438" s="432"/>
      <c r="L13438" s="432"/>
    </row>
    <row r="13439" spans="7:12" x14ac:dyDescent="0.25">
      <c r="G13439" s="432"/>
      <c r="L13439" s="432"/>
    </row>
    <row r="13440" spans="7:12" x14ac:dyDescent="0.25">
      <c r="G13440" s="432"/>
      <c r="L13440" s="432"/>
    </row>
    <row r="13441" spans="7:12" x14ac:dyDescent="0.25">
      <c r="G13441" s="432"/>
      <c r="L13441" s="432"/>
    </row>
    <row r="13442" spans="7:12" x14ac:dyDescent="0.25">
      <c r="G13442" s="432"/>
      <c r="L13442" s="432"/>
    </row>
    <row r="13443" spans="7:12" x14ac:dyDescent="0.25">
      <c r="G13443" s="432"/>
      <c r="L13443" s="432"/>
    </row>
    <row r="13444" spans="7:12" x14ac:dyDescent="0.25">
      <c r="G13444" s="432"/>
      <c r="L13444" s="432"/>
    </row>
    <row r="13445" spans="7:12" x14ac:dyDescent="0.25">
      <c r="G13445" s="432"/>
      <c r="L13445" s="432"/>
    </row>
    <row r="13446" spans="7:12" x14ac:dyDescent="0.25">
      <c r="G13446" s="432"/>
      <c r="L13446" s="432"/>
    </row>
    <row r="13447" spans="7:12" x14ac:dyDescent="0.25">
      <c r="G13447" s="432"/>
      <c r="L13447" s="432"/>
    </row>
    <row r="13448" spans="7:12" x14ac:dyDescent="0.25">
      <c r="G13448" s="432"/>
      <c r="L13448" s="432"/>
    </row>
    <row r="13449" spans="7:12" x14ac:dyDescent="0.25">
      <c r="G13449" s="432"/>
      <c r="L13449" s="432"/>
    </row>
    <row r="13450" spans="7:12" x14ac:dyDescent="0.25">
      <c r="G13450" s="432"/>
      <c r="L13450" s="432"/>
    </row>
    <row r="13451" spans="7:12" x14ac:dyDescent="0.25">
      <c r="G13451" s="432"/>
      <c r="L13451" s="432"/>
    </row>
    <row r="13452" spans="7:12" x14ac:dyDescent="0.25">
      <c r="G13452" s="432"/>
      <c r="L13452" s="432"/>
    </row>
    <row r="13453" spans="7:12" x14ac:dyDescent="0.25">
      <c r="G13453" s="432"/>
      <c r="L13453" s="432"/>
    </row>
    <row r="13454" spans="7:12" x14ac:dyDescent="0.25">
      <c r="G13454" s="432"/>
      <c r="L13454" s="432"/>
    </row>
    <row r="13455" spans="7:12" x14ac:dyDescent="0.25">
      <c r="G13455" s="432"/>
      <c r="L13455" s="432"/>
    </row>
    <row r="13456" spans="7:12" x14ac:dyDescent="0.25">
      <c r="G13456" s="432"/>
      <c r="L13456" s="432"/>
    </row>
    <row r="13457" spans="7:12" x14ac:dyDescent="0.25">
      <c r="G13457" s="432"/>
      <c r="L13457" s="432"/>
    </row>
    <row r="13458" spans="7:12" x14ac:dyDescent="0.25">
      <c r="G13458" s="432"/>
      <c r="L13458" s="432"/>
    </row>
    <row r="13459" spans="7:12" x14ac:dyDescent="0.25">
      <c r="G13459" s="432"/>
      <c r="L13459" s="432"/>
    </row>
    <row r="13460" spans="7:12" x14ac:dyDescent="0.25">
      <c r="G13460" s="432"/>
      <c r="L13460" s="432"/>
    </row>
    <row r="13461" spans="7:12" x14ac:dyDescent="0.25">
      <c r="G13461" s="432"/>
      <c r="L13461" s="432"/>
    </row>
    <row r="13462" spans="7:12" x14ac:dyDescent="0.25">
      <c r="G13462" s="432"/>
      <c r="L13462" s="432"/>
    </row>
    <row r="13463" spans="7:12" x14ac:dyDescent="0.25">
      <c r="G13463" s="432"/>
      <c r="L13463" s="432"/>
    </row>
    <row r="13464" spans="7:12" x14ac:dyDescent="0.25">
      <c r="G13464" s="432"/>
      <c r="L13464" s="432"/>
    </row>
    <row r="13465" spans="7:12" x14ac:dyDescent="0.25">
      <c r="G13465" s="432"/>
      <c r="L13465" s="432"/>
    </row>
    <row r="13466" spans="7:12" x14ac:dyDescent="0.25">
      <c r="G13466" s="432"/>
      <c r="L13466" s="432"/>
    </row>
    <row r="13467" spans="7:12" x14ac:dyDescent="0.25">
      <c r="G13467" s="432"/>
      <c r="L13467" s="432"/>
    </row>
    <row r="13468" spans="7:12" x14ac:dyDescent="0.25">
      <c r="G13468" s="432"/>
      <c r="L13468" s="432"/>
    </row>
    <row r="13469" spans="7:12" x14ac:dyDescent="0.25">
      <c r="G13469" s="432"/>
      <c r="L13469" s="432"/>
    </row>
    <row r="13470" spans="7:12" x14ac:dyDescent="0.25">
      <c r="G13470" s="432"/>
      <c r="L13470" s="432"/>
    </row>
    <row r="13471" spans="7:12" x14ac:dyDescent="0.25">
      <c r="G13471" s="432"/>
      <c r="L13471" s="432"/>
    </row>
    <row r="13472" spans="7:12" x14ac:dyDescent="0.25">
      <c r="G13472" s="432"/>
      <c r="L13472" s="432"/>
    </row>
    <row r="13473" spans="7:12" x14ac:dyDescent="0.25">
      <c r="G13473" s="432"/>
      <c r="L13473" s="432"/>
    </row>
    <row r="13474" spans="7:12" x14ac:dyDescent="0.25">
      <c r="G13474" s="432"/>
      <c r="L13474" s="432"/>
    </row>
    <row r="13475" spans="7:12" x14ac:dyDescent="0.25">
      <c r="G13475" s="432"/>
      <c r="L13475" s="432"/>
    </row>
    <row r="13476" spans="7:12" x14ac:dyDescent="0.25">
      <c r="G13476" s="432"/>
      <c r="L13476" s="432"/>
    </row>
    <row r="13477" spans="7:12" x14ac:dyDescent="0.25">
      <c r="G13477" s="432"/>
      <c r="L13477" s="432"/>
    </row>
    <row r="13478" spans="7:12" x14ac:dyDescent="0.25">
      <c r="G13478" s="432"/>
      <c r="L13478" s="432"/>
    </row>
    <row r="13479" spans="7:12" x14ac:dyDescent="0.25">
      <c r="G13479" s="432"/>
      <c r="L13479" s="432"/>
    </row>
    <row r="13480" spans="7:12" x14ac:dyDescent="0.25">
      <c r="G13480" s="432"/>
      <c r="L13480" s="432"/>
    </row>
    <row r="13481" spans="7:12" x14ac:dyDescent="0.25">
      <c r="G13481" s="432"/>
      <c r="L13481" s="432"/>
    </row>
    <row r="13482" spans="7:12" x14ac:dyDescent="0.25">
      <c r="G13482" s="432"/>
      <c r="L13482" s="432"/>
    </row>
    <row r="13483" spans="7:12" x14ac:dyDescent="0.25">
      <c r="G13483" s="432"/>
      <c r="L13483" s="432"/>
    </row>
    <row r="13484" spans="7:12" x14ac:dyDescent="0.25">
      <c r="G13484" s="432"/>
      <c r="L13484" s="432"/>
    </row>
    <row r="13485" spans="7:12" x14ac:dyDescent="0.25">
      <c r="G13485" s="432"/>
      <c r="L13485" s="432"/>
    </row>
    <row r="13486" spans="7:12" x14ac:dyDescent="0.25">
      <c r="G13486" s="432"/>
      <c r="L13486" s="432"/>
    </row>
    <row r="13487" spans="7:12" x14ac:dyDescent="0.25">
      <c r="G13487" s="432"/>
      <c r="L13487" s="432"/>
    </row>
    <row r="13488" spans="7:12" x14ac:dyDescent="0.25">
      <c r="G13488" s="432"/>
      <c r="L13488" s="432"/>
    </row>
    <row r="13489" spans="7:12" x14ac:dyDescent="0.25">
      <c r="G13489" s="432"/>
      <c r="L13489" s="432"/>
    </row>
    <row r="13490" spans="7:12" x14ac:dyDescent="0.25">
      <c r="G13490" s="432"/>
      <c r="L13490" s="432"/>
    </row>
    <row r="13491" spans="7:12" x14ac:dyDescent="0.25">
      <c r="G13491" s="432"/>
      <c r="L13491" s="432"/>
    </row>
    <row r="13492" spans="7:12" x14ac:dyDescent="0.25">
      <c r="G13492" s="432"/>
      <c r="L13492" s="432"/>
    </row>
    <row r="13493" spans="7:12" x14ac:dyDescent="0.25">
      <c r="G13493" s="432"/>
      <c r="L13493" s="432"/>
    </row>
    <row r="13494" spans="7:12" x14ac:dyDescent="0.25">
      <c r="G13494" s="432"/>
      <c r="L13494" s="432"/>
    </row>
    <row r="13495" spans="7:12" x14ac:dyDescent="0.25">
      <c r="G13495" s="432"/>
      <c r="L13495" s="432"/>
    </row>
    <row r="13496" spans="7:12" x14ac:dyDescent="0.25">
      <c r="G13496" s="432"/>
      <c r="L13496" s="432"/>
    </row>
    <row r="13497" spans="7:12" x14ac:dyDescent="0.25">
      <c r="G13497" s="432"/>
      <c r="L13497" s="432"/>
    </row>
    <row r="13498" spans="7:12" x14ac:dyDescent="0.25">
      <c r="G13498" s="432"/>
      <c r="L13498" s="432"/>
    </row>
    <row r="13499" spans="7:12" x14ac:dyDescent="0.25">
      <c r="G13499" s="432"/>
      <c r="L13499" s="432"/>
    </row>
    <row r="13500" spans="7:12" x14ac:dyDescent="0.25">
      <c r="G13500" s="432"/>
      <c r="L13500" s="432"/>
    </row>
    <row r="13501" spans="7:12" x14ac:dyDescent="0.25">
      <c r="G13501" s="432"/>
      <c r="L13501" s="432"/>
    </row>
    <row r="13502" spans="7:12" x14ac:dyDescent="0.25">
      <c r="G13502" s="432"/>
      <c r="L13502" s="432"/>
    </row>
    <row r="13503" spans="7:12" x14ac:dyDescent="0.25">
      <c r="G13503" s="432"/>
      <c r="L13503" s="432"/>
    </row>
    <row r="13504" spans="7:12" x14ac:dyDescent="0.25">
      <c r="G13504" s="432"/>
      <c r="L13504" s="432"/>
    </row>
    <row r="13505" spans="7:12" x14ac:dyDescent="0.25">
      <c r="G13505" s="432"/>
      <c r="L13505" s="432"/>
    </row>
    <row r="13506" spans="7:12" x14ac:dyDescent="0.25">
      <c r="G13506" s="432"/>
      <c r="L13506" s="432"/>
    </row>
    <row r="13507" spans="7:12" x14ac:dyDescent="0.25">
      <c r="G13507" s="432"/>
      <c r="L13507" s="432"/>
    </row>
    <row r="13508" spans="7:12" x14ac:dyDescent="0.25">
      <c r="G13508" s="432"/>
      <c r="L13508" s="432"/>
    </row>
    <row r="13509" spans="7:12" x14ac:dyDescent="0.25">
      <c r="G13509" s="432"/>
      <c r="L13509" s="432"/>
    </row>
    <row r="13510" spans="7:12" x14ac:dyDescent="0.25">
      <c r="G13510" s="432"/>
      <c r="L13510" s="432"/>
    </row>
    <row r="13511" spans="7:12" x14ac:dyDescent="0.25">
      <c r="G13511" s="432"/>
      <c r="L13511" s="432"/>
    </row>
    <row r="13512" spans="7:12" x14ac:dyDescent="0.25">
      <c r="G13512" s="432"/>
      <c r="L13512" s="432"/>
    </row>
    <row r="13513" spans="7:12" x14ac:dyDescent="0.25">
      <c r="G13513" s="432"/>
      <c r="L13513" s="432"/>
    </row>
    <row r="13514" spans="7:12" x14ac:dyDescent="0.25">
      <c r="G13514" s="432"/>
      <c r="L13514" s="432"/>
    </row>
    <row r="13515" spans="7:12" x14ac:dyDescent="0.25">
      <c r="G13515" s="432"/>
      <c r="L13515" s="432"/>
    </row>
    <row r="13516" spans="7:12" x14ac:dyDescent="0.25">
      <c r="G13516" s="432"/>
      <c r="L13516" s="432"/>
    </row>
    <row r="13517" spans="7:12" x14ac:dyDescent="0.25">
      <c r="G13517" s="432"/>
      <c r="L13517" s="432"/>
    </row>
    <row r="13518" spans="7:12" x14ac:dyDescent="0.25">
      <c r="G13518" s="432"/>
      <c r="L13518" s="432"/>
    </row>
    <row r="13519" spans="7:12" x14ac:dyDescent="0.25">
      <c r="G13519" s="432"/>
      <c r="L13519" s="432"/>
    </row>
    <row r="13520" spans="7:12" x14ac:dyDescent="0.25">
      <c r="G13520" s="432"/>
      <c r="L13520" s="432"/>
    </row>
    <row r="13521" spans="7:12" x14ac:dyDescent="0.25">
      <c r="G13521" s="432"/>
      <c r="L13521" s="432"/>
    </row>
    <row r="13522" spans="7:12" x14ac:dyDescent="0.25">
      <c r="G13522" s="432"/>
      <c r="L13522" s="432"/>
    </row>
    <row r="13523" spans="7:12" x14ac:dyDescent="0.25">
      <c r="G13523" s="432"/>
      <c r="L13523" s="432"/>
    </row>
    <row r="13524" spans="7:12" x14ac:dyDescent="0.25">
      <c r="G13524" s="432"/>
      <c r="L13524" s="432"/>
    </row>
    <row r="13525" spans="7:12" x14ac:dyDescent="0.25">
      <c r="G13525" s="432"/>
      <c r="L13525" s="432"/>
    </row>
    <row r="13526" spans="7:12" x14ac:dyDescent="0.25">
      <c r="G13526" s="432"/>
      <c r="L13526" s="432"/>
    </row>
    <row r="13527" spans="7:12" x14ac:dyDescent="0.25">
      <c r="G13527" s="432"/>
      <c r="L13527" s="432"/>
    </row>
    <row r="13528" spans="7:12" x14ac:dyDescent="0.25">
      <c r="G13528" s="432"/>
      <c r="L13528" s="432"/>
    </row>
    <row r="13529" spans="7:12" x14ac:dyDescent="0.25">
      <c r="G13529" s="432"/>
      <c r="L13529" s="432"/>
    </row>
    <row r="13530" spans="7:12" x14ac:dyDescent="0.25">
      <c r="G13530" s="432"/>
      <c r="L13530" s="432"/>
    </row>
    <row r="13531" spans="7:12" x14ac:dyDescent="0.25">
      <c r="G13531" s="432"/>
      <c r="L13531" s="432"/>
    </row>
    <row r="13532" spans="7:12" x14ac:dyDescent="0.25">
      <c r="G13532" s="432"/>
      <c r="L13532" s="432"/>
    </row>
    <row r="13533" spans="7:12" x14ac:dyDescent="0.25">
      <c r="G13533" s="432"/>
      <c r="L13533" s="432"/>
    </row>
    <row r="13534" spans="7:12" x14ac:dyDescent="0.25">
      <c r="G13534" s="432"/>
      <c r="L13534" s="432"/>
    </row>
    <row r="13535" spans="7:12" x14ac:dyDescent="0.25">
      <c r="G13535" s="432"/>
      <c r="L13535" s="432"/>
    </row>
    <row r="13536" spans="7:12" x14ac:dyDescent="0.25">
      <c r="G13536" s="432"/>
      <c r="L13536" s="432"/>
    </row>
    <row r="13537" spans="7:12" x14ac:dyDescent="0.25">
      <c r="G13537" s="432"/>
      <c r="L13537" s="432"/>
    </row>
    <row r="13538" spans="7:12" x14ac:dyDescent="0.25">
      <c r="G13538" s="432"/>
      <c r="L13538" s="432"/>
    </row>
    <row r="13539" spans="7:12" x14ac:dyDescent="0.25">
      <c r="G13539" s="432"/>
      <c r="L13539" s="432"/>
    </row>
    <row r="13540" spans="7:12" x14ac:dyDescent="0.25">
      <c r="G13540" s="432"/>
      <c r="L13540" s="432"/>
    </row>
    <row r="13541" spans="7:12" x14ac:dyDescent="0.25">
      <c r="G13541" s="432"/>
      <c r="L13541" s="432"/>
    </row>
    <row r="13542" spans="7:12" x14ac:dyDescent="0.25">
      <c r="G13542" s="432"/>
      <c r="L13542" s="432"/>
    </row>
    <row r="13543" spans="7:12" x14ac:dyDescent="0.25">
      <c r="G13543" s="432"/>
      <c r="L13543" s="432"/>
    </row>
    <row r="13544" spans="7:12" x14ac:dyDescent="0.25">
      <c r="G13544" s="432"/>
      <c r="L13544" s="432"/>
    </row>
    <row r="13545" spans="7:12" x14ac:dyDescent="0.25">
      <c r="G13545" s="432"/>
      <c r="L13545" s="432"/>
    </row>
    <row r="13546" spans="7:12" x14ac:dyDescent="0.25">
      <c r="G13546" s="432"/>
      <c r="L13546" s="432"/>
    </row>
    <row r="13547" spans="7:12" x14ac:dyDescent="0.25">
      <c r="G13547" s="432"/>
      <c r="L13547" s="432"/>
    </row>
    <row r="13548" spans="7:12" x14ac:dyDescent="0.25">
      <c r="G13548" s="432"/>
      <c r="L13548" s="432"/>
    </row>
    <row r="13549" spans="7:12" x14ac:dyDescent="0.25">
      <c r="G13549" s="432"/>
      <c r="L13549" s="432"/>
    </row>
    <row r="13550" spans="7:12" x14ac:dyDescent="0.25">
      <c r="G13550" s="432"/>
      <c r="L13550" s="432"/>
    </row>
    <row r="13551" spans="7:12" x14ac:dyDescent="0.25">
      <c r="G13551" s="432"/>
      <c r="L13551" s="432"/>
    </row>
    <row r="13552" spans="7:12" x14ac:dyDescent="0.25">
      <c r="G13552" s="432"/>
      <c r="L13552" s="432"/>
    </row>
    <row r="13553" spans="7:12" x14ac:dyDescent="0.25">
      <c r="G13553" s="432"/>
      <c r="L13553" s="432"/>
    </row>
    <row r="13554" spans="7:12" x14ac:dyDescent="0.25">
      <c r="G13554" s="432"/>
      <c r="L13554" s="432"/>
    </row>
    <row r="13555" spans="7:12" x14ac:dyDescent="0.25">
      <c r="G13555" s="432"/>
      <c r="L13555" s="432"/>
    </row>
    <row r="13556" spans="7:12" x14ac:dyDescent="0.25">
      <c r="G13556" s="432"/>
      <c r="L13556" s="432"/>
    </row>
    <row r="13557" spans="7:12" x14ac:dyDescent="0.25">
      <c r="G13557" s="432"/>
      <c r="L13557" s="432"/>
    </row>
    <row r="13558" spans="7:12" x14ac:dyDescent="0.25">
      <c r="G13558" s="432"/>
      <c r="L13558" s="432"/>
    </row>
    <row r="13559" spans="7:12" x14ac:dyDescent="0.25">
      <c r="G13559" s="432"/>
      <c r="L13559" s="432"/>
    </row>
    <row r="13560" spans="7:12" x14ac:dyDescent="0.25">
      <c r="G13560" s="432"/>
      <c r="L13560" s="432"/>
    </row>
    <row r="13561" spans="7:12" x14ac:dyDescent="0.25">
      <c r="G13561" s="432"/>
      <c r="L13561" s="432"/>
    </row>
    <row r="13562" spans="7:12" x14ac:dyDescent="0.25">
      <c r="G13562" s="432"/>
      <c r="L13562" s="432"/>
    </row>
    <row r="13563" spans="7:12" x14ac:dyDescent="0.25">
      <c r="G13563" s="432"/>
      <c r="L13563" s="432"/>
    </row>
    <row r="13564" spans="7:12" x14ac:dyDescent="0.25">
      <c r="G13564" s="432"/>
      <c r="L13564" s="432"/>
    </row>
    <row r="13565" spans="7:12" x14ac:dyDescent="0.25">
      <c r="G13565" s="432"/>
      <c r="L13565" s="432"/>
    </row>
    <row r="13566" spans="7:12" x14ac:dyDescent="0.25">
      <c r="G13566" s="432"/>
      <c r="L13566" s="432"/>
    </row>
    <row r="13567" spans="7:12" x14ac:dyDescent="0.25">
      <c r="G13567" s="432"/>
      <c r="L13567" s="432"/>
    </row>
    <row r="13568" spans="7:12" x14ac:dyDescent="0.25">
      <c r="G13568" s="432"/>
      <c r="L13568" s="432"/>
    </row>
    <row r="13569" spans="7:12" x14ac:dyDescent="0.25">
      <c r="G13569" s="432"/>
      <c r="L13569" s="432"/>
    </row>
    <row r="13570" spans="7:12" x14ac:dyDescent="0.25">
      <c r="G13570" s="432"/>
      <c r="L13570" s="432"/>
    </row>
    <row r="13571" spans="7:12" x14ac:dyDescent="0.25">
      <c r="G13571" s="432"/>
      <c r="L13571" s="432"/>
    </row>
    <row r="13572" spans="7:12" x14ac:dyDescent="0.25">
      <c r="G13572" s="432"/>
      <c r="L13572" s="432"/>
    </row>
    <row r="13573" spans="7:12" x14ac:dyDescent="0.25">
      <c r="G13573" s="432"/>
      <c r="L13573" s="432"/>
    </row>
    <row r="13574" spans="7:12" x14ac:dyDescent="0.25">
      <c r="G13574" s="432"/>
      <c r="L13574" s="432"/>
    </row>
    <row r="13575" spans="7:12" x14ac:dyDescent="0.25">
      <c r="G13575" s="432"/>
      <c r="L13575" s="432"/>
    </row>
    <row r="13576" spans="7:12" x14ac:dyDescent="0.25">
      <c r="G13576" s="432"/>
      <c r="L13576" s="432"/>
    </row>
    <row r="13577" spans="7:12" x14ac:dyDescent="0.25">
      <c r="G13577" s="432"/>
      <c r="L13577" s="432"/>
    </row>
    <row r="13578" spans="7:12" x14ac:dyDescent="0.25">
      <c r="G13578" s="432"/>
      <c r="L13578" s="432"/>
    </row>
    <row r="13579" spans="7:12" x14ac:dyDescent="0.25">
      <c r="G13579" s="432"/>
      <c r="L13579" s="432"/>
    </row>
    <row r="13580" spans="7:12" x14ac:dyDescent="0.25">
      <c r="G13580" s="432"/>
      <c r="L13580" s="432"/>
    </row>
    <row r="13581" spans="7:12" x14ac:dyDescent="0.25">
      <c r="G13581" s="432"/>
      <c r="L13581" s="432"/>
    </row>
    <row r="13582" spans="7:12" x14ac:dyDescent="0.25">
      <c r="G13582" s="432"/>
      <c r="L13582" s="432"/>
    </row>
    <row r="13583" spans="7:12" x14ac:dyDescent="0.25">
      <c r="G13583" s="432"/>
      <c r="L13583" s="432"/>
    </row>
    <row r="13584" spans="7:12" x14ac:dyDescent="0.25">
      <c r="G13584" s="432"/>
      <c r="L13584" s="432"/>
    </row>
    <row r="13585" spans="7:12" x14ac:dyDescent="0.25">
      <c r="G13585" s="432"/>
      <c r="L13585" s="432"/>
    </row>
    <row r="13586" spans="7:12" x14ac:dyDescent="0.25">
      <c r="G13586" s="432"/>
      <c r="L13586" s="432"/>
    </row>
    <row r="13587" spans="7:12" x14ac:dyDescent="0.25">
      <c r="G13587" s="432"/>
      <c r="L13587" s="432"/>
    </row>
    <row r="13588" spans="7:12" x14ac:dyDescent="0.25">
      <c r="G13588" s="432"/>
      <c r="L13588" s="432"/>
    </row>
    <row r="13589" spans="7:12" x14ac:dyDescent="0.25">
      <c r="G13589" s="432"/>
      <c r="L13589" s="432"/>
    </row>
    <row r="13590" spans="7:12" x14ac:dyDescent="0.25">
      <c r="G13590" s="432"/>
      <c r="L13590" s="432"/>
    </row>
    <row r="13591" spans="7:12" x14ac:dyDescent="0.25">
      <c r="G13591" s="432"/>
      <c r="L13591" s="432"/>
    </row>
    <row r="13592" spans="7:12" x14ac:dyDescent="0.25">
      <c r="G13592" s="432"/>
      <c r="L13592" s="432"/>
    </row>
    <row r="13593" spans="7:12" x14ac:dyDescent="0.25">
      <c r="G13593" s="432"/>
      <c r="L13593" s="432"/>
    </row>
    <row r="13594" spans="7:12" x14ac:dyDescent="0.25">
      <c r="G13594" s="432"/>
      <c r="L13594" s="432"/>
    </row>
    <row r="13595" spans="7:12" x14ac:dyDescent="0.25">
      <c r="G13595" s="432"/>
      <c r="L13595" s="432"/>
    </row>
    <row r="13596" spans="7:12" x14ac:dyDescent="0.25">
      <c r="G13596" s="432"/>
      <c r="L13596" s="432"/>
    </row>
    <row r="13597" spans="7:12" x14ac:dyDescent="0.25">
      <c r="G13597" s="432"/>
      <c r="L13597" s="432"/>
    </row>
    <row r="13598" spans="7:12" x14ac:dyDescent="0.25">
      <c r="G13598" s="432"/>
      <c r="L13598" s="432"/>
    </row>
    <row r="13599" spans="7:12" x14ac:dyDescent="0.25">
      <c r="G13599" s="432"/>
      <c r="L13599" s="432"/>
    </row>
    <row r="13600" spans="7:12" x14ac:dyDescent="0.25">
      <c r="G13600" s="432"/>
      <c r="L13600" s="432"/>
    </row>
    <row r="13601" spans="7:12" x14ac:dyDescent="0.25">
      <c r="G13601" s="432"/>
      <c r="L13601" s="432"/>
    </row>
    <row r="13602" spans="7:12" x14ac:dyDescent="0.25">
      <c r="G13602" s="432"/>
      <c r="L13602" s="432"/>
    </row>
    <row r="13603" spans="7:12" x14ac:dyDescent="0.25">
      <c r="G13603" s="432"/>
      <c r="L13603" s="432"/>
    </row>
    <row r="13604" spans="7:12" x14ac:dyDescent="0.25">
      <c r="G13604" s="432"/>
      <c r="L13604" s="432"/>
    </row>
    <row r="13605" spans="7:12" x14ac:dyDescent="0.25">
      <c r="G13605" s="432"/>
      <c r="L13605" s="432"/>
    </row>
    <row r="13606" spans="7:12" x14ac:dyDescent="0.25">
      <c r="G13606" s="432"/>
      <c r="L13606" s="432"/>
    </row>
    <row r="13607" spans="7:12" x14ac:dyDescent="0.25">
      <c r="G13607" s="432"/>
      <c r="L13607" s="432"/>
    </row>
    <row r="13608" spans="7:12" x14ac:dyDescent="0.25">
      <c r="G13608" s="432"/>
      <c r="L13608" s="432"/>
    </row>
    <row r="13609" spans="7:12" x14ac:dyDescent="0.25">
      <c r="G13609" s="432"/>
      <c r="L13609" s="432"/>
    </row>
    <row r="13610" spans="7:12" x14ac:dyDescent="0.25">
      <c r="G13610" s="432"/>
      <c r="L13610" s="432"/>
    </row>
    <row r="13611" spans="7:12" x14ac:dyDescent="0.25">
      <c r="G13611" s="432"/>
      <c r="L13611" s="432"/>
    </row>
    <row r="13612" spans="7:12" x14ac:dyDescent="0.25">
      <c r="G13612" s="432"/>
      <c r="L13612" s="432"/>
    </row>
    <row r="13613" spans="7:12" x14ac:dyDescent="0.25">
      <c r="G13613" s="432"/>
      <c r="L13613" s="432"/>
    </row>
    <row r="13614" spans="7:12" x14ac:dyDescent="0.25">
      <c r="G13614" s="432"/>
      <c r="L13614" s="432"/>
    </row>
    <row r="13615" spans="7:12" x14ac:dyDescent="0.25">
      <c r="G13615" s="432"/>
      <c r="L13615" s="432"/>
    </row>
    <row r="13616" spans="7:12" x14ac:dyDescent="0.25">
      <c r="G13616" s="432"/>
      <c r="L13616" s="432"/>
    </row>
    <row r="13617" spans="7:12" x14ac:dyDescent="0.25">
      <c r="G13617" s="432"/>
      <c r="L13617" s="432"/>
    </row>
    <row r="13618" spans="7:12" x14ac:dyDescent="0.25">
      <c r="G13618" s="432"/>
      <c r="L13618" s="432"/>
    </row>
    <row r="13619" spans="7:12" x14ac:dyDescent="0.25">
      <c r="G13619" s="432"/>
      <c r="L13619" s="432"/>
    </row>
    <row r="13620" spans="7:12" x14ac:dyDescent="0.25">
      <c r="G13620" s="432"/>
      <c r="L13620" s="432"/>
    </row>
    <row r="13621" spans="7:12" x14ac:dyDescent="0.25">
      <c r="G13621" s="432"/>
      <c r="L13621" s="432"/>
    </row>
    <row r="13622" spans="7:12" x14ac:dyDescent="0.25">
      <c r="G13622" s="432"/>
      <c r="L13622" s="432"/>
    </row>
    <row r="13623" spans="7:12" x14ac:dyDescent="0.25">
      <c r="G13623" s="432"/>
      <c r="L13623" s="432"/>
    </row>
    <row r="13624" spans="7:12" x14ac:dyDescent="0.25">
      <c r="G13624" s="432"/>
      <c r="L13624" s="432"/>
    </row>
    <row r="13625" spans="7:12" x14ac:dyDescent="0.25">
      <c r="G13625" s="432"/>
      <c r="L13625" s="432"/>
    </row>
    <row r="13626" spans="7:12" x14ac:dyDescent="0.25">
      <c r="G13626" s="432"/>
      <c r="L13626" s="432"/>
    </row>
    <row r="13627" spans="7:12" x14ac:dyDescent="0.25">
      <c r="G13627" s="432"/>
      <c r="L13627" s="432"/>
    </row>
    <row r="13628" spans="7:12" x14ac:dyDescent="0.25">
      <c r="G13628" s="432"/>
      <c r="L13628" s="432"/>
    </row>
    <row r="13629" spans="7:12" x14ac:dyDescent="0.25">
      <c r="G13629" s="432"/>
      <c r="L13629" s="432"/>
    </row>
    <row r="13630" spans="7:12" x14ac:dyDescent="0.25">
      <c r="G13630" s="432"/>
      <c r="L13630" s="432"/>
    </row>
    <row r="13631" spans="7:12" x14ac:dyDescent="0.25">
      <c r="G13631" s="432"/>
      <c r="L13631" s="432"/>
    </row>
    <row r="13632" spans="7:12" x14ac:dyDescent="0.25">
      <c r="G13632" s="432"/>
      <c r="L13632" s="432"/>
    </row>
    <row r="13633" spans="7:12" x14ac:dyDescent="0.25">
      <c r="G13633" s="432"/>
      <c r="L13633" s="432"/>
    </row>
    <row r="13634" spans="7:12" x14ac:dyDescent="0.25">
      <c r="G13634" s="432"/>
      <c r="L13634" s="432"/>
    </row>
    <row r="13635" spans="7:12" x14ac:dyDescent="0.25">
      <c r="G13635" s="432"/>
      <c r="L13635" s="432"/>
    </row>
    <row r="13636" spans="7:12" x14ac:dyDescent="0.25">
      <c r="G13636" s="432"/>
      <c r="L13636" s="432"/>
    </row>
    <row r="13637" spans="7:12" x14ac:dyDescent="0.25">
      <c r="G13637" s="432"/>
      <c r="L13637" s="432"/>
    </row>
    <row r="13638" spans="7:12" x14ac:dyDescent="0.25">
      <c r="G13638" s="432"/>
      <c r="L13638" s="432"/>
    </row>
    <row r="13639" spans="7:12" x14ac:dyDescent="0.25">
      <c r="G13639" s="432"/>
      <c r="L13639" s="432"/>
    </row>
    <row r="13640" spans="7:12" x14ac:dyDescent="0.25">
      <c r="G13640" s="432"/>
      <c r="L13640" s="432"/>
    </row>
    <row r="13641" spans="7:12" x14ac:dyDescent="0.25">
      <c r="G13641" s="432"/>
      <c r="L13641" s="432"/>
    </row>
    <row r="13642" spans="7:12" x14ac:dyDescent="0.25">
      <c r="G13642" s="432"/>
      <c r="L13642" s="432"/>
    </row>
    <row r="13643" spans="7:12" x14ac:dyDescent="0.25">
      <c r="G13643" s="432"/>
      <c r="L13643" s="432"/>
    </row>
    <row r="13644" spans="7:12" x14ac:dyDescent="0.25">
      <c r="G13644" s="432"/>
      <c r="L13644" s="432"/>
    </row>
    <row r="13645" spans="7:12" x14ac:dyDescent="0.25">
      <c r="G13645" s="432"/>
      <c r="L13645" s="432"/>
    </row>
    <row r="13646" spans="7:12" x14ac:dyDescent="0.25">
      <c r="G13646" s="432"/>
      <c r="L13646" s="432"/>
    </row>
    <row r="13647" spans="7:12" x14ac:dyDescent="0.25">
      <c r="G13647" s="432"/>
      <c r="L13647" s="432"/>
    </row>
    <row r="13648" spans="7:12" x14ac:dyDescent="0.25">
      <c r="G13648" s="432"/>
      <c r="L13648" s="432"/>
    </row>
    <row r="13649" spans="7:12" x14ac:dyDescent="0.25">
      <c r="G13649" s="432"/>
      <c r="L13649" s="432"/>
    </row>
    <row r="13650" spans="7:12" x14ac:dyDescent="0.25">
      <c r="G13650" s="432"/>
      <c r="L13650" s="432"/>
    </row>
    <row r="13651" spans="7:12" x14ac:dyDescent="0.25">
      <c r="G13651" s="432"/>
      <c r="L13651" s="432"/>
    </row>
    <row r="13652" spans="7:12" x14ac:dyDescent="0.25">
      <c r="G13652" s="432"/>
      <c r="L13652" s="432"/>
    </row>
    <row r="13653" spans="7:12" x14ac:dyDescent="0.25">
      <c r="G13653" s="432"/>
      <c r="L13653" s="432"/>
    </row>
    <row r="13654" spans="7:12" x14ac:dyDescent="0.25">
      <c r="G13654" s="432"/>
      <c r="L13654" s="432"/>
    </row>
    <row r="13655" spans="7:12" x14ac:dyDescent="0.25">
      <c r="G13655" s="432"/>
      <c r="L13655" s="432"/>
    </row>
    <row r="13656" spans="7:12" x14ac:dyDescent="0.25">
      <c r="G13656" s="432"/>
      <c r="L13656" s="432"/>
    </row>
    <row r="13657" spans="7:12" x14ac:dyDescent="0.25">
      <c r="G13657" s="432"/>
      <c r="L13657" s="432"/>
    </row>
    <row r="13658" spans="7:12" x14ac:dyDescent="0.25">
      <c r="G13658" s="432"/>
      <c r="L13658" s="432"/>
    </row>
    <row r="13659" spans="7:12" x14ac:dyDescent="0.25">
      <c r="G13659" s="432"/>
      <c r="L13659" s="432"/>
    </row>
    <row r="13660" spans="7:12" x14ac:dyDescent="0.25">
      <c r="G13660" s="432"/>
      <c r="L13660" s="432"/>
    </row>
    <row r="13661" spans="7:12" x14ac:dyDescent="0.25">
      <c r="G13661" s="432"/>
      <c r="L13661" s="432"/>
    </row>
    <row r="13662" spans="7:12" x14ac:dyDescent="0.25">
      <c r="G13662" s="432"/>
      <c r="L13662" s="432"/>
    </row>
    <row r="13663" spans="7:12" x14ac:dyDescent="0.25">
      <c r="G13663" s="432"/>
      <c r="L13663" s="432"/>
    </row>
    <row r="13664" spans="7:12" x14ac:dyDescent="0.25">
      <c r="G13664" s="432"/>
      <c r="L13664" s="432"/>
    </row>
    <row r="13665" spans="7:12" x14ac:dyDescent="0.25">
      <c r="G13665" s="432"/>
      <c r="L13665" s="432"/>
    </row>
    <row r="13666" spans="7:12" x14ac:dyDescent="0.25">
      <c r="G13666" s="432"/>
      <c r="L13666" s="432"/>
    </row>
    <row r="13667" spans="7:12" x14ac:dyDescent="0.25">
      <c r="G13667" s="432"/>
      <c r="L13667" s="432"/>
    </row>
    <row r="13668" spans="7:12" x14ac:dyDescent="0.25">
      <c r="G13668" s="432"/>
      <c r="L13668" s="432"/>
    </row>
    <row r="13669" spans="7:12" x14ac:dyDescent="0.25">
      <c r="G13669" s="432"/>
      <c r="L13669" s="432"/>
    </row>
    <row r="13670" spans="7:12" x14ac:dyDescent="0.25">
      <c r="G13670" s="432"/>
      <c r="L13670" s="432"/>
    </row>
    <row r="13671" spans="7:12" x14ac:dyDescent="0.25">
      <c r="G13671" s="432"/>
      <c r="L13671" s="432"/>
    </row>
    <row r="13672" spans="7:12" x14ac:dyDescent="0.25">
      <c r="G13672" s="432"/>
      <c r="L13672" s="432"/>
    </row>
    <row r="13673" spans="7:12" x14ac:dyDescent="0.25">
      <c r="G13673" s="432"/>
      <c r="L13673" s="432"/>
    </row>
    <row r="13674" spans="7:12" x14ac:dyDescent="0.25">
      <c r="G13674" s="432"/>
      <c r="L13674" s="432"/>
    </row>
    <row r="13675" spans="7:12" x14ac:dyDescent="0.25">
      <c r="G13675" s="432"/>
      <c r="L13675" s="432"/>
    </row>
    <row r="13676" spans="7:12" x14ac:dyDescent="0.25">
      <c r="G13676" s="432"/>
      <c r="L13676" s="432"/>
    </row>
    <row r="13677" spans="7:12" x14ac:dyDescent="0.25">
      <c r="G13677" s="432"/>
      <c r="L13677" s="432"/>
    </row>
    <row r="13678" spans="7:12" x14ac:dyDescent="0.25">
      <c r="G13678" s="432"/>
      <c r="L13678" s="432"/>
    </row>
    <row r="13679" spans="7:12" x14ac:dyDescent="0.25">
      <c r="G13679" s="432"/>
      <c r="L13679" s="432"/>
    </row>
    <row r="13680" spans="7:12" x14ac:dyDescent="0.25">
      <c r="G13680" s="432"/>
      <c r="L13680" s="432"/>
    </row>
    <row r="13681" spans="7:12" x14ac:dyDescent="0.25">
      <c r="G13681" s="432"/>
      <c r="L13681" s="432"/>
    </row>
    <row r="13682" spans="7:12" x14ac:dyDescent="0.25">
      <c r="G13682" s="432"/>
      <c r="L13682" s="432"/>
    </row>
    <row r="13683" spans="7:12" x14ac:dyDescent="0.25">
      <c r="G13683" s="432"/>
      <c r="L13683" s="432"/>
    </row>
    <row r="13684" spans="7:12" x14ac:dyDescent="0.25">
      <c r="G13684" s="432"/>
      <c r="L13684" s="432"/>
    </row>
    <row r="13685" spans="7:12" x14ac:dyDescent="0.25">
      <c r="G13685" s="432"/>
      <c r="L13685" s="432"/>
    </row>
    <row r="13686" spans="7:12" x14ac:dyDescent="0.25">
      <c r="G13686" s="432"/>
      <c r="L13686" s="432"/>
    </row>
    <row r="13687" spans="7:12" x14ac:dyDescent="0.25">
      <c r="G13687" s="432"/>
      <c r="L13687" s="432"/>
    </row>
    <row r="13688" spans="7:12" x14ac:dyDescent="0.25">
      <c r="G13688" s="432"/>
      <c r="L13688" s="432"/>
    </row>
    <row r="13689" spans="7:12" x14ac:dyDescent="0.25">
      <c r="G13689" s="432"/>
      <c r="L13689" s="432"/>
    </row>
    <row r="13690" spans="7:12" x14ac:dyDescent="0.25">
      <c r="G13690" s="432"/>
      <c r="L13690" s="432"/>
    </row>
    <row r="13691" spans="7:12" x14ac:dyDescent="0.25">
      <c r="G13691" s="432"/>
      <c r="L13691" s="432"/>
    </row>
    <row r="13692" spans="7:12" x14ac:dyDescent="0.25">
      <c r="G13692" s="432"/>
      <c r="L13692" s="432"/>
    </row>
    <row r="13693" spans="7:12" x14ac:dyDescent="0.25">
      <c r="G13693" s="432"/>
      <c r="L13693" s="432"/>
    </row>
    <row r="13694" spans="7:12" x14ac:dyDescent="0.25">
      <c r="G13694" s="432"/>
      <c r="L13694" s="432"/>
    </row>
    <row r="13695" spans="7:12" x14ac:dyDescent="0.25">
      <c r="G13695" s="432"/>
      <c r="L13695" s="432"/>
    </row>
    <row r="13696" spans="7:12" x14ac:dyDescent="0.25">
      <c r="G13696" s="432"/>
      <c r="L13696" s="432"/>
    </row>
    <row r="13697" spans="7:12" x14ac:dyDescent="0.25">
      <c r="G13697" s="432"/>
      <c r="L13697" s="432"/>
    </row>
    <row r="13698" spans="7:12" x14ac:dyDescent="0.25">
      <c r="G13698" s="432"/>
      <c r="L13698" s="432"/>
    </row>
    <row r="13699" spans="7:12" x14ac:dyDescent="0.25">
      <c r="G13699" s="432"/>
      <c r="L13699" s="432"/>
    </row>
    <row r="13700" spans="7:12" x14ac:dyDescent="0.25">
      <c r="G13700" s="432"/>
      <c r="L13700" s="432"/>
    </row>
    <row r="13701" spans="7:12" x14ac:dyDescent="0.25">
      <c r="G13701" s="432"/>
      <c r="L13701" s="432"/>
    </row>
    <row r="13702" spans="7:12" x14ac:dyDescent="0.25">
      <c r="G13702" s="432"/>
      <c r="L13702" s="432"/>
    </row>
    <row r="13703" spans="7:12" x14ac:dyDescent="0.25">
      <c r="G13703" s="432"/>
      <c r="L13703" s="432"/>
    </row>
    <row r="13704" spans="7:12" x14ac:dyDescent="0.25">
      <c r="G13704" s="432"/>
      <c r="L13704" s="432"/>
    </row>
    <row r="13705" spans="7:12" x14ac:dyDescent="0.25">
      <c r="G13705" s="432"/>
      <c r="L13705" s="432"/>
    </row>
    <row r="13706" spans="7:12" x14ac:dyDescent="0.25">
      <c r="G13706" s="432"/>
      <c r="L13706" s="432"/>
    </row>
    <row r="13707" spans="7:12" x14ac:dyDescent="0.25">
      <c r="G13707" s="432"/>
      <c r="L13707" s="432"/>
    </row>
    <row r="13708" spans="7:12" x14ac:dyDescent="0.25">
      <c r="G13708" s="432"/>
      <c r="L13708" s="432"/>
    </row>
    <row r="13709" spans="7:12" x14ac:dyDescent="0.25">
      <c r="G13709" s="432"/>
      <c r="L13709" s="432"/>
    </row>
    <row r="13710" spans="7:12" x14ac:dyDescent="0.25">
      <c r="G13710" s="432"/>
      <c r="L13710" s="432"/>
    </row>
    <row r="13711" spans="7:12" x14ac:dyDescent="0.25">
      <c r="G13711" s="432"/>
      <c r="L13711" s="432"/>
    </row>
    <row r="13712" spans="7:12" x14ac:dyDescent="0.25">
      <c r="G13712" s="432"/>
      <c r="L13712" s="432"/>
    </row>
    <row r="13713" spans="7:12" x14ac:dyDescent="0.25">
      <c r="G13713" s="432"/>
      <c r="L13713" s="432"/>
    </row>
    <row r="13714" spans="7:12" x14ac:dyDescent="0.25">
      <c r="G13714" s="432"/>
      <c r="L13714" s="432"/>
    </row>
    <row r="13715" spans="7:12" x14ac:dyDescent="0.25">
      <c r="G13715" s="432"/>
      <c r="L13715" s="432"/>
    </row>
    <row r="13716" spans="7:12" x14ac:dyDescent="0.25">
      <c r="G13716" s="432"/>
      <c r="L13716" s="432"/>
    </row>
    <row r="13717" spans="7:12" x14ac:dyDescent="0.25">
      <c r="G13717" s="432"/>
      <c r="L13717" s="432"/>
    </row>
    <row r="13718" spans="7:12" x14ac:dyDescent="0.25">
      <c r="G13718" s="432"/>
      <c r="L13718" s="432"/>
    </row>
    <row r="13719" spans="7:12" x14ac:dyDescent="0.25">
      <c r="G13719" s="432"/>
      <c r="L13719" s="432"/>
    </row>
    <row r="13720" spans="7:12" x14ac:dyDescent="0.25">
      <c r="G13720" s="432"/>
      <c r="L13720" s="432"/>
    </row>
    <row r="13721" spans="7:12" x14ac:dyDescent="0.25">
      <c r="G13721" s="432"/>
      <c r="L13721" s="432"/>
    </row>
    <row r="13722" spans="7:12" x14ac:dyDescent="0.25">
      <c r="G13722" s="432"/>
      <c r="L13722" s="432"/>
    </row>
    <row r="13723" spans="7:12" x14ac:dyDescent="0.25">
      <c r="G13723" s="432"/>
      <c r="L13723" s="432"/>
    </row>
    <row r="13724" spans="7:12" x14ac:dyDescent="0.25">
      <c r="G13724" s="432"/>
      <c r="L13724" s="432"/>
    </row>
    <row r="13725" spans="7:12" x14ac:dyDescent="0.25">
      <c r="G13725" s="432"/>
      <c r="L13725" s="432"/>
    </row>
    <row r="13726" spans="7:12" x14ac:dyDescent="0.25">
      <c r="G13726" s="432"/>
      <c r="L13726" s="432"/>
    </row>
    <row r="13727" spans="7:12" x14ac:dyDescent="0.25">
      <c r="G13727" s="432"/>
      <c r="L13727" s="432"/>
    </row>
    <row r="13728" spans="7:12" x14ac:dyDescent="0.25">
      <c r="G13728" s="432"/>
      <c r="L13728" s="432"/>
    </row>
    <row r="13729" spans="7:12" x14ac:dyDescent="0.25">
      <c r="G13729" s="432"/>
      <c r="L13729" s="432"/>
    </row>
    <row r="13730" spans="7:12" x14ac:dyDescent="0.25">
      <c r="G13730" s="432"/>
      <c r="L13730" s="432"/>
    </row>
    <row r="13731" spans="7:12" x14ac:dyDescent="0.25">
      <c r="G13731" s="432"/>
      <c r="L13731" s="432"/>
    </row>
    <row r="13732" spans="7:12" x14ac:dyDescent="0.25">
      <c r="G13732" s="432"/>
      <c r="L13732" s="432"/>
    </row>
    <row r="13733" spans="7:12" x14ac:dyDescent="0.25">
      <c r="G13733" s="432"/>
      <c r="L13733" s="432"/>
    </row>
    <row r="13734" spans="7:12" x14ac:dyDescent="0.25">
      <c r="G13734" s="432"/>
      <c r="L13734" s="432"/>
    </row>
    <row r="13735" spans="7:12" x14ac:dyDescent="0.25">
      <c r="G13735" s="432"/>
      <c r="L13735" s="432"/>
    </row>
    <row r="13736" spans="7:12" x14ac:dyDescent="0.25">
      <c r="G13736" s="432"/>
      <c r="L13736" s="432"/>
    </row>
    <row r="13737" spans="7:12" x14ac:dyDescent="0.25">
      <c r="G13737" s="432"/>
      <c r="L13737" s="432"/>
    </row>
    <row r="13738" spans="7:12" x14ac:dyDescent="0.25">
      <c r="G13738" s="432"/>
      <c r="L13738" s="432"/>
    </row>
    <row r="13739" spans="7:12" x14ac:dyDescent="0.25">
      <c r="G13739" s="432"/>
      <c r="L13739" s="432"/>
    </row>
    <row r="13740" spans="7:12" x14ac:dyDescent="0.25">
      <c r="G13740" s="432"/>
      <c r="L13740" s="432"/>
    </row>
    <row r="13741" spans="7:12" x14ac:dyDescent="0.25">
      <c r="G13741" s="432"/>
      <c r="L13741" s="432"/>
    </row>
    <row r="13742" spans="7:12" x14ac:dyDescent="0.25">
      <c r="G13742" s="432"/>
      <c r="L13742" s="432"/>
    </row>
    <row r="13743" spans="7:12" x14ac:dyDescent="0.25">
      <c r="G13743" s="432"/>
      <c r="L13743" s="432"/>
    </row>
    <row r="13744" spans="7:12" x14ac:dyDescent="0.25">
      <c r="G13744" s="432"/>
      <c r="L13744" s="432"/>
    </row>
    <row r="13745" spans="7:12" x14ac:dyDescent="0.25">
      <c r="G13745" s="432"/>
      <c r="L13745" s="432"/>
    </row>
    <row r="13746" spans="7:12" x14ac:dyDescent="0.25">
      <c r="G13746" s="432"/>
      <c r="L13746" s="432"/>
    </row>
    <row r="13747" spans="7:12" x14ac:dyDescent="0.25">
      <c r="G13747" s="432"/>
      <c r="L13747" s="432"/>
    </row>
    <row r="13748" spans="7:12" x14ac:dyDescent="0.25">
      <c r="G13748" s="432"/>
      <c r="L13748" s="432"/>
    </row>
    <row r="13749" spans="7:12" x14ac:dyDescent="0.25">
      <c r="G13749" s="432"/>
      <c r="L13749" s="432"/>
    </row>
    <row r="13750" spans="7:12" x14ac:dyDescent="0.25">
      <c r="G13750" s="432"/>
      <c r="L13750" s="432"/>
    </row>
    <row r="13751" spans="7:12" x14ac:dyDescent="0.25">
      <c r="G13751" s="432"/>
      <c r="L13751" s="432"/>
    </row>
    <row r="13752" spans="7:12" x14ac:dyDescent="0.25">
      <c r="G13752" s="432"/>
      <c r="L13752" s="432"/>
    </row>
    <row r="13753" spans="7:12" x14ac:dyDescent="0.25">
      <c r="G13753" s="432"/>
      <c r="L13753" s="432"/>
    </row>
    <row r="13754" spans="7:12" x14ac:dyDescent="0.25">
      <c r="G13754" s="432"/>
      <c r="L13754" s="432"/>
    </row>
    <row r="13755" spans="7:12" x14ac:dyDescent="0.25">
      <c r="G13755" s="432"/>
      <c r="L13755" s="432"/>
    </row>
    <row r="13756" spans="7:12" x14ac:dyDescent="0.25">
      <c r="G13756" s="432"/>
      <c r="L13756" s="432"/>
    </row>
    <row r="13757" spans="7:12" x14ac:dyDescent="0.25">
      <c r="G13757" s="432"/>
      <c r="L13757" s="432"/>
    </row>
    <row r="13758" spans="7:12" x14ac:dyDescent="0.25">
      <c r="G13758" s="432"/>
      <c r="L13758" s="432"/>
    </row>
    <row r="13759" spans="7:12" x14ac:dyDescent="0.25">
      <c r="G13759" s="432"/>
      <c r="L13759" s="432"/>
    </row>
    <row r="13760" spans="7:12" x14ac:dyDescent="0.25">
      <c r="G13760" s="432"/>
      <c r="L13760" s="432"/>
    </row>
    <row r="13761" spans="7:12" x14ac:dyDescent="0.25">
      <c r="G13761" s="432"/>
      <c r="L13761" s="432"/>
    </row>
    <row r="13762" spans="7:12" x14ac:dyDescent="0.25">
      <c r="G13762" s="432"/>
      <c r="L13762" s="432"/>
    </row>
    <row r="13763" spans="7:12" x14ac:dyDescent="0.25">
      <c r="G13763" s="432"/>
      <c r="L13763" s="432"/>
    </row>
    <row r="13764" spans="7:12" x14ac:dyDescent="0.25">
      <c r="G13764" s="432"/>
      <c r="L13764" s="432"/>
    </row>
    <row r="13765" spans="7:12" x14ac:dyDescent="0.25">
      <c r="G13765" s="432"/>
      <c r="L13765" s="432"/>
    </row>
    <row r="13766" spans="7:12" x14ac:dyDescent="0.25">
      <c r="G13766" s="432"/>
      <c r="L13766" s="432"/>
    </row>
    <row r="13767" spans="7:12" x14ac:dyDescent="0.25">
      <c r="G13767" s="432"/>
      <c r="L13767" s="432"/>
    </row>
    <row r="13768" spans="7:12" x14ac:dyDescent="0.25">
      <c r="G13768" s="432"/>
      <c r="L13768" s="432"/>
    </row>
    <row r="13769" spans="7:12" x14ac:dyDescent="0.25">
      <c r="G13769" s="432"/>
      <c r="L13769" s="432"/>
    </row>
    <row r="13770" spans="7:12" x14ac:dyDescent="0.25">
      <c r="G13770" s="432"/>
      <c r="L13770" s="432"/>
    </row>
    <row r="13771" spans="7:12" x14ac:dyDescent="0.25">
      <c r="G13771" s="432"/>
      <c r="L13771" s="432"/>
    </row>
    <row r="13772" spans="7:12" x14ac:dyDescent="0.25">
      <c r="G13772" s="432"/>
      <c r="L13772" s="432"/>
    </row>
    <row r="13773" spans="7:12" x14ac:dyDescent="0.25">
      <c r="G13773" s="432"/>
      <c r="L13773" s="432"/>
    </row>
    <row r="13774" spans="7:12" x14ac:dyDescent="0.25">
      <c r="G13774" s="432"/>
      <c r="L13774" s="432"/>
    </row>
    <row r="13775" spans="7:12" x14ac:dyDescent="0.25">
      <c r="G13775" s="432"/>
      <c r="L13775" s="432"/>
    </row>
    <row r="13776" spans="7:12" x14ac:dyDescent="0.25">
      <c r="G13776" s="432"/>
      <c r="L13776" s="432"/>
    </row>
    <row r="13777" spans="7:12" x14ac:dyDescent="0.25">
      <c r="G13777" s="432"/>
      <c r="L13777" s="432"/>
    </row>
    <row r="13778" spans="7:12" x14ac:dyDescent="0.25">
      <c r="G13778" s="432"/>
      <c r="L13778" s="432"/>
    </row>
    <row r="13779" spans="7:12" x14ac:dyDescent="0.25">
      <c r="G13779" s="432"/>
      <c r="L13779" s="432"/>
    </row>
    <row r="13780" spans="7:12" x14ac:dyDescent="0.25">
      <c r="G13780" s="432"/>
      <c r="L13780" s="432"/>
    </row>
    <row r="13781" spans="7:12" x14ac:dyDescent="0.25">
      <c r="G13781" s="432"/>
      <c r="L13781" s="432"/>
    </row>
    <row r="13782" spans="7:12" x14ac:dyDescent="0.25">
      <c r="G13782" s="432"/>
      <c r="L13782" s="432"/>
    </row>
    <row r="13783" spans="7:12" x14ac:dyDescent="0.25">
      <c r="G13783" s="432"/>
      <c r="L13783" s="432"/>
    </row>
    <row r="13784" spans="7:12" x14ac:dyDescent="0.25">
      <c r="G13784" s="432"/>
      <c r="L13784" s="432"/>
    </row>
    <row r="13785" spans="7:12" x14ac:dyDescent="0.25">
      <c r="G13785" s="432"/>
      <c r="L13785" s="432"/>
    </row>
    <row r="13786" spans="7:12" x14ac:dyDescent="0.25">
      <c r="G13786" s="432"/>
      <c r="L13786" s="432"/>
    </row>
    <row r="13787" spans="7:12" x14ac:dyDescent="0.25">
      <c r="G13787" s="432"/>
      <c r="L13787" s="432"/>
    </row>
    <row r="13788" spans="7:12" x14ac:dyDescent="0.25">
      <c r="G13788" s="432"/>
      <c r="L13788" s="432"/>
    </row>
    <row r="13789" spans="7:12" x14ac:dyDescent="0.25">
      <c r="G13789" s="432"/>
      <c r="L13789" s="432"/>
    </row>
    <row r="13790" spans="7:12" x14ac:dyDescent="0.25">
      <c r="G13790" s="432"/>
      <c r="L13790" s="432"/>
    </row>
    <row r="13791" spans="7:12" x14ac:dyDescent="0.25">
      <c r="G13791" s="432"/>
      <c r="L13791" s="432"/>
    </row>
    <row r="13792" spans="7:12" x14ac:dyDescent="0.25">
      <c r="G13792" s="432"/>
      <c r="L13792" s="432"/>
    </row>
    <row r="13793" spans="7:12" x14ac:dyDescent="0.25">
      <c r="G13793" s="432"/>
      <c r="L13793" s="432"/>
    </row>
    <row r="13794" spans="7:12" x14ac:dyDescent="0.25">
      <c r="G13794" s="432"/>
      <c r="L13794" s="432"/>
    </row>
    <row r="13795" spans="7:12" x14ac:dyDescent="0.25">
      <c r="G13795" s="432"/>
      <c r="L13795" s="432"/>
    </row>
    <row r="13796" spans="7:12" x14ac:dyDescent="0.25">
      <c r="G13796" s="432"/>
      <c r="L13796" s="432"/>
    </row>
    <row r="13797" spans="7:12" x14ac:dyDescent="0.25">
      <c r="G13797" s="432"/>
      <c r="L13797" s="432"/>
    </row>
    <row r="13798" spans="7:12" x14ac:dyDescent="0.25">
      <c r="G13798" s="432"/>
      <c r="L13798" s="432"/>
    </row>
    <row r="13799" spans="7:12" x14ac:dyDescent="0.25">
      <c r="G13799" s="432"/>
      <c r="L13799" s="432"/>
    </row>
    <row r="13800" spans="7:12" x14ac:dyDescent="0.25">
      <c r="G13800" s="432"/>
      <c r="L13800" s="432"/>
    </row>
    <row r="13801" spans="7:12" x14ac:dyDescent="0.25">
      <c r="G13801" s="432"/>
      <c r="L13801" s="432"/>
    </row>
    <row r="13802" spans="7:12" x14ac:dyDescent="0.25">
      <c r="G13802" s="432"/>
      <c r="L13802" s="432"/>
    </row>
    <row r="13803" spans="7:12" x14ac:dyDescent="0.25">
      <c r="G13803" s="432"/>
      <c r="L13803" s="432"/>
    </row>
    <row r="13804" spans="7:12" x14ac:dyDescent="0.25">
      <c r="G13804" s="432"/>
      <c r="L13804" s="432"/>
    </row>
    <row r="13805" spans="7:12" x14ac:dyDescent="0.25">
      <c r="G13805" s="432"/>
      <c r="L13805" s="432"/>
    </row>
    <row r="13806" spans="7:12" x14ac:dyDescent="0.25">
      <c r="G13806" s="432"/>
      <c r="L13806" s="432"/>
    </row>
    <row r="13807" spans="7:12" x14ac:dyDescent="0.25">
      <c r="G13807" s="432"/>
      <c r="L13807" s="432"/>
    </row>
    <row r="13808" spans="7:12" x14ac:dyDescent="0.25">
      <c r="G13808" s="432"/>
      <c r="L13808" s="432"/>
    </row>
    <row r="13809" spans="7:12" x14ac:dyDescent="0.25">
      <c r="G13809" s="432"/>
      <c r="L13809" s="432"/>
    </row>
    <row r="13810" spans="7:12" x14ac:dyDescent="0.25">
      <c r="G13810" s="432"/>
      <c r="L13810" s="432"/>
    </row>
    <row r="13811" spans="7:12" x14ac:dyDescent="0.25">
      <c r="G13811" s="432"/>
      <c r="L13811" s="432"/>
    </row>
    <row r="13812" spans="7:12" x14ac:dyDescent="0.25">
      <c r="G13812" s="432"/>
      <c r="L13812" s="432"/>
    </row>
    <row r="13813" spans="7:12" x14ac:dyDescent="0.25">
      <c r="G13813" s="432"/>
      <c r="L13813" s="432"/>
    </row>
    <row r="13814" spans="7:12" x14ac:dyDescent="0.25">
      <c r="G13814" s="432"/>
      <c r="L13814" s="432"/>
    </row>
    <row r="13815" spans="7:12" x14ac:dyDescent="0.25">
      <c r="G13815" s="432"/>
      <c r="L13815" s="432"/>
    </row>
    <row r="13816" spans="7:12" x14ac:dyDescent="0.25">
      <c r="G13816" s="432"/>
      <c r="L13816" s="432"/>
    </row>
    <row r="13817" spans="7:12" x14ac:dyDescent="0.25">
      <c r="G13817" s="432"/>
      <c r="L13817" s="432"/>
    </row>
    <row r="13818" spans="7:12" x14ac:dyDescent="0.25">
      <c r="G13818" s="432"/>
      <c r="L13818" s="432"/>
    </row>
    <row r="13819" spans="7:12" x14ac:dyDescent="0.25">
      <c r="G13819" s="432"/>
      <c r="L13819" s="432"/>
    </row>
    <row r="13820" spans="7:12" x14ac:dyDescent="0.25">
      <c r="G13820" s="432"/>
      <c r="L13820" s="432"/>
    </row>
    <row r="13821" spans="7:12" x14ac:dyDescent="0.25">
      <c r="G13821" s="432"/>
      <c r="L13821" s="432"/>
    </row>
    <row r="13822" spans="7:12" x14ac:dyDescent="0.25">
      <c r="G13822" s="432"/>
      <c r="L13822" s="432"/>
    </row>
    <row r="13823" spans="7:12" x14ac:dyDescent="0.25">
      <c r="G13823" s="432"/>
      <c r="L13823" s="432"/>
    </row>
    <row r="13824" spans="7:12" x14ac:dyDescent="0.25">
      <c r="G13824" s="432"/>
      <c r="L13824" s="432"/>
    </row>
    <row r="13825" spans="7:12" x14ac:dyDescent="0.25">
      <c r="G13825" s="432"/>
      <c r="L13825" s="432"/>
    </row>
    <row r="13826" spans="7:12" x14ac:dyDescent="0.25">
      <c r="G13826" s="432"/>
      <c r="L13826" s="432"/>
    </row>
    <row r="13827" spans="7:12" x14ac:dyDescent="0.25">
      <c r="G13827" s="432"/>
      <c r="L13827" s="432"/>
    </row>
    <row r="13828" spans="7:12" x14ac:dyDescent="0.25">
      <c r="G13828" s="432"/>
      <c r="L13828" s="432"/>
    </row>
    <row r="13829" spans="7:12" x14ac:dyDescent="0.25">
      <c r="G13829" s="432"/>
      <c r="L13829" s="432"/>
    </row>
    <row r="13830" spans="7:12" x14ac:dyDescent="0.25">
      <c r="G13830" s="432"/>
      <c r="L13830" s="432"/>
    </row>
    <row r="13831" spans="7:12" x14ac:dyDescent="0.25">
      <c r="G13831" s="432"/>
      <c r="L13831" s="432"/>
    </row>
    <row r="13832" spans="7:12" x14ac:dyDescent="0.25">
      <c r="G13832" s="432"/>
      <c r="L13832" s="432"/>
    </row>
    <row r="13833" spans="7:12" x14ac:dyDescent="0.25">
      <c r="G13833" s="432"/>
      <c r="L13833" s="432"/>
    </row>
    <row r="13834" spans="7:12" x14ac:dyDescent="0.25">
      <c r="G13834" s="432"/>
      <c r="L13834" s="432"/>
    </row>
    <row r="13835" spans="7:12" x14ac:dyDescent="0.25">
      <c r="G13835" s="432"/>
      <c r="L13835" s="432"/>
    </row>
    <row r="13836" spans="7:12" x14ac:dyDescent="0.25">
      <c r="G13836" s="432"/>
      <c r="L13836" s="432"/>
    </row>
    <row r="13837" spans="7:12" x14ac:dyDescent="0.25">
      <c r="G13837" s="432"/>
      <c r="L13837" s="432"/>
    </row>
    <row r="13838" spans="7:12" x14ac:dyDescent="0.25">
      <c r="G13838" s="432"/>
      <c r="L13838" s="432"/>
    </row>
    <row r="13839" spans="7:12" x14ac:dyDescent="0.25">
      <c r="G13839" s="432"/>
      <c r="L13839" s="432"/>
    </row>
    <row r="13840" spans="7:12" x14ac:dyDescent="0.25">
      <c r="G13840" s="432"/>
      <c r="L13840" s="432"/>
    </row>
    <row r="13841" spans="7:12" x14ac:dyDescent="0.25">
      <c r="G13841" s="432"/>
      <c r="L13841" s="432"/>
    </row>
    <row r="13842" spans="7:12" x14ac:dyDescent="0.25">
      <c r="G13842" s="432"/>
      <c r="L13842" s="432"/>
    </row>
    <row r="13843" spans="7:12" x14ac:dyDescent="0.25">
      <c r="G13843" s="432"/>
      <c r="L13843" s="432"/>
    </row>
    <row r="13844" spans="7:12" x14ac:dyDescent="0.25">
      <c r="G13844" s="432"/>
      <c r="L13844" s="432"/>
    </row>
    <row r="13845" spans="7:12" x14ac:dyDescent="0.25">
      <c r="G13845" s="432"/>
      <c r="L13845" s="432"/>
    </row>
    <row r="13846" spans="7:12" x14ac:dyDescent="0.25">
      <c r="G13846" s="432"/>
      <c r="L13846" s="432"/>
    </row>
    <row r="13847" spans="7:12" x14ac:dyDescent="0.25">
      <c r="G13847" s="432"/>
      <c r="L13847" s="432"/>
    </row>
    <row r="13848" spans="7:12" x14ac:dyDescent="0.25">
      <c r="G13848" s="432"/>
      <c r="L13848" s="432"/>
    </row>
    <row r="13849" spans="7:12" x14ac:dyDescent="0.25">
      <c r="G13849" s="432"/>
      <c r="L13849" s="432"/>
    </row>
    <row r="13850" spans="7:12" x14ac:dyDescent="0.25">
      <c r="G13850" s="432"/>
      <c r="L13850" s="432"/>
    </row>
    <row r="13851" spans="7:12" x14ac:dyDescent="0.25">
      <c r="G13851" s="432"/>
      <c r="L13851" s="432"/>
    </row>
    <row r="13852" spans="7:12" x14ac:dyDescent="0.25">
      <c r="G13852" s="432"/>
      <c r="L13852" s="432"/>
    </row>
    <row r="13853" spans="7:12" x14ac:dyDescent="0.25">
      <c r="G13853" s="432"/>
      <c r="L13853" s="432"/>
    </row>
    <row r="13854" spans="7:12" x14ac:dyDescent="0.25">
      <c r="G13854" s="432"/>
      <c r="L13854" s="432"/>
    </row>
    <row r="13855" spans="7:12" x14ac:dyDescent="0.25">
      <c r="G13855" s="432"/>
      <c r="L13855" s="432"/>
    </row>
    <row r="13856" spans="7:12" x14ac:dyDescent="0.25">
      <c r="G13856" s="432"/>
      <c r="L13856" s="432"/>
    </row>
    <row r="13857" spans="7:12" x14ac:dyDescent="0.25">
      <c r="G13857" s="432"/>
      <c r="L13857" s="432"/>
    </row>
    <row r="13858" spans="7:12" x14ac:dyDescent="0.25">
      <c r="G13858" s="432"/>
      <c r="L13858" s="432"/>
    </row>
    <row r="13859" spans="7:12" x14ac:dyDescent="0.25">
      <c r="G13859" s="432"/>
      <c r="L13859" s="432"/>
    </row>
    <row r="13860" spans="7:12" x14ac:dyDescent="0.25">
      <c r="G13860" s="432"/>
      <c r="L13860" s="432"/>
    </row>
    <row r="13861" spans="7:12" x14ac:dyDescent="0.25">
      <c r="G13861" s="432"/>
      <c r="L13861" s="432"/>
    </row>
    <row r="13862" spans="7:12" x14ac:dyDescent="0.25">
      <c r="G13862" s="432"/>
      <c r="L13862" s="432"/>
    </row>
    <row r="13863" spans="7:12" x14ac:dyDescent="0.25">
      <c r="G13863" s="432"/>
      <c r="L13863" s="432"/>
    </row>
    <row r="13864" spans="7:12" x14ac:dyDescent="0.25">
      <c r="G13864" s="432"/>
      <c r="L13864" s="432"/>
    </row>
    <row r="13865" spans="7:12" x14ac:dyDescent="0.25">
      <c r="G13865" s="432"/>
      <c r="L13865" s="432"/>
    </row>
    <row r="13866" spans="7:12" x14ac:dyDescent="0.25">
      <c r="G13866" s="432"/>
      <c r="L13866" s="432"/>
    </row>
    <row r="13867" spans="7:12" x14ac:dyDescent="0.25">
      <c r="G13867" s="432"/>
      <c r="L13867" s="432"/>
    </row>
    <row r="13868" spans="7:12" x14ac:dyDescent="0.25">
      <c r="G13868" s="432"/>
      <c r="L13868" s="432"/>
    </row>
    <row r="13869" spans="7:12" x14ac:dyDescent="0.25">
      <c r="G13869" s="432"/>
      <c r="L13869" s="432"/>
    </row>
    <row r="13870" spans="7:12" x14ac:dyDescent="0.25">
      <c r="G13870" s="432"/>
      <c r="L13870" s="432"/>
    </row>
    <row r="13871" spans="7:12" x14ac:dyDescent="0.25">
      <c r="G13871" s="432"/>
      <c r="L13871" s="432"/>
    </row>
    <row r="13872" spans="7:12" x14ac:dyDescent="0.25">
      <c r="G13872" s="432"/>
      <c r="L13872" s="432"/>
    </row>
    <row r="13873" spans="7:12" x14ac:dyDescent="0.25">
      <c r="G13873" s="432"/>
      <c r="L13873" s="432"/>
    </row>
    <row r="13874" spans="7:12" x14ac:dyDescent="0.25">
      <c r="G13874" s="432"/>
      <c r="L13874" s="432"/>
    </row>
    <row r="13875" spans="7:12" x14ac:dyDescent="0.25">
      <c r="G13875" s="432"/>
      <c r="L13875" s="432"/>
    </row>
    <row r="13876" spans="7:12" x14ac:dyDescent="0.25">
      <c r="G13876" s="432"/>
      <c r="L13876" s="432"/>
    </row>
    <row r="13877" spans="7:12" x14ac:dyDescent="0.25">
      <c r="G13877" s="432"/>
      <c r="L13877" s="432"/>
    </row>
    <row r="13878" spans="7:12" x14ac:dyDescent="0.25">
      <c r="G13878" s="432"/>
      <c r="L13878" s="432"/>
    </row>
    <row r="13879" spans="7:12" x14ac:dyDescent="0.25">
      <c r="G13879" s="432"/>
      <c r="L13879" s="432"/>
    </row>
    <row r="13880" spans="7:12" x14ac:dyDescent="0.25">
      <c r="G13880" s="432"/>
      <c r="L13880" s="432"/>
    </row>
    <row r="13881" spans="7:12" x14ac:dyDescent="0.25">
      <c r="G13881" s="432"/>
      <c r="L13881" s="432"/>
    </row>
    <row r="13882" spans="7:12" x14ac:dyDescent="0.25">
      <c r="G13882" s="432"/>
      <c r="L13882" s="432"/>
    </row>
    <row r="13883" spans="7:12" x14ac:dyDescent="0.25">
      <c r="G13883" s="432"/>
      <c r="L13883" s="432"/>
    </row>
    <row r="13884" spans="7:12" x14ac:dyDescent="0.25">
      <c r="G13884" s="432"/>
      <c r="L13884" s="432"/>
    </row>
    <row r="13885" spans="7:12" x14ac:dyDescent="0.25">
      <c r="G13885" s="432"/>
      <c r="L13885" s="432"/>
    </row>
    <row r="13886" spans="7:12" x14ac:dyDescent="0.25">
      <c r="G13886" s="432"/>
      <c r="L13886" s="432"/>
    </row>
    <row r="13887" spans="7:12" x14ac:dyDescent="0.25">
      <c r="G13887" s="432"/>
      <c r="L13887" s="432"/>
    </row>
    <row r="13888" spans="7:12" x14ac:dyDescent="0.25">
      <c r="G13888" s="432"/>
      <c r="L13888" s="432"/>
    </row>
    <row r="13889" spans="7:12" x14ac:dyDescent="0.25">
      <c r="G13889" s="432"/>
      <c r="L13889" s="432"/>
    </row>
    <row r="13890" spans="7:12" x14ac:dyDescent="0.25">
      <c r="G13890" s="432"/>
      <c r="L13890" s="432"/>
    </row>
    <row r="13891" spans="7:12" x14ac:dyDescent="0.25">
      <c r="G13891" s="432"/>
      <c r="L13891" s="432"/>
    </row>
    <row r="13892" spans="7:12" x14ac:dyDescent="0.25">
      <c r="G13892" s="432"/>
      <c r="L13892" s="432"/>
    </row>
    <row r="13893" spans="7:12" x14ac:dyDescent="0.25">
      <c r="G13893" s="432"/>
      <c r="L13893" s="432"/>
    </row>
    <row r="13894" spans="7:12" x14ac:dyDescent="0.25">
      <c r="G13894" s="432"/>
      <c r="L13894" s="432"/>
    </row>
    <row r="13895" spans="7:12" x14ac:dyDescent="0.25">
      <c r="G13895" s="432"/>
      <c r="L13895" s="432"/>
    </row>
    <row r="13896" spans="7:12" x14ac:dyDescent="0.25">
      <c r="G13896" s="432"/>
      <c r="L13896" s="432"/>
    </row>
    <row r="13897" spans="7:12" x14ac:dyDescent="0.25">
      <c r="G13897" s="432"/>
      <c r="L13897" s="432"/>
    </row>
    <row r="13898" spans="7:12" x14ac:dyDescent="0.25">
      <c r="G13898" s="432"/>
      <c r="L13898" s="432"/>
    </row>
    <row r="13899" spans="7:12" x14ac:dyDescent="0.25">
      <c r="G13899" s="432"/>
      <c r="L13899" s="432"/>
    </row>
    <row r="13900" spans="7:12" x14ac:dyDescent="0.25">
      <c r="G13900" s="432"/>
      <c r="L13900" s="432"/>
    </row>
    <row r="13901" spans="7:12" x14ac:dyDescent="0.25">
      <c r="G13901" s="432"/>
      <c r="L13901" s="432"/>
    </row>
    <row r="13902" spans="7:12" x14ac:dyDescent="0.25">
      <c r="G13902" s="432"/>
      <c r="L13902" s="432"/>
    </row>
    <row r="13903" spans="7:12" x14ac:dyDescent="0.25">
      <c r="G13903" s="432"/>
      <c r="L13903" s="432"/>
    </row>
    <row r="13904" spans="7:12" x14ac:dyDescent="0.25">
      <c r="G13904" s="432"/>
      <c r="L13904" s="432"/>
    </row>
    <row r="13905" spans="7:12" x14ac:dyDescent="0.25">
      <c r="G13905" s="432"/>
      <c r="L13905" s="432"/>
    </row>
    <row r="13906" spans="7:12" x14ac:dyDescent="0.25">
      <c r="G13906" s="432"/>
      <c r="L13906" s="432"/>
    </row>
    <row r="13907" spans="7:12" x14ac:dyDescent="0.25">
      <c r="G13907" s="432"/>
      <c r="L13907" s="432"/>
    </row>
    <row r="13908" spans="7:12" x14ac:dyDescent="0.25">
      <c r="G13908" s="432"/>
      <c r="L13908" s="432"/>
    </row>
    <row r="13909" spans="7:12" x14ac:dyDescent="0.25">
      <c r="G13909" s="432"/>
      <c r="L13909" s="432"/>
    </row>
    <row r="13910" spans="7:12" x14ac:dyDescent="0.25">
      <c r="G13910" s="432"/>
      <c r="L13910" s="432"/>
    </row>
    <row r="13911" spans="7:12" x14ac:dyDescent="0.25">
      <c r="G13911" s="432"/>
      <c r="L13911" s="432"/>
    </row>
    <row r="13912" spans="7:12" x14ac:dyDescent="0.25">
      <c r="G13912" s="432"/>
      <c r="L13912" s="432"/>
    </row>
    <row r="13913" spans="7:12" x14ac:dyDescent="0.25">
      <c r="G13913" s="432"/>
      <c r="L13913" s="432"/>
    </row>
    <row r="13914" spans="7:12" x14ac:dyDescent="0.25">
      <c r="G13914" s="432"/>
      <c r="L13914" s="432"/>
    </row>
    <row r="13915" spans="7:12" x14ac:dyDescent="0.25">
      <c r="G13915" s="432"/>
      <c r="L13915" s="432"/>
    </row>
    <row r="13916" spans="7:12" x14ac:dyDescent="0.25">
      <c r="G13916" s="432"/>
      <c r="L13916" s="432"/>
    </row>
    <row r="13917" spans="7:12" x14ac:dyDescent="0.25">
      <c r="G13917" s="432"/>
      <c r="L13917" s="432"/>
    </row>
    <row r="13918" spans="7:12" x14ac:dyDescent="0.25">
      <c r="G13918" s="432"/>
      <c r="L13918" s="432"/>
    </row>
    <row r="13919" spans="7:12" x14ac:dyDescent="0.25">
      <c r="G13919" s="432"/>
      <c r="L13919" s="432"/>
    </row>
    <row r="13920" spans="7:12" x14ac:dyDescent="0.25">
      <c r="G13920" s="432"/>
      <c r="L13920" s="432"/>
    </row>
    <row r="13921" spans="7:12" x14ac:dyDescent="0.25">
      <c r="G13921" s="432"/>
      <c r="L13921" s="432"/>
    </row>
    <row r="13922" spans="7:12" x14ac:dyDescent="0.25">
      <c r="G13922" s="432"/>
      <c r="L13922" s="432"/>
    </row>
    <row r="13923" spans="7:12" x14ac:dyDescent="0.25">
      <c r="G13923" s="432"/>
      <c r="L13923" s="432"/>
    </row>
    <row r="13924" spans="7:12" x14ac:dyDescent="0.25">
      <c r="G13924" s="432"/>
      <c r="L13924" s="432"/>
    </row>
    <row r="13925" spans="7:12" x14ac:dyDescent="0.25">
      <c r="G13925" s="432"/>
      <c r="L13925" s="432"/>
    </row>
    <row r="13926" spans="7:12" x14ac:dyDescent="0.25">
      <c r="G13926" s="432"/>
      <c r="L13926" s="432"/>
    </row>
    <row r="13927" spans="7:12" x14ac:dyDescent="0.25">
      <c r="G13927" s="432"/>
      <c r="L13927" s="432"/>
    </row>
    <row r="13928" spans="7:12" x14ac:dyDescent="0.25">
      <c r="G13928" s="432"/>
      <c r="L13928" s="432"/>
    </row>
    <row r="13929" spans="7:12" x14ac:dyDescent="0.25">
      <c r="G13929" s="432"/>
      <c r="L13929" s="432"/>
    </row>
    <row r="13930" spans="7:12" x14ac:dyDescent="0.25">
      <c r="G13930" s="432"/>
      <c r="L13930" s="432"/>
    </row>
    <row r="13931" spans="7:12" x14ac:dyDescent="0.25">
      <c r="G13931" s="432"/>
      <c r="L13931" s="432"/>
    </row>
    <row r="13932" spans="7:12" x14ac:dyDescent="0.25">
      <c r="G13932" s="432"/>
      <c r="L13932" s="432"/>
    </row>
    <row r="13933" spans="7:12" x14ac:dyDescent="0.25">
      <c r="G13933" s="432"/>
      <c r="L13933" s="432"/>
    </row>
    <row r="13934" spans="7:12" x14ac:dyDescent="0.25">
      <c r="G13934" s="432"/>
      <c r="L13934" s="432"/>
    </row>
    <row r="13935" spans="7:12" x14ac:dyDescent="0.25">
      <c r="G13935" s="432"/>
      <c r="L13935" s="432"/>
    </row>
    <row r="13936" spans="7:12" x14ac:dyDescent="0.25">
      <c r="G13936" s="432"/>
      <c r="L13936" s="432"/>
    </row>
    <row r="13937" spans="7:12" x14ac:dyDescent="0.25">
      <c r="G13937" s="432"/>
      <c r="L13937" s="432"/>
    </row>
    <row r="13938" spans="7:12" x14ac:dyDescent="0.25">
      <c r="G13938" s="432"/>
      <c r="L13938" s="432"/>
    </row>
    <row r="13939" spans="7:12" x14ac:dyDescent="0.25">
      <c r="G13939" s="432"/>
      <c r="L13939" s="432"/>
    </row>
    <row r="13940" spans="7:12" x14ac:dyDescent="0.25">
      <c r="G13940" s="432"/>
      <c r="L13940" s="432"/>
    </row>
    <row r="13941" spans="7:12" x14ac:dyDescent="0.25">
      <c r="G13941" s="432"/>
      <c r="L13941" s="432"/>
    </row>
    <row r="13942" spans="7:12" x14ac:dyDescent="0.25">
      <c r="G13942" s="432"/>
      <c r="L13942" s="432"/>
    </row>
    <row r="13943" spans="7:12" x14ac:dyDescent="0.25">
      <c r="G13943" s="432"/>
      <c r="L13943" s="432"/>
    </row>
    <row r="13944" spans="7:12" x14ac:dyDescent="0.25">
      <c r="G13944" s="432"/>
      <c r="L13944" s="432"/>
    </row>
    <row r="13945" spans="7:12" x14ac:dyDescent="0.25">
      <c r="G13945" s="432"/>
      <c r="L13945" s="432"/>
    </row>
    <row r="13946" spans="7:12" x14ac:dyDescent="0.25">
      <c r="G13946" s="432"/>
      <c r="L13946" s="432"/>
    </row>
    <row r="13947" spans="7:12" x14ac:dyDescent="0.25">
      <c r="G13947" s="432"/>
      <c r="L13947" s="432"/>
    </row>
    <row r="13948" spans="7:12" x14ac:dyDescent="0.25">
      <c r="G13948" s="432"/>
      <c r="L13948" s="432"/>
    </row>
    <row r="13949" spans="7:12" x14ac:dyDescent="0.25">
      <c r="G13949" s="432"/>
      <c r="L13949" s="432"/>
    </row>
    <row r="13950" spans="7:12" x14ac:dyDescent="0.25">
      <c r="G13950" s="432"/>
      <c r="L13950" s="432"/>
    </row>
    <row r="13951" spans="7:12" x14ac:dyDescent="0.25">
      <c r="G13951" s="432"/>
      <c r="L13951" s="432"/>
    </row>
    <row r="13952" spans="7:12" x14ac:dyDescent="0.25">
      <c r="G13952" s="432"/>
      <c r="L13952" s="432"/>
    </row>
    <row r="13953" spans="7:12" x14ac:dyDescent="0.25">
      <c r="G13953" s="432"/>
      <c r="L13953" s="432"/>
    </row>
    <row r="13954" spans="7:12" x14ac:dyDescent="0.25">
      <c r="G13954" s="432"/>
      <c r="L13954" s="432"/>
    </row>
    <row r="13955" spans="7:12" x14ac:dyDescent="0.25">
      <c r="G13955" s="432"/>
      <c r="L13955" s="432"/>
    </row>
    <row r="13956" spans="7:12" x14ac:dyDescent="0.25">
      <c r="G13956" s="432"/>
      <c r="L13956" s="432"/>
    </row>
    <row r="13957" spans="7:12" x14ac:dyDescent="0.25">
      <c r="G13957" s="432"/>
      <c r="L13957" s="432"/>
    </row>
    <row r="13958" spans="7:12" x14ac:dyDescent="0.25">
      <c r="G13958" s="432"/>
      <c r="L13958" s="432"/>
    </row>
    <row r="13959" spans="7:12" x14ac:dyDescent="0.25">
      <c r="G13959" s="432"/>
      <c r="L13959" s="432"/>
    </row>
    <row r="13960" spans="7:12" x14ac:dyDescent="0.25">
      <c r="G13960" s="432"/>
      <c r="L13960" s="432"/>
    </row>
    <row r="13961" spans="7:12" x14ac:dyDescent="0.25">
      <c r="G13961" s="432"/>
      <c r="L13961" s="432"/>
    </row>
    <row r="13962" spans="7:12" x14ac:dyDescent="0.25">
      <c r="G13962" s="432"/>
      <c r="L13962" s="432"/>
    </row>
    <row r="13963" spans="7:12" x14ac:dyDescent="0.25">
      <c r="G13963" s="432"/>
      <c r="L13963" s="432"/>
    </row>
    <row r="13964" spans="7:12" x14ac:dyDescent="0.25">
      <c r="G13964" s="432"/>
      <c r="L13964" s="432"/>
    </row>
    <row r="13965" spans="7:12" x14ac:dyDescent="0.25">
      <c r="G13965" s="432"/>
      <c r="L13965" s="432"/>
    </row>
    <row r="13966" spans="7:12" x14ac:dyDescent="0.25">
      <c r="G13966" s="432"/>
      <c r="L13966" s="432"/>
    </row>
    <row r="13967" spans="7:12" x14ac:dyDescent="0.25">
      <c r="G13967" s="432"/>
      <c r="L13967" s="432"/>
    </row>
    <row r="13968" spans="7:12" x14ac:dyDescent="0.25">
      <c r="G13968" s="432"/>
      <c r="L13968" s="432"/>
    </row>
    <row r="13969" spans="7:12" x14ac:dyDescent="0.25">
      <c r="G13969" s="432"/>
      <c r="L13969" s="432"/>
    </row>
    <row r="13970" spans="7:12" x14ac:dyDescent="0.25">
      <c r="G13970" s="432"/>
      <c r="L13970" s="432"/>
    </row>
    <row r="13971" spans="7:12" x14ac:dyDescent="0.25">
      <c r="G13971" s="432"/>
      <c r="L13971" s="432"/>
    </row>
    <row r="13972" spans="7:12" x14ac:dyDescent="0.25">
      <c r="G13972" s="432"/>
      <c r="L13972" s="432"/>
    </row>
    <row r="13973" spans="7:12" x14ac:dyDescent="0.25">
      <c r="G13973" s="432"/>
      <c r="L13973" s="432"/>
    </row>
    <row r="13974" spans="7:12" x14ac:dyDescent="0.25">
      <c r="G13974" s="432"/>
      <c r="L13974" s="432"/>
    </row>
    <row r="13975" spans="7:12" x14ac:dyDescent="0.25">
      <c r="G13975" s="432"/>
      <c r="L13975" s="432"/>
    </row>
    <row r="13976" spans="7:12" x14ac:dyDescent="0.25">
      <c r="G13976" s="432"/>
      <c r="L13976" s="432"/>
    </row>
    <row r="13977" spans="7:12" x14ac:dyDescent="0.25">
      <c r="G13977" s="432"/>
      <c r="L13977" s="432"/>
    </row>
    <row r="13978" spans="7:12" x14ac:dyDescent="0.25">
      <c r="G13978" s="432"/>
      <c r="L13978" s="432"/>
    </row>
    <row r="13979" spans="7:12" x14ac:dyDescent="0.25">
      <c r="G13979" s="432"/>
      <c r="L13979" s="432"/>
    </row>
    <row r="13980" spans="7:12" x14ac:dyDescent="0.25">
      <c r="G13980" s="432"/>
      <c r="L13980" s="432"/>
    </row>
    <row r="13981" spans="7:12" x14ac:dyDescent="0.25">
      <c r="G13981" s="432"/>
      <c r="L13981" s="432"/>
    </row>
    <row r="13982" spans="7:12" x14ac:dyDescent="0.25">
      <c r="G13982" s="432"/>
      <c r="L13982" s="432"/>
    </row>
    <row r="13983" spans="7:12" x14ac:dyDescent="0.25">
      <c r="G13983" s="432"/>
      <c r="L13983" s="432"/>
    </row>
    <row r="13984" spans="7:12" x14ac:dyDescent="0.25">
      <c r="G13984" s="432"/>
      <c r="L13984" s="432"/>
    </row>
    <row r="13985" spans="7:12" x14ac:dyDescent="0.25">
      <c r="G13985" s="432"/>
      <c r="L13985" s="432"/>
    </row>
    <row r="13986" spans="7:12" x14ac:dyDescent="0.25">
      <c r="G13986" s="432"/>
      <c r="L13986" s="432"/>
    </row>
    <row r="13987" spans="7:12" x14ac:dyDescent="0.25">
      <c r="G13987" s="432"/>
      <c r="L13987" s="432"/>
    </row>
    <row r="13988" spans="7:12" x14ac:dyDescent="0.25">
      <c r="G13988" s="432"/>
      <c r="L13988" s="432"/>
    </row>
    <row r="13989" spans="7:12" x14ac:dyDescent="0.25">
      <c r="G13989" s="432"/>
      <c r="L13989" s="432"/>
    </row>
    <row r="13990" spans="7:12" x14ac:dyDescent="0.25">
      <c r="G13990" s="432"/>
      <c r="L13990" s="432"/>
    </row>
    <row r="13991" spans="7:12" x14ac:dyDescent="0.25">
      <c r="G13991" s="432"/>
      <c r="L13991" s="432"/>
    </row>
    <row r="13992" spans="7:12" x14ac:dyDescent="0.25">
      <c r="G13992" s="432"/>
      <c r="L13992" s="432"/>
    </row>
    <row r="13993" spans="7:12" x14ac:dyDescent="0.25">
      <c r="G13993" s="432"/>
      <c r="L13993" s="432"/>
    </row>
    <row r="13994" spans="7:12" x14ac:dyDescent="0.25">
      <c r="G13994" s="432"/>
      <c r="L13994" s="432"/>
    </row>
    <row r="13995" spans="7:12" x14ac:dyDescent="0.25">
      <c r="G13995" s="432"/>
      <c r="L13995" s="432"/>
    </row>
    <row r="13996" spans="7:12" x14ac:dyDescent="0.25">
      <c r="G13996" s="432"/>
      <c r="L13996" s="432"/>
    </row>
    <row r="13997" spans="7:12" x14ac:dyDescent="0.25">
      <c r="G13997" s="432"/>
      <c r="L13997" s="432"/>
    </row>
    <row r="13998" spans="7:12" x14ac:dyDescent="0.25">
      <c r="G13998" s="432"/>
      <c r="L13998" s="432"/>
    </row>
    <row r="13999" spans="7:12" x14ac:dyDescent="0.25">
      <c r="G13999" s="432"/>
      <c r="L13999" s="432"/>
    </row>
    <row r="14000" spans="7:12" x14ac:dyDescent="0.25">
      <c r="G14000" s="432"/>
      <c r="L14000" s="432"/>
    </row>
    <row r="14001" spans="7:12" x14ac:dyDescent="0.25">
      <c r="G14001" s="432"/>
      <c r="L14001" s="432"/>
    </row>
    <row r="14002" spans="7:12" x14ac:dyDescent="0.25">
      <c r="G14002" s="432"/>
      <c r="L14002" s="432"/>
    </row>
    <row r="14003" spans="7:12" x14ac:dyDescent="0.25">
      <c r="G14003" s="432"/>
      <c r="L14003" s="432"/>
    </row>
    <row r="14004" spans="7:12" x14ac:dyDescent="0.25">
      <c r="G14004" s="432"/>
      <c r="L14004" s="432"/>
    </row>
    <row r="14005" spans="7:12" x14ac:dyDescent="0.25">
      <c r="G14005" s="432"/>
      <c r="L14005" s="432"/>
    </row>
    <row r="14006" spans="7:12" x14ac:dyDescent="0.25">
      <c r="G14006" s="432"/>
      <c r="L14006" s="432"/>
    </row>
    <row r="14007" spans="7:12" x14ac:dyDescent="0.25">
      <c r="G14007" s="432"/>
      <c r="L14007" s="432"/>
    </row>
    <row r="14008" spans="7:12" x14ac:dyDescent="0.25">
      <c r="G14008" s="432"/>
      <c r="L14008" s="432"/>
    </row>
    <row r="14009" spans="7:12" x14ac:dyDescent="0.25">
      <c r="G14009" s="432"/>
      <c r="L14009" s="432"/>
    </row>
    <row r="14010" spans="7:12" x14ac:dyDescent="0.25">
      <c r="G14010" s="432"/>
      <c r="L14010" s="432"/>
    </row>
    <row r="14011" spans="7:12" x14ac:dyDescent="0.25">
      <c r="G14011" s="432"/>
      <c r="L14011" s="432"/>
    </row>
    <row r="14012" spans="7:12" x14ac:dyDescent="0.25">
      <c r="G14012" s="432"/>
      <c r="L14012" s="432"/>
    </row>
    <row r="14013" spans="7:12" x14ac:dyDescent="0.25">
      <c r="G14013" s="432"/>
      <c r="L14013" s="432"/>
    </row>
    <row r="14014" spans="7:12" x14ac:dyDescent="0.25">
      <c r="G14014" s="432"/>
      <c r="L14014" s="432"/>
    </row>
    <row r="14015" spans="7:12" x14ac:dyDescent="0.25">
      <c r="G14015" s="432"/>
      <c r="L14015" s="432"/>
    </row>
    <row r="14016" spans="7:12" x14ac:dyDescent="0.25">
      <c r="G14016" s="432"/>
      <c r="L14016" s="432"/>
    </row>
    <row r="14017" spans="7:12" x14ac:dyDescent="0.25">
      <c r="G14017" s="432"/>
      <c r="L14017" s="432"/>
    </row>
    <row r="14018" spans="7:12" x14ac:dyDescent="0.25">
      <c r="G14018" s="432"/>
      <c r="L14018" s="432"/>
    </row>
    <row r="14019" spans="7:12" x14ac:dyDescent="0.25">
      <c r="G14019" s="432"/>
      <c r="L14019" s="432"/>
    </row>
    <row r="14020" spans="7:12" x14ac:dyDescent="0.25">
      <c r="G14020" s="432"/>
      <c r="L14020" s="432"/>
    </row>
    <row r="14021" spans="7:12" x14ac:dyDescent="0.25">
      <c r="G14021" s="432"/>
      <c r="L14021" s="432"/>
    </row>
    <row r="14022" spans="7:12" x14ac:dyDescent="0.25">
      <c r="G14022" s="432"/>
      <c r="L14022" s="432"/>
    </row>
    <row r="14023" spans="7:12" x14ac:dyDescent="0.25">
      <c r="G14023" s="432"/>
      <c r="L14023" s="432"/>
    </row>
    <row r="14024" spans="7:12" x14ac:dyDescent="0.25">
      <c r="G14024" s="432"/>
      <c r="L14024" s="432"/>
    </row>
    <row r="14025" spans="7:12" x14ac:dyDescent="0.25">
      <c r="G14025" s="432"/>
      <c r="L14025" s="432"/>
    </row>
    <row r="14026" spans="7:12" x14ac:dyDescent="0.25">
      <c r="G14026" s="432"/>
      <c r="L14026" s="432"/>
    </row>
    <row r="14027" spans="7:12" x14ac:dyDescent="0.25">
      <c r="G14027" s="432"/>
      <c r="L14027" s="432"/>
    </row>
    <row r="14028" spans="7:12" x14ac:dyDescent="0.25">
      <c r="G14028" s="432"/>
      <c r="L14028" s="432"/>
    </row>
    <row r="14029" spans="7:12" x14ac:dyDescent="0.25">
      <c r="G14029" s="432"/>
      <c r="L14029" s="432"/>
    </row>
    <row r="14030" spans="7:12" x14ac:dyDescent="0.25">
      <c r="G14030" s="432"/>
      <c r="L14030" s="432"/>
    </row>
    <row r="14031" spans="7:12" x14ac:dyDescent="0.25">
      <c r="G14031" s="432"/>
      <c r="L14031" s="432"/>
    </row>
    <row r="14032" spans="7:12" x14ac:dyDescent="0.25">
      <c r="G14032" s="432"/>
      <c r="L14032" s="432"/>
    </row>
    <row r="14033" spans="7:12" x14ac:dyDescent="0.25">
      <c r="G14033" s="432"/>
      <c r="L14033" s="432"/>
    </row>
    <row r="14034" spans="7:12" x14ac:dyDescent="0.25">
      <c r="G14034" s="432"/>
      <c r="L14034" s="432"/>
    </row>
    <row r="14035" spans="7:12" x14ac:dyDescent="0.25">
      <c r="G14035" s="432"/>
      <c r="L14035" s="432"/>
    </row>
    <row r="14036" spans="7:12" x14ac:dyDescent="0.25">
      <c r="G14036" s="432"/>
      <c r="L14036" s="432"/>
    </row>
    <row r="14037" spans="7:12" x14ac:dyDescent="0.25">
      <c r="G14037" s="432"/>
      <c r="L14037" s="432"/>
    </row>
    <row r="14038" spans="7:12" x14ac:dyDescent="0.25">
      <c r="G14038" s="432"/>
      <c r="L14038" s="432"/>
    </row>
    <row r="14039" spans="7:12" x14ac:dyDescent="0.25">
      <c r="G14039" s="432"/>
      <c r="L14039" s="432"/>
    </row>
    <row r="14040" spans="7:12" x14ac:dyDescent="0.25">
      <c r="G14040" s="432"/>
      <c r="L14040" s="432"/>
    </row>
    <row r="14041" spans="7:12" x14ac:dyDescent="0.25">
      <c r="G14041" s="432"/>
      <c r="L14041" s="432"/>
    </row>
    <row r="14042" spans="7:12" x14ac:dyDescent="0.25">
      <c r="G14042" s="432"/>
      <c r="L14042" s="432"/>
    </row>
    <row r="14043" spans="7:12" x14ac:dyDescent="0.25">
      <c r="G14043" s="432"/>
      <c r="L14043" s="432"/>
    </row>
    <row r="14044" spans="7:12" x14ac:dyDescent="0.25">
      <c r="G14044" s="432"/>
      <c r="L14044" s="432"/>
    </row>
    <row r="14045" spans="7:12" x14ac:dyDescent="0.25">
      <c r="G14045" s="432"/>
      <c r="L14045" s="432"/>
    </row>
    <row r="14046" spans="7:12" x14ac:dyDescent="0.25">
      <c r="G14046" s="432"/>
      <c r="L14046" s="432"/>
    </row>
    <row r="14047" spans="7:12" x14ac:dyDescent="0.25">
      <c r="G14047" s="432"/>
      <c r="L14047" s="432"/>
    </row>
    <row r="14048" spans="7:12" x14ac:dyDescent="0.25">
      <c r="G14048" s="432"/>
      <c r="L14048" s="432"/>
    </row>
    <row r="14049" spans="7:12" x14ac:dyDescent="0.25">
      <c r="G14049" s="432"/>
      <c r="L14049" s="432"/>
    </row>
    <row r="14050" spans="7:12" x14ac:dyDescent="0.25">
      <c r="G14050" s="432"/>
      <c r="L14050" s="432"/>
    </row>
    <row r="14051" spans="7:12" x14ac:dyDescent="0.25">
      <c r="G14051" s="432"/>
      <c r="L14051" s="432"/>
    </row>
    <row r="14052" spans="7:12" x14ac:dyDescent="0.25">
      <c r="G14052" s="432"/>
      <c r="L14052" s="432"/>
    </row>
    <row r="14053" spans="7:12" x14ac:dyDescent="0.25">
      <c r="G14053" s="432"/>
      <c r="L14053" s="432"/>
    </row>
    <row r="14054" spans="7:12" x14ac:dyDescent="0.25">
      <c r="G14054" s="432"/>
      <c r="L14054" s="432"/>
    </row>
    <row r="14055" spans="7:12" x14ac:dyDescent="0.25">
      <c r="G14055" s="432"/>
      <c r="L14055" s="432"/>
    </row>
    <row r="14056" spans="7:12" x14ac:dyDescent="0.25">
      <c r="G14056" s="432"/>
      <c r="L14056" s="432"/>
    </row>
    <row r="14057" spans="7:12" x14ac:dyDescent="0.25">
      <c r="G14057" s="432"/>
      <c r="L14057" s="432"/>
    </row>
    <row r="14058" spans="7:12" x14ac:dyDescent="0.25">
      <c r="G14058" s="432"/>
      <c r="L14058" s="432"/>
    </row>
    <row r="14059" spans="7:12" x14ac:dyDescent="0.25">
      <c r="G14059" s="432"/>
      <c r="L14059" s="432"/>
    </row>
    <row r="14060" spans="7:12" x14ac:dyDescent="0.25">
      <c r="G14060" s="432"/>
      <c r="L14060" s="432"/>
    </row>
    <row r="14061" spans="7:12" x14ac:dyDescent="0.25">
      <c r="G14061" s="432"/>
      <c r="L14061" s="432"/>
    </row>
    <row r="14062" spans="7:12" x14ac:dyDescent="0.25">
      <c r="G14062" s="432"/>
      <c r="L14062" s="432"/>
    </row>
    <row r="14063" spans="7:12" x14ac:dyDescent="0.25">
      <c r="G14063" s="432"/>
      <c r="L14063" s="432"/>
    </row>
    <row r="14064" spans="7:12" x14ac:dyDescent="0.25">
      <c r="G14064" s="432"/>
      <c r="L14064" s="432"/>
    </row>
    <row r="14065" spans="7:12" x14ac:dyDescent="0.25">
      <c r="G14065" s="432"/>
      <c r="L14065" s="432"/>
    </row>
    <row r="14066" spans="7:12" x14ac:dyDescent="0.25">
      <c r="G14066" s="432"/>
      <c r="L14066" s="432"/>
    </row>
    <row r="14067" spans="7:12" x14ac:dyDescent="0.25">
      <c r="G14067" s="432"/>
      <c r="L14067" s="432"/>
    </row>
    <row r="14068" spans="7:12" x14ac:dyDescent="0.25">
      <c r="G14068" s="432"/>
      <c r="L14068" s="432"/>
    </row>
    <row r="14069" spans="7:12" x14ac:dyDescent="0.25">
      <c r="G14069" s="432"/>
      <c r="L14069" s="432"/>
    </row>
    <row r="14070" spans="7:12" x14ac:dyDescent="0.25">
      <c r="G14070" s="432"/>
      <c r="L14070" s="432"/>
    </row>
    <row r="14071" spans="7:12" x14ac:dyDescent="0.25">
      <c r="G14071" s="432"/>
      <c r="L14071" s="432"/>
    </row>
    <row r="14072" spans="7:12" x14ac:dyDescent="0.25">
      <c r="G14072" s="432"/>
      <c r="L14072" s="432"/>
    </row>
    <row r="14073" spans="7:12" x14ac:dyDescent="0.25">
      <c r="G14073" s="432"/>
      <c r="L14073" s="432"/>
    </row>
    <row r="14074" spans="7:12" x14ac:dyDescent="0.25">
      <c r="G14074" s="432"/>
      <c r="L14074" s="432"/>
    </row>
    <row r="14075" spans="7:12" x14ac:dyDescent="0.25">
      <c r="G14075" s="432"/>
      <c r="L14075" s="432"/>
    </row>
    <row r="14076" spans="7:12" x14ac:dyDescent="0.25">
      <c r="G14076" s="432"/>
      <c r="L14076" s="432"/>
    </row>
    <row r="14077" spans="7:12" x14ac:dyDescent="0.25">
      <c r="G14077" s="432"/>
      <c r="L14077" s="432"/>
    </row>
    <row r="14078" spans="7:12" x14ac:dyDescent="0.25">
      <c r="G14078" s="432"/>
      <c r="L14078" s="432"/>
    </row>
    <row r="14079" spans="7:12" x14ac:dyDescent="0.25">
      <c r="G14079" s="432"/>
      <c r="L14079" s="432"/>
    </row>
    <row r="14080" spans="7:12" x14ac:dyDescent="0.25">
      <c r="G14080" s="432"/>
      <c r="L14080" s="432"/>
    </row>
    <row r="14081" spans="7:12" x14ac:dyDescent="0.25">
      <c r="G14081" s="432"/>
      <c r="L14081" s="432"/>
    </row>
    <row r="14082" spans="7:12" x14ac:dyDescent="0.25">
      <c r="G14082" s="432"/>
      <c r="L14082" s="432"/>
    </row>
    <row r="14083" spans="7:12" x14ac:dyDescent="0.25">
      <c r="G14083" s="432"/>
      <c r="L14083" s="432"/>
    </row>
    <row r="14084" spans="7:12" x14ac:dyDescent="0.25">
      <c r="G14084" s="432"/>
      <c r="L14084" s="432"/>
    </row>
    <row r="14085" spans="7:12" x14ac:dyDescent="0.25">
      <c r="G14085" s="432"/>
      <c r="L14085" s="432"/>
    </row>
    <row r="14086" spans="7:12" x14ac:dyDescent="0.25">
      <c r="G14086" s="432"/>
      <c r="L14086" s="432"/>
    </row>
    <row r="14087" spans="7:12" x14ac:dyDescent="0.25">
      <c r="G14087" s="432"/>
      <c r="L14087" s="432"/>
    </row>
    <row r="14088" spans="7:12" x14ac:dyDescent="0.25">
      <c r="G14088" s="432"/>
      <c r="L14088" s="432"/>
    </row>
    <row r="14089" spans="7:12" x14ac:dyDescent="0.25">
      <c r="G14089" s="432"/>
      <c r="L14089" s="432"/>
    </row>
    <row r="14090" spans="7:12" x14ac:dyDescent="0.25">
      <c r="G14090" s="432"/>
      <c r="L14090" s="432"/>
    </row>
    <row r="14091" spans="7:12" x14ac:dyDescent="0.25">
      <c r="G14091" s="432"/>
      <c r="L14091" s="432"/>
    </row>
    <row r="14092" spans="7:12" x14ac:dyDescent="0.25">
      <c r="G14092" s="432"/>
      <c r="L14092" s="432"/>
    </row>
    <row r="14093" spans="7:12" x14ac:dyDescent="0.25">
      <c r="G14093" s="432"/>
      <c r="L14093" s="432"/>
    </row>
    <row r="14094" spans="7:12" x14ac:dyDescent="0.25">
      <c r="G14094" s="432"/>
      <c r="L14094" s="432"/>
    </row>
    <row r="14095" spans="7:12" x14ac:dyDescent="0.25">
      <c r="G14095" s="432"/>
      <c r="L14095" s="432"/>
    </row>
    <row r="14096" spans="7:12" x14ac:dyDescent="0.25">
      <c r="G14096" s="432"/>
      <c r="L14096" s="432"/>
    </row>
    <row r="14097" spans="7:12" x14ac:dyDescent="0.25">
      <c r="G14097" s="432"/>
      <c r="L14097" s="432"/>
    </row>
    <row r="14098" spans="7:12" x14ac:dyDescent="0.25">
      <c r="G14098" s="432"/>
      <c r="L14098" s="432"/>
    </row>
    <row r="14099" spans="7:12" x14ac:dyDescent="0.25">
      <c r="G14099" s="432"/>
      <c r="L14099" s="432"/>
    </row>
    <row r="14100" spans="7:12" x14ac:dyDescent="0.25">
      <c r="G14100" s="432"/>
      <c r="L14100" s="432"/>
    </row>
    <row r="14101" spans="7:12" x14ac:dyDescent="0.25">
      <c r="G14101" s="432"/>
      <c r="L14101" s="432"/>
    </row>
    <row r="14102" spans="7:12" x14ac:dyDescent="0.25">
      <c r="G14102" s="432"/>
      <c r="L14102" s="432"/>
    </row>
    <row r="14103" spans="7:12" x14ac:dyDescent="0.25">
      <c r="G14103" s="432"/>
      <c r="L14103" s="432"/>
    </row>
    <row r="14104" spans="7:12" x14ac:dyDescent="0.25">
      <c r="G14104" s="432"/>
      <c r="L14104" s="432"/>
    </row>
    <row r="14105" spans="7:12" x14ac:dyDescent="0.25">
      <c r="G14105" s="432"/>
      <c r="L14105" s="432"/>
    </row>
    <row r="14106" spans="7:12" x14ac:dyDescent="0.25">
      <c r="G14106" s="432"/>
      <c r="L14106" s="432"/>
    </row>
    <row r="14107" spans="7:12" x14ac:dyDescent="0.25">
      <c r="G14107" s="432"/>
      <c r="L14107" s="432"/>
    </row>
    <row r="14108" spans="7:12" x14ac:dyDescent="0.25">
      <c r="G14108" s="432"/>
      <c r="L14108" s="432"/>
    </row>
    <row r="14109" spans="7:12" x14ac:dyDescent="0.25">
      <c r="G14109" s="432"/>
      <c r="L14109" s="432"/>
    </row>
    <row r="14110" spans="7:12" x14ac:dyDescent="0.25">
      <c r="G14110" s="432"/>
      <c r="L14110" s="432"/>
    </row>
    <row r="14111" spans="7:12" x14ac:dyDescent="0.25">
      <c r="G14111" s="432"/>
      <c r="L14111" s="432"/>
    </row>
    <row r="14112" spans="7:12" x14ac:dyDescent="0.25">
      <c r="G14112" s="432"/>
      <c r="L14112" s="432"/>
    </row>
    <row r="14113" spans="7:12" x14ac:dyDescent="0.25">
      <c r="G14113" s="432"/>
      <c r="L14113" s="432"/>
    </row>
    <row r="14114" spans="7:12" x14ac:dyDescent="0.25">
      <c r="G14114" s="432"/>
      <c r="L14114" s="432"/>
    </row>
    <row r="14115" spans="7:12" x14ac:dyDescent="0.25">
      <c r="G14115" s="432"/>
      <c r="L14115" s="432"/>
    </row>
    <row r="14116" spans="7:12" x14ac:dyDescent="0.25">
      <c r="G14116" s="432"/>
      <c r="L14116" s="432"/>
    </row>
    <row r="14117" spans="7:12" x14ac:dyDescent="0.25">
      <c r="G14117" s="432"/>
      <c r="L14117" s="432"/>
    </row>
    <row r="14118" spans="7:12" x14ac:dyDescent="0.25">
      <c r="G14118" s="432"/>
      <c r="L14118" s="432"/>
    </row>
    <row r="14119" spans="7:12" x14ac:dyDescent="0.25">
      <c r="G14119" s="432"/>
      <c r="L14119" s="432"/>
    </row>
    <row r="14120" spans="7:12" x14ac:dyDescent="0.25">
      <c r="G14120" s="432"/>
      <c r="L14120" s="432"/>
    </row>
    <row r="14121" spans="7:12" x14ac:dyDescent="0.25">
      <c r="G14121" s="432"/>
      <c r="L14121" s="432"/>
    </row>
    <row r="14122" spans="7:12" x14ac:dyDescent="0.25">
      <c r="G14122" s="432"/>
      <c r="L14122" s="432"/>
    </row>
    <row r="14123" spans="7:12" x14ac:dyDescent="0.25">
      <c r="G14123" s="432"/>
      <c r="L14123" s="432"/>
    </row>
    <row r="14124" spans="7:12" x14ac:dyDescent="0.25">
      <c r="G14124" s="432"/>
      <c r="L14124" s="432"/>
    </row>
    <row r="14125" spans="7:12" x14ac:dyDescent="0.25">
      <c r="G14125" s="432"/>
      <c r="L14125" s="432"/>
    </row>
    <row r="14126" spans="7:12" x14ac:dyDescent="0.25">
      <c r="G14126" s="432"/>
      <c r="L14126" s="432"/>
    </row>
    <row r="14127" spans="7:12" x14ac:dyDescent="0.25">
      <c r="G14127" s="432"/>
      <c r="L14127" s="432"/>
    </row>
    <row r="14128" spans="7:12" x14ac:dyDescent="0.25">
      <c r="G14128" s="432"/>
      <c r="L14128" s="432"/>
    </row>
    <row r="14129" spans="7:12" x14ac:dyDescent="0.25">
      <c r="G14129" s="432"/>
      <c r="L14129" s="432"/>
    </row>
    <row r="14130" spans="7:12" x14ac:dyDescent="0.25">
      <c r="G14130" s="432"/>
      <c r="L14130" s="432"/>
    </row>
    <row r="14131" spans="7:12" x14ac:dyDescent="0.25">
      <c r="G14131" s="432"/>
      <c r="L14131" s="432"/>
    </row>
    <row r="14132" spans="7:12" x14ac:dyDescent="0.25">
      <c r="G14132" s="432"/>
      <c r="L14132" s="432"/>
    </row>
    <row r="14133" spans="7:12" x14ac:dyDescent="0.25">
      <c r="G14133" s="432"/>
      <c r="L14133" s="432"/>
    </row>
    <row r="14134" spans="7:12" x14ac:dyDescent="0.25">
      <c r="G14134" s="432"/>
      <c r="L14134" s="432"/>
    </row>
    <row r="14135" spans="7:12" x14ac:dyDescent="0.25">
      <c r="G14135" s="432"/>
      <c r="L14135" s="432"/>
    </row>
    <row r="14136" spans="7:12" x14ac:dyDescent="0.25">
      <c r="G14136" s="432"/>
      <c r="L14136" s="432"/>
    </row>
    <row r="14137" spans="7:12" x14ac:dyDescent="0.25">
      <c r="G14137" s="432"/>
      <c r="L14137" s="432"/>
    </row>
    <row r="14138" spans="7:12" x14ac:dyDescent="0.25">
      <c r="G14138" s="432"/>
      <c r="L14138" s="432"/>
    </row>
    <row r="14139" spans="7:12" x14ac:dyDescent="0.25">
      <c r="G14139" s="432"/>
      <c r="L14139" s="432"/>
    </row>
    <row r="14140" spans="7:12" x14ac:dyDescent="0.25">
      <c r="G14140" s="432"/>
      <c r="L14140" s="432"/>
    </row>
    <row r="14141" spans="7:12" x14ac:dyDescent="0.25">
      <c r="G14141" s="432"/>
      <c r="L14141" s="432"/>
    </row>
    <row r="14142" spans="7:12" x14ac:dyDescent="0.25">
      <c r="G14142" s="432"/>
      <c r="L14142" s="432"/>
    </row>
    <row r="14143" spans="7:12" x14ac:dyDescent="0.25">
      <c r="G14143" s="432"/>
      <c r="L14143" s="432"/>
    </row>
    <row r="14144" spans="7:12" x14ac:dyDescent="0.25">
      <c r="G14144" s="432"/>
      <c r="L14144" s="432"/>
    </row>
    <row r="14145" spans="7:12" x14ac:dyDescent="0.25">
      <c r="G14145" s="432"/>
      <c r="L14145" s="432"/>
    </row>
    <row r="14146" spans="7:12" x14ac:dyDescent="0.25">
      <c r="G14146" s="432"/>
      <c r="L14146" s="432"/>
    </row>
    <row r="14147" spans="7:12" x14ac:dyDescent="0.25">
      <c r="G14147" s="432"/>
      <c r="L14147" s="432"/>
    </row>
    <row r="14148" spans="7:12" x14ac:dyDescent="0.25">
      <c r="G14148" s="432"/>
      <c r="L14148" s="432"/>
    </row>
    <row r="14149" spans="7:12" x14ac:dyDescent="0.25">
      <c r="G14149" s="432"/>
      <c r="L14149" s="432"/>
    </row>
    <row r="14150" spans="7:12" x14ac:dyDescent="0.25">
      <c r="G14150" s="432"/>
      <c r="L14150" s="432"/>
    </row>
    <row r="14151" spans="7:12" x14ac:dyDescent="0.25">
      <c r="G14151" s="432"/>
      <c r="L14151" s="432"/>
    </row>
    <row r="14152" spans="7:12" x14ac:dyDescent="0.25">
      <c r="G14152" s="432"/>
      <c r="L14152" s="432"/>
    </row>
    <row r="14153" spans="7:12" x14ac:dyDescent="0.25">
      <c r="G14153" s="432"/>
      <c r="L14153" s="432"/>
    </row>
    <row r="14154" spans="7:12" x14ac:dyDescent="0.25">
      <c r="G14154" s="432"/>
      <c r="L14154" s="432"/>
    </row>
    <row r="14155" spans="7:12" x14ac:dyDescent="0.25">
      <c r="G14155" s="432"/>
      <c r="L14155" s="432"/>
    </row>
    <row r="14156" spans="7:12" x14ac:dyDescent="0.25">
      <c r="G14156" s="432"/>
      <c r="L14156" s="432"/>
    </row>
    <row r="14157" spans="7:12" x14ac:dyDescent="0.25">
      <c r="G14157" s="432"/>
      <c r="L14157" s="432"/>
    </row>
    <row r="14158" spans="7:12" x14ac:dyDescent="0.25">
      <c r="G14158" s="432"/>
      <c r="L14158" s="432"/>
    </row>
    <row r="14159" spans="7:12" x14ac:dyDescent="0.25">
      <c r="G14159" s="432"/>
      <c r="L14159" s="432"/>
    </row>
    <row r="14160" spans="7:12" x14ac:dyDescent="0.25">
      <c r="G14160" s="432"/>
      <c r="L14160" s="432"/>
    </row>
    <row r="14161" spans="7:12" x14ac:dyDescent="0.25">
      <c r="G14161" s="432"/>
      <c r="L14161" s="432"/>
    </row>
    <row r="14162" spans="7:12" x14ac:dyDescent="0.25">
      <c r="G14162" s="432"/>
      <c r="L14162" s="432"/>
    </row>
    <row r="14163" spans="7:12" x14ac:dyDescent="0.25">
      <c r="G14163" s="432"/>
      <c r="L14163" s="432"/>
    </row>
    <row r="14164" spans="7:12" x14ac:dyDescent="0.25">
      <c r="G14164" s="432"/>
      <c r="L14164" s="432"/>
    </row>
    <row r="14165" spans="7:12" x14ac:dyDescent="0.25">
      <c r="G14165" s="432"/>
      <c r="L14165" s="432"/>
    </row>
    <row r="14166" spans="7:12" x14ac:dyDescent="0.25">
      <c r="G14166" s="432"/>
      <c r="L14166" s="432"/>
    </row>
    <row r="14167" spans="7:12" x14ac:dyDescent="0.25">
      <c r="G14167" s="432"/>
      <c r="L14167" s="432"/>
    </row>
    <row r="14168" spans="7:12" x14ac:dyDescent="0.25">
      <c r="G14168" s="432"/>
      <c r="L14168" s="432"/>
    </row>
    <row r="14169" spans="7:12" x14ac:dyDescent="0.25">
      <c r="G14169" s="432"/>
      <c r="L14169" s="432"/>
    </row>
    <row r="14170" spans="7:12" x14ac:dyDescent="0.25">
      <c r="G14170" s="432"/>
      <c r="L14170" s="432"/>
    </row>
    <row r="14171" spans="7:12" x14ac:dyDescent="0.25">
      <c r="G14171" s="432"/>
      <c r="L14171" s="432"/>
    </row>
    <row r="14172" spans="7:12" x14ac:dyDescent="0.25">
      <c r="G14172" s="432"/>
      <c r="L14172" s="432"/>
    </row>
    <row r="14173" spans="7:12" x14ac:dyDescent="0.25">
      <c r="G14173" s="432"/>
      <c r="L14173" s="432"/>
    </row>
    <row r="14174" spans="7:12" x14ac:dyDescent="0.25">
      <c r="G14174" s="432"/>
      <c r="L14174" s="432"/>
    </row>
    <row r="14175" spans="7:12" x14ac:dyDescent="0.25">
      <c r="G14175" s="432"/>
      <c r="L14175" s="432"/>
    </row>
    <row r="14176" spans="7:12" x14ac:dyDescent="0.25">
      <c r="G14176" s="432"/>
      <c r="L14176" s="432"/>
    </row>
    <row r="14177" spans="7:12" x14ac:dyDescent="0.25">
      <c r="G14177" s="432"/>
      <c r="L14177" s="432"/>
    </row>
    <row r="14178" spans="7:12" x14ac:dyDescent="0.25">
      <c r="G14178" s="432"/>
      <c r="L14178" s="432"/>
    </row>
    <row r="14179" spans="7:12" x14ac:dyDescent="0.25">
      <c r="G14179" s="432"/>
      <c r="L14179" s="432"/>
    </row>
    <row r="14180" spans="7:12" x14ac:dyDescent="0.25">
      <c r="G14180" s="432"/>
      <c r="L14180" s="432"/>
    </row>
    <row r="14181" spans="7:12" x14ac:dyDescent="0.25">
      <c r="G14181" s="432"/>
      <c r="L14181" s="432"/>
    </row>
    <row r="14182" spans="7:12" x14ac:dyDescent="0.25">
      <c r="G14182" s="432"/>
      <c r="L14182" s="432"/>
    </row>
    <row r="14183" spans="7:12" x14ac:dyDescent="0.25">
      <c r="G14183" s="432"/>
      <c r="L14183" s="432"/>
    </row>
    <row r="14184" spans="7:12" x14ac:dyDescent="0.25">
      <c r="G14184" s="432"/>
      <c r="L14184" s="432"/>
    </row>
    <row r="14185" spans="7:12" x14ac:dyDescent="0.25">
      <c r="G14185" s="432"/>
      <c r="L14185" s="432"/>
    </row>
    <row r="14186" spans="7:12" x14ac:dyDescent="0.25">
      <c r="G14186" s="432"/>
      <c r="L14186" s="432"/>
    </row>
    <row r="14187" spans="7:12" x14ac:dyDescent="0.25">
      <c r="G14187" s="432"/>
      <c r="L14187" s="432"/>
    </row>
    <row r="14188" spans="7:12" x14ac:dyDescent="0.25">
      <c r="G14188" s="432"/>
      <c r="L14188" s="432"/>
    </row>
    <row r="14189" spans="7:12" x14ac:dyDescent="0.25">
      <c r="G14189" s="432"/>
      <c r="L14189" s="432"/>
    </row>
    <row r="14190" spans="7:12" x14ac:dyDescent="0.25">
      <c r="G14190" s="432"/>
      <c r="L14190" s="432"/>
    </row>
    <row r="14191" spans="7:12" x14ac:dyDescent="0.25">
      <c r="G14191" s="432"/>
      <c r="L14191" s="432"/>
    </row>
    <row r="14192" spans="7:12" x14ac:dyDescent="0.25">
      <c r="G14192" s="432"/>
      <c r="L14192" s="432"/>
    </row>
    <row r="14193" spans="7:12" x14ac:dyDescent="0.25">
      <c r="G14193" s="432"/>
      <c r="L14193" s="432"/>
    </row>
    <row r="14194" spans="7:12" x14ac:dyDescent="0.25">
      <c r="G14194" s="432"/>
      <c r="L14194" s="432"/>
    </row>
    <row r="14195" spans="7:12" x14ac:dyDescent="0.25">
      <c r="G14195" s="432"/>
      <c r="L14195" s="432"/>
    </row>
    <row r="14196" spans="7:12" x14ac:dyDescent="0.25">
      <c r="G14196" s="432"/>
      <c r="L14196" s="432"/>
    </row>
    <row r="14197" spans="7:12" x14ac:dyDescent="0.25">
      <c r="G14197" s="432"/>
      <c r="L14197" s="432"/>
    </row>
    <row r="14198" spans="7:12" x14ac:dyDescent="0.25">
      <c r="G14198" s="432"/>
      <c r="L14198" s="432"/>
    </row>
    <row r="14199" spans="7:12" x14ac:dyDescent="0.25">
      <c r="G14199" s="432"/>
      <c r="L14199" s="432"/>
    </row>
    <row r="14200" spans="7:12" x14ac:dyDescent="0.25">
      <c r="G14200" s="432"/>
      <c r="L14200" s="432"/>
    </row>
    <row r="14201" spans="7:12" x14ac:dyDescent="0.25">
      <c r="G14201" s="432"/>
      <c r="L14201" s="432"/>
    </row>
    <row r="14202" spans="7:12" x14ac:dyDescent="0.25">
      <c r="G14202" s="432"/>
      <c r="L14202" s="432"/>
    </row>
    <row r="14203" spans="7:12" x14ac:dyDescent="0.25">
      <c r="G14203" s="432"/>
      <c r="L14203" s="432"/>
    </row>
    <row r="14204" spans="7:12" x14ac:dyDescent="0.25">
      <c r="G14204" s="432"/>
      <c r="L14204" s="432"/>
    </row>
    <row r="14205" spans="7:12" x14ac:dyDescent="0.25">
      <c r="G14205" s="432"/>
      <c r="L14205" s="432"/>
    </row>
    <row r="14206" spans="7:12" x14ac:dyDescent="0.25">
      <c r="G14206" s="432"/>
      <c r="L14206" s="432"/>
    </row>
    <row r="14207" spans="7:12" x14ac:dyDescent="0.25">
      <c r="G14207" s="432"/>
      <c r="L14207" s="432"/>
    </row>
    <row r="14208" spans="7:12" x14ac:dyDescent="0.25">
      <c r="G14208" s="432"/>
      <c r="L14208" s="432"/>
    </row>
    <row r="14209" spans="7:12" x14ac:dyDescent="0.25">
      <c r="G14209" s="432"/>
      <c r="L14209" s="432"/>
    </row>
    <row r="14210" spans="7:12" x14ac:dyDescent="0.25">
      <c r="G14210" s="432"/>
      <c r="L14210" s="432"/>
    </row>
    <row r="14211" spans="7:12" x14ac:dyDescent="0.25">
      <c r="G14211" s="432"/>
      <c r="L14211" s="432"/>
    </row>
    <row r="14212" spans="7:12" x14ac:dyDescent="0.25">
      <c r="G14212" s="432"/>
      <c r="L14212" s="432"/>
    </row>
    <row r="14213" spans="7:12" x14ac:dyDescent="0.25">
      <c r="G14213" s="432"/>
      <c r="L14213" s="432"/>
    </row>
    <row r="14214" spans="7:12" x14ac:dyDescent="0.25">
      <c r="G14214" s="432"/>
      <c r="L14214" s="432"/>
    </row>
    <row r="14215" spans="7:12" x14ac:dyDescent="0.25">
      <c r="G14215" s="432"/>
      <c r="L14215" s="432"/>
    </row>
    <row r="14216" spans="7:12" x14ac:dyDescent="0.25">
      <c r="G14216" s="432"/>
      <c r="L14216" s="432"/>
    </row>
    <row r="14217" spans="7:12" x14ac:dyDescent="0.25">
      <c r="G14217" s="432"/>
      <c r="L14217" s="432"/>
    </row>
    <row r="14218" spans="7:12" x14ac:dyDescent="0.25">
      <c r="G14218" s="432"/>
      <c r="L14218" s="432"/>
    </row>
    <row r="14219" spans="7:12" x14ac:dyDescent="0.25">
      <c r="G14219" s="432"/>
      <c r="L14219" s="432"/>
    </row>
    <row r="14220" spans="7:12" x14ac:dyDescent="0.25">
      <c r="G14220" s="432"/>
      <c r="L14220" s="432"/>
    </row>
    <row r="14221" spans="7:12" x14ac:dyDescent="0.25">
      <c r="G14221" s="432"/>
      <c r="L14221" s="432"/>
    </row>
    <row r="14222" spans="7:12" x14ac:dyDescent="0.25">
      <c r="G14222" s="432"/>
      <c r="L14222" s="432"/>
    </row>
    <row r="14223" spans="7:12" x14ac:dyDescent="0.25">
      <c r="G14223" s="432"/>
      <c r="L14223" s="432"/>
    </row>
    <row r="14224" spans="7:12" x14ac:dyDescent="0.25">
      <c r="G14224" s="432"/>
      <c r="L14224" s="432"/>
    </row>
    <row r="14225" spans="7:12" x14ac:dyDescent="0.25">
      <c r="G14225" s="432"/>
      <c r="L14225" s="432"/>
    </row>
    <row r="14226" spans="7:12" x14ac:dyDescent="0.25">
      <c r="G14226" s="432"/>
      <c r="L14226" s="432"/>
    </row>
    <row r="14227" spans="7:12" x14ac:dyDescent="0.25">
      <c r="G14227" s="432"/>
      <c r="L14227" s="432"/>
    </row>
    <row r="14228" spans="7:12" x14ac:dyDescent="0.25">
      <c r="G14228" s="432"/>
      <c r="L14228" s="432"/>
    </row>
    <row r="14229" spans="7:12" x14ac:dyDescent="0.25">
      <c r="G14229" s="432"/>
      <c r="L14229" s="432"/>
    </row>
    <row r="14230" spans="7:12" x14ac:dyDescent="0.25">
      <c r="G14230" s="432"/>
      <c r="L14230" s="432"/>
    </row>
    <row r="14231" spans="7:12" x14ac:dyDescent="0.25">
      <c r="G14231" s="432"/>
      <c r="L14231" s="432"/>
    </row>
    <row r="14232" spans="7:12" x14ac:dyDescent="0.25">
      <c r="G14232" s="432"/>
      <c r="L14232" s="432"/>
    </row>
    <row r="14233" spans="7:12" x14ac:dyDescent="0.25">
      <c r="G14233" s="432"/>
      <c r="L14233" s="432"/>
    </row>
    <row r="14234" spans="7:12" x14ac:dyDescent="0.25">
      <c r="G14234" s="432"/>
      <c r="L14234" s="432"/>
    </row>
    <row r="14235" spans="7:12" x14ac:dyDescent="0.25">
      <c r="G14235" s="432"/>
      <c r="L14235" s="432"/>
    </row>
    <row r="14236" spans="7:12" x14ac:dyDescent="0.25">
      <c r="G14236" s="432"/>
      <c r="L14236" s="432"/>
    </row>
    <row r="14237" spans="7:12" x14ac:dyDescent="0.25">
      <c r="G14237" s="432"/>
      <c r="L14237" s="432"/>
    </row>
    <row r="14238" spans="7:12" x14ac:dyDescent="0.25">
      <c r="G14238" s="432"/>
      <c r="L14238" s="432"/>
    </row>
    <row r="14239" spans="7:12" x14ac:dyDescent="0.25">
      <c r="G14239" s="432"/>
      <c r="L14239" s="432"/>
    </row>
    <row r="14240" spans="7:12" x14ac:dyDescent="0.25">
      <c r="G14240" s="432"/>
      <c r="L14240" s="432"/>
    </row>
    <row r="14241" spans="7:12" x14ac:dyDescent="0.25">
      <c r="G14241" s="432"/>
      <c r="L14241" s="432"/>
    </row>
    <row r="14242" spans="7:12" x14ac:dyDescent="0.25">
      <c r="G14242" s="432"/>
      <c r="L14242" s="432"/>
    </row>
    <row r="14243" spans="7:12" x14ac:dyDescent="0.25">
      <c r="G14243" s="432"/>
      <c r="L14243" s="432"/>
    </row>
    <row r="14244" spans="7:12" x14ac:dyDescent="0.25">
      <c r="G14244" s="432"/>
      <c r="L14244" s="432"/>
    </row>
    <row r="14245" spans="7:12" x14ac:dyDescent="0.25">
      <c r="G14245" s="432"/>
      <c r="L14245" s="432"/>
    </row>
    <row r="14246" spans="7:12" x14ac:dyDescent="0.25">
      <c r="G14246" s="432"/>
      <c r="L14246" s="432"/>
    </row>
    <row r="14247" spans="7:12" x14ac:dyDescent="0.25">
      <c r="G14247" s="432"/>
      <c r="L14247" s="432"/>
    </row>
    <row r="14248" spans="7:12" x14ac:dyDescent="0.25">
      <c r="G14248" s="432"/>
      <c r="L14248" s="432"/>
    </row>
    <row r="14249" spans="7:12" x14ac:dyDescent="0.25">
      <c r="G14249" s="432"/>
      <c r="L14249" s="432"/>
    </row>
    <row r="14250" spans="7:12" x14ac:dyDescent="0.25">
      <c r="G14250" s="432"/>
      <c r="L14250" s="432"/>
    </row>
    <row r="14251" spans="7:12" x14ac:dyDescent="0.25">
      <c r="G14251" s="432"/>
      <c r="L14251" s="432"/>
    </row>
    <row r="14252" spans="7:12" x14ac:dyDescent="0.25">
      <c r="G14252" s="432"/>
      <c r="L14252" s="432"/>
    </row>
    <row r="14253" spans="7:12" x14ac:dyDescent="0.25">
      <c r="G14253" s="432"/>
      <c r="L14253" s="432"/>
    </row>
    <row r="14254" spans="7:12" x14ac:dyDescent="0.25">
      <c r="G14254" s="432"/>
      <c r="L14254" s="432"/>
    </row>
    <row r="14255" spans="7:12" x14ac:dyDescent="0.25">
      <c r="G14255" s="432"/>
      <c r="L14255" s="432"/>
    </row>
    <row r="14256" spans="7:12" x14ac:dyDescent="0.25">
      <c r="G14256" s="432"/>
      <c r="L14256" s="432"/>
    </row>
    <row r="14257" spans="7:12" x14ac:dyDescent="0.25">
      <c r="G14257" s="432"/>
      <c r="L14257" s="432"/>
    </row>
    <row r="14258" spans="7:12" x14ac:dyDescent="0.25">
      <c r="G14258" s="432"/>
      <c r="L14258" s="432"/>
    </row>
    <row r="14259" spans="7:12" x14ac:dyDescent="0.25">
      <c r="G14259" s="432"/>
      <c r="L14259" s="432"/>
    </row>
    <row r="14260" spans="7:12" x14ac:dyDescent="0.25">
      <c r="G14260" s="432"/>
      <c r="L14260" s="432"/>
    </row>
    <row r="14261" spans="7:12" x14ac:dyDescent="0.25">
      <c r="G14261" s="432"/>
      <c r="L14261" s="432"/>
    </row>
    <row r="14262" spans="7:12" x14ac:dyDescent="0.25">
      <c r="G14262" s="432"/>
      <c r="L14262" s="432"/>
    </row>
    <row r="14263" spans="7:12" x14ac:dyDescent="0.25">
      <c r="G14263" s="432"/>
      <c r="L14263" s="432"/>
    </row>
    <row r="14264" spans="7:12" x14ac:dyDescent="0.25">
      <c r="G14264" s="432"/>
      <c r="L14264" s="432"/>
    </row>
    <row r="14265" spans="7:12" x14ac:dyDescent="0.25">
      <c r="G14265" s="432"/>
      <c r="L14265" s="432"/>
    </row>
    <row r="14266" spans="7:12" x14ac:dyDescent="0.25">
      <c r="G14266" s="432"/>
      <c r="L14266" s="432"/>
    </row>
    <row r="14267" spans="7:12" x14ac:dyDescent="0.25">
      <c r="G14267" s="432"/>
      <c r="L14267" s="432"/>
    </row>
    <row r="14268" spans="7:12" x14ac:dyDescent="0.25">
      <c r="G14268" s="432"/>
      <c r="L14268" s="432"/>
    </row>
    <row r="14269" spans="7:12" x14ac:dyDescent="0.25">
      <c r="G14269" s="432"/>
      <c r="L14269" s="432"/>
    </row>
    <row r="14270" spans="7:12" x14ac:dyDescent="0.25">
      <c r="G14270" s="432"/>
      <c r="L14270" s="432"/>
    </row>
    <row r="14271" spans="7:12" x14ac:dyDescent="0.25">
      <c r="G14271" s="432"/>
      <c r="L14271" s="432"/>
    </row>
    <row r="14272" spans="7:12" x14ac:dyDescent="0.25">
      <c r="G14272" s="432"/>
      <c r="L14272" s="432"/>
    </row>
    <row r="14273" spans="7:12" x14ac:dyDescent="0.25">
      <c r="G14273" s="432"/>
      <c r="L14273" s="432"/>
    </row>
    <row r="14274" spans="7:12" x14ac:dyDescent="0.25">
      <c r="G14274" s="432"/>
      <c r="L14274" s="432"/>
    </row>
    <row r="14275" spans="7:12" x14ac:dyDescent="0.25">
      <c r="G14275" s="432"/>
      <c r="L14275" s="432"/>
    </row>
    <row r="14276" spans="7:12" x14ac:dyDescent="0.25">
      <c r="G14276" s="432"/>
      <c r="L14276" s="432"/>
    </row>
    <row r="14277" spans="7:12" x14ac:dyDescent="0.25">
      <c r="G14277" s="432"/>
      <c r="L14277" s="432"/>
    </row>
    <row r="14278" spans="7:12" x14ac:dyDescent="0.25">
      <c r="G14278" s="432"/>
      <c r="L14278" s="432"/>
    </row>
    <row r="14279" spans="7:12" x14ac:dyDescent="0.25">
      <c r="G14279" s="432"/>
      <c r="L14279" s="432"/>
    </row>
    <row r="14280" spans="7:12" x14ac:dyDescent="0.25">
      <c r="G14280" s="432"/>
      <c r="L14280" s="432"/>
    </row>
    <row r="14281" spans="7:12" x14ac:dyDescent="0.25">
      <c r="G14281" s="432"/>
      <c r="L14281" s="432"/>
    </row>
    <row r="14282" spans="7:12" x14ac:dyDescent="0.25">
      <c r="G14282" s="432"/>
      <c r="L14282" s="432"/>
    </row>
    <row r="14283" spans="7:12" x14ac:dyDescent="0.25">
      <c r="G14283" s="432"/>
      <c r="L14283" s="432"/>
    </row>
    <row r="14284" spans="7:12" x14ac:dyDescent="0.25">
      <c r="G14284" s="432"/>
      <c r="L14284" s="432"/>
    </row>
    <row r="14285" spans="7:12" x14ac:dyDescent="0.25">
      <c r="G14285" s="432"/>
      <c r="L14285" s="432"/>
    </row>
    <row r="14286" spans="7:12" x14ac:dyDescent="0.25">
      <c r="G14286" s="432"/>
      <c r="L14286" s="432"/>
    </row>
    <row r="14287" spans="7:12" x14ac:dyDescent="0.25">
      <c r="G14287" s="432"/>
      <c r="L14287" s="432"/>
    </row>
    <row r="14288" spans="7:12" x14ac:dyDescent="0.25">
      <c r="G14288" s="432"/>
      <c r="L14288" s="432"/>
    </row>
    <row r="14289" spans="7:12" x14ac:dyDescent="0.25">
      <c r="G14289" s="432"/>
      <c r="L14289" s="432"/>
    </row>
    <row r="14290" spans="7:12" x14ac:dyDescent="0.25">
      <c r="G14290" s="432"/>
      <c r="L14290" s="432"/>
    </row>
    <row r="14291" spans="7:12" x14ac:dyDescent="0.25">
      <c r="G14291" s="432"/>
      <c r="L14291" s="432"/>
    </row>
    <row r="14292" spans="7:12" x14ac:dyDescent="0.25">
      <c r="G14292" s="432"/>
      <c r="L14292" s="432"/>
    </row>
    <row r="14293" spans="7:12" x14ac:dyDescent="0.25">
      <c r="G14293" s="432"/>
      <c r="L14293" s="432"/>
    </row>
    <row r="14294" spans="7:12" x14ac:dyDescent="0.25">
      <c r="G14294" s="432"/>
      <c r="L14294" s="432"/>
    </row>
    <row r="14295" spans="7:12" x14ac:dyDescent="0.25">
      <c r="G14295" s="432"/>
      <c r="L14295" s="432"/>
    </row>
    <row r="14296" spans="7:12" x14ac:dyDescent="0.25">
      <c r="G14296" s="432"/>
      <c r="L14296" s="432"/>
    </row>
    <row r="14297" spans="7:12" x14ac:dyDescent="0.25">
      <c r="G14297" s="432"/>
      <c r="L14297" s="432"/>
    </row>
    <row r="14298" spans="7:12" x14ac:dyDescent="0.25">
      <c r="G14298" s="432"/>
      <c r="L14298" s="432"/>
    </row>
    <row r="14299" spans="7:12" x14ac:dyDescent="0.25">
      <c r="G14299" s="432"/>
      <c r="L14299" s="432"/>
    </row>
    <row r="14300" spans="7:12" x14ac:dyDescent="0.25">
      <c r="G14300" s="432"/>
      <c r="L14300" s="432"/>
    </row>
    <row r="14301" spans="7:12" x14ac:dyDescent="0.25">
      <c r="G14301" s="432"/>
      <c r="L14301" s="432"/>
    </row>
    <row r="14302" spans="7:12" x14ac:dyDescent="0.25">
      <c r="G14302" s="432"/>
      <c r="L14302" s="432"/>
    </row>
    <row r="14303" spans="7:12" x14ac:dyDescent="0.25">
      <c r="G14303" s="432"/>
      <c r="L14303" s="432"/>
    </row>
    <row r="14304" spans="7:12" x14ac:dyDescent="0.25">
      <c r="G14304" s="432"/>
      <c r="L14304" s="432"/>
    </row>
    <row r="14305" spans="7:12" x14ac:dyDescent="0.25">
      <c r="G14305" s="432"/>
      <c r="L14305" s="432"/>
    </row>
    <row r="14306" spans="7:12" x14ac:dyDescent="0.25">
      <c r="G14306" s="432"/>
      <c r="L14306" s="432"/>
    </row>
    <row r="14307" spans="7:12" x14ac:dyDescent="0.25">
      <c r="G14307" s="432"/>
      <c r="L14307" s="432"/>
    </row>
    <row r="14308" spans="7:12" x14ac:dyDescent="0.25">
      <c r="G14308" s="432"/>
      <c r="L14308" s="432"/>
    </row>
    <row r="14309" spans="7:12" x14ac:dyDescent="0.25">
      <c r="G14309" s="432"/>
      <c r="L14309" s="432"/>
    </row>
    <row r="14310" spans="7:12" x14ac:dyDescent="0.25">
      <c r="G14310" s="432"/>
      <c r="L14310" s="432"/>
    </row>
    <row r="14311" spans="7:12" x14ac:dyDescent="0.25">
      <c r="G14311" s="432"/>
      <c r="L14311" s="432"/>
    </row>
    <row r="14312" spans="7:12" x14ac:dyDescent="0.25">
      <c r="G14312" s="432"/>
      <c r="L14312" s="432"/>
    </row>
    <row r="14313" spans="7:12" x14ac:dyDescent="0.25">
      <c r="G14313" s="432"/>
      <c r="L14313" s="432"/>
    </row>
    <row r="14314" spans="7:12" x14ac:dyDescent="0.25">
      <c r="G14314" s="432"/>
      <c r="L14314" s="432"/>
    </row>
    <row r="14315" spans="7:12" x14ac:dyDescent="0.25">
      <c r="G14315" s="432"/>
      <c r="L14315" s="432"/>
    </row>
    <row r="14316" spans="7:12" x14ac:dyDescent="0.25">
      <c r="G14316" s="432"/>
      <c r="L14316" s="432"/>
    </row>
    <row r="14317" spans="7:12" x14ac:dyDescent="0.25">
      <c r="G14317" s="432"/>
      <c r="L14317" s="432"/>
    </row>
    <row r="14318" spans="7:12" x14ac:dyDescent="0.25">
      <c r="G14318" s="432"/>
      <c r="L14318" s="432"/>
    </row>
    <row r="14319" spans="7:12" x14ac:dyDescent="0.25">
      <c r="G14319" s="432"/>
      <c r="L14319" s="432"/>
    </row>
    <row r="14320" spans="7:12" x14ac:dyDescent="0.25">
      <c r="G14320" s="432"/>
      <c r="L14320" s="432"/>
    </row>
    <row r="14321" spans="7:12" x14ac:dyDescent="0.25">
      <c r="G14321" s="432"/>
      <c r="L14321" s="432"/>
    </row>
    <row r="14322" spans="7:12" x14ac:dyDescent="0.25">
      <c r="G14322" s="432"/>
      <c r="L14322" s="432"/>
    </row>
    <row r="14323" spans="7:12" x14ac:dyDescent="0.25">
      <c r="G14323" s="432"/>
      <c r="L14323" s="432"/>
    </row>
    <row r="14324" spans="7:12" x14ac:dyDescent="0.25">
      <c r="G14324" s="432"/>
      <c r="L14324" s="432"/>
    </row>
    <row r="14325" spans="7:12" x14ac:dyDescent="0.25">
      <c r="G14325" s="432"/>
      <c r="L14325" s="432"/>
    </row>
    <row r="14326" spans="7:12" x14ac:dyDescent="0.25">
      <c r="G14326" s="432"/>
      <c r="L14326" s="432"/>
    </row>
    <row r="14327" spans="7:12" x14ac:dyDescent="0.25">
      <c r="G14327" s="432"/>
      <c r="L14327" s="432"/>
    </row>
    <row r="14328" spans="7:12" x14ac:dyDescent="0.25">
      <c r="G14328" s="432"/>
      <c r="L14328" s="432"/>
    </row>
    <row r="14329" spans="7:12" x14ac:dyDescent="0.25">
      <c r="G14329" s="432"/>
      <c r="L14329" s="432"/>
    </row>
    <row r="14330" spans="7:12" x14ac:dyDescent="0.25">
      <c r="G14330" s="432"/>
      <c r="L14330" s="432"/>
    </row>
    <row r="14331" spans="7:12" x14ac:dyDescent="0.25">
      <c r="G14331" s="432"/>
      <c r="L14331" s="432"/>
    </row>
    <row r="14332" spans="7:12" x14ac:dyDescent="0.25">
      <c r="G14332" s="432"/>
      <c r="L14332" s="432"/>
    </row>
    <row r="14333" spans="7:12" x14ac:dyDescent="0.25">
      <c r="G14333" s="432"/>
      <c r="L14333" s="432"/>
    </row>
    <row r="14334" spans="7:12" x14ac:dyDescent="0.25">
      <c r="G14334" s="432"/>
      <c r="L14334" s="432"/>
    </row>
    <row r="14335" spans="7:12" x14ac:dyDescent="0.25">
      <c r="G14335" s="432"/>
      <c r="L14335" s="432"/>
    </row>
    <row r="14336" spans="7:12" x14ac:dyDescent="0.25">
      <c r="G14336" s="432"/>
      <c r="L14336" s="432"/>
    </row>
    <row r="14337" spans="7:12" x14ac:dyDescent="0.25">
      <c r="G14337" s="432"/>
      <c r="L14337" s="432"/>
    </row>
    <row r="14338" spans="7:12" x14ac:dyDescent="0.25">
      <c r="G14338" s="432"/>
      <c r="L14338" s="432"/>
    </row>
    <row r="14339" spans="7:12" x14ac:dyDescent="0.25">
      <c r="G14339" s="432"/>
      <c r="L14339" s="432"/>
    </row>
    <row r="14340" spans="7:12" x14ac:dyDescent="0.25">
      <c r="G14340" s="432"/>
      <c r="L14340" s="432"/>
    </row>
    <row r="14341" spans="7:12" x14ac:dyDescent="0.25">
      <c r="G14341" s="432"/>
      <c r="L14341" s="432"/>
    </row>
    <row r="14342" spans="7:12" x14ac:dyDescent="0.25">
      <c r="G14342" s="432"/>
      <c r="L14342" s="432"/>
    </row>
    <row r="14343" spans="7:12" x14ac:dyDescent="0.25">
      <c r="G14343" s="432"/>
      <c r="L14343" s="432"/>
    </row>
    <row r="14344" spans="7:12" x14ac:dyDescent="0.25">
      <c r="G14344" s="432"/>
      <c r="L14344" s="432"/>
    </row>
    <row r="14345" spans="7:12" x14ac:dyDescent="0.25">
      <c r="G14345" s="432"/>
      <c r="L14345" s="432"/>
    </row>
    <row r="14346" spans="7:12" x14ac:dyDescent="0.25">
      <c r="G14346" s="432"/>
      <c r="L14346" s="432"/>
    </row>
    <row r="14347" spans="7:12" x14ac:dyDescent="0.25">
      <c r="G14347" s="432"/>
      <c r="L14347" s="432"/>
    </row>
    <row r="14348" spans="7:12" x14ac:dyDescent="0.25">
      <c r="G14348" s="432"/>
      <c r="L14348" s="432"/>
    </row>
    <row r="14349" spans="7:12" x14ac:dyDescent="0.25">
      <c r="G14349" s="432"/>
      <c r="L14349" s="432"/>
    </row>
    <row r="14350" spans="7:12" x14ac:dyDescent="0.25">
      <c r="G14350" s="432"/>
      <c r="L14350" s="432"/>
    </row>
    <row r="14351" spans="7:12" x14ac:dyDescent="0.25">
      <c r="G14351" s="432"/>
      <c r="L14351" s="432"/>
    </row>
    <row r="14352" spans="7:12" x14ac:dyDescent="0.25">
      <c r="G14352" s="432"/>
      <c r="L14352" s="432"/>
    </row>
    <row r="14353" spans="7:12" x14ac:dyDescent="0.25">
      <c r="G14353" s="432"/>
      <c r="L14353" s="432"/>
    </row>
    <row r="14354" spans="7:12" x14ac:dyDescent="0.25">
      <c r="G14354" s="432"/>
      <c r="L14354" s="432"/>
    </row>
    <row r="14355" spans="7:12" x14ac:dyDescent="0.25">
      <c r="G14355" s="432"/>
      <c r="L14355" s="432"/>
    </row>
    <row r="14356" spans="7:12" x14ac:dyDescent="0.25">
      <c r="G14356" s="432"/>
      <c r="L14356" s="432"/>
    </row>
    <row r="14357" spans="7:12" x14ac:dyDescent="0.25">
      <c r="G14357" s="432"/>
      <c r="L14357" s="432"/>
    </row>
    <row r="14358" spans="7:12" x14ac:dyDescent="0.25">
      <c r="G14358" s="432"/>
      <c r="L14358" s="432"/>
    </row>
    <row r="14359" spans="7:12" x14ac:dyDescent="0.25">
      <c r="G14359" s="432"/>
      <c r="L14359" s="432"/>
    </row>
    <row r="14360" spans="7:12" x14ac:dyDescent="0.25">
      <c r="G14360" s="432"/>
      <c r="L14360" s="432"/>
    </row>
    <row r="14361" spans="7:12" x14ac:dyDescent="0.25">
      <c r="G14361" s="432"/>
      <c r="L14361" s="432"/>
    </row>
    <row r="14362" spans="7:12" x14ac:dyDescent="0.25">
      <c r="G14362" s="432"/>
      <c r="L14362" s="432"/>
    </row>
    <row r="14363" spans="7:12" x14ac:dyDescent="0.25">
      <c r="G14363" s="432"/>
      <c r="L14363" s="432"/>
    </row>
    <row r="14364" spans="7:12" x14ac:dyDescent="0.25">
      <c r="G14364" s="432"/>
      <c r="L14364" s="432"/>
    </row>
    <row r="14365" spans="7:12" x14ac:dyDescent="0.25">
      <c r="G14365" s="432"/>
      <c r="L14365" s="432"/>
    </row>
    <row r="14366" spans="7:12" x14ac:dyDescent="0.25">
      <c r="G14366" s="432"/>
      <c r="L14366" s="432"/>
    </row>
    <row r="14367" spans="7:12" x14ac:dyDescent="0.25">
      <c r="G14367" s="432"/>
      <c r="L14367" s="432"/>
    </row>
    <row r="14368" spans="7:12" x14ac:dyDescent="0.25">
      <c r="G14368" s="432"/>
      <c r="L14368" s="432"/>
    </row>
    <row r="14369" spans="7:12" x14ac:dyDescent="0.25">
      <c r="G14369" s="432"/>
      <c r="L14369" s="432"/>
    </row>
    <row r="14370" spans="7:12" x14ac:dyDescent="0.25">
      <c r="G14370" s="432"/>
      <c r="L14370" s="432"/>
    </row>
    <row r="14371" spans="7:12" x14ac:dyDescent="0.25">
      <c r="G14371" s="432"/>
      <c r="L14371" s="432"/>
    </row>
    <row r="14372" spans="7:12" x14ac:dyDescent="0.25">
      <c r="G14372" s="432"/>
      <c r="L14372" s="432"/>
    </row>
    <row r="14373" spans="7:12" x14ac:dyDescent="0.25">
      <c r="G14373" s="432"/>
      <c r="L14373" s="432"/>
    </row>
    <row r="14374" spans="7:12" x14ac:dyDescent="0.25">
      <c r="G14374" s="432"/>
      <c r="L14374" s="432"/>
    </row>
    <row r="14375" spans="7:12" x14ac:dyDescent="0.25">
      <c r="G14375" s="432"/>
      <c r="L14375" s="432"/>
    </row>
    <row r="14376" spans="7:12" x14ac:dyDescent="0.25">
      <c r="G14376" s="432"/>
      <c r="L14376" s="432"/>
    </row>
    <row r="14377" spans="7:12" x14ac:dyDescent="0.25">
      <c r="G14377" s="432"/>
      <c r="L14377" s="432"/>
    </row>
    <row r="14378" spans="7:12" x14ac:dyDescent="0.25">
      <c r="G14378" s="432"/>
      <c r="L14378" s="432"/>
    </row>
    <row r="14379" spans="7:12" x14ac:dyDescent="0.25">
      <c r="G14379" s="432"/>
      <c r="L14379" s="432"/>
    </row>
    <row r="14380" spans="7:12" x14ac:dyDescent="0.25">
      <c r="G14380" s="432"/>
      <c r="L14380" s="432"/>
    </row>
    <row r="14381" spans="7:12" x14ac:dyDescent="0.25">
      <c r="G14381" s="432"/>
      <c r="L14381" s="432"/>
    </row>
    <row r="14382" spans="7:12" x14ac:dyDescent="0.25">
      <c r="G14382" s="432"/>
      <c r="L14382" s="432"/>
    </row>
    <row r="14383" spans="7:12" x14ac:dyDescent="0.25">
      <c r="G14383" s="432"/>
      <c r="L14383" s="432"/>
    </row>
    <row r="14384" spans="7:12" x14ac:dyDescent="0.25">
      <c r="G14384" s="432"/>
      <c r="L14384" s="432"/>
    </row>
    <row r="14385" spans="7:12" x14ac:dyDescent="0.25">
      <c r="G14385" s="432"/>
      <c r="L14385" s="432"/>
    </row>
    <row r="14386" spans="7:12" x14ac:dyDescent="0.25">
      <c r="G14386" s="432"/>
      <c r="L14386" s="432"/>
    </row>
    <row r="14387" spans="7:12" x14ac:dyDescent="0.25">
      <c r="G14387" s="432"/>
      <c r="L14387" s="432"/>
    </row>
    <row r="14388" spans="7:12" x14ac:dyDescent="0.25">
      <c r="G14388" s="432"/>
      <c r="L14388" s="432"/>
    </row>
    <row r="14389" spans="7:12" x14ac:dyDescent="0.25">
      <c r="G14389" s="432"/>
      <c r="L14389" s="432"/>
    </row>
    <row r="14390" spans="7:12" x14ac:dyDescent="0.25">
      <c r="G14390" s="432"/>
      <c r="L14390" s="432"/>
    </row>
    <row r="14391" spans="7:12" x14ac:dyDescent="0.25">
      <c r="G14391" s="432"/>
      <c r="L14391" s="432"/>
    </row>
    <row r="14392" spans="7:12" x14ac:dyDescent="0.25">
      <c r="G14392" s="432"/>
      <c r="L14392" s="432"/>
    </row>
    <row r="14393" spans="7:12" x14ac:dyDescent="0.25">
      <c r="G14393" s="432"/>
      <c r="L14393" s="432"/>
    </row>
    <row r="14394" spans="7:12" x14ac:dyDescent="0.25">
      <c r="G14394" s="432"/>
      <c r="L14394" s="432"/>
    </row>
    <row r="14395" spans="7:12" x14ac:dyDescent="0.25">
      <c r="G14395" s="432"/>
      <c r="L14395" s="432"/>
    </row>
    <row r="14396" spans="7:12" x14ac:dyDescent="0.25">
      <c r="G14396" s="432"/>
      <c r="L14396" s="432"/>
    </row>
    <row r="14397" spans="7:12" x14ac:dyDescent="0.25">
      <c r="G14397" s="432"/>
      <c r="L14397" s="432"/>
    </row>
    <row r="14398" spans="7:12" x14ac:dyDescent="0.25">
      <c r="G14398" s="432"/>
      <c r="L14398" s="432"/>
    </row>
    <row r="14399" spans="7:12" x14ac:dyDescent="0.25">
      <c r="G14399" s="432"/>
      <c r="L14399" s="432"/>
    </row>
    <row r="14400" spans="7:12" x14ac:dyDescent="0.25">
      <c r="G14400" s="432"/>
      <c r="L14400" s="432"/>
    </row>
    <row r="14401" spans="7:12" x14ac:dyDescent="0.25">
      <c r="G14401" s="432"/>
      <c r="L14401" s="432"/>
    </row>
    <row r="14402" spans="7:12" x14ac:dyDescent="0.25">
      <c r="G14402" s="432"/>
      <c r="L14402" s="432"/>
    </row>
    <row r="14403" spans="7:12" x14ac:dyDescent="0.25">
      <c r="G14403" s="432"/>
      <c r="L14403" s="432"/>
    </row>
    <row r="14404" spans="7:12" x14ac:dyDescent="0.25">
      <c r="G14404" s="432"/>
      <c r="L14404" s="432"/>
    </row>
    <row r="14405" spans="7:12" x14ac:dyDescent="0.25">
      <c r="G14405" s="432"/>
      <c r="L14405" s="432"/>
    </row>
    <row r="14406" spans="7:12" x14ac:dyDescent="0.25">
      <c r="G14406" s="432"/>
      <c r="L14406" s="432"/>
    </row>
    <row r="14407" spans="7:12" x14ac:dyDescent="0.25">
      <c r="G14407" s="432"/>
      <c r="L14407" s="432"/>
    </row>
    <row r="14408" spans="7:12" x14ac:dyDescent="0.25">
      <c r="G14408" s="432"/>
      <c r="L14408" s="432"/>
    </row>
    <row r="14409" spans="7:12" x14ac:dyDescent="0.25">
      <c r="G14409" s="432"/>
      <c r="L14409" s="432"/>
    </row>
    <row r="14410" spans="7:12" x14ac:dyDescent="0.25">
      <c r="G14410" s="432"/>
      <c r="L14410" s="432"/>
    </row>
    <row r="14411" spans="7:12" x14ac:dyDescent="0.25">
      <c r="G14411" s="432"/>
      <c r="L14411" s="432"/>
    </row>
    <row r="14412" spans="7:12" x14ac:dyDescent="0.25">
      <c r="G14412" s="432"/>
      <c r="L14412" s="432"/>
    </row>
    <row r="14413" spans="7:12" x14ac:dyDescent="0.25">
      <c r="G14413" s="432"/>
      <c r="L14413" s="432"/>
    </row>
    <row r="14414" spans="7:12" x14ac:dyDescent="0.25">
      <c r="G14414" s="432"/>
      <c r="L14414" s="432"/>
    </row>
    <row r="14415" spans="7:12" x14ac:dyDescent="0.25">
      <c r="G14415" s="432"/>
      <c r="L14415" s="432"/>
    </row>
    <row r="14416" spans="7:12" x14ac:dyDescent="0.25">
      <c r="G14416" s="432"/>
      <c r="L14416" s="432"/>
    </row>
    <row r="14417" spans="7:12" x14ac:dyDescent="0.25">
      <c r="G14417" s="432"/>
      <c r="L14417" s="432"/>
    </row>
    <row r="14418" spans="7:12" x14ac:dyDescent="0.25">
      <c r="G14418" s="432"/>
      <c r="L14418" s="432"/>
    </row>
    <row r="14419" spans="7:12" x14ac:dyDescent="0.25">
      <c r="G14419" s="432"/>
      <c r="L14419" s="432"/>
    </row>
    <row r="14420" spans="7:12" x14ac:dyDescent="0.25">
      <c r="G14420" s="432"/>
      <c r="L14420" s="432"/>
    </row>
    <row r="14421" spans="7:12" x14ac:dyDescent="0.25">
      <c r="G14421" s="432"/>
      <c r="L14421" s="432"/>
    </row>
    <row r="14422" spans="7:12" x14ac:dyDescent="0.25">
      <c r="G14422" s="432"/>
      <c r="L14422" s="432"/>
    </row>
    <row r="14423" spans="7:12" x14ac:dyDescent="0.25">
      <c r="G14423" s="432"/>
      <c r="L14423" s="432"/>
    </row>
    <row r="14424" spans="7:12" x14ac:dyDescent="0.25">
      <c r="G14424" s="432"/>
      <c r="L14424" s="432"/>
    </row>
    <row r="14425" spans="7:12" x14ac:dyDescent="0.25">
      <c r="G14425" s="432"/>
      <c r="L14425" s="432"/>
    </row>
    <row r="14426" spans="7:12" x14ac:dyDescent="0.25">
      <c r="G14426" s="432"/>
      <c r="L14426" s="432"/>
    </row>
    <row r="14427" spans="7:12" x14ac:dyDescent="0.25">
      <c r="G14427" s="432"/>
      <c r="L14427" s="432"/>
    </row>
    <row r="14428" spans="7:12" x14ac:dyDescent="0.25">
      <c r="G14428" s="432"/>
      <c r="L14428" s="432"/>
    </row>
    <row r="14429" spans="7:12" x14ac:dyDescent="0.25">
      <c r="G14429" s="432"/>
      <c r="L14429" s="432"/>
    </row>
    <row r="14430" spans="7:12" x14ac:dyDescent="0.25">
      <c r="G14430" s="432"/>
      <c r="L14430" s="432"/>
    </row>
    <row r="14431" spans="7:12" x14ac:dyDescent="0.25">
      <c r="G14431" s="432"/>
      <c r="L14431" s="432"/>
    </row>
    <row r="14432" spans="7:12" x14ac:dyDescent="0.25">
      <c r="G14432" s="432"/>
      <c r="L14432" s="432"/>
    </row>
    <row r="14433" spans="7:12" x14ac:dyDescent="0.25">
      <c r="G14433" s="432"/>
      <c r="L14433" s="432"/>
    </row>
    <row r="14434" spans="7:12" x14ac:dyDescent="0.25">
      <c r="G14434" s="432"/>
      <c r="L14434" s="432"/>
    </row>
    <row r="14435" spans="7:12" x14ac:dyDescent="0.25">
      <c r="G14435" s="432"/>
      <c r="L14435" s="432"/>
    </row>
    <row r="14436" spans="7:12" x14ac:dyDescent="0.25">
      <c r="G14436" s="432"/>
      <c r="L14436" s="432"/>
    </row>
    <row r="14437" spans="7:12" x14ac:dyDescent="0.25">
      <c r="G14437" s="432"/>
      <c r="L14437" s="432"/>
    </row>
    <row r="14438" spans="7:12" x14ac:dyDescent="0.25">
      <c r="G14438" s="432"/>
      <c r="L14438" s="432"/>
    </row>
    <row r="14439" spans="7:12" x14ac:dyDescent="0.25">
      <c r="G14439" s="432"/>
      <c r="L14439" s="432"/>
    </row>
    <row r="14440" spans="7:12" x14ac:dyDescent="0.25">
      <c r="G14440" s="432"/>
      <c r="L14440" s="432"/>
    </row>
    <row r="14441" spans="7:12" x14ac:dyDescent="0.25">
      <c r="G14441" s="432"/>
      <c r="L14441" s="432"/>
    </row>
    <row r="14442" spans="7:12" x14ac:dyDescent="0.25">
      <c r="G14442" s="432"/>
      <c r="L14442" s="432"/>
    </row>
    <row r="14443" spans="7:12" x14ac:dyDescent="0.25">
      <c r="G14443" s="432"/>
      <c r="L14443" s="432"/>
    </row>
    <row r="14444" spans="7:12" x14ac:dyDescent="0.25">
      <c r="G14444" s="432"/>
      <c r="L14444" s="432"/>
    </row>
    <row r="14445" spans="7:12" x14ac:dyDescent="0.25">
      <c r="G14445" s="432"/>
      <c r="L14445" s="432"/>
    </row>
    <row r="14446" spans="7:12" x14ac:dyDescent="0.25">
      <c r="G14446" s="432"/>
      <c r="L14446" s="432"/>
    </row>
    <row r="14447" spans="7:12" x14ac:dyDescent="0.25">
      <c r="G14447" s="432"/>
      <c r="L14447" s="432"/>
    </row>
    <row r="14448" spans="7:12" x14ac:dyDescent="0.25">
      <c r="G14448" s="432"/>
      <c r="L14448" s="432"/>
    </row>
    <row r="14449" spans="7:12" x14ac:dyDescent="0.25">
      <c r="G14449" s="432"/>
      <c r="L14449" s="432"/>
    </row>
    <row r="14450" spans="7:12" x14ac:dyDescent="0.25">
      <c r="G14450" s="432"/>
      <c r="L14450" s="432"/>
    </row>
    <row r="14451" spans="7:12" x14ac:dyDescent="0.25">
      <c r="G14451" s="432"/>
      <c r="L14451" s="432"/>
    </row>
    <row r="14452" spans="7:12" x14ac:dyDescent="0.25">
      <c r="G14452" s="432"/>
      <c r="L14452" s="432"/>
    </row>
    <row r="14453" spans="7:12" x14ac:dyDescent="0.25">
      <c r="G14453" s="432"/>
      <c r="L14453" s="432"/>
    </row>
    <row r="14454" spans="7:12" x14ac:dyDescent="0.25">
      <c r="G14454" s="432"/>
      <c r="L14454" s="432"/>
    </row>
    <row r="14455" spans="7:12" x14ac:dyDescent="0.25">
      <c r="G14455" s="432"/>
      <c r="L14455" s="432"/>
    </row>
    <row r="14456" spans="7:12" x14ac:dyDescent="0.25">
      <c r="G14456" s="432"/>
      <c r="L14456" s="432"/>
    </row>
    <row r="14457" spans="7:12" x14ac:dyDescent="0.25">
      <c r="G14457" s="432"/>
      <c r="L14457" s="432"/>
    </row>
    <row r="14458" spans="7:12" x14ac:dyDescent="0.25">
      <c r="G14458" s="432"/>
      <c r="L14458" s="432"/>
    </row>
    <row r="14459" spans="7:12" x14ac:dyDescent="0.25">
      <c r="G14459" s="432"/>
      <c r="L14459" s="432"/>
    </row>
    <row r="14460" spans="7:12" x14ac:dyDescent="0.25">
      <c r="G14460" s="432"/>
      <c r="L14460" s="432"/>
    </row>
    <row r="14461" spans="7:12" x14ac:dyDescent="0.25">
      <c r="G14461" s="432"/>
      <c r="L14461" s="432"/>
    </row>
    <row r="14462" spans="7:12" x14ac:dyDescent="0.25">
      <c r="G14462" s="432"/>
      <c r="L14462" s="432"/>
    </row>
    <row r="14463" spans="7:12" x14ac:dyDescent="0.25">
      <c r="G14463" s="432"/>
      <c r="L14463" s="432"/>
    </row>
    <row r="14464" spans="7:12" x14ac:dyDescent="0.25">
      <c r="G14464" s="432"/>
      <c r="L14464" s="432"/>
    </row>
    <row r="14465" spans="7:12" x14ac:dyDescent="0.25">
      <c r="G14465" s="432"/>
      <c r="L14465" s="432"/>
    </row>
    <row r="14466" spans="7:12" x14ac:dyDescent="0.25">
      <c r="G14466" s="432"/>
      <c r="L14466" s="432"/>
    </row>
    <row r="14467" spans="7:12" x14ac:dyDescent="0.25">
      <c r="G14467" s="432"/>
      <c r="L14467" s="432"/>
    </row>
    <row r="14468" spans="7:12" x14ac:dyDescent="0.25">
      <c r="G14468" s="432"/>
      <c r="L14468" s="432"/>
    </row>
    <row r="14469" spans="7:12" x14ac:dyDescent="0.25">
      <c r="G14469" s="432"/>
      <c r="L14469" s="432"/>
    </row>
    <row r="14470" spans="7:12" x14ac:dyDescent="0.25">
      <c r="G14470" s="432"/>
      <c r="L14470" s="432"/>
    </row>
    <row r="14471" spans="7:12" x14ac:dyDescent="0.25">
      <c r="G14471" s="432"/>
      <c r="L14471" s="432"/>
    </row>
    <row r="14472" spans="7:12" x14ac:dyDescent="0.25">
      <c r="G14472" s="432"/>
      <c r="L14472" s="432"/>
    </row>
    <row r="14473" spans="7:12" x14ac:dyDescent="0.25">
      <c r="G14473" s="432"/>
      <c r="L14473" s="432"/>
    </row>
    <row r="14474" spans="7:12" x14ac:dyDescent="0.25">
      <c r="G14474" s="432"/>
      <c r="L14474" s="432"/>
    </row>
    <row r="14475" spans="7:12" x14ac:dyDescent="0.25">
      <c r="G14475" s="432"/>
      <c r="L14475" s="432"/>
    </row>
    <row r="14476" spans="7:12" x14ac:dyDescent="0.25">
      <c r="G14476" s="432"/>
      <c r="L14476" s="432"/>
    </row>
    <row r="14477" spans="7:12" x14ac:dyDescent="0.25">
      <c r="G14477" s="432"/>
      <c r="L14477" s="432"/>
    </row>
    <row r="14478" spans="7:12" x14ac:dyDescent="0.25">
      <c r="G14478" s="432"/>
      <c r="L14478" s="432"/>
    </row>
    <row r="14479" spans="7:12" x14ac:dyDescent="0.25">
      <c r="G14479" s="432"/>
      <c r="L14479" s="432"/>
    </row>
    <row r="14480" spans="7:12" x14ac:dyDescent="0.25">
      <c r="G14480" s="432"/>
      <c r="L14480" s="432"/>
    </row>
    <row r="14481" spans="7:12" x14ac:dyDescent="0.25">
      <c r="G14481" s="432"/>
      <c r="L14481" s="432"/>
    </row>
    <row r="14482" spans="7:12" x14ac:dyDescent="0.25">
      <c r="G14482" s="432"/>
      <c r="L14482" s="432"/>
    </row>
    <row r="14483" spans="7:12" x14ac:dyDescent="0.25">
      <c r="G14483" s="432"/>
      <c r="L14483" s="432"/>
    </row>
    <row r="14484" spans="7:12" x14ac:dyDescent="0.25">
      <c r="G14484" s="432"/>
      <c r="L14484" s="432"/>
    </row>
    <row r="14485" spans="7:12" x14ac:dyDescent="0.25">
      <c r="G14485" s="432"/>
      <c r="L14485" s="432"/>
    </row>
    <row r="14486" spans="7:12" x14ac:dyDescent="0.25">
      <c r="G14486" s="432"/>
      <c r="L14486" s="432"/>
    </row>
    <row r="14487" spans="7:12" x14ac:dyDescent="0.25">
      <c r="G14487" s="432"/>
      <c r="L14487" s="432"/>
    </row>
    <row r="14488" spans="7:12" x14ac:dyDescent="0.25">
      <c r="G14488" s="432"/>
      <c r="L14488" s="432"/>
    </row>
    <row r="14489" spans="7:12" x14ac:dyDescent="0.25">
      <c r="G14489" s="432"/>
      <c r="L14489" s="432"/>
    </row>
    <row r="14490" spans="7:12" x14ac:dyDescent="0.25">
      <c r="G14490" s="432"/>
      <c r="L14490" s="432"/>
    </row>
    <row r="14491" spans="7:12" x14ac:dyDescent="0.25">
      <c r="G14491" s="432"/>
      <c r="L14491" s="432"/>
    </row>
    <row r="14492" spans="7:12" x14ac:dyDescent="0.25">
      <c r="G14492" s="432"/>
      <c r="L14492" s="432"/>
    </row>
    <row r="14493" spans="7:12" x14ac:dyDescent="0.25">
      <c r="G14493" s="432"/>
      <c r="L14493" s="432"/>
    </row>
    <row r="14494" spans="7:12" x14ac:dyDescent="0.25">
      <c r="G14494" s="432"/>
      <c r="L14494" s="432"/>
    </row>
    <row r="14495" spans="7:12" x14ac:dyDescent="0.25">
      <c r="G14495" s="432"/>
      <c r="L14495" s="432"/>
    </row>
    <row r="14496" spans="7:12" x14ac:dyDescent="0.25">
      <c r="G14496" s="432"/>
      <c r="L14496" s="432"/>
    </row>
    <row r="14497" spans="7:12" x14ac:dyDescent="0.25">
      <c r="G14497" s="432"/>
      <c r="L14497" s="432"/>
    </row>
    <row r="14498" spans="7:12" x14ac:dyDescent="0.25">
      <c r="G14498" s="432"/>
      <c r="L14498" s="432"/>
    </row>
    <row r="14499" spans="7:12" x14ac:dyDescent="0.25">
      <c r="G14499" s="432"/>
      <c r="L14499" s="432"/>
    </row>
    <row r="14500" spans="7:12" x14ac:dyDescent="0.25">
      <c r="G14500" s="432"/>
      <c r="L14500" s="432"/>
    </row>
    <row r="14501" spans="7:12" x14ac:dyDescent="0.25">
      <c r="G14501" s="432"/>
      <c r="L14501" s="432"/>
    </row>
    <row r="14502" spans="7:12" x14ac:dyDescent="0.25">
      <c r="G14502" s="432"/>
      <c r="L14502" s="432"/>
    </row>
    <row r="14503" spans="7:12" x14ac:dyDescent="0.25">
      <c r="G14503" s="432"/>
      <c r="L14503" s="432"/>
    </row>
    <row r="14504" spans="7:12" x14ac:dyDescent="0.25">
      <c r="G14504" s="432"/>
      <c r="L14504" s="432"/>
    </row>
    <row r="14505" spans="7:12" x14ac:dyDescent="0.25">
      <c r="G14505" s="432"/>
      <c r="L14505" s="432"/>
    </row>
    <row r="14506" spans="7:12" x14ac:dyDescent="0.25">
      <c r="G14506" s="432"/>
      <c r="L14506" s="432"/>
    </row>
    <row r="14507" spans="7:12" x14ac:dyDescent="0.25">
      <c r="G14507" s="432"/>
      <c r="L14507" s="432"/>
    </row>
    <row r="14508" spans="7:12" x14ac:dyDescent="0.25">
      <c r="G14508" s="432"/>
      <c r="L14508" s="432"/>
    </row>
    <row r="14509" spans="7:12" x14ac:dyDescent="0.25">
      <c r="G14509" s="432"/>
      <c r="L14509" s="432"/>
    </row>
    <row r="14510" spans="7:12" x14ac:dyDescent="0.25">
      <c r="G14510" s="432"/>
      <c r="L14510" s="432"/>
    </row>
    <row r="14511" spans="7:12" x14ac:dyDescent="0.25">
      <c r="G14511" s="432"/>
      <c r="L14511" s="432"/>
    </row>
    <row r="14512" spans="7:12" x14ac:dyDescent="0.25">
      <c r="G14512" s="432"/>
      <c r="L14512" s="432"/>
    </row>
    <row r="14513" spans="7:12" x14ac:dyDescent="0.25">
      <c r="G14513" s="432"/>
      <c r="L14513" s="432"/>
    </row>
    <row r="14514" spans="7:12" x14ac:dyDescent="0.25">
      <c r="G14514" s="432"/>
      <c r="L14514" s="432"/>
    </row>
    <row r="14515" spans="7:12" x14ac:dyDescent="0.25">
      <c r="G14515" s="432"/>
      <c r="L14515" s="432"/>
    </row>
    <row r="14516" spans="7:12" x14ac:dyDescent="0.25">
      <c r="G14516" s="432"/>
      <c r="L14516" s="432"/>
    </row>
    <row r="14517" spans="7:12" x14ac:dyDescent="0.25">
      <c r="G14517" s="432"/>
      <c r="L14517" s="432"/>
    </row>
    <row r="14518" spans="7:12" x14ac:dyDescent="0.25">
      <c r="G14518" s="432"/>
      <c r="L14518" s="432"/>
    </row>
    <row r="14519" spans="7:12" x14ac:dyDescent="0.25">
      <c r="G14519" s="432"/>
      <c r="L14519" s="432"/>
    </row>
    <row r="14520" spans="7:12" x14ac:dyDescent="0.25">
      <c r="G14520" s="432"/>
      <c r="L14520" s="432"/>
    </row>
    <row r="14521" spans="7:12" x14ac:dyDescent="0.25">
      <c r="G14521" s="432"/>
      <c r="L14521" s="432"/>
    </row>
    <row r="14522" spans="7:12" x14ac:dyDescent="0.25">
      <c r="G14522" s="432"/>
      <c r="L14522" s="432"/>
    </row>
    <row r="14523" spans="7:12" x14ac:dyDescent="0.25">
      <c r="G14523" s="432"/>
      <c r="L14523" s="432"/>
    </row>
    <row r="14524" spans="7:12" x14ac:dyDescent="0.25">
      <c r="G14524" s="432"/>
      <c r="L14524" s="432"/>
    </row>
    <row r="14525" spans="7:12" x14ac:dyDescent="0.25">
      <c r="G14525" s="432"/>
      <c r="L14525" s="432"/>
    </row>
    <row r="14526" spans="7:12" x14ac:dyDescent="0.25">
      <c r="G14526" s="432"/>
      <c r="L14526" s="432"/>
    </row>
    <row r="14527" spans="7:12" x14ac:dyDescent="0.25">
      <c r="G14527" s="432"/>
      <c r="L14527" s="432"/>
    </row>
    <row r="14528" spans="7:12" x14ac:dyDescent="0.25">
      <c r="G14528" s="432"/>
      <c r="L14528" s="432"/>
    </row>
    <row r="14529" spans="7:12" x14ac:dyDescent="0.25">
      <c r="G14529" s="432"/>
      <c r="L14529" s="432"/>
    </row>
    <row r="14530" spans="7:12" x14ac:dyDescent="0.25">
      <c r="G14530" s="432"/>
      <c r="L14530" s="432"/>
    </row>
    <row r="14531" spans="7:12" x14ac:dyDescent="0.25">
      <c r="G14531" s="432"/>
      <c r="L14531" s="432"/>
    </row>
    <row r="14532" spans="7:12" x14ac:dyDescent="0.25">
      <c r="G14532" s="432"/>
      <c r="L14532" s="432"/>
    </row>
    <row r="14533" spans="7:12" x14ac:dyDescent="0.25">
      <c r="G14533" s="432"/>
      <c r="L14533" s="432"/>
    </row>
    <row r="14534" spans="7:12" x14ac:dyDescent="0.25">
      <c r="G14534" s="432"/>
      <c r="L14534" s="432"/>
    </row>
    <row r="14535" spans="7:12" x14ac:dyDescent="0.25">
      <c r="G14535" s="432"/>
      <c r="L14535" s="432"/>
    </row>
    <row r="14536" spans="7:12" x14ac:dyDescent="0.25">
      <c r="G14536" s="432"/>
      <c r="L14536" s="432"/>
    </row>
    <row r="14537" spans="7:12" x14ac:dyDescent="0.25">
      <c r="G14537" s="432"/>
      <c r="L14537" s="432"/>
    </row>
    <row r="14538" spans="7:12" x14ac:dyDescent="0.25">
      <c r="G14538" s="432"/>
      <c r="L14538" s="432"/>
    </row>
    <row r="14539" spans="7:12" x14ac:dyDescent="0.25">
      <c r="G14539" s="432"/>
      <c r="L14539" s="432"/>
    </row>
    <row r="14540" spans="7:12" x14ac:dyDescent="0.25">
      <c r="G14540" s="432"/>
      <c r="L14540" s="432"/>
    </row>
    <row r="14541" spans="7:12" x14ac:dyDescent="0.25">
      <c r="G14541" s="432"/>
      <c r="L14541" s="432"/>
    </row>
    <row r="14542" spans="7:12" x14ac:dyDescent="0.25">
      <c r="G14542" s="432"/>
      <c r="L14542" s="432"/>
    </row>
    <row r="14543" spans="7:12" x14ac:dyDescent="0.25">
      <c r="G14543" s="432"/>
      <c r="L14543" s="432"/>
    </row>
    <row r="14544" spans="7:12" x14ac:dyDescent="0.25">
      <c r="G14544" s="432"/>
      <c r="L14544" s="432"/>
    </row>
    <row r="14545" spans="7:12" x14ac:dyDescent="0.25">
      <c r="G14545" s="432"/>
      <c r="L14545" s="432"/>
    </row>
    <row r="14546" spans="7:12" x14ac:dyDescent="0.25">
      <c r="G14546" s="432"/>
      <c r="L14546" s="432"/>
    </row>
    <row r="14547" spans="7:12" x14ac:dyDescent="0.25">
      <c r="G14547" s="432"/>
      <c r="L14547" s="432"/>
    </row>
    <row r="14548" spans="7:12" x14ac:dyDescent="0.25">
      <c r="G14548" s="432"/>
      <c r="L14548" s="432"/>
    </row>
    <row r="14549" spans="7:12" x14ac:dyDescent="0.25">
      <c r="G14549" s="432"/>
      <c r="L14549" s="432"/>
    </row>
    <row r="14550" spans="7:12" x14ac:dyDescent="0.25">
      <c r="G14550" s="432"/>
      <c r="L14550" s="432"/>
    </row>
    <row r="14551" spans="7:12" x14ac:dyDescent="0.25">
      <c r="G14551" s="432"/>
      <c r="L14551" s="432"/>
    </row>
    <row r="14552" spans="7:12" x14ac:dyDescent="0.25">
      <c r="G14552" s="432"/>
      <c r="L14552" s="432"/>
    </row>
    <row r="14553" spans="7:12" x14ac:dyDescent="0.25">
      <c r="G14553" s="432"/>
      <c r="L14553" s="432"/>
    </row>
    <row r="14554" spans="7:12" x14ac:dyDescent="0.25">
      <c r="G14554" s="432"/>
      <c r="L14554" s="432"/>
    </row>
    <row r="14555" spans="7:12" x14ac:dyDescent="0.25">
      <c r="G14555" s="432"/>
      <c r="L14555" s="432"/>
    </row>
    <row r="14556" spans="7:12" x14ac:dyDescent="0.25">
      <c r="G14556" s="432"/>
      <c r="L14556" s="432"/>
    </row>
    <row r="14557" spans="7:12" x14ac:dyDescent="0.25">
      <c r="G14557" s="432"/>
      <c r="L14557" s="432"/>
    </row>
    <row r="14558" spans="7:12" x14ac:dyDescent="0.25">
      <c r="G14558" s="432"/>
      <c r="L14558" s="432"/>
    </row>
    <row r="14559" spans="7:12" x14ac:dyDescent="0.25">
      <c r="G14559" s="432"/>
      <c r="L14559" s="432"/>
    </row>
    <row r="14560" spans="7:12" x14ac:dyDescent="0.25">
      <c r="G14560" s="432"/>
      <c r="L14560" s="432"/>
    </row>
    <row r="14561" spans="7:12" x14ac:dyDescent="0.25">
      <c r="G14561" s="432"/>
      <c r="L14561" s="432"/>
    </row>
    <row r="14562" spans="7:12" x14ac:dyDescent="0.25">
      <c r="G14562" s="432"/>
      <c r="L14562" s="432"/>
    </row>
    <row r="14563" spans="7:12" x14ac:dyDescent="0.25">
      <c r="G14563" s="432"/>
      <c r="L14563" s="432"/>
    </row>
    <row r="14564" spans="7:12" x14ac:dyDescent="0.25">
      <c r="G14564" s="432"/>
      <c r="L14564" s="432"/>
    </row>
    <row r="14565" spans="7:12" x14ac:dyDescent="0.25">
      <c r="G14565" s="432"/>
      <c r="L14565" s="432"/>
    </row>
    <row r="14566" spans="7:12" x14ac:dyDescent="0.25">
      <c r="G14566" s="432"/>
      <c r="L14566" s="432"/>
    </row>
    <row r="14567" spans="7:12" x14ac:dyDescent="0.25">
      <c r="G14567" s="432"/>
      <c r="L14567" s="432"/>
    </row>
    <row r="14568" spans="7:12" x14ac:dyDescent="0.25">
      <c r="G14568" s="432"/>
      <c r="L14568" s="432"/>
    </row>
    <row r="14569" spans="7:12" x14ac:dyDescent="0.25">
      <c r="G14569" s="432"/>
      <c r="L14569" s="432"/>
    </row>
    <row r="14570" spans="7:12" x14ac:dyDescent="0.25">
      <c r="G14570" s="432"/>
      <c r="L14570" s="432"/>
    </row>
    <row r="14571" spans="7:12" x14ac:dyDescent="0.25">
      <c r="G14571" s="432"/>
      <c r="L14571" s="432"/>
    </row>
    <row r="14572" spans="7:12" x14ac:dyDescent="0.25">
      <c r="G14572" s="432"/>
      <c r="L14572" s="432"/>
    </row>
    <row r="14573" spans="7:12" x14ac:dyDescent="0.25">
      <c r="G14573" s="432"/>
      <c r="L14573" s="432"/>
    </row>
    <row r="14574" spans="7:12" x14ac:dyDescent="0.25">
      <c r="G14574" s="432"/>
      <c r="L14574" s="432"/>
    </row>
    <row r="14575" spans="7:12" x14ac:dyDescent="0.25">
      <c r="G14575" s="432"/>
      <c r="L14575" s="432"/>
    </row>
    <row r="14576" spans="7:12" x14ac:dyDescent="0.25">
      <c r="G14576" s="432"/>
      <c r="L14576" s="432"/>
    </row>
    <row r="14577" spans="7:12" x14ac:dyDescent="0.25">
      <c r="G14577" s="432"/>
      <c r="L14577" s="432"/>
    </row>
    <row r="14578" spans="7:12" x14ac:dyDescent="0.25">
      <c r="G14578" s="432"/>
      <c r="L14578" s="432"/>
    </row>
    <row r="14579" spans="7:12" x14ac:dyDescent="0.25">
      <c r="G14579" s="432"/>
      <c r="L14579" s="432"/>
    </row>
    <row r="14580" spans="7:12" x14ac:dyDescent="0.25">
      <c r="G14580" s="432"/>
      <c r="L14580" s="432"/>
    </row>
    <row r="14581" spans="7:12" x14ac:dyDescent="0.25">
      <c r="G14581" s="432"/>
      <c r="L14581" s="432"/>
    </row>
    <row r="14582" spans="7:12" x14ac:dyDescent="0.25">
      <c r="G14582" s="432"/>
      <c r="L14582" s="432"/>
    </row>
    <row r="14583" spans="7:12" x14ac:dyDescent="0.25">
      <c r="G14583" s="432"/>
      <c r="L14583" s="432"/>
    </row>
    <row r="14584" spans="7:12" x14ac:dyDescent="0.25">
      <c r="G14584" s="432"/>
      <c r="L14584" s="432"/>
    </row>
    <row r="14585" spans="7:12" x14ac:dyDescent="0.25">
      <c r="G14585" s="432"/>
      <c r="L14585" s="432"/>
    </row>
    <row r="14586" spans="7:12" x14ac:dyDescent="0.25">
      <c r="G14586" s="432"/>
      <c r="L14586" s="432"/>
    </row>
    <row r="14587" spans="7:12" x14ac:dyDescent="0.25">
      <c r="G14587" s="432"/>
      <c r="L14587" s="432"/>
    </row>
    <row r="14588" spans="7:12" x14ac:dyDescent="0.25">
      <c r="G14588" s="432"/>
      <c r="L14588" s="432"/>
    </row>
    <row r="14589" spans="7:12" x14ac:dyDescent="0.25">
      <c r="G14589" s="432"/>
      <c r="L14589" s="432"/>
    </row>
    <row r="14590" spans="7:12" x14ac:dyDescent="0.25">
      <c r="G14590" s="432"/>
      <c r="L14590" s="432"/>
    </row>
    <row r="14591" spans="7:12" x14ac:dyDescent="0.25">
      <c r="G14591" s="432"/>
      <c r="L14591" s="432"/>
    </row>
    <row r="14592" spans="7:12" x14ac:dyDescent="0.25">
      <c r="G14592" s="432"/>
      <c r="L14592" s="432"/>
    </row>
    <row r="14593" spans="7:12" x14ac:dyDescent="0.25">
      <c r="G14593" s="432"/>
      <c r="L14593" s="432"/>
    </row>
    <row r="14594" spans="7:12" x14ac:dyDescent="0.25">
      <c r="G14594" s="432"/>
      <c r="L14594" s="432"/>
    </row>
    <row r="14595" spans="7:12" x14ac:dyDescent="0.25">
      <c r="G14595" s="432"/>
      <c r="L14595" s="432"/>
    </row>
    <row r="14596" spans="7:12" x14ac:dyDescent="0.25">
      <c r="G14596" s="432"/>
      <c r="L14596" s="432"/>
    </row>
    <row r="14597" spans="7:12" x14ac:dyDescent="0.25">
      <c r="G14597" s="432"/>
      <c r="L14597" s="432"/>
    </row>
    <row r="14598" spans="7:12" x14ac:dyDescent="0.25">
      <c r="G14598" s="432"/>
      <c r="L14598" s="432"/>
    </row>
    <row r="14599" spans="7:12" x14ac:dyDescent="0.25">
      <c r="G14599" s="432"/>
      <c r="L14599" s="432"/>
    </row>
    <row r="14600" spans="7:12" x14ac:dyDescent="0.25">
      <c r="G14600" s="432"/>
      <c r="L14600" s="432"/>
    </row>
    <row r="14601" spans="7:12" x14ac:dyDescent="0.25">
      <c r="G14601" s="432"/>
      <c r="L14601" s="432"/>
    </row>
    <row r="14602" spans="7:12" x14ac:dyDescent="0.25">
      <c r="G14602" s="432"/>
      <c r="L14602" s="432"/>
    </row>
    <row r="14603" spans="7:12" x14ac:dyDescent="0.25">
      <c r="G14603" s="432"/>
      <c r="L14603" s="432"/>
    </row>
    <row r="14604" spans="7:12" x14ac:dyDescent="0.25">
      <c r="G14604" s="432"/>
      <c r="L14604" s="432"/>
    </row>
    <row r="14605" spans="7:12" x14ac:dyDescent="0.25">
      <c r="G14605" s="432"/>
      <c r="L14605" s="432"/>
    </row>
    <row r="14606" spans="7:12" x14ac:dyDescent="0.25">
      <c r="G14606" s="432"/>
      <c r="L14606" s="432"/>
    </row>
    <row r="14607" spans="7:12" x14ac:dyDescent="0.25">
      <c r="G14607" s="432"/>
      <c r="L14607" s="432"/>
    </row>
    <row r="14608" spans="7:12" x14ac:dyDescent="0.25">
      <c r="G14608" s="432"/>
      <c r="L14608" s="432"/>
    </row>
    <row r="14609" spans="7:12" x14ac:dyDescent="0.25">
      <c r="G14609" s="432"/>
      <c r="L14609" s="432"/>
    </row>
    <row r="14610" spans="7:12" x14ac:dyDescent="0.25">
      <c r="G14610" s="432"/>
      <c r="L14610" s="432"/>
    </row>
    <row r="14611" spans="7:12" x14ac:dyDescent="0.25">
      <c r="G14611" s="432"/>
      <c r="L14611" s="432"/>
    </row>
    <row r="14612" spans="7:12" x14ac:dyDescent="0.25">
      <c r="G14612" s="432"/>
      <c r="L14612" s="432"/>
    </row>
    <row r="14613" spans="7:12" x14ac:dyDescent="0.25">
      <c r="G14613" s="432"/>
      <c r="L14613" s="432"/>
    </row>
    <row r="14614" spans="7:12" x14ac:dyDescent="0.25">
      <c r="G14614" s="432"/>
      <c r="L14614" s="432"/>
    </row>
    <row r="14615" spans="7:12" x14ac:dyDescent="0.25">
      <c r="G14615" s="432"/>
      <c r="L14615" s="432"/>
    </row>
    <row r="14616" spans="7:12" x14ac:dyDescent="0.25">
      <c r="G14616" s="432"/>
      <c r="L14616" s="432"/>
    </row>
    <row r="14617" spans="7:12" x14ac:dyDescent="0.25">
      <c r="G14617" s="432"/>
      <c r="L14617" s="432"/>
    </row>
    <row r="14618" spans="7:12" x14ac:dyDescent="0.25">
      <c r="G14618" s="432"/>
      <c r="L14618" s="432"/>
    </row>
    <row r="14619" spans="7:12" x14ac:dyDescent="0.25">
      <c r="G14619" s="432"/>
      <c r="L14619" s="432"/>
    </row>
    <row r="14620" spans="7:12" x14ac:dyDescent="0.25">
      <c r="G14620" s="432"/>
      <c r="L14620" s="432"/>
    </row>
    <row r="14621" spans="7:12" x14ac:dyDescent="0.25">
      <c r="G14621" s="432"/>
      <c r="L14621" s="432"/>
    </row>
    <row r="14622" spans="7:12" x14ac:dyDescent="0.25">
      <c r="G14622" s="432"/>
      <c r="L14622" s="432"/>
    </row>
    <row r="14623" spans="7:12" x14ac:dyDescent="0.25">
      <c r="G14623" s="432"/>
      <c r="L14623" s="432"/>
    </row>
    <row r="14624" spans="7:12" x14ac:dyDescent="0.25">
      <c r="G14624" s="432"/>
      <c r="L14624" s="432"/>
    </row>
    <row r="14625" spans="7:12" x14ac:dyDescent="0.25">
      <c r="G14625" s="432"/>
      <c r="L14625" s="432"/>
    </row>
    <row r="14626" spans="7:12" x14ac:dyDescent="0.25">
      <c r="G14626" s="432"/>
      <c r="L14626" s="432"/>
    </row>
    <row r="14627" spans="7:12" x14ac:dyDescent="0.25">
      <c r="G14627" s="432"/>
      <c r="L14627" s="432"/>
    </row>
    <row r="14628" spans="7:12" x14ac:dyDescent="0.25">
      <c r="G14628" s="432"/>
      <c r="L14628" s="432"/>
    </row>
    <row r="14629" spans="7:12" x14ac:dyDescent="0.25">
      <c r="G14629" s="432"/>
      <c r="L14629" s="432"/>
    </row>
    <row r="14630" spans="7:12" x14ac:dyDescent="0.25">
      <c r="G14630" s="432"/>
      <c r="L14630" s="432"/>
    </row>
    <row r="14631" spans="7:12" x14ac:dyDescent="0.25">
      <c r="G14631" s="432"/>
      <c r="L14631" s="432"/>
    </row>
    <row r="14632" spans="7:12" x14ac:dyDescent="0.25">
      <c r="G14632" s="432"/>
      <c r="L14632" s="432"/>
    </row>
    <row r="14633" spans="7:12" x14ac:dyDescent="0.25">
      <c r="G14633" s="432"/>
      <c r="L14633" s="432"/>
    </row>
    <row r="14634" spans="7:12" x14ac:dyDescent="0.25">
      <c r="G14634" s="432"/>
      <c r="L14634" s="432"/>
    </row>
    <row r="14635" spans="7:12" x14ac:dyDescent="0.25">
      <c r="G14635" s="432"/>
      <c r="L14635" s="432"/>
    </row>
    <row r="14636" spans="7:12" x14ac:dyDescent="0.25">
      <c r="G14636" s="432"/>
      <c r="L14636" s="432"/>
    </row>
    <row r="14637" spans="7:12" x14ac:dyDescent="0.25">
      <c r="G14637" s="432"/>
      <c r="L14637" s="432"/>
    </row>
    <row r="14638" spans="7:12" x14ac:dyDescent="0.25">
      <c r="G14638" s="432"/>
      <c r="L14638" s="432"/>
    </row>
    <row r="14639" spans="7:12" x14ac:dyDescent="0.25">
      <c r="G14639" s="432"/>
      <c r="L14639" s="432"/>
    </row>
    <row r="14640" spans="7:12" x14ac:dyDescent="0.25">
      <c r="G14640" s="432"/>
      <c r="L14640" s="432"/>
    </row>
    <row r="14641" spans="7:12" x14ac:dyDescent="0.25">
      <c r="G14641" s="432"/>
      <c r="L14641" s="432"/>
    </row>
    <row r="14642" spans="7:12" x14ac:dyDescent="0.25">
      <c r="G14642" s="432"/>
      <c r="L14642" s="432"/>
    </row>
    <row r="14643" spans="7:12" x14ac:dyDescent="0.25">
      <c r="G14643" s="432"/>
      <c r="L14643" s="432"/>
    </row>
    <row r="14644" spans="7:12" x14ac:dyDescent="0.25">
      <c r="G14644" s="432"/>
      <c r="L14644" s="432"/>
    </row>
    <row r="14645" spans="7:12" x14ac:dyDescent="0.25">
      <c r="G14645" s="432"/>
      <c r="L14645" s="432"/>
    </row>
    <row r="14646" spans="7:12" x14ac:dyDescent="0.25">
      <c r="G14646" s="432"/>
      <c r="L14646" s="432"/>
    </row>
    <row r="14647" spans="7:12" x14ac:dyDescent="0.25">
      <c r="G14647" s="432"/>
      <c r="L14647" s="432"/>
    </row>
    <row r="14648" spans="7:12" x14ac:dyDescent="0.25">
      <c r="G14648" s="432"/>
      <c r="L14648" s="432"/>
    </row>
    <row r="14649" spans="7:12" x14ac:dyDescent="0.25">
      <c r="G14649" s="432"/>
      <c r="L14649" s="432"/>
    </row>
    <row r="14650" spans="7:12" x14ac:dyDescent="0.25">
      <c r="G14650" s="432"/>
      <c r="L14650" s="432"/>
    </row>
    <row r="14651" spans="7:12" x14ac:dyDescent="0.25">
      <c r="G14651" s="432"/>
      <c r="L14651" s="432"/>
    </row>
    <row r="14652" spans="7:12" x14ac:dyDescent="0.25">
      <c r="G14652" s="432"/>
      <c r="L14652" s="432"/>
    </row>
    <row r="14653" spans="7:12" x14ac:dyDescent="0.25">
      <c r="G14653" s="432"/>
      <c r="L14653" s="432"/>
    </row>
    <row r="14654" spans="7:12" x14ac:dyDescent="0.25">
      <c r="G14654" s="432"/>
      <c r="L14654" s="432"/>
    </row>
    <row r="14655" spans="7:12" x14ac:dyDescent="0.25">
      <c r="G14655" s="432"/>
      <c r="L14655" s="432"/>
    </row>
    <row r="14656" spans="7:12" x14ac:dyDescent="0.25">
      <c r="G14656" s="432"/>
      <c r="L14656" s="432"/>
    </row>
    <row r="14657" spans="7:12" x14ac:dyDescent="0.25">
      <c r="G14657" s="432"/>
      <c r="L14657" s="432"/>
    </row>
    <row r="14658" spans="7:12" x14ac:dyDescent="0.25">
      <c r="G14658" s="432"/>
      <c r="L14658" s="432"/>
    </row>
    <row r="14659" spans="7:12" x14ac:dyDescent="0.25">
      <c r="G14659" s="432"/>
      <c r="L14659" s="432"/>
    </row>
    <row r="14660" spans="7:12" x14ac:dyDescent="0.25">
      <c r="G14660" s="432"/>
      <c r="L14660" s="432"/>
    </row>
    <row r="14661" spans="7:12" x14ac:dyDescent="0.25">
      <c r="G14661" s="432"/>
      <c r="L14661" s="432"/>
    </row>
    <row r="14662" spans="7:12" x14ac:dyDescent="0.25">
      <c r="G14662" s="432"/>
      <c r="L14662" s="432"/>
    </row>
    <row r="14663" spans="7:12" x14ac:dyDescent="0.25">
      <c r="G14663" s="432"/>
      <c r="L14663" s="432"/>
    </row>
    <row r="14664" spans="7:12" x14ac:dyDescent="0.25">
      <c r="G14664" s="432"/>
      <c r="L14664" s="432"/>
    </row>
    <row r="14665" spans="7:12" x14ac:dyDescent="0.25">
      <c r="G14665" s="432"/>
      <c r="L14665" s="432"/>
    </row>
    <row r="14666" spans="7:12" x14ac:dyDescent="0.25">
      <c r="G14666" s="432"/>
      <c r="L14666" s="432"/>
    </row>
    <row r="14667" spans="7:12" x14ac:dyDescent="0.25">
      <c r="G14667" s="432"/>
      <c r="L14667" s="432"/>
    </row>
    <row r="14668" spans="7:12" x14ac:dyDescent="0.25">
      <c r="G14668" s="432"/>
      <c r="L14668" s="432"/>
    </row>
    <row r="14669" spans="7:12" x14ac:dyDescent="0.25">
      <c r="G14669" s="432"/>
      <c r="L14669" s="432"/>
    </row>
    <row r="14670" spans="7:12" x14ac:dyDescent="0.25">
      <c r="G14670" s="432"/>
      <c r="L14670" s="432"/>
    </row>
    <row r="14671" spans="7:12" x14ac:dyDescent="0.25">
      <c r="G14671" s="432"/>
      <c r="L14671" s="432"/>
    </row>
    <row r="14672" spans="7:12" x14ac:dyDescent="0.25">
      <c r="G14672" s="432"/>
      <c r="L14672" s="432"/>
    </row>
    <row r="14673" spans="7:12" x14ac:dyDescent="0.25">
      <c r="G14673" s="432"/>
      <c r="L14673" s="432"/>
    </row>
    <row r="14674" spans="7:12" x14ac:dyDescent="0.25">
      <c r="G14674" s="432"/>
      <c r="L14674" s="432"/>
    </row>
    <row r="14675" spans="7:12" x14ac:dyDescent="0.25">
      <c r="G14675" s="432"/>
      <c r="L14675" s="432"/>
    </row>
    <row r="14676" spans="7:12" x14ac:dyDescent="0.25">
      <c r="G14676" s="432"/>
      <c r="L14676" s="432"/>
    </row>
    <row r="14677" spans="7:12" x14ac:dyDescent="0.25">
      <c r="G14677" s="432"/>
      <c r="L14677" s="432"/>
    </row>
    <row r="14678" spans="7:12" x14ac:dyDescent="0.25">
      <c r="G14678" s="432"/>
      <c r="L14678" s="432"/>
    </row>
    <row r="14679" spans="7:12" x14ac:dyDescent="0.25">
      <c r="G14679" s="432"/>
      <c r="L14679" s="432"/>
    </row>
    <row r="14680" spans="7:12" x14ac:dyDescent="0.25">
      <c r="G14680" s="432"/>
      <c r="L14680" s="432"/>
    </row>
    <row r="14681" spans="7:12" x14ac:dyDescent="0.25">
      <c r="G14681" s="432"/>
      <c r="L14681" s="432"/>
    </row>
    <row r="14682" spans="7:12" x14ac:dyDescent="0.25">
      <c r="G14682" s="432"/>
      <c r="L14682" s="432"/>
    </row>
    <row r="14683" spans="7:12" x14ac:dyDescent="0.25">
      <c r="G14683" s="432"/>
      <c r="L14683" s="432"/>
    </row>
    <row r="14684" spans="7:12" x14ac:dyDescent="0.25">
      <c r="G14684" s="432"/>
      <c r="L14684" s="432"/>
    </row>
    <row r="14685" spans="7:12" x14ac:dyDescent="0.25">
      <c r="G14685" s="432"/>
      <c r="L14685" s="432"/>
    </row>
    <row r="14686" spans="7:12" x14ac:dyDescent="0.25">
      <c r="G14686" s="432"/>
      <c r="L14686" s="432"/>
    </row>
    <row r="14687" spans="7:12" x14ac:dyDescent="0.25">
      <c r="G14687" s="432"/>
      <c r="L14687" s="432"/>
    </row>
    <row r="14688" spans="7:12" x14ac:dyDescent="0.25">
      <c r="G14688" s="432"/>
      <c r="L14688" s="432"/>
    </row>
    <row r="14689" spans="7:12" x14ac:dyDescent="0.25">
      <c r="G14689" s="432"/>
      <c r="L14689" s="432"/>
    </row>
    <row r="14690" spans="7:12" x14ac:dyDescent="0.25">
      <c r="G14690" s="432"/>
      <c r="L14690" s="432"/>
    </row>
    <row r="14691" spans="7:12" x14ac:dyDescent="0.25">
      <c r="G14691" s="432"/>
      <c r="L14691" s="432"/>
    </row>
    <row r="14692" spans="7:12" x14ac:dyDescent="0.25">
      <c r="G14692" s="432"/>
      <c r="L14692" s="432"/>
    </row>
    <row r="14693" spans="7:12" x14ac:dyDescent="0.25">
      <c r="G14693" s="432"/>
      <c r="L14693" s="432"/>
    </row>
    <row r="14694" spans="7:12" x14ac:dyDescent="0.25">
      <c r="G14694" s="432"/>
      <c r="L14694" s="432"/>
    </row>
    <row r="14695" spans="7:12" x14ac:dyDescent="0.25">
      <c r="G14695" s="432"/>
      <c r="L14695" s="432"/>
    </row>
    <row r="14696" spans="7:12" x14ac:dyDescent="0.25">
      <c r="G14696" s="432"/>
      <c r="L14696" s="432"/>
    </row>
    <row r="14697" spans="7:12" x14ac:dyDescent="0.25">
      <c r="G14697" s="432"/>
      <c r="L14697" s="432"/>
    </row>
    <row r="14698" spans="7:12" x14ac:dyDescent="0.25">
      <c r="G14698" s="432"/>
      <c r="L14698" s="432"/>
    </row>
    <row r="14699" spans="7:12" x14ac:dyDescent="0.25">
      <c r="G14699" s="432"/>
      <c r="L14699" s="432"/>
    </row>
    <row r="14700" spans="7:12" x14ac:dyDescent="0.25">
      <c r="G14700" s="432"/>
      <c r="L14700" s="432"/>
    </row>
    <row r="14701" spans="7:12" x14ac:dyDescent="0.25">
      <c r="G14701" s="432"/>
      <c r="L14701" s="432"/>
    </row>
    <row r="14702" spans="7:12" x14ac:dyDescent="0.25">
      <c r="G14702" s="432"/>
      <c r="L14702" s="432"/>
    </row>
    <row r="14703" spans="7:12" x14ac:dyDescent="0.25">
      <c r="G14703" s="432"/>
      <c r="L14703" s="432"/>
    </row>
    <row r="14704" spans="7:12" x14ac:dyDescent="0.25">
      <c r="G14704" s="432"/>
      <c r="L14704" s="432"/>
    </row>
    <row r="14705" spans="7:12" x14ac:dyDescent="0.25">
      <c r="G14705" s="432"/>
      <c r="L14705" s="432"/>
    </row>
    <row r="14706" spans="7:12" x14ac:dyDescent="0.25">
      <c r="G14706" s="432"/>
      <c r="L14706" s="432"/>
    </row>
    <row r="14707" spans="7:12" x14ac:dyDescent="0.25">
      <c r="G14707" s="432"/>
      <c r="L14707" s="432"/>
    </row>
    <row r="14708" spans="7:12" x14ac:dyDescent="0.25">
      <c r="G14708" s="432"/>
      <c r="L14708" s="432"/>
    </row>
    <row r="14709" spans="7:12" x14ac:dyDescent="0.25">
      <c r="G14709" s="432"/>
      <c r="L14709" s="432"/>
    </row>
    <row r="14710" spans="7:12" x14ac:dyDescent="0.25">
      <c r="G14710" s="432"/>
      <c r="L14710" s="432"/>
    </row>
    <row r="14711" spans="7:12" x14ac:dyDescent="0.25">
      <c r="G14711" s="432"/>
      <c r="L14711" s="432"/>
    </row>
    <row r="14712" spans="7:12" x14ac:dyDescent="0.25">
      <c r="G14712" s="432"/>
      <c r="L14712" s="432"/>
    </row>
    <row r="14713" spans="7:12" x14ac:dyDescent="0.25">
      <c r="G14713" s="432"/>
      <c r="L14713" s="432"/>
    </row>
    <row r="14714" spans="7:12" x14ac:dyDescent="0.25">
      <c r="G14714" s="432"/>
      <c r="L14714" s="432"/>
    </row>
    <row r="14715" spans="7:12" x14ac:dyDescent="0.25">
      <c r="G14715" s="432"/>
      <c r="L14715" s="432"/>
    </row>
    <row r="14716" spans="7:12" x14ac:dyDescent="0.25">
      <c r="G14716" s="432"/>
      <c r="L14716" s="432"/>
    </row>
    <row r="14717" spans="7:12" x14ac:dyDescent="0.25">
      <c r="G14717" s="432"/>
      <c r="L14717" s="432"/>
    </row>
    <row r="14718" spans="7:12" x14ac:dyDescent="0.25">
      <c r="G14718" s="432"/>
      <c r="L14718" s="432"/>
    </row>
    <row r="14719" spans="7:12" x14ac:dyDescent="0.25">
      <c r="G14719" s="432"/>
      <c r="L14719" s="432"/>
    </row>
    <row r="14720" spans="7:12" x14ac:dyDescent="0.25">
      <c r="G14720" s="432"/>
      <c r="L14720" s="432"/>
    </row>
    <row r="14721" spans="7:12" x14ac:dyDescent="0.25">
      <c r="G14721" s="432"/>
      <c r="L14721" s="432"/>
    </row>
    <row r="14722" spans="7:12" x14ac:dyDescent="0.25">
      <c r="G14722" s="432"/>
      <c r="L14722" s="432"/>
    </row>
    <row r="14723" spans="7:12" x14ac:dyDescent="0.25">
      <c r="G14723" s="432"/>
      <c r="L14723" s="432"/>
    </row>
    <row r="14724" spans="7:12" x14ac:dyDescent="0.25">
      <c r="G14724" s="432"/>
      <c r="L14724" s="432"/>
    </row>
    <row r="14725" spans="7:12" x14ac:dyDescent="0.25">
      <c r="G14725" s="432"/>
      <c r="L14725" s="432"/>
    </row>
    <row r="14726" spans="7:12" x14ac:dyDescent="0.25">
      <c r="G14726" s="432"/>
      <c r="L14726" s="432"/>
    </row>
    <row r="14727" spans="7:12" x14ac:dyDescent="0.25">
      <c r="G14727" s="432"/>
      <c r="L14727" s="432"/>
    </row>
    <row r="14728" spans="7:12" x14ac:dyDescent="0.25">
      <c r="G14728" s="432"/>
      <c r="L14728" s="432"/>
    </row>
    <row r="14729" spans="7:12" x14ac:dyDescent="0.25">
      <c r="G14729" s="432"/>
      <c r="L14729" s="432"/>
    </row>
    <row r="14730" spans="7:12" x14ac:dyDescent="0.25">
      <c r="G14730" s="432"/>
      <c r="L14730" s="432"/>
    </row>
    <row r="14731" spans="7:12" x14ac:dyDescent="0.25">
      <c r="G14731" s="432"/>
      <c r="L14731" s="432"/>
    </row>
    <row r="14732" spans="7:12" x14ac:dyDescent="0.25">
      <c r="G14732" s="432"/>
      <c r="L14732" s="432"/>
    </row>
    <row r="14733" spans="7:12" x14ac:dyDescent="0.25">
      <c r="G14733" s="432"/>
      <c r="L14733" s="432"/>
    </row>
    <row r="14734" spans="7:12" x14ac:dyDescent="0.25">
      <c r="G14734" s="432"/>
      <c r="L14734" s="432"/>
    </row>
    <row r="14735" spans="7:12" x14ac:dyDescent="0.25">
      <c r="G14735" s="432"/>
      <c r="L14735" s="432"/>
    </row>
    <row r="14736" spans="7:12" x14ac:dyDescent="0.25">
      <c r="G14736" s="432"/>
      <c r="L14736" s="432"/>
    </row>
    <row r="14737" spans="7:12" x14ac:dyDescent="0.25">
      <c r="G14737" s="432"/>
      <c r="L14737" s="432"/>
    </row>
    <row r="14738" spans="7:12" x14ac:dyDescent="0.25">
      <c r="G14738" s="432"/>
      <c r="L14738" s="432"/>
    </row>
    <row r="14739" spans="7:12" x14ac:dyDescent="0.25">
      <c r="G14739" s="432"/>
      <c r="L14739" s="432"/>
    </row>
    <row r="14740" spans="7:12" x14ac:dyDescent="0.25">
      <c r="G14740" s="432"/>
      <c r="L14740" s="432"/>
    </row>
    <row r="14741" spans="7:12" x14ac:dyDescent="0.25">
      <c r="G14741" s="432"/>
      <c r="L14741" s="432"/>
    </row>
    <row r="14742" spans="7:12" x14ac:dyDescent="0.25">
      <c r="G14742" s="432"/>
      <c r="L14742" s="432"/>
    </row>
    <row r="14743" spans="7:12" x14ac:dyDescent="0.25">
      <c r="G14743" s="432"/>
      <c r="L14743" s="432"/>
    </row>
    <row r="14744" spans="7:12" x14ac:dyDescent="0.25">
      <c r="G14744" s="432"/>
      <c r="L14744" s="432"/>
    </row>
    <row r="14745" spans="7:12" x14ac:dyDescent="0.25">
      <c r="G14745" s="432"/>
      <c r="L14745" s="432"/>
    </row>
    <row r="14746" spans="7:12" x14ac:dyDescent="0.25">
      <c r="G14746" s="432"/>
      <c r="L14746" s="432"/>
    </row>
    <row r="14747" spans="7:12" x14ac:dyDescent="0.25">
      <c r="G14747" s="432"/>
      <c r="L14747" s="432"/>
    </row>
    <row r="14748" spans="7:12" x14ac:dyDescent="0.25">
      <c r="G14748" s="432"/>
      <c r="L14748" s="432"/>
    </row>
    <row r="14749" spans="7:12" x14ac:dyDescent="0.25">
      <c r="G14749" s="432"/>
      <c r="L14749" s="432"/>
    </row>
    <row r="14750" spans="7:12" x14ac:dyDescent="0.25">
      <c r="G14750" s="432"/>
      <c r="L14750" s="432"/>
    </row>
    <row r="14751" spans="7:12" x14ac:dyDescent="0.25">
      <c r="G14751" s="432"/>
      <c r="L14751" s="432"/>
    </row>
    <row r="14752" spans="7:12" x14ac:dyDescent="0.25">
      <c r="G14752" s="432"/>
      <c r="L14752" s="432"/>
    </row>
    <row r="14753" spans="7:12" x14ac:dyDescent="0.25">
      <c r="G14753" s="432"/>
      <c r="L14753" s="432"/>
    </row>
    <row r="14754" spans="7:12" x14ac:dyDescent="0.25">
      <c r="G14754" s="432"/>
      <c r="L14754" s="432"/>
    </row>
    <row r="14755" spans="7:12" x14ac:dyDescent="0.25">
      <c r="G14755" s="432"/>
      <c r="L14755" s="432"/>
    </row>
    <row r="14756" spans="7:12" x14ac:dyDescent="0.25">
      <c r="G14756" s="432"/>
      <c r="L14756" s="432"/>
    </row>
    <row r="14757" spans="7:12" x14ac:dyDescent="0.25">
      <c r="G14757" s="432"/>
      <c r="L14757" s="432"/>
    </row>
    <row r="14758" spans="7:12" x14ac:dyDescent="0.25">
      <c r="G14758" s="432"/>
      <c r="L14758" s="432"/>
    </row>
    <row r="14759" spans="7:12" x14ac:dyDescent="0.25">
      <c r="G14759" s="432"/>
      <c r="L14759" s="432"/>
    </row>
    <row r="14760" spans="7:12" x14ac:dyDescent="0.25">
      <c r="G14760" s="432"/>
      <c r="L14760" s="432"/>
    </row>
    <row r="14761" spans="7:12" x14ac:dyDescent="0.25">
      <c r="G14761" s="432"/>
      <c r="L14761" s="432"/>
    </row>
    <row r="14762" spans="7:12" x14ac:dyDescent="0.25">
      <c r="G14762" s="432"/>
      <c r="L14762" s="432"/>
    </row>
    <row r="14763" spans="7:12" x14ac:dyDescent="0.25">
      <c r="G14763" s="432"/>
      <c r="L14763" s="432"/>
    </row>
    <row r="14764" spans="7:12" x14ac:dyDescent="0.25">
      <c r="G14764" s="432"/>
      <c r="L14764" s="432"/>
    </row>
    <row r="14765" spans="7:12" x14ac:dyDescent="0.25">
      <c r="G14765" s="432"/>
      <c r="L14765" s="432"/>
    </row>
    <row r="14766" spans="7:12" x14ac:dyDescent="0.25">
      <c r="G14766" s="432"/>
      <c r="L14766" s="432"/>
    </row>
    <row r="14767" spans="7:12" x14ac:dyDescent="0.25">
      <c r="G14767" s="432"/>
      <c r="L14767" s="432"/>
    </row>
    <row r="14768" spans="7:12" x14ac:dyDescent="0.25">
      <c r="G14768" s="432"/>
      <c r="L14768" s="432"/>
    </row>
    <row r="14769" spans="7:12" x14ac:dyDescent="0.25">
      <c r="G14769" s="432"/>
      <c r="L14769" s="432"/>
    </row>
    <row r="14770" spans="7:12" x14ac:dyDescent="0.25">
      <c r="G14770" s="432"/>
      <c r="L14770" s="432"/>
    </row>
    <row r="14771" spans="7:12" x14ac:dyDescent="0.25">
      <c r="G14771" s="432"/>
      <c r="L14771" s="432"/>
    </row>
    <row r="14772" spans="7:12" x14ac:dyDescent="0.25">
      <c r="G14772" s="432"/>
      <c r="L14772" s="432"/>
    </row>
    <row r="14773" spans="7:12" x14ac:dyDescent="0.25">
      <c r="G14773" s="432"/>
      <c r="L14773" s="432"/>
    </row>
    <row r="14774" spans="7:12" x14ac:dyDescent="0.25">
      <c r="G14774" s="432"/>
      <c r="L14774" s="432"/>
    </row>
    <row r="14775" spans="7:12" x14ac:dyDescent="0.25">
      <c r="G14775" s="432"/>
      <c r="L14775" s="432"/>
    </row>
    <row r="14776" spans="7:12" x14ac:dyDescent="0.25">
      <c r="G14776" s="432"/>
      <c r="L14776" s="432"/>
    </row>
    <row r="14777" spans="7:12" x14ac:dyDescent="0.25">
      <c r="G14777" s="432"/>
      <c r="L14777" s="432"/>
    </row>
    <row r="14778" spans="7:12" x14ac:dyDescent="0.25">
      <c r="G14778" s="432"/>
      <c r="L14778" s="432"/>
    </row>
    <row r="14779" spans="7:12" x14ac:dyDescent="0.25">
      <c r="G14779" s="432"/>
      <c r="L14779" s="432"/>
    </row>
    <row r="14780" spans="7:12" x14ac:dyDescent="0.25">
      <c r="G14780" s="432"/>
      <c r="L14780" s="432"/>
    </row>
    <row r="14781" spans="7:12" x14ac:dyDescent="0.25">
      <c r="G14781" s="432"/>
      <c r="L14781" s="432"/>
    </row>
    <row r="14782" spans="7:12" x14ac:dyDescent="0.25">
      <c r="G14782" s="432"/>
      <c r="L14782" s="432"/>
    </row>
    <row r="14783" spans="7:12" x14ac:dyDescent="0.25">
      <c r="G14783" s="432"/>
      <c r="L14783" s="432"/>
    </row>
    <row r="14784" spans="7:12" x14ac:dyDescent="0.25">
      <c r="G14784" s="432"/>
      <c r="L14784" s="432"/>
    </row>
    <row r="14785" spans="7:12" x14ac:dyDescent="0.25">
      <c r="G14785" s="432"/>
      <c r="L14785" s="432"/>
    </row>
    <row r="14786" spans="7:12" x14ac:dyDescent="0.25">
      <c r="G14786" s="432"/>
      <c r="L14786" s="432"/>
    </row>
    <row r="14787" spans="7:12" x14ac:dyDescent="0.25">
      <c r="G14787" s="432"/>
      <c r="L14787" s="432"/>
    </row>
    <row r="14788" spans="7:12" x14ac:dyDescent="0.25">
      <c r="G14788" s="432"/>
      <c r="L14788" s="432"/>
    </row>
    <row r="14789" spans="7:12" x14ac:dyDescent="0.25">
      <c r="G14789" s="432"/>
      <c r="L14789" s="432"/>
    </row>
    <row r="14790" spans="7:12" x14ac:dyDescent="0.25">
      <c r="G14790" s="432"/>
      <c r="L14790" s="432"/>
    </row>
    <row r="14791" spans="7:12" x14ac:dyDescent="0.25">
      <c r="G14791" s="432"/>
      <c r="L14791" s="432"/>
    </row>
    <row r="14792" spans="7:12" x14ac:dyDescent="0.25">
      <c r="G14792" s="432"/>
      <c r="L14792" s="432"/>
    </row>
    <row r="14793" spans="7:12" x14ac:dyDescent="0.25">
      <c r="G14793" s="432"/>
      <c r="L14793" s="432"/>
    </row>
    <row r="14794" spans="7:12" x14ac:dyDescent="0.25">
      <c r="G14794" s="432"/>
      <c r="L14794" s="432"/>
    </row>
    <row r="14795" spans="7:12" x14ac:dyDescent="0.25">
      <c r="G14795" s="432"/>
      <c r="L14795" s="432"/>
    </row>
    <row r="14796" spans="7:12" x14ac:dyDescent="0.25">
      <c r="G14796" s="432"/>
      <c r="L14796" s="432"/>
    </row>
    <row r="14797" spans="7:12" x14ac:dyDescent="0.25">
      <c r="G14797" s="432"/>
      <c r="L14797" s="432"/>
    </row>
    <row r="14798" spans="7:12" x14ac:dyDescent="0.25">
      <c r="G14798" s="432"/>
      <c r="L14798" s="432"/>
    </row>
    <row r="14799" spans="7:12" x14ac:dyDescent="0.25">
      <c r="G14799" s="432"/>
      <c r="L14799" s="432"/>
    </row>
    <row r="14800" spans="7:12" x14ac:dyDescent="0.25">
      <c r="G14800" s="432"/>
      <c r="L14800" s="432"/>
    </row>
    <row r="14801" spans="7:12" x14ac:dyDescent="0.25">
      <c r="G14801" s="432"/>
      <c r="L14801" s="432"/>
    </row>
    <row r="14802" spans="7:12" x14ac:dyDescent="0.25">
      <c r="G14802" s="432"/>
      <c r="L14802" s="432"/>
    </row>
    <row r="14803" spans="7:12" x14ac:dyDescent="0.25">
      <c r="G14803" s="432"/>
      <c r="L14803" s="432"/>
    </row>
    <row r="14804" spans="7:12" x14ac:dyDescent="0.25">
      <c r="G14804" s="432"/>
      <c r="L14804" s="432"/>
    </row>
    <row r="14805" spans="7:12" x14ac:dyDescent="0.25">
      <c r="G14805" s="432"/>
      <c r="L14805" s="432"/>
    </row>
    <row r="14806" spans="7:12" x14ac:dyDescent="0.25">
      <c r="G14806" s="432"/>
      <c r="L14806" s="432"/>
    </row>
    <row r="14807" spans="7:12" x14ac:dyDescent="0.25">
      <c r="G14807" s="432"/>
      <c r="L14807" s="432"/>
    </row>
    <row r="14808" spans="7:12" x14ac:dyDescent="0.25">
      <c r="G14808" s="432"/>
      <c r="L14808" s="432"/>
    </row>
    <row r="14809" spans="7:12" x14ac:dyDescent="0.25">
      <c r="G14809" s="432"/>
      <c r="L14809" s="432"/>
    </row>
    <row r="14810" spans="7:12" x14ac:dyDescent="0.25">
      <c r="G14810" s="432"/>
      <c r="L14810" s="432"/>
    </row>
    <row r="14811" spans="7:12" x14ac:dyDescent="0.25">
      <c r="G14811" s="432"/>
      <c r="L14811" s="432"/>
    </row>
    <row r="14812" spans="7:12" x14ac:dyDescent="0.25">
      <c r="G14812" s="432"/>
      <c r="L14812" s="432"/>
    </row>
    <row r="14813" spans="7:12" x14ac:dyDescent="0.25">
      <c r="G14813" s="432"/>
      <c r="L14813" s="432"/>
    </row>
    <row r="14814" spans="7:12" x14ac:dyDescent="0.25">
      <c r="G14814" s="432"/>
      <c r="L14814" s="432"/>
    </row>
    <row r="14815" spans="7:12" x14ac:dyDescent="0.25">
      <c r="G14815" s="432"/>
      <c r="L14815" s="432"/>
    </row>
    <row r="14816" spans="7:12" x14ac:dyDescent="0.25">
      <c r="G14816" s="432"/>
      <c r="L14816" s="432"/>
    </row>
    <row r="14817" spans="7:12" x14ac:dyDescent="0.25">
      <c r="G14817" s="432"/>
      <c r="L14817" s="432"/>
    </row>
    <row r="14818" spans="7:12" x14ac:dyDescent="0.25">
      <c r="G14818" s="432"/>
      <c r="L14818" s="432"/>
    </row>
    <row r="14819" spans="7:12" x14ac:dyDescent="0.25">
      <c r="G14819" s="432"/>
      <c r="L14819" s="432"/>
    </row>
    <row r="14820" spans="7:12" x14ac:dyDescent="0.25">
      <c r="G14820" s="432"/>
      <c r="L14820" s="432"/>
    </row>
    <row r="14821" spans="7:12" x14ac:dyDescent="0.25">
      <c r="G14821" s="432"/>
      <c r="L14821" s="432"/>
    </row>
    <row r="14822" spans="7:12" x14ac:dyDescent="0.25">
      <c r="G14822" s="432"/>
      <c r="L14822" s="432"/>
    </row>
    <row r="14823" spans="7:12" x14ac:dyDescent="0.25">
      <c r="G14823" s="432"/>
      <c r="L14823" s="432"/>
    </row>
    <row r="14824" spans="7:12" x14ac:dyDescent="0.25">
      <c r="G14824" s="432"/>
      <c r="L14824" s="432"/>
    </row>
    <row r="14825" spans="7:12" x14ac:dyDescent="0.25">
      <c r="G14825" s="432"/>
      <c r="L14825" s="432"/>
    </row>
    <row r="14826" spans="7:12" x14ac:dyDescent="0.25">
      <c r="G14826" s="432"/>
      <c r="L14826" s="432"/>
    </row>
    <row r="14827" spans="7:12" x14ac:dyDescent="0.25">
      <c r="G14827" s="432"/>
      <c r="L14827" s="432"/>
    </row>
    <row r="14828" spans="7:12" x14ac:dyDescent="0.25">
      <c r="G14828" s="432"/>
      <c r="L14828" s="432"/>
    </row>
    <row r="14829" spans="7:12" x14ac:dyDescent="0.25">
      <c r="G14829" s="432"/>
      <c r="L14829" s="432"/>
    </row>
    <row r="14830" spans="7:12" x14ac:dyDescent="0.25">
      <c r="G14830" s="432"/>
      <c r="L14830" s="432"/>
    </row>
    <row r="14831" spans="7:12" x14ac:dyDescent="0.25">
      <c r="G14831" s="432"/>
      <c r="L14831" s="432"/>
    </row>
    <row r="14832" spans="7:12" x14ac:dyDescent="0.25">
      <c r="G14832" s="432"/>
      <c r="L14832" s="432"/>
    </row>
    <row r="14833" spans="7:12" x14ac:dyDescent="0.25">
      <c r="G14833" s="432"/>
      <c r="L14833" s="432"/>
    </row>
    <row r="14834" spans="7:12" x14ac:dyDescent="0.25">
      <c r="G14834" s="432"/>
      <c r="L14834" s="432"/>
    </row>
    <row r="14835" spans="7:12" x14ac:dyDescent="0.25">
      <c r="G14835" s="432"/>
      <c r="L14835" s="432"/>
    </row>
    <row r="14836" spans="7:12" x14ac:dyDescent="0.25">
      <c r="G14836" s="432"/>
      <c r="L14836" s="432"/>
    </row>
    <row r="14837" spans="7:12" x14ac:dyDescent="0.25">
      <c r="G14837" s="432"/>
      <c r="L14837" s="432"/>
    </row>
    <row r="14838" spans="7:12" x14ac:dyDescent="0.25">
      <c r="G14838" s="432"/>
      <c r="L14838" s="432"/>
    </row>
    <row r="14839" spans="7:12" x14ac:dyDescent="0.25">
      <c r="G14839" s="432"/>
      <c r="L14839" s="432"/>
    </row>
    <row r="14840" spans="7:12" x14ac:dyDescent="0.25">
      <c r="G14840" s="432"/>
      <c r="L14840" s="432"/>
    </row>
    <row r="14841" spans="7:12" x14ac:dyDescent="0.25">
      <c r="G14841" s="432"/>
      <c r="L14841" s="432"/>
    </row>
    <row r="14842" spans="7:12" x14ac:dyDescent="0.25">
      <c r="G14842" s="432"/>
      <c r="L14842" s="432"/>
    </row>
    <row r="14843" spans="7:12" x14ac:dyDescent="0.25">
      <c r="G14843" s="432"/>
      <c r="L14843" s="432"/>
    </row>
    <row r="14844" spans="7:12" x14ac:dyDescent="0.25">
      <c r="G14844" s="432"/>
      <c r="L14844" s="432"/>
    </row>
    <row r="14845" spans="7:12" x14ac:dyDescent="0.25">
      <c r="G14845" s="432"/>
      <c r="L14845" s="432"/>
    </row>
    <row r="14846" spans="7:12" x14ac:dyDescent="0.25">
      <c r="G14846" s="432"/>
      <c r="L14846" s="432"/>
    </row>
    <row r="14847" spans="7:12" x14ac:dyDescent="0.25">
      <c r="G14847" s="432"/>
      <c r="L14847" s="432"/>
    </row>
    <row r="14848" spans="7:12" x14ac:dyDescent="0.25">
      <c r="G14848" s="432"/>
      <c r="L14848" s="432"/>
    </row>
    <row r="14849" spans="7:12" x14ac:dyDescent="0.25">
      <c r="G14849" s="432"/>
      <c r="L14849" s="432"/>
    </row>
    <row r="14850" spans="7:12" x14ac:dyDescent="0.25">
      <c r="G14850" s="432"/>
      <c r="L14850" s="432"/>
    </row>
    <row r="14851" spans="7:12" x14ac:dyDescent="0.25">
      <c r="G14851" s="432"/>
      <c r="L14851" s="432"/>
    </row>
    <row r="14852" spans="7:12" x14ac:dyDescent="0.25">
      <c r="G14852" s="432"/>
      <c r="L14852" s="432"/>
    </row>
    <row r="14853" spans="7:12" x14ac:dyDescent="0.25">
      <c r="G14853" s="432"/>
      <c r="L14853" s="432"/>
    </row>
    <row r="14854" spans="7:12" x14ac:dyDescent="0.25">
      <c r="G14854" s="432"/>
      <c r="L14854" s="432"/>
    </row>
    <row r="14855" spans="7:12" x14ac:dyDescent="0.25">
      <c r="G14855" s="432"/>
      <c r="L14855" s="432"/>
    </row>
    <row r="14856" spans="7:12" x14ac:dyDescent="0.25">
      <c r="G14856" s="432"/>
      <c r="L14856" s="432"/>
    </row>
    <row r="14857" spans="7:12" x14ac:dyDescent="0.25">
      <c r="G14857" s="432"/>
      <c r="L14857" s="432"/>
    </row>
    <row r="14858" spans="7:12" x14ac:dyDescent="0.25">
      <c r="G14858" s="432"/>
      <c r="L14858" s="432"/>
    </row>
    <row r="14859" spans="7:12" x14ac:dyDescent="0.25">
      <c r="G14859" s="432"/>
      <c r="L14859" s="432"/>
    </row>
    <row r="14860" spans="7:12" x14ac:dyDescent="0.25">
      <c r="G14860" s="432"/>
      <c r="L14860" s="432"/>
    </row>
    <row r="14861" spans="7:12" x14ac:dyDescent="0.25">
      <c r="G14861" s="432"/>
      <c r="L14861" s="432"/>
    </row>
    <row r="14862" spans="7:12" x14ac:dyDescent="0.25">
      <c r="G14862" s="432"/>
      <c r="L14862" s="432"/>
    </row>
    <row r="14863" spans="7:12" x14ac:dyDescent="0.25">
      <c r="G14863" s="432"/>
      <c r="L14863" s="432"/>
    </row>
    <row r="14864" spans="7:12" x14ac:dyDescent="0.25">
      <c r="G14864" s="432"/>
      <c r="L14864" s="432"/>
    </row>
    <row r="14865" spans="7:12" x14ac:dyDescent="0.25">
      <c r="G14865" s="432"/>
      <c r="L14865" s="432"/>
    </row>
    <row r="14866" spans="7:12" x14ac:dyDescent="0.25">
      <c r="G14866" s="432"/>
      <c r="L14866" s="432"/>
    </row>
    <row r="14867" spans="7:12" x14ac:dyDescent="0.25">
      <c r="G14867" s="432"/>
      <c r="L14867" s="432"/>
    </row>
    <row r="14868" spans="7:12" x14ac:dyDescent="0.25">
      <c r="G14868" s="432"/>
      <c r="L14868" s="432"/>
    </row>
    <row r="14869" spans="7:12" x14ac:dyDescent="0.25">
      <c r="G14869" s="432"/>
      <c r="L14869" s="432"/>
    </row>
    <row r="14870" spans="7:12" x14ac:dyDescent="0.25">
      <c r="G14870" s="432"/>
      <c r="L14870" s="432"/>
    </row>
    <row r="14871" spans="7:12" x14ac:dyDescent="0.25">
      <c r="G14871" s="432"/>
      <c r="L14871" s="432"/>
    </row>
    <row r="14872" spans="7:12" x14ac:dyDescent="0.25">
      <c r="G14872" s="432"/>
      <c r="L14872" s="432"/>
    </row>
    <row r="14873" spans="7:12" x14ac:dyDescent="0.25">
      <c r="G14873" s="432"/>
      <c r="L14873" s="432"/>
    </row>
    <row r="14874" spans="7:12" x14ac:dyDescent="0.25">
      <c r="G14874" s="432"/>
      <c r="L14874" s="432"/>
    </row>
    <row r="14875" spans="7:12" x14ac:dyDescent="0.25">
      <c r="G14875" s="432"/>
      <c r="L14875" s="432"/>
    </row>
    <row r="14876" spans="7:12" x14ac:dyDescent="0.25">
      <c r="G14876" s="432"/>
      <c r="L14876" s="432"/>
    </row>
    <row r="14877" spans="7:12" x14ac:dyDescent="0.25">
      <c r="G14877" s="432"/>
      <c r="L14877" s="432"/>
    </row>
    <row r="14878" spans="7:12" x14ac:dyDescent="0.25">
      <c r="G14878" s="432"/>
      <c r="L14878" s="432"/>
    </row>
    <row r="14879" spans="7:12" x14ac:dyDescent="0.25">
      <c r="G14879" s="432"/>
      <c r="L14879" s="432"/>
    </row>
    <row r="14880" spans="7:12" x14ac:dyDescent="0.25">
      <c r="G14880" s="432"/>
      <c r="L14880" s="432"/>
    </row>
    <row r="14881" spans="7:12" x14ac:dyDescent="0.25">
      <c r="G14881" s="432"/>
      <c r="L14881" s="432"/>
    </row>
    <row r="14882" spans="7:12" x14ac:dyDescent="0.25">
      <c r="G14882" s="432"/>
      <c r="L14882" s="432"/>
    </row>
    <row r="14883" spans="7:12" x14ac:dyDescent="0.25">
      <c r="G14883" s="432"/>
      <c r="L14883" s="432"/>
    </row>
    <row r="14884" spans="7:12" x14ac:dyDescent="0.25">
      <c r="G14884" s="432"/>
      <c r="L14884" s="432"/>
    </row>
    <row r="14885" spans="7:12" x14ac:dyDescent="0.25">
      <c r="G14885" s="432"/>
      <c r="L14885" s="432"/>
    </row>
    <row r="14886" spans="7:12" x14ac:dyDescent="0.25">
      <c r="G14886" s="432"/>
      <c r="L14886" s="432"/>
    </row>
    <row r="14887" spans="7:12" x14ac:dyDescent="0.25">
      <c r="G14887" s="432"/>
      <c r="L14887" s="432"/>
    </row>
    <row r="14888" spans="7:12" x14ac:dyDescent="0.25">
      <c r="G14888" s="432"/>
      <c r="L14888" s="432"/>
    </row>
    <row r="14889" spans="7:12" x14ac:dyDescent="0.25">
      <c r="G14889" s="432"/>
      <c r="L14889" s="432"/>
    </row>
    <row r="14890" spans="7:12" x14ac:dyDescent="0.25">
      <c r="G14890" s="432"/>
      <c r="L14890" s="432"/>
    </row>
    <row r="14891" spans="7:12" x14ac:dyDescent="0.25">
      <c r="G14891" s="432"/>
      <c r="L14891" s="432"/>
    </row>
    <row r="14892" spans="7:12" x14ac:dyDescent="0.25">
      <c r="G14892" s="432"/>
      <c r="L14892" s="432"/>
    </row>
    <row r="14893" spans="7:12" x14ac:dyDescent="0.25">
      <c r="G14893" s="432"/>
      <c r="L14893" s="432"/>
    </row>
    <row r="14894" spans="7:12" x14ac:dyDescent="0.25">
      <c r="G14894" s="432"/>
      <c r="L14894" s="432"/>
    </row>
    <row r="14895" spans="7:12" x14ac:dyDescent="0.25">
      <c r="G14895" s="432"/>
      <c r="L14895" s="432"/>
    </row>
    <row r="14896" spans="7:12" x14ac:dyDescent="0.25">
      <c r="G14896" s="432"/>
      <c r="L14896" s="432"/>
    </row>
    <row r="14897" spans="7:12" x14ac:dyDescent="0.25">
      <c r="G14897" s="432"/>
      <c r="L14897" s="432"/>
    </row>
    <row r="14898" spans="7:12" x14ac:dyDescent="0.25">
      <c r="G14898" s="432"/>
      <c r="L14898" s="432"/>
    </row>
    <row r="14899" spans="7:12" x14ac:dyDescent="0.25">
      <c r="G14899" s="432"/>
      <c r="L14899" s="432"/>
    </row>
    <row r="14900" spans="7:12" x14ac:dyDescent="0.25">
      <c r="G14900" s="432"/>
      <c r="L14900" s="432"/>
    </row>
    <row r="14901" spans="7:12" x14ac:dyDescent="0.25">
      <c r="G14901" s="432"/>
      <c r="L14901" s="432"/>
    </row>
    <row r="14902" spans="7:12" x14ac:dyDescent="0.25">
      <c r="G14902" s="432"/>
      <c r="L14902" s="432"/>
    </row>
    <row r="14903" spans="7:12" x14ac:dyDescent="0.25">
      <c r="G14903" s="432"/>
      <c r="L14903" s="432"/>
    </row>
    <row r="14904" spans="7:12" x14ac:dyDescent="0.25">
      <c r="G14904" s="432"/>
      <c r="L14904" s="432"/>
    </row>
    <row r="14905" spans="7:12" x14ac:dyDescent="0.25">
      <c r="G14905" s="432"/>
      <c r="L14905" s="432"/>
    </row>
    <row r="14906" spans="7:12" x14ac:dyDescent="0.25">
      <c r="G14906" s="432"/>
      <c r="L14906" s="432"/>
    </row>
    <row r="14907" spans="7:12" x14ac:dyDescent="0.25">
      <c r="G14907" s="432"/>
      <c r="L14907" s="432"/>
    </row>
    <row r="14908" spans="7:12" x14ac:dyDescent="0.25">
      <c r="G14908" s="432"/>
      <c r="L14908" s="432"/>
    </row>
    <row r="14909" spans="7:12" x14ac:dyDescent="0.25">
      <c r="G14909" s="432"/>
      <c r="L14909" s="432"/>
    </row>
    <row r="14910" spans="7:12" x14ac:dyDescent="0.25">
      <c r="G14910" s="432"/>
      <c r="L14910" s="432"/>
    </row>
    <row r="14911" spans="7:12" x14ac:dyDescent="0.25">
      <c r="G14911" s="432"/>
      <c r="L14911" s="432"/>
    </row>
    <row r="14912" spans="7:12" x14ac:dyDescent="0.25">
      <c r="G14912" s="432"/>
      <c r="L14912" s="432"/>
    </row>
    <row r="14913" spans="7:12" x14ac:dyDescent="0.25">
      <c r="G14913" s="432"/>
      <c r="L14913" s="432"/>
    </row>
    <row r="14914" spans="7:12" x14ac:dyDescent="0.25">
      <c r="G14914" s="432"/>
      <c r="L14914" s="432"/>
    </row>
    <row r="14915" spans="7:12" x14ac:dyDescent="0.25">
      <c r="G14915" s="432"/>
      <c r="L14915" s="432"/>
    </row>
    <row r="14916" spans="7:12" x14ac:dyDescent="0.25">
      <c r="G14916" s="432"/>
      <c r="L14916" s="432"/>
    </row>
    <row r="14917" spans="7:12" x14ac:dyDescent="0.25">
      <c r="G14917" s="432"/>
      <c r="L14917" s="432"/>
    </row>
    <row r="14918" spans="7:12" x14ac:dyDescent="0.25">
      <c r="G14918" s="432"/>
      <c r="L14918" s="432"/>
    </row>
    <row r="14919" spans="7:12" x14ac:dyDescent="0.25">
      <c r="G14919" s="432"/>
      <c r="L14919" s="432"/>
    </row>
    <row r="14920" spans="7:12" x14ac:dyDescent="0.25">
      <c r="G14920" s="432"/>
      <c r="L14920" s="432"/>
    </row>
    <row r="14921" spans="7:12" x14ac:dyDescent="0.25">
      <c r="G14921" s="432"/>
      <c r="L14921" s="432"/>
    </row>
    <row r="14922" spans="7:12" x14ac:dyDescent="0.25">
      <c r="G14922" s="432"/>
      <c r="L14922" s="432"/>
    </row>
    <row r="14923" spans="7:12" x14ac:dyDescent="0.25">
      <c r="G14923" s="432"/>
      <c r="L14923" s="432"/>
    </row>
    <row r="14924" spans="7:12" x14ac:dyDescent="0.25">
      <c r="G14924" s="432"/>
      <c r="L14924" s="432"/>
    </row>
    <row r="14925" spans="7:12" x14ac:dyDescent="0.25">
      <c r="G14925" s="432"/>
      <c r="L14925" s="432"/>
    </row>
    <row r="14926" spans="7:12" x14ac:dyDescent="0.25">
      <c r="G14926" s="432"/>
      <c r="L14926" s="432"/>
    </row>
    <row r="14927" spans="7:12" x14ac:dyDescent="0.25">
      <c r="G14927" s="432"/>
      <c r="L14927" s="432"/>
    </row>
    <row r="14928" spans="7:12" x14ac:dyDescent="0.25">
      <c r="G14928" s="432"/>
      <c r="L14928" s="432"/>
    </row>
    <row r="14929" spans="7:12" x14ac:dyDescent="0.25">
      <c r="G14929" s="432"/>
      <c r="L14929" s="432"/>
    </row>
    <row r="14930" spans="7:12" x14ac:dyDescent="0.25">
      <c r="G14930" s="432"/>
      <c r="L14930" s="432"/>
    </row>
    <row r="14931" spans="7:12" x14ac:dyDescent="0.25">
      <c r="G14931" s="432"/>
      <c r="L14931" s="432"/>
    </row>
    <row r="14932" spans="7:12" x14ac:dyDescent="0.25">
      <c r="G14932" s="432"/>
      <c r="L14932" s="432"/>
    </row>
    <row r="14933" spans="7:12" x14ac:dyDescent="0.25">
      <c r="G14933" s="432"/>
      <c r="L14933" s="432"/>
    </row>
    <row r="14934" spans="7:12" x14ac:dyDescent="0.25">
      <c r="G14934" s="432"/>
      <c r="L14934" s="432"/>
    </row>
    <row r="14935" spans="7:12" x14ac:dyDescent="0.25">
      <c r="G14935" s="432"/>
      <c r="L14935" s="432"/>
    </row>
    <row r="14936" spans="7:12" x14ac:dyDescent="0.25">
      <c r="G14936" s="432"/>
      <c r="L14936" s="432"/>
    </row>
    <row r="14937" spans="7:12" x14ac:dyDescent="0.25">
      <c r="G14937" s="432"/>
      <c r="L14937" s="432"/>
    </row>
    <row r="14938" spans="7:12" x14ac:dyDescent="0.25">
      <c r="G14938" s="432"/>
      <c r="L14938" s="432"/>
    </row>
    <row r="14939" spans="7:12" x14ac:dyDescent="0.25">
      <c r="G14939" s="432"/>
      <c r="L14939" s="432"/>
    </row>
    <row r="14940" spans="7:12" x14ac:dyDescent="0.25">
      <c r="G14940" s="432"/>
      <c r="L14940" s="432"/>
    </row>
    <row r="14941" spans="7:12" x14ac:dyDescent="0.25">
      <c r="G14941" s="432"/>
      <c r="L14941" s="432"/>
    </row>
    <row r="14942" spans="7:12" x14ac:dyDescent="0.25">
      <c r="G14942" s="432"/>
      <c r="L14942" s="432"/>
    </row>
    <row r="14943" spans="7:12" x14ac:dyDescent="0.25">
      <c r="G14943" s="432"/>
      <c r="L14943" s="432"/>
    </row>
    <row r="14944" spans="7:12" x14ac:dyDescent="0.25">
      <c r="G14944" s="432"/>
      <c r="L14944" s="432"/>
    </row>
    <row r="14945" spans="7:12" x14ac:dyDescent="0.25">
      <c r="G14945" s="432"/>
      <c r="L14945" s="432"/>
    </row>
    <row r="14946" spans="7:12" x14ac:dyDescent="0.25">
      <c r="G14946" s="432"/>
      <c r="L14946" s="432"/>
    </row>
    <row r="14947" spans="7:12" x14ac:dyDescent="0.25">
      <c r="G14947" s="432"/>
      <c r="L14947" s="432"/>
    </row>
    <row r="14948" spans="7:12" x14ac:dyDescent="0.25">
      <c r="G14948" s="432"/>
      <c r="L14948" s="432"/>
    </row>
    <row r="14949" spans="7:12" x14ac:dyDescent="0.25">
      <c r="G14949" s="432"/>
      <c r="L14949" s="432"/>
    </row>
    <row r="14950" spans="7:12" x14ac:dyDescent="0.25">
      <c r="G14950" s="432"/>
      <c r="L14950" s="432"/>
    </row>
    <row r="14951" spans="7:12" x14ac:dyDescent="0.25">
      <c r="G14951" s="432"/>
      <c r="L14951" s="432"/>
    </row>
    <row r="14952" spans="7:12" x14ac:dyDescent="0.25">
      <c r="G14952" s="432"/>
      <c r="L14952" s="432"/>
    </row>
    <row r="14953" spans="7:12" x14ac:dyDescent="0.25">
      <c r="G14953" s="432"/>
      <c r="L14953" s="432"/>
    </row>
    <row r="14954" spans="7:12" x14ac:dyDescent="0.25">
      <c r="G14954" s="432"/>
      <c r="L14954" s="432"/>
    </row>
    <row r="14955" spans="7:12" x14ac:dyDescent="0.25">
      <c r="G14955" s="432"/>
      <c r="L14955" s="432"/>
    </row>
    <row r="14956" spans="7:12" x14ac:dyDescent="0.25">
      <c r="G14956" s="432"/>
      <c r="L14956" s="432"/>
    </row>
    <row r="14957" spans="7:12" x14ac:dyDescent="0.25">
      <c r="G14957" s="432"/>
      <c r="L14957" s="432"/>
    </row>
    <row r="14958" spans="7:12" x14ac:dyDescent="0.25">
      <c r="G14958" s="432"/>
      <c r="L14958" s="432"/>
    </row>
    <row r="14959" spans="7:12" x14ac:dyDescent="0.25">
      <c r="G14959" s="432"/>
      <c r="L14959" s="432"/>
    </row>
    <row r="14960" spans="7:12" x14ac:dyDescent="0.25">
      <c r="G14960" s="432"/>
      <c r="L14960" s="432"/>
    </row>
    <row r="14961" spans="7:12" x14ac:dyDescent="0.25">
      <c r="G14961" s="432"/>
      <c r="L14961" s="432"/>
    </row>
    <row r="14962" spans="7:12" x14ac:dyDescent="0.25">
      <c r="G14962" s="432"/>
      <c r="L14962" s="432"/>
    </row>
    <row r="14963" spans="7:12" x14ac:dyDescent="0.25">
      <c r="G14963" s="432"/>
      <c r="L14963" s="432"/>
    </row>
    <row r="14964" spans="7:12" x14ac:dyDescent="0.25">
      <c r="G14964" s="432"/>
      <c r="L14964" s="432"/>
    </row>
    <row r="14965" spans="7:12" x14ac:dyDescent="0.25">
      <c r="G14965" s="432"/>
      <c r="L14965" s="432"/>
    </row>
    <row r="14966" spans="7:12" x14ac:dyDescent="0.25">
      <c r="G14966" s="432"/>
      <c r="L14966" s="432"/>
    </row>
    <row r="14967" spans="7:12" x14ac:dyDescent="0.25">
      <c r="G14967" s="432"/>
      <c r="L14967" s="432"/>
    </row>
    <row r="14968" spans="7:12" x14ac:dyDescent="0.25">
      <c r="G14968" s="432"/>
      <c r="L14968" s="432"/>
    </row>
    <row r="14969" spans="7:12" x14ac:dyDescent="0.25">
      <c r="G14969" s="432"/>
      <c r="L14969" s="432"/>
    </row>
    <row r="14970" spans="7:12" x14ac:dyDescent="0.25">
      <c r="G14970" s="432"/>
      <c r="L14970" s="432"/>
    </row>
    <row r="14971" spans="7:12" x14ac:dyDescent="0.25">
      <c r="G14971" s="432"/>
      <c r="L14971" s="432"/>
    </row>
    <row r="14972" spans="7:12" x14ac:dyDescent="0.25">
      <c r="G14972" s="432"/>
      <c r="L14972" s="432"/>
    </row>
    <row r="14973" spans="7:12" x14ac:dyDescent="0.25">
      <c r="G14973" s="432"/>
      <c r="L14973" s="432"/>
    </row>
    <row r="14974" spans="7:12" x14ac:dyDescent="0.25">
      <c r="G14974" s="432"/>
      <c r="L14974" s="432"/>
    </row>
    <row r="14975" spans="7:12" x14ac:dyDescent="0.25">
      <c r="G14975" s="432"/>
      <c r="L14975" s="432"/>
    </row>
    <row r="14976" spans="7:12" x14ac:dyDescent="0.25">
      <c r="G14976" s="432"/>
      <c r="L14976" s="432"/>
    </row>
    <row r="14977" spans="7:12" x14ac:dyDescent="0.25">
      <c r="G14977" s="432"/>
      <c r="L14977" s="432"/>
    </row>
    <row r="14978" spans="7:12" x14ac:dyDescent="0.25">
      <c r="G14978" s="432"/>
      <c r="L14978" s="432"/>
    </row>
    <row r="14979" spans="7:12" x14ac:dyDescent="0.25">
      <c r="G14979" s="432"/>
      <c r="L14979" s="432"/>
    </row>
    <row r="14980" spans="7:12" x14ac:dyDescent="0.25">
      <c r="G14980" s="432"/>
      <c r="L14980" s="432"/>
    </row>
    <row r="14981" spans="7:12" x14ac:dyDescent="0.25">
      <c r="G14981" s="432"/>
      <c r="L14981" s="432"/>
    </row>
    <row r="14982" spans="7:12" x14ac:dyDescent="0.25">
      <c r="G14982" s="432"/>
      <c r="L14982" s="432"/>
    </row>
    <row r="14983" spans="7:12" x14ac:dyDescent="0.25">
      <c r="G14983" s="432"/>
      <c r="L14983" s="432"/>
    </row>
    <row r="14984" spans="7:12" x14ac:dyDescent="0.25">
      <c r="G14984" s="432"/>
      <c r="L14984" s="432"/>
    </row>
    <row r="14985" spans="7:12" x14ac:dyDescent="0.25">
      <c r="G14985" s="432"/>
      <c r="L14985" s="432"/>
    </row>
    <row r="14986" spans="7:12" x14ac:dyDescent="0.25">
      <c r="G14986" s="432"/>
      <c r="L14986" s="432"/>
    </row>
    <row r="14987" spans="7:12" x14ac:dyDescent="0.25">
      <c r="G14987" s="432"/>
      <c r="L14987" s="432"/>
    </row>
    <row r="14988" spans="7:12" x14ac:dyDescent="0.25">
      <c r="G14988" s="432"/>
      <c r="L14988" s="432"/>
    </row>
    <row r="14989" spans="7:12" x14ac:dyDescent="0.25">
      <c r="G14989" s="432"/>
      <c r="L14989" s="432"/>
    </row>
    <row r="14990" spans="7:12" x14ac:dyDescent="0.25">
      <c r="G14990" s="432"/>
      <c r="L14990" s="432"/>
    </row>
    <row r="14991" spans="7:12" x14ac:dyDescent="0.25">
      <c r="G14991" s="432"/>
      <c r="L14991" s="432"/>
    </row>
    <row r="14992" spans="7:12" x14ac:dyDescent="0.25">
      <c r="G14992" s="432"/>
      <c r="L14992" s="432"/>
    </row>
    <row r="14993" spans="7:12" x14ac:dyDescent="0.25">
      <c r="G14993" s="432"/>
      <c r="L14993" s="432"/>
    </row>
    <row r="14994" spans="7:12" x14ac:dyDescent="0.25">
      <c r="G14994" s="432"/>
      <c r="L14994" s="432"/>
    </row>
    <row r="14995" spans="7:12" x14ac:dyDescent="0.25">
      <c r="G14995" s="432"/>
      <c r="L14995" s="432"/>
    </row>
    <row r="14996" spans="7:12" x14ac:dyDescent="0.25">
      <c r="G14996" s="432"/>
      <c r="L14996" s="432"/>
    </row>
    <row r="14997" spans="7:12" x14ac:dyDescent="0.25">
      <c r="G14997" s="432"/>
      <c r="L14997" s="432"/>
    </row>
    <row r="14998" spans="7:12" x14ac:dyDescent="0.25">
      <c r="G14998" s="432"/>
      <c r="L14998" s="432"/>
    </row>
    <row r="14999" spans="7:12" x14ac:dyDescent="0.25">
      <c r="G14999" s="432"/>
      <c r="L14999" s="432"/>
    </row>
    <row r="15000" spans="7:12" x14ac:dyDescent="0.25">
      <c r="G15000" s="432"/>
      <c r="L15000" s="432"/>
    </row>
    <row r="15001" spans="7:12" x14ac:dyDescent="0.25">
      <c r="G15001" s="432"/>
      <c r="L15001" s="432"/>
    </row>
    <row r="15002" spans="7:12" x14ac:dyDescent="0.25">
      <c r="G15002" s="432"/>
      <c r="L15002" s="432"/>
    </row>
    <row r="15003" spans="7:12" x14ac:dyDescent="0.25">
      <c r="G15003" s="432"/>
      <c r="L15003" s="432"/>
    </row>
    <row r="15004" spans="7:12" x14ac:dyDescent="0.25">
      <c r="G15004" s="432"/>
      <c r="L15004" s="432"/>
    </row>
    <row r="15005" spans="7:12" x14ac:dyDescent="0.25">
      <c r="G15005" s="432"/>
      <c r="L15005" s="432"/>
    </row>
    <row r="15006" spans="7:12" x14ac:dyDescent="0.25">
      <c r="G15006" s="432"/>
      <c r="L15006" s="432"/>
    </row>
    <row r="15007" spans="7:12" x14ac:dyDescent="0.25">
      <c r="G15007" s="432"/>
      <c r="L15007" s="432"/>
    </row>
    <row r="15008" spans="7:12" x14ac:dyDescent="0.25">
      <c r="G15008" s="432"/>
      <c r="L15008" s="432"/>
    </row>
    <row r="15009" spans="7:12" x14ac:dyDescent="0.25">
      <c r="G15009" s="432"/>
      <c r="L15009" s="432"/>
    </row>
    <row r="15010" spans="7:12" x14ac:dyDescent="0.25">
      <c r="G15010" s="432"/>
      <c r="L15010" s="432"/>
    </row>
    <row r="15011" spans="7:12" x14ac:dyDescent="0.25">
      <c r="G15011" s="432"/>
      <c r="L15011" s="432"/>
    </row>
    <row r="15012" spans="7:12" x14ac:dyDescent="0.25">
      <c r="G15012" s="432"/>
      <c r="L15012" s="432"/>
    </row>
    <row r="15013" spans="7:12" x14ac:dyDescent="0.25">
      <c r="G15013" s="432"/>
      <c r="L15013" s="432"/>
    </row>
    <row r="15014" spans="7:12" x14ac:dyDescent="0.25">
      <c r="G15014" s="432"/>
      <c r="L15014" s="432"/>
    </row>
    <row r="15015" spans="7:12" x14ac:dyDescent="0.25">
      <c r="G15015" s="432"/>
      <c r="L15015" s="432"/>
    </row>
    <row r="15016" spans="7:12" x14ac:dyDescent="0.25">
      <c r="G15016" s="432"/>
      <c r="L15016" s="432"/>
    </row>
    <row r="15017" spans="7:12" x14ac:dyDescent="0.25">
      <c r="G15017" s="432"/>
      <c r="L15017" s="432"/>
    </row>
    <row r="15018" spans="7:12" x14ac:dyDescent="0.25">
      <c r="G15018" s="432"/>
      <c r="L15018" s="432"/>
    </row>
    <row r="15019" spans="7:12" x14ac:dyDescent="0.25">
      <c r="G15019" s="432"/>
      <c r="L15019" s="432"/>
    </row>
    <row r="15020" spans="7:12" x14ac:dyDescent="0.25">
      <c r="G15020" s="432"/>
      <c r="L15020" s="432"/>
    </row>
    <row r="15021" spans="7:12" x14ac:dyDescent="0.25">
      <c r="G15021" s="432"/>
      <c r="L15021" s="432"/>
    </row>
    <row r="15022" spans="7:12" x14ac:dyDescent="0.25">
      <c r="G15022" s="432"/>
      <c r="L15022" s="432"/>
    </row>
    <row r="15023" spans="7:12" x14ac:dyDescent="0.25">
      <c r="G15023" s="432"/>
      <c r="L15023" s="432"/>
    </row>
    <row r="15024" spans="7:12" x14ac:dyDescent="0.25">
      <c r="G15024" s="432"/>
      <c r="L15024" s="432"/>
    </row>
    <row r="15025" spans="7:12" x14ac:dyDescent="0.25">
      <c r="G15025" s="432"/>
      <c r="L15025" s="432"/>
    </row>
    <row r="15026" spans="7:12" x14ac:dyDescent="0.25">
      <c r="G15026" s="432"/>
      <c r="L15026" s="432"/>
    </row>
    <row r="15027" spans="7:12" x14ac:dyDescent="0.25">
      <c r="G15027" s="432"/>
      <c r="L15027" s="432"/>
    </row>
    <row r="15028" spans="7:12" x14ac:dyDescent="0.25">
      <c r="G15028" s="432"/>
      <c r="L15028" s="432"/>
    </row>
    <row r="15029" spans="7:12" x14ac:dyDescent="0.25">
      <c r="G15029" s="432"/>
      <c r="L15029" s="432"/>
    </row>
    <row r="15030" spans="7:12" x14ac:dyDescent="0.25">
      <c r="G15030" s="432"/>
      <c r="L15030" s="432"/>
    </row>
    <row r="15031" spans="7:12" x14ac:dyDescent="0.25">
      <c r="G15031" s="432"/>
      <c r="L15031" s="432"/>
    </row>
    <row r="15032" spans="7:12" x14ac:dyDescent="0.25">
      <c r="G15032" s="432"/>
      <c r="L15032" s="432"/>
    </row>
    <row r="15033" spans="7:12" x14ac:dyDescent="0.25">
      <c r="G15033" s="432"/>
      <c r="L15033" s="432"/>
    </row>
    <row r="15034" spans="7:12" x14ac:dyDescent="0.25">
      <c r="G15034" s="432"/>
      <c r="L15034" s="432"/>
    </row>
    <row r="15035" spans="7:12" x14ac:dyDescent="0.25">
      <c r="G15035" s="432"/>
      <c r="L15035" s="432"/>
    </row>
    <row r="15036" spans="7:12" x14ac:dyDescent="0.25">
      <c r="G15036" s="432"/>
      <c r="L15036" s="432"/>
    </row>
    <row r="15037" spans="7:12" x14ac:dyDescent="0.25">
      <c r="G15037" s="432"/>
      <c r="L15037" s="432"/>
    </row>
    <row r="15038" spans="7:12" x14ac:dyDescent="0.25">
      <c r="G15038" s="432"/>
      <c r="L15038" s="432"/>
    </row>
    <row r="15039" spans="7:12" x14ac:dyDescent="0.25">
      <c r="G15039" s="432"/>
      <c r="L15039" s="432"/>
    </row>
    <row r="15040" spans="7:12" x14ac:dyDescent="0.25">
      <c r="G15040" s="432"/>
      <c r="L15040" s="432"/>
    </row>
    <row r="15041" spans="7:12" x14ac:dyDescent="0.25">
      <c r="G15041" s="432"/>
      <c r="L15041" s="432"/>
    </row>
    <row r="15042" spans="7:12" x14ac:dyDescent="0.25">
      <c r="G15042" s="432"/>
      <c r="L15042" s="432"/>
    </row>
    <row r="15043" spans="7:12" x14ac:dyDescent="0.25">
      <c r="G15043" s="432"/>
      <c r="L15043" s="432"/>
    </row>
    <row r="15044" spans="7:12" x14ac:dyDescent="0.25">
      <c r="G15044" s="432"/>
      <c r="L15044" s="432"/>
    </row>
    <row r="15045" spans="7:12" x14ac:dyDescent="0.25">
      <c r="G15045" s="432"/>
      <c r="L15045" s="432"/>
    </row>
    <row r="15046" spans="7:12" x14ac:dyDescent="0.25">
      <c r="G15046" s="432"/>
      <c r="L15046" s="432"/>
    </row>
    <row r="15047" spans="7:12" x14ac:dyDescent="0.25">
      <c r="G15047" s="432"/>
      <c r="L15047" s="432"/>
    </row>
    <row r="15048" spans="7:12" x14ac:dyDescent="0.25">
      <c r="G15048" s="432"/>
      <c r="L15048" s="432"/>
    </row>
    <row r="15049" spans="7:12" x14ac:dyDescent="0.25">
      <c r="G15049" s="432"/>
      <c r="L15049" s="432"/>
    </row>
    <row r="15050" spans="7:12" x14ac:dyDescent="0.25">
      <c r="G15050" s="432"/>
      <c r="L15050" s="432"/>
    </row>
    <row r="15051" spans="7:12" x14ac:dyDescent="0.25">
      <c r="G15051" s="432"/>
      <c r="L15051" s="432"/>
    </row>
    <row r="15052" spans="7:12" x14ac:dyDescent="0.25">
      <c r="G15052" s="432"/>
      <c r="L15052" s="432"/>
    </row>
    <row r="15053" spans="7:12" x14ac:dyDescent="0.25">
      <c r="G15053" s="432"/>
      <c r="L15053" s="432"/>
    </row>
    <row r="15054" spans="7:12" x14ac:dyDescent="0.25">
      <c r="G15054" s="432"/>
      <c r="L15054" s="432"/>
    </row>
    <row r="15055" spans="7:12" x14ac:dyDescent="0.25">
      <c r="G15055" s="432"/>
      <c r="L15055" s="432"/>
    </row>
    <row r="15056" spans="7:12" x14ac:dyDescent="0.25">
      <c r="G15056" s="432"/>
      <c r="L15056" s="432"/>
    </row>
    <row r="15057" spans="7:12" x14ac:dyDescent="0.25">
      <c r="G15057" s="432"/>
      <c r="L15057" s="432"/>
    </row>
    <row r="15058" spans="7:12" x14ac:dyDescent="0.25">
      <c r="G15058" s="432"/>
      <c r="L15058" s="432"/>
    </row>
    <row r="15059" spans="7:12" x14ac:dyDescent="0.25">
      <c r="G15059" s="432"/>
      <c r="L15059" s="432"/>
    </row>
    <row r="15060" spans="7:12" x14ac:dyDescent="0.25">
      <c r="G15060" s="432"/>
      <c r="L15060" s="432"/>
    </row>
    <row r="15061" spans="7:12" x14ac:dyDescent="0.25">
      <c r="G15061" s="432"/>
      <c r="L15061" s="432"/>
    </row>
    <row r="15062" spans="7:12" x14ac:dyDescent="0.25">
      <c r="G15062" s="432"/>
      <c r="L15062" s="432"/>
    </row>
    <row r="15063" spans="7:12" x14ac:dyDescent="0.25">
      <c r="G15063" s="432"/>
      <c r="L15063" s="432"/>
    </row>
    <row r="15064" spans="7:12" x14ac:dyDescent="0.25">
      <c r="G15064" s="432"/>
      <c r="L15064" s="432"/>
    </row>
    <row r="15065" spans="7:12" x14ac:dyDescent="0.25">
      <c r="G15065" s="432"/>
      <c r="L15065" s="432"/>
    </row>
    <row r="15066" spans="7:12" x14ac:dyDescent="0.25">
      <c r="G15066" s="432"/>
      <c r="L15066" s="432"/>
    </row>
    <row r="15067" spans="7:12" x14ac:dyDescent="0.25">
      <c r="G15067" s="432"/>
      <c r="L15067" s="432"/>
    </row>
    <row r="15068" spans="7:12" x14ac:dyDescent="0.25">
      <c r="G15068" s="432"/>
      <c r="L15068" s="432"/>
    </row>
    <row r="15069" spans="7:12" x14ac:dyDescent="0.25">
      <c r="G15069" s="432"/>
      <c r="L15069" s="432"/>
    </row>
    <row r="15070" spans="7:12" x14ac:dyDescent="0.25">
      <c r="G15070" s="432"/>
      <c r="L15070" s="432"/>
    </row>
    <row r="15071" spans="7:12" x14ac:dyDescent="0.25">
      <c r="G15071" s="432"/>
      <c r="L15071" s="432"/>
    </row>
    <row r="15072" spans="7:12" x14ac:dyDescent="0.25">
      <c r="G15072" s="432"/>
      <c r="L15072" s="432"/>
    </row>
    <row r="15073" spans="7:12" x14ac:dyDescent="0.25">
      <c r="G15073" s="432"/>
      <c r="L15073" s="432"/>
    </row>
    <row r="15074" spans="7:12" x14ac:dyDescent="0.25">
      <c r="G15074" s="432"/>
      <c r="L15074" s="432"/>
    </row>
    <row r="15075" spans="7:12" x14ac:dyDescent="0.25">
      <c r="G15075" s="432"/>
      <c r="L15075" s="432"/>
    </row>
    <row r="15076" spans="7:12" x14ac:dyDescent="0.25">
      <c r="G15076" s="432"/>
      <c r="L15076" s="432"/>
    </row>
    <row r="15077" spans="7:12" x14ac:dyDescent="0.25">
      <c r="G15077" s="432"/>
      <c r="L15077" s="432"/>
    </row>
    <row r="15078" spans="7:12" x14ac:dyDescent="0.25">
      <c r="G15078" s="432"/>
      <c r="L15078" s="432"/>
    </row>
    <row r="15079" spans="7:12" x14ac:dyDescent="0.25">
      <c r="G15079" s="432"/>
      <c r="L15079" s="432"/>
    </row>
    <row r="15080" spans="7:12" x14ac:dyDescent="0.25">
      <c r="G15080" s="432"/>
      <c r="L15080" s="432"/>
    </row>
    <row r="15081" spans="7:12" x14ac:dyDescent="0.25">
      <c r="G15081" s="432"/>
      <c r="L15081" s="432"/>
    </row>
    <row r="15082" spans="7:12" x14ac:dyDescent="0.25">
      <c r="G15082" s="432"/>
      <c r="L15082" s="432"/>
    </row>
    <row r="15083" spans="7:12" x14ac:dyDescent="0.25">
      <c r="G15083" s="432"/>
      <c r="L15083" s="432"/>
    </row>
    <row r="15084" spans="7:12" x14ac:dyDescent="0.25">
      <c r="G15084" s="432"/>
      <c r="L15084" s="432"/>
    </row>
    <row r="15085" spans="7:12" x14ac:dyDescent="0.25">
      <c r="G15085" s="432"/>
      <c r="L15085" s="432"/>
    </row>
    <row r="15086" spans="7:12" x14ac:dyDescent="0.25">
      <c r="G15086" s="432"/>
      <c r="L15086" s="432"/>
    </row>
    <row r="15087" spans="7:12" x14ac:dyDescent="0.25">
      <c r="G15087" s="432"/>
      <c r="L15087" s="432"/>
    </row>
    <row r="15088" spans="7:12" x14ac:dyDescent="0.25">
      <c r="G15088" s="432"/>
      <c r="L15088" s="432"/>
    </row>
    <row r="15089" spans="7:12" x14ac:dyDescent="0.25">
      <c r="G15089" s="432"/>
      <c r="L15089" s="432"/>
    </row>
    <row r="15090" spans="7:12" x14ac:dyDescent="0.25">
      <c r="G15090" s="432"/>
      <c r="L15090" s="432"/>
    </row>
    <row r="15091" spans="7:12" x14ac:dyDescent="0.25">
      <c r="G15091" s="432"/>
      <c r="L15091" s="432"/>
    </row>
    <row r="15092" spans="7:12" x14ac:dyDescent="0.25">
      <c r="G15092" s="432"/>
      <c r="L15092" s="432"/>
    </row>
    <row r="15093" spans="7:12" x14ac:dyDescent="0.25">
      <c r="G15093" s="432"/>
      <c r="L15093" s="432"/>
    </row>
    <row r="15094" spans="7:12" x14ac:dyDescent="0.25">
      <c r="G15094" s="432"/>
      <c r="L15094" s="432"/>
    </row>
    <row r="15095" spans="7:12" x14ac:dyDescent="0.25">
      <c r="G15095" s="432"/>
      <c r="L15095" s="432"/>
    </row>
    <row r="15096" spans="7:12" x14ac:dyDescent="0.25">
      <c r="G15096" s="432"/>
      <c r="L15096" s="432"/>
    </row>
    <row r="15097" spans="7:12" x14ac:dyDescent="0.25">
      <c r="G15097" s="432"/>
      <c r="L15097" s="432"/>
    </row>
    <row r="15098" spans="7:12" x14ac:dyDescent="0.25">
      <c r="G15098" s="432"/>
      <c r="L15098" s="432"/>
    </row>
    <row r="15099" spans="7:12" x14ac:dyDescent="0.25">
      <c r="G15099" s="432"/>
      <c r="L15099" s="432"/>
    </row>
    <row r="15100" spans="7:12" x14ac:dyDescent="0.25">
      <c r="G15100" s="432"/>
      <c r="L15100" s="432"/>
    </row>
    <row r="15101" spans="7:12" x14ac:dyDescent="0.25">
      <c r="G15101" s="432"/>
      <c r="L15101" s="432"/>
    </row>
    <row r="15102" spans="7:12" x14ac:dyDescent="0.25">
      <c r="G15102" s="432"/>
      <c r="L15102" s="432"/>
    </row>
    <row r="15103" spans="7:12" x14ac:dyDescent="0.25">
      <c r="G15103" s="432"/>
      <c r="L15103" s="432"/>
    </row>
    <row r="15104" spans="7:12" x14ac:dyDescent="0.25">
      <c r="G15104" s="432"/>
      <c r="L15104" s="432"/>
    </row>
    <row r="15105" spans="7:12" x14ac:dyDescent="0.25">
      <c r="G15105" s="432"/>
      <c r="L15105" s="432"/>
    </row>
    <row r="15106" spans="7:12" x14ac:dyDescent="0.25">
      <c r="G15106" s="432"/>
      <c r="L15106" s="432"/>
    </row>
    <row r="15107" spans="7:12" x14ac:dyDescent="0.25">
      <c r="G15107" s="432"/>
      <c r="L15107" s="432"/>
    </row>
    <row r="15108" spans="7:12" x14ac:dyDescent="0.25">
      <c r="G15108" s="432"/>
      <c r="L15108" s="432"/>
    </row>
    <row r="15109" spans="7:12" x14ac:dyDescent="0.25">
      <c r="G15109" s="432"/>
      <c r="L15109" s="432"/>
    </row>
    <row r="15110" spans="7:12" x14ac:dyDescent="0.25">
      <c r="G15110" s="432"/>
      <c r="L15110" s="432"/>
    </row>
    <row r="15111" spans="7:12" x14ac:dyDescent="0.25">
      <c r="G15111" s="432"/>
      <c r="L15111" s="432"/>
    </row>
    <row r="15112" spans="7:12" x14ac:dyDescent="0.25">
      <c r="G15112" s="432"/>
      <c r="L15112" s="432"/>
    </row>
    <row r="15113" spans="7:12" x14ac:dyDescent="0.25">
      <c r="G15113" s="432"/>
      <c r="L15113" s="432"/>
    </row>
    <row r="15114" spans="7:12" x14ac:dyDescent="0.25">
      <c r="G15114" s="432"/>
      <c r="L15114" s="432"/>
    </row>
    <row r="15115" spans="7:12" x14ac:dyDescent="0.25">
      <c r="G15115" s="432"/>
      <c r="L15115" s="432"/>
    </row>
    <row r="15116" spans="7:12" x14ac:dyDescent="0.25">
      <c r="G15116" s="432"/>
      <c r="L15116" s="432"/>
    </row>
    <row r="15117" spans="7:12" x14ac:dyDescent="0.25">
      <c r="G15117" s="432"/>
      <c r="L15117" s="432"/>
    </row>
    <row r="15118" spans="7:12" x14ac:dyDescent="0.25">
      <c r="G15118" s="432"/>
      <c r="L15118" s="432"/>
    </row>
    <row r="15119" spans="7:12" x14ac:dyDescent="0.25">
      <c r="G15119" s="432"/>
      <c r="L15119" s="432"/>
    </row>
    <row r="15120" spans="7:12" x14ac:dyDescent="0.25">
      <c r="G15120" s="432"/>
      <c r="L15120" s="432"/>
    </row>
    <row r="15121" spans="7:12" x14ac:dyDescent="0.25">
      <c r="G15121" s="432"/>
      <c r="L15121" s="432"/>
    </row>
    <row r="15122" spans="7:12" x14ac:dyDescent="0.25">
      <c r="G15122" s="432"/>
      <c r="L15122" s="432"/>
    </row>
    <row r="15123" spans="7:12" x14ac:dyDescent="0.25">
      <c r="G15123" s="432"/>
      <c r="L15123" s="432"/>
    </row>
    <row r="15124" spans="7:12" x14ac:dyDescent="0.25">
      <c r="G15124" s="432"/>
      <c r="L15124" s="432"/>
    </row>
    <row r="15125" spans="7:12" x14ac:dyDescent="0.25">
      <c r="G15125" s="432"/>
      <c r="L15125" s="432"/>
    </row>
    <row r="15126" spans="7:12" x14ac:dyDescent="0.25">
      <c r="G15126" s="432"/>
      <c r="L15126" s="432"/>
    </row>
    <row r="15127" spans="7:12" x14ac:dyDescent="0.25">
      <c r="G15127" s="432"/>
      <c r="L15127" s="432"/>
    </row>
    <row r="15128" spans="7:12" x14ac:dyDescent="0.25">
      <c r="G15128" s="432"/>
      <c r="L15128" s="432"/>
    </row>
    <row r="15129" spans="7:12" x14ac:dyDescent="0.25">
      <c r="G15129" s="432"/>
      <c r="L15129" s="432"/>
    </row>
    <row r="15130" spans="7:12" x14ac:dyDescent="0.25">
      <c r="G15130" s="432"/>
      <c r="L15130" s="432"/>
    </row>
    <row r="15131" spans="7:12" x14ac:dyDescent="0.25">
      <c r="G15131" s="432"/>
      <c r="L15131" s="432"/>
    </row>
    <row r="15132" spans="7:12" x14ac:dyDescent="0.25">
      <c r="G15132" s="432"/>
      <c r="L15132" s="432"/>
    </row>
    <row r="15133" spans="7:12" x14ac:dyDescent="0.25">
      <c r="G15133" s="432"/>
      <c r="L15133" s="432"/>
    </row>
    <row r="15134" spans="7:12" x14ac:dyDescent="0.25">
      <c r="G15134" s="432"/>
      <c r="L15134" s="432"/>
    </row>
    <row r="15135" spans="7:12" x14ac:dyDescent="0.25">
      <c r="G15135" s="432"/>
      <c r="L15135" s="432"/>
    </row>
    <row r="15136" spans="7:12" x14ac:dyDescent="0.25">
      <c r="G15136" s="432"/>
      <c r="L15136" s="432"/>
    </row>
    <row r="15137" spans="7:12" x14ac:dyDescent="0.25">
      <c r="G15137" s="432"/>
      <c r="L15137" s="432"/>
    </row>
    <row r="15138" spans="7:12" x14ac:dyDescent="0.25">
      <c r="G15138" s="432"/>
      <c r="L15138" s="432"/>
    </row>
    <row r="15139" spans="7:12" x14ac:dyDescent="0.25">
      <c r="G15139" s="432"/>
      <c r="L15139" s="432"/>
    </row>
    <row r="15140" spans="7:12" x14ac:dyDescent="0.25">
      <c r="G15140" s="432"/>
      <c r="L15140" s="432"/>
    </row>
    <row r="15141" spans="7:12" x14ac:dyDescent="0.25">
      <c r="G15141" s="432"/>
      <c r="L15141" s="432"/>
    </row>
    <row r="15142" spans="7:12" x14ac:dyDescent="0.25">
      <c r="G15142" s="432"/>
      <c r="L15142" s="432"/>
    </row>
    <row r="15143" spans="7:12" x14ac:dyDescent="0.25">
      <c r="G15143" s="432"/>
      <c r="L15143" s="432"/>
    </row>
    <row r="15144" spans="7:12" x14ac:dyDescent="0.25">
      <c r="G15144" s="432"/>
      <c r="L15144" s="432"/>
    </row>
    <row r="15145" spans="7:12" x14ac:dyDescent="0.25">
      <c r="G15145" s="432"/>
      <c r="L15145" s="432"/>
    </row>
    <row r="15146" spans="7:12" x14ac:dyDescent="0.25">
      <c r="G15146" s="432"/>
      <c r="L15146" s="432"/>
    </row>
    <row r="15147" spans="7:12" x14ac:dyDescent="0.25">
      <c r="G15147" s="432"/>
      <c r="L15147" s="432"/>
    </row>
    <row r="15148" spans="7:12" x14ac:dyDescent="0.25">
      <c r="G15148" s="432"/>
      <c r="L15148" s="432"/>
    </row>
    <row r="15149" spans="7:12" x14ac:dyDescent="0.25">
      <c r="G15149" s="432"/>
      <c r="L15149" s="432"/>
    </row>
    <row r="15150" spans="7:12" x14ac:dyDescent="0.25">
      <c r="G15150" s="432"/>
      <c r="L15150" s="432"/>
    </row>
    <row r="15151" spans="7:12" x14ac:dyDescent="0.25">
      <c r="G15151" s="432"/>
      <c r="L15151" s="432"/>
    </row>
    <row r="15152" spans="7:12" x14ac:dyDescent="0.25">
      <c r="G15152" s="432"/>
      <c r="L15152" s="432"/>
    </row>
    <row r="15153" spans="7:12" x14ac:dyDescent="0.25">
      <c r="G15153" s="432"/>
      <c r="L15153" s="432"/>
    </row>
    <row r="15154" spans="7:12" x14ac:dyDescent="0.25">
      <c r="G15154" s="432"/>
      <c r="L15154" s="432"/>
    </row>
    <row r="15155" spans="7:12" x14ac:dyDescent="0.25">
      <c r="G15155" s="432"/>
      <c r="L15155" s="432"/>
    </row>
    <row r="15156" spans="7:12" x14ac:dyDescent="0.25">
      <c r="G15156" s="432"/>
      <c r="L15156" s="432"/>
    </row>
    <row r="15157" spans="7:12" x14ac:dyDescent="0.25">
      <c r="G15157" s="432"/>
      <c r="L15157" s="432"/>
    </row>
    <row r="15158" spans="7:12" x14ac:dyDescent="0.25">
      <c r="G15158" s="432"/>
      <c r="L15158" s="432"/>
    </row>
    <row r="15159" spans="7:12" x14ac:dyDescent="0.25">
      <c r="G15159" s="432"/>
      <c r="L15159" s="432"/>
    </row>
    <row r="15160" spans="7:12" x14ac:dyDescent="0.25">
      <c r="G15160" s="432"/>
      <c r="L15160" s="432"/>
    </row>
    <row r="15161" spans="7:12" x14ac:dyDescent="0.25">
      <c r="G15161" s="432"/>
      <c r="L15161" s="432"/>
    </row>
    <row r="15162" spans="7:12" x14ac:dyDescent="0.25">
      <c r="G15162" s="432"/>
      <c r="L15162" s="432"/>
    </row>
    <row r="15163" spans="7:12" x14ac:dyDescent="0.25">
      <c r="G15163" s="432"/>
      <c r="L15163" s="432"/>
    </row>
    <row r="15164" spans="7:12" x14ac:dyDescent="0.25">
      <c r="G15164" s="432"/>
      <c r="L15164" s="432"/>
    </row>
    <row r="15165" spans="7:12" x14ac:dyDescent="0.25">
      <c r="G15165" s="432"/>
      <c r="L15165" s="432"/>
    </row>
    <row r="15166" spans="7:12" x14ac:dyDescent="0.25">
      <c r="G15166" s="432"/>
      <c r="L15166" s="432"/>
    </row>
    <row r="15167" spans="7:12" x14ac:dyDescent="0.25">
      <c r="G15167" s="432"/>
      <c r="L15167" s="432"/>
    </row>
    <row r="15168" spans="7:12" x14ac:dyDescent="0.25">
      <c r="G15168" s="432"/>
      <c r="L15168" s="432"/>
    </row>
    <row r="15169" spans="7:12" x14ac:dyDescent="0.25">
      <c r="G15169" s="432"/>
      <c r="L15169" s="432"/>
    </row>
    <row r="15170" spans="7:12" x14ac:dyDescent="0.25">
      <c r="G15170" s="432"/>
      <c r="L15170" s="432"/>
    </row>
    <row r="15171" spans="7:12" x14ac:dyDescent="0.25">
      <c r="G15171" s="432"/>
      <c r="L15171" s="432"/>
    </row>
    <row r="15172" spans="7:12" x14ac:dyDescent="0.25">
      <c r="G15172" s="432"/>
      <c r="L15172" s="432"/>
    </row>
    <row r="15173" spans="7:12" x14ac:dyDescent="0.25">
      <c r="G15173" s="432"/>
      <c r="L15173" s="432"/>
    </row>
    <row r="15174" spans="7:12" x14ac:dyDescent="0.25">
      <c r="G15174" s="432"/>
      <c r="L15174" s="432"/>
    </row>
    <row r="15175" spans="7:12" x14ac:dyDescent="0.25">
      <c r="G15175" s="432"/>
      <c r="L15175" s="432"/>
    </row>
    <row r="15176" spans="7:12" x14ac:dyDescent="0.25">
      <c r="G15176" s="432"/>
      <c r="L15176" s="432"/>
    </row>
    <row r="15177" spans="7:12" x14ac:dyDescent="0.25">
      <c r="G15177" s="432"/>
      <c r="L15177" s="432"/>
    </row>
    <row r="15178" spans="7:12" x14ac:dyDescent="0.25">
      <c r="G15178" s="432"/>
      <c r="L15178" s="432"/>
    </row>
    <row r="15179" spans="7:12" x14ac:dyDescent="0.25">
      <c r="G15179" s="432"/>
      <c r="L15179" s="432"/>
    </row>
    <row r="15180" spans="7:12" x14ac:dyDescent="0.25">
      <c r="G15180" s="432"/>
      <c r="L15180" s="432"/>
    </row>
    <row r="15181" spans="7:12" x14ac:dyDescent="0.25">
      <c r="G15181" s="432"/>
      <c r="L15181" s="432"/>
    </row>
    <row r="15182" spans="7:12" x14ac:dyDescent="0.25">
      <c r="G15182" s="432"/>
      <c r="L15182" s="432"/>
    </row>
    <row r="15183" spans="7:12" x14ac:dyDescent="0.25">
      <c r="G15183" s="432"/>
      <c r="L15183" s="432"/>
    </row>
    <row r="15184" spans="7:12" x14ac:dyDescent="0.25">
      <c r="G15184" s="432"/>
      <c r="L15184" s="432"/>
    </row>
    <row r="15185" spans="7:12" x14ac:dyDescent="0.25">
      <c r="G15185" s="432"/>
      <c r="L15185" s="432"/>
    </row>
    <row r="15186" spans="7:12" x14ac:dyDescent="0.25">
      <c r="G15186" s="432"/>
      <c r="L15186" s="432"/>
    </row>
    <row r="15187" spans="7:12" x14ac:dyDescent="0.25">
      <c r="G15187" s="432"/>
      <c r="L15187" s="432"/>
    </row>
    <row r="15188" spans="7:12" x14ac:dyDescent="0.25">
      <c r="G15188" s="432"/>
      <c r="L15188" s="432"/>
    </row>
    <row r="15189" spans="7:12" x14ac:dyDescent="0.25">
      <c r="G15189" s="432"/>
      <c r="L15189" s="432"/>
    </row>
    <row r="15190" spans="7:12" x14ac:dyDescent="0.25">
      <c r="G15190" s="432"/>
      <c r="L15190" s="432"/>
    </row>
    <row r="15191" spans="7:12" x14ac:dyDescent="0.25">
      <c r="G15191" s="432"/>
      <c r="L15191" s="432"/>
    </row>
    <row r="15192" spans="7:12" x14ac:dyDescent="0.25">
      <c r="G15192" s="432"/>
      <c r="L15192" s="432"/>
    </row>
    <row r="15193" spans="7:12" x14ac:dyDescent="0.25">
      <c r="G15193" s="432"/>
      <c r="L15193" s="432"/>
    </row>
    <row r="15194" spans="7:12" x14ac:dyDescent="0.25">
      <c r="G15194" s="432"/>
      <c r="L15194" s="432"/>
    </row>
    <row r="15195" spans="7:12" x14ac:dyDescent="0.25">
      <c r="G15195" s="432"/>
      <c r="L15195" s="432"/>
    </row>
    <row r="15196" spans="7:12" x14ac:dyDescent="0.25">
      <c r="G15196" s="432"/>
      <c r="L15196" s="432"/>
    </row>
    <row r="15197" spans="7:12" x14ac:dyDescent="0.25">
      <c r="G15197" s="432"/>
      <c r="L15197" s="432"/>
    </row>
    <row r="15198" spans="7:12" x14ac:dyDescent="0.25">
      <c r="G15198" s="432"/>
      <c r="L15198" s="432"/>
    </row>
    <row r="15199" spans="7:12" x14ac:dyDescent="0.25">
      <c r="G15199" s="432"/>
      <c r="L15199" s="432"/>
    </row>
    <row r="15200" spans="7:12" x14ac:dyDescent="0.25">
      <c r="G15200" s="432"/>
      <c r="L15200" s="432"/>
    </row>
    <row r="15201" spans="7:12" x14ac:dyDescent="0.25">
      <c r="G15201" s="432"/>
      <c r="L15201" s="432"/>
    </row>
    <row r="15202" spans="7:12" x14ac:dyDescent="0.25">
      <c r="G15202" s="432"/>
      <c r="L15202" s="432"/>
    </row>
    <row r="15203" spans="7:12" x14ac:dyDescent="0.25">
      <c r="G15203" s="432"/>
      <c r="L15203" s="432"/>
    </row>
    <row r="15204" spans="7:12" x14ac:dyDescent="0.25">
      <c r="G15204" s="432"/>
      <c r="L15204" s="432"/>
    </row>
    <row r="15205" spans="7:12" x14ac:dyDescent="0.25">
      <c r="G15205" s="432"/>
      <c r="L15205" s="432"/>
    </row>
    <row r="15206" spans="7:12" x14ac:dyDescent="0.25">
      <c r="G15206" s="432"/>
      <c r="L15206" s="432"/>
    </row>
    <row r="15207" spans="7:12" x14ac:dyDescent="0.25">
      <c r="G15207" s="432"/>
      <c r="L15207" s="432"/>
    </row>
    <row r="15208" spans="7:12" x14ac:dyDescent="0.25">
      <c r="G15208" s="432"/>
      <c r="L15208" s="432"/>
    </row>
    <row r="15209" spans="7:12" x14ac:dyDescent="0.25">
      <c r="G15209" s="432"/>
      <c r="L15209" s="432"/>
    </row>
    <row r="15210" spans="7:12" x14ac:dyDescent="0.25">
      <c r="G15210" s="432"/>
      <c r="L15210" s="432"/>
    </row>
    <row r="15211" spans="7:12" x14ac:dyDescent="0.25">
      <c r="G15211" s="432"/>
      <c r="L15211" s="432"/>
    </row>
    <row r="15212" spans="7:12" x14ac:dyDescent="0.25">
      <c r="G15212" s="432"/>
      <c r="L15212" s="432"/>
    </row>
    <row r="15213" spans="7:12" x14ac:dyDescent="0.25">
      <c r="G15213" s="432"/>
      <c r="L15213" s="432"/>
    </row>
    <row r="15214" spans="7:12" x14ac:dyDescent="0.25">
      <c r="G15214" s="432"/>
      <c r="L15214" s="432"/>
    </row>
    <row r="15215" spans="7:12" x14ac:dyDescent="0.25">
      <c r="G15215" s="432"/>
      <c r="L15215" s="432"/>
    </row>
    <row r="15216" spans="7:12" x14ac:dyDescent="0.25">
      <c r="G15216" s="432"/>
      <c r="L15216" s="432"/>
    </row>
    <row r="15217" spans="7:12" x14ac:dyDescent="0.25">
      <c r="G15217" s="432"/>
      <c r="L15217" s="432"/>
    </row>
    <row r="15218" spans="7:12" x14ac:dyDescent="0.25">
      <c r="G15218" s="2277"/>
      <c r="L15218" s="2277"/>
    </row>
  </sheetData>
  <sheetProtection algorithmName="SHA-512" hashValue="chm3w8wMPRY48E701fu22F6kLezswG568D69uPx6hsmtDYjFVK5LNAlCFjQf1ZGPqh3MxeRinwjPwC/3A7x9SA==" saltValue="/yaRd9wycwus5Ml5IKPgrg==" spinCount="100000" sheet="1" objects="1" scenarios="1" selectLockedCells="1" selectUnlockedCells="1"/>
  <mergeCells count="279">
    <mergeCell ref="M351:M352"/>
    <mergeCell ref="O351:O352"/>
    <mergeCell ref="A362:O362"/>
    <mergeCell ref="M349:M350"/>
    <mergeCell ref="O349:O350"/>
    <mergeCell ref="A351:A352"/>
    <mergeCell ref="B351:B352"/>
    <mergeCell ref="C351:C352"/>
    <mergeCell ref="D351:D352"/>
    <mergeCell ref="E351:E352"/>
    <mergeCell ref="F351:F352"/>
    <mergeCell ref="I351:I352"/>
    <mergeCell ref="K351:K352"/>
    <mergeCell ref="O345:O347"/>
    <mergeCell ref="C330:C333"/>
    <mergeCell ref="D330:D333"/>
    <mergeCell ref="E330:E333"/>
    <mergeCell ref="F330:F333"/>
    <mergeCell ref="K330:K333"/>
    <mergeCell ref="M330:M333"/>
    <mergeCell ref="M314:M319"/>
    <mergeCell ref="O314:O319"/>
    <mergeCell ref="E317:E318"/>
    <mergeCell ref="F317:F318"/>
    <mergeCell ref="G317:G318"/>
    <mergeCell ref="M323:M329"/>
    <mergeCell ref="O323:O329"/>
    <mergeCell ref="O330:O333"/>
    <mergeCell ref="M340:M341"/>
    <mergeCell ref="O340:O341"/>
    <mergeCell ref="C345:C347"/>
    <mergeCell ref="D345:D347"/>
    <mergeCell ref="E345:E347"/>
    <mergeCell ref="F345:F347"/>
    <mergeCell ref="K345:K347"/>
    <mergeCell ref="M345:M347"/>
    <mergeCell ref="M289:M304"/>
    <mergeCell ref="O289:O304"/>
    <mergeCell ref="E305:E310"/>
    <mergeCell ref="F305:F310"/>
    <mergeCell ref="M305:M310"/>
    <mergeCell ref="M311:M312"/>
    <mergeCell ref="O311:O312"/>
    <mergeCell ref="M269:M277"/>
    <mergeCell ref="O270:O277"/>
    <mergeCell ref="E283:E285"/>
    <mergeCell ref="F283:F285"/>
    <mergeCell ref="M286:M288"/>
    <mergeCell ref="O286:O288"/>
    <mergeCell ref="M259:M263"/>
    <mergeCell ref="O259:O263"/>
    <mergeCell ref="G262:G263"/>
    <mergeCell ref="C264:C266"/>
    <mergeCell ref="D264:D266"/>
    <mergeCell ref="E264:E266"/>
    <mergeCell ref="F264:F266"/>
    <mergeCell ref="K264:K266"/>
    <mergeCell ref="M264:M266"/>
    <mergeCell ref="O264:O266"/>
    <mergeCell ref="M247:M248"/>
    <mergeCell ref="O247:O248"/>
    <mergeCell ref="M249:M258"/>
    <mergeCell ref="O249:O258"/>
    <mergeCell ref="E253:E258"/>
    <mergeCell ref="F253:F258"/>
    <mergeCell ref="N253:N258"/>
    <mergeCell ref="O241:O243"/>
    <mergeCell ref="C244:C246"/>
    <mergeCell ref="D244:D246"/>
    <mergeCell ref="E244:E246"/>
    <mergeCell ref="F244:F246"/>
    <mergeCell ref="M244:M246"/>
    <mergeCell ref="O244:O246"/>
    <mergeCell ref="A239:A240"/>
    <mergeCell ref="B239:B240"/>
    <mergeCell ref="G239:G240"/>
    <mergeCell ref="E241:E243"/>
    <mergeCell ref="F241:F243"/>
    <mergeCell ref="M241:M243"/>
    <mergeCell ref="M222:M223"/>
    <mergeCell ref="E223:E229"/>
    <mergeCell ref="F223:F229"/>
    <mergeCell ref="M224:M229"/>
    <mergeCell ref="O224:O229"/>
    <mergeCell ref="M232:M237"/>
    <mergeCell ref="O232:O237"/>
    <mergeCell ref="M208:M210"/>
    <mergeCell ref="O208:O210"/>
    <mergeCell ref="E213:E220"/>
    <mergeCell ref="F213:F215"/>
    <mergeCell ref="M213:M215"/>
    <mergeCell ref="O213:O215"/>
    <mergeCell ref="M218:M221"/>
    <mergeCell ref="N218:N221"/>
    <mergeCell ref="O218:O221"/>
    <mergeCell ref="A205:A207"/>
    <mergeCell ref="B205:B207"/>
    <mergeCell ref="C205:D207"/>
    <mergeCell ref="E205:E207"/>
    <mergeCell ref="F205:F207"/>
    <mergeCell ref="J205:K205"/>
    <mergeCell ref="M205:M207"/>
    <mergeCell ref="O205:O207"/>
    <mergeCell ref="C194:D194"/>
    <mergeCell ref="C195:D195"/>
    <mergeCell ref="C196:D196"/>
    <mergeCell ref="M198:M201"/>
    <mergeCell ref="N198:N199"/>
    <mergeCell ref="O189:O197"/>
    <mergeCell ref="C190:D190"/>
    <mergeCell ref="C191:D191"/>
    <mergeCell ref="C192:D192"/>
    <mergeCell ref="C193:D193"/>
    <mergeCell ref="C197:D197"/>
    <mergeCell ref="O198:O199"/>
    <mergeCell ref="C188:D188"/>
    <mergeCell ref="C189:D189"/>
    <mergeCell ref="E189:E197"/>
    <mergeCell ref="F189:F197"/>
    <mergeCell ref="M189:M197"/>
    <mergeCell ref="M174:M177"/>
    <mergeCell ref="O174:O177"/>
    <mergeCell ref="C179:D179"/>
    <mergeCell ref="M179:M188"/>
    <mergeCell ref="O179:O188"/>
    <mergeCell ref="C180:D180"/>
    <mergeCell ref="C181:D181"/>
    <mergeCell ref="C182:D182"/>
    <mergeCell ref="C183:D183"/>
    <mergeCell ref="C184:D184"/>
    <mergeCell ref="C185:D185"/>
    <mergeCell ref="C186:D186"/>
    <mergeCell ref="C187:D187"/>
    <mergeCell ref="M157:M173"/>
    <mergeCell ref="O157:O173"/>
    <mergeCell ref="C158:D158"/>
    <mergeCell ref="C159:D159"/>
    <mergeCell ref="C160:D160"/>
    <mergeCell ref="C161:D161"/>
    <mergeCell ref="C162:D162"/>
    <mergeCell ref="C164:D164"/>
    <mergeCell ref="C165:D165"/>
    <mergeCell ref="C166:D166"/>
    <mergeCell ref="E147:E153"/>
    <mergeCell ref="F147:F153"/>
    <mergeCell ref="G151:G153"/>
    <mergeCell ref="E156:E173"/>
    <mergeCell ref="F156:F173"/>
    <mergeCell ref="C157:D157"/>
    <mergeCell ref="C167:D167"/>
    <mergeCell ref="C168:D168"/>
    <mergeCell ref="C169:D169"/>
    <mergeCell ref="C170:D170"/>
    <mergeCell ref="C171:D171"/>
    <mergeCell ref="C172:D172"/>
    <mergeCell ref="C173:D173"/>
    <mergeCell ref="M129:M142"/>
    <mergeCell ref="O129:O142"/>
    <mergeCell ref="G132:G133"/>
    <mergeCell ref="G138:G142"/>
    <mergeCell ref="G143:G144"/>
    <mergeCell ref="M146:M153"/>
    <mergeCell ref="N146:N153"/>
    <mergeCell ref="O146:O153"/>
    <mergeCell ref="M122:M123"/>
    <mergeCell ref="O122:O123"/>
    <mergeCell ref="C124:D124"/>
    <mergeCell ref="J124:K124"/>
    <mergeCell ref="E127:F127"/>
    <mergeCell ref="E128:F128"/>
    <mergeCell ref="N104:N105"/>
    <mergeCell ref="O104:O105"/>
    <mergeCell ref="E106:E121"/>
    <mergeCell ref="F106:F121"/>
    <mergeCell ref="G106:G121"/>
    <mergeCell ref="M108:M121"/>
    <mergeCell ref="O108:O121"/>
    <mergeCell ref="C103:D103"/>
    <mergeCell ref="J103:K103"/>
    <mergeCell ref="A104:A123"/>
    <mergeCell ref="C104:D105"/>
    <mergeCell ref="J104:K107"/>
    <mergeCell ref="M104:M105"/>
    <mergeCell ref="B122:B123"/>
    <mergeCell ref="E122:E123"/>
    <mergeCell ref="F122:F123"/>
    <mergeCell ref="K122:K123"/>
    <mergeCell ref="D92:D93"/>
    <mergeCell ref="M95:M96"/>
    <mergeCell ref="O95:O96"/>
    <mergeCell ref="M82:M83"/>
    <mergeCell ref="O82:O83"/>
    <mergeCell ref="D85:D86"/>
    <mergeCell ref="E85:E86"/>
    <mergeCell ref="F85:F86"/>
    <mergeCell ref="K85:K86"/>
    <mergeCell ref="M85:M86"/>
    <mergeCell ref="N85:N86"/>
    <mergeCell ref="O85:O86"/>
    <mergeCell ref="C82:C84"/>
    <mergeCell ref="D82:D84"/>
    <mergeCell ref="E82:E83"/>
    <mergeCell ref="F82:F83"/>
    <mergeCell ref="K82:K84"/>
    <mergeCell ref="C63:C80"/>
    <mergeCell ref="D63:D80"/>
    <mergeCell ref="N88:N91"/>
    <mergeCell ref="O88:O91"/>
    <mergeCell ref="M89:M91"/>
    <mergeCell ref="N63:N64"/>
    <mergeCell ref="O63:O64"/>
    <mergeCell ref="N65:N66"/>
    <mergeCell ref="E67:E68"/>
    <mergeCell ref="F67:F68"/>
    <mergeCell ref="G67:G68"/>
    <mergeCell ref="M67:M68"/>
    <mergeCell ref="N67:N68"/>
    <mergeCell ref="O67:O68"/>
    <mergeCell ref="E63:E65"/>
    <mergeCell ref="F63:F65"/>
    <mergeCell ref="K63:K80"/>
    <mergeCell ref="M63:M64"/>
    <mergeCell ref="E70:E72"/>
    <mergeCell ref="F70:F72"/>
    <mergeCell ref="M70:M72"/>
    <mergeCell ref="N70:N71"/>
    <mergeCell ref="O70:O72"/>
    <mergeCell ref="E78:E80"/>
    <mergeCell ref="M78:M80"/>
    <mergeCell ref="O78:O80"/>
    <mergeCell ref="M55:M56"/>
    <mergeCell ref="N55:N56"/>
    <mergeCell ref="O55:O56"/>
    <mergeCell ref="E58:E61"/>
    <mergeCell ref="F58:F61"/>
    <mergeCell ref="M58:M61"/>
    <mergeCell ref="O58:O61"/>
    <mergeCell ref="M41:M46"/>
    <mergeCell ref="N41:N46"/>
    <mergeCell ref="O41:O46"/>
    <mergeCell ref="M47:M48"/>
    <mergeCell ref="N47:N48"/>
    <mergeCell ref="O47:O48"/>
    <mergeCell ref="C41:C48"/>
    <mergeCell ref="D41:D48"/>
    <mergeCell ref="E41:E48"/>
    <mergeCell ref="F41:F48"/>
    <mergeCell ref="G41:G48"/>
    <mergeCell ref="K41:K48"/>
    <mergeCell ref="N26:N31"/>
    <mergeCell ref="O26:O31"/>
    <mergeCell ref="J34:K34"/>
    <mergeCell ref="A1:O1"/>
    <mergeCell ref="B2:D2"/>
    <mergeCell ref="M2:O2"/>
    <mergeCell ref="A3:B3"/>
    <mergeCell ref="C3:D3"/>
    <mergeCell ref="E3:F3"/>
    <mergeCell ref="H3:I3"/>
    <mergeCell ref="J3:K3"/>
    <mergeCell ref="H8:I8"/>
    <mergeCell ref="J8:K8"/>
    <mergeCell ref="B35:B37"/>
    <mergeCell ref="C35:C38"/>
    <mergeCell ref="D35:D38"/>
    <mergeCell ref="K35:K38"/>
    <mergeCell ref="H4:I7"/>
    <mergeCell ref="J4:K7"/>
    <mergeCell ref="M11:M13"/>
    <mergeCell ref="G16:G17"/>
    <mergeCell ref="D18:D24"/>
    <mergeCell ref="E19:E22"/>
    <mergeCell ref="F19:F22"/>
    <mergeCell ref="M19:M21"/>
    <mergeCell ref="M22:M23"/>
    <mergeCell ref="B8:B10"/>
    <mergeCell ref="C8:D8"/>
    <mergeCell ref="E8:F8"/>
    <mergeCell ref="M26:M31"/>
  </mergeCells>
  <phoneticPr fontId="8"/>
  <conditionalFormatting sqref="G19:G23">
    <cfRule type="expression" priority="3">
      <formula>#REF!&lt;&gt;G19</formula>
    </cfRule>
  </conditionalFormatting>
  <conditionalFormatting sqref="G19:G23">
    <cfRule type="expression" priority="4">
      <formula>"A1=&lt;&gt;空自標準文書保存期間基準!A1"</formula>
    </cfRule>
  </conditionalFormatting>
  <conditionalFormatting sqref="L19:M19 L23 L22:M22 L20:L21">
    <cfRule type="expression" priority="1">
      <formula>#REF!&lt;&gt;L19</formula>
    </cfRule>
  </conditionalFormatting>
  <conditionalFormatting sqref="L19:M19 L23 L22:M22 L20:L21">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60" fitToHeight="0" orientation="landscape" r:id="rId1"/>
  <headerFooter differentFirst="1" scaleWithDoc="0"/>
  <rowBreaks count="6" manualBreakCount="6">
    <brk id="104" max="12" man="1"/>
    <brk id="141" max="12" man="1"/>
    <brk id="176" max="12" man="1"/>
    <brk id="309" max="12" man="1"/>
    <brk id="355" max="12" man="1"/>
    <brk id="362"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D2015-94C1-480B-8E74-3736AC6E9F3A}">
  <sheetPr codeName="Sheet13"/>
  <dimension ref="A1:O194"/>
  <sheetViews>
    <sheetView showGridLines="0" zoomScaleNormal="100" zoomScaleSheetLayoutView="70" workbookViewId="0">
      <selection activeCell="A161" sqref="A161:O161"/>
    </sheetView>
  </sheetViews>
  <sheetFormatPr defaultColWidth="8.77734375" defaultRowHeight="10.5" x14ac:dyDescent="0.25"/>
  <cols>
    <col min="1" max="1" width="2.44140625" style="584" customWidth="1"/>
    <col min="2" max="2" width="12.77734375" style="584" customWidth="1"/>
    <col min="3" max="3" width="3.21875" style="770" customWidth="1"/>
    <col min="4" max="4" width="15.77734375" style="597" customWidth="1"/>
    <col min="5" max="5" width="2.44140625" style="584" customWidth="1"/>
    <col min="6" max="6" width="40.6640625" style="805" customWidth="1"/>
    <col min="7" max="7" width="56.21875" style="805" customWidth="1"/>
    <col min="8" max="8" width="2.5546875" style="1026" customWidth="1"/>
    <col min="9" max="9" width="11.21875" style="597" customWidth="1"/>
    <col min="10" max="10" width="3.44140625" style="771" customWidth="1"/>
    <col min="11" max="11" width="11.21875" style="597" customWidth="1"/>
    <col min="12" max="12" width="43.33203125" style="597" customWidth="1"/>
    <col min="13" max="13" width="11" style="805" customWidth="1"/>
    <col min="14" max="14" width="10" style="805" customWidth="1"/>
    <col min="15" max="15" width="19.77734375" style="586" customWidth="1"/>
    <col min="16" max="16384" width="8.77734375" style="805"/>
  </cols>
  <sheetData>
    <row r="1" spans="1:15" s="584" customFormat="1" ht="17.25" customHeight="1" x14ac:dyDescent="0.25">
      <c r="A1" s="3055" t="s">
        <v>6412</v>
      </c>
      <c r="B1" s="3055"/>
      <c r="C1" s="3055"/>
      <c r="D1" s="3055"/>
      <c r="E1" s="3055"/>
      <c r="F1" s="3055"/>
      <c r="G1" s="3055"/>
      <c r="H1" s="3055"/>
      <c r="I1" s="3055"/>
      <c r="J1" s="3055"/>
      <c r="K1" s="3055"/>
      <c r="L1" s="3055"/>
      <c r="M1" s="3055"/>
      <c r="N1" s="3055"/>
      <c r="O1" s="3055"/>
    </row>
    <row r="2" spans="1:15" s="584" customFormat="1" ht="21" customHeight="1" x14ac:dyDescent="0.25">
      <c r="B2" s="3056" t="s">
        <v>3771</v>
      </c>
      <c r="C2" s="3056"/>
      <c r="D2" s="3056"/>
      <c r="H2" s="770"/>
      <c r="J2" s="770"/>
      <c r="M2" s="3056" t="s">
        <v>6413</v>
      </c>
      <c r="N2" s="3056"/>
      <c r="O2" s="3056"/>
    </row>
    <row r="3" spans="1:15" ht="40.35" customHeight="1" x14ac:dyDescent="0.25">
      <c r="A3" s="3057" t="s">
        <v>846</v>
      </c>
      <c r="B3" s="3058"/>
      <c r="C3" s="3057" t="s">
        <v>4</v>
      </c>
      <c r="D3" s="3058"/>
      <c r="E3" s="3057" t="s">
        <v>847</v>
      </c>
      <c r="F3" s="3058"/>
      <c r="G3" s="590" t="s">
        <v>6</v>
      </c>
      <c r="H3" s="3057" t="s">
        <v>3773</v>
      </c>
      <c r="I3" s="3058"/>
      <c r="J3" s="3057" t="s">
        <v>8</v>
      </c>
      <c r="K3" s="3058"/>
      <c r="L3" s="590" t="s">
        <v>9</v>
      </c>
      <c r="M3" s="590" t="s">
        <v>10</v>
      </c>
      <c r="N3" s="590" t="s">
        <v>851</v>
      </c>
      <c r="O3" s="974" t="s">
        <v>12</v>
      </c>
    </row>
    <row r="4" spans="1:15" ht="24.95" customHeight="1" x14ac:dyDescent="0.25">
      <c r="A4" s="3372">
        <v>22</v>
      </c>
      <c r="B4" s="3373" t="s">
        <v>13</v>
      </c>
      <c r="C4" s="3379" t="s">
        <v>14</v>
      </c>
      <c r="D4" s="3373"/>
      <c r="E4" s="592" t="s">
        <v>15</v>
      </c>
      <c r="F4" s="593" t="s">
        <v>16</v>
      </c>
      <c r="G4" s="593" t="s">
        <v>17</v>
      </c>
      <c r="H4" s="3047" t="s">
        <v>1188</v>
      </c>
      <c r="I4" s="3050"/>
      <c r="J4" s="3047" t="s">
        <v>174</v>
      </c>
      <c r="K4" s="3050"/>
      <c r="L4" s="975" t="s">
        <v>17</v>
      </c>
      <c r="M4" s="976" t="s">
        <v>20</v>
      </c>
      <c r="N4" s="3374" t="s">
        <v>867</v>
      </c>
      <c r="O4" s="3053" t="s">
        <v>868</v>
      </c>
    </row>
    <row r="5" spans="1:15" ht="15" customHeight="1" x14ac:dyDescent="0.25">
      <c r="A5" s="3071"/>
      <c r="B5" s="3377"/>
      <c r="C5" s="3380"/>
      <c r="D5" s="3377"/>
      <c r="E5" s="3372" t="s">
        <v>248</v>
      </c>
      <c r="F5" s="3373" t="s">
        <v>869</v>
      </c>
      <c r="G5" s="978" t="s">
        <v>25</v>
      </c>
      <c r="H5" s="3048"/>
      <c r="I5" s="3051"/>
      <c r="J5" s="780"/>
      <c r="K5" s="586"/>
      <c r="L5" s="773" t="s">
        <v>6414</v>
      </c>
      <c r="M5" s="3374" t="s">
        <v>871</v>
      </c>
      <c r="N5" s="3382"/>
      <c r="O5" s="3054"/>
    </row>
    <row r="6" spans="1:15" ht="24.95" customHeight="1" x14ac:dyDescent="0.25">
      <c r="A6" s="3071"/>
      <c r="B6" s="3377"/>
      <c r="C6" s="3380"/>
      <c r="D6" s="3377"/>
      <c r="E6" s="3073"/>
      <c r="F6" s="3080"/>
      <c r="G6" s="978" t="s">
        <v>28</v>
      </c>
      <c r="H6" s="3048"/>
      <c r="I6" s="3051"/>
      <c r="J6" s="782"/>
      <c r="K6" s="586"/>
      <c r="L6" s="773" t="s">
        <v>3779</v>
      </c>
      <c r="M6" s="3375"/>
      <c r="N6" s="3382"/>
      <c r="O6" s="3054"/>
    </row>
    <row r="7" spans="1:15" ht="15" customHeight="1" x14ac:dyDescent="0.25">
      <c r="A7" s="3071"/>
      <c r="B7" s="3377"/>
      <c r="C7" s="3380"/>
      <c r="D7" s="3377"/>
      <c r="E7" s="3372" t="s">
        <v>30</v>
      </c>
      <c r="F7" s="3050" t="s">
        <v>31</v>
      </c>
      <c r="G7" s="3053" t="s">
        <v>32</v>
      </c>
      <c r="H7" s="3048"/>
      <c r="I7" s="3051"/>
      <c r="J7" s="782"/>
      <c r="K7" s="586"/>
      <c r="L7" s="773" t="s">
        <v>6415</v>
      </c>
      <c r="M7" s="3053" t="s">
        <v>34</v>
      </c>
      <c r="N7" s="3382"/>
      <c r="O7" s="3054"/>
    </row>
    <row r="8" spans="1:15" ht="15" customHeight="1" x14ac:dyDescent="0.25">
      <c r="A8" s="3071"/>
      <c r="B8" s="3377"/>
      <c r="C8" s="3380"/>
      <c r="D8" s="3377"/>
      <c r="E8" s="3376"/>
      <c r="F8" s="3052"/>
      <c r="G8" s="3093"/>
      <c r="H8" s="3048"/>
      <c r="I8" s="3051"/>
      <c r="J8" s="782"/>
      <c r="K8" s="586"/>
      <c r="L8" s="773" t="s">
        <v>6416</v>
      </c>
      <c r="M8" s="3093"/>
      <c r="N8" s="3382"/>
      <c r="O8" s="3054"/>
    </row>
    <row r="9" spans="1:15" ht="15" customHeight="1" x14ac:dyDescent="0.25">
      <c r="A9" s="3073"/>
      <c r="B9" s="3378"/>
      <c r="C9" s="3381"/>
      <c r="D9" s="3378"/>
      <c r="E9" s="608" t="s">
        <v>36</v>
      </c>
      <c r="F9" s="609" t="s">
        <v>37</v>
      </c>
      <c r="G9" s="609" t="s">
        <v>874</v>
      </c>
      <c r="H9" s="3049"/>
      <c r="I9" s="3052"/>
      <c r="J9" s="782"/>
      <c r="K9" s="586"/>
      <c r="L9" s="773" t="s">
        <v>874</v>
      </c>
      <c r="M9" s="783" t="s">
        <v>876</v>
      </c>
      <c r="N9" s="3371"/>
      <c r="O9" s="3371"/>
    </row>
    <row r="10" spans="1:15" ht="89.1" customHeight="1" x14ac:dyDescent="0.25">
      <c r="A10" s="3069">
        <v>27</v>
      </c>
      <c r="B10" s="3076" t="s">
        <v>40</v>
      </c>
      <c r="C10" s="3075" t="s">
        <v>877</v>
      </c>
      <c r="D10" s="3076"/>
      <c r="E10" s="3075" t="s">
        <v>43</v>
      </c>
      <c r="F10" s="3076"/>
      <c r="G10" s="724" t="s">
        <v>44</v>
      </c>
      <c r="H10" s="3063" t="s">
        <v>3009</v>
      </c>
      <c r="I10" s="3064"/>
      <c r="J10" s="3063" t="s">
        <v>3009</v>
      </c>
      <c r="K10" s="3064"/>
      <c r="L10" s="790" t="s">
        <v>6417</v>
      </c>
      <c r="M10" s="3383" t="s">
        <v>46</v>
      </c>
      <c r="N10" s="3059" t="s">
        <v>880</v>
      </c>
      <c r="O10" s="3059" t="s">
        <v>48</v>
      </c>
    </row>
    <row r="11" spans="1:15" ht="89.1" customHeight="1" x14ac:dyDescent="0.25">
      <c r="A11" s="3071"/>
      <c r="B11" s="3078"/>
      <c r="C11" s="3077"/>
      <c r="D11" s="3078"/>
      <c r="E11" s="3077"/>
      <c r="F11" s="3078"/>
      <c r="G11" s="724" t="s">
        <v>49</v>
      </c>
      <c r="H11" s="3067"/>
      <c r="I11" s="3065"/>
      <c r="J11" s="3067"/>
      <c r="K11" s="3065"/>
      <c r="L11" s="790" t="s">
        <v>6418</v>
      </c>
      <c r="M11" s="3382"/>
      <c r="N11" s="3060"/>
      <c r="O11" s="3060"/>
    </row>
    <row r="12" spans="1:15" ht="89.1" customHeight="1" x14ac:dyDescent="0.25">
      <c r="A12" s="3073"/>
      <c r="B12" s="3080"/>
      <c r="C12" s="3079"/>
      <c r="D12" s="3080"/>
      <c r="E12" s="3079"/>
      <c r="F12" s="3080"/>
      <c r="G12" s="713" t="s">
        <v>50</v>
      </c>
      <c r="H12" s="3068"/>
      <c r="I12" s="3066"/>
      <c r="J12" s="3068"/>
      <c r="K12" s="3066"/>
      <c r="L12" s="980" t="s">
        <v>6419</v>
      </c>
      <c r="M12" s="3371"/>
      <c r="N12" s="3061"/>
      <c r="O12" s="3061"/>
    </row>
    <row r="13" spans="1:15" s="853" customFormat="1" ht="17.45" customHeight="1" x14ac:dyDescent="0.15">
      <c r="A13" s="3069">
        <v>31</v>
      </c>
      <c r="B13" s="3064" t="s">
        <v>51</v>
      </c>
      <c r="C13" s="3102" t="s">
        <v>52</v>
      </c>
      <c r="D13" s="3105" t="s">
        <v>53</v>
      </c>
      <c r="E13" s="3124" t="s">
        <v>248</v>
      </c>
      <c r="F13" s="3076" t="s">
        <v>881</v>
      </c>
      <c r="G13" s="713" t="s">
        <v>63</v>
      </c>
      <c r="H13" s="621">
        <v>31</v>
      </c>
      <c r="I13" s="622" t="s">
        <v>51</v>
      </c>
      <c r="J13" s="848" t="s">
        <v>52</v>
      </c>
      <c r="K13" s="624" t="s">
        <v>53</v>
      </c>
      <c r="L13" s="713" t="s">
        <v>6420</v>
      </c>
      <c r="M13" s="724" t="s">
        <v>65</v>
      </c>
      <c r="N13" s="3374" t="s">
        <v>66</v>
      </c>
      <c r="O13" s="3383" t="s">
        <v>67</v>
      </c>
    </row>
    <row r="14" spans="1:15" s="853" customFormat="1" ht="17.45" customHeight="1" x14ac:dyDescent="0.15">
      <c r="A14" s="3071"/>
      <c r="B14" s="3065"/>
      <c r="C14" s="3103"/>
      <c r="D14" s="3106"/>
      <c r="E14" s="3125"/>
      <c r="F14" s="3078"/>
      <c r="G14" s="724" t="s">
        <v>79</v>
      </c>
      <c r="H14" s="981"/>
      <c r="I14" s="629"/>
      <c r="J14" s="630"/>
      <c r="K14" s="632"/>
      <c r="L14" s="713" t="s">
        <v>6421</v>
      </c>
      <c r="M14" s="724" t="s">
        <v>76</v>
      </c>
      <c r="N14" s="3384"/>
      <c r="O14" s="3382"/>
    </row>
    <row r="15" spans="1:15" s="853" customFormat="1" ht="72.75" customHeight="1" x14ac:dyDescent="0.15">
      <c r="A15" s="3071"/>
      <c r="B15" s="3065"/>
      <c r="C15" s="3103"/>
      <c r="D15" s="3106"/>
      <c r="E15" s="3125"/>
      <c r="F15" s="3078"/>
      <c r="G15" s="713" t="s">
        <v>6422</v>
      </c>
      <c r="H15" s="981"/>
      <c r="I15" s="629"/>
      <c r="J15" s="630"/>
      <c r="K15" s="632"/>
      <c r="L15" s="726" t="s">
        <v>6423</v>
      </c>
      <c r="M15" s="713" t="s">
        <v>6424</v>
      </c>
      <c r="N15" s="3384"/>
      <c r="O15" s="3382"/>
    </row>
    <row r="16" spans="1:15" s="853" customFormat="1" ht="61.5" customHeight="1" x14ac:dyDescent="0.15">
      <c r="A16" s="3071"/>
      <c r="B16" s="3065"/>
      <c r="C16" s="3103"/>
      <c r="D16" s="3106"/>
      <c r="E16" s="3125"/>
      <c r="F16" s="3078"/>
      <c r="G16" s="726" t="s">
        <v>6425</v>
      </c>
      <c r="H16" s="981"/>
      <c r="I16" s="629"/>
      <c r="J16" s="630"/>
      <c r="K16" s="632"/>
      <c r="L16" s="695" t="s">
        <v>3793</v>
      </c>
      <c r="M16" s="713" t="s">
        <v>6426</v>
      </c>
      <c r="N16" s="3384"/>
      <c r="O16" s="3382"/>
    </row>
    <row r="17" spans="1:15" s="853" customFormat="1" ht="65.45" customHeight="1" x14ac:dyDescent="0.15">
      <c r="A17" s="3071"/>
      <c r="B17" s="3065"/>
      <c r="C17" s="3103"/>
      <c r="D17" s="3106"/>
      <c r="E17" s="3125"/>
      <c r="F17" s="3078"/>
      <c r="G17" s="713" t="s">
        <v>82</v>
      </c>
      <c r="H17" s="981"/>
      <c r="I17" s="629"/>
      <c r="J17" s="630"/>
      <c r="K17" s="632"/>
      <c r="L17" s="695" t="s">
        <v>82</v>
      </c>
      <c r="M17" s="724" t="s">
        <v>84</v>
      </c>
      <c r="N17" s="3384"/>
      <c r="O17" s="3382"/>
    </row>
    <row r="18" spans="1:15" s="853" customFormat="1" ht="45" customHeight="1" x14ac:dyDescent="0.15">
      <c r="A18" s="3071"/>
      <c r="B18" s="3065"/>
      <c r="C18" s="3104"/>
      <c r="D18" s="3107"/>
      <c r="E18" s="640" t="s">
        <v>30</v>
      </c>
      <c r="F18" s="637" t="s">
        <v>85</v>
      </c>
      <c r="G18" s="633" t="s">
        <v>6427</v>
      </c>
      <c r="H18" s="982"/>
      <c r="I18" s="629"/>
      <c r="J18" s="675"/>
      <c r="K18" s="647"/>
      <c r="L18" s="695" t="s">
        <v>6428</v>
      </c>
      <c r="M18" s="983" t="s">
        <v>204</v>
      </c>
      <c r="N18" s="625" t="s">
        <v>89</v>
      </c>
      <c r="O18" s="713" t="s">
        <v>90</v>
      </c>
    </row>
    <row r="19" spans="1:15" s="853" customFormat="1" ht="17.45" customHeight="1" x14ac:dyDescent="0.15">
      <c r="A19" s="3071"/>
      <c r="B19" s="3065"/>
      <c r="C19" s="3102" t="s">
        <v>170</v>
      </c>
      <c r="D19" s="3390" t="s">
        <v>6429</v>
      </c>
      <c r="E19" s="3124" t="s">
        <v>15</v>
      </c>
      <c r="F19" s="3076" t="s">
        <v>172</v>
      </c>
      <c r="G19" s="726" t="s">
        <v>173</v>
      </c>
      <c r="H19" s="981"/>
      <c r="I19" s="629"/>
      <c r="J19" s="848" t="s">
        <v>170</v>
      </c>
      <c r="K19" s="632" t="s">
        <v>174</v>
      </c>
      <c r="L19" s="980" t="s">
        <v>6430</v>
      </c>
      <c r="M19" s="726" t="s">
        <v>175</v>
      </c>
      <c r="N19" s="3374" t="s">
        <v>66</v>
      </c>
      <c r="O19" s="3383" t="s">
        <v>111</v>
      </c>
    </row>
    <row r="20" spans="1:15" s="853" customFormat="1" ht="17.45" customHeight="1" x14ac:dyDescent="0.15">
      <c r="A20" s="3071"/>
      <c r="B20" s="3065"/>
      <c r="C20" s="3103"/>
      <c r="D20" s="3391"/>
      <c r="E20" s="3126"/>
      <c r="F20" s="3080"/>
      <c r="G20" s="726" t="s">
        <v>6431</v>
      </c>
      <c r="H20" s="981"/>
      <c r="I20" s="629"/>
      <c r="J20" s="630"/>
      <c r="K20" s="632"/>
      <c r="L20" s="695" t="s">
        <v>6432</v>
      </c>
      <c r="M20" s="725" t="s">
        <v>194</v>
      </c>
      <c r="N20" s="3384"/>
      <c r="O20" s="3382"/>
    </row>
    <row r="21" spans="1:15" s="853" customFormat="1" ht="17.45" customHeight="1" x14ac:dyDescent="0.15">
      <c r="A21" s="3071"/>
      <c r="B21" s="3065"/>
      <c r="C21" s="3103"/>
      <c r="D21" s="3391"/>
      <c r="E21" s="3081" t="s">
        <v>248</v>
      </c>
      <c r="F21" s="3388" t="s">
        <v>1248</v>
      </c>
      <c r="G21" s="801" t="s">
        <v>180</v>
      </c>
      <c r="H21" s="666"/>
      <c r="I21" s="629"/>
      <c r="J21" s="630"/>
      <c r="K21" s="632"/>
      <c r="L21" s="653" t="s">
        <v>3814</v>
      </c>
      <c r="M21" s="3234" t="s">
        <v>182</v>
      </c>
      <c r="N21" s="3384"/>
      <c r="O21" s="3382"/>
    </row>
    <row r="22" spans="1:15" s="853" customFormat="1" ht="17.45" customHeight="1" x14ac:dyDescent="0.15">
      <c r="A22" s="3071"/>
      <c r="B22" s="3065"/>
      <c r="C22" s="3103"/>
      <c r="D22" s="3391"/>
      <c r="E22" s="3082"/>
      <c r="F22" s="3389"/>
      <c r="G22" s="801" t="s">
        <v>183</v>
      </c>
      <c r="H22" s="666"/>
      <c r="I22" s="629"/>
      <c r="J22" s="630"/>
      <c r="K22" s="632"/>
      <c r="L22" s="653" t="s">
        <v>3815</v>
      </c>
      <c r="M22" s="3236"/>
      <c r="N22" s="3384"/>
      <c r="O22" s="3382"/>
    </row>
    <row r="23" spans="1:15" s="853" customFormat="1" ht="17.45" customHeight="1" x14ac:dyDescent="0.15">
      <c r="A23" s="3071"/>
      <c r="B23" s="3065"/>
      <c r="C23" s="3103"/>
      <c r="D23" s="3391"/>
      <c r="E23" s="3083"/>
      <c r="F23" s="3080"/>
      <c r="G23" s="801" t="s">
        <v>186</v>
      </c>
      <c r="H23" s="666"/>
      <c r="I23" s="629"/>
      <c r="J23" s="630"/>
      <c r="K23" s="632"/>
      <c r="L23" s="761" t="s">
        <v>186</v>
      </c>
      <c r="M23" s="801" t="s">
        <v>187</v>
      </c>
      <c r="N23" s="3384"/>
      <c r="O23" s="3382"/>
    </row>
    <row r="24" spans="1:15" s="853" customFormat="1" ht="15" customHeight="1" x14ac:dyDescent="0.15">
      <c r="A24" s="3071"/>
      <c r="B24" s="3065"/>
      <c r="C24" s="3103"/>
      <c r="D24" s="3391"/>
      <c r="E24" s="3081" t="s">
        <v>188</v>
      </c>
      <c r="F24" s="3076" t="s">
        <v>189</v>
      </c>
      <c r="G24" s="801" t="s">
        <v>190</v>
      </c>
      <c r="H24" s="666"/>
      <c r="I24" s="629"/>
      <c r="J24" s="630"/>
      <c r="K24" s="632"/>
      <c r="L24" s="801" t="s">
        <v>190</v>
      </c>
      <c r="M24" s="3234" t="s">
        <v>76</v>
      </c>
      <c r="N24" s="3384"/>
      <c r="O24" s="3382"/>
    </row>
    <row r="25" spans="1:15" s="853" customFormat="1" ht="15" customHeight="1" x14ac:dyDescent="0.15">
      <c r="A25" s="3071"/>
      <c r="B25" s="3065"/>
      <c r="C25" s="3103"/>
      <c r="D25" s="3391"/>
      <c r="E25" s="3082"/>
      <c r="F25" s="3078"/>
      <c r="G25" s="801" t="s">
        <v>191</v>
      </c>
      <c r="H25" s="666"/>
      <c r="I25" s="629"/>
      <c r="J25" s="630"/>
      <c r="K25" s="632"/>
      <c r="L25" s="801" t="s">
        <v>191</v>
      </c>
      <c r="M25" s="3235"/>
      <c r="N25" s="3384"/>
      <c r="O25" s="3382"/>
    </row>
    <row r="26" spans="1:15" s="853" customFormat="1" ht="15" customHeight="1" x14ac:dyDescent="0.15">
      <c r="A26" s="3071"/>
      <c r="B26" s="3065"/>
      <c r="C26" s="3103"/>
      <c r="D26" s="3391"/>
      <c r="E26" s="3082"/>
      <c r="F26" s="3078"/>
      <c r="G26" s="801" t="s">
        <v>192</v>
      </c>
      <c r="H26" s="666"/>
      <c r="I26" s="629"/>
      <c r="J26" s="630"/>
      <c r="K26" s="632"/>
      <c r="L26" s="801" t="s">
        <v>192</v>
      </c>
      <c r="M26" s="3236"/>
      <c r="N26" s="3384"/>
      <c r="O26" s="3382"/>
    </row>
    <row r="27" spans="1:15" s="853" customFormat="1" ht="25.35" customHeight="1" x14ac:dyDescent="0.15">
      <c r="A27" s="3071"/>
      <c r="B27" s="3065"/>
      <c r="C27" s="3103"/>
      <c r="D27" s="3391"/>
      <c r="E27" s="3082"/>
      <c r="F27" s="3078"/>
      <c r="G27" s="801" t="s">
        <v>193</v>
      </c>
      <c r="H27" s="666"/>
      <c r="I27" s="629"/>
      <c r="J27" s="630"/>
      <c r="K27" s="632"/>
      <c r="L27" s="801" t="s">
        <v>193</v>
      </c>
      <c r="M27" s="3234" t="s">
        <v>194</v>
      </c>
      <c r="N27" s="3384"/>
      <c r="O27" s="3382"/>
    </row>
    <row r="28" spans="1:15" s="853" customFormat="1" ht="26.1" customHeight="1" x14ac:dyDescent="0.15">
      <c r="A28" s="3071"/>
      <c r="B28" s="3065"/>
      <c r="C28" s="3103"/>
      <c r="D28" s="3391"/>
      <c r="E28" s="656"/>
      <c r="F28" s="735"/>
      <c r="G28" s="801" t="s">
        <v>195</v>
      </c>
      <c r="H28" s="666"/>
      <c r="I28" s="629"/>
      <c r="J28" s="630"/>
      <c r="K28" s="632"/>
      <c r="L28" s="801" t="s">
        <v>195</v>
      </c>
      <c r="M28" s="3236"/>
      <c r="N28" s="3384"/>
      <c r="O28" s="3382"/>
    </row>
    <row r="29" spans="1:15" s="853" customFormat="1" ht="77.45" customHeight="1" x14ac:dyDescent="0.15">
      <c r="A29" s="3071"/>
      <c r="B29" s="3065"/>
      <c r="C29" s="3103"/>
      <c r="D29" s="3391"/>
      <c r="E29" s="640" t="s">
        <v>36</v>
      </c>
      <c r="F29" s="984" t="s">
        <v>892</v>
      </c>
      <c r="G29" s="713" t="s">
        <v>197</v>
      </c>
      <c r="H29" s="981"/>
      <c r="I29" s="629"/>
      <c r="J29" s="630"/>
      <c r="K29" s="632"/>
      <c r="L29" s="695" t="s">
        <v>6433</v>
      </c>
      <c r="M29" s="713" t="s">
        <v>198</v>
      </c>
      <c r="N29" s="3384"/>
      <c r="O29" s="3382"/>
    </row>
    <row r="30" spans="1:15" s="853" customFormat="1" ht="37.35" customHeight="1" x14ac:dyDescent="0.15">
      <c r="A30" s="3071"/>
      <c r="B30" s="3065"/>
      <c r="C30" s="3103"/>
      <c r="D30" s="3391"/>
      <c r="E30" s="3124" t="s">
        <v>107</v>
      </c>
      <c r="F30" s="3064" t="s">
        <v>199</v>
      </c>
      <c r="G30" s="3059" t="s">
        <v>200</v>
      </c>
      <c r="H30" s="982"/>
      <c r="I30" s="985"/>
      <c r="J30" s="986"/>
      <c r="K30" s="632"/>
      <c r="L30" s="625" t="s">
        <v>6434</v>
      </c>
      <c r="M30" s="3385" t="s">
        <v>175</v>
      </c>
      <c r="N30" s="3384"/>
      <c r="O30" s="3382"/>
    </row>
    <row r="31" spans="1:15" s="853" customFormat="1" ht="37.35" customHeight="1" x14ac:dyDescent="0.15">
      <c r="A31" s="3071"/>
      <c r="B31" s="3065"/>
      <c r="C31" s="3103"/>
      <c r="D31" s="3391"/>
      <c r="E31" s="3125"/>
      <c r="F31" s="3065"/>
      <c r="G31" s="3060"/>
      <c r="H31" s="982"/>
      <c r="I31" s="985"/>
      <c r="J31" s="986"/>
      <c r="K31" s="632"/>
      <c r="L31" s="625" t="s">
        <v>6435</v>
      </c>
      <c r="M31" s="3386"/>
      <c r="N31" s="3384"/>
      <c r="O31" s="3382"/>
    </row>
    <row r="32" spans="1:15" s="853" customFormat="1" ht="37.35" customHeight="1" x14ac:dyDescent="0.15">
      <c r="A32" s="3071"/>
      <c r="B32" s="3065"/>
      <c r="C32" s="3103"/>
      <c r="D32" s="3391"/>
      <c r="E32" s="3125"/>
      <c r="F32" s="3065"/>
      <c r="G32" s="3060"/>
      <c r="H32" s="982"/>
      <c r="I32" s="985"/>
      <c r="J32" s="986"/>
      <c r="K32" s="632"/>
      <c r="L32" s="625" t="s">
        <v>6436</v>
      </c>
      <c r="M32" s="3386"/>
      <c r="N32" s="3384"/>
      <c r="O32" s="3382"/>
    </row>
    <row r="33" spans="1:15" s="853" customFormat="1" ht="37.35" customHeight="1" x14ac:dyDescent="0.15">
      <c r="A33" s="3071"/>
      <c r="B33" s="3065"/>
      <c r="C33" s="3103"/>
      <c r="D33" s="3391"/>
      <c r="E33" s="3125"/>
      <c r="F33" s="3065"/>
      <c r="G33" s="3060"/>
      <c r="H33" s="982"/>
      <c r="I33" s="985"/>
      <c r="J33" s="986"/>
      <c r="K33" s="632"/>
      <c r="L33" s="625" t="s">
        <v>6437</v>
      </c>
      <c r="M33" s="3386"/>
      <c r="N33" s="3384"/>
      <c r="O33" s="3382"/>
    </row>
    <row r="34" spans="1:15" s="853" customFormat="1" ht="37.35" customHeight="1" x14ac:dyDescent="0.15">
      <c r="A34" s="3071"/>
      <c r="B34" s="3065"/>
      <c r="C34" s="3103"/>
      <c r="D34" s="3391"/>
      <c r="E34" s="3125"/>
      <c r="F34" s="3065"/>
      <c r="G34" s="3060"/>
      <c r="H34" s="982"/>
      <c r="I34" s="985"/>
      <c r="J34" s="986"/>
      <c r="K34" s="632"/>
      <c r="L34" s="625" t="s">
        <v>6438</v>
      </c>
      <c r="M34" s="3386"/>
      <c r="N34" s="3384"/>
      <c r="O34" s="3382"/>
    </row>
    <row r="35" spans="1:15" s="853" customFormat="1" ht="37.35" customHeight="1" x14ac:dyDescent="0.15">
      <c r="A35" s="3071"/>
      <c r="B35" s="3065"/>
      <c r="C35" s="3103"/>
      <c r="D35" s="3391"/>
      <c r="E35" s="3125"/>
      <c r="F35" s="3065"/>
      <c r="G35" s="3060"/>
      <c r="H35" s="982"/>
      <c r="I35" s="985"/>
      <c r="J35" s="986"/>
      <c r="K35" s="632"/>
      <c r="L35" s="625" t="s">
        <v>6439</v>
      </c>
      <c r="M35" s="3386"/>
      <c r="N35" s="3384"/>
      <c r="O35" s="3382"/>
    </row>
    <row r="36" spans="1:15" s="853" customFormat="1" ht="37.35" customHeight="1" x14ac:dyDescent="0.15">
      <c r="A36" s="3071"/>
      <c r="B36" s="3065"/>
      <c r="C36" s="3103"/>
      <c r="D36" s="3391"/>
      <c r="E36" s="3125"/>
      <c r="F36" s="3065"/>
      <c r="G36" s="3060"/>
      <c r="H36" s="982"/>
      <c r="I36" s="985"/>
      <c r="J36" s="986"/>
      <c r="K36" s="632"/>
      <c r="L36" s="625" t="s">
        <v>6440</v>
      </c>
      <c r="M36" s="3386"/>
      <c r="N36" s="3384"/>
      <c r="O36" s="3382"/>
    </row>
    <row r="37" spans="1:15" s="853" customFormat="1" ht="37.35" customHeight="1" x14ac:dyDescent="0.15">
      <c r="A37" s="3071"/>
      <c r="B37" s="3065"/>
      <c r="C37" s="3103"/>
      <c r="D37" s="3391"/>
      <c r="E37" s="3125"/>
      <c r="F37" s="3065"/>
      <c r="G37" s="3060"/>
      <c r="H37" s="982"/>
      <c r="I37" s="985"/>
      <c r="J37" s="986"/>
      <c r="K37" s="632"/>
      <c r="L37" s="625" t="s">
        <v>6441</v>
      </c>
      <c r="M37" s="3386"/>
      <c r="N37" s="3384"/>
      <c r="O37" s="3382"/>
    </row>
    <row r="38" spans="1:15" s="853" customFormat="1" ht="37.35" customHeight="1" x14ac:dyDescent="0.15">
      <c r="A38" s="3071"/>
      <c r="B38" s="3065"/>
      <c r="C38" s="3103"/>
      <c r="D38" s="3391"/>
      <c r="E38" s="3125"/>
      <c r="F38" s="3065"/>
      <c r="G38" s="3060"/>
      <c r="H38" s="982"/>
      <c r="I38" s="985"/>
      <c r="J38" s="986"/>
      <c r="K38" s="632"/>
      <c r="L38" s="625" t="s">
        <v>6442</v>
      </c>
      <c r="M38" s="3386"/>
      <c r="N38" s="3384"/>
      <c r="O38" s="3382"/>
    </row>
    <row r="39" spans="1:15" s="853" customFormat="1" ht="37.35" customHeight="1" x14ac:dyDescent="0.15">
      <c r="A39" s="3071"/>
      <c r="B39" s="3065"/>
      <c r="C39" s="3103"/>
      <c r="D39" s="3391"/>
      <c r="E39" s="3125"/>
      <c r="F39" s="3065"/>
      <c r="G39" s="3060"/>
      <c r="H39" s="982"/>
      <c r="I39" s="985"/>
      <c r="J39" s="986"/>
      <c r="K39" s="632"/>
      <c r="L39" s="625" t="s">
        <v>6443</v>
      </c>
      <c r="M39" s="3386"/>
      <c r="N39" s="3384"/>
      <c r="O39" s="3382"/>
    </row>
    <row r="40" spans="1:15" s="853" customFormat="1" ht="37.35" customHeight="1" x14ac:dyDescent="0.15">
      <c r="A40" s="3071"/>
      <c r="B40" s="3065"/>
      <c r="C40" s="3103"/>
      <c r="D40" s="3391"/>
      <c r="E40" s="3126"/>
      <c r="F40" s="3066"/>
      <c r="G40" s="3061"/>
      <c r="H40" s="982"/>
      <c r="I40" s="985"/>
      <c r="J40" s="986"/>
      <c r="K40" s="632"/>
      <c r="L40" s="625" t="s">
        <v>6444</v>
      </c>
      <c r="M40" s="3387"/>
      <c r="N40" s="3375"/>
      <c r="O40" s="3371"/>
    </row>
    <row r="41" spans="1:15" s="853" customFormat="1" ht="15" customHeight="1" x14ac:dyDescent="0.15">
      <c r="A41" s="3071"/>
      <c r="B41" s="3065"/>
      <c r="C41" s="3103"/>
      <c r="D41" s="3391"/>
      <c r="E41" s="691" t="s">
        <v>205</v>
      </c>
      <c r="F41" s="868" t="s">
        <v>206</v>
      </c>
      <c r="G41" s="713" t="s">
        <v>207</v>
      </c>
      <c r="H41" s="987"/>
      <c r="I41" s="985"/>
      <c r="J41" s="986"/>
      <c r="K41" s="632"/>
      <c r="L41" s="725" t="s">
        <v>6445</v>
      </c>
      <c r="M41" s="724" t="s">
        <v>123</v>
      </c>
      <c r="N41" s="3053" t="s">
        <v>66</v>
      </c>
      <c r="O41" s="3059" t="s">
        <v>111</v>
      </c>
    </row>
    <row r="42" spans="1:15" s="853" customFormat="1" ht="26.25" customHeight="1" x14ac:dyDescent="0.15">
      <c r="A42" s="3071"/>
      <c r="B42" s="3065"/>
      <c r="C42" s="3103"/>
      <c r="D42" s="3391"/>
      <c r="E42" s="646" t="s">
        <v>136</v>
      </c>
      <c r="F42" s="633" t="s">
        <v>209</v>
      </c>
      <c r="G42" s="713" t="s">
        <v>210</v>
      </c>
      <c r="H42" s="988"/>
      <c r="I42" s="633"/>
      <c r="J42" s="675"/>
      <c r="K42" s="647"/>
      <c r="L42" s="695" t="s">
        <v>3827</v>
      </c>
      <c r="M42" s="724" t="s">
        <v>187</v>
      </c>
      <c r="N42" s="3093"/>
      <c r="O42" s="3060"/>
    </row>
    <row r="43" spans="1:15" s="853" customFormat="1" ht="15" customHeight="1" x14ac:dyDescent="0.15">
      <c r="A43" s="3069">
        <v>32</v>
      </c>
      <c r="B43" s="3064" t="s">
        <v>1316</v>
      </c>
      <c r="C43" s="989" t="s">
        <v>265</v>
      </c>
      <c r="D43" s="990" t="s">
        <v>313</v>
      </c>
      <c r="E43" s="991" t="s">
        <v>15</v>
      </c>
      <c r="F43" s="712" t="s">
        <v>6446</v>
      </c>
      <c r="G43" s="713" t="s">
        <v>6447</v>
      </c>
      <c r="H43" s="678">
        <v>32</v>
      </c>
      <c r="I43" s="679" t="s">
        <v>3840</v>
      </c>
      <c r="J43" s="889" t="s">
        <v>52</v>
      </c>
      <c r="K43" s="681" t="s">
        <v>1317</v>
      </c>
      <c r="L43" s="992" t="s">
        <v>6448</v>
      </c>
      <c r="M43" s="693" t="s">
        <v>27</v>
      </c>
      <c r="N43" s="976" t="s">
        <v>66</v>
      </c>
      <c r="O43" s="724" t="s">
        <v>111</v>
      </c>
    </row>
    <row r="44" spans="1:15" s="853" customFormat="1" ht="15" customHeight="1" x14ac:dyDescent="0.15">
      <c r="A44" s="3071"/>
      <c r="B44" s="3065"/>
      <c r="C44" s="989" t="s">
        <v>279</v>
      </c>
      <c r="D44" s="990" t="s">
        <v>316</v>
      </c>
      <c r="E44" s="991" t="s">
        <v>15</v>
      </c>
      <c r="F44" s="712" t="s">
        <v>1328</v>
      </c>
      <c r="G44" s="3059" t="s">
        <v>6449</v>
      </c>
      <c r="H44" s="630"/>
      <c r="I44" s="629"/>
      <c r="J44" s="630" t="s">
        <v>170</v>
      </c>
      <c r="K44" s="3106" t="s">
        <v>1330</v>
      </c>
      <c r="L44" s="695" t="s">
        <v>3844</v>
      </c>
      <c r="M44" s="713" t="s">
        <v>182</v>
      </c>
      <c r="N44" s="3053" t="s">
        <v>66</v>
      </c>
      <c r="O44" s="3059" t="s">
        <v>111</v>
      </c>
    </row>
    <row r="45" spans="1:15" s="853" customFormat="1" ht="15" customHeight="1" x14ac:dyDescent="0.15">
      <c r="A45" s="3071"/>
      <c r="B45" s="3065"/>
      <c r="C45" s="993"/>
      <c r="D45" s="658"/>
      <c r="E45" s="981"/>
      <c r="F45" s="709"/>
      <c r="G45" s="3060"/>
      <c r="H45" s="630"/>
      <c r="I45" s="629"/>
      <c r="J45" s="630"/>
      <c r="K45" s="3106"/>
      <c r="L45" s="994" t="s">
        <v>6450</v>
      </c>
      <c r="M45" s="3059" t="s">
        <v>123</v>
      </c>
      <c r="N45" s="3054"/>
      <c r="O45" s="3060"/>
    </row>
    <row r="46" spans="1:15" s="853" customFormat="1" ht="15" customHeight="1" x14ac:dyDescent="0.15">
      <c r="A46" s="3071"/>
      <c r="B46" s="3065"/>
      <c r="C46" s="993"/>
      <c r="D46" s="658"/>
      <c r="E46" s="981"/>
      <c r="F46" s="709"/>
      <c r="G46" s="3060"/>
      <c r="H46" s="630"/>
      <c r="I46" s="629"/>
      <c r="J46" s="630"/>
      <c r="K46" s="632"/>
      <c r="L46" s="695" t="s">
        <v>6451</v>
      </c>
      <c r="M46" s="3060"/>
      <c r="N46" s="3054"/>
      <c r="O46" s="3060"/>
    </row>
    <row r="47" spans="1:15" s="853" customFormat="1" ht="15" customHeight="1" x14ac:dyDescent="0.15">
      <c r="A47" s="3071"/>
      <c r="B47" s="3065"/>
      <c r="C47" s="993"/>
      <c r="D47" s="658"/>
      <c r="E47" s="981"/>
      <c r="F47" s="709"/>
      <c r="G47" s="3061"/>
      <c r="H47" s="630"/>
      <c r="I47" s="629"/>
      <c r="J47" s="630"/>
      <c r="K47" s="632"/>
      <c r="L47" s="695" t="s">
        <v>6452</v>
      </c>
      <c r="M47" s="3060"/>
      <c r="N47" s="3054"/>
      <c r="O47" s="3060"/>
    </row>
    <row r="48" spans="1:15" s="853" customFormat="1" ht="23.1" customHeight="1" x14ac:dyDescent="0.15">
      <c r="A48" s="3071"/>
      <c r="B48" s="3065"/>
      <c r="C48" s="995"/>
      <c r="D48" s="676"/>
      <c r="E48" s="988"/>
      <c r="F48" s="996"/>
      <c r="G48" s="713" t="s">
        <v>2769</v>
      </c>
      <c r="H48" s="981"/>
      <c r="I48" s="629"/>
      <c r="J48" s="675"/>
      <c r="K48" s="647"/>
      <c r="L48" s="997" t="s">
        <v>6453</v>
      </c>
      <c r="M48" s="3061"/>
      <c r="N48" s="3093"/>
      <c r="O48" s="3061"/>
    </row>
    <row r="49" spans="1:15" s="853" customFormat="1" ht="15" customHeight="1" x14ac:dyDescent="0.15">
      <c r="A49" s="3071"/>
      <c r="B49" s="3065"/>
      <c r="C49" s="989" t="s">
        <v>290</v>
      </c>
      <c r="D49" s="990" t="s">
        <v>334</v>
      </c>
      <c r="E49" s="991" t="s">
        <v>15</v>
      </c>
      <c r="F49" s="712" t="s">
        <v>1344</v>
      </c>
      <c r="G49" s="713" t="s">
        <v>340</v>
      </c>
      <c r="H49" s="981"/>
      <c r="I49" s="629"/>
      <c r="J49" s="698" t="s">
        <v>244</v>
      </c>
      <c r="K49" s="3105" t="s">
        <v>1346</v>
      </c>
      <c r="L49" s="695" t="s">
        <v>6454</v>
      </c>
      <c r="M49" s="998" t="s">
        <v>6455</v>
      </c>
      <c r="N49" s="976" t="s">
        <v>66</v>
      </c>
      <c r="O49" s="724" t="s">
        <v>111</v>
      </c>
    </row>
    <row r="50" spans="1:15" s="853" customFormat="1" ht="15" customHeight="1" x14ac:dyDescent="0.15">
      <c r="A50" s="3071"/>
      <c r="B50" s="3065"/>
      <c r="C50" s="993"/>
      <c r="D50" s="658"/>
      <c r="E50" s="981"/>
      <c r="F50" s="709"/>
      <c r="G50" s="713" t="s">
        <v>6456</v>
      </c>
      <c r="H50" s="981"/>
      <c r="I50" s="629"/>
      <c r="J50" s="675"/>
      <c r="K50" s="3107"/>
      <c r="L50" s="695" t="s">
        <v>6457</v>
      </c>
      <c r="M50" s="724" t="s">
        <v>123</v>
      </c>
      <c r="N50" s="999"/>
      <c r="O50" s="725"/>
    </row>
    <row r="51" spans="1:15" s="853" customFormat="1" ht="26.85" customHeight="1" x14ac:dyDescent="0.15">
      <c r="A51" s="3073"/>
      <c r="B51" s="3066"/>
      <c r="C51" s="682" t="s">
        <v>347</v>
      </c>
      <c r="D51" s="683" t="s">
        <v>348</v>
      </c>
      <c r="E51" s="640" t="s">
        <v>15</v>
      </c>
      <c r="F51" s="984" t="s">
        <v>1351</v>
      </c>
      <c r="G51" s="713" t="s">
        <v>5527</v>
      </c>
      <c r="H51" s="988"/>
      <c r="I51" s="633"/>
      <c r="J51" s="1000" t="s">
        <v>265</v>
      </c>
      <c r="K51" s="647" t="s">
        <v>348</v>
      </c>
      <c r="L51" s="695" t="s">
        <v>6458</v>
      </c>
      <c r="M51" s="998" t="s">
        <v>182</v>
      </c>
      <c r="N51" s="783" t="s">
        <v>66</v>
      </c>
      <c r="O51" s="713" t="s">
        <v>111</v>
      </c>
    </row>
    <row r="52" spans="1:15" s="853" customFormat="1" ht="23.1" customHeight="1" x14ac:dyDescent="0.15">
      <c r="A52" s="3069">
        <v>33</v>
      </c>
      <c r="B52" s="3064" t="s">
        <v>356</v>
      </c>
      <c r="C52" s="989" t="s">
        <v>357</v>
      </c>
      <c r="D52" s="990" t="s">
        <v>358</v>
      </c>
      <c r="E52" s="3144" t="s">
        <v>15</v>
      </c>
      <c r="F52" s="3064" t="s">
        <v>898</v>
      </c>
      <c r="G52" s="3059" t="s">
        <v>899</v>
      </c>
      <c r="H52" s="630" t="s">
        <v>6459</v>
      </c>
      <c r="I52" s="629" t="s">
        <v>1356</v>
      </c>
      <c r="J52" s="698" t="s">
        <v>52</v>
      </c>
      <c r="K52" s="3105" t="s">
        <v>1357</v>
      </c>
      <c r="L52" s="994" t="s">
        <v>6460</v>
      </c>
      <c r="M52" s="3059" t="s">
        <v>903</v>
      </c>
      <c r="N52" s="3374" t="s">
        <v>66</v>
      </c>
      <c r="O52" s="3383" t="s">
        <v>111</v>
      </c>
    </row>
    <row r="53" spans="1:15" s="853" customFormat="1" ht="23.1" customHeight="1" x14ac:dyDescent="0.15">
      <c r="A53" s="3071"/>
      <c r="B53" s="3065"/>
      <c r="C53" s="993"/>
      <c r="D53" s="658"/>
      <c r="E53" s="3152"/>
      <c r="F53" s="3066"/>
      <c r="G53" s="3061"/>
      <c r="H53" s="630"/>
      <c r="I53" s="629"/>
      <c r="J53" s="630"/>
      <c r="K53" s="3106"/>
      <c r="L53" s="724" t="s">
        <v>6461</v>
      </c>
      <c r="M53" s="3061"/>
      <c r="N53" s="3384"/>
      <c r="O53" s="3382"/>
    </row>
    <row r="54" spans="1:15" s="853" customFormat="1" ht="15" customHeight="1" x14ac:dyDescent="0.15">
      <c r="A54" s="3071"/>
      <c r="B54" s="3065"/>
      <c r="C54" s="993"/>
      <c r="D54" s="658"/>
      <c r="E54" s="691" t="s">
        <v>120</v>
      </c>
      <c r="F54" s="637" t="s">
        <v>925</v>
      </c>
      <c r="G54" s="625" t="s">
        <v>926</v>
      </c>
      <c r="H54" s="630"/>
      <c r="I54" s="629"/>
      <c r="J54" s="675"/>
      <c r="K54" s="3107"/>
      <c r="L54" s="992" t="s">
        <v>6462</v>
      </c>
      <c r="M54" s="713" t="s">
        <v>175</v>
      </c>
      <c r="N54" s="3384"/>
      <c r="O54" s="3382"/>
    </row>
    <row r="55" spans="1:15" s="853" customFormat="1" ht="15" customHeight="1" x14ac:dyDescent="0.15">
      <c r="A55" s="3071"/>
      <c r="B55" s="3065"/>
      <c r="C55" s="3392" t="s">
        <v>382</v>
      </c>
      <c r="D55" s="3105" t="s">
        <v>383</v>
      </c>
      <c r="E55" s="3124" t="s">
        <v>248</v>
      </c>
      <c r="F55" s="3064" t="s">
        <v>384</v>
      </c>
      <c r="G55" s="625" t="s">
        <v>938</v>
      </c>
      <c r="H55" s="630"/>
      <c r="I55" s="629"/>
      <c r="J55" s="698" t="s">
        <v>170</v>
      </c>
      <c r="K55" s="3105" t="s">
        <v>1403</v>
      </c>
      <c r="L55" s="994" t="s">
        <v>6463</v>
      </c>
      <c r="M55" s="3111" t="s">
        <v>387</v>
      </c>
      <c r="N55" s="3053" t="s">
        <v>66</v>
      </c>
      <c r="O55" s="3059" t="s">
        <v>111</v>
      </c>
    </row>
    <row r="56" spans="1:15" s="853" customFormat="1" ht="28.35" customHeight="1" x14ac:dyDescent="0.15">
      <c r="A56" s="3071"/>
      <c r="B56" s="3065"/>
      <c r="C56" s="3393"/>
      <c r="D56" s="3106"/>
      <c r="E56" s="3125"/>
      <c r="F56" s="3065"/>
      <c r="G56" s="625" t="s">
        <v>940</v>
      </c>
      <c r="H56" s="630"/>
      <c r="I56" s="629"/>
      <c r="J56" s="630"/>
      <c r="K56" s="3106"/>
      <c r="L56" s="625" t="s">
        <v>6464</v>
      </c>
      <c r="M56" s="3112"/>
      <c r="N56" s="3054"/>
      <c r="O56" s="3060"/>
    </row>
    <row r="57" spans="1:15" s="853" customFormat="1" ht="15" customHeight="1" x14ac:dyDescent="0.15">
      <c r="A57" s="3071"/>
      <c r="B57" s="3065"/>
      <c r="C57" s="3393"/>
      <c r="D57" s="3106"/>
      <c r="E57" s="3126"/>
      <c r="F57" s="3066"/>
      <c r="G57" s="625" t="s">
        <v>942</v>
      </c>
      <c r="H57" s="630"/>
      <c r="I57" s="629"/>
      <c r="J57" s="630"/>
      <c r="K57" s="3106"/>
      <c r="L57" s="625" t="s">
        <v>6465</v>
      </c>
      <c r="M57" s="3113"/>
      <c r="N57" s="3054"/>
      <c r="O57" s="3060"/>
    </row>
    <row r="58" spans="1:15" s="853" customFormat="1" ht="15" customHeight="1" x14ac:dyDescent="0.15">
      <c r="A58" s="3071"/>
      <c r="B58" s="3065"/>
      <c r="C58" s="3393"/>
      <c r="D58" s="3106"/>
      <c r="E58" s="3124" t="s">
        <v>389</v>
      </c>
      <c r="F58" s="3390" t="s">
        <v>944</v>
      </c>
      <c r="G58" s="625" t="s">
        <v>391</v>
      </c>
      <c r="H58" s="630"/>
      <c r="I58" s="629"/>
      <c r="J58" s="630"/>
      <c r="K58" s="3106"/>
      <c r="L58" s="994" t="s">
        <v>6466</v>
      </c>
      <c r="M58" s="3111" t="s">
        <v>393</v>
      </c>
      <c r="N58" s="3054"/>
      <c r="O58" s="3060"/>
    </row>
    <row r="59" spans="1:15" s="853" customFormat="1" ht="15" customHeight="1" x14ac:dyDescent="0.15">
      <c r="A59" s="3071"/>
      <c r="B59" s="3065"/>
      <c r="C59" s="3393"/>
      <c r="D59" s="3106"/>
      <c r="E59" s="3125"/>
      <c r="F59" s="3391"/>
      <c r="G59" s="625" t="s">
        <v>394</v>
      </c>
      <c r="H59" s="630"/>
      <c r="I59" s="629"/>
      <c r="J59" s="630"/>
      <c r="K59" s="3106"/>
      <c r="L59" s="994" t="s">
        <v>6467</v>
      </c>
      <c r="M59" s="3112"/>
      <c r="N59" s="3054"/>
      <c r="O59" s="3060"/>
    </row>
    <row r="60" spans="1:15" s="853" customFormat="1" ht="15" customHeight="1" x14ac:dyDescent="0.15">
      <c r="A60" s="3071"/>
      <c r="B60" s="3065"/>
      <c r="C60" s="3393"/>
      <c r="D60" s="3106"/>
      <c r="E60" s="3126"/>
      <c r="F60" s="3395"/>
      <c r="G60" s="625" t="s">
        <v>396</v>
      </c>
      <c r="H60" s="630"/>
      <c r="I60" s="629"/>
      <c r="J60" s="630"/>
      <c r="K60" s="3106"/>
      <c r="L60" s="994" t="s">
        <v>6468</v>
      </c>
      <c r="M60" s="3113"/>
      <c r="N60" s="3054"/>
      <c r="O60" s="3060"/>
    </row>
    <row r="61" spans="1:15" s="853" customFormat="1" ht="21.75" customHeight="1" x14ac:dyDescent="0.15">
      <c r="A61" s="3071"/>
      <c r="B61" s="3065"/>
      <c r="C61" s="3394"/>
      <c r="D61" s="3107"/>
      <c r="E61" s="640" t="s">
        <v>36</v>
      </c>
      <c r="F61" s="984" t="s">
        <v>948</v>
      </c>
      <c r="G61" s="713" t="s">
        <v>400</v>
      </c>
      <c r="H61" s="981"/>
      <c r="I61" s="629"/>
      <c r="J61" s="675"/>
      <c r="K61" s="3107"/>
      <c r="L61" s="713" t="s">
        <v>6469</v>
      </c>
      <c r="M61" s="713" t="s">
        <v>187</v>
      </c>
      <c r="N61" s="3093"/>
      <c r="O61" s="3061"/>
    </row>
    <row r="62" spans="1:15" s="853" customFormat="1" ht="15" customHeight="1" x14ac:dyDescent="0.15">
      <c r="A62" s="3071"/>
      <c r="B62" s="3065"/>
      <c r="C62" s="3102" t="s">
        <v>520</v>
      </c>
      <c r="D62" s="3105" t="s">
        <v>950</v>
      </c>
      <c r="E62" s="691" t="s">
        <v>15</v>
      </c>
      <c r="F62" s="637" t="s">
        <v>951</v>
      </c>
      <c r="G62" s="625" t="s">
        <v>952</v>
      </c>
      <c r="H62" s="630"/>
      <c r="I62" s="629"/>
      <c r="J62" s="698" t="s">
        <v>244</v>
      </c>
      <c r="K62" s="619" t="s">
        <v>950</v>
      </c>
      <c r="L62" s="625" t="s">
        <v>952</v>
      </c>
      <c r="M62" s="713" t="s">
        <v>175</v>
      </c>
      <c r="N62" s="3374" t="s">
        <v>66</v>
      </c>
      <c r="O62" s="3059" t="s">
        <v>388</v>
      </c>
    </row>
    <row r="63" spans="1:15" s="853" customFormat="1" ht="18" customHeight="1" x14ac:dyDescent="0.15">
      <c r="A63" s="3071"/>
      <c r="B63" s="3065"/>
      <c r="C63" s="3103"/>
      <c r="D63" s="3106"/>
      <c r="E63" s="3124" t="s">
        <v>248</v>
      </c>
      <c r="F63" s="3064" t="s">
        <v>954</v>
      </c>
      <c r="G63" s="625" t="s">
        <v>6470</v>
      </c>
      <c r="H63" s="630"/>
      <c r="I63" s="629"/>
      <c r="J63" s="630"/>
      <c r="K63" s="632"/>
      <c r="L63" s="625" t="s">
        <v>6471</v>
      </c>
      <c r="M63" s="3383" t="s">
        <v>123</v>
      </c>
      <c r="N63" s="3384"/>
      <c r="O63" s="3060"/>
    </row>
    <row r="64" spans="1:15" s="853" customFormat="1" ht="15" customHeight="1" x14ac:dyDescent="0.15">
      <c r="A64" s="3071"/>
      <c r="B64" s="3065"/>
      <c r="C64" s="3104"/>
      <c r="D64" s="3107"/>
      <c r="E64" s="3126"/>
      <c r="F64" s="3066"/>
      <c r="G64" s="693" t="s">
        <v>956</v>
      </c>
      <c r="H64" s="630"/>
      <c r="I64" s="629"/>
      <c r="J64" s="675"/>
      <c r="K64" s="647"/>
      <c r="L64" s="695" t="s">
        <v>6472</v>
      </c>
      <c r="M64" s="3371"/>
      <c r="N64" s="3375"/>
      <c r="O64" s="3061"/>
    </row>
    <row r="65" spans="1:15" s="853" customFormat="1" ht="15" customHeight="1" x14ac:dyDescent="0.15">
      <c r="A65" s="3071"/>
      <c r="B65" s="3065"/>
      <c r="C65" s="3102" t="s">
        <v>973</v>
      </c>
      <c r="D65" s="3105" t="s">
        <v>974</v>
      </c>
      <c r="E65" s="3124" t="s">
        <v>15</v>
      </c>
      <c r="F65" s="3064" t="s">
        <v>975</v>
      </c>
      <c r="G65" s="725" t="s">
        <v>976</v>
      </c>
      <c r="H65" s="981"/>
      <c r="I65" s="629"/>
      <c r="J65" s="698" t="s">
        <v>265</v>
      </c>
      <c r="K65" s="619" t="s">
        <v>6473</v>
      </c>
      <c r="L65" s="1001" t="s">
        <v>6474</v>
      </c>
      <c r="M65" s="3059" t="s">
        <v>204</v>
      </c>
      <c r="N65" s="3374" t="s">
        <v>66</v>
      </c>
      <c r="O65" s="3059" t="s">
        <v>111</v>
      </c>
    </row>
    <row r="66" spans="1:15" s="853" customFormat="1" ht="27" customHeight="1" x14ac:dyDescent="0.15">
      <c r="A66" s="3071"/>
      <c r="B66" s="3065"/>
      <c r="C66" s="3103"/>
      <c r="D66" s="3106"/>
      <c r="E66" s="3125"/>
      <c r="F66" s="3065"/>
      <c r="G66" s="713" t="s">
        <v>978</v>
      </c>
      <c r="H66" s="981"/>
      <c r="I66" s="629"/>
      <c r="J66" s="630"/>
      <c r="K66" s="632"/>
      <c r="L66" s="713" t="s">
        <v>6475</v>
      </c>
      <c r="M66" s="3061"/>
      <c r="N66" s="3384"/>
      <c r="O66" s="3060"/>
    </row>
    <row r="67" spans="1:15" s="853" customFormat="1" ht="26.1" customHeight="1" x14ac:dyDescent="0.15">
      <c r="A67" s="3071"/>
      <c r="B67" s="3065"/>
      <c r="C67" s="3103"/>
      <c r="D67" s="3106"/>
      <c r="E67" s="3125"/>
      <c r="F67" s="3065"/>
      <c r="G67" s="713" t="s">
        <v>980</v>
      </c>
      <c r="H67" s="981"/>
      <c r="I67" s="629"/>
      <c r="J67" s="630"/>
      <c r="K67" s="632"/>
      <c r="L67" s="713" t="s">
        <v>6476</v>
      </c>
      <c r="M67" s="3059" t="s">
        <v>187</v>
      </c>
      <c r="N67" s="3384"/>
      <c r="O67" s="3060"/>
    </row>
    <row r="68" spans="1:15" s="853" customFormat="1" ht="27" customHeight="1" x14ac:dyDescent="0.15">
      <c r="A68" s="3071"/>
      <c r="B68" s="3065"/>
      <c r="C68" s="3103"/>
      <c r="D68" s="3106"/>
      <c r="E68" s="3125"/>
      <c r="F68" s="3065"/>
      <c r="G68" s="713" t="s">
        <v>6477</v>
      </c>
      <c r="H68" s="981"/>
      <c r="I68" s="629"/>
      <c r="J68" s="630"/>
      <c r="K68" s="632"/>
      <c r="L68" s="983" t="s">
        <v>6478</v>
      </c>
      <c r="M68" s="3060"/>
      <c r="N68" s="3384"/>
      <c r="O68" s="3060"/>
    </row>
    <row r="69" spans="1:15" s="853" customFormat="1" ht="23.45" customHeight="1" x14ac:dyDescent="0.15">
      <c r="A69" s="3071"/>
      <c r="B69" s="3065"/>
      <c r="C69" s="3103"/>
      <c r="D69" s="3106"/>
      <c r="E69" s="3125"/>
      <c r="F69" s="3065"/>
      <c r="G69" s="713" t="s">
        <v>982</v>
      </c>
      <c r="H69" s="981"/>
      <c r="I69" s="629"/>
      <c r="J69" s="630"/>
      <c r="K69" s="632"/>
      <c r="L69" s="713" t="s">
        <v>6479</v>
      </c>
      <c r="M69" s="3060"/>
      <c r="N69" s="3384"/>
      <c r="O69" s="3060"/>
    </row>
    <row r="70" spans="1:15" s="853" customFormat="1" ht="37.5" customHeight="1" x14ac:dyDescent="0.15">
      <c r="A70" s="3071"/>
      <c r="B70" s="3065"/>
      <c r="C70" s="3103"/>
      <c r="D70" s="3106"/>
      <c r="E70" s="3126"/>
      <c r="F70" s="3066"/>
      <c r="G70" s="713" t="s">
        <v>6480</v>
      </c>
      <c r="H70" s="981"/>
      <c r="I70" s="629"/>
      <c r="J70" s="675"/>
      <c r="K70" s="647"/>
      <c r="L70" s="713" t="s">
        <v>6481</v>
      </c>
      <c r="M70" s="3061"/>
      <c r="N70" s="3384"/>
      <c r="O70" s="3060"/>
    </row>
    <row r="71" spans="1:15" s="853" customFormat="1" ht="15" customHeight="1" x14ac:dyDescent="0.15">
      <c r="A71" s="3071"/>
      <c r="B71" s="3065"/>
      <c r="C71" s="3102" t="s">
        <v>413</v>
      </c>
      <c r="D71" s="3105" t="s">
        <v>414</v>
      </c>
      <c r="E71" s="3124" t="s">
        <v>15</v>
      </c>
      <c r="F71" s="3064" t="s">
        <v>992</v>
      </c>
      <c r="G71" s="625" t="s">
        <v>993</v>
      </c>
      <c r="H71" s="630"/>
      <c r="I71" s="629"/>
      <c r="J71" s="982" t="s">
        <v>279</v>
      </c>
      <c r="K71" s="632" t="s">
        <v>6482</v>
      </c>
      <c r="L71" s="1002" t="s">
        <v>6483</v>
      </c>
      <c r="M71" s="3111" t="s">
        <v>187</v>
      </c>
      <c r="N71" s="3053" t="s">
        <v>66</v>
      </c>
      <c r="O71" s="3059" t="s">
        <v>67</v>
      </c>
    </row>
    <row r="72" spans="1:15" s="853" customFormat="1" ht="15" customHeight="1" x14ac:dyDescent="0.15">
      <c r="A72" s="3071"/>
      <c r="B72" s="3065"/>
      <c r="C72" s="3103"/>
      <c r="D72" s="3106"/>
      <c r="E72" s="3125"/>
      <c r="F72" s="3065"/>
      <c r="G72" s="693" t="s">
        <v>1017</v>
      </c>
      <c r="H72" s="630"/>
      <c r="I72" s="629"/>
      <c r="J72" s="982"/>
      <c r="K72" s="632"/>
      <c r="L72" s="1003" t="s">
        <v>6484</v>
      </c>
      <c r="M72" s="3112"/>
      <c r="N72" s="3054"/>
      <c r="O72" s="3060"/>
    </row>
    <row r="73" spans="1:15" s="853" customFormat="1" ht="15" customHeight="1" x14ac:dyDescent="0.15">
      <c r="A73" s="3071"/>
      <c r="B73" s="3065"/>
      <c r="C73" s="3103"/>
      <c r="D73" s="3106"/>
      <c r="E73" s="3125"/>
      <c r="F73" s="3065"/>
      <c r="G73" s="693" t="s">
        <v>1019</v>
      </c>
      <c r="H73" s="675"/>
      <c r="I73" s="633"/>
      <c r="J73" s="675"/>
      <c r="K73" s="647"/>
      <c r="L73" s="346" t="s">
        <v>6485</v>
      </c>
      <c r="M73" s="3113"/>
      <c r="N73" s="3054"/>
      <c r="O73" s="3060"/>
    </row>
    <row r="74" spans="1:15" s="853" customFormat="1" ht="15" customHeight="1" x14ac:dyDescent="0.15">
      <c r="A74" s="3069">
        <v>35</v>
      </c>
      <c r="B74" s="3396" t="s">
        <v>431</v>
      </c>
      <c r="C74" s="3144" t="s">
        <v>431</v>
      </c>
      <c r="D74" s="3105"/>
      <c r="E74" s="3124" t="s">
        <v>248</v>
      </c>
      <c r="F74" s="3064" t="s">
        <v>6486</v>
      </c>
      <c r="G74" s="625" t="s">
        <v>6487</v>
      </c>
      <c r="H74" s="703">
        <v>35</v>
      </c>
      <c r="I74" s="704" t="s">
        <v>3995</v>
      </c>
      <c r="J74" s="3260" t="s">
        <v>431</v>
      </c>
      <c r="K74" s="3091"/>
      <c r="L74" s="994" t="s">
        <v>6488</v>
      </c>
      <c r="M74" s="1004" t="s">
        <v>2967</v>
      </c>
      <c r="N74" s="976" t="s">
        <v>66</v>
      </c>
      <c r="O74" s="724" t="s">
        <v>388</v>
      </c>
    </row>
    <row r="75" spans="1:15" s="853" customFormat="1" ht="24.6" customHeight="1" x14ac:dyDescent="0.15">
      <c r="A75" s="3073"/>
      <c r="B75" s="3397"/>
      <c r="C75" s="3152"/>
      <c r="D75" s="3107"/>
      <c r="E75" s="3126"/>
      <c r="F75" s="3066"/>
      <c r="G75" s="625" t="s">
        <v>6489</v>
      </c>
      <c r="H75" s="675"/>
      <c r="I75" s="633"/>
      <c r="J75" s="675"/>
      <c r="K75" s="647"/>
      <c r="L75" s="994" t="s">
        <v>6490</v>
      </c>
      <c r="M75" s="1004"/>
      <c r="N75" s="999"/>
      <c r="O75" s="725"/>
    </row>
    <row r="76" spans="1:15" s="853" customFormat="1" ht="15" customHeight="1" x14ac:dyDescent="0.15">
      <c r="A76" s="3069">
        <v>36</v>
      </c>
      <c r="B76" s="3064" t="s">
        <v>449</v>
      </c>
      <c r="C76" s="3144" t="s">
        <v>454</v>
      </c>
      <c r="D76" s="3105"/>
      <c r="E76" s="723" t="s">
        <v>15</v>
      </c>
      <c r="F76" s="686" t="s">
        <v>1027</v>
      </c>
      <c r="G76" s="713" t="s">
        <v>5660</v>
      </c>
      <c r="H76" s="3063" t="s">
        <v>6491</v>
      </c>
      <c r="I76" s="3064"/>
      <c r="J76" s="3398" t="s">
        <v>6492</v>
      </c>
      <c r="K76" s="3390"/>
      <c r="L76" s="1005" t="s">
        <v>1030</v>
      </c>
      <c r="M76" s="713" t="s">
        <v>175</v>
      </c>
      <c r="N76" s="783" t="s">
        <v>66</v>
      </c>
      <c r="O76" s="713" t="s">
        <v>388</v>
      </c>
    </row>
    <row r="77" spans="1:15" s="853" customFormat="1" ht="15" customHeight="1" x14ac:dyDescent="0.15">
      <c r="A77" s="3071"/>
      <c r="B77" s="3065"/>
      <c r="C77" s="3151"/>
      <c r="D77" s="3106"/>
      <c r="E77" s="723" t="s">
        <v>248</v>
      </c>
      <c r="F77" s="686" t="s">
        <v>1033</v>
      </c>
      <c r="G77" s="713" t="s">
        <v>1034</v>
      </c>
      <c r="H77" s="981"/>
      <c r="I77" s="629"/>
      <c r="J77" s="982"/>
      <c r="K77" s="632"/>
      <c r="L77" s="1005" t="s">
        <v>1035</v>
      </c>
      <c r="M77" s="713" t="s">
        <v>175</v>
      </c>
      <c r="N77" s="713" t="s">
        <v>66</v>
      </c>
      <c r="O77" s="713" t="s">
        <v>388</v>
      </c>
    </row>
    <row r="78" spans="1:15" s="853" customFormat="1" ht="15" customHeight="1" x14ac:dyDescent="0.15">
      <c r="A78" s="3071"/>
      <c r="B78" s="3065"/>
      <c r="C78" s="3151"/>
      <c r="D78" s="3106"/>
      <c r="E78" s="3124" t="s">
        <v>36</v>
      </c>
      <c r="F78" s="3076" t="s">
        <v>456</v>
      </c>
      <c r="G78" s="713" t="s">
        <v>1036</v>
      </c>
      <c r="H78" s="981"/>
      <c r="I78" s="629"/>
      <c r="J78" s="982"/>
      <c r="K78" s="632"/>
      <c r="L78" s="1005" t="s">
        <v>1036</v>
      </c>
      <c r="M78" s="3059" t="s">
        <v>1038</v>
      </c>
      <c r="N78" s="3059" t="s">
        <v>66</v>
      </c>
      <c r="O78" s="3059" t="s">
        <v>388</v>
      </c>
    </row>
    <row r="79" spans="1:15" s="853" customFormat="1" ht="15" customHeight="1" x14ac:dyDescent="0.15">
      <c r="A79" s="3071"/>
      <c r="B79" s="3065"/>
      <c r="C79" s="3151"/>
      <c r="D79" s="3106"/>
      <c r="E79" s="3125"/>
      <c r="F79" s="3078"/>
      <c r="G79" s="996" t="s">
        <v>1039</v>
      </c>
      <c r="H79" s="987"/>
      <c r="I79" s="629"/>
      <c r="J79" s="982"/>
      <c r="K79" s="632"/>
      <c r="L79" s="1005" t="s">
        <v>1039</v>
      </c>
      <c r="M79" s="3060"/>
      <c r="N79" s="3060"/>
      <c r="O79" s="3060"/>
    </row>
    <row r="80" spans="1:15" s="853" customFormat="1" ht="15" customHeight="1" x14ac:dyDescent="0.15">
      <c r="A80" s="3071"/>
      <c r="B80" s="3065"/>
      <c r="C80" s="3151"/>
      <c r="D80" s="3106"/>
      <c r="E80" s="3125"/>
      <c r="F80" s="3078"/>
      <c r="G80" s="996" t="s">
        <v>6493</v>
      </c>
      <c r="H80" s="987"/>
      <c r="I80" s="629"/>
      <c r="J80" s="982"/>
      <c r="K80" s="632"/>
      <c r="L80" s="1005" t="s">
        <v>6494</v>
      </c>
      <c r="M80" s="3061"/>
      <c r="N80" s="3060"/>
      <c r="O80" s="3060"/>
    </row>
    <row r="81" spans="1:15" s="853" customFormat="1" ht="39.950000000000003" customHeight="1" x14ac:dyDescent="0.15">
      <c r="A81" s="3071"/>
      <c r="B81" s="3065"/>
      <c r="C81" s="3151"/>
      <c r="D81" s="3106"/>
      <c r="E81" s="3125"/>
      <c r="F81" s="3078"/>
      <c r="G81" s="996" t="s">
        <v>2790</v>
      </c>
      <c r="H81" s="987"/>
      <c r="I81" s="629"/>
      <c r="J81" s="982"/>
      <c r="K81" s="632"/>
      <c r="L81" s="713" t="s">
        <v>1472</v>
      </c>
      <c r="M81" s="3059" t="s">
        <v>459</v>
      </c>
      <c r="N81" s="3060"/>
      <c r="O81" s="3060"/>
    </row>
    <row r="82" spans="1:15" s="853" customFormat="1" ht="48" customHeight="1" x14ac:dyDescent="0.15">
      <c r="A82" s="3071"/>
      <c r="B82" s="3065"/>
      <c r="C82" s="3151"/>
      <c r="D82" s="3106"/>
      <c r="E82" s="3126"/>
      <c r="F82" s="3080"/>
      <c r="G82" s="996" t="s">
        <v>1474</v>
      </c>
      <c r="H82" s="987"/>
      <c r="I82" s="629"/>
      <c r="J82" s="982"/>
      <c r="K82" s="632"/>
      <c r="L82" s="996" t="s">
        <v>1474</v>
      </c>
      <c r="M82" s="3061"/>
      <c r="N82" s="3060"/>
      <c r="O82" s="3060"/>
    </row>
    <row r="83" spans="1:15" s="853" customFormat="1" ht="15" customHeight="1" x14ac:dyDescent="0.15">
      <c r="A83" s="3071"/>
      <c r="B83" s="3065"/>
      <c r="C83" s="3151"/>
      <c r="D83" s="3106"/>
      <c r="E83" s="646" t="s">
        <v>205</v>
      </c>
      <c r="F83" s="647" t="s">
        <v>1049</v>
      </c>
      <c r="G83" s="690" t="s">
        <v>1050</v>
      </c>
      <c r="H83" s="630"/>
      <c r="I83" s="629"/>
      <c r="J83" s="982"/>
      <c r="K83" s="632"/>
      <c r="L83" s="1006" t="s">
        <v>6495</v>
      </c>
      <c r="M83" s="724" t="s">
        <v>387</v>
      </c>
      <c r="N83" s="3060"/>
      <c r="O83" s="3060"/>
    </row>
    <row r="84" spans="1:15" s="853" customFormat="1" ht="15" customHeight="1" x14ac:dyDescent="0.15">
      <c r="A84" s="3071"/>
      <c r="B84" s="3065"/>
      <c r="C84" s="3151"/>
      <c r="D84" s="3106"/>
      <c r="E84" s="691" t="s">
        <v>1079</v>
      </c>
      <c r="F84" s="1007" t="s">
        <v>1080</v>
      </c>
      <c r="G84" s="690" t="s">
        <v>1081</v>
      </c>
      <c r="H84" s="675"/>
      <c r="I84" s="633"/>
      <c r="J84" s="675"/>
      <c r="K84" s="647"/>
      <c r="L84" s="1008" t="s">
        <v>6496</v>
      </c>
      <c r="M84" s="692" t="s">
        <v>419</v>
      </c>
      <c r="N84" s="3061"/>
      <c r="O84" s="3061"/>
    </row>
    <row r="85" spans="1:15" s="853" customFormat="1" ht="95.45" customHeight="1" x14ac:dyDescent="0.15">
      <c r="A85" s="685">
        <v>37</v>
      </c>
      <c r="B85" s="686" t="s">
        <v>465</v>
      </c>
      <c r="C85" s="3131" t="s">
        <v>466</v>
      </c>
      <c r="D85" s="3132"/>
      <c r="E85" s="640" t="s">
        <v>15</v>
      </c>
      <c r="F85" s="1009" t="s">
        <v>1087</v>
      </c>
      <c r="G85" s="724" t="s">
        <v>1088</v>
      </c>
      <c r="H85" s="750">
        <v>36</v>
      </c>
      <c r="I85" s="751" t="s">
        <v>449</v>
      </c>
      <c r="J85" s="891" t="s">
        <v>52</v>
      </c>
      <c r="K85" s="1010" t="s">
        <v>454</v>
      </c>
      <c r="L85" s="724" t="s">
        <v>6497</v>
      </c>
      <c r="M85" s="724" t="s">
        <v>123</v>
      </c>
      <c r="N85" s="976" t="s">
        <v>58</v>
      </c>
      <c r="O85" s="724" t="s">
        <v>1091</v>
      </c>
    </row>
    <row r="86" spans="1:15" s="853" customFormat="1" ht="116.45" customHeight="1" x14ac:dyDescent="0.15">
      <c r="A86" s="3069">
        <v>39</v>
      </c>
      <c r="B86" s="3064" t="s">
        <v>532</v>
      </c>
      <c r="C86" s="3144" t="s">
        <v>532</v>
      </c>
      <c r="D86" s="3105"/>
      <c r="E86" s="3069" t="s">
        <v>30</v>
      </c>
      <c r="F86" s="3076" t="s">
        <v>1107</v>
      </c>
      <c r="G86" s="713" t="s">
        <v>540</v>
      </c>
      <c r="H86" s="705">
        <v>39</v>
      </c>
      <c r="I86" s="3256" t="s">
        <v>533</v>
      </c>
      <c r="J86" s="3276" t="s">
        <v>533</v>
      </c>
      <c r="K86" s="3256"/>
      <c r="L86" s="713" t="s">
        <v>2230</v>
      </c>
      <c r="M86" s="713" t="s">
        <v>541</v>
      </c>
      <c r="N86" s="3053" t="s">
        <v>66</v>
      </c>
      <c r="O86" s="3059" t="s">
        <v>111</v>
      </c>
    </row>
    <row r="87" spans="1:15" s="853" customFormat="1" ht="116.45" customHeight="1" x14ac:dyDescent="0.15">
      <c r="A87" s="3071"/>
      <c r="B87" s="3065"/>
      <c r="C87" s="3151"/>
      <c r="D87" s="3106"/>
      <c r="E87" s="3071"/>
      <c r="F87" s="3078"/>
      <c r="G87" s="713" t="s">
        <v>542</v>
      </c>
      <c r="H87" s="706"/>
      <c r="I87" s="3268"/>
      <c r="J87" s="838"/>
      <c r="K87" s="839"/>
      <c r="L87" s="726" t="s">
        <v>5844</v>
      </c>
      <c r="M87" s="713" t="s">
        <v>543</v>
      </c>
      <c r="N87" s="3054"/>
      <c r="O87" s="3060"/>
    </row>
    <row r="88" spans="1:15" s="853" customFormat="1" ht="15" customHeight="1" x14ac:dyDescent="0.15">
      <c r="A88" s="3071"/>
      <c r="B88" s="3065"/>
      <c r="C88" s="3151"/>
      <c r="D88" s="3106"/>
      <c r="E88" s="3071"/>
      <c r="F88" s="3078"/>
      <c r="G88" s="713" t="s">
        <v>1109</v>
      </c>
      <c r="H88" s="981"/>
      <c r="I88" s="629"/>
      <c r="J88" s="630"/>
      <c r="K88" s="658"/>
      <c r="L88" s="1005" t="s">
        <v>6498</v>
      </c>
      <c r="M88" s="3383" t="s">
        <v>187</v>
      </c>
      <c r="N88" s="3054"/>
      <c r="O88" s="3060"/>
    </row>
    <row r="89" spans="1:15" s="853" customFormat="1" ht="15" customHeight="1" x14ac:dyDescent="0.15">
      <c r="A89" s="3071"/>
      <c r="B89" s="3065"/>
      <c r="C89" s="3151"/>
      <c r="D89" s="3106"/>
      <c r="E89" s="3071"/>
      <c r="F89" s="3078"/>
      <c r="G89" s="713" t="s">
        <v>1111</v>
      </c>
      <c r="H89" s="981"/>
      <c r="I89" s="629"/>
      <c r="J89" s="630"/>
      <c r="K89" s="658"/>
      <c r="L89" s="1005" t="s">
        <v>6499</v>
      </c>
      <c r="M89" s="3382"/>
      <c r="N89" s="3054"/>
      <c r="O89" s="3060"/>
    </row>
    <row r="90" spans="1:15" s="853" customFormat="1" ht="15" customHeight="1" x14ac:dyDescent="0.15">
      <c r="A90" s="3071"/>
      <c r="B90" s="3065"/>
      <c r="C90" s="3151"/>
      <c r="D90" s="3106"/>
      <c r="E90" s="3071"/>
      <c r="F90" s="3078"/>
      <c r="G90" s="713" t="s">
        <v>1113</v>
      </c>
      <c r="H90" s="981"/>
      <c r="I90" s="629"/>
      <c r="J90" s="630"/>
      <c r="K90" s="658"/>
      <c r="L90" s="1005" t="s">
        <v>6500</v>
      </c>
      <c r="M90" s="3382"/>
      <c r="N90" s="3054"/>
      <c r="O90" s="3060"/>
    </row>
    <row r="91" spans="1:15" s="853" customFormat="1" ht="15" customHeight="1" x14ac:dyDescent="0.15">
      <c r="A91" s="3071"/>
      <c r="B91" s="3065"/>
      <c r="C91" s="3151"/>
      <c r="D91" s="3106"/>
      <c r="E91" s="3071"/>
      <c r="F91" s="3078"/>
      <c r="G91" s="713" t="s">
        <v>1115</v>
      </c>
      <c r="H91" s="981"/>
      <c r="I91" s="629"/>
      <c r="J91" s="630"/>
      <c r="K91" s="658"/>
      <c r="L91" s="1005" t="s">
        <v>6501</v>
      </c>
      <c r="M91" s="3382"/>
      <c r="N91" s="3054"/>
      <c r="O91" s="3060"/>
    </row>
    <row r="92" spans="1:15" s="853" customFormat="1" ht="15" customHeight="1" x14ac:dyDescent="0.15">
      <c r="A92" s="3071"/>
      <c r="B92" s="3065"/>
      <c r="C92" s="3151"/>
      <c r="D92" s="3106"/>
      <c r="E92" s="3071"/>
      <c r="F92" s="3078"/>
      <c r="G92" s="713" t="s">
        <v>1117</v>
      </c>
      <c r="H92" s="981"/>
      <c r="I92" s="629"/>
      <c r="J92" s="630"/>
      <c r="K92" s="658"/>
      <c r="L92" s="1005" t="s">
        <v>6502</v>
      </c>
      <c r="M92" s="3382"/>
      <c r="N92" s="3054"/>
      <c r="O92" s="3060"/>
    </row>
    <row r="93" spans="1:15" s="853" customFormat="1" ht="31.35" customHeight="1" x14ac:dyDescent="0.15">
      <c r="A93" s="3071"/>
      <c r="B93" s="3065"/>
      <c r="C93" s="3151"/>
      <c r="D93" s="3106"/>
      <c r="E93" s="3071"/>
      <c r="F93" s="3078"/>
      <c r="G93" s="713" t="s">
        <v>1119</v>
      </c>
      <c r="H93" s="981"/>
      <c r="I93" s="629"/>
      <c r="J93" s="630"/>
      <c r="K93" s="658"/>
      <c r="L93" s="1005" t="s">
        <v>6503</v>
      </c>
      <c r="M93" s="3382"/>
      <c r="N93" s="3054"/>
      <c r="O93" s="3060"/>
    </row>
    <row r="94" spans="1:15" s="853" customFormat="1" ht="31.35" customHeight="1" x14ac:dyDescent="0.15">
      <c r="A94" s="3071"/>
      <c r="B94" s="3065"/>
      <c r="C94" s="3151"/>
      <c r="D94" s="3106"/>
      <c r="E94" s="3073"/>
      <c r="F94" s="3080"/>
      <c r="G94" s="713" t="s">
        <v>550</v>
      </c>
      <c r="H94" s="981"/>
      <c r="I94" s="629"/>
      <c r="J94" s="630"/>
      <c r="K94" s="658"/>
      <c r="L94" s="1005" t="s">
        <v>6504</v>
      </c>
      <c r="M94" s="3382"/>
      <c r="N94" s="3054"/>
      <c r="O94" s="3060"/>
    </row>
    <row r="95" spans="1:15" s="853" customFormat="1" ht="15" customHeight="1" x14ac:dyDescent="0.15">
      <c r="A95" s="3071"/>
      <c r="B95" s="3065"/>
      <c r="C95" s="3151"/>
      <c r="D95" s="3106"/>
      <c r="E95" s="722" t="s">
        <v>36</v>
      </c>
      <c r="F95" s="735" t="s">
        <v>1128</v>
      </c>
      <c r="G95" s="726" t="s">
        <v>554</v>
      </c>
      <c r="H95" s="981"/>
      <c r="I95" s="629"/>
      <c r="J95" s="630"/>
      <c r="K95" s="658"/>
      <c r="L95" s="1011" t="s">
        <v>6505</v>
      </c>
      <c r="M95" s="3399"/>
      <c r="N95" s="3054"/>
      <c r="O95" s="3060"/>
    </row>
    <row r="96" spans="1:15" s="853" customFormat="1" ht="57.6" customHeight="1" x14ac:dyDescent="0.15">
      <c r="A96" s="3071"/>
      <c r="B96" s="3065"/>
      <c r="C96" s="3151"/>
      <c r="D96" s="3106"/>
      <c r="E96" s="685" t="s">
        <v>262</v>
      </c>
      <c r="F96" s="712" t="s">
        <v>555</v>
      </c>
      <c r="G96" s="713" t="s">
        <v>2805</v>
      </c>
      <c r="H96" s="981"/>
      <c r="I96" s="629"/>
      <c r="J96" s="630"/>
      <c r="K96" s="658"/>
      <c r="L96" s="713" t="s">
        <v>6506</v>
      </c>
      <c r="M96" s="320" t="s">
        <v>558</v>
      </c>
      <c r="N96" s="3054"/>
      <c r="O96" s="3060"/>
    </row>
    <row r="97" spans="1:15" s="853" customFormat="1" ht="15" customHeight="1" x14ac:dyDescent="0.15">
      <c r="A97" s="3071"/>
      <c r="B97" s="3065"/>
      <c r="C97" s="3151"/>
      <c r="D97" s="3106"/>
      <c r="E97" s="3400" t="s">
        <v>120</v>
      </c>
      <c r="F97" s="3076" t="s">
        <v>2259</v>
      </c>
      <c r="G97" s="713" t="s">
        <v>6507</v>
      </c>
      <c r="H97" s="981"/>
      <c r="I97" s="629"/>
      <c r="J97" s="630"/>
      <c r="K97" s="658"/>
      <c r="L97" s="320" t="s">
        <v>6508</v>
      </c>
      <c r="M97" s="320" t="s">
        <v>182</v>
      </c>
      <c r="N97" s="3054"/>
      <c r="O97" s="3060"/>
    </row>
    <row r="98" spans="1:15" s="853" customFormat="1" ht="15" customHeight="1" x14ac:dyDescent="0.15">
      <c r="A98" s="3071"/>
      <c r="B98" s="3065"/>
      <c r="C98" s="3151"/>
      <c r="D98" s="3106"/>
      <c r="E98" s="3401"/>
      <c r="F98" s="3078"/>
      <c r="G98" s="713" t="s">
        <v>6509</v>
      </c>
      <c r="H98" s="981"/>
      <c r="I98" s="629"/>
      <c r="J98" s="630"/>
      <c r="K98" s="658"/>
      <c r="L98" s="713" t="s">
        <v>6510</v>
      </c>
      <c r="M98" s="3383" t="s">
        <v>187</v>
      </c>
      <c r="N98" s="3054"/>
      <c r="O98" s="3060"/>
    </row>
    <row r="99" spans="1:15" s="853" customFormat="1" ht="15" customHeight="1" x14ac:dyDescent="0.15">
      <c r="A99" s="3073"/>
      <c r="B99" s="3066"/>
      <c r="C99" s="3152"/>
      <c r="D99" s="3107"/>
      <c r="E99" s="3402"/>
      <c r="F99" s="3080"/>
      <c r="G99" s="713" t="s">
        <v>6511</v>
      </c>
      <c r="H99" s="988"/>
      <c r="I99" s="633"/>
      <c r="J99" s="675"/>
      <c r="K99" s="676"/>
      <c r="L99" s="713" t="s">
        <v>6512</v>
      </c>
      <c r="M99" s="3371"/>
      <c r="N99" s="3093"/>
      <c r="O99" s="3061"/>
    </row>
    <row r="100" spans="1:15" s="853" customFormat="1" ht="15" customHeight="1" x14ac:dyDescent="0.15">
      <c r="A100" s="3069">
        <v>40</v>
      </c>
      <c r="B100" s="3064" t="s">
        <v>569</v>
      </c>
      <c r="C100" s="3102" t="s">
        <v>520</v>
      </c>
      <c r="D100" s="3105" t="s">
        <v>2429</v>
      </c>
      <c r="E100" s="3124" t="s">
        <v>15</v>
      </c>
      <c r="F100" s="3076" t="s">
        <v>2861</v>
      </c>
      <c r="G100" s="726" t="s">
        <v>2862</v>
      </c>
      <c r="H100" s="703">
        <v>40</v>
      </c>
      <c r="I100" s="624" t="s">
        <v>569</v>
      </c>
      <c r="J100" s="831" t="s">
        <v>3013</v>
      </c>
      <c r="K100" s="624" t="s">
        <v>570</v>
      </c>
      <c r="L100" s="3059" t="s">
        <v>6513</v>
      </c>
      <c r="M100" s="3383" t="s">
        <v>182</v>
      </c>
      <c r="N100" s="3374" t="s">
        <v>66</v>
      </c>
      <c r="O100" s="3383" t="s">
        <v>111</v>
      </c>
    </row>
    <row r="101" spans="1:15" s="853" customFormat="1" ht="15" customHeight="1" x14ac:dyDescent="0.15">
      <c r="A101" s="3071"/>
      <c r="B101" s="3065"/>
      <c r="C101" s="3103"/>
      <c r="D101" s="3106"/>
      <c r="E101" s="3125"/>
      <c r="F101" s="3078"/>
      <c r="G101" s="726" t="s">
        <v>6514</v>
      </c>
      <c r="H101" s="981"/>
      <c r="I101" s="629"/>
      <c r="J101" s="982"/>
      <c r="K101" s="632"/>
      <c r="L101" s="3060"/>
      <c r="M101" s="3382"/>
      <c r="N101" s="3384"/>
      <c r="O101" s="3382"/>
    </row>
    <row r="102" spans="1:15" s="853" customFormat="1" ht="15" customHeight="1" x14ac:dyDescent="0.15">
      <c r="A102" s="3071"/>
      <c r="B102" s="3065"/>
      <c r="C102" s="3103"/>
      <c r="D102" s="3106"/>
      <c r="E102" s="3125"/>
      <c r="F102" s="3078"/>
      <c r="G102" s="726" t="s">
        <v>2864</v>
      </c>
      <c r="H102" s="988"/>
      <c r="I102" s="633"/>
      <c r="J102" s="675"/>
      <c r="K102" s="647"/>
      <c r="L102" s="3061"/>
      <c r="M102" s="3371"/>
      <c r="N102" s="3384"/>
      <c r="O102" s="3382"/>
    </row>
    <row r="103" spans="1:15" s="853" customFormat="1" ht="35.1" customHeight="1" x14ac:dyDescent="0.15">
      <c r="A103" s="3069">
        <v>41</v>
      </c>
      <c r="B103" s="3064" t="s">
        <v>576</v>
      </c>
      <c r="C103" s="3144" t="s">
        <v>580</v>
      </c>
      <c r="D103" s="3105"/>
      <c r="E103" s="3403" t="s">
        <v>359</v>
      </c>
      <c r="F103" s="3405" t="s">
        <v>1132</v>
      </c>
      <c r="G103" s="726" t="s">
        <v>2882</v>
      </c>
      <c r="H103" s="703">
        <v>41</v>
      </c>
      <c r="I103" s="679" t="s">
        <v>2434</v>
      </c>
      <c r="J103" s="831" t="s">
        <v>3013</v>
      </c>
      <c r="K103" s="622" t="s">
        <v>1131</v>
      </c>
      <c r="L103" s="726" t="s">
        <v>2882</v>
      </c>
      <c r="M103" s="3407" t="s">
        <v>2884</v>
      </c>
      <c r="N103" s="3407" t="s">
        <v>66</v>
      </c>
      <c r="O103" s="3407" t="s">
        <v>93</v>
      </c>
    </row>
    <row r="104" spans="1:15" s="853" customFormat="1" ht="35.1" customHeight="1" x14ac:dyDescent="0.15">
      <c r="A104" s="3071"/>
      <c r="B104" s="3065"/>
      <c r="C104" s="3151"/>
      <c r="D104" s="3106"/>
      <c r="E104" s="3404"/>
      <c r="F104" s="3406"/>
      <c r="G104" s="726" t="s">
        <v>1136</v>
      </c>
      <c r="H104" s="981"/>
      <c r="I104" s="629"/>
      <c r="J104" s="982"/>
      <c r="K104" s="632"/>
      <c r="L104" s="689" t="s">
        <v>6515</v>
      </c>
      <c r="M104" s="3060"/>
      <c r="N104" s="3408"/>
      <c r="O104" s="3408"/>
    </row>
    <row r="105" spans="1:15" s="853" customFormat="1" ht="44.45" customHeight="1" x14ac:dyDescent="0.15">
      <c r="A105" s="3071"/>
      <c r="B105" s="3065"/>
      <c r="C105" s="3151"/>
      <c r="D105" s="3106"/>
      <c r="E105" s="3404"/>
      <c r="F105" s="3406"/>
      <c r="G105" s="726" t="s">
        <v>1137</v>
      </c>
      <c r="H105" s="981"/>
      <c r="I105" s="629"/>
      <c r="J105" s="982"/>
      <c r="K105" s="632"/>
      <c r="L105" s="726" t="s">
        <v>1137</v>
      </c>
      <c r="M105" s="3061"/>
      <c r="N105" s="3408"/>
      <c r="O105" s="3408"/>
    </row>
    <row r="106" spans="1:15" s="853" customFormat="1" ht="89.1" customHeight="1" x14ac:dyDescent="0.15">
      <c r="A106" s="3071"/>
      <c r="B106" s="3065"/>
      <c r="C106" s="3151"/>
      <c r="D106" s="3106"/>
      <c r="E106" s="3404"/>
      <c r="F106" s="3406"/>
      <c r="G106" s="1012" t="s">
        <v>1138</v>
      </c>
      <c r="H106" s="732"/>
      <c r="I106" s="629"/>
      <c r="J106" s="982"/>
      <c r="K106" s="632"/>
      <c r="L106" s="1012" t="s">
        <v>6516</v>
      </c>
      <c r="M106" s="1012" t="s">
        <v>1139</v>
      </c>
      <c r="N106" s="3408"/>
      <c r="O106" s="3408"/>
    </row>
    <row r="107" spans="1:15" s="853" customFormat="1" ht="23.45" customHeight="1" x14ac:dyDescent="0.15">
      <c r="A107" s="3071"/>
      <c r="B107" s="3065"/>
      <c r="C107" s="3151"/>
      <c r="D107" s="3106"/>
      <c r="E107" s="3404"/>
      <c r="F107" s="3406"/>
      <c r="G107" s="1012" t="s">
        <v>6517</v>
      </c>
      <c r="H107" s="732"/>
      <c r="I107" s="629"/>
      <c r="J107" s="982"/>
      <c r="K107" s="632"/>
      <c r="L107" s="1012" t="s">
        <v>6518</v>
      </c>
      <c r="M107" s="3410" t="s">
        <v>194</v>
      </c>
      <c r="N107" s="3408"/>
      <c r="O107" s="3408"/>
    </row>
    <row r="108" spans="1:15" s="853" customFormat="1" ht="20.100000000000001" customHeight="1" x14ac:dyDescent="0.15">
      <c r="A108" s="3071"/>
      <c r="B108" s="3065"/>
      <c r="C108" s="3151"/>
      <c r="D108" s="3106"/>
      <c r="E108" s="3404"/>
      <c r="F108" s="3406"/>
      <c r="G108" s="1012" t="s">
        <v>2455</v>
      </c>
      <c r="H108" s="732"/>
      <c r="I108" s="629"/>
      <c r="J108" s="982"/>
      <c r="K108" s="632"/>
      <c r="L108" s="1012" t="s">
        <v>6519</v>
      </c>
      <c r="M108" s="3411"/>
      <c r="N108" s="3408"/>
      <c r="O108" s="3408"/>
    </row>
    <row r="109" spans="1:15" s="853" customFormat="1" ht="15" customHeight="1" x14ac:dyDescent="0.15">
      <c r="A109" s="3071"/>
      <c r="B109" s="3065"/>
      <c r="C109" s="3151"/>
      <c r="D109" s="3106"/>
      <c r="E109" s="3404"/>
      <c r="F109" s="3406"/>
      <c r="G109" s="1012" t="s">
        <v>6520</v>
      </c>
      <c r="H109" s="732"/>
      <c r="I109" s="629"/>
      <c r="J109" s="982"/>
      <c r="K109" s="632"/>
      <c r="L109" s="1012" t="s">
        <v>6521</v>
      </c>
      <c r="M109" s="3411"/>
      <c r="N109" s="3408"/>
      <c r="O109" s="3408"/>
    </row>
    <row r="110" spans="1:15" s="853" customFormat="1" ht="15" customHeight="1" x14ac:dyDescent="0.15">
      <c r="A110" s="3071"/>
      <c r="B110" s="3065"/>
      <c r="C110" s="3151"/>
      <c r="D110" s="3106"/>
      <c r="E110" s="3404"/>
      <c r="F110" s="3406"/>
      <c r="G110" s="1012" t="s">
        <v>2888</v>
      </c>
      <c r="H110" s="732"/>
      <c r="I110" s="629"/>
      <c r="J110" s="982"/>
      <c r="K110" s="632"/>
      <c r="L110" s="1012" t="s">
        <v>6522</v>
      </c>
      <c r="M110" s="3411"/>
      <c r="N110" s="3408"/>
      <c r="O110" s="3408"/>
    </row>
    <row r="111" spans="1:15" s="853" customFormat="1" ht="15" customHeight="1" x14ac:dyDescent="0.15">
      <c r="A111" s="3071"/>
      <c r="B111" s="3065"/>
      <c r="C111" s="3151"/>
      <c r="D111" s="3106"/>
      <c r="E111" s="3404"/>
      <c r="F111" s="3406"/>
      <c r="G111" s="1012" t="s">
        <v>4249</v>
      </c>
      <c r="H111" s="732"/>
      <c r="I111" s="629"/>
      <c r="J111" s="982"/>
      <c r="K111" s="632"/>
      <c r="L111" s="1012" t="s">
        <v>6523</v>
      </c>
      <c r="M111" s="3411"/>
      <c r="N111" s="3408"/>
      <c r="O111" s="3408"/>
    </row>
    <row r="112" spans="1:15" s="853" customFormat="1" ht="15" customHeight="1" x14ac:dyDescent="0.15">
      <c r="A112" s="3071"/>
      <c r="B112" s="3065"/>
      <c r="C112" s="3151"/>
      <c r="D112" s="3106"/>
      <c r="E112" s="3404"/>
      <c r="F112" s="3406"/>
      <c r="G112" s="1012" t="s">
        <v>2459</v>
      </c>
      <c r="H112" s="732"/>
      <c r="I112" s="629"/>
      <c r="J112" s="982"/>
      <c r="K112" s="632"/>
      <c r="L112" s="1012" t="s">
        <v>6524</v>
      </c>
      <c r="M112" s="3412"/>
      <c r="N112" s="3408"/>
      <c r="O112" s="3408"/>
    </row>
    <row r="113" spans="1:15" s="853" customFormat="1" ht="15" customHeight="1" x14ac:dyDescent="0.15">
      <c r="A113" s="3071"/>
      <c r="B113" s="3065"/>
      <c r="C113" s="3151"/>
      <c r="D113" s="3106"/>
      <c r="E113" s="3404"/>
      <c r="F113" s="3406"/>
      <c r="G113" s="713" t="s">
        <v>1140</v>
      </c>
      <c r="H113" s="981"/>
      <c r="I113" s="629"/>
      <c r="J113" s="982"/>
      <c r="K113" s="632"/>
      <c r="L113" s="713" t="s">
        <v>6525</v>
      </c>
      <c r="M113" s="724" t="s">
        <v>346</v>
      </c>
      <c r="N113" s="3408"/>
      <c r="O113" s="3408"/>
    </row>
    <row r="114" spans="1:15" s="853" customFormat="1" ht="15" customHeight="1" x14ac:dyDescent="0.15">
      <c r="A114" s="3071"/>
      <c r="B114" s="3065"/>
      <c r="C114" s="3151"/>
      <c r="D114" s="3106"/>
      <c r="E114" s="3403" t="s">
        <v>140</v>
      </c>
      <c r="F114" s="3414" t="s">
        <v>2463</v>
      </c>
      <c r="G114" s="1013" t="s">
        <v>6003</v>
      </c>
      <c r="H114" s="732"/>
      <c r="I114" s="629"/>
      <c r="J114" s="982"/>
      <c r="K114" s="632"/>
      <c r="L114" s="1013" t="s">
        <v>6526</v>
      </c>
      <c r="M114" s="3407" t="s">
        <v>194</v>
      </c>
      <c r="N114" s="3408"/>
      <c r="O114" s="3408"/>
    </row>
    <row r="115" spans="1:15" s="853" customFormat="1" ht="15" customHeight="1" x14ac:dyDescent="0.15">
      <c r="A115" s="3071"/>
      <c r="B115" s="3065"/>
      <c r="C115" s="3151"/>
      <c r="D115" s="3106"/>
      <c r="E115" s="3404"/>
      <c r="F115" s="3415"/>
      <c r="G115" s="1013" t="s">
        <v>6527</v>
      </c>
      <c r="H115" s="732"/>
      <c r="I115" s="629"/>
      <c r="J115" s="982"/>
      <c r="K115" s="632"/>
      <c r="L115" s="1013" t="s">
        <v>6528</v>
      </c>
      <c r="M115" s="3408"/>
      <c r="N115" s="3408"/>
      <c r="O115" s="3408"/>
    </row>
    <row r="116" spans="1:15" s="853" customFormat="1" ht="15" customHeight="1" x14ac:dyDescent="0.15">
      <c r="A116" s="3071"/>
      <c r="B116" s="3065"/>
      <c r="C116" s="3151"/>
      <c r="D116" s="3106"/>
      <c r="E116" s="3404"/>
      <c r="F116" s="3415"/>
      <c r="G116" s="1013" t="s">
        <v>6529</v>
      </c>
      <c r="H116" s="732"/>
      <c r="I116" s="3065"/>
      <c r="J116" s="982"/>
      <c r="K116" s="632"/>
      <c r="L116" s="1013" t="s">
        <v>6530</v>
      </c>
      <c r="M116" s="3408"/>
      <c r="N116" s="3408"/>
      <c r="O116" s="3408"/>
    </row>
    <row r="117" spans="1:15" s="853" customFormat="1" ht="13.35" customHeight="1" x14ac:dyDescent="0.15">
      <c r="A117" s="3071"/>
      <c r="B117" s="3065"/>
      <c r="C117" s="3151"/>
      <c r="D117" s="3106"/>
      <c r="E117" s="3413"/>
      <c r="F117" s="3416"/>
      <c r="G117" s="1013" t="s">
        <v>6531</v>
      </c>
      <c r="H117" s="732"/>
      <c r="I117" s="3065"/>
      <c r="J117" s="982"/>
      <c r="K117" s="632"/>
      <c r="L117" s="1013" t="s">
        <v>6532</v>
      </c>
      <c r="M117" s="3409"/>
      <c r="N117" s="3408"/>
      <c r="O117" s="3408"/>
    </row>
    <row r="118" spans="1:15" s="853" customFormat="1" ht="50.1" customHeight="1" x14ac:dyDescent="0.15">
      <c r="A118" s="3071"/>
      <c r="B118" s="3065"/>
      <c r="C118" s="3151"/>
      <c r="D118" s="3106"/>
      <c r="E118" s="3403" t="s">
        <v>148</v>
      </c>
      <c r="F118" s="3405" t="s">
        <v>593</v>
      </c>
      <c r="G118" s="1013" t="s">
        <v>1141</v>
      </c>
      <c r="H118" s="732"/>
      <c r="I118" s="3065"/>
      <c r="J118" s="982"/>
      <c r="K118" s="632"/>
      <c r="L118" s="1013" t="s">
        <v>6533</v>
      </c>
      <c r="M118" s="1013" t="s">
        <v>1143</v>
      </c>
      <c r="N118" s="3408"/>
      <c r="O118" s="3408"/>
    </row>
    <row r="119" spans="1:15" s="853" customFormat="1" ht="15" customHeight="1" x14ac:dyDescent="0.15">
      <c r="A119" s="3071"/>
      <c r="B119" s="3065"/>
      <c r="C119" s="3151"/>
      <c r="D119" s="3106"/>
      <c r="E119" s="3404"/>
      <c r="F119" s="3406"/>
      <c r="G119" s="1013" t="s">
        <v>591</v>
      </c>
      <c r="H119" s="732"/>
      <c r="I119" s="3065"/>
      <c r="J119" s="982"/>
      <c r="K119" s="632"/>
      <c r="L119" s="1013" t="s">
        <v>6534</v>
      </c>
      <c r="M119" s="1014" t="s">
        <v>65</v>
      </c>
      <c r="N119" s="3408"/>
      <c r="O119" s="3408"/>
    </row>
    <row r="120" spans="1:15" s="853" customFormat="1" ht="15" customHeight="1" x14ac:dyDescent="0.15">
      <c r="A120" s="3071"/>
      <c r="B120" s="3065"/>
      <c r="C120" s="3151"/>
      <c r="D120" s="3106"/>
      <c r="E120" s="3404"/>
      <c r="F120" s="3406"/>
      <c r="G120" s="1013" t="s">
        <v>6012</v>
      </c>
      <c r="H120" s="732"/>
      <c r="I120" s="3065"/>
      <c r="J120" s="982"/>
      <c r="K120" s="632"/>
      <c r="L120" s="1013" t="s">
        <v>6535</v>
      </c>
      <c r="M120" s="1013" t="s">
        <v>184</v>
      </c>
      <c r="N120" s="3408"/>
      <c r="O120" s="3408"/>
    </row>
    <row r="121" spans="1:15" s="853" customFormat="1" ht="24.6" customHeight="1" x14ac:dyDescent="0.15">
      <c r="A121" s="3071"/>
      <c r="B121" s="3065"/>
      <c r="C121" s="3151"/>
      <c r="D121" s="3106"/>
      <c r="E121" s="3404"/>
      <c r="F121" s="3406"/>
      <c r="G121" s="1013" t="s">
        <v>6517</v>
      </c>
      <c r="H121" s="732"/>
      <c r="I121" s="629"/>
      <c r="J121" s="982"/>
      <c r="K121" s="632"/>
      <c r="L121" s="1013" t="s">
        <v>6518</v>
      </c>
      <c r="M121" s="3410" t="s">
        <v>211</v>
      </c>
      <c r="N121" s="3408"/>
      <c r="O121" s="3408"/>
    </row>
    <row r="122" spans="1:15" s="853" customFormat="1" ht="15" customHeight="1" x14ac:dyDescent="0.15">
      <c r="A122" s="3073"/>
      <c r="B122" s="3066"/>
      <c r="C122" s="3152"/>
      <c r="D122" s="3107"/>
      <c r="E122" s="3404"/>
      <c r="F122" s="3406"/>
      <c r="G122" s="1013" t="s">
        <v>6536</v>
      </c>
      <c r="H122" s="1015"/>
      <c r="I122" s="633"/>
      <c r="J122" s="675"/>
      <c r="K122" s="647"/>
      <c r="L122" s="1013" t="s">
        <v>6537</v>
      </c>
      <c r="M122" s="3412"/>
      <c r="N122" s="3409"/>
      <c r="O122" s="3409"/>
    </row>
    <row r="123" spans="1:15" s="853" customFormat="1" ht="15" customHeight="1" x14ac:dyDescent="0.15">
      <c r="A123" s="1016">
        <v>42</v>
      </c>
      <c r="B123" s="712" t="s">
        <v>614</v>
      </c>
      <c r="C123" s="3102" t="s">
        <v>382</v>
      </c>
      <c r="D123" s="3105" t="s">
        <v>628</v>
      </c>
      <c r="E123" s="991" t="s">
        <v>248</v>
      </c>
      <c r="F123" s="712" t="s">
        <v>2912</v>
      </c>
      <c r="G123" s="713" t="s">
        <v>6139</v>
      </c>
      <c r="H123" s="703">
        <v>42</v>
      </c>
      <c r="I123" s="679" t="s">
        <v>614</v>
      </c>
      <c r="J123" s="850" t="s">
        <v>52</v>
      </c>
      <c r="K123" s="624" t="s">
        <v>615</v>
      </c>
      <c r="L123" s="731" t="s">
        <v>6538</v>
      </c>
      <c r="M123" s="724" t="s">
        <v>117</v>
      </c>
      <c r="N123" s="3053" t="s">
        <v>66</v>
      </c>
      <c r="O123" s="3059" t="s">
        <v>111</v>
      </c>
    </row>
    <row r="124" spans="1:15" s="853" customFormat="1" ht="39.950000000000003" customHeight="1" x14ac:dyDescent="0.15">
      <c r="A124" s="734"/>
      <c r="B124" s="709"/>
      <c r="C124" s="3103"/>
      <c r="D124" s="3106"/>
      <c r="E124" s="3124" t="s">
        <v>30</v>
      </c>
      <c r="F124" s="3064" t="s">
        <v>2915</v>
      </c>
      <c r="G124" s="713" t="s">
        <v>630</v>
      </c>
      <c r="H124" s="981"/>
      <c r="I124" s="629"/>
      <c r="J124" s="982"/>
      <c r="K124" s="632"/>
      <c r="L124" s="713" t="s">
        <v>630</v>
      </c>
      <c r="M124" s="713" t="s">
        <v>2572</v>
      </c>
      <c r="N124" s="3054"/>
      <c r="O124" s="3060"/>
    </row>
    <row r="125" spans="1:15" s="853" customFormat="1" ht="24.6" customHeight="1" x14ac:dyDescent="0.15">
      <c r="A125" s="734"/>
      <c r="B125" s="709"/>
      <c r="C125" s="3103"/>
      <c r="D125" s="3106"/>
      <c r="E125" s="3125"/>
      <c r="F125" s="3065"/>
      <c r="G125" s="713" t="s">
        <v>6539</v>
      </c>
      <c r="H125" s="981"/>
      <c r="I125" s="629"/>
      <c r="J125" s="982"/>
      <c r="K125" s="632"/>
      <c r="L125" s="713" t="s">
        <v>6540</v>
      </c>
      <c r="M125" s="713" t="s">
        <v>114</v>
      </c>
      <c r="N125" s="3054"/>
      <c r="O125" s="3060"/>
    </row>
    <row r="126" spans="1:15" s="853" customFormat="1" ht="15" customHeight="1" x14ac:dyDescent="0.15">
      <c r="A126" s="734"/>
      <c r="B126" s="709"/>
      <c r="C126" s="3103"/>
      <c r="D126" s="3106"/>
      <c r="E126" s="3125"/>
      <c r="F126" s="3065"/>
      <c r="G126" s="713" t="s">
        <v>3722</v>
      </c>
      <c r="H126" s="981"/>
      <c r="I126" s="629"/>
      <c r="J126" s="982"/>
      <c r="K126" s="632"/>
      <c r="L126" s="1011" t="s">
        <v>6541</v>
      </c>
      <c r="M126" s="3383" t="s">
        <v>187</v>
      </c>
      <c r="N126" s="3054"/>
      <c r="O126" s="3060"/>
    </row>
    <row r="127" spans="1:15" s="853" customFormat="1" ht="15" customHeight="1" x14ac:dyDescent="0.15">
      <c r="A127" s="734"/>
      <c r="B127" s="709"/>
      <c r="C127" s="3103"/>
      <c r="D127" s="3106"/>
      <c r="E127" s="3125"/>
      <c r="F127" s="3065"/>
      <c r="G127" s="713" t="s">
        <v>6146</v>
      </c>
      <c r="H127" s="981"/>
      <c r="I127" s="629"/>
      <c r="J127" s="982"/>
      <c r="K127" s="632"/>
      <c r="L127" s="1017" t="s">
        <v>6542</v>
      </c>
      <c r="M127" s="3382"/>
      <c r="N127" s="3054"/>
      <c r="O127" s="3060"/>
    </row>
    <row r="128" spans="1:15" s="853" customFormat="1" ht="15" customHeight="1" x14ac:dyDescent="0.15">
      <c r="A128" s="734"/>
      <c r="B128" s="709"/>
      <c r="C128" s="3103"/>
      <c r="D128" s="3106"/>
      <c r="E128" s="3125"/>
      <c r="F128" s="3065"/>
      <c r="G128" s="713" t="s">
        <v>4301</v>
      </c>
      <c r="H128" s="981"/>
      <c r="I128" s="629"/>
      <c r="J128" s="982"/>
      <c r="K128" s="632"/>
      <c r="L128" s="3059" t="s">
        <v>6543</v>
      </c>
      <c r="M128" s="3382"/>
      <c r="N128" s="3054"/>
      <c r="O128" s="3060"/>
    </row>
    <row r="129" spans="1:15" s="853" customFormat="1" ht="15" customHeight="1" x14ac:dyDescent="0.15">
      <c r="A129" s="734"/>
      <c r="B129" s="709"/>
      <c r="C129" s="3103"/>
      <c r="D129" s="3106"/>
      <c r="E129" s="3125"/>
      <c r="F129" s="3065"/>
      <c r="G129" s="713" t="s">
        <v>6544</v>
      </c>
      <c r="H129" s="981"/>
      <c r="I129" s="629"/>
      <c r="J129" s="982"/>
      <c r="K129" s="632"/>
      <c r="L129" s="3060"/>
      <c r="M129" s="3382"/>
      <c r="N129" s="3054"/>
      <c r="O129" s="3060"/>
    </row>
    <row r="130" spans="1:15" s="853" customFormat="1" ht="15" customHeight="1" x14ac:dyDescent="0.15">
      <c r="A130" s="734"/>
      <c r="B130" s="709"/>
      <c r="C130" s="3103"/>
      <c r="D130" s="3106"/>
      <c r="E130" s="3125"/>
      <c r="F130" s="3065"/>
      <c r="G130" s="713" t="s">
        <v>6545</v>
      </c>
      <c r="H130" s="981"/>
      <c r="I130" s="629"/>
      <c r="J130" s="982"/>
      <c r="K130" s="632"/>
      <c r="L130" s="3060"/>
      <c r="M130" s="3382"/>
      <c r="N130" s="3054"/>
      <c r="O130" s="3060"/>
    </row>
    <row r="131" spans="1:15" s="853" customFormat="1" ht="15" customHeight="1" x14ac:dyDescent="0.15">
      <c r="A131" s="734"/>
      <c r="B131" s="709"/>
      <c r="C131" s="3103"/>
      <c r="D131" s="3106"/>
      <c r="E131" s="3125"/>
      <c r="F131" s="3065"/>
      <c r="G131" s="713" t="s">
        <v>6546</v>
      </c>
      <c r="H131" s="981"/>
      <c r="I131" s="629"/>
      <c r="J131" s="982"/>
      <c r="K131" s="632"/>
      <c r="L131" s="3060"/>
      <c r="M131" s="3382"/>
      <c r="N131" s="3054"/>
      <c r="O131" s="3060"/>
    </row>
    <row r="132" spans="1:15" s="853" customFormat="1" ht="15" customHeight="1" x14ac:dyDescent="0.15">
      <c r="A132" s="734"/>
      <c r="B132" s="709"/>
      <c r="C132" s="3104"/>
      <c r="D132" s="3107"/>
      <c r="E132" s="3126"/>
      <c r="F132" s="3066"/>
      <c r="G132" s="713" t="s">
        <v>6547</v>
      </c>
      <c r="H132" s="981"/>
      <c r="I132" s="629"/>
      <c r="J132" s="675"/>
      <c r="K132" s="647"/>
      <c r="L132" s="3061"/>
      <c r="M132" s="3371"/>
      <c r="N132" s="3093"/>
      <c r="O132" s="3061"/>
    </row>
    <row r="133" spans="1:15" s="853" customFormat="1" ht="15" customHeight="1" x14ac:dyDescent="0.15">
      <c r="A133" s="734"/>
      <c r="B133" s="709"/>
      <c r="C133" s="3418" t="s">
        <v>6548</v>
      </c>
      <c r="D133" s="3105" t="s">
        <v>2582</v>
      </c>
      <c r="E133" s="991" t="s">
        <v>15</v>
      </c>
      <c r="F133" s="686" t="s">
        <v>4309</v>
      </c>
      <c r="G133" s="713" t="s">
        <v>6549</v>
      </c>
      <c r="H133" s="981"/>
      <c r="I133" s="629"/>
      <c r="J133" s="698" t="s">
        <v>170</v>
      </c>
      <c r="K133" s="619" t="s">
        <v>6550</v>
      </c>
      <c r="L133" s="1005" t="s">
        <v>6551</v>
      </c>
      <c r="M133" s="3383" t="s">
        <v>123</v>
      </c>
      <c r="N133" s="3053" t="s">
        <v>66</v>
      </c>
      <c r="O133" s="3059" t="s">
        <v>111</v>
      </c>
    </row>
    <row r="134" spans="1:15" s="853" customFormat="1" ht="15" customHeight="1" x14ac:dyDescent="0.15">
      <c r="A134" s="734"/>
      <c r="B134" s="709"/>
      <c r="C134" s="3419"/>
      <c r="D134" s="3106"/>
      <c r="E134" s="981"/>
      <c r="F134" s="629"/>
      <c r="G134" s="713" t="s">
        <v>6552</v>
      </c>
      <c r="H134" s="981"/>
      <c r="I134" s="629"/>
      <c r="J134" s="630"/>
      <c r="K134" s="632"/>
      <c r="L134" s="1005" t="s">
        <v>6553</v>
      </c>
      <c r="M134" s="3382"/>
      <c r="N134" s="3054"/>
      <c r="O134" s="3060"/>
    </row>
    <row r="135" spans="1:15" s="853" customFormat="1" ht="15" customHeight="1" x14ac:dyDescent="0.15">
      <c r="A135" s="734"/>
      <c r="B135" s="709"/>
      <c r="C135" s="3419"/>
      <c r="D135" s="3106"/>
      <c r="E135" s="981"/>
      <c r="F135" s="629"/>
      <c r="G135" s="713" t="s">
        <v>6554</v>
      </c>
      <c r="H135" s="981"/>
      <c r="I135" s="629"/>
      <c r="J135" s="630"/>
      <c r="K135" s="632"/>
      <c r="L135" s="1005" t="s">
        <v>6555</v>
      </c>
      <c r="M135" s="3382"/>
      <c r="N135" s="3054"/>
      <c r="O135" s="3060"/>
    </row>
    <row r="136" spans="1:15" s="853" customFormat="1" ht="15" customHeight="1" x14ac:dyDescent="0.15">
      <c r="A136" s="734"/>
      <c r="B136" s="709"/>
      <c r="C136" s="3419"/>
      <c r="D136" s="3106"/>
      <c r="E136" s="981"/>
      <c r="F136" s="629"/>
      <c r="G136" s="3059" t="s">
        <v>6556</v>
      </c>
      <c r="H136" s="630"/>
      <c r="I136" s="629"/>
      <c r="J136" s="630"/>
      <c r="K136" s="632"/>
      <c r="L136" s="1005" t="s">
        <v>6557</v>
      </c>
      <c r="M136" s="3382"/>
      <c r="N136" s="3054"/>
      <c r="O136" s="3060"/>
    </row>
    <row r="137" spans="1:15" s="853" customFormat="1" ht="15" customHeight="1" x14ac:dyDescent="0.15">
      <c r="A137" s="734"/>
      <c r="B137" s="709"/>
      <c r="C137" s="3419"/>
      <c r="D137" s="3106"/>
      <c r="E137" s="981"/>
      <c r="F137" s="629"/>
      <c r="G137" s="3060"/>
      <c r="H137" s="630"/>
      <c r="I137" s="629"/>
      <c r="J137" s="630"/>
      <c r="K137" s="632"/>
      <c r="L137" s="1005" t="s">
        <v>6558</v>
      </c>
      <c r="M137" s="3382"/>
      <c r="N137" s="3054"/>
      <c r="O137" s="3060"/>
    </row>
    <row r="138" spans="1:15" s="853" customFormat="1" ht="15" customHeight="1" x14ac:dyDescent="0.15">
      <c r="A138" s="734"/>
      <c r="B138" s="709"/>
      <c r="C138" s="3419"/>
      <c r="D138" s="3106"/>
      <c r="E138" s="981"/>
      <c r="F138" s="629"/>
      <c r="G138" s="3060"/>
      <c r="H138" s="630"/>
      <c r="I138" s="629"/>
      <c r="J138" s="630"/>
      <c r="K138" s="632"/>
      <c r="L138" s="1005" t="s">
        <v>6559</v>
      </c>
      <c r="M138" s="3382"/>
      <c r="N138" s="3054"/>
      <c r="O138" s="3060"/>
    </row>
    <row r="139" spans="1:15" s="853" customFormat="1" ht="15" customHeight="1" x14ac:dyDescent="0.15">
      <c r="A139" s="734"/>
      <c r="B139" s="709"/>
      <c r="C139" s="3419"/>
      <c r="D139" s="3106"/>
      <c r="E139" s="981"/>
      <c r="F139" s="629"/>
      <c r="G139" s="3060"/>
      <c r="H139" s="630"/>
      <c r="I139" s="629"/>
      <c r="J139" s="630"/>
      <c r="K139" s="632"/>
      <c r="L139" s="1005" t="s">
        <v>6560</v>
      </c>
      <c r="M139" s="3382"/>
      <c r="N139" s="3054"/>
      <c r="O139" s="3060"/>
    </row>
    <row r="140" spans="1:15" s="853" customFormat="1" ht="15" customHeight="1" x14ac:dyDescent="0.15">
      <c r="A140" s="734"/>
      <c r="B140" s="709"/>
      <c r="C140" s="3419"/>
      <c r="D140" s="3106"/>
      <c r="E140" s="988"/>
      <c r="F140" s="633"/>
      <c r="G140" s="3061"/>
      <c r="H140" s="630"/>
      <c r="I140" s="629"/>
      <c r="J140" s="630"/>
      <c r="K140" s="632"/>
      <c r="L140" s="1018" t="s">
        <v>6561</v>
      </c>
      <c r="M140" s="3371"/>
      <c r="N140" s="3054"/>
      <c r="O140" s="3060"/>
    </row>
    <row r="141" spans="1:15" s="853" customFormat="1" ht="15" customHeight="1" x14ac:dyDescent="0.15">
      <c r="A141" s="734"/>
      <c r="B141" s="709"/>
      <c r="C141" s="3419"/>
      <c r="D141" s="3106"/>
      <c r="E141" s="3124" t="s">
        <v>120</v>
      </c>
      <c r="F141" s="3064" t="s">
        <v>6562</v>
      </c>
      <c r="G141" s="713" t="s">
        <v>6563</v>
      </c>
      <c r="H141" s="981"/>
      <c r="I141" s="629"/>
      <c r="J141" s="630"/>
      <c r="K141" s="632"/>
      <c r="L141" s="713" t="s">
        <v>6564</v>
      </c>
      <c r="M141" s="3383" t="s">
        <v>194</v>
      </c>
      <c r="N141" s="3054"/>
      <c r="O141" s="3060"/>
    </row>
    <row r="142" spans="1:15" s="853" customFormat="1" ht="15" customHeight="1" x14ac:dyDescent="0.15">
      <c r="A142" s="734"/>
      <c r="B142" s="709"/>
      <c r="C142" s="3420"/>
      <c r="D142" s="3107"/>
      <c r="E142" s="3417"/>
      <c r="F142" s="3066"/>
      <c r="G142" s="713" t="s">
        <v>4327</v>
      </c>
      <c r="H142" s="981"/>
      <c r="I142" s="629"/>
      <c r="J142" s="675"/>
      <c r="K142" s="647"/>
      <c r="L142" s="713" t="s">
        <v>6565</v>
      </c>
      <c r="M142" s="3371"/>
      <c r="N142" s="3093"/>
      <c r="O142" s="3061"/>
    </row>
    <row r="143" spans="1:15" s="853" customFormat="1" ht="15" customHeight="1" x14ac:dyDescent="0.15">
      <c r="A143" s="1019"/>
      <c r="B143" s="996"/>
      <c r="C143" s="989" t="s">
        <v>265</v>
      </c>
      <c r="D143" s="990" t="s">
        <v>648</v>
      </c>
      <c r="E143" s="691" t="s">
        <v>23</v>
      </c>
      <c r="F143" s="984" t="s">
        <v>2592</v>
      </c>
      <c r="G143" s="713" t="s">
        <v>2962</v>
      </c>
      <c r="H143" s="988"/>
      <c r="I143" s="633"/>
      <c r="J143" s="675" t="s">
        <v>244</v>
      </c>
      <c r="K143" s="647" t="s">
        <v>6566</v>
      </c>
      <c r="L143" s="1020" t="s">
        <v>6567</v>
      </c>
      <c r="M143" s="692" t="s">
        <v>2596</v>
      </c>
      <c r="N143" s="724" t="s">
        <v>66</v>
      </c>
      <c r="O143" s="724" t="s">
        <v>67</v>
      </c>
    </row>
    <row r="144" spans="1:15" s="853" customFormat="1" ht="24.75" customHeight="1" x14ac:dyDescent="0.15">
      <c r="A144" s="640">
        <v>44</v>
      </c>
      <c r="B144" s="683" t="s">
        <v>678</v>
      </c>
      <c r="C144" s="3131" t="s">
        <v>6568</v>
      </c>
      <c r="D144" s="3132"/>
      <c r="E144" s="691" t="s">
        <v>15</v>
      </c>
      <c r="F144" s="984" t="s">
        <v>2644</v>
      </c>
      <c r="G144" s="713" t="s">
        <v>3190</v>
      </c>
      <c r="H144" s="703">
        <v>44</v>
      </c>
      <c r="I144" s="624" t="s">
        <v>678</v>
      </c>
      <c r="J144" s="961" t="s">
        <v>52</v>
      </c>
      <c r="K144" s="624" t="s">
        <v>678</v>
      </c>
      <c r="L144" s="713" t="s">
        <v>6569</v>
      </c>
      <c r="M144" s="625" t="s">
        <v>123</v>
      </c>
      <c r="N144" s="783" t="s">
        <v>66</v>
      </c>
      <c r="O144" s="724" t="s">
        <v>111</v>
      </c>
    </row>
    <row r="145" spans="1:15" s="853" customFormat="1" ht="15" customHeight="1" x14ac:dyDescent="0.15">
      <c r="A145" s="3069">
        <v>45</v>
      </c>
      <c r="B145" s="3105" t="s">
        <v>699</v>
      </c>
      <c r="C145" s="3102" t="s">
        <v>357</v>
      </c>
      <c r="D145" s="3105" t="s">
        <v>699</v>
      </c>
      <c r="E145" s="3124" t="s">
        <v>15</v>
      </c>
      <c r="F145" s="3064" t="s">
        <v>2664</v>
      </c>
      <c r="G145" s="3059" t="s">
        <v>3201</v>
      </c>
      <c r="H145" s="703">
        <v>45</v>
      </c>
      <c r="I145" s="679" t="s">
        <v>2666</v>
      </c>
      <c r="J145" s="831" t="s">
        <v>3013</v>
      </c>
      <c r="K145" s="624" t="s">
        <v>2666</v>
      </c>
      <c r="L145" s="1005" t="s">
        <v>6570</v>
      </c>
      <c r="M145" s="3059" t="s">
        <v>187</v>
      </c>
      <c r="N145" s="976" t="s">
        <v>66</v>
      </c>
      <c r="O145" s="724" t="s">
        <v>111</v>
      </c>
    </row>
    <row r="146" spans="1:15" s="853" customFormat="1" ht="15" customHeight="1" x14ac:dyDescent="0.15">
      <c r="A146" s="3073"/>
      <c r="B146" s="3107"/>
      <c r="C146" s="3104"/>
      <c r="D146" s="3107"/>
      <c r="E146" s="3126"/>
      <c r="F146" s="3066"/>
      <c r="G146" s="3061"/>
      <c r="H146" s="675"/>
      <c r="I146" s="633"/>
      <c r="J146" s="675"/>
      <c r="K146" s="647"/>
      <c r="L146" s="1005" t="s">
        <v>6571</v>
      </c>
      <c r="M146" s="3061"/>
      <c r="N146" s="976"/>
      <c r="O146" s="724"/>
    </row>
    <row r="147" spans="1:15" s="853" customFormat="1" ht="15" customHeight="1" x14ac:dyDescent="0.15">
      <c r="A147" s="3069">
        <v>46</v>
      </c>
      <c r="B147" s="3076" t="s">
        <v>714</v>
      </c>
      <c r="C147" s="3102" t="s">
        <v>357</v>
      </c>
      <c r="D147" s="3105" t="s">
        <v>715</v>
      </c>
      <c r="E147" s="3081" t="s">
        <v>15</v>
      </c>
      <c r="F147" s="3388" t="s">
        <v>716</v>
      </c>
      <c r="G147" s="801" t="s">
        <v>6572</v>
      </c>
      <c r="H147" s="703">
        <v>46</v>
      </c>
      <c r="I147" s="679" t="s">
        <v>2694</v>
      </c>
      <c r="J147" s="850" t="s">
        <v>3013</v>
      </c>
      <c r="K147" s="756" t="s">
        <v>4627</v>
      </c>
      <c r="L147" s="801" t="s">
        <v>6573</v>
      </c>
      <c r="M147" s="3234" t="s">
        <v>114</v>
      </c>
      <c r="N147" s="3374" t="s">
        <v>66</v>
      </c>
      <c r="O147" s="3234" t="s">
        <v>111</v>
      </c>
    </row>
    <row r="148" spans="1:15" s="853" customFormat="1" ht="15" customHeight="1" x14ac:dyDescent="0.15">
      <c r="A148" s="3071"/>
      <c r="B148" s="3078"/>
      <c r="C148" s="3103"/>
      <c r="D148" s="3106"/>
      <c r="E148" s="3083"/>
      <c r="F148" s="3421"/>
      <c r="G148" s="801" t="s">
        <v>6574</v>
      </c>
      <c r="H148" s="666"/>
      <c r="I148" s="629"/>
      <c r="J148" s="630"/>
      <c r="K148" s="632"/>
      <c r="L148" s="801" t="s">
        <v>6575</v>
      </c>
      <c r="M148" s="3236"/>
      <c r="N148" s="3384"/>
      <c r="O148" s="3235"/>
    </row>
    <row r="149" spans="1:15" s="853" customFormat="1" ht="15" customHeight="1" x14ac:dyDescent="0.15">
      <c r="A149" s="3071"/>
      <c r="B149" s="3078"/>
      <c r="C149" s="3125"/>
      <c r="D149" s="3106"/>
      <c r="E149" s="757" t="s">
        <v>248</v>
      </c>
      <c r="F149" s="1021" t="s">
        <v>6576</v>
      </c>
      <c r="G149" s="801" t="s">
        <v>720</v>
      </c>
      <c r="H149" s="666"/>
      <c r="I149" s="629"/>
      <c r="J149" s="630"/>
      <c r="K149" s="632"/>
      <c r="L149" s="1022" t="s">
        <v>6577</v>
      </c>
      <c r="M149" s="1023" t="s">
        <v>187</v>
      </c>
      <c r="N149" s="3384"/>
      <c r="O149" s="3382"/>
    </row>
    <row r="150" spans="1:15" s="853" customFormat="1" ht="24.95" customHeight="1" x14ac:dyDescent="0.15">
      <c r="A150" s="3071"/>
      <c r="B150" s="3078"/>
      <c r="C150" s="3125"/>
      <c r="D150" s="3106"/>
      <c r="E150" s="757" t="s">
        <v>188</v>
      </c>
      <c r="F150" s="1021" t="s">
        <v>6385</v>
      </c>
      <c r="G150" s="801" t="s">
        <v>723</v>
      </c>
      <c r="H150" s="666"/>
      <c r="I150" s="629"/>
      <c r="J150" s="630"/>
      <c r="K150" s="632"/>
      <c r="L150" s="731" t="s">
        <v>6578</v>
      </c>
      <c r="M150" s="801" t="s">
        <v>76</v>
      </c>
      <c r="N150" s="3384"/>
      <c r="O150" s="3382"/>
    </row>
    <row r="151" spans="1:15" s="853" customFormat="1" ht="24" customHeight="1" x14ac:dyDescent="0.15">
      <c r="A151" s="3071"/>
      <c r="B151" s="3078"/>
      <c r="C151" s="3126"/>
      <c r="D151" s="3107"/>
      <c r="E151" s="757" t="s">
        <v>36</v>
      </c>
      <c r="F151" s="1021" t="s">
        <v>3252</v>
      </c>
      <c r="G151" s="801" t="s">
        <v>725</v>
      </c>
      <c r="H151" s="666"/>
      <c r="I151" s="629"/>
      <c r="J151" s="675"/>
      <c r="K151" s="647"/>
      <c r="L151" s="801" t="s">
        <v>6579</v>
      </c>
      <c r="M151" s="726" t="s">
        <v>211</v>
      </c>
      <c r="N151" s="3375"/>
      <c r="O151" s="3371"/>
    </row>
    <row r="152" spans="1:15" s="853" customFormat="1" ht="15" customHeight="1" x14ac:dyDescent="0.15">
      <c r="A152" s="3071"/>
      <c r="B152" s="3078"/>
      <c r="C152" s="618" t="s">
        <v>382</v>
      </c>
      <c r="D152" s="619" t="s">
        <v>739</v>
      </c>
      <c r="E152" s="757" t="s">
        <v>15</v>
      </c>
      <c r="F152" s="1021" t="s">
        <v>2700</v>
      </c>
      <c r="G152" s="801" t="s">
        <v>6580</v>
      </c>
      <c r="H152" s="666"/>
      <c r="I152" s="629"/>
      <c r="J152" s="1024" t="s">
        <v>170</v>
      </c>
      <c r="K152" s="683" t="s">
        <v>6581</v>
      </c>
      <c r="L152" s="1022" t="s">
        <v>6582</v>
      </c>
      <c r="M152" s="801" t="s">
        <v>182</v>
      </c>
      <c r="N152" s="976" t="s">
        <v>66</v>
      </c>
      <c r="O152" s="1023" t="s">
        <v>111</v>
      </c>
    </row>
    <row r="153" spans="1:15" s="853" customFormat="1" ht="15" customHeight="1" x14ac:dyDescent="0.15">
      <c r="A153" s="3071"/>
      <c r="B153" s="3078"/>
      <c r="C153" s="3102" t="s">
        <v>765</v>
      </c>
      <c r="D153" s="3105" t="s">
        <v>766</v>
      </c>
      <c r="E153" s="3081" t="s">
        <v>15</v>
      </c>
      <c r="F153" s="3388" t="s">
        <v>6583</v>
      </c>
      <c r="G153" s="801" t="s">
        <v>6584</v>
      </c>
      <c r="H153" s="666"/>
      <c r="I153" s="629"/>
      <c r="J153" s="982" t="s">
        <v>244</v>
      </c>
      <c r="K153" s="632" t="s">
        <v>6585</v>
      </c>
      <c r="L153" s="3087" t="s">
        <v>6586</v>
      </c>
      <c r="M153" s="3087" t="s">
        <v>187</v>
      </c>
      <c r="N153" s="3374" t="s">
        <v>66</v>
      </c>
      <c r="O153" s="3087" t="s">
        <v>111</v>
      </c>
    </row>
    <row r="154" spans="1:15" s="853" customFormat="1" ht="15" customHeight="1" x14ac:dyDescent="0.15">
      <c r="A154" s="3071"/>
      <c r="B154" s="3078"/>
      <c r="C154" s="3103"/>
      <c r="D154" s="3106"/>
      <c r="E154" s="3082"/>
      <c r="F154" s="3389"/>
      <c r="G154" s="801" t="s">
        <v>6587</v>
      </c>
      <c r="H154" s="666"/>
      <c r="I154" s="629"/>
      <c r="J154" s="982"/>
      <c r="K154" s="632"/>
      <c r="L154" s="3088"/>
      <c r="M154" s="3088"/>
      <c r="N154" s="3384"/>
      <c r="O154" s="3088"/>
    </row>
    <row r="155" spans="1:15" s="853" customFormat="1" ht="15" customHeight="1" x14ac:dyDescent="0.15">
      <c r="A155" s="3071"/>
      <c r="B155" s="3078"/>
      <c r="C155" s="3103"/>
      <c r="D155" s="3106"/>
      <c r="E155" s="3083"/>
      <c r="F155" s="3421"/>
      <c r="G155" s="801" t="s">
        <v>6588</v>
      </c>
      <c r="H155" s="1025"/>
      <c r="I155" s="633"/>
      <c r="J155" s="675"/>
      <c r="K155" s="647"/>
      <c r="L155" s="3089"/>
      <c r="M155" s="3089"/>
      <c r="N155" s="3384"/>
      <c r="O155" s="3088"/>
    </row>
    <row r="156" spans="1:15" s="853" customFormat="1" ht="60" customHeight="1" x14ac:dyDescent="0.15">
      <c r="A156" s="3069">
        <v>48</v>
      </c>
      <c r="B156" s="3064" t="s">
        <v>818</v>
      </c>
      <c r="C156" s="618" t="s">
        <v>357</v>
      </c>
      <c r="D156" s="619" t="s">
        <v>819</v>
      </c>
      <c r="E156" s="723" t="s">
        <v>15</v>
      </c>
      <c r="F156" s="712" t="s">
        <v>1166</v>
      </c>
      <c r="G156" s="713" t="s">
        <v>821</v>
      </c>
      <c r="H156" s="981" t="s">
        <v>3266</v>
      </c>
      <c r="I156" s="629" t="s">
        <v>6589</v>
      </c>
      <c r="J156" s="1024" t="s">
        <v>52</v>
      </c>
      <c r="K156" s="683" t="s">
        <v>6590</v>
      </c>
      <c r="L156" s="713" t="s">
        <v>2718</v>
      </c>
      <c r="M156" s="713" t="s">
        <v>1169</v>
      </c>
      <c r="N156" s="976" t="s">
        <v>66</v>
      </c>
      <c r="O156" s="724" t="s">
        <v>111</v>
      </c>
    </row>
    <row r="157" spans="1:15" s="853" customFormat="1" ht="15" customHeight="1" x14ac:dyDescent="0.15">
      <c r="A157" s="3071"/>
      <c r="B157" s="3065"/>
      <c r="C157" s="3102" t="s">
        <v>382</v>
      </c>
      <c r="D157" s="3105" t="s">
        <v>2726</v>
      </c>
      <c r="E157" s="991" t="s">
        <v>248</v>
      </c>
      <c r="F157" s="712" t="s">
        <v>3260</v>
      </c>
      <c r="G157" s="713" t="s">
        <v>6591</v>
      </c>
      <c r="H157" s="981"/>
      <c r="I157" s="629"/>
      <c r="J157" s="630" t="s">
        <v>170</v>
      </c>
      <c r="K157" s="3106" t="s">
        <v>6592</v>
      </c>
      <c r="L157" s="665" t="s">
        <v>6593</v>
      </c>
      <c r="M157" s="3383" t="s">
        <v>419</v>
      </c>
      <c r="N157" s="3053" t="s">
        <v>66</v>
      </c>
      <c r="O157" s="3059" t="s">
        <v>111</v>
      </c>
    </row>
    <row r="158" spans="1:15" s="853" customFormat="1" ht="15" customHeight="1" x14ac:dyDescent="0.15">
      <c r="A158" s="3071"/>
      <c r="B158" s="3065"/>
      <c r="C158" s="3103"/>
      <c r="D158" s="3106"/>
      <c r="E158" s="3124" t="s">
        <v>30</v>
      </c>
      <c r="F158" s="3064" t="s">
        <v>2727</v>
      </c>
      <c r="G158" s="713" t="s">
        <v>6594</v>
      </c>
      <c r="H158" s="981"/>
      <c r="I158" s="629"/>
      <c r="J158" s="630"/>
      <c r="K158" s="3106"/>
      <c r="L158" s="3087" t="s">
        <v>6595</v>
      </c>
      <c r="M158" s="3382"/>
      <c r="N158" s="3054"/>
      <c r="O158" s="3060"/>
    </row>
    <row r="159" spans="1:15" s="853" customFormat="1" ht="15" customHeight="1" x14ac:dyDescent="0.15">
      <c r="A159" s="3071"/>
      <c r="B159" s="3065"/>
      <c r="C159" s="3103"/>
      <c r="D159" s="3106"/>
      <c r="E159" s="3125"/>
      <c r="F159" s="3065"/>
      <c r="G159" s="713" t="s">
        <v>6596</v>
      </c>
      <c r="H159" s="981"/>
      <c r="I159" s="629"/>
      <c r="J159" s="630"/>
      <c r="K159" s="3106"/>
      <c r="L159" s="3088"/>
      <c r="M159" s="3382"/>
      <c r="N159" s="3054"/>
      <c r="O159" s="3060"/>
    </row>
    <row r="160" spans="1:15" s="853" customFormat="1" ht="15" customHeight="1" x14ac:dyDescent="0.15">
      <c r="A160" s="3073"/>
      <c r="B160" s="3066"/>
      <c r="C160" s="3104"/>
      <c r="D160" s="3107"/>
      <c r="E160" s="3126"/>
      <c r="F160" s="3066"/>
      <c r="G160" s="713" t="s">
        <v>6597</v>
      </c>
      <c r="H160" s="988"/>
      <c r="I160" s="633"/>
      <c r="J160" s="675"/>
      <c r="K160" s="3107"/>
      <c r="L160" s="3089"/>
      <c r="M160" s="3371"/>
      <c r="N160" s="3093"/>
      <c r="O160" s="3061"/>
    </row>
    <row r="161" spans="1:15" ht="320.10000000000002" customHeight="1" x14ac:dyDescent="0.25">
      <c r="A161" s="3250" t="s">
        <v>14778</v>
      </c>
      <c r="B161" s="3251"/>
      <c r="C161" s="3251"/>
      <c r="D161" s="3251"/>
      <c r="E161" s="3251"/>
      <c r="F161" s="3251"/>
      <c r="G161" s="3251"/>
      <c r="H161" s="3251"/>
      <c r="I161" s="3251"/>
      <c r="J161" s="3251"/>
      <c r="K161" s="3251"/>
      <c r="L161" s="3251"/>
      <c r="M161" s="3251"/>
      <c r="N161" s="3251"/>
      <c r="O161" s="3252"/>
    </row>
    <row r="162" spans="1:15" s="584" customFormat="1" ht="87.75" customHeight="1" x14ac:dyDescent="0.25">
      <c r="C162" s="770"/>
      <c r="D162" s="597"/>
      <c r="F162" s="805"/>
      <c r="G162" s="805"/>
      <c r="H162" s="1026"/>
      <c r="I162" s="597"/>
      <c r="J162" s="771"/>
      <c r="K162" s="805"/>
      <c r="L162" s="805"/>
      <c r="M162" s="805"/>
      <c r="N162" s="805"/>
      <c r="O162" s="586"/>
    </row>
    <row r="163" spans="1:15" x14ac:dyDescent="0.25">
      <c r="K163" s="805"/>
      <c r="L163" s="805"/>
    </row>
    <row r="164" spans="1:15" x14ac:dyDescent="0.25">
      <c r="K164" s="805"/>
      <c r="L164" s="805"/>
    </row>
    <row r="165" spans="1:15" x14ac:dyDescent="0.25">
      <c r="K165" s="805"/>
      <c r="L165" s="805"/>
    </row>
    <row r="166" spans="1:15" x14ac:dyDescent="0.25">
      <c r="K166" s="805"/>
      <c r="L166" s="805"/>
    </row>
    <row r="167" spans="1:15" x14ac:dyDescent="0.25">
      <c r="K167" s="805"/>
      <c r="L167" s="805"/>
    </row>
    <row r="168" spans="1:15" x14ac:dyDescent="0.25">
      <c r="K168" s="805"/>
      <c r="L168" s="805"/>
    </row>
    <row r="169" spans="1:15" x14ac:dyDescent="0.25">
      <c r="K169" s="805"/>
      <c r="L169" s="805"/>
    </row>
    <row r="170" spans="1:15" x14ac:dyDescent="0.25">
      <c r="K170" s="805"/>
      <c r="L170" s="805"/>
    </row>
    <row r="171" spans="1:15" x14ac:dyDescent="0.25">
      <c r="K171" s="805"/>
      <c r="L171" s="805"/>
    </row>
    <row r="172" spans="1:15" x14ac:dyDescent="0.25">
      <c r="K172" s="805"/>
      <c r="L172" s="805"/>
    </row>
    <row r="173" spans="1:15" x14ac:dyDescent="0.25">
      <c r="K173" s="805"/>
      <c r="L173" s="805"/>
    </row>
    <row r="174" spans="1:15" x14ac:dyDescent="0.25">
      <c r="K174" s="805"/>
      <c r="L174" s="805"/>
    </row>
    <row r="175" spans="1:15" s="584" customFormat="1" ht="9" customHeight="1" x14ac:dyDescent="0.25">
      <c r="C175" s="770"/>
      <c r="D175" s="597"/>
      <c r="F175" s="805"/>
      <c r="G175" s="805"/>
      <c r="H175" s="1026"/>
      <c r="I175" s="597"/>
      <c r="J175" s="771"/>
      <c r="K175" s="805"/>
      <c r="L175" s="805"/>
      <c r="M175" s="805"/>
      <c r="N175" s="805"/>
      <c r="O175" s="586"/>
    </row>
    <row r="176" spans="1:15" s="584" customFormat="1" hidden="1" x14ac:dyDescent="0.25">
      <c r="C176" s="770"/>
      <c r="D176" s="597"/>
      <c r="F176" s="805"/>
      <c r="G176" s="805"/>
      <c r="H176" s="1026"/>
      <c r="I176" s="597"/>
      <c r="J176" s="771"/>
      <c r="K176" s="805"/>
      <c r="L176" s="805"/>
      <c r="M176" s="805"/>
      <c r="N176" s="805"/>
      <c r="O176" s="586"/>
    </row>
    <row r="177" spans="3:15" s="584" customFormat="1" hidden="1" x14ac:dyDescent="0.25">
      <c r="C177" s="770"/>
      <c r="D177" s="597"/>
      <c r="F177" s="805"/>
      <c r="G177" s="805"/>
      <c r="H177" s="1026"/>
      <c r="I177" s="597"/>
      <c r="J177" s="771"/>
      <c r="K177" s="805"/>
      <c r="L177" s="805"/>
      <c r="M177" s="805"/>
      <c r="N177" s="805"/>
      <c r="O177" s="586"/>
    </row>
    <row r="178" spans="3:15" x14ac:dyDescent="0.25">
      <c r="K178" s="805"/>
      <c r="L178" s="805"/>
    </row>
    <row r="179" spans="3:15" x14ac:dyDescent="0.25">
      <c r="K179" s="805"/>
      <c r="L179" s="805"/>
    </row>
    <row r="180" spans="3:15" x14ac:dyDescent="0.25">
      <c r="K180" s="805"/>
      <c r="L180" s="805"/>
    </row>
    <row r="181" spans="3:15" x14ac:dyDescent="0.25">
      <c r="K181" s="805"/>
      <c r="L181" s="805"/>
    </row>
    <row r="182" spans="3:15" x14ac:dyDescent="0.25">
      <c r="K182" s="805"/>
      <c r="L182" s="805"/>
    </row>
    <row r="183" spans="3:15" x14ac:dyDescent="0.25">
      <c r="K183" s="805"/>
      <c r="L183" s="805"/>
    </row>
    <row r="184" spans="3:15" x14ac:dyDescent="0.25">
      <c r="K184" s="805"/>
      <c r="L184" s="805"/>
    </row>
    <row r="185" spans="3:15" x14ac:dyDescent="0.25">
      <c r="K185" s="805"/>
      <c r="L185" s="805"/>
    </row>
    <row r="186" spans="3:15" x14ac:dyDescent="0.25">
      <c r="K186" s="805"/>
      <c r="L186" s="805"/>
    </row>
    <row r="187" spans="3:15" x14ac:dyDescent="0.25">
      <c r="K187" s="805"/>
      <c r="L187" s="805"/>
    </row>
    <row r="188" spans="3:15" x14ac:dyDescent="0.25">
      <c r="K188" s="805"/>
      <c r="L188" s="805"/>
    </row>
    <row r="189" spans="3:15" x14ac:dyDescent="0.25">
      <c r="K189" s="805"/>
      <c r="L189" s="805"/>
    </row>
    <row r="190" spans="3:15" x14ac:dyDescent="0.25">
      <c r="K190" s="805"/>
      <c r="L190" s="805"/>
    </row>
    <row r="191" spans="3:15" x14ac:dyDescent="0.25">
      <c r="K191" s="805"/>
      <c r="L191" s="805"/>
    </row>
    <row r="192" spans="3:15" x14ac:dyDescent="0.25">
      <c r="K192" s="805"/>
      <c r="L192" s="805"/>
    </row>
    <row r="193" spans="11:12" x14ac:dyDescent="0.25">
      <c r="K193" s="805"/>
      <c r="L193" s="805"/>
    </row>
    <row r="194" spans="11:12" x14ac:dyDescent="0.25">
      <c r="K194" s="805"/>
      <c r="L194" s="805"/>
    </row>
  </sheetData>
  <sheetProtection algorithmName="SHA-512" hashValue="yzjzE0JwQkkd/8RDWBATcICx0rJloiMPrapPJW7BwbVr4ie75T02SrAsU6fc2eEWdcBqO2SRzVVVr/AWg70C9w==" saltValue="8WxaTPn+n2J1zv0FOI1fAg==" spinCount="100000" sheet="1" objects="1" scenarios="1" selectLockedCells="1" selectUnlockedCells="1"/>
  <mergeCells count="220">
    <mergeCell ref="N157:N160"/>
    <mergeCell ref="O157:O160"/>
    <mergeCell ref="E158:E160"/>
    <mergeCell ref="F158:F160"/>
    <mergeCell ref="L158:L160"/>
    <mergeCell ref="A161:O161"/>
    <mergeCell ref="A156:A160"/>
    <mergeCell ref="B156:B160"/>
    <mergeCell ref="C157:C160"/>
    <mergeCell ref="D157:D160"/>
    <mergeCell ref="K157:K160"/>
    <mergeCell ref="M157:M160"/>
    <mergeCell ref="A147:A155"/>
    <mergeCell ref="B147:B155"/>
    <mergeCell ref="C147:C151"/>
    <mergeCell ref="D147:D151"/>
    <mergeCell ref="E147:E148"/>
    <mergeCell ref="F147:F148"/>
    <mergeCell ref="M147:M148"/>
    <mergeCell ref="N147:N151"/>
    <mergeCell ref="O147:O151"/>
    <mergeCell ref="C153:C155"/>
    <mergeCell ref="D153:D155"/>
    <mergeCell ref="E153:E155"/>
    <mergeCell ref="F153:F155"/>
    <mergeCell ref="L153:L155"/>
    <mergeCell ref="M153:M155"/>
    <mergeCell ref="N153:N155"/>
    <mergeCell ref="O153:O155"/>
    <mergeCell ref="C144:D144"/>
    <mergeCell ref="A145:A146"/>
    <mergeCell ref="B145:B146"/>
    <mergeCell ref="C145:C146"/>
    <mergeCell ref="D145:D146"/>
    <mergeCell ref="E145:E146"/>
    <mergeCell ref="C133:C142"/>
    <mergeCell ref="D133:D142"/>
    <mergeCell ref="M133:M140"/>
    <mergeCell ref="F145:F146"/>
    <mergeCell ref="G145:G146"/>
    <mergeCell ref="M145:M146"/>
    <mergeCell ref="F118:F122"/>
    <mergeCell ref="M121:M122"/>
    <mergeCell ref="N133:N142"/>
    <mergeCell ref="O133:O142"/>
    <mergeCell ref="G136:G140"/>
    <mergeCell ref="E141:E142"/>
    <mergeCell ref="F141:F142"/>
    <mergeCell ref="M141:M142"/>
    <mergeCell ref="C123:C132"/>
    <mergeCell ref="D123:D132"/>
    <mergeCell ref="N123:N132"/>
    <mergeCell ref="O123:O132"/>
    <mergeCell ref="E124:E132"/>
    <mergeCell ref="F124:F132"/>
    <mergeCell ref="M126:M132"/>
    <mergeCell ref="L128:L132"/>
    <mergeCell ref="L100:L102"/>
    <mergeCell ref="M100:M102"/>
    <mergeCell ref="N100:N102"/>
    <mergeCell ref="O100:O102"/>
    <mergeCell ref="A103:A122"/>
    <mergeCell ref="B103:B122"/>
    <mergeCell ref="C103:D122"/>
    <mergeCell ref="E103:E113"/>
    <mergeCell ref="F103:F113"/>
    <mergeCell ref="M103:M105"/>
    <mergeCell ref="A100:A102"/>
    <mergeCell ref="B100:B102"/>
    <mergeCell ref="C100:C102"/>
    <mergeCell ref="D100:D102"/>
    <mergeCell ref="E100:E102"/>
    <mergeCell ref="F100:F102"/>
    <mergeCell ref="N103:N122"/>
    <mergeCell ref="O103:O122"/>
    <mergeCell ref="M107:M112"/>
    <mergeCell ref="E114:E117"/>
    <mergeCell ref="F114:F117"/>
    <mergeCell ref="M114:M117"/>
    <mergeCell ref="I116:I120"/>
    <mergeCell ref="E118:E122"/>
    <mergeCell ref="J86:K86"/>
    <mergeCell ref="N86:N99"/>
    <mergeCell ref="O86:O99"/>
    <mergeCell ref="M88:M95"/>
    <mergeCell ref="E97:E99"/>
    <mergeCell ref="F97:F99"/>
    <mergeCell ref="M98:M99"/>
    <mergeCell ref="M78:M80"/>
    <mergeCell ref="N78:N84"/>
    <mergeCell ref="O78:O84"/>
    <mergeCell ref="M81:M82"/>
    <mergeCell ref="A86:A99"/>
    <mergeCell ref="B86:B99"/>
    <mergeCell ref="C86:D99"/>
    <mergeCell ref="E86:E94"/>
    <mergeCell ref="F86:F94"/>
    <mergeCell ref="A76:A84"/>
    <mergeCell ref="B76:B84"/>
    <mergeCell ref="C76:D84"/>
    <mergeCell ref="I86:I87"/>
    <mergeCell ref="E78:E82"/>
    <mergeCell ref="F78:F82"/>
    <mergeCell ref="A74:A75"/>
    <mergeCell ref="B74:B75"/>
    <mergeCell ref="C74:D75"/>
    <mergeCell ref="E74:E75"/>
    <mergeCell ref="F74:F75"/>
    <mergeCell ref="J74:K74"/>
    <mergeCell ref="C85:D85"/>
    <mergeCell ref="C71:C73"/>
    <mergeCell ref="D71:D73"/>
    <mergeCell ref="E71:E73"/>
    <mergeCell ref="F71:F73"/>
    <mergeCell ref="H76:I76"/>
    <mergeCell ref="J76:K76"/>
    <mergeCell ref="C65:C70"/>
    <mergeCell ref="D65:D70"/>
    <mergeCell ref="E65:E70"/>
    <mergeCell ref="F65:F70"/>
    <mergeCell ref="M65:M66"/>
    <mergeCell ref="N65:N70"/>
    <mergeCell ref="M67:M70"/>
    <mergeCell ref="C62:C64"/>
    <mergeCell ref="D62:D64"/>
    <mergeCell ref="N62:N64"/>
    <mergeCell ref="O62:O64"/>
    <mergeCell ref="E63:E64"/>
    <mergeCell ref="F63:F64"/>
    <mergeCell ref="M71:M73"/>
    <mergeCell ref="N71:N73"/>
    <mergeCell ref="O71:O73"/>
    <mergeCell ref="O65:O70"/>
    <mergeCell ref="C19:C42"/>
    <mergeCell ref="D19:D42"/>
    <mergeCell ref="M52:M53"/>
    <mergeCell ref="N52:N54"/>
    <mergeCell ref="O52:O54"/>
    <mergeCell ref="C55:C61"/>
    <mergeCell ref="D55:D61"/>
    <mergeCell ref="E55:E57"/>
    <mergeCell ref="F55:F57"/>
    <mergeCell ref="K55:K61"/>
    <mergeCell ref="M55:M57"/>
    <mergeCell ref="N55:N61"/>
    <mergeCell ref="O55:O61"/>
    <mergeCell ref="E58:E60"/>
    <mergeCell ref="F58:F60"/>
    <mergeCell ref="M58:M60"/>
    <mergeCell ref="M63:M64"/>
    <mergeCell ref="O13:O17"/>
    <mergeCell ref="E19:E20"/>
    <mergeCell ref="F19:F20"/>
    <mergeCell ref="N19:N40"/>
    <mergeCell ref="O19:O40"/>
    <mergeCell ref="E21:E23"/>
    <mergeCell ref="F21:F23"/>
    <mergeCell ref="M21:M22"/>
    <mergeCell ref="A52:A73"/>
    <mergeCell ref="B52:B73"/>
    <mergeCell ref="E52:E53"/>
    <mergeCell ref="F52:F53"/>
    <mergeCell ref="G52:G53"/>
    <mergeCell ref="K52:K54"/>
    <mergeCell ref="N41:N42"/>
    <mergeCell ref="O41:O42"/>
    <mergeCell ref="A43:A51"/>
    <mergeCell ref="B43:B51"/>
    <mergeCell ref="G44:G47"/>
    <mergeCell ref="K44:K45"/>
    <mergeCell ref="N44:N48"/>
    <mergeCell ref="O44:O48"/>
    <mergeCell ref="M45:M48"/>
    <mergeCell ref="K49:K50"/>
    <mergeCell ref="M10:M12"/>
    <mergeCell ref="N10:N12"/>
    <mergeCell ref="O10:O12"/>
    <mergeCell ref="A13:A42"/>
    <mergeCell ref="B13:B42"/>
    <mergeCell ref="C13:C18"/>
    <mergeCell ref="D13:D18"/>
    <mergeCell ref="E13:E17"/>
    <mergeCell ref="F13:F17"/>
    <mergeCell ref="N13:N17"/>
    <mergeCell ref="A10:A12"/>
    <mergeCell ref="B10:B12"/>
    <mergeCell ref="C10:D12"/>
    <mergeCell ref="E10:F12"/>
    <mergeCell ref="H10:I12"/>
    <mergeCell ref="J10:K12"/>
    <mergeCell ref="E24:E27"/>
    <mergeCell ref="F24:F27"/>
    <mergeCell ref="M24:M26"/>
    <mergeCell ref="M27:M28"/>
    <mergeCell ref="E30:E40"/>
    <mergeCell ref="F30:F40"/>
    <mergeCell ref="G30:G40"/>
    <mergeCell ref="M30:M40"/>
    <mergeCell ref="A1:O1"/>
    <mergeCell ref="B2:D2"/>
    <mergeCell ref="M2:O2"/>
    <mergeCell ref="A3:B3"/>
    <mergeCell ref="C3:D3"/>
    <mergeCell ref="E3:F3"/>
    <mergeCell ref="H3:I3"/>
    <mergeCell ref="J3:K3"/>
    <mergeCell ref="O4:O9"/>
    <mergeCell ref="E5:E6"/>
    <mergeCell ref="F5:F6"/>
    <mergeCell ref="M5:M6"/>
    <mergeCell ref="E7:E8"/>
    <mergeCell ref="F7:F8"/>
    <mergeCell ref="G7:G8"/>
    <mergeCell ref="M7:M8"/>
    <mergeCell ref="A4:A9"/>
    <mergeCell ref="B4:B9"/>
    <mergeCell ref="C4:D9"/>
    <mergeCell ref="H4:I9"/>
    <mergeCell ref="J4:K4"/>
    <mergeCell ref="N4:N9"/>
  </mergeCells>
  <phoneticPr fontId="8"/>
  <conditionalFormatting sqref="E18:O18 G14:M14 G17:M17 C63:F63 A1:O2 A10:B11 B5:B6 E5:G5 E9:G9 G6 O5:O6 E13:G13 F22:J22 C66:D70 O66 O101:O102 C148:D148 O148 A4:C4 C10 E10 A76:C76 A85:C85 A144:C144 E29:J29 E21:J21 C20:D20 G20:J20 G11:G12 G15:L16 C133:D133 C157:D157 P1:XFD6 P8:XFD29 O8 B8:B9 J8:L8 G23:J28 C19:I19 L23:M24 L21:M21 L29:M29 M27 L20:O20 L22 L25:L26 M41 I40:J40 C51:H51 C62:H62 E141:H141 M149:M150 A156:H156 E158:H158 E74:G74 F118:H118 M118 F103:G103 M103 A147:G147 E58:H58 E61:H61 G59:H60 F66:H68 M61 M81 G79:H82 G98:H99 C100:G100 M106:M107 M113 M120:M121 E124:H124 F125:H126 M124:M126 G142:H142 M133 G145 C149:H153 G154:H155 G148:H148 G159:H160 G157:H157 E143:H143 G119:H122 C54:H55 C65:H65 G88:H94 E95:H97 G63:H64 G104:H117 N51:O53 N62:O62 N156:O156 M156:M157 N76:O77 M76:M78 N85:O85 N144:O147 M143:M145 L42:M42 E41:J42 G44:M44 G48:H50 M45:M47 N65:O65 I45:J51 A52:K52 A53:D53 G56:J57 I53:J55 K55 L56:L57 K62:L64 K65 K66:L70 G69:H73 K71:K73 I58:J73 I82:L82 E83:K84 N100:O100 M152:O153 M84:M87 L96 G127:H136 L133:L140 M147 L150 L157:L158 A162:XFD1048576 L119:L125 I88:J99 P40:XFD161 A3:H3 E4:H4 J6:L6 J9:M9 J5:M5 L3:O4 J3:J4 G10:H10 L11:L12 L10:O10 J10 L13:O13 K19:O19 G43 E85:G86 G87 G101:J102 I104:J122 I124:J143 G123 I146:J146 E144:G144 I148:J160 G75:K75 I77:K81 J76 E76:H78">
    <cfRule type="expression" priority="246">
      <formula>"A1=&lt;&gt;空自標準文書保存期間基準!A1"</formula>
    </cfRule>
  </conditionalFormatting>
  <conditionalFormatting sqref="E18:O18 G14:M14 G17:M17 C63:F63 A1:O2 A10:B11 B5:B6 E5:G5 E9:G9 G6 O5:O6 E13:G13 F22:J22 C66:D70 O66 O101:O102 C148:D148 O148 A4:C4 C10 E10 A76:C76 A85:C85 A144:C144 E29:J29 E21:J21 C20:D20 G20:J20 G11:G12 G15:L16 C133:D133 C157:D157 P1:XFD6 P8:XFD29 O8 B8:B9 J8:L8 G23:J28 C19:I19 L23:M24 L21:M21 L29:M29 M27 L20:O20 L22 L25:L26 M41 I40:J40 C51:H51 A52:H52 C62:H62 E141:H141 M149:M150 A156:H156 E158:H158 E74:G74 F118:H118 M118 F103:G103 M103 A147:G147 E58:H58 E61:H61 G59:H60 F66:H68 M61 M81 G79:H82 G98:H99 C100:G100 M106:M107 M113 M120:M121 E124:H124 F125:H126 M124:M126 G142:H142 M133 G145 C149:H153 G154:H155 G148:H148 G159:H160 G157:H157 E143:H143 G119:H122 C65:H65 G88:H94 E95:H97 G63:H64 G104:H117 N51:O53 N62:O62 N156:O156 M156:M157 N76:O77 M76:M78 N85:O85 N144:O147 M143:M145 L42:M42 E41:J42 G44:M44 G48:H50 M45:M47 N65:O65 K52 I45:J53 A53:D53 G56:J57 C54:J55 K55 L56:L57 K62:L64 K65 K66:L70 G69:H73 K71:K73 I58:J73 I82:L82 E83:K84 N100:O100 M152:O153 M84:M87 L96 G127:H136 L133:L140 M147 L150 L157:L158 A162:XFD1048576 L119:L125 I88:J99 P40:XFD161 A3:H3 E4:H4 J6:L6 J9:M9 J5:M5 L3:O4 J3:J4 G10:H10 L11:L12 L10:O10 J10 L13:O13 K19:O19 G43 E85:G86 G87 G101:J102 I104:J122 I124:J143 G123 I146:J146 E144:G144 I148:J160 G75:K75 I77:K81 J76 E76:H78">
    <cfRule type="expression" priority="245">
      <formula>#REF!&lt;&gt;A1</formula>
    </cfRule>
  </conditionalFormatting>
  <conditionalFormatting sqref="E103">
    <cfRule type="expression" priority="243">
      <formula>#REF!&lt;&gt;E103</formula>
    </cfRule>
  </conditionalFormatting>
  <conditionalFormatting sqref="E103">
    <cfRule type="expression" priority="244">
      <formula>"A1=&lt;&gt;空自標準文書保存期間基準!A1"</formula>
    </cfRule>
  </conditionalFormatting>
  <conditionalFormatting sqref="E118">
    <cfRule type="expression" priority="242">
      <formula>"A1=&lt;&gt;空自標準文書保存期間基準!A1"</formula>
    </cfRule>
  </conditionalFormatting>
  <conditionalFormatting sqref="E118">
    <cfRule type="expression" priority="241">
      <formula>#REF!&lt;&gt;E118</formula>
    </cfRule>
  </conditionalFormatting>
  <conditionalFormatting sqref="C13:D13">
    <cfRule type="expression" priority="240">
      <formula>"A1=&lt;&gt;空自標準文書保存期間基準!A1"</formula>
    </cfRule>
  </conditionalFormatting>
  <conditionalFormatting sqref="C13:D13">
    <cfRule type="expression" priority="239">
      <formula>#REF!&lt;&gt;C13</formula>
    </cfRule>
  </conditionalFormatting>
  <conditionalFormatting sqref="A13:B13">
    <cfRule type="expression" priority="238">
      <formula>"A1=&lt;&gt;空自標準文書保存期間基準!A1"</formula>
    </cfRule>
  </conditionalFormatting>
  <conditionalFormatting sqref="A13:B13">
    <cfRule type="expression" priority="237">
      <formula>#REF!&lt;&gt;A13</formula>
    </cfRule>
  </conditionalFormatting>
  <conditionalFormatting sqref="N41:O41">
    <cfRule type="expression" priority="236">
      <formula>"A1=&lt;&gt;空自標準文書保存期間基準!A1"</formula>
    </cfRule>
  </conditionalFormatting>
  <conditionalFormatting sqref="N41:O41">
    <cfRule type="expression" priority="235">
      <formula>#REF!&lt;&gt;N41</formula>
    </cfRule>
  </conditionalFormatting>
  <conditionalFormatting sqref="A43:B43">
    <cfRule type="expression" priority="234">
      <formula>"A1=&lt;&gt;空自標準文書保存期間基準!A1"</formula>
    </cfRule>
  </conditionalFormatting>
  <conditionalFormatting sqref="A43:B43">
    <cfRule type="expression" priority="233">
      <formula>#REF!&lt;&gt;A43</formula>
    </cfRule>
  </conditionalFormatting>
  <conditionalFormatting sqref="C43:F43">
    <cfRule type="expression" priority="232">
      <formula>"A1=&lt;&gt;空自標準文書保存期間基準!A1"</formula>
    </cfRule>
  </conditionalFormatting>
  <conditionalFormatting sqref="C43:F43">
    <cfRule type="expression" priority="231">
      <formula>#REF!&lt;&gt;C43</formula>
    </cfRule>
  </conditionalFormatting>
  <conditionalFormatting sqref="N43:O43">
    <cfRule type="expression" priority="230">
      <formula>"A1=&lt;&gt;空自標準文書保存期間基準!A1"</formula>
    </cfRule>
  </conditionalFormatting>
  <conditionalFormatting sqref="N43:O43">
    <cfRule type="expression" priority="229">
      <formula>#REF!&lt;&gt;N43</formula>
    </cfRule>
  </conditionalFormatting>
  <conditionalFormatting sqref="C44:F47">
    <cfRule type="expression" priority="228">
      <formula>"A1=&lt;&gt;空自標準文書保存期間基準!A1"</formula>
    </cfRule>
  </conditionalFormatting>
  <conditionalFormatting sqref="C44:F47">
    <cfRule type="expression" priority="227">
      <formula>#REF!&lt;&gt;C44</formula>
    </cfRule>
  </conditionalFormatting>
  <conditionalFormatting sqref="N44:O47">
    <cfRule type="expression" priority="226">
      <formula>"A1=&lt;&gt;空自標準文書保存期間基準!A1"</formula>
    </cfRule>
  </conditionalFormatting>
  <conditionalFormatting sqref="N44:O47">
    <cfRule type="expression" priority="225">
      <formula>#REF!&lt;&gt;N44</formula>
    </cfRule>
  </conditionalFormatting>
  <conditionalFormatting sqref="C49:F49">
    <cfRule type="expression" priority="224">
      <formula>"A1=&lt;&gt;空自標準文書保存期間基準!A1"</formula>
    </cfRule>
  </conditionalFormatting>
  <conditionalFormatting sqref="C49:F49">
    <cfRule type="expression" priority="223">
      <formula>#REF!&lt;&gt;C49</formula>
    </cfRule>
  </conditionalFormatting>
  <conditionalFormatting sqref="M51">
    <cfRule type="expression" priority="222">
      <formula>"A1=&lt;&gt;空自標準文書保存期間基準!A1"</formula>
    </cfRule>
  </conditionalFormatting>
  <conditionalFormatting sqref="M51">
    <cfRule type="expression" priority="221">
      <formula>#REF!&lt;&gt;M51</formula>
    </cfRule>
  </conditionalFormatting>
  <conditionalFormatting sqref="N49:O49">
    <cfRule type="expression" priority="220">
      <formula>"A1=&lt;&gt;空自標準文書保存期間基準!A1"</formula>
    </cfRule>
  </conditionalFormatting>
  <conditionalFormatting sqref="N49:O49">
    <cfRule type="expression" priority="219">
      <formula>#REF!&lt;&gt;N49</formula>
    </cfRule>
  </conditionalFormatting>
  <conditionalFormatting sqref="N55:O55">
    <cfRule type="expression" priority="218">
      <formula>"A1=&lt;&gt;空自標準文書保存期間基準!A1"</formula>
    </cfRule>
  </conditionalFormatting>
  <conditionalFormatting sqref="N55:O55">
    <cfRule type="expression" priority="217">
      <formula>#REF!&lt;&gt;N55</formula>
    </cfRule>
  </conditionalFormatting>
  <conditionalFormatting sqref="C71:F71">
    <cfRule type="expression" priority="216">
      <formula>"A1=&lt;&gt;空自標準文書保存期間基準!A1"</formula>
    </cfRule>
  </conditionalFormatting>
  <conditionalFormatting sqref="C71:F71">
    <cfRule type="expression" priority="215">
      <formula>#REF!&lt;&gt;C71</formula>
    </cfRule>
  </conditionalFormatting>
  <conditionalFormatting sqref="N71:O71">
    <cfRule type="expression" priority="214">
      <formula>"A1=&lt;&gt;空自標準文書保存期間基準!A1"</formula>
    </cfRule>
  </conditionalFormatting>
  <conditionalFormatting sqref="N71:O71">
    <cfRule type="expression" priority="213">
      <formula>#REF!&lt;&gt;N71</formula>
    </cfRule>
  </conditionalFormatting>
  <conditionalFormatting sqref="N74:O74">
    <cfRule type="expression" priority="207">
      <formula>#REF!&lt;&gt;N74</formula>
    </cfRule>
  </conditionalFormatting>
  <conditionalFormatting sqref="A74:C74">
    <cfRule type="expression" priority="212">
      <formula>"A1=&lt;&gt;空自標準文書保存期間基準!A1"</formula>
    </cfRule>
  </conditionalFormatting>
  <conditionalFormatting sqref="A74:C74">
    <cfRule type="expression" priority="211">
      <formula>#REF!&lt;&gt;A74</formula>
    </cfRule>
  </conditionalFormatting>
  <conditionalFormatting sqref="M71">
    <cfRule type="expression" priority="210">
      <formula>"A1=&lt;&gt;空自標準文書保存期間基準!A1"</formula>
    </cfRule>
  </conditionalFormatting>
  <conditionalFormatting sqref="M71">
    <cfRule type="expression" priority="209">
      <formula>#REF!&lt;&gt;M71</formula>
    </cfRule>
  </conditionalFormatting>
  <conditionalFormatting sqref="N74:O74">
    <cfRule type="expression" priority="208">
      <formula>"A1=&lt;&gt;空自標準文書保存期間基準!A1"</formula>
    </cfRule>
  </conditionalFormatting>
  <conditionalFormatting sqref="M83">
    <cfRule type="expression" priority="206">
      <formula>"A1=&lt;&gt;空自標準文書保存期間基準!A1"</formula>
    </cfRule>
  </conditionalFormatting>
  <conditionalFormatting sqref="M83">
    <cfRule type="expression" priority="205">
      <formula>#REF!&lt;&gt;M83</formula>
    </cfRule>
  </conditionalFormatting>
  <conditionalFormatting sqref="N78:O78">
    <cfRule type="expression" priority="204">
      <formula>"A1=&lt;&gt;空自標準文書保存期間基準!A1"</formula>
    </cfRule>
  </conditionalFormatting>
  <conditionalFormatting sqref="N78:O78">
    <cfRule type="expression" priority="203">
      <formula>#REF!&lt;&gt;N78</formula>
    </cfRule>
  </conditionalFormatting>
  <conditionalFormatting sqref="A100:B100">
    <cfRule type="expression" priority="202">
      <formula>"A1=&lt;&gt;空自標準文書保存期間基準!A1"</formula>
    </cfRule>
  </conditionalFormatting>
  <conditionalFormatting sqref="A100:B100">
    <cfRule type="expression" priority="201">
      <formula>#REF!&lt;&gt;A100</formula>
    </cfRule>
  </conditionalFormatting>
  <conditionalFormatting sqref="A86:C86">
    <cfRule type="expression" priority="200">
      <formula>"A1=&lt;&gt;空自標準文書保存期間基準!A1"</formula>
    </cfRule>
  </conditionalFormatting>
  <conditionalFormatting sqref="A86:C86">
    <cfRule type="expression" priority="199">
      <formula>#REF!&lt;&gt;A86</formula>
    </cfRule>
  </conditionalFormatting>
  <conditionalFormatting sqref="N86:O86">
    <cfRule type="expression" priority="198">
      <formula>"A1=&lt;&gt;空自標準文書保存期間基準!A1"</formula>
    </cfRule>
  </conditionalFormatting>
  <conditionalFormatting sqref="N86:O86">
    <cfRule type="expression" priority="197">
      <formula>#REF!&lt;&gt;N86</formula>
    </cfRule>
  </conditionalFormatting>
  <conditionalFormatting sqref="N103:O103">
    <cfRule type="expression" priority="196">
      <formula>"A1=&lt;&gt;空自標準文書保存期間基準!A1"</formula>
    </cfRule>
  </conditionalFormatting>
  <conditionalFormatting sqref="N103:O103">
    <cfRule type="expression" priority="195">
      <formula>#REF!&lt;&gt;N103</formula>
    </cfRule>
  </conditionalFormatting>
  <conditionalFormatting sqref="F114">
    <cfRule type="expression" priority="194">
      <formula>"A1=&lt;&gt;空自標準文書保存期間基準!A1"</formula>
    </cfRule>
  </conditionalFormatting>
  <conditionalFormatting sqref="F114">
    <cfRule type="expression" priority="193">
      <formula>#REF!&lt;&gt;F114</formula>
    </cfRule>
  </conditionalFormatting>
  <conditionalFormatting sqref="E114">
    <cfRule type="expression" priority="192">
      <formula>"A1=&lt;&gt;空自標準文書保存期間基準!A1"</formula>
    </cfRule>
  </conditionalFormatting>
  <conditionalFormatting sqref="E114">
    <cfRule type="expression" priority="191">
      <formula>#REF!&lt;&gt;E114</formula>
    </cfRule>
  </conditionalFormatting>
  <conditionalFormatting sqref="M114">
    <cfRule type="expression" priority="190">
      <formula>"A1=&lt;&gt;空自標準文書保存期間基準!A1"</formula>
    </cfRule>
  </conditionalFormatting>
  <conditionalFormatting sqref="M114">
    <cfRule type="expression" priority="189">
      <formula>#REF!&lt;&gt;M114</formula>
    </cfRule>
  </conditionalFormatting>
  <conditionalFormatting sqref="M119">
    <cfRule type="expression" priority="188">
      <formula>"A1=&lt;&gt;空自標準文書保存期間基準!A1"</formula>
    </cfRule>
  </conditionalFormatting>
  <conditionalFormatting sqref="M119">
    <cfRule type="expression" priority="187">
      <formula>#REF!&lt;&gt;M119</formula>
    </cfRule>
  </conditionalFormatting>
  <conditionalFormatting sqref="A103:B103">
    <cfRule type="expression" priority="186">
      <formula>"A1=&lt;&gt;空自標準文書保存期間基準!A1"</formula>
    </cfRule>
  </conditionalFormatting>
  <conditionalFormatting sqref="A103:B103">
    <cfRule type="expression" priority="185">
      <formula>#REF!&lt;&gt;A103</formula>
    </cfRule>
  </conditionalFormatting>
  <conditionalFormatting sqref="C103">
    <cfRule type="expression" priority="184">
      <formula>"A1=&lt;&gt;空自標準文書保存期間基準!A1"</formula>
    </cfRule>
  </conditionalFormatting>
  <conditionalFormatting sqref="C103">
    <cfRule type="expression" priority="183">
      <formula>#REF!&lt;&gt;C103</formula>
    </cfRule>
  </conditionalFormatting>
  <conditionalFormatting sqref="N123:O123">
    <cfRule type="expression" priority="182">
      <formula>"A1=&lt;&gt;空自標準文書保存期間基準!A1"</formula>
    </cfRule>
  </conditionalFormatting>
  <conditionalFormatting sqref="N123:O123">
    <cfRule type="expression" priority="181">
      <formula>#REF!&lt;&gt;N123</formula>
    </cfRule>
  </conditionalFormatting>
  <conditionalFormatting sqref="M123">
    <cfRule type="expression" priority="180">
      <formula>"A1=&lt;&gt;空自標準文書保存期間基準!A1"</formula>
    </cfRule>
  </conditionalFormatting>
  <conditionalFormatting sqref="M123">
    <cfRule type="expression" priority="179">
      <formula>#REF!&lt;&gt;M123</formula>
    </cfRule>
  </conditionalFormatting>
  <conditionalFormatting sqref="E123:F123">
    <cfRule type="expression" priority="178">
      <formula>"A1=&lt;&gt;空自標準文書保存期間基準!A1"</formula>
    </cfRule>
  </conditionalFormatting>
  <conditionalFormatting sqref="E123:F123">
    <cfRule type="expression" priority="177">
      <formula>#REF!&lt;&gt;E123</formula>
    </cfRule>
  </conditionalFormatting>
  <conditionalFormatting sqref="C123:D123">
    <cfRule type="expression" priority="176">
      <formula>"A1=&lt;&gt;空自標準文書保存期間基準!A1"</formula>
    </cfRule>
  </conditionalFormatting>
  <conditionalFormatting sqref="C123:D123">
    <cfRule type="expression" priority="175">
      <formula>#REF!&lt;&gt;C123</formula>
    </cfRule>
  </conditionalFormatting>
  <conditionalFormatting sqref="E133:F133">
    <cfRule type="expression" priority="174">
      <formula>"A1=&lt;&gt;空自標準文書保存期間基準!A1"</formula>
    </cfRule>
  </conditionalFormatting>
  <conditionalFormatting sqref="E133:F133">
    <cfRule type="expression" priority="173">
      <formula>#REF!&lt;&gt;E133</formula>
    </cfRule>
  </conditionalFormatting>
  <conditionalFormatting sqref="N133:O133">
    <cfRule type="expression" priority="172">
      <formula>"A1=&lt;&gt;空自標準文書保存期間基準!A1"</formula>
    </cfRule>
  </conditionalFormatting>
  <conditionalFormatting sqref="N133:O133">
    <cfRule type="expression" priority="171">
      <formula>#REF!&lt;&gt;N133</formula>
    </cfRule>
  </conditionalFormatting>
  <conditionalFormatting sqref="C143:D143">
    <cfRule type="expression" priority="170">
      <formula>"A1=&lt;&gt;空自標準文書保存期間基準!A1"</formula>
    </cfRule>
  </conditionalFormatting>
  <conditionalFormatting sqref="C143:D143">
    <cfRule type="expression" priority="169">
      <formula>#REF!&lt;&gt;C143</formula>
    </cfRule>
  </conditionalFormatting>
  <conditionalFormatting sqref="N143:O143">
    <cfRule type="expression" priority="168">
      <formula>"A1=&lt;&gt;空自標準文書保存期間基準!A1"</formula>
    </cfRule>
  </conditionalFormatting>
  <conditionalFormatting sqref="N143:O143">
    <cfRule type="expression" priority="167">
      <formula>#REF!&lt;&gt;N143</formula>
    </cfRule>
  </conditionalFormatting>
  <conditionalFormatting sqref="A145:F145">
    <cfRule type="expression" priority="166">
      <formula>"A1=&lt;&gt;空自標準文書保存期間基準!A1"</formula>
    </cfRule>
  </conditionalFormatting>
  <conditionalFormatting sqref="A145:F145">
    <cfRule type="expression" priority="165">
      <formula>#REF!&lt;&gt;A145</formula>
    </cfRule>
  </conditionalFormatting>
  <conditionalFormatting sqref="N157:O157">
    <cfRule type="expression" priority="164">
      <formula>"A1=&lt;&gt;空自標準文書保存期間基準!A1"</formula>
    </cfRule>
  </conditionalFormatting>
  <conditionalFormatting sqref="N157:O157">
    <cfRule type="expression" priority="163">
      <formula>#REF!&lt;&gt;N157</formula>
    </cfRule>
  </conditionalFormatting>
  <conditionalFormatting sqref="E157:F157">
    <cfRule type="expression" priority="162">
      <formula>"A1=&lt;&gt;空自標準文書保存期間基準!A1"</formula>
    </cfRule>
  </conditionalFormatting>
  <conditionalFormatting sqref="E157:F157">
    <cfRule type="expression" priority="161">
      <formula>#REF!&lt;&gt;E157</formula>
    </cfRule>
  </conditionalFormatting>
  <conditionalFormatting sqref="B7 E7:G7 O7:XFD7 J7:M7">
    <cfRule type="expression" priority="160">
      <formula>"A1=&lt;&gt;空自標準文書保存期間基準!A1"</formula>
    </cfRule>
  </conditionalFormatting>
  <conditionalFormatting sqref="B7 E7:G7 O7:XFD7 J7:M7">
    <cfRule type="expression" priority="159">
      <formula>#REF!&lt;&gt;B7</formula>
    </cfRule>
  </conditionalFormatting>
  <conditionalFormatting sqref="L27:L28">
    <cfRule type="expression" priority="158">
      <formula>"A1=&lt;&gt;空自標準文書保存期間基準!A1"</formula>
    </cfRule>
  </conditionalFormatting>
  <conditionalFormatting sqref="L27:L28">
    <cfRule type="expression" priority="157">
      <formula>#REF!&lt;&gt;L27</formula>
    </cfRule>
  </conditionalFormatting>
  <conditionalFormatting sqref="P38:XFD38 I38:J38">
    <cfRule type="expression" priority="156">
      <formula>"A1=&lt;&gt;空自標準文書保存期間基準!A1"</formula>
    </cfRule>
  </conditionalFormatting>
  <conditionalFormatting sqref="P38:XFD38 I38:J38">
    <cfRule type="expression" priority="155">
      <formula>#REF!&lt;&gt;I38</formula>
    </cfRule>
  </conditionalFormatting>
  <conditionalFormatting sqref="P35:XFD35 I35:J35">
    <cfRule type="expression" priority="154">
      <formula>"A1=&lt;&gt;空自標準文書保存期間基準!A1"</formula>
    </cfRule>
  </conditionalFormatting>
  <conditionalFormatting sqref="P35:XFD35 I35:J35">
    <cfRule type="expression" priority="153">
      <formula>#REF!&lt;&gt;I35</formula>
    </cfRule>
  </conditionalFormatting>
  <conditionalFormatting sqref="P34:XFD34 I34:J34">
    <cfRule type="expression" priority="152">
      <formula>"A1=&lt;&gt;空自標準文書保存期間基準!A1"</formula>
    </cfRule>
  </conditionalFormatting>
  <conditionalFormatting sqref="P34:XFD34 I34:J34">
    <cfRule type="expression" priority="151">
      <formula>#REF!&lt;&gt;I34</formula>
    </cfRule>
  </conditionalFormatting>
  <conditionalFormatting sqref="P33:XFD33 I33:J33">
    <cfRule type="expression" priority="150">
      <formula>"A1=&lt;&gt;空自標準文書保存期間基準!A1"</formula>
    </cfRule>
  </conditionalFormatting>
  <conditionalFormatting sqref="P33:XFD33 I33:J33">
    <cfRule type="expression" priority="149">
      <formula>#REF!&lt;&gt;I33</formula>
    </cfRule>
  </conditionalFormatting>
  <conditionalFormatting sqref="P32:XFD32 I32:J32">
    <cfRule type="expression" priority="148">
      <formula>"A1=&lt;&gt;空自標準文書保存期間基準!A1"</formula>
    </cfRule>
  </conditionalFormatting>
  <conditionalFormatting sqref="P32:XFD32 I32:J32">
    <cfRule type="expression" priority="147">
      <formula>#REF!&lt;&gt;I32</formula>
    </cfRule>
  </conditionalFormatting>
  <conditionalFormatting sqref="P31:XFD31 I31:J31">
    <cfRule type="expression" priority="146">
      <formula>"A1=&lt;&gt;空自標準文書保存期間基準!A1"</formula>
    </cfRule>
  </conditionalFormatting>
  <conditionalFormatting sqref="P31:XFD31 I31:J31">
    <cfRule type="expression" priority="145">
      <formula>#REF!&lt;&gt;I31</formula>
    </cfRule>
  </conditionalFormatting>
  <conditionalFormatting sqref="E30:J30 P30:XFD30 M30">
    <cfRule type="expression" priority="144">
      <formula>"A1=&lt;&gt;空自標準文書保存期間基準!A1"</formula>
    </cfRule>
  </conditionalFormatting>
  <conditionalFormatting sqref="E30:J30 P30:XFD30 M30">
    <cfRule type="expression" priority="143">
      <formula>#REF!&lt;&gt;E30</formula>
    </cfRule>
  </conditionalFormatting>
  <conditionalFormatting sqref="L30:L35">
    <cfRule type="expression" priority="142">
      <formula>"A1=&lt;&gt;空自標準文書保存期間基準!A1"</formula>
    </cfRule>
  </conditionalFormatting>
  <conditionalFormatting sqref="L30:L35">
    <cfRule type="expression" priority="141">
      <formula>#REF!&lt;&gt;L30</formula>
    </cfRule>
  </conditionalFormatting>
  <conditionalFormatting sqref="P37:XFD37 I37:J37">
    <cfRule type="expression" priority="140">
      <formula>"A1=&lt;&gt;空自標準文書保存期間基準!A1"</formula>
    </cfRule>
  </conditionalFormatting>
  <conditionalFormatting sqref="P37:XFD37 I37:J37">
    <cfRule type="expression" priority="139">
      <formula>#REF!&lt;&gt;I37</formula>
    </cfRule>
  </conditionalFormatting>
  <conditionalFormatting sqref="P36:XFD36 I36:J36">
    <cfRule type="expression" priority="138">
      <formula>"A1=&lt;&gt;空自標準文書保存期間基準!A1"</formula>
    </cfRule>
  </conditionalFormatting>
  <conditionalFormatting sqref="P36:XFD36 I36:J36">
    <cfRule type="expression" priority="137">
      <formula>#REF!&lt;&gt;I36</formula>
    </cfRule>
  </conditionalFormatting>
  <conditionalFormatting sqref="L36:L38">
    <cfRule type="expression" priority="136">
      <formula>"A1=&lt;&gt;空自標準文書保存期間基準!A1"</formula>
    </cfRule>
  </conditionalFormatting>
  <conditionalFormatting sqref="L36:L38">
    <cfRule type="expression" priority="135">
      <formula>#REF!&lt;&gt;L36</formula>
    </cfRule>
  </conditionalFormatting>
  <conditionalFormatting sqref="P39:XFD39 I39:J39">
    <cfRule type="expression" priority="134">
      <formula>"A1=&lt;&gt;空自標準文書保存期間基準!A1"</formula>
    </cfRule>
  </conditionalFormatting>
  <conditionalFormatting sqref="P39:XFD39 I39:J39">
    <cfRule type="expression" priority="133">
      <formula>#REF!&lt;&gt;I39</formula>
    </cfRule>
  </conditionalFormatting>
  <conditionalFormatting sqref="L39:L40">
    <cfRule type="expression" priority="132">
      <formula>"A1=&lt;&gt;空自標準文書保存期間基準!A1"</formula>
    </cfRule>
  </conditionalFormatting>
  <conditionalFormatting sqref="L39:L40">
    <cfRule type="expression" priority="131">
      <formula>#REF!&lt;&gt;L39</formula>
    </cfRule>
  </conditionalFormatting>
  <conditionalFormatting sqref="L41">
    <cfRule type="expression" priority="130">
      <formula>"A1=&lt;&gt;空自標準文書保存期間基準!A1"</formula>
    </cfRule>
  </conditionalFormatting>
  <conditionalFormatting sqref="L41">
    <cfRule type="expression" priority="129">
      <formula>#REF!&lt;&gt;L41</formula>
    </cfRule>
  </conditionalFormatting>
  <conditionalFormatting sqref="L43">
    <cfRule type="expression" priority="128">
      <formula>"A1=&lt;&gt;空自標準文書保存期間基準!A1"</formula>
    </cfRule>
  </conditionalFormatting>
  <conditionalFormatting sqref="L43">
    <cfRule type="expression" priority="127">
      <formula>#REF!&lt;&gt;L43</formula>
    </cfRule>
  </conditionalFormatting>
  <conditionalFormatting sqref="L48">
    <cfRule type="expression" priority="126">
      <formula>"A1=&lt;&gt;空自標準文書保存期間基準!A1"</formula>
    </cfRule>
  </conditionalFormatting>
  <conditionalFormatting sqref="L48">
    <cfRule type="expression" priority="125">
      <formula>#REF!&lt;&gt;L48</formula>
    </cfRule>
  </conditionalFormatting>
  <conditionalFormatting sqref="K49:L50">
    <cfRule type="expression" priority="124">
      <formula>"A1=&lt;&gt;空自標準文書保存期間基準!A1"</formula>
    </cfRule>
  </conditionalFormatting>
  <conditionalFormatting sqref="K49:L50">
    <cfRule type="expression" priority="123">
      <formula>#REF!&lt;&gt;K49</formula>
    </cfRule>
  </conditionalFormatting>
  <conditionalFormatting sqref="M50">
    <cfRule type="expression" priority="122">
      <formula>"A1=&lt;&gt;空自標準文書保存期間基準!A1"</formula>
    </cfRule>
  </conditionalFormatting>
  <conditionalFormatting sqref="M50">
    <cfRule type="expression" priority="121">
      <formula>#REF!&lt;&gt;M50</formula>
    </cfRule>
  </conditionalFormatting>
  <conditionalFormatting sqref="M49">
    <cfRule type="expression" priority="120">
      <formula>"A1=&lt;&gt;空自標準文書保存期間基準!A1"</formula>
    </cfRule>
  </conditionalFormatting>
  <conditionalFormatting sqref="M49">
    <cfRule type="expression" priority="119">
      <formula>#REF!&lt;&gt;M49</formula>
    </cfRule>
  </conditionalFormatting>
  <conditionalFormatting sqref="L45">
    <cfRule type="expression" priority="118">
      <formula>"A1=&lt;&gt;空自標準文書保存期間基準!A1"</formula>
    </cfRule>
  </conditionalFormatting>
  <conditionalFormatting sqref="L45">
    <cfRule type="expression" priority="117">
      <formula>#REF!&lt;&gt;L45</formula>
    </cfRule>
  </conditionalFormatting>
  <conditionalFormatting sqref="K51:L51">
    <cfRule type="expression" priority="116">
      <formula>"A1=&lt;&gt;空自標準文書保存期間基準!A1"</formula>
    </cfRule>
  </conditionalFormatting>
  <conditionalFormatting sqref="K51:L51">
    <cfRule type="expression" priority="115">
      <formula>#REF!&lt;&gt;K51</formula>
    </cfRule>
  </conditionalFormatting>
  <conditionalFormatting sqref="L46:L47">
    <cfRule type="expression" priority="114">
      <formula>"A1=&lt;&gt;空自標準文書保存期間基準!A1"</formula>
    </cfRule>
  </conditionalFormatting>
  <conditionalFormatting sqref="L46:L47">
    <cfRule type="expression" priority="113">
      <formula>#REF!&lt;&gt;L46</formula>
    </cfRule>
  </conditionalFormatting>
  <conditionalFormatting sqref="L52">
    <cfRule type="expression" priority="112">
      <formula>"A1=&lt;&gt;空自標準文書保存期間基準!A1"</formula>
    </cfRule>
  </conditionalFormatting>
  <conditionalFormatting sqref="L52">
    <cfRule type="expression" priority="111">
      <formula>#REF!&lt;&gt;L52</formula>
    </cfRule>
  </conditionalFormatting>
  <conditionalFormatting sqref="L53">
    <cfRule type="expression" priority="110">
      <formula>"A1=&lt;&gt;空自標準文書保存期間基準!A1"</formula>
    </cfRule>
  </conditionalFormatting>
  <conditionalFormatting sqref="L53">
    <cfRule type="expression" priority="109">
      <formula>#REF!&lt;&gt;L53</formula>
    </cfRule>
  </conditionalFormatting>
  <conditionalFormatting sqref="M52">
    <cfRule type="expression" priority="108">
      <formula>"A1=&lt;&gt;空自標準文書保存期間基準!A1"</formula>
    </cfRule>
  </conditionalFormatting>
  <conditionalFormatting sqref="M52">
    <cfRule type="expression" priority="107">
      <formula>#REF!&lt;&gt;M52</formula>
    </cfRule>
  </conditionalFormatting>
  <conditionalFormatting sqref="L54:M54">
    <cfRule type="expression" priority="106">
      <formula>"A1=&lt;&gt;空自標準文書保存期間基準!A1"</formula>
    </cfRule>
  </conditionalFormatting>
  <conditionalFormatting sqref="L54:M54">
    <cfRule type="expression" priority="105">
      <formula>#REF!&lt;&gt;L54</formula>
    </cfRule>
  </conditionalFormatting>
  <conditionalFormatting sqref="M55">
    <cfRule type="expression" priority="104">
      <formula>"A1=&lt;&gt;空自標準文書保存期間基準!A1"</formula>
    </cfRule>
  </conditionalFormatting>
  <conditionalFormatting sqref="M55">
    <cfRule type="expression" priority="103">
      <formula>#REF!&lt;&gt;M55</formula>
    </cfRule>
  </conditionalFormatting>
  <conditionalFormatting sqref="M58">
    <cfRule type="expression" priority="102">
      <formula>"A1=&lt;&gt;空自標準文書保存期間基準!A1"</formula>
    </cfRule>
  </conditionalFormatting>
  <conditionalFormatting sqref="M58">
    <cfRule type="expression" priority="101">
      <formula>#REF!&lt;&gt;M58</formula>
    </cfRule>
  </conditionalFormatting>
  <conditionalFormatting sqref="L58:L61">
    <cfRule type="expression" priority="100">
      <formula>"A1=&lt;&gt;空自標準文書保存期間基準!A1"</formula>
    </cfRule>
  </conditionalFormatting>
  <conditionalFormatting sqref="L58:L61">
    <cfRule type="expression" priority="99">
      <formula>#REF!&lt;&gt;L58</formula>
    </cfRule>
  </conditionalFormatting>
  <conditionalFormatting sqref="L55">
    <cfRule type="expression" priority="98">
      <formula>"A1=&lt;&gt;空自標準文書保存期間基準!A1"</formula>
    </cfRule>
  </conditionalFormatting>
  <conditionalFormatting sqref="L55">
    <cfRule type="expression" priority="97">
      <formula>#REF!&lt;&gt;L55</formula>
    </cfRule>
  </conditionalFormatting>
  <conditionalFormatting sqref="M62">
    <cfRule type="expression" priority="96">
      <formula>"A1=&lt;&gt;空自標準文書保存期間基準!A1"</formula>
    </cfRule>
  </conditionalFormatting>
  <conditionalFormatting sqref="M62">
    <cfRule type="expression" priority="95">
      <formula>#REF!&lt;&gt;M62</formula>
    </cfRule>
  </conditionalFormatting>
  <conditionalFormatting sqref="M63">
    <cfRule type="expression" priority="94">
      <formula>"A1=&lt;&gt;空自標準文書保存期間基準!A1"</formula>
    </cfRule>
  </conditionalFormatting>
  <conditionalFormatting sqref="M63">
    <cfRule type="expression" priority="93">
      <formula>#REF!&lt;&gt;M63</formula>
    </cfRule>
  </conditionalFormatting>
  <conditionalFormatting sqref="M65">
    <cfRule type="expression" priority="92">
      <formula>"A1=&lt;&gt;空自標準文書保存期間基準!A1"</formula>
    </cfRule>
  </conditionalFormatting>
  <conditionalFormatting sqref="M65">
    <cfRule type="expression" priority="91">
      <formula>#REF!&lt;&gt;M65</formula>
    </cfRule>
  </conditionalFormatting>
  <conditionalFormatting sqref="L65">
    <cfRule type="expression" priority="90">
      <formula>"A1=&lt;&gt;空自標準文書保存期間基準!A1"</formula>
    </cfRule>
  </conditionalFormatting>
  <conditionalFormatting sqref="L65">
    <cfRule type="expression" priority="89">
      <formula>#REF!&lt;&gt;L65</formula>
    </cfRule>
  </conditionalFormatting>
  <conditionalFormatting sqref="M67:M68">
    <cfRule type="expression" priority="88">
      <formula>"A1=&lt;&gt;空自標準文書保存期間基準!A1"</formula>
    </cfRule>
  </conditionalFormatting>
  <conditionalFormatting sqref="M67:M68">
    <cfRule type="expression" priority="87">
      <formula>#REF!&lt;&gt;M67</formula>
    </cfRule>
  </conditionalFormatting>
  <conditionalFormatting sqref="L71">
    <cfRule type="expression" priority="86">
      <formula>"A1=&lt;&gt;空自標準文書保存期間基準!A1"</formula>
    </cfRule>
  </conditionalFormatting>
  <conditionalFormatting sqref="L71">
    <cfRule type="expression" priority="85">
      <formula>#REF!&lt;&gt;L71</formula>
    </cfRule>
  </conditionalFormatting>
  <conditionalFormatting sqref="L72:L73">
    <cfRule type="expression" priority="84">
      <formula>"A1=&lt;&gt;空自標準文書保存期間基準!A1"</formula>
    </cfRule>
  </conditionalFormatting>
  <conditionalFormatting sqref="L72:L73">
    <cfRule type="expression" priority="83">
      <formula>#REF!&lt;&gt;L72</formula>
    </cfRule>
  </conditionalFormatting>
  <conditionalFormatting sqref="L74:L75">
    <cfRule type="expression" priority="82">
      <formula>"A1=&lt;&gt;空自標準文書保存期間基準!A1"</formula>
    </cfRule>
  </conditionalFormatting>
  <conditionalFormatting sqref="L74:L75">
    <cfRule type="expression" priority="81">
      <formula>#REF!&lt;&gt;L74</formula>
    </cfRule>
  </conditionalFormatting>
  <conditionalFormatting sqref="L76:L77">
    <cfRule type="expression" priority="80">
      <formula>"A1=&lt;&gt;空自標準文書保存期間基準!A1"</formula>
    </cfRule>
  </conditionalFormatting>
  <conditionalFormatting sqref="L76:L77">
    <cfRule type="expression" priority="79">
      <formula>#REF!&lt;&gt;L76</formula>
    </cfRule>
  </conditionalFormatting>
  <conditionalFormatting sqref="L78:L79">
    <cfRule type="expression" priority="78">
      <formula>"A1=&lt;&gt;空自標準文書保存期間基準!A1"</formula>
    </cfRule>
  </conditionalFormatting>
  <conditionalFormatting sqref="L78:L79">
    <cfRule type="expression" priority="77">
      <formula>#REF!&lt;&gt;L78</formula>
    </cfRule>
  </conditionalFormatting>
  <conditionalFormatting sqref="L80">
    <cfRule type="expression" priority="76">
      <formula>"A1=&lt;&gt;空自標準文書保存期間基準!A1"</formula>
    </cfRule>
  </conditionalFormatting>
  <conditionalFormatting sqref="L80">
    <cfRule type="expression" priority="75">
      <formula>#REF!&lt;&gt;L80</formula>
    </cfRule>
  </conditionalFormatting>
  <conditionalFormatting sqref="L81">
    <cfRule type="expression" priority="74">
      <formula>"A1=&lt;&gt;空自標準文書保存期間基準!A1"</formula>
    </cfRule>
  </conditionalFormatting>
  <conditionalFormatting sqref="L81">
    <cfRule type="expression" priority="73">
      <formula>#REF!&lt;&gt;L81</formula>
    </cfRule>
  </conditionalFormatting>
  <conditionalFormatting sqref="L83:L84">
    <cfRule type="expression" priority="72">
      <formula>"A1=&lt;&gt;空自標準文書保存期間基準!A1"</formula>
    </cfRule>
  </conditionalFormatting>
  <conditionalFormatting sqref="L83:L84">
    <cfRule type="expression" priority="71">
      <formula>#REF!&lt;&gt;L83</formula>
    </cfRule>
  </conditionalFormatting>
  <conditionalFormatting sqref="L85">
    <cfRule type="expression" priority="70">
      <formula>"A1=&lt;&gt;空自標準文書保存期間基準!A1"</formula>
    </cfRule>
  </conditionalFormatting>
  <conditionalFormatting sqref="L85">
    <cfRule type="expression" priority="69">
      <formula>#REF!&lt;&gt;L85</formula>
    </cfRule>
  </conditionalFormatting>
  <conditionalFormatting sqref="L86">
    <cfRule type="expression" priority="68">
      <formula>"A1=&lt;&gt;空自標準文書保存期間基準!A1"</formula>
    </cfRule>
  </conditionalFormatting>
  <conditionalFormatting sqref="L86">
    <cfRule type="expression" priority="67">
      <formula>#REF!&lt;&gt;L86</formula>
    </cfRule>
  </conditionalFormatting>
  <conditionalFormatting sqref="L87">
    <cfRule type="expression" priority="66">
      <formula>"A1=&lt;&gt;空自標準文書保存期間基準!A1"</formula>
    </cfRule>
  </conditionalFormatting>
  <conditionalFormatting sqref="L87">
    <cfRule type="expression" priority="65">
      <formula>#REF!&lt;&gt;L87</formula>
    </cfRule>
  </conditionalFormatting>
  <conditionalFormatting sqref="L88">
    <cfRule type="expression" priority="64">
      <formula>"A1=&lt;&gt;空自標準文書保存期間基準!A1"</formula>
    </cfRule>
  </conditionalFormatting>
  <conditionalFormatting sqref="L88">
    <cfRule type="expression" priority="63">
      <formula>#REF!&lt;&gt;L88</formula>
    </cfRule>
  </conditionalFormatting>
  <conditionalFormatting sqref="L89">
    <cfRule type="expression" priority="62">
      <formula>"A1=&lt;&gt;空自標準文書保存期間基準!A1"</formula>
    </cfRule>
  </conditionalFormatting>
  <conditionalFormatting sqref="L89">
    <cfRule type="expression" priority="61">
      <formula>#REF!&lt;&gt;L89</formula>
    </cfRule>
  </conditionalFormatting>
  <conditionalFormatting sqref="L90">
    <cfRule type="expression" priority="60">
      <formula>"A1=&lt;&gt;空自標準文書保存期間基準!A1"</formula>
    </cfRule>
  </conditionalFormatting>
  <conditionalFormatting sqref="L90">
    <cfRule type="expression" priority="59">
      <formula>#REF!&lt;&gt;L90</formula>
    </cfRule>
  </conditionalFormatting>
  <conditionalFormatting sqref="L91">
    <cfRule type="expression" priority="58">
      <formula>"A1=&lt;&gt;空自標準文書保存期間基準!A1"</formula>
    </cfRule>
  </conditionalFormatting>
  <conditionalFormatting sqref="L91">
    <cfRule type="expression" priority="57">
      <formula>#REF!&lt;&gt;L91</formula>
    </cfRule>
  </conditionalFormatting>
  <conditionalFormatting sqref="L92">
    <cfRule type="expression" priority="56">
      <formula>"A1=&lt;&gt;空自標準文書保存期間基準!A1"</formula>
    </cfRule>
  </conditionalFormatting>
  <conditionalFormatting sqref="L92">
    <cfRule type="expression" priority="55">
      <formula>#REF!&lt;&gt;L92</formula>
    </cfRule>
  </conditionalFormatting>
  <conditionalFormatting sqref="L93:L95">
    <cfRule type="expression" priority="54">
      <formula>"A1=&lt;&gt;空自標準文書保存期間基準!A1"</formula>
    </cfRule>
  </conditionalFormatting>
  <conditionalFormatting sqref="L93:L95">
    <cfRule type="expression" priority="53">
      <formula>#REF!&lt;&gt;L93</formula>
    </cfRule>
  </conditionalFormatting>
  <conditionalFormatting sqref="M88:M94">
    <cfRule type="expression" priority="52">
      <formula>"A1=&lt;&gt;空自標準文書保存期間基準!A1"</formula>
    </cfRule>
  </conditionalFormatting>
  <conditionalFormatting sqref="M88:M94">
    <cfRule type="expression" priority="51">
      <formula>#REF!&lt;&gt;M88</formula>
    </cfRule>
  </conditionalFormatting>
  <conditionalFormatting sqref="M96">
    <cfRule type="expression" priority="50">
      <formula>"A1=&lt;&gt;空自標準文書保存期間基準!A1"</formula>
    </cfRule>
  </conditionalFormatting>
  <conditionalFormatting sqref="M96">
    <cfRule type="expression" priority="49">
      <formula>#REF!&lt;&gt;M96</formula>
    </cfRule>
  </conditionalFormatting>
  <conditionalFormatting sqref="L97:M98 L99">
    <cfRule type="expression" priority="48">
      <formula>"A1=&lt;&gt;空自標準文書保存期間基準!A1"</formula>
    </cfRule>
  </conditionalFormatting>
  <conditionalFormatting sqref="L97:M98 L99">
    <cfRule type="expression" priority="47">
      <formula>#REF!&lt;&gt;L97</formula>
    </cfRule>
  </conditionalFormatting>
  <conditionalFormatting sqref="M100">
    <cfRule type="expression" priority="46">
      <formula>"A1=&lt;&gt;空自標準文書保存期間基準!A1"</formula>
    </cfRule>
  </conditionalFormatting>
  <conditionalFormatting sqref="M100">
    <cfRule type="expression" priority="45">
      <formula>#REF!&lt;&gt;M100</formula>
    </cfRule>
  </conditionalFormatting>
  <conditionalFormatting sqref="L100">
    <cfRule type="expression" priority="44">
      <formula>"A1=&lt;&gt;空自標準文書保存期間基準!A1"</formula>
    </cfRule>
  </conditionalFormatting>
  <conditionalFormatting sqref="L100">
    <cfRule type="expression" priority="43">
      <formula>#REF!&lt;&gt;L100</formula>
    </cfRule>
  </conditionalFormatting>
  <conditionalFormatting sqref="L103">
    <cfRule type="expression" priority="42">
      <formula>"A1=&lt;&gt;空自標準文書保存期間基準!A1"</formula>
    </cfRule>
  </conditionalFormatting>
  <conditionalFormatting sqref="L103">
    <cfRule type="expression" priority="41">
      <formula>#REF!&lt;&gt;L103</formula>
    </cfRule>
  </conditionalFormatting>
  <conditionalFormatting sqref="L105">
    <cfRule type="expression" priority="40">
      <formula>"A1=&lt;&gt;空自標準文書保存期間基準!A1"</formula>
    </cfRule>
  </conditionalFormatting>
  <conditionalFormatting sqref="L105">
    <cfRule type="expression" priority="39">
      <formula>#REF!&lt;&gt;L105</formula>
    </cfRule>
  </conditionalFormatting>
  <conditionalFormatting sqref="L106">
    <cfRule type="expression" priority="38">
      <formula>"A1=&lt;&gt;空自標準文書保存期間基準!A1"</formula>
    </cfRule>
  </conditionalFormatting>
  <conditionalFormatting sqref="L106">
    <cfRule type="expression" priority="37">
      <formula>#REF!&lt;&gt;L106</formula>
    </cfRule>
  </conditionalFormatting>
  <conditionalFormatting sqref="L107:L113">
    <cfRule type="expression" priority="36">
      <formula>"A1=&lt;&gt;空自標準文書保存期間基準!A1"</formula>
    </cfRule>
  </conditionalFormatting>
  <conditionalFormatting sqref="L107:L113">
    <cfRule type="expression" priority="35">
      <formula>#REF!&lt;&gt;L107</formula>
    </cfRule>
  </conditionalFormatting>
  <conditionalFormatting sqref="L114:L117">
    <cfRule type="expression" priority="34">
      <formula>"A1=&lt;&gt;空自標準文書保存期間基準!A1"</formula>
    </cfRule>
  </conditionalFormatting>
  <conditionalFormatting sqref="L114:L117">
    <cfRule type="expression" priority="33">
      <formula>#REF!&lt;&gt;L114</formula>
    </cfRule>
  </conditionalFormatting>
  <conditionalFormatting sqref="L118">
    <cfRule type="expression" priority="32">
      <formula>"A1=&lt;&gt;空自標準文書保存期間基準!A1"</formula>
    </cfRule>
  </conditionalFormatting>
  <conditionalFormatting sqref="L118">
    <cfRule type="expression" priority="31">
      <formula>#REF!&lt;&gt;L118</formula>
    </cfRule>
  </conditionalFormatting>
  <conditionalFormatting sqref="L128">
    <cfRule type="expression" priority="28">
      <formula>"A1=&lt;&gt;空自標準文書保存期間基準!A1"</formula>
    </cfRule>
  </conditionalFormatting>
  <conditionalFormatting sqref="L128">
    <cfRule type="expression" priority="27">
      <formula>#REF!&lt;&gt;L128</formula>
    </cfRule>
  </conditionalFormatting>
  <conditionalFormatting sqref="L126:L127">
    <cfRule type="expression" priority="30">
      <formula>"A1=&lt;&gt;空自標準文書保存期間基準!A1"</formula>
    </cfRule>
  </conditionalFormatting>
  <conditionalFormatting sqref="L126:L127">
    <cfRule type="expression" priority="29">
      <formula>#REF!&lt;&gt;L126</formula>
    </cfRule>
  </conditionalFormatting>
  <conditionalFormatting sqref="L141:L142">
    <cfRule type="expression" priority="26">
      <formula>"A1=&lt;&gt;空自標準文書保存期間基準!A1"</formula>
    </cfRule>
  </conditionalFormatting>
  <conditionalFormatting sqref="L141:L142">
    <cfRule type="expression" priority="25">
      <formula>#REF!&lt;&gt;L141</formula>
    </cfRule>
  </conditionalFormatting>
  <conditionalFormatting sqref="L143">
    <cfRule type="expression" priority="24">
      <formula>"A1=&lt;&gt;空自標準文書保存期間基準!A1"</formula>
    </cfRule>
  </conditionalFormatting>
  <conditionalFormatting sqref="L143">
    <cfRule type="expression" priority="23">
      <formula>#REF!&lt;&gt;L143</formula>
    </cfRule>
  </conditionalFormatting>
  <conditionalFormatting sqref="L144">
    <cfRule type="expression" priority="22">
      <formula>"A1=&lt;&gt;空自標準文書保存期間基準!A1"</formula>
    </cfRule>
  </conditionalFormatting>
  <conditionalFormatting sqref="L144">
    <cfRule type="expression" priority="21">
      <formula>#REF!&lt;&gt;L144</formula>
    </cfRule>
  </conditionalFormatting>
  <conditionalFormatting sqref="L145">
    <cfRule type="expression" priority="20">
      <formula>"A1=&lt;&gt;空自標準文書保存期間基準!A1"</formula>
    </cfRule>
  </conditionalFormatting>
  <conditionalFormatting sqref="L145">
    <cfRule type="expression" priority="19">
      <formula>#REF!&lt;&gt;L145</formula>
    </cfRule>
  </conditionalFormatting>
  <conditionalFormatting sqref="L146">
    <cfRule type="expression" priority="18">
      <formula>"A1=&lt;&gt;空自標準文書保存期間基準!A1"</formula>
    </cfRule>
  </conditionalFormatting>
  <conditionalFormatting sqref="L146">
    <cfRule type="expression" priority="17">
      <formula>#REF!&lt;&gt;L146</formula>
    </cfRule>
  </conditionalFormatting>
  <conditionalFormatting sqref="L151">
    <cfRule type="expression" priority="16">
      <formula>"A1=&lt;&gt;空自標準文書保存期間基準!A1"</formula>
    </cfRule>
  </conditionalFormatting>
  <conditionalFormatting sqref="L151">
    <cfRule type="expression" priority="15">
      <formula>#REF!&lt;&gt;L151</formula>
    </cfRule>
  </conditionalFormatting>
  <conditionalFormatting sqref="L149">
    <cfRule type="expression" priority="14">
      <formula>"A1=&lt;&gt;空自標準文書保存期間基準!A1"</formula>
    </cfRule>
  </conditionalFormatting>
  <conditionalFormatting sqref="L149">
    <cfRule type="expression" priority="13">
      <formula>#REF!&lt;&gt;L149</formula>
    </cfRule>
  </conditionalFormatting>
  <conditionalFormatting sqref="L147:L148">
    <cfRule type="expression" priority="12">
      <formula>"A1=&lt;&gt;空自標準文書保存期間基準!A1"</formula>
    </cfRule>
  </conditionalFormatting>
  <conditionalFormatting sqref="L147:L148">
    <cfRule type="expression" priority="11">
      <formula>#REF!&lt;&gt;L147</formula>
    </cfRule>
  </conditionalFormatting>
  <conditionalFormatting sqref="L152">
    <cfRule type="expression" priority="10">
      <formula>"A1=&lt;&gt;空自標準文書保存期間基準!A1"</formula>
    </cfRule>
  </conditionalFormatting>
  <conditionalFormatting sqref="L152">
    <cfRule type="expression" priority="9">
      <formula>#REF!&lt;&gt;L152</formula>
    </cfRule>
  </conditionalFormatting>
  <conditionalFormatting sqref="L153">
    <cfRule type="expression" priority="8">
      <formula>"A1=&lt;&gt;空自標準文書保存期間基準!A1"</formula>
    </cfRule>
  </conditionalFormatting>
  <conditionalFormatting sqref="L153">
    <cfRule type="expression" priority="7">
      <formula>#REF!&lt;&gt;L153</formula>
    </cfRule>
  </conditionalFormatting>
  <conditionalFormatting sqref="L156">
    <cfRule type="expression" priority="6">
      <formula>"A1=&lt;&gt;空自標準文書保存期間基準!A1"</formula>
    </cfRule>
  </conditionalFormatting>
  <conditionalFormatting sqref="L156">
    <cfRule type="expression" priority="5">
      <formula>#REF!&lt;&gt;L156</formula>
    </cfRule>
  </conditionalFormatting>
  <conditionalFormatting sqref="A161">
    <cfRule type="expression" priority="4">
      <formula>"A1=&lt;&gt;空自標準文書保存期間基準!A1"</formula>
    </cfRule>
  </conditionalFormatting>
  <conditionalFormatting sqref="A161">
    <cfRule type="expression" priority="3">
      <formula>#REF!&lt;&gt;A161</formula>
    </cfRule>
  </conditionalFormatting>
  <conditionalFormatting sqref="A123:B123">
    <cfRule type="expression" priority="2">
      <formula>"A1=&lt;&gt;空自標準文書保存期間基準!A1"</formula>
    </cfRule>
  </conditionalFormatting>
  <conditionalFormatting sqref="A123:B123">
    <cfRule type="expression" priority="1">
      <formula>#REF!&lt;&gt;A123</formula>
    </cfRule>
  </conditionalFormatting>
  <printOptions horizontalCentered="1" verticalCentered="1"/>
  <pageMargins left="0.27559055118110237" right="0.19685039370078741" top="0.59055118110236227" bottom="0" header="0.19685039370078741" footer="0"/>
  <pageSetup paperSize="9" scale="56" fitToWidth="0" orientation="landscape" cellComments="asDisplayed" r:id="rId1"/>
  <headerFooter differentFirst="1" scaleWithDoc="0"/>
  <rowBreaks count="5" manualBreakCount="5">
    <brk id="12" max="9" man="1"/>
    <brk id="42" max="9" man="1"/>
    <brk id="75" max="10" man="1"/>
    <brk id="99" max="9" man="1"/>
    <brk id="127"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2349-3FE6-4D94-92ED-75E2408F109B}">
  <sheetPr codeName="Sheet14">
    <pageSetUpPr fitToPage="1"/>
  </sheetPr>
  <dimension ref="A1:AS753"/>
  <sheetViews>
    <sheetView showGridLines="0" zoomScale="90" zoomScaleNormal="90" zoomScaleSheetLayoutView="90" workbookViewId="0">
      <selection activeCell="E10" sqref="E10:E12"/>
    </sheetView>
  </sheetViews>
  <sheetFormatPr defaultColWidth="8.77734375" defaultRowHeight="10.5" x14ac:dyDescent="0.25"/>
  <cols>
    <col min="1" max="1" width="2.44140625" style="581" customWidth="1"/>
    <col min="2" max="2" width="12.77734375" style="582" customWidth="1"/>
    <col min="3" max="3" width="3.33203125" style="2586" customWidth="1"/>
    <col min="4" max="4" width="15.77734375" style="582" customWidth="1"/>
    <col min="5" max="5" width="2.44140625" style="582" customWidth="1"/>
    <col min="6" max="6" width="40.6640625" style="582" customWidth="1"/>
    <col min="7" max="7" width="41" style="582" customWidth="1"/>
    <col min="8" max="8" width="2.44140625" style="2535" customWidth="1"/>
    <col min="9" max="9" width="11.21875" style="582" customWidth="1"/>
    <col min="10" max="10" width="3.5546875" style="2587" customWidth="1"/>
    <col min="11" max="11" width="11.21875" style="582" customWidth="1"/>
    <col min="12" max="12" width="30.5546875" style="582" customWidth="1"/>
    <col min="13" max="13" width="10.44140625" style="582" customWidth="1"/>
    <col min="14" max="14" width="11.33203125" style="582" customWidth="1"/>
    <col min="15" max="15" width="12.77734375" style="583" customWidth="1"/>
    <col min="16" max="16" width="29.5546875" style="583" customWidth="1"/>
    <col min="17" max="18" width="5.6640625" style="432" customWidth="1"/>
    <col min="19" max="16384" width="8.77734375" style="432"/>
  </cols>
  <sheetData>
    <row r="1" spans="1:16" ht="26.25" customHeight="1" x14ac:dyDescent="0.25">
      <c r="A1" s="2710" t="s">
        <v>12129</v>
      </c>
      <c r="B1" s="2710"/>
      <c r="C1" s="2710"/>
      <c r="D1" s="2710"/>
      <c r="E1" s="2710"/>
      <c r="F1" s="2710"/>
      <c r="G1" s="2710"/>
      <c r="H1" s="2710"/>
      <c r="I1" s="2710"/>
      <c r="J1" s="2710"/>
      <c r="K1" s="2710"/>
      <c r="L1" s="2710"/>
      <c r="M1" s="2710"/>
      <c r="N1" s="2710"/>
      <c r="O1" s="2710"/>
    </row>
    <row r="2" spans="1:16" s="1" customFormat="1" ht="15" customHeight="1" x14ac:dyDescent="0.25">
      <c r="A2" s="3422" t="s">
        <v>5409</v>
      </c>
      <c r="B2" s="3422"/>
      <c r="C2" s="3422"/>
      <c r="D2" s="3422"/>
      <c r="E2" s="2134"/>
      <c r="F2" s="2134"/>
      <c r="G2" s="2134"/>
      <c r="H2" s="2544"/>
      <c r="I2" s="2134"/>
      <c r="J2" s="2545"/>
      <c r="K2" s="2134"/>
      <c r="L2" s="156"/>
      <c r="M2" s="4"/>
      <c r="N2" s="3422" t="s">
        <v>12130</v>
      </c>
      <c r="O2" s="3422"/>
      <c r="P2" s="156"/>
    </row>
    <row r="3" spans="1:16" s="581" customFormat="1" ht="35.1" customHeight="1" x14ac:dyDescent="0.25">
      <c r="A3" s="3057" t="s">
        <v>3</v>
      </c>
      <c r="B3" s="3058"/>
      <c r="C3" s="3294" t="s">
        <v>4</v>
      </c>
      <c r="D3" s="3295"/>
      <c r="E3" s="3294" t="s">
        <v>847</v>
      </c>
      <c r="F3" s="3295"/>
      <c r="G3" s="2165" t="s">
        <v>6</v>
      </c>
      <c r="H3" s="3294" t="s">
        <v>7</v>
      </c>
      <c r="I3" s="3295"/>
      <c r="J3" s="3294" t="s">
        <v>8</v>
      </c>
      <c r="K3" s="3295"/>
      <c r="L3" s="2165" t="s">
        <v>9</v>
      </c>
      <c r="M3" s="2135" t="s">
        <v>10</v>
      </c>
      <c r="N3" s="2135" t="s">
        <v>11</v>
      </c>
      <c r="O3" s="2165" t="s">
        <v>12131</v>
      </c>
      <c r="P3" s="2546"/>
    </row>
    <row r="4" spans="1:16" ht="25.5" customHeight="1" x14ac:dyDescent="0.25">
      <c r="A4" s="2150">
        <v>22</v>
      </c>
      <c r="B4" s="3050" t="s">
        <v>12132</v>
      </c>
      <c r="C4" s="3047" t="s">
        <v>14</v>
      </c>
      <c r="D4" s="3050"/>
      <c r="E4" s="2057" t="s">
        <v>15</v>
      </c>
      <c r="F4" s="2058" t="s">
        <v>16</v>
      </c>
      <c r="G4" s="606" t="s">
        <v>17</v>
      </c>
      <c r="H4" s="3047" t="s">
        <v>51</v>
      </c>
      <c r="I4" s="3050"/>
      <c r="J4" s="3047" t="s">
        <v>19</v>
      </c>
      <c r="K4" s="3050"/>
      <c r="L4" s="606" t="s">
        <v>17</v>
      </c>
      <c r="M4" s="606" t="s">
        <v>20</v>
      </c>
      <c r="N4" s="2066" t="s">
        <v>21</v>
      </c>
      <c r="O4" s="2066" t="s">
        <v>111</v>
      </c>
      <c r="P4" s="2547"/>
    </row>
    <row r="5" spans="1:16" ht="25.5" customHeight="1" x14ac:dyDescent="0.25">
      <c r="A5" s="1796"/>
      <c r="B5" s="3051"/>
      <c r="C5" s="2118"/>
      <c r="D5" s="2120"/>
      <c r="E5" s="3047" t="s">
        <v>248</v>
      </c>
      <c r="F5" s="3050" t="s">
        <v>869</v>
      </c>
      <c r="G5" s="3053" t="s">
        <v>12133</v>
      </c>
      <c r="H5" s="1796"/>
      <c r="I5" s="2120"/>
      <c r="J5" s="1796"/>
      <c r="K5" s="2120"/>
      <c r="L5" s="606" t="s">
        <v>8523</v>
      </c>
      <c r="M5" s="3053" t="s">
        <v>871</v>
      </c>
      <c r="N5" s="2068"/>
      <c r="O5" s="3053" t="s">
        <v>111</v>
      </c>
      <c r="P5" s="2547"/>
    </row>
    <row r="6" spans="1:16" ht="39" customHeight="1" x14ac:dyDescent="0.25">
      <c r="A6" s="1796"/>
      <c r="B6" s="3051"/>
      <c r="C6" s="780"/>
      <c r="D6" s="2120"/>
      <c r="E6" s="3049"/>
      <c r="F6" s="3052"/>
      <c r="G6" s="3093"/>
      <c r="H6" s="598"/>
      <c r="I6" s="2120"/>
      <c r="J6" s="598"/>
      <c r="K6" s="2120"/>
      <c r="L6" s="606" t="s">
        <v>12134</v>
      </c>
      <c r="M6" s="3093"/>
      <c r="N6" s="2068"/>
      <c r="O6" s="3093"/>
      <c r="P6" s="2547"/>
    </row>
    <row r="7" spans="1:16" ht="39" customHeight="1" x14ac:dyDescent="0.25">
      <c r="A7" s="1796"/>
      <c r="B7" s="2120"/>
      <c r="C7" s="780"/>
      <c r="D7" s="2120"/>
      <c r="E7" s="3047" t="s">
        <v>30</v>
      </c>
      <c r="F7" s="3050" t="s">
        <v>31</v>
      </c>
      <c r="G7" s="606" t="s">
        <v>12135</v>
      </c>
      <c r="H7" s="598"/>
      <c r="I7" s="2120"/>
      <c r="J7" s="598"/>
      <c r="K7" s="2120"/>
      <c r="L7" s="606" t="s">
        <v>12136</v>
      </c>
      <c r="M7" s="3053" t="s">
        <v>34</v>
      </c>
      <c r="N7" s="2068"/>
      <c r="O7" s="3053" t="s">
        <v>111</v>
      </c>
      <c r="P7" s="2547"/>
    </row>
    <row r="8" spans="1:16" ht="31.35" customHeight="1" x14ac:dyDescent="0.25">
      <c r="A8" s="1796"/>
      <c r="B8" s="2120"/>
      <c r="C8" s="780"/>
      <c r="D8" s="2120"/>
      <c r="E8" s="3049"/>
      <c r="F8" s="3052"/>
      <c r="G8" s="606" t="s">
        <v>12137</v>
      </c>
      <c r="H8" s="598"/>
      <c r="I8" s="2120"/>
      <c r="J8" s="598"/>
      <c r="K8" s="2120"/>
      <c r="L8" s="606" t="s">
        <v>12138</v>
      </c>
      <c r="M8" s="3093"/>
      <c r="N8" s="2068"/>
      <c r="O8" s="3093"/>
      <c r="P8" s="2547"/>
    </row>
    <row r="9" spans="1:16" ht="21.6" customHeight="1" x14ac:dyDescent="0.25">
      <c r="A9" s="2152"/>
      <c r="B9" s="2121"/>
      <c r="C9" s="2548"/>
      <c r="D9" s="2121"/>
      <c r="E9" s="2057" t="s">
        <v>36</v>
      </c>
      <c r="F9" s="2058" t="s">
        <v>37</v>
      </c>
      <c r="G9" s="606" t="s">
        <v>874</v>
      </c>
      <c r="H9" s="607"/>
      <c r="I9" s="2121"/>
      <c r="J9" s="607"/>
      <c r="K9" s="2121"/>
      <c r="L9" s="606" t="s">
        <v>12139</v>
      </c>
      <c r="M9" s="606" t="s">
        <v>3783</v>
      </c>
      <c r="N9" s="2067"/>
      <c r="O9" s="2066" t="s">
        <v>111</v>
      </c>
      <c r="P9" s="2547"/>
    </row>
    <row r="10" spans="1:16" s="2549" customFormat="1" ht="52.5" customHeight="1" x14ac:dyDescent="0.15">
      <c r="A10" s="3069">
        <v>27</v>
      </c>
      <c r="B10" s="3064" t="s">
        <v>40</v>
      </c>
      <c r="C10" s="3144" t="s">
        <v>12140</v>
      </c>
      <c r="D10" s="3105"/>
      <c r="E10" s="3144" t="s">
        <v>15</v>
      </c>
      <c r="F10" s="3105" t="s">
        <v>8764</v>
      </c>
      <c r="G10" s="2098" t="s">
        <v>9298</v>
      </c>
      <c r="H10" s="3063" t="s">
        <v>879</v>
      </c>
      <c r="I10" s="3064"/>
      <c r="J10" s="3144" t="s">
        <v>879</v>
      </c>
      <c r="K10" s="3105"/>
      <c r="L10" s="606" t="s">
        <v>12141</v>
      </c>
      <c r="M10" s="3059" t="s">
        <v>218</v>
      </c>
      <c r="N10" s="3310" t="s">
        <v>47</v>
      </c>
      <c r="O10" s="3059" t="s">
        <v>1757</v>
      </c>
    </row>
    <row r="11" spans="1:16" s="2549" customFormat="1" ht="66" customHeight="1" x14ac:dyDescent="0.15">
      <c r="A11" s="3071"/>
      <c r="B11" s="3065"/>
      <c r="C11" s="3151"/>
      <c r="D11" s="3106"/>
      <c r="E11" s="3151"/>
      <c r="F11" s="3106"/>
      <c r="G11" s="2074" t="s">
        <v>9299</v>
      </c>
      <c r="H11" s="3067"/>
      <c r="I11" s="3065"/>
      <c r="J11" s="3151"/>
      <c r="K11" s="3106"/>
      <c r="L11" s="606" t="s">
        <v>12142</v>
      </c>
      <c r="M11" s="3060"/>
      <c r="N11" s="3311"/>
      <c r="O11" s="3060"/>
    </row>
    <row r="12" spans="1:16" s="2549" customFormat="1" ht="57" customHeight="1" x14ac:dyDescent="0.15">
      <c r="A12" s="3073"/>
      <c r="B12" s="3066"/>
      <c r="C12" s="3152"/>
      <c r="D12" s="3107"/>
      <c r="E12" s="3152"/>
      <c r="F12" s="3107"/>
      <c r="G12" s="2074" t="s">
        <v>50</v>
      </c>
      <c r="H12" s="3068"/>
      <c r="I12" s="3066"/>
      <c r="J12" s="3152"/>
      <c r="K12" s="3107"/>
      <c r="L12" s="606" t="s">
        <v>12143</v>
      </c>
      <c r="M12" s="3061"/>
      <c r="N12" s="3312"/>
      <c r="O12" s="3061"/>
    </row>
    <row r="13" spans="1:16" s="2549" customFormat="1" ht="16.350000000000001" customHeight="1" x14ac:dyDescent="0.15">
      <c r="A13" s="2078">
        <v>31</v>
      </c>
      <c r="B13" s="2086" t="s">
        <v>51</v>
      </c>
      <c r="C13" s="2147" t="s">
        <v>52</v>
      </c>
      <c r="D13" s="2089" t="s">
        <v>53</v>
      </c>
      <c r="E13" s="3144" t="s">
        <v>12144</v>
      </c>
      <c r="F13" s="3105"/>
      <c r="G13" s="2074" t="s">
        <v>1192</v>
      </c>
      <c r="H13" s="678">
        <v>31</v>
      </c>
      <c r="I13" s="2128" t="s">
        <v>51</v>
      </c>
      <c r="J13" s="2113" t="s">
        <v>52</v>
      </c>
      <c r="K13" s="2106" t="s">
        <v>53</v>
      </c>
      <c r="L13" s="606" t="s">
        <v>12145</v>
      </c>
      <c r="M13" s="2098" t="s">
        <v>123</v>
      </c>
      <c r="N13" s="2074" t="s">
        <v>66</v>
      </c>
      <c r="O13" s="2098" t="s">
        <v>111</v>
      </c>
    </row>
    <row r="14" spans="1:16" s="2549" customFormat="1" ht="24.75" customHeight="1" x14ac:dyDescent="0.15">
      <c r="A14" s="2085"/>
      <c r="B14" s="2087"/>
      <c r="C14" s="2148"/>
      <c r="D14" s="2090"/>
      <c r="E14" s="3151"/>
      <c r="F14" s="3106"/>
      <c r="G14" s="2074" t="s">
        <v>12146</v>
      </c>
      <c r="H14" s="2096"/>
      <c r="I14" s="2087"/>
      <c r="J14" s="2096"/>
      <c r="K14" s="2090"/>
      <c r="L14" s="606" t="s">
        <v>12147</v>
      </c>
      <c r="M14" s="2098" t="s">
        <v>76</v>
      </c>
      <c r="N14" s="2075"/>
      <c r="O14" s="2098" t="s">
        <v>111</v>
      </c>
    </row>
    <row r="15" spans="1:16" s="2549" customFormat="1" ht="44.25" customHeight="1" x14ac:dyDescent="0.15">
      <c r="A15" s="2085"/>
      <c r="B15" s="2087"/>
      <c r="C15" s="2148"/>
      <c r="D15" s="2090"/>
      <c r="E15" s="3152"/>
      <c r="F15" s="3107"/>
      <c r="G15" s="2074" t="s">
        <v>12148</v>
      </c>
      <c r="H15" s="2096"/>
      <c r="I15" s="2087"/>
      <c r="J15" s="2070"/>
      <c r="K15" s="2090"/>
      <c r="L15" s="606" t="s">
        <v>12149</v>
      </c>
      <c r="M15" s="2098" t="s">
        <v>12150</v>
      </c>
      <c r="N15" s="727"/>
      <c r="O15" s="2098" t="s">
        <v>67</v>
      </c>
    </row>
    <row r="16" spans="1:16" s="2549" customFormat="1" ht="17.100000000000001" customHeight="1" x14ac:dyDescent="0.15">
      <c r="A16" s="2085"/>
      <c r="B16" s="2087"/>
      <c r="C16" s="2093"/>
      <c r="D16" s="2087"/>
      <c r="E16" s="2163" t="s">
        <v>107</v>
      </c>
      <c r="F16" s="2112" t="s">
        <v>12151</v>
      </c>
      <c r="G16" s="2098" t="s">
        <v>12152</v>
      </c>
      <c r="H16" s="2096"/>
      <c r="I16" s="2087"/>
      <c r="J16" s="2096"/>
      <c r="K16" s="2087"/>
      <c r="L16" s="606" t="s">
        <v>12153</v>
      </c>
      <c r="M16" s="2098" t="s">
        <v>117</v>
      </c>
      <c r="N16" s="2550"/>
      <c r="O16" s="2098" t="s">
        <v>111</v>
      </c>
      <c r="P16" s="2551"/>
    </row>
    <row r="17" spans="1:16" s="2549" customFormat="1" ht="17.100000000000001" customHeight="1" x14ac:dyDescent="0.15">
      <c r="A17" s="2085"/>
      <c r="B17" s="2087"/>
      <c r="C17" s="2093"/>
      <c r="D17" s="2087"/>
      <c r="E17" s="3144" t="s">
        <v>513</v>
      </c>
      <c r="F17" s="3064" t="s">
        <v>149</v>
      </c>
      <c r="G17" s="3059" t="s">
        <v>11294</v>
      </c>
      <c r="H17" s="2096"/>
      <c r="I17" s="2087"/>
      <c r="J17" s="2096"/>
      <c r="K17" s="2087"/>
      <c r="L17" s="606" t="s">
        <v>12154</v>
      </c>
      <c r="M17" s="3059" t="s">
        <v>117</v>
      </c>
      <c r="N17" s="2550"/>
      <c r="O17" s="3059" t="s">
        <v>111</v>
      </c>
      <c r="P17" s="2551"/>
    </row>
    <row r="18" spans="1:16" s="2549" customFormat="1" ht="24.75" customHeight="1" x14ac:dyDescent="0.15">
      <c r="A18" s="2085"/>
      <c r="B18" s="2087"/>
      <c r="C18" s="2093"/>
      <c r="D18" s="2087"/>
      <c r="E18" s="3152"/>
      <c r="F18" s="3066"/>
      <c r="G18" s="3061"/>
      <c r="H18" s="2096"/>
      <c r="I18" s="2087"/>
      <c r="J18" s="2096"/>
      <c r="K18" s="2090"/>
      <c r="L18" s="606" t="s">
        <v>12155</v>
      </c>
      <c r="M18" s="3061"/>
      <c r="N18" s="2550"/>
      <c r="O18" s="3061"/>
      <c r="P18" s="2551"/>
    </row>
    <row r="19" spans="1:16" s="2549" customFormat="1" ht="16.5" customHeight="1" x14ac:dyDescent="0.15">
      <c r="A19" s="2085"/>
      <c r="B19" s="2087"/>
      <c r="C19" s="2093"/>
      <c r="D19" s="2087"/>
      <c r="E19" s="2163" t="s">
        <v>124</v>
      </c>
      <c r="F19" s="2112" t="s">
        <v>12156</v>
      </c>
      <c r="G19" s="2098" t="s">
        <v>12157</v>
      </c>
      <c r="H19" s="2096"/>
      <c r="I19" s="2087"/>
      <c r="J19" s="2096"/>
      <c r="K19" s="2087"/>
      <c r="L19" s="606" t="s">
        <v>12158</v>
      </c>
      <c r="M19" s="2098" t="s">
        <v>123</v>
      </c>
      <c r="N19" s="2550"/>
      <c r="O19" s="2098" t="s">
        <v>111</v>
      </c>
      <c r="P19" s="2551"/>
    </row>
    <row r="20" spans="1:16" s="2549" customFormat="1" ht="16.5" customHeight="1" x14ac:dyDescent="0.15">
      <c r="A20" s="2085"/>
      <c r="B20" s="2087"/>
      <c r="C20" s="2093"/>
      <c r="D20" s="2087"/>
      <c r="E20" s="3063" t="s">
        <v>359</v>
      </c>
      <c r="F20" s="3064" t="s">
        <v>12159</v>
      </c>
      <c r="G20" s="3059" t="s">
        <v>12160</v>
      </c>
      <c r="H20" s="2096"/>
      <c r="I20" s="2087"/>
      <c r="J20" s="2096"/>
      <c r="K20" s="2087"/>
      <c r="L20" s="606" t="s">
        <v>12161</v>
      </c>
      <c r="M20" s="3059" t="s">
        <v>46</v>
      </c>
      <c r="N20" s="2550"/>
      <c r="O20" s="3059" t="s">
        <v>111</v>
      </c>
      <c r="P20" s="2551"/>
    </row>
    <row r="21" spans="1:16" s="2549" customFormat="1" ht="28.5" customHeight="1" x14ac:dyDescent="0.15">
      <c r="A21" s="2085"/>
      <c r="B21" s="2087"/>
      <c r="C21" s="2093"/>
      <c r="D21" s="2087"/>
      <c r="E21" s="3068"/>
      <c r="F21" s="3066"/>
      <c r="G21" s="3061"/>
      <c r="H21" s="2096"/>
      <c r="I21" s="2087"/>
      <c r="J21" s="2096"/>
      <c r="K21" s="2087"/>
      <c r="L21" s="606" t="s">
        <v>12162</v>
      </c>
      <c r="M21" s="3061"/>
      <c r="N21" s="2550"/>
      <c r="O21" s="3061"/>
      <c r="P21" s="2551"/>
    </row>
    <row r="22" spans="1:16" s="2549" customFormat="1" ht="19.5" customHeight="1" x14ac:dyDescent="0.15">
      <c r="A22" s="2085"/>
      <c r="B22" s="2087"/>
      <c r="C22" s="2093"/>
      <c r="D22" s="2087"/>
      <c r="E22" s="2163" t="s">
        <v>140</v>
      </c>
      <c r="F22" s="2112" t="s">
        <v>12163</v>
      </c>
      <c r="G22" s="2098" t="s">
        <v>12164</v>
      </c>
      <c r="H22" s="2096"/>
      <c r="I22" s="2087"/>
      <c r="J22" s="2096"/>
      <c r="K22" s="2087"/>
      <c r="L22" s="606" t="s">
        <v>12165</v>
      </c>
      <c r="M22" s="2098" t="s">
        <v>117</v>
      </c>
      <c r="N22" s="2550"/>
      <c r="O22" s="2098" t="s">
        <v>111</v>
      </c>
      <c r="P22" s="2551"/>
    </row>
    <row r="23" spans="1:16" s="2549" customFormat="1" ht="34.35" customHeight="1" x14ac:dyDescent="0.15">
      <c r="A23" s="2085"/>
      <c r="B23" s="2087"/>
      <c r="C23" s="2147" t="s">
        <v>170</v>
      </c>
      <c r="D23" s="2089" t="s">
        <v>3812</v>
      </c>
      <c r="E23" s="2092" t="s">
        <v>15</v>
      </c>
      <c r="F23" s="2086" t="s">
        <v>172</v>
      </c>
      <c r="G23" s="606" t="s">
        <v>12166</v>
      </c>
      <c r="H23" s="2096"/>
      <c r="I23" s="2087"/>
      <c r="J23" s="2113" t="s">
        <v>170</v>
      </c>
      <c r="K23" s="2106" t="s">
        <v>3812</v>
      </c>
      <c r="L23" s="606" t="s">
        <v>12166</v>
      </c>
      <c r="M23" s="2098" t="s">
        <v>175</v>
      </c>
      <c r="N23" s="2066" t="s">
        <v>66</v>
      </c>
      <c r="O23" s="2098" t="s">
        <v>111</v>
      </c>
    </row>
    <row r="24" spans="1:16" s="2549" customFormat="1" ht="24" customHeight="1" x14ac:dyDescent="0.15">
      <c r="A24" s="2085"/>
      <c r="B24" s="2087"/>
      <c r="C24" s="2148"/>
      <c r="D24" s="2090"/>
      <c r="E24" s="2093"/>
      <c r="F24" s="2087"/>
      <c r="G24" s="606" t="s">
        <v>12167</v>
      </c>
      <c r="H24" s="2096"/>
      <c r="I24" s="2087"/>
      <c r="J24" s="2096"/>
      <c r="K24" s="2090"/>
      <c r="L24" s="606" t="s">
        <v>12168</v>
      </c>
      <c r="M24" s="2098" t="s">
        <v>46</v>
      </c>
      <c r="N24" s="2068"/>
      <c r="O24" s="2098" t="s">
        <v>111</v>
      </c>
    </row>
    <row r="25" spans="1:16" s="2549" customFormat="1" ht="23.25" customHeight="1" x14ac:dyDescent="0.15">
      <c r="A25" s="2085"/>
      <c r="B25" s="2087"/>
      <c r="C25" s="2148"/>
      <c r="D25" s="2090"/>
      <c r="E25" s="2093"/>
      <c r="F25" s="2087"/>
      <c r="G25" s="2098" t="s">
        <v>12169</v>
      </c>
      <c r="H25" s="2096"/>
      <c r="I25" s="2087"/>
      <c r="J25" s="2096"/>
      <c r="K25" s="2090"/>
      <c r="L25" s="606" t="s">
        <v>12170</v>
      </c>
      <c r="M25" s="2098" t="s">
        <v>46</v>
      </c>
      <c r="N25" s="2068"/>
      <c r="O25" s="2098" t="s">
        <v>111</v>
      </c>
    </row>
    <row r="26" spans="1:16" s="40" customFormat="1" ht="12" customHeight="1" x14ac:dyDescent="0.15">
      <c r="A26" s="2085"/>
      <c r="B26" s="2087"/>
      <c r="C26" s="2148"/>
      <c r="D26" s="2090"/>
      <c r="E26" s="3081" t="s">
        <v>188</v>
      </c>
      <c r="F26" s="3076" t="s">
        <v>189</v>
      </c>
      <c r="G26" s="801" t="s">
        <v>190</v>
      </c>
      <c r="H26" s="2116"/>
      <c r="I26" s="2117"/>
      <c r="J26" s="2096"/>
      <c r="K26" s="2090"/>
      <c r="L26" s="801" t="s">
        <v>190</v>
      </c>
      <c r="M26" s="3234" t="s">
        <v>76</v>
      </c>
      <c r="N26" s="783" t="s">
        <v>66</v>
      </c>
      <c r="O26" s="868" t="s">
        <v>111</v>
      </c>
    </row>
    <row r="27" spans="1:16" s="40" customFormat="1" ht="12.6" customHeight="1" x14ac:dyDescent="0.15">
      <c r="A27" s="2085"/>
      <c r="B27" s="2087"/>
      <c r="C27" s="2148"/>
      <c r="D27" s="2090"/>
      <c r="E27" s="3082"/>
      <c r="F27" s="3078"/>
      <c r="G27" s="801" t="s">
        <v>191</v>
      </c>
      <c r="H27" s="2116"/>
      <c r="I27" s="2117"/>
      <c r="J27" s="2096"/>
      <c r="K27" s="2090"/>
      <c r="L27" s="801" t="s">
        <v>191</v>
      </c>
      <c r="M27" s="3235"/>
      <c r="N27" s="783" t="s">
        <v>66</v>
      </c>
      <c r="O27" s="868" t="s">
        <v>111</v>
      </c>
    </row>
    <row r="28" spans="1:16" s="40" customFormat="1" ht="12.6" customHeight="1" x14ac:dyDescent="0.15">
      <c r="A28" s="2085"/>
      <c r="B28" s="2087"/>
      <c r="C28" s="2148"/>
      <c r="D28" s="2090"/>
      <c r="E28" s="3082"/>
      <c r="F28" s="3078"/>
      <c r="G28" s="801" t="s">
        <v>192</v>
      </c>
      <c r="H28" s="2116"/>
      <c r="I28" s="2117"/>
      <c r="J28" s="2096"/>
      <c r="K28" s="2090"/>
      <c r="L28" s="801" t="s">
        <v>192</v>
      </c>
      <c r="M28" s="3236"/>
      <c r="N28" s="783" t="s">
        <v>66</v>
      </c>
      <c r="O28" s="868" t="s">
        <v>111</v>
      </c>
    </row>
    <row r="29" spans="1:16" s="40" customFormat="1" ht="24.75" customHeight="1" x14ac:dyDescent="0.15">
      <c r="A29" s="2085"/>
      <c r="B29" s="2087"/>
      <c r="C29" s="2148"/>
      <c r="D29" s="2090"/>
      <c r="E29" s="3082"/>
      <c r="F29" s="3078"/>
      <c r="G29" s="801" t="s">
        <v>193</v>
      </c>
      <c r="H29" s="2116"/>
      <c r="I29" s="2117"/>
      <c r="J29" s="2096"/>
      <c r="K29" s="2090"/>
      <c r="L29" s="801" t="s">
        <v>193</v>
      </c>
      <c r="M29" s="3234" t="s">
        <v>194</v>
      </c>
      <c r="N29" s="783" t="s">
        <v>66</v>
      </c>
      <c r="O29" s="868" t="s">
        <v>111</v>
      </c>
    </row>
    <row r="30" spans="1:16" s="40" customFormat="1" ht="23.25" customHeight="1" x14ac:dyDescent="0.15">
      <c r="A30" s="2085"/>
      <c r="B30" s="2087"/>
      <c r="C30" s="2148"/>
      <c r="D30" s="2090"/>
      <c r="E30" s="2116"/>
      <c r="F30" s="735"/>
      <c r="G30" s="801" t="s">
        <v>195</v>
      </c>
      <c r="H30" s="2116"/>
      <c r="I30" s="2117"/>
      <c r="J30" s="2096"/>
      <c r="K30" s="2090"/>
      <c r="L30" s="801" t="s">
        <v>195</v>
      </c>
      <c r="M30" s="3236"/>
      <c r="N30" s="783" t="s">
        <v>66</v>
      </c>
      <c r="O30" s="868" t="s">
        <v>111</v>
      </c>
    </row>
    <row r="31" spans="1:16" s="2549" customFormat="1" ht="57.75" customHeight="1" x14ac:dyDescent="0.15">
      <c r="A31" s="2085"/>
      <c r="B31" s="2087"/>
      <c r="C31" s="2093"/>
      <c r="D31" s="2090"/>
      <c r="E31" s="2163" t="s">
        <v>36</v>
      </c>
      <c r="F31" s="2112" t="s">
        <v>196</v>
      </c>
      <c r="G31" s="2098" t="s">
        <v>197</v>
      </c>
      <c r="H31" s="2096"/>
      <c r="I31" s="2087"/>
      <c r="J31" s="2096"/>
      <c r="K31" s="2090"/>
      <c r="L31" s="606" t="s">
        <v>12171</v>
      </c>
      <c r="M31" s="2098" t="s">
        <v>198</v>
      </c>
      <c r="N31" s="2068"/>
      <c r="O31" s="2098" t="s">
        <v>111</v>
      </c>
    </row>
    <row r="32" spans="1:16" s="2549" customFormat="1" ht="57.75" customHeight="1" x14ac:dyDescent="0.15">
      <c r="A32" s="2085"/>
      <c r="B32" s="2087"/>
      <c r="C32" s="2093"/>
      <c r="D32" s="2090"/>
      <c r="E32" s="3427" t="s">
        <v>107</v>
      </c>
      <c r="F32" s="3084" t="s">
        <v>5467</v>
      </c>
      <c r="G32" s="801" t="s">
        <v>12172</v>
      </c>
      <c r="H32" s="2096"/>
      <c r="I32" s="2087"/>
      <c r="J32" s="2096"/>
      <c r="K32" s="2090"/>
      <c r="L32" s="606" t="s">
        <v>12173</v>
      </c>
      <c r="M32" s="3059" t="s">
        <v>175</v>
      </c>
      <c r="N32" s="2068"/>
      <c r="O32" s="3059" t="s">
        <v>111</v>
      </c>
    </row>
    <row r="33" spans="1:15" s="2549" customFormat="1" ht="57.75" customHeight="1" x14ac:dyDescent="0.15">
      <c r="A33" s="2085"/>
      <c r="B33" s="2087"/>
      <c r="C33" s="2093"/>
      <c r="D33" s="2090"/>
      <c r="E33" s="3428"/>
      <c r="F33" s="3085"/>
      <c r="G33" s="801" t="s">
        <v>12174</v>
      </c>
      <c r="H33" s="2096"/>
      <c r="I33" s="2087"/>
      <c r="J33" s="2096"/>
      <c r="K33" s="2090"/>
      <c r="L33" s="606" t="s">
        <v>12174</v>
      </c>
      <c r="M33" s="3060"/>
      <c r="N33" s="2068"/>
      <c r="O33" s="3060"/>
    </row>
    <row r="34" spans="1:15" s="2549" customFormat="1" ht="36" customHeight="1" x14ac:dyDescent="0.15">
      <c r="A34" s="2085"/>
      <c r="B34" s="2087"/>
      <c r="C34" s="2093"/>
      <c r="D34" s="2090"/>
      <c r="E34" s="3429"/>
      <c r="F34" s="3086"/>
      <c r="G34" s="801" t="s">
        <v>12175</v>
      </c>
      <c r="H34" s="2096"/>
      <c r="I34" s="2087"/>
      <c r="J34" s="2096"/>
      <c r="K34" s="2090"/>
      <c r="L34" s="606" t="s">
        <v>12175</v>
      </c>
      <c r="M34" s="3061"/>
      <c r="N34" s="2068"/>
      <c r="O34" s="3061"/>
    </row>
    <row r="35" spans="1:15" s="2549" customFormat="1" ht="23.25" customHeight="1" x14ac:dyDescent="0.15">
      <c r="A35" s="2085"/>
      <c r="B35" s="2087"/>
      <c r="C35" s="2093"/>
      <c r="D35" s="2090"/>
      <c r="E35" s="761" t="s">
        <v>120</v>
      </c>
      <c r="F35" s="736" t="s">
        <v>8801</v>
      </c>
      <c r="G35" s="663" t="s">
        <v>12176</v>
      </c>
      <c r="H35" s="2096"/>
      <c r="I35" s="2087"/>
      <c r="J35" s="2096"/>
      <c r="K35" s="2090"/>
      <c r="L35" s="606" t="s">
        <v>12177</v>
      </c>
      <c r="M35" s="2098" t="s">
        <v>88</v>
      </c>
      <c r="N35" s="2068"/>
      <c r="O35" s="2098" t="s">
        <v>111</v>
      </c>
    </row>
    <row r="36" spans="1:15" s="2549" customFormat="1" ht="19.350000000000001" customHeight="1" x14ac:dyDescent="0.15">
      <c r="A36" s="2085"/>
      <c r="B36" s="2087"/>
      <c r="C36" s="2093"/>
      <c r="D36" s="2090"/>
      <c r="E36" s="2092" t="s">
        <v>205</v>
      </c>
      <c r="F36" s="2086" t="s">
        <v>206</v>
      </c>
      <c r="G36" s="2098" t="s">
        <v>12178</v>
      </c>
      <c r="H36" s="2096"/>
      <c r="I36" s="2087"/>
      <c r="J36" s="2096"/>
      <c r="K36" s="2090"/>
      <c r="L36" s="606" t="s">
        <v>12179</v>
      </c>
      <c r="M36" s="2098" t="s">
        <v>123</v>
      </c>
      <c r="N36" s="2068"/>
      <c r="O36" s="2098" t="s">
        <v>111</v>
      </c>
    </row>
    <row r="37" spans="1:15" s="2549" customFormat="1" ht="23.1" customHeight="1" x14ac:dyDescent="0.15">
      <c r="A37" s="2085"/>
      <c r="B37" s="2087"/>
      <c r="C37" s="2093"/>
      <c r="D37" s="2090"/>
      <c r="E37" s="2093"/>
      <c r="F37" s="2087"/>
      <c r="G37" s="2098" t="s">
        <v>12180</v>
      </c>
      <c r="H37" s="2096"/>
      <c r="I37" s="2087"/>
      <c r="J37" s="2096"/>
      <c r="K37" s="2090"/>
      <c r="L37" s="606" t="s">
        <v>12181</v>
      </c>
      <c r="M37" s="2098" t="s">
        <v>187</v>
      </c>
      <c r="N37" s="2068"/>
      <c r="O37" s="2098" t="s">
        <v>111</v>
      </c>
    </row>
    <row r="38" spans="1:15" s="2549" customFormat="1" ht="23.1" customHeight="1" x14ac:dyDescent="0.15">
      <c r="A38" s="2085"/>
      <c r="B38" s="2087"/>
      <c r="C38" s="2093"/>
      <c r="D38" s="2090"/>
      <c r="E38" s="2104" t="s">
        <v>359</v>
      </c>
      <c r="F38" s="2112" t="s">
        <v>209</v>
      </c>
      <c r="G38" s="2098" t="s">
        <v>210</v>
      </c>
      <c r="H38" s="2096"/>
      <c r="I38" s="2087"/>
      <c r="J38" s="2096"/>
      <c r="K38" s="2090"/>
      <c r="L38" s="606" t="s">
        <v>12182</v>
      </c>
      <c r="M38" s="2098" t="s">
        <v>187</v>
      </c>
      <c r="N38" s="2068"/>
      <c r="O38" s="2098" t="s">
        <v>111</v>
      </c>
    </row>
    <row r="39" spans="1:15" s="2549" customFormat="1" ht="23.1" customHeight="1" x14ac:dyDescent="0.15">
      <c r="A39" s="2085"/>
      <c r="B39" s="2087"/>
      <c r="C39" s="2093"/>
      <c r="D39" s="2090"/>
      <c r="E39" s="2093" t="s">
        <v>140</v>
      </c>
      <c r="F39" s="2119" t="s">
        <v>7427</v>
      </c>
      <c r="G39" s="606" t="s">
        <v>217</v>
      </c>
      <c r="H39" s="2096"/>
      <c r="I39" s="2087"/>
      <c r="J39" s="2096"/>
      <c r="K39" s="2090"/>
      <c r="L39" s="606" t="s">
        <v>12183</v>
      </c>
      <c r="M39" s="2098" t="s">
        <v>46</v>
      </c>
      <c r="N39" s="2068"/>
      <c r="O39" s="2098" t="s">
        <v>111</v>
      </c>
    </row>
    <row r="40" spans="1:15" s="2549" customFormat="1" ht="23.1" customHeight="1" x14ac:dyDescent="0.15">
      <c r="A40" s="2085"/>
      <c r="B40" s="2087"/>
      <c r="C40" s="2093"/>
      <c r="D40" s="2090"/>
      <c r="E40" s="2093"/>
      <c r="F40" s="2120"/>
      <c r="G40" s="2098" t="s">
        <v>12184</v>
      </c>
      <c r="H40" s="2096"/>
      <c r="I40" s="2087"/>
      <c r="J40" s="2096"/>
      <c r="K40" s="2090"/>
      <c r="L40" s="606" t="s">
        <v>12138</v>
      </c>
      <c r="M40" s="2098" t="s">
        <v>88</v>
      </c>
      <c r="N40" s="2068"/>
      <c r="O40" s="2098" t="s">
        <v>111</v>
      </c>
    </row>
    <row r="41" spans="1:15" s="2549" customFormat="1" ht="23.1" customHeight="1" x14ac:dyDescent="0.15">
      <c r="A41" s="2085"/>
      <c r="B41" s="2087"/>
      <c r="C41" s="2093"/>
      <c r="D41" s="2090"/>
      <c r="E41" s="2094"/>
      <c r="F41" s="2121"/>
      <c r="G41" s="2098" t="s">
        <v>12185</v>
      </c>
      <c r="H41" s="2096"/>
      <c r="I41" s="2087"/>
      <c r="J41" s="2096"/>
      <c r="K41" s="2090"/>
      <c r="L41" s="606" t="s">
        <v>8523</v>
      </c>
      <c r="M41" s="2098" t="s">
        <v>123</v>
      </c>
      <c r="N41" s="2068"/>
      <c r="O41" s="2098" t="s">
        <v>111</v>
      </c>
    </row>
    <row r="42" spans="1:15" s="2549" customFormat="1" ht="23.1" customHeight="1" x14ac:dyDescent="0.15">
      <c r="A42" s="2085"/>
      <c r="B42" s="2087"/>
      <c r="C42" s="2093"/>
      <c r="D42" s="2090"/>
      <c r="E42" s="2094" t="s">
        <v>148</v>
      </c>
      <c r="F42" s="2058" t="s">
        <v>12186</v>
      </c>
      <c r="G42" s="606" t="s">
        <v>12187</v>
      </c>
      <c r="H42" s="2096"/>
      <c r="I42" s="2087"/>
      <c r="J42" s="2096"/>
      <c r="K42" s="2090"/>
      <c r="L42" s="606" t="s">
        <v>12188</v>
      </c>
      <c r="M42" s="2098" t="s">
        <v>46</v>
      </c>
      <c r="N42" s="2068"/>
      <c r="O42" s="2098" t="s">
        <v>111</v>
      </c>
    </row>
    <row r="43" spans="1:15" s="2549" customFormat="1" ht="21" customHeight="1" x14ac:dyDescent="0.15">
      <c r="A43" s="2085"/>
      <c r="B43" s="2087"/>
      <c r="C43" s="2093"/>
      <c r="D43" s="2090"/>
      <c r="E43" s="2094" t="s">
        <v>154</v>
      </c>
      <c r="F43" s="2058" t="s">
        <v>12189</v>
      </c>
      <c r="G43" s="606" t="s">
        <v>12190</v>
      </c>
      <c r="H43" s="2096"/>
      <c r="I43" s="2087"/>
      <c r="J43" s="2096"/>
      <c r="K43" s="2090"/>
      <c r="L43" s="606" t="s">
        <v>12191</v>
      </c>
      <c r="M43" s="2098" t="s">
        <v>187</v>
      </c>
      <c r="N43" s="2068"/>
      <c r="O43" s="2098" t="s">
        <v>111</v>
      </c>
    </row>
    <row r="44" spans="1:15" s="2549" customFormat="1" ht="26.85" customHeight="1" x14ac:dyDescent="0.15">
      <c r="A44" s="2085"/>
      <c r="B44" s="2087"/>
      <c r="C44" s="2093"/>
      <c r="D44" s="2090"/>
      <c r="E44" s="2094" t="s">
        <v>164</v>
      </c>
      <c r="F44" s="2112" t="s">
        <v>12192</v>
      </c>
      <c r="G44" s="2098" t="s">
        <v>12193</v>
      </c>
      <c r="H44" s="2096"/>
      <c r="I44" s="2087"/>
      <c r="J44" s="2096"/>
      <c r="K44" s="2090"/>
      <c r="L44" s="606" t="s">
        <v>12194</v>
      </c>
      <c r="M44" s="2098" t="s">
        <v>46</v>
      </c>
      <c r="N44" s="2068"/>
      <c r="O44" s="2098" t="s">
        <v>111</v>
      </c>
    </row>
    <row r="45" spans="1:15" s="2549" customFormat="1" ht="26.85" customHeight="1" x14ac:dyDescent="0.15">
      <c r="A45" s="2085"/>
      <c r="B45" s="2087"/>
      <c r="C45" s="2093"/>
      <c r="D45" s="2090"/>
      <c r="E45" s="2094" t="s">
        <v>167</v>
      </c>
      <c r="F45" s="2058" t="s">
        <v>12195</v>
      </c>
      <c r="G45" s="606" t="s">
        <v>12196</v>
      </c>
      <c r="H45" s="2096"/>
      <c r="I45" s="2087"/>
      <c r="J45" s="2096"/>
      <c r="K45" s="2090"/>
      <c r="L45" s="606" t="s">
        <v>12197</v>
      </c>
      <c r="M45" s="2098" t="s">
        <v>46</v>
      </c>
      <c r="N45" s="2068"/>
      <c r="O45" s="2098" t="s">
        <v>111</v>
      </c>
    </row>
    <row r="46" spans="1:15" s="2549" customFormat="1" ht="26.85" customHeight="1" x14ac:dyDescent="0.15">
      <c r="A46" s="2085"/>
      <c r="B46" s="2087"/>
      <c r="C46" s="2147" t="s">
        <v>244</v>
      </c>
      <c r="D46" s="2089" t="s">
        <v>1297</v>
      </c>
      <c r="E46" s="2094" t="s">
        <v>107</v>
      </c>
      <c r="F46" s="2058" t="s">
        <v>12198</v>
      </c>
      <c r="G46" s="2098" t="s">
        <v>12199</v>
      </c>
      <c r="H46" s="2096"/>
      <c r="I46" s="2087"/>
      <c r="J46" s="2113" t="s">
        <v>244</v>
      </c>
      <c r="K46" s="2106" t="s">
        <v>5497</v>
      </c>
      <c r="L46" s="606" t="s">
        <v>12200</v>
      </c>
      <c r="M46" s="2098" t="s">
        <v>187</v>
      </c>
      <c r="N46" s="2066" t="s">
        <v>66</v>
      </c>
      <c r="O46" s="2098" t="s">
        <v>111</v>
      </c>
    </row>
    <row r="47" spans="1:15" s="2549" customFormat="1" ht="26.85" customHeight="1" x14ac:dyDescent="0.15">
      <c r="A47" s="2085"/>
      <c r="B47" s="2087"/>
      <c r="C47" s="2094"/>
      <c r="D47" s="2091"/>
      <c r="E47" s="2104" t="s">
        <v>513</v>
      </c>
      <c r="F47" s="2058" t="s">
        <v>12201</v>
      </c>
      <c r="G47" s="2098" t="s">
        <v>12202</v>
      </c>
      <c r="H47" s="2096"/>
      <c r="I47" s="2087"/>
      <c r="J47" s="2103"/>
      <c r="K47" s="2088"/>
      <c r="L47" s="606" t="s">
        <v>12203</v>
      </c>
      <c r="M47" s="2098" t="s">
        <v>187</v>
      </c>
      <c r="N47" s="2068"/>
      <c r="O47" s="2098" t="s">
        <v>111</v>
      </c>
    </row>
    <row r="48" spans="1:15" s="2549" customFormat="1" ht="26.85" customHeight="1" x14ac:dyDescent="0.15">
      <c r="A48" s="2085"/>
      <c r="B48" s="2087"/>
      <c r="C48" s="2149" t="s">
        <v>265</v>
      </c>
      <c r="D48" s="2091" t="s">
        <v>12204</v>
      </c>
      <c r="E48" s="2104" t="s">
        <v>15</v>
      </c>
      <c r="F48" s="2058" t="s">
        <v>12205</v>
      </c>
      <c r="G48" s="2098" t="s">
        <v>12206</v>
      </c>
      <c r="H48" s="2096"/>
      <c r="I48" s="2087"/>
      <c r="J48" s="2552" t="s">
        <v>265</v>
      </c>
      <c r="K48" s="2112" t="s">
        <v>10488</v>
      </c>
      <c r="L48" s="606" t="s">
        <v>12207</v>
      </c>
      <c r="M48" s="2098" t="s">
        <v>46</v>
      </c>
      <c r="N48" s="2066" t="s">
        <v>66</v>
      </c>
      <c r="O48" s="2098" t="s">
        <v>111</v>
      </c>
    </row>
    <row r="49" spans="1:15" s="2549" customFormat="1" ht="26.85" customHeight="1" x14ac:dyDescent="0.15">
      <c r="A49" s="2085"/>
      <c r="B49" s="2087"/>
      <c r="C49" s="2147" t="s">
        <v>279</v>
      </c>
      <c r="D49" s="2089" t="s">
        <v>270</v>
      </c>
      <c r="E49" s="2104" t="s">
        <v>15</v>
      </c>
      <c r="F49" s="2058" t="s">
        <v>12208</v>
      </c>
      <c r="G49" s="606" t="s">
        <v>12209</v>
      </c>
      <c r="H49" s="2096"/>
      <c r="I49" s="2087"/>
      <c r="J49" s="2102" t="s">
        <v>279</v>
      </c>
      <c r="K49" s="2086" t="s">
        <v>270</v>
      </c>
      <c r="L49" s="606" t="s">
        <v>12209</v>
      </c>
      <c r="M49" s="2098" t="s">
        <v>46</v>
      </c>
      <c r="N49" s="2066" t="s">
        <v>29</v>
      </c>
      <c r="O49" s="2098" t="s">
        <v>111</v>
      </c>
    </row>
    <row r="50" spans="1:15" s="2549" customFormat="1" ht="26.85" customHeight="1" x14ac:dyDescent="0.15">
      <c r="A50" s="2085"/>
      <c r="B50" s="2087"/>
      <c r="C50" s="2094"/>
      <c r="D50" s="2091"/>
      <c r="E50" s="2104" t="s">
        <v>23</v>
      </c>
      <c r="F50" s="2058" t="s">
        <v>12210</v>
      </c>
      <c r="G50" s="606" t="s">
        <v>12211</v>
      </c>
      <c r="H50" s="2096"/>
      <c r="I50" s="2087"/>
      <c r="J50" s="2103"/>
      <c r="K50" s="2088"/>
      <c r="L50" s="606" t="s">
        <v>12211</v>
      </c>
      <c r="M50" s="2098" t="s">
        <v>46</v>
      </c>
      <c r="N50" s="2067"/>
      <c r="O50" s="2098" t="s">
        <v>111</v>
      </c>
    </row>
    <row r="51" spans="1:15" s="2554" customFormat="1" ht="42" x14ac:dyDescent="0.15">
      <c r="A51" s="2078">
        <v>32</v>
      </c>
      <c r="B51" s="2086" t="s">
        <v>295</v>
      </c>
      <c r="C51" s="1856" t="s">
        <v>52</v>
      </c>
      <c r="D51" s="2083" t="s">
        <v>1317</v>
      </c>
      <c r="E51" s="2553" t="s">
        <v>248</v>
      </c>
      <c r="F51" s="747" t="s">
        <v>12212</v>
      </c>
      <c r="G51" s="2098" t="s">
        <v>8821</v>
      </c>
      <c r="H51" s="703">
        <v>32</v>
      </c>
      <c r="I51" s="2128" t="s">
        <v>3840</v>
      </c>
      <c r="J51" s="759" t="s">
        <v>52</v>
      </c>
      <c r="K51" s="2084" t="s">
        <v>1317</v>
      </c>
      <c r="L51" s="606" t="s">
        <v>8554</v>
      </c>
      <c r="M51" s="2098" t="s">
        <v>114</v>
      </c>
      <c r="N51" s="606" t="s">
        <v>66</v>
      </c>
      <c r="O51" s="2098" t="s">
        <v>111</v>
      </c>
    </row>
    <row r="52" spans="1:15" s="2554" customFormat="1" ht="26.1" customHeight="1" x14ac:dyDescent="0.15">
      <c r="A52" s="2085"/>
      <c r="B52" s="2087"/>
      <c r="C52" s="2147" t="s">
        <v>244</v>
      </c>
      <c r="D52" s="2072" t="s">
        <v>12213</v>
      </c>
      <c r="E52" s="2097" t="s">
        <v>15</v>
      </c>
      <c r="F52" s="2063" t="s">
        <v>5511</v>
      </c>
      <c r="G52" s="2074" t="s">
        <v>5512</v>
      </c>
      <c r="H52" s="2096"/>
      <c r="I52" s="2087"/>
      <c r="J52" s="705" t="s">
        <v>244</v>
      </c>
      <c r="K52" s="2106" t="s">
        <v>5510</v>
      </c>
      <c r="L52" s="2066" t="s">
        <v>12214</v>
      </c>
      <c r="M52" s="2074" t="s">
        <v>110</v>
      </c>
      <c r="N52" s="2066" t="s">
        <v>66</v>
      </c>
      <c r="O52" s="2074" t="s">
        <v>111</v>
      </c>
    </row>
    <row r="53" spans="1:15" s="2554" customFormat="1" ht="34.35" customHeight="1" x14ac:dyDescent="0.15">
      <c r="A53" s="2085"/>
      <c r="B53" s="2087"/>
      <c r="C53" s="1856" t="s">
        <v>265</v>
      </c>
      <c r="D53" s="2083" t="s">
        <v>3845</v>
      </c>
      <c r="E53" s="2553" t="s">
        <v>15</v>
      </c>
      <c r="F53" s="747" t="s">
        <v>3846</v>
      </c>
      <c r="G53" s="2098" t="s">
        <v>12215</v>
      </c>
      <c r="H53" s="2096"/>
      <c r="I53" s="2087"/>
      <c r="J53" s="759" t="s">
        <v>265</v>
      </c>
      <c r="K53" s="2084" t="s">
        <v>3845</v>
      </c>
      <c r="L53" s="606" t="s">
        <v>12216</v>
      </c>
      <c r="M53" s="2098" t="s">
        <v>123</v>
      </c>
      <c r="N53" s="606" t="s">
        <v>66</v>
      </c>
      <c r="O53" s="2098" t="s">
        <v>111</v>
      </c>
    </row>
    <row r="54" spans="1:15" s="2554" customFormat="1" ht="20.45" customHeight="1" x14ac:dyDescent="0.15">
      <c r="A54" s="2085"/>
      <c r="B54" s="2087"/>
      <c r="C54" s="3392" t="s">
        <v>279</v>
      </c>
      <c r="D54" s="3117" t="s">
        <v>5516</v>
      </c>
      <c r="E54" s="3136" t="s">
        <v>248</v>
      </c>
      <c r="F54" s="3108" t="s">
        <v>9237</v>
      </c>
      <c r="G54" s="2066" t="s">
        <v>12217</v>
      </c>
      <c r="H54" s="2096"/>
      <c r="I54" s="2087"/>
      <c r="J54" s="3424" t="s">
        <v>279</v>
      </c>
      <c r="K54" s="3091" t="s">
        <v>5516</v>
      </c>
      <c r="L54" s="2066" t="s">
        <v>12218</v>
      </c>
      <c r="M54" s="3059" t="s">
        <v>123</v>
      </c>
      <c r="N54" s="3053" t="s">
        <v>66</v>
      </c>
      <c r="O54" s="3059" t="s">
        <v>111</v>
      </c>
    </row>
    <row r="55" spans="1:15" s="2554" customFormat="1" ht="20.45" customHeight="1" x14ac:dyDescent="0.15">
      <c r="A55" s="2085"/>
      <c r="B55" s="2087"/>
      <c r="C55" s="3393"/>
      <c r="D55" s="3121"/>
      <c r="E55" s="3139"/>
      <c r="F55" s="3109"/>
      <c r="G55" s="2066" t="s">
        <v>8821</v>
      </c>
      <c r="H55" s="2096"/>
      <c r="I55" s="2087"/>
      <c r="J55" s="3425"/>
      <c r="K55" s="3092"/>
      <c r="L55" s="2066" t="s">
        <v>8554</v>
      </c>
      <c r="M55" s="3060"/>
      <c r="N55" s="3054"/>
      <c r="O55" s="3060"/>
    </row>
    <row r="56" spans="1:15" s="2554" customFormat="1" ht="20.45" customHeight="1" x14ac:dyDescent="0.15">
      <c r="A56" s="2085"/>
      <c r="B56" s="2087"/>
      <c r="C56" s="3393"/>
      <c r="D56" s="3121"/>
      <c r="E56" s="3139"/>
      <c r="F56" s="3109"/>
      <c r="G56" s="2066" t="s">
        <v>12219</v>
      </c>
      <c r="H56" s="2096"/>
      <c r="I56" s="2087"/>
      <c r="J56" s="3425"/>
      <c r="K56" s="3092"/>
      <c r="L56" s="2066" t="s">
        <v>12220</v>
      </c>
      <c r="M56" s="3061"/>
      <c r="N56" s="3054"/>
      <c r="O56" s="3061"/>
    </row>
    <row r="57" spans="1:15" s="2554" customFormat="1" ht="19.350000000000001" customHeight="1" x14ac:dyDescent="0.15">
      <c r="A57" s="2085"/>
      <c r="B57" s="2087"/>
      <c r="C57" s="3393"/>
      <c r="D57" s="3121"/>
      <c r="E57" s="3139"/>
      <c r="F57" s="3109"/>
      <c r="G57" s="2066" t="s">
        <v>12221</v>
      </c>
      <c r="H57" s="2096"/>
      <c r="I57" s="2087"/>
      <c r="J57" s="3425"/>
      <c r="K57" s="3092"/>
      <c r="L57" s="2066" t="s">
        <v>12222</v>
      </c>
      <c r="M57" s="3059" t="s">
        <v>76</v>
      </c>
      <c r="N57" s="2068"/>
      <c r="O57" s="3059" t="s">
        <v>111</v>
      </c>
    </row>
    <row r="58" spans="1:15" s="2554" customFormat="1" ht="19.350000000000001" customHeight="1" x14ac:dyDescent="0.15">
      <c r="A58" s="2085"/>
      <c r="B58" s="2087"/>
      <c r="C58" s="3393"/>
      <c r="D58" s="3121"/>
      <c r="E58" s="3139"/>
      <c r="F58" s="3109"/>
      <c r="G58" s="2066" t="s">
        <v>1340</v>
      </c>
      <c r="H58" s="2096"/>
      <c r="I58" s="2087"/>
      <c r="J58" s="3425"/>
      <c r="K58" s="3092"/>
      <c r="L58" s="2066" t="s">
        <v>8548</v>
      </c>
      <c r="M58" s="3060"/>
      <c r="N58" s="2068"/>
      <c r="O58" s="3060"/>
    </row>
    <row r="59" spans="1:15" s="2554" customFormat="1" ht="19.350000000000001" customHeight="1" x14ac:dyDescent="0.15">
      <c r="A59" s="2085"/>
      <c r="B59" s="2087"/>
      <c r="C59" s="3393"/>
      <c r="D59" s="3121"/>
      <c r="E59" s="3139"/>
      <c r="F59" s="3109"/>
      <c r="G59" s="2066" t="s">
        <v>8822</v>
      </c>
      <c r="H59" s="2096"/>
      <c r="I59" s="2087"/>
      <c r="J59" s="3425"/>
      <c r="K59" s="3092"/>
      <c r="L59" s="2066" t="s">
        <v>8546</v>
      </c>
      <c r="M59" s="3060"/>
      <c r="N59" s="2068"/>
      <c r="O59" s="3060"/>
    </row>
    <row r="60" spans="1:15" s="2554" customFormat="1" ht="19.350000000000001" customHeight="1" x14ac:dyDescent="0.15">
      <c r="A60" s="2085"/>
      <c r="B60" s="2087"/>
      <c r="C60" s="3393"/>
      <c r="D60" s="3121"/>
      <c r="E60" s="3139"/>
      <c r="F60" s="3109"/>
      <c r="G60" s="2066" t="s">
        <v>9786</v>
      </c>
      <c r="H60" s="2096"/>
      <c r="I60" s="2087"/>
      <c r="J60" s="3425"/>
      <c r="K60" s="3092"/>
      <c r="L60" s="2066" t="s">
        <v>12223</v>
      </c>
      <c r="M60" s="3060"/>
      <c r="N60" s="2068"/>
      <c r="O60" s="2075"/>
    </row>
    <row r="61" spans="1:15" s="2554" customFormat="1" ht="19.350000000000001" customHeight="1" x14ac:dyDescent="0.15">
      <c r="A61" s="2085"/>
      <c r="B61" s="2087"/>
      <c r="C61" s="3393"/>
      <c r="D61" s="3121"/>
      <c r="E61" s="3139"/>
      <c r="F61" s="3109"/>
      <c r="G61" s="2066" t="s">
        <v>12224</v>
      </c>
      <c r="H61" s="2096"/>
      <c r="I61" s="2087"/>
      <c r="J61" s="3425"/>
      <c r="K61" s="3092"/>
      <c r="L61" s="2066" t="s">
        <v>12225</v>
      </c>
      <c r="M61" s="3060"/>
      <c r="N61" s="2068"/>
      <c r="O61" s="2075"/>
    </row>
    <row r="62" spans="1:15" s="2554" customFormat="1" ht="19.350000000000001" customHeight="1" x14ac:dyDescent="0.15">
      <c r="A62" s="2085"/>
      <c r="B62" s="2087"/>
      <c r="C62" s="3394"/>
      <c r="D62" s="3118"/>
      <c r="E62" s="3423"/>
      <c r="F62" s="3110"/>
      <c r="G62" s="2074" t="s">
        <v>12226</v>
      </c>
      <c r="H62" s="2096"/>
      <c r="I62" s="2087"/>
      <c r="J62" s="3426"/>
      <c r="K62" s="3282"/>
      <c r="L62" s="2074" t="s">
        <v>12227</v>
      </c>
      <c r="M62" s="3061"/>
      <c r="N62" s="2068"/>
      <c r="O62" s="2074" t="s">
        <v>111</v>
      </c>
    </row>
    <row r="63" spans="1:15" s="2554" customFormat="1" ht="24" customHeight="1" x14ac:dyDescent="0.15">
      <c r="A63" s="2085"/>
      <c r="B63" s="2064"/>
      <c r="C63" s="2147" t="s">
        <v>290</v>
      </c>
      <c r="D63" s="2072" t="s">
        <v>1346</v>
      </c>
      <c r="E63" s="2097" t="s">
        <v>15</v>
      </c>
      <c r="F63" s="2063" t="s">
        <v>5524</v>
      </c>
      <c r="G63" s="713" t="s">
        <v>12228</v>
      </c>
      <c r="H63" s="2096"/>
      <c r="I63" s="2087"/>
      <c r="J63" s="705" t="s">
        <v>290</v>
      </c>
      <c r="K63" s="2106" t="s">
        <v>1346</v>
      </c>
      <c r="L63" s="2098" t="s">
        <v>12229</v>
      </c>
      <c r="M63" s="2555" t="s">
        <v>1350</v>
      </c>
      <c r="N63" s="2074" t="s">
        <v>66</v>
      </c>
      <c r="O63" s="2074" t="s">
        <v>111</v>
      </c>
    </row>
    <row r="64" spans="1:15" s="2554" customFormat="1" ht="22.35" customHeight="1" x14ac:dyDescent="0.15">
      <c r="A64" s="2085"/>
      <c r="B64" s="2064"/>
      <c r="C64" s="2148"/>
      <c r="D64" s="2073"/>
      <c r="E64" s="2100"/>
      <c r="F64" s="2064"/>
      <c r="G64" s="713" t="s">
        <v>12230</v>
      </c>
      <c r="H64" s="2096"/>
      <c r="I64" s="2087"/>
      <c r="J64" s="2096"/>
      <c r="K64" s="2090"/>
      <c r="L64" s="2098" t="s">
        <v>12231</v>
      </c>
      <c r="M64" s="2098" t="s">
        <v>187</v>
      </c>
      <c r="N64" s="2075"/>
      <c r="O64" s="2075"/>
    </row>
    <row r="65" spans="1:16" s="2554" customFormat="1" ht="22.35" customHeight="1" x14ac:dyDescent="0.15">
      <c r="A65" s="2085"/>
      <c r="B65" s="2064"/>
      <c r="C65" s="2149"/>
      <c r="D65" s="2077"/>
      <c r="E65" s="2556"/>
      <c r="F65" s="2065"/>
      <c r="G65" s="713" t="s">
        <v>12232</v>
      </c>
      <c r="H65" s="2096"/>
      <c r="I65" s="2087"/>
      <c r="J65" s="2103"/>
      <c r="K65" s="2091"/>
      <c r="L65" s="2076" t="s">
        <v>12233</v>
      </c>
      <c r="M65" s="2557" t="s">
        <v>184</v>
      </c>
      <c r="N65" s="2076"/>
      <c r="O65" s="2076"/>
    </row>
    <row r="66" spans="1:16" s="2554" customFormat="1" ht="22.35" customHeight="1" x14ac:dyDescent="0.15">
      <c r="A66" s="2085"/>
      <c r="B66" s="2064"/>
      <c r="C66" s="2147" t="s">
        <v>347</v>
      </c>
      <c r="D66" s="2072" t="s">
        <v>348</v>
      </c>
      <c r="E66" s="2553" t="s">
        <v>15</v>
      </c>
      <c r="F66" s="747" t="s">
        <v>3859</v>
      </c>
      <c r="G66" s="2098" t="s">
        <v>7477</v>
      </c>
      <c r="H66" s="2096"/>
      <c r="I66" s="2087"/>
      <c r="J66" s="705" t="s">
        <v>347</v>
      </c>
      <c r="K66" s="2106" t="s">
        <v>348</v>
      </c>
      <c r="L66" s="2098" t="s">
        <v>6458</v>
      </c>
      <c r="M66" s="2098" t="s">
        <v>123</v>
      </c>
      <c r="N66" s="2066" t="s">
        <v>66</v>
      </c>
      <c r="O66" s="2098" t="s">
        <v>111</v>
      </c>
    </row>
    <row r="67" spans="1:16" s="2554" customFormat="1" ht="22.35" customHeight="1" x14ac:dyDescent="0.15">
      <c r="A67" s="2079"/>
      <c r="B67" s="2065"/>
      <c r="C67" s="2149"/>
      <c r="D67" s="2077"/>
      <c r="E67" s="2097" t="s">
        <v>23</v>
      </c>
      <c r="F67" s="2063" t="s">
        <v>6691</v>
      </c>
      <c r="G67" s="2074" t="s">
        <v>11234</v>
      </c>
      <c r="H67" s="2103"/>
      <c r="I67" s="2088"/>
      <c r="J67" s="2103"/>
      <c r="K67" s="2091"/>
      <c r="L67" s="2098" t="s">
        <v>12234</v>
      </c>
      <c r="M67" s="2098" t="s">
        <v>76</v>
      </c>
      <c r="N67" s="2067"/>
      <c r="O67" s="2098" t="s">
        <v>111</v>
      </c>
    </row>
    <row r="68" spans="1:16" s="2554" customFormat="1" ht="37.5" customHeight="1" x14ac:dyDescent="0.15">
      <c r="A68" s="2078">
        <v>33</v>
      </c>
      <c r="B68" s="2063" t="s">
        <v>356</v>
      </c>
      <c r="C68" s="2147" t="s">
        <v>357</v>
      </c>
      <c r="D68" s="2072" t="s">
        <v>358</v>
      </c>
      <c r="E68" s="2161" t="s">
        <v>15</v>
      </c>
      <c r="F68" s="2086" t="s">
        <v>5530</v>
      </c>
      <c r="G68" s="2074" t="s">
        <v>5531</v>
      </c>
      <c r="H68" s="703">
        <v>33</v>
      </c>
      <c r="I68" s="2128" t="s">
        <v>356</v>
      </c>
      <c r="J68" s="705" t="s">
        <v>357</v>
      </c>
      <c r="K68" s="2106" t="s">
        <v>358</v>
      </c>
      <c r="L68" s="2098" t="s">
        <v>12235</v>
      </c>
      <c r="M68" s="2098" t="s">
        <v>12236</v>
      </c>
      <c r="N68" s="2074" t="s">
        <v>66</v>
      </c>
      <c r="O68" s="2098" t="s">
        <v>111</v>
      </c>
      <c r="P68" s="2558"/>
    </row>
    <row r="69" spans="1:16" s="2554" customFormat="1" ht="18" customHeight="1" x14ac:dyDescent="0.15">
      <c r="A69" s="2085"/>
      <c r="B69" s="2064"/>
      <c r="C69" s="2148"/>
      <c r="D69" s="2073"/>
      <c r="E69" s="2162"/>
      <c r="F69" s="2088"/>
      <c r="G69" s="2098" t="s">
        <v>12237</v>
      </c>
      <c r="H69" s="2096"/>
      <c r="I69" s="2087"/>
      <c r="J69" s="2096"/>
      <c r="K69" s="2090"/>
      <c r="L69" s="2076" t="s">
        <v>12238</v>
      </c>
      <c r="M69" s="2076" t="s">
        <v>184</v>
      </c>
      <c r="N69" s="2075"/>
      <c r="O69" s="2098" t="s">
        <v>111</v>
      </c>
      <c r="P69" s="2558"/>
    </row>
    <row r="70" spans="1:16" s="2554" customFormat="1" ht="18" customHeight="1" x14ac:dyDescent="0.15">
      <c r="A70" s="2085"/>
      <c r="B70" s="2064"/>
      <c r="C70" s="2148"/>
      <c r="D70" s="2073"/>
      <c r="E70" s="2161" t="s">
        <v>23</v>
      </c>
      <c r="F70" s="2086" t="s">
        <v>5536</v>
      </c>
      <c r="G70" s="2098" t="s">
        <v>12239</v>
      </c>
      <c r="H70" s="2096"/>
      <c r="I70" s="2087"/>
      <c r="J70" s="2070"/>
      <c r="K70" s="2090"/>
      <c r="L70" s="606" t="s">
        <v>12240</v>
      </c>
      <c r="M70" s="2098" t="s">
        <v>187</v>
      </c>
      <c r="N70" s="2075"/>
      <c r="O70" s="2098" t="s">
        <v>111</v>
      </c>
    </row>
    <row r="71" spans="1:16" s="2554" customFormat="1" ht="18" customHeight="1" x14ac:dyDescent="0.15">
      <c r="A71" s="2085"/>
      <c r="B71" s="2064"/>
      <c r="C71" s="2148"/>
      <c r="D71" s="2073"/>
      <c r="E71" s="717"/>
      <c r="F71" s="2087"/>
      <c r="G71" s="2076" t="s">
        <v>12241</v>
      </c>
      <c r="H71" s="2096"/>
      <c r="I71" s="2087"/>
      <c r="J71" s="2070"/>
      <c r="K71" s="2090"/>
      <c r="L71" s="2076" t="s">
        <v>12242</v>
      </c>
      <c r="M71" s="2076" t="s">
        <v>211</v>
      </c>
      <c r="N71" s="2075"/>
      <c r="O71" s="2098" t="s">
        <v>111</v>
      </c>
    </row>
    <row r="72" spans="1:16" s="2554" customFormat="1" ht="18" customHeight="1" x14ac:dyDescent="0.15">
      <c r="A72" s="2085"/>
      <c r="B72" s="2064"/>
      <c r="C72" s="2148"/>
      <c r="D72" s="2073"/>
      <c r="E72" s="717"/>
      <c r="F72" s="2087"/>
      <c r="G72" s="2076" t="s">
        <v>12243</v>
      </c>
      <c r="H72" s="2096"/>
      <c r="I72" s="2087"/>
      <c r="J72" s="2070"/>
      <c r="K72" s="2090"/>
      <c r="L72" s="2076" t="s">
        <v>12244</v>
      </c>
      <c r="M72" s="2076" t="s">
        <v>211</v>
      </c>
      <c r="N72" s="2075"/>
      <c r="O72" s="2098" t="s">
        <v>111</v>
      </c>
    </row>
    <row r="73" spans="1:16" s="2554" customFormat="1" ht="18" customHeight="1" x14ac:dyDescent="0.15">
      <c r="A73" s="2085"/>
      <c r="B73" s="2064"/>
      <c r="C73" s="2148"/>
      <c r="D73" s="2073"/>
      <c r="E73" s="2161" t="s">
        <v>36</v>
      </c>
      <c r="F73" s="2086" t="s">
        <v>12245</v>
      </c>
      <c r="G73" s="2076" t="s">
        <v>12246</v>
      </c>
      <c r="H73" s="2096"/>
      <c r="I73" s="2087"/>
      <c r="J73" s="2070"/>
      <c r="K73" s="2090"/>
      <c r="L73" s="2076" t="s">
        <v>12247</v>
      </c>
      <c r="M73" s="2076" t="s">
        <v>211</v>
      </c>
      <c r="N73" s="2075"/>
      <c r="O73" s="2098" t="s">
        <v>111</v>
      </c>
    </row>
    <row r="74" spans="1:16" s="2554" customFormat="1" ht="9.6" customHeight="1" x14ac:dyDescent="0.15">
      <c r="A74" s="2085"/>
      <c r="B74" s="2064"/>
      <c r="C74" s="2559"/>
      <c r="D74" s="2560"/>
      <c r="E74" s="2161" t="s">
        <v>120</v>
      </c>
      <c r="F74" s="2086" t="s">
        <v>5539</v>
      </c>
      <c r="G74" s="2074" t="s">
        <v>2780</v>
      </c>
      <c r="H74" s="2096"/>
      <c r="I74" s="2087"/>
      <c r="J74" s="2561"/>
      <c r="K74" s="2560"/>
      <c r="L74" s="2074" t="s">
        <v>12248</v>
      </c>
      <c r="M74" s="3059" t="s">
        <v>1473</v>
      </c>
      <c r="N74" s="2075"/>
      <c r="O74" s="2074" t="s">
        <v>111</v>
      </c>
    </row>
    <row r="75" spans="1:16" s="2554" customFormat="1" ht="61.35" customHeight="1" x14ac:dyDescent="0.15">
      <c r="A75" s="2085"/>
      <c r="B75" s="2064"/>
      <c r="C75" s="2148"/>
      <c r="D75" s="2073"/>
      <c r="E75" s="2162"/>
      <c r="F75" s="2088"/>
      <c r="G75" s="2076"/>
      <c r="H75" s="2096"/>
      <c r="I75" s="2087"/>
      <c r="J75" s="2070"/>
      <c r="K75" s="2090"/>
      <c r="L75" s="2076"/>
      <c r="M75" s="3061"/>
      <c r="N75" s="2075"/>
      <c r="O75" s="2076"/>
    </row>
    <row r="76" spans="1:16" s="2554" customFormat="1" ht="27.6" customHeight="1" x14ac:dyDescent="0.15">
      <c r="A76" s="2085"/>
      <c r="B76" s="2064"/>
      <c r="C76" s="2559"/>
      <c r="D76" s="2560"/>
      <c r="E76" s="2104" t="s">
        <v>359</v>
      </c>
      <c r="F76" s="2112" t="s">
        <v>5543</v>
      </c>
      <c r="G76" s="2098" t="s">
        <v>12249</v>
      </c>
      <c r="H76" s="2096"/>
      <c r="I76" s="2087"/>
      <c r="J76" s="2561"/>
      <c r="K76" s="2560"/>
      <c r="L76" s="606" t="s">
        <v>12250</v>
      </c>
      <c r="M76" s="2098" t="s">
        <v>123</v>
      </c>
      <c r="N76" s="2075"/>
      <c r="O76" s="2098" t="s">
        <v>111</v>
      </c>
    </row>
    <row r="77" spans="1:16" s="2554" customFormat="1" ht="21" x14ac:dyDescent="0.15">
      <c r="A77" s="2085"/>
      <c r="B77" s="2064"/>
      <c r="C77" s="2559"/>
      <c r="D77" s="2560"/>
      <c r="E77" s="2104" t="s">
        <v>140</v>
      </c>
      <c r="F77" s="2112" t="s">
        <v>5547</v>
      </c>
      <c r="G77" s="2098" t="s">
        <v>5548</v>
      </c>
      <c r="H77" s="2096"/>
      <c r="I77" s="2087"/>
      <c r="J77" s="2561"/>
      <c r="K77" s="2560"/>
      <c r="L77" s="606" t="s">
        <v>12251</v>
      </c>
      <c r="M77" s="2098" t="s">
        <v>123</v>
      </c>
      <c r="N77" s="2075"/>
      <c r="O77" s="2098" t="s">
        <v>111</v>
      </c>
    </row>
    <row r="78" spans="1:16" s="2554" customFormat="1" ht="34.5" customHeight="1" x14ac:dyDescent="0.15">
      <c r="A78" s="2085"/>
      <c r="B78" s="2064"/>
      <c r="C78" s="2559"/>
      <c r="D78" s="2560"/>
      <c r="E78" s="3144" t="s">
        <v>148</v>
      </c>
      <c r="F78" s="3064" t="s">
        <v>12252</v>
      </c>
      <c r="G78" s="3059" t="s">
        <v>12253</v>
      </c>
      <c r="H78" s="2096"/>
      <c r="I78" s="2087"/>
      <c r="J78" s="2561"/>
      <c r="K78" s="2560"/>
      <c r="L78" s="2074" t="s">
        <v>12254</v>
      </c>
      <c r="M78" s="3059" t="s">
        <v>187</v>
      </c>
      <c r="N78" s="2075"/>
      <c r="O78" s="3059" t="s">
        <v>111</v>
      </c>
    </row>
    <row r="79" spans="1:16" s="2554" customFormat="1" ht="34.5" customHeight="1" x14ac:dyDescent="0.15">
      <c r="A79" s="2085"/>
      <c r="B79" s="2064"/>
      <c r="C79" s="2559"/>
      <c r="D79" s="2560"/>
      <c r="E79" s="3152"/>
      <c r="F79" s="3066"/>
      <c r="G79" s="3061"/>
      <c r="H79" s="2096"/>
      <c r="I79" s="2087"/>
      <c r="J79" s="2561"/>
      <c r="K79" s="2560"/>
      <c r="L79" s="2074" t="s">
        <v>12255</v>
      </c>
      <c r="M79" s="3061"/>
      <c r="N79" s="2075"/>
      <c r="O79" s="3061"/>
    </row>
    <row r="80" spans="1:16" s="2554" customFormat="1" ht="34.5" customHeight="1" x14ac:dyDescent="0.15">
      <c r="A80" s="2085"/>
      <c r="B80" s="2064"/>
      <c r="C80" s="2559"/>
      <c r="D80" s="2560"/>
      <c r="E80" s="3144" t="s">
        <v>154</v>
      </c>
      <c r="F80" s="3064" t="s">
        <v>12256</v>
      </c>
      <c r="G80" s="2074" t="s">
        <v>12257</v>
      </c>
      <c r="H80" s="2096"/>
      <c r="I80" s="2087"/>
      <c r="J80" s="2561"/>
      <c r="K80" s="2560"/>
      <c r="L80" s="2074" t="s">
        <v>12258</v>
      </c>
      <c r="M80" s="3059" t="s">
        <v>211</v>
      </c>
      <c r="N80" s="2075"/>
      <c r="O80" s="3059" t="s">
        <v>111</v>
      </c>
    </row>
    <row r="81" spans="1:15" s="2554" customFormat="1" ht="34.5" customHeight="1" x14ac:dyDescent="0.15">
      <c r="A81" s="2085"/>
      <c r="B81" s="2064"/>
      <c r="C81" s="2559"/>
      <c r="D81" s="2560"/>
      <c r="E81" s="3151"/>
      <c r="F81" s="3065"/>
      <c r="G81" s="2074" t="s">
        <v>12259</v>
      </c>
      <c r="H81" s="2096"/>
      <c r="I81" s="2087"/>
      <c r="J81" s="2561"/>
      <c r="K81" s="2560"/>
      <c r="L81" s="2074" t="s">
        <v>12260</v>
      </c>
      <c r="M81" s="3060"/>
      <c r="N81" s="2075"/>
      <c r="O81" s="3060"/>
    </row>
    <row r="82" spans="1:15" s="2554" customFormat="1" ht="34.5" customHeight="1" x14ac:dyDescent="0.15">
      <c r="A82" s="2085"/>
      <c r="B82" s="2064"/>
      <c r="C82" s="2559"/>
      <c r="D82" s="2560"/>
      <c r="E82" s="3151"/>
      <c r="F82" s="3065"/>
      <c r="G82" s="2098" t="s">
        <v>12261</v>
      </c>
      <c r="H82" s="2096"/>
      <c r="I82" s="2087"/>
      <c r="J82" s="2561"/>
      <c r="K82" s="2560"/>
      <c r="L82" s="2098" t="s">
        <v>12262</v>
      </c>
      <c r="M82" s="3061"/>
      <c r="N82" s="2075"/>
      <c r="O82" s="3061"/>
    </row>
    <row r="83" spans="1:15" s="2554" customFormat="1" ht="23.85" customHeight="1" x14ac:dyDescent="0.15">
      <c r="A83" s="2085"/>
      <c r="B83" s="2064"/>
      <c r="C83" s="2559"/>
      <c r="D83" s="2560"/>
      <c r="E83" s="3152"/>
      <c r="F83" s="2087"/>
      <c r="G83" s="2076" t="s">
        <v>12263</v>
      </c>
      <c r="H83" s="2096"/>
      <c r="I83" s="2087"/>
      <c r="J83" s="2561"/>
      <c r="K83" s="2560"/>
      <c r="L83" s="2076" t="s">
        <v>12264</v>
      </c>
      <c r="M83" s="2076" t="s">
        <v>27</v>
      </c>
      <c r="N83" s="2075"/>
      <c r="O83" s="2074" t="s">
        <v>111</v>
      </c>
    </row>
    <row r="84" spans="1:15" s="2554" customFormat="1" ht="23.85" customHeight="1" x14ac:dyDescent="0.15">
      <c r="A84" s="2085"/>
      <c r="B84" s="2064"/>
      <c r="C84" s="2559"/>
      <c r="D84" s="2560"/>
      <c r="E84" s="2104" t="s">
        <v>164</v>
      </c>
      <c r="F84" s="2112" t="s">
        <v>12265</v>
      </c>
      <c r="G84" s="2098" t="s">
        <v>12266</v>
      </c>
      <c r="H84" s="2096"/>
      <c r="I84" s="2087"/>
      <c r="J84" s="2561"/>
      <c r="K84" s="2560"/>
      <c r="L84" s="2076" t="s">
        <v>12267</v>
      </c>
      <c r="M84" s="2074" t="s">
        <v>187</v>
      </c>
      <c r="N84" s="2075"/>
      <c r="O84" s="2074" t="s">
        <v>111</v>
      </c>
    </row>
    <row r="85" spans="1:15" s="2554" customFormat="1" ht="23.85" customHeight="1" x14ac:dyDescent="0.15">
      <c r="A85" s="2085"/>
      <c r="B85" s="2064"/>
      <c r="C85" s="2559"/>
      <c r="D85" s="2560"/>
      <c r="E85" s="2094" t="s">
        <v>167</v>
      </c>
      <c r="F85" s="2088" t="s">
        <v>12268</v>
      </c>
      <c r="G85" s="2076" t="s">
        <v>12269</v>
      </c>
      <c r="H85" s="2096"/>
      <c r="I85" s="2087"/>
      <c r="J85" s="2561"/>
      <c r="K85" s="2560"/>
      <c r="L85" s="2076" t="s">
        <v>12270</v>
      </c>
      <c r="M85" s="2098" t="s">
        <v>27</v>
      </c>
      <c r="N85" s="2075"/>
      <c r="O85" s="2074" t="s">
        <v>111</v>
      </c>
    </row>
    <row r="86" spans="1:15" s="2554" customFormat="1" ht="23.85" customHeight="1" x14ac:dyDescent="0.15">
      <c r="A86" s="2085"/>
      <c r="B86" s="2064"/>
      <c r="C86" s="2559"/>
      <c r="D86" s="2560"/>
      <c r="E86" s="2094" t="s">
        <v>241</v>
      </c>
      <c r="F86" s="2088" t="s">
        <v>12271</v>
      </c>
      <c r="G86" s="2076" t="s">
        <v>12272</v>
      </c>
      <c r="H86" s="2096"/>
      <c r="I86" s="2087"/>
      <c r="J86" s="2561"/>
      <c r="K86" s="2560"/>
      <c r="L86" s="2076" t="s">
        <v>12273</v>
      </c>
      <c r="M86" s="2076" t="s">
        <v>211</v>
      </c>
      <c r="N86" s="2075"/>
      <c r="O86" s="2074" t="s">
        <v>111</v>
      </c>
    </row>
    <row r="87" spans="1:15" s="2554" customFormat="1" ht="23.85" customHeight="1" x14ac:dyDescent="0.15">
      <c r="A87" s="2085"/>
      <c r="B87" s="2064"/>
      <c r="C87" s="2559"/>
      <c r="D87" s="2560"/>
      <c r="E87" s="2094" t="s">
        <v>1974</v>
      </c>
      <c r="F87" s="2088" t="s">
        <v>12274</v>
      </c>
      <c r="G87" s="2076" t="s">
        <v>12275</v>
      </c>
      <c r="H87" s="2096"/>
      <c r="I87" s="2087"/>
      <c r="J87" s="2561"/>
      <c r="K87" s="2560"/>
      <c r="L87" s="2076" t="s">
        <v>12276</v>
      </c>
      <c r="M87" s="2076" t="s">
        <v>218</v>
      </c>
      <c r="N87" s="2075"/>
      <c r="O87" s="2074" t="s">
        <v>111</v>
      </c>
    </row>
    <row r="88" spans="1:15" s="2554" customFormat="1" ht="23.85" customHeight="1" x14ac:dyDescent="0.15">
      <c r="A88" s="2085"/>
      <c r="B88" s="2064"/>
      <c r="C88" s="2559"/>
      <c r="D88" s="2560"/>
      <c r="E88" s="2094" t="s">
        <v>2854</v>
      </c>
      <c r="F88" s="2088" t="s">
        <v>12277</v>
      </c>
      <c r="G88" s="2076" t="s">
        <v>12278</v>
      </c>
      <c r="H88" s="2096"/>
      <c r="I88" s="2087"/>
      <c r="J88" s="2561"/>
      <c r="K88" s="2560"/>
      <c r="L88" s="2076" t="s">
        <v>12279</v>
      </c>
      <c r="M88" s="2076" t="s">
        <v>211</v>
      </c>
      <c r="N88" s="2075"/>
      <c r="O88" s="2074" t="s">
        <v>111</v>
      </c>
    </row>
    <row r="89" spans="1:15" s="2554" customFormat="1" ht="31.35" customHeight="1" x14ac:dyDescent="0.15">
      <c r="A89" s="2085"/>
      <c r="B89" s="2064"/>
      <c r="C89" s="2559"/>
      <c r="D89" s="2560"/>
      <c r="E89" s="2094" t="s">
        <v>1991</v>
      </c>
      <c r="F89" s="2088" t="s">
        <v>12280</v>
      </c>
      <c r="G89" s="2076" t="s">
        <v>12281</v>
      </c>
      <c r="H89" s="2096"/>
      <c r="I89" s="2087"/>
      <c r="J89" s="2561"/>
      <c r="K89" s="2560"/>
      <c r="L89" s="2076" t="s">
        <v>12282</v>
      </c>
      <c r="M89" s="2076" t="s">
        <v>211</v>
      </c>
      <c r="N89" s="2076"/>
      <c r="O89" s="2074" t="s">
        <v>111</v>
      </c>
    </row>
    <row r="90" spans="1:15" s="2554" customFormat="1" ht="25.35" customHeight="1" x14ac:dyDescent="0.15">
      <c r="A90" s="2085"/>
      <c r="B90" s="2064"/>
      <c r="C90" s="2147" t="s">
        <v>382</v>
      </c>
      <c r="D90" s="2072" t="s">
        <v>383</v>
      </c>
      <c r="E90" s="2161" t="s">
        <v>248</v>
      </c>
      <c r="F90" s="2086" t="s">
        <v>1401</v>
      </c>
      <c r="G90" s="2098" t="s">
        <v>1402</v>
      </c>
      <c r="H90" s="2096"/>
      <c r="I90" s="2087"/>
      <c r="J90" s="705" t="s">
        <v>382</v>
      </c>
      <c r="K90" s="2106" t="s">
        <v>383</v>
      </c>
      <c r="L90" s="606" t="s">
        <v>8569</v>
      </c>
      <c r="M90" s="2098" t="s">
        <v>27</v>
      </c>
      <c r="N90" s="2066" t="s">
        <v>66</v>
      </c>
      <c r="O90" s="2098" t="s">
        <v>111</v>
      </c>
    </row>
    <row r="91" spans="1:15" s="2554" customFormat="1" ht="25.35" customHeight="1" x14ac:dyDescent="0.15">
      <c r="A91" s="2085"/>
      <c r="B91" s="2064"/>
      <c r="C91" s="2148"/>
      <c r="D91" s="2073"/>
      <c r="E91" s="717"/>
      <c r="F91" s="2087"/>
      <c r="G91" s="2098" t="s">
        <v>940</v>
      </c>
      <c r="H91" s="2096"/>
      <c r="I91" s="2087"/>
      <c r="J91" s="2096"/>
      <c r="K91" s="2090"/>
      <c r="L91" s="606" t="s">
        <v>12283</v>
      </c>
      <c r="M91" s="2098" t="s">
        <v>184</v>
      </c>
      <c r="N91" s="2068"/>
      <c r="O91" s="2098" t="s">
        <v>111</v>
      </c>
    </row>
    <row r="92" spans="1:15" s="2554" customFormat="1" ht="25.35" customHeight="1" x14ac:dyDescent="0.15">
      <c r="A92" s="2085"/>
      <c r="B92" s="2064"/>
      <c r="C92" s="2148"/>
      <c r="D92" s="2073"/>
      <c r="E92" s="717"/>
      <c r="F92" s="2087"/>
      <c r="G92" s="606" t="s">
        <v>942</v>
      </c>
      <c r="H92" s="2096"/>
      <c r="I92" s="2087"/>
      <c r="J92" s="2096"/>
      <c r="K92" s="2090"/>
      <c r="L92" s="606" t="s">
        <v>6465</v>
      </c>
      <c r="M92" s="2098" t="s">
        <v>27</v>
      </c>
      <c r="N92" s="2068"/>
      <c r="O92" s="2098" t="s">
        <v>111</v>
      </c>
    </row>
    <row r="93" spans="1:15" s="2554" customFormat="1" ht="25.35" customHeight="1" x14ac:dyDescent="0.15">
      <c r="A93" s="2085"/>
      <c r="B93" s="2064"/>
      <c r="C93" s="2148"/>
      <c r="D93" s="2073"/>
      <c r="E93" s="717"/>
      <c r="F93" s="2087"/>
      <c r="G93" s="606" t="s">
        <v>12284</v>
      </c>
      <c r="H93" s="2096"/>
      <c r="I93" s="2087"/>
      <c r="J93" s="2096"/>
      <c r="K93" s="2090"/>
      <c r="L93" s="606" t="s">
        <v>12285</v>
      </c>
      <c r="M93" s="2098" t="s">
        <v>27</v>
      </c>
      <c r="N93" s="2068"/>
      <c r="O93" s="2098" t="s">
        <v>111</v>
      </c>
    </row>
    <row r="94" spans="1:15" s="2554" customFormat="1" ht="25.35" customHeight="1" x14ac:dyDescent="0.15">
      <c r="A94" s="2085"/>
      <c r="B94" s="2064"/>
      <c r="C94" s="2148"/>
      <c r="D94" s="2073"/>
      <c r="E94" s="717"/>
      <c r="F94" s="2087"/>
      <c r="G94" s="606" t="s">
        <v>12286</v>
      </c>
      <c r="H94" s="2096"/>
      <c r="I94" s="2087"/>
      <c r="J94" s="2096"/>
      <c r="K94" s="2090"/>
      <c r="L94" s="606" t="s">
        <v>12287</v>
      </c>
      <c r="M94" s="2098" t="s">
        <v>27</v>
      </c>
      <c r="N94" s="2068"/>
      <c r="O94" s="2098" t="s">
        <v>111</v>
      </c>
    </row>
    <row r="95" spans="1:15" s="2554" customFormat="1" ht="24" customHeight="1" x14ac:dyDescent="0.15">
      <c r="A95" s="2085"/>
      <c r="B95" s="2064"/>
      <c r="C95" s="2148"/>
      <c r="D95" s="2073"/>
      <c r="E95" s="3430" t="s">
        <v>30</v>
      </c>
      <c r="F95" s="3064" t="s">
        <v>390</v>
      </c>
      <c r="G95" s="606" t="s">
        <v>3059</v>
      </c>
      <c r="H95" s="2096"/>
      <c r="I95" s="2087"/>
      <c r="J95" s="2096"/>
      <c r="K95" s="2090"/>
      <c r="L95" s="606" t="s">
        <v>12288</v>
      </c>
      <c r="M95" s="3111" t="s">
        <v>184</v>
      </c>
      <c r="N95" s="2068"/>
      <c r="O95" s="3059" t="s">
        <v>111</v>
      </c>
    </row>
    <row r="96" spans="1:15" s="2554" customFormat="1" ht="24" customHeight="1" x14ac:dyDescent="0.15">
      <c r="A96" s="2085"/>
      <c r="B96" s="2064"/>
      <c r="C96" s="2148"/>
      <c r="D96" s="2073"/>
      <c r="E96" s="3431"/>
      <c r="F96" s="3065"/>
      <c r="G96" s="606" t="s">
        <v>12289</v>
      </c>
      <c r="H96" s="2096"/>
      <c r="I96" s="2087"/>
      <c r="J96" s="2096"/>
      <c r="K96" s="2090"/>
      <c r="L96" s="606" t="s">
        <v>12290</v>
      </c>
      <c r="M96" s="3112"/>
      <c r="N96" s="2068"/>
      <c r="O96" s="3060"/>
    </row>
    <row r="97" spans="1:16" s="2554" customFormat="1" ht="24" customHeight="1" x14ac:dyDescent="0.15">
      <c r="A97" s="2085"/>
      <c r="B97" s="2064"/>
      <c r="C97" s="2148"/>
      <c r="D97" s="2073"/>
      <c r="E97" s="3432"/>
      <c r="F97" s="3066"/>
      <c r="G97" s="606" t="s">
        <v>12291</v>
      </c>
      <c r="H97" s="2096"/>
      <c r="I97" s="2087"/>
      <c r="J97" s="2096"/>
      <c r="K97" s="2090"/>
      <c r="L97" s="606" t="s">
        <v>12292</v>
      </c>
      <c r="M97" s="3113"/>
      <c r="N97" s="2068"/>
      <c r="O97" s="3061"/>
    </row>
    <row r="98" spans="1:16" s="2554" customFormat="1" ht="31.35" customHeight="1" x14ac:dyDescent="0.15">
      <c r="A98" s="2085"/>
      <c r="B98" s="2064"/>
      <c r="C98" s="2148"/>
      <c r="D98" s="2073"/>
      <c r="E98" s="2082" t="s">
        <v>36</v>
      </c>
      <c r="F98" s="635" t="s">
        <v>948</v>
      </c>
      <c r="G98" s="2098" t="s">
        <v>5568</v>
      </c>
      <c r="H98" s="2096"/>
      <c r="I98" s="2087"/>
      <c r="J98" s="2096"/>
      <c r="K98" s="2090"/>
      <c r="L98" s="606" t="s">
        <v>12293</v>
      </c>
      <c r="M98" s="2098" t="s">
        <v>194</v>
      </c>
      <c r="N98" s="2068"/>
      <c r="O98" s="2098" t="s">
        <v>111</v>
      </c>
    </row>
    <row r="99" spans="1:16" s="2554" customFormat="1" ht="24.75" customHeight="1" x14ac:dyDescent="0.15">
      <c r="A99" s="2085"/>
      <c r="B99" s="2064"/>
      <c r="C99" s="2148"/>
      <c r="D99" s="2073"/>
      <c r="E99" s="2060" t="s">
        <v>107</v>
      </c>
      <c r="F99" s="2086" t="s">
        <v>5563</v>
      </c>
      <c r="G99" s="3059" t="s">
        <v>12294</v>
      </c>
      <c r="H99" s="2096"/>
      <c r="I99" s="2087"/>
      <c r="J99" s="2096"/>
      <c r="K99" s="2090"/>
      <c r="L99" s="2074" t="s">
        <v>12295</v>
      </c>
      <c r="M99" s="3059" t="s">
        <v>187</v>
      </c>
      <c r="N99" s="2068"/>
      <c r="O99" s="3059" t="s">
        <v>111</v>
      </c>
    </row>
    <row r="100" spans="1:16" s="2554" customFormat="1" ht="24.75" customHeight="1" x14ac:dyDescent="0.15">
      <c r="A100" s="2085"/>
      <c r="B100" s="2064"/>
      <c r="C100" s="2148"/>
      <c r="D100" s="2073"/>
      <c r="E100" s="2061"/>
      <c r="F100" s="2087"/>
      <c r="G100" s="3061"/>
      <c r="H100" s="2096"/>
      <c r="I100" s="2087"/>
      <c r="J100" s="2096"/>
      <c r="K100" s="2090"/>
      <c r="L100" s="2074" t="s">
        <v>12296</v>
      </c>
      <c r="M100" s="3061"/>
      <c r="N100" s="2068"/>
      <c r="O100" s="3061"/>
    </row>
    <row r="101" spans="1:16" s="2554" customFormat="1" ht="63" customHeight="1" x14ac:dyDescent="0.15">
      <c r="A101" s="2085"/>
      <c r="B101" s="2064"/>
      <c r="C101" s="2148"/>
      <c r="D101" s="2073"/>
      <c r="E101" s="2061"/>
      <c r="F101" s="2087"/>
      <c r="G101" s="2098" t="s">
        <v>5577</v>
      </c>
      <c r="H101" s="2096"/>
      <c r="I101" s="2087"/>
      <c r="J101" s="2096"/>
      <c r="K101" s="2090"/>
      <c r="L101" s="606" t="s">
        <v>12297</v>
      </c>
      <c r="M101" s="2098" t="s">
        <v>5579</v>
      </c>
      <c r="N101" s="2068"/>
      <c r="O101" s="2098" t="s">
        <v>111</v>
      </c>
    </row>
    <row r="102" spans="1:16" s="2554" customFormat="1" ht="16.350000000000001" customHeight="1" x14ac:dyDescent="0.15">
      <c r="A102" s="2085"/>
      <c r="B102" s="2064"/>
      <c r="C102" s="2148"/>
      <c r="D102" s="2073"/>
      <c r="E102" s="2061"/>
      <c r="F102" s="2087"/>
      <c r="G102" s="2074" t="s">
        <v>5581</v>
      </c>
      <c r="H102" s="2096"/>
      <c r="I102" s="2087"/>
      <c r="J102" s="2096"/>
      <c r="K102" s="2090"/>
      <c r="L102" s="606" t="s">
        <v>12298</v>
      </c>
      <c r="M102" s="2098" t="s">
        <v>187</v>
      </c>
      <c r="N102" s="2068"/>
      <c r="O102" s="2098" t="s">
        <v>111</v>
      </c>
    </row>
    <row r="103" spans="1:16" s="2554" customFormat="1" ht="16.350000000000001" customHeight="1" x14ac:dyDescent="0.15">
      <c r="A103" s="2085"/>
      <c r="B103" s="2064"/>
      <c r="C103" s="2148"/>
      <c r="D103" s="2073"/>
      <c r="E103" s="2061"/>
      <c r="F103" s="2087"/>
      <c r="G103" s="2076"/>
      <c r="H103" s="2096"/>
      <c r="I103" s="2087"/>
      <c r="J103" s="2096"/>
      <c r="K103" s="2090"/>
      <c r="L103" s="606" t="s">
        <v>12299</v>
      </c>
      <c r="M103" s="2098" t="s">
        <v>184</v>
      </c>
      <c r="N103" s="2068"/>
      <c r="O103" s="2098" t="s">
        <v>111</v>
      </c>
    </row>
    <row r="104" spans="1:16" s="2554" customFormat="1" ht="16.350000000000001" customHeight="1" x14ac:dyDescent="0.15">
      <c r="A104" s="2085"/>
      <c r="B104" s="2064"/>
      <c r="C104" s="2148"/>
      <c r="D104" s="2073"/>
      <c r="E104" s="2061"/>
      <c r="F104" s="2087"/>
      <c r="G104" s="606" t="s">
        <v>12300</v>
      </c>
      <c r="H104" s="2096"/>
      <c r="I104" s="2087"/>
      <c r="J104" s="2096"/>
      <c r="K104" s="2090"/>
      <c r="L104" s="606" t="s">
        <v>12301</v>
      </c>
      <c r="M104" s="2098" t="s">
        <v>187</v>
      </c>
      <c r="N104" s="2068"/>
      <c r="O104" s="2098" t="s">
        <v>111</v>
      </c>
    </row>
    <row r="105" spans="1:16" s="2554" customFormat="1" ht="16.350000000000001" customHeight="1" x14ac:dyDescent="0.15">
      <c r="A105" s="2085"/>
      <c r="B105" s="2064"/>
      <c r="C105" s="2148"/>
      <c r="D105" s="2073"/>
      <c r="E105" s="2061"/>
      <c r="F105" s="2087"/>
      <c r="G105" s="2066" t="s">
        <v>12302</v>
      </c>
      <c r="H105" s="2096"/>
      <c r="I105" s="2087"/>
      <c r="J105" s="2096"/>
      <c r="K105" s="2090"/>
      <c r="L105" s="606" t="s">
        <v>12303</v>
      </c>
      <c r="M105" s="2098" t="s">
        <v>187</v>
      </c>
      <c r="N105" s="2068"/>
      <c r="O105" s="2098" t="s">
        <v>111</v>
      </c>
    </row>
    <row r="106" spans="1:16" s="2554" customFormat="1" ht="26.45" customHeight="1" x14ac:dyDescent="0.15">
      <c r="A106" s="2085"/>
      <c r="B106" s="2064"/>
      <c r="C106" s="2148"/>
      <c r="D106" s="2073"/>
      <c r="E106" s="3063" t="s">
        <v>120</v>
      </c>
      <c r="F106" s="3064" t="s">
        <v>5585</v>
      </c>
      <c r="G106" s="606" t="s">
        <v>12304</v>
      </c>
      <c r="H106" s="2096"/>
      <c r="I106" s="2087"/>
      <c r="J106" s="2096"/>
      <c r="K106" s="2090"/>
      <c r="L106" s="606" t="s">
        <v>12305</v>
      </c>
      <c r="M106" s="3059" t="s">
        <v>65</v>
      </c>
      <c r="N106" s="2068"/>
      <c r="O106" s="3059" t="s">
        <v>111</v>
      </c>
    </row>
    <row r="107" spans="1:16" s="2554" customFormat="1" ht="26.45" customHeight="1" x14ac:dyDescent="0.15">
      <c r="A107" s="2085"/>
      <c r="B107" s="2064"/>
      <c r="C107" s="2148"/>
      <c r="D107" s="2073"/>
      <c r="E107" s="3067"/>
      <c r="F107" s="3065"/>
      <c r="G107" s="606" t="s">
        <v>12306</v>
      </c>
      <c r="H107" s="2096"/>
      <c r="I107" s="2087"/>
      <c r="J107" s="2096"/>
      <c r="K107" s="2090"/>
      <c r="L107" s="606" t="s">
        <v>12307</v>
      </c>
      <c r="M107" s="3060"/>
      <c r="N107" s="2068"/>
      <c r="O107" s="3060"/>
    </row>
    <row r="108" spans="1:16" s="2554" customFormat="1" ht="26.45" customHeight="1" x14ac:dyDescent="0.15">
      <c r="A108" s="2085"/>
      <c r="B108" s="2064"/>
      <c r="C108" s="2148"/>
      <c r="D108" s="2073"/>
      <c r="E108" s="3067"/>
      <c r="F108" s="3065"/>
      <c r="G108" s="606" t="s">
        <v>12308</v>
      </c>
      <c r="H108" s="2096"/>
      <c r="I108" s="2087"/>
      <c r="J108" s="2096"/>
      <c r="K108" s="2090"/>
      <c r="L108" s="606" t="s">
        <v>12309</v>
      </c>
      <c r="M108" s="3060"/>
      <c r="N108" s="2068"/>
      <c r="O108" s="3060"/>
    </row>
    <row r="109" spans="1:16" s="2554" customFormat="1" ht="26.45" customHeight="1" x14ac:dyDescent="0.15">
      <c r="A109" s="2085"/>
      <c r="B109" s="2064"/>
      <c r="C109" s="2148"/>
      <c r="D109" s="2073"/>
      <c r="E109" s="3068"/>
      <c r="F109" s="3066"/>
      <c r="G109" s="606" t="s">
        <v>12310</v>
      </c>
      <c r="H109" s="2096"/>
      <c r="I109" s="2087"/>
      <c r="J109" s="2096"/>
      <c r="K109" s="2090"/>
      <c r="L109" s="606" t="s">
        <v>12311</v>
      </c>
      <c r="M109" s="3061"/>
      <c r="N109" s="2068"/>
      <c r="O109" s="3061"/>
    </row>
    <row r="110" spans="1:16" s="2554" customFormat="1" ht="24.6" customHeight="1" x14ac:dyDescent="0.15">
      <c r="A110" s="2085"/>
      <c r="B110" s="2064"/>
      <c r="C110" s="2148"/>
      <c r="D110" s="2073"/>
      <c r="E110" s="2060" t="s">
        <v>124</v>
      </c>
      <c r="F110" s="2086" t="s">
        <v>3893</v>
      </c>
      <c r="G110" s="2074" t="s">
        <v>12312</v>
      </c>
      <c r="H110" s="2096"/>
      <c r="I110" s="2087"/>
      <c r="J110" s="2096"/>
      <c r="K110" s="2090"/>
      <c r="L110" s="606" t="s">
        <v>12313</v>
      </c>
      <c r="M110" s="2098" t="s">
        <v>194</v>
      </c>
      <c r="N110" s="2068"/>
      <c r="O110" s="2098" t="s">
        <v>111</v>
      </c>
    </row>
    <row r="111" spans="1:16" s="2554" customFormat="1" ht="21.6" customHeight="1" x14ac:dyDescent="0.15">
      <c r="A111" s="2085"/>
      <c r="B111" s="2064"/>
      <c r="C111" s="2148"/>
      <c r="D111" s="2073"/>
      <c r="E111" s="3063" t="s">
        <v>136</v>
      </c>
      <c r="F111" s="3064" t="s">
        <v>5591</v>
      </c>
      <c r="G111" s="3059" t="s">
        <v>12314</v>
      </c>
      <c r="H111" s="2096"/>
      <c r="I111" s="2087"/>
      <c r="J111" s="2096"/>
      <c r="K111" s="2090"/>
      <c r="L111" s="606" t="s">
        <v>12315</v>
      </c>
      <c r="M111" s="3059" t="s">
        <v>187</v>
      </c>
      <c r="N111" s="2068"/>
      <c r="O111" s="3059" t="s">
        <v>111</v>
      </c>
      <c r="P111" s="2562"/>
    </row>
    <row r="112" spans="1:16" s="2554" customFormat="1" ht="21.6" customHeight="1" x14ac:dyDescent="0.15">
      <c r="A112" s="2085"/>
      <c r="B112" s="2064"/>
      <c r="C112" s="2148"/>
      <c r="D112" s="2073"/>
      <c r="E112" s="3067"/>
      <c r="F112" s="3065"/>
      <c r="G112" s="3060"/>
      <c r="H112" s="2096"/>
      <c r="I112" s="2087"/>
      <c r="J112" s="2096"/>
      <c r="K112" s="2090"/>
      <c r="L112" s="606" t="s">
        <v>12316</v>
      </c>
      <c r="M112" s="3060"/>
      <c r="N112" s="2068"/>
      <c r="O112" s="3060"/>
      <c r="P112" s="2562"/>
    </row>
    <row r="113" spans="1:16" s="2554" customFormat="1" ht="21.6" customHeight="1" x14ac:dyDescent="0.15">
      <c r="A113" s="2085"/>
      <c r="B113" s="2064"/>
      <c r="C113" s="2148"/>
      <c r="D113" s="2073"/>
      <c r="E113" s="3068"/>
      <c r="F113" s="3066"/>
      <c r="G113" s="3061"/>
      <c r="H113" s="2096"/>
      <c r="I113" s="2087"/>
      <c r="J113" s="2096"/>
      <c r="K113" s="2090"/>
      <c r="L113" s="606" t="s">
        <v>12317</v>
      </c>
      <c r="M113" s="3061"/>
      <c r="N113" s="2068"/>
      <c r="O113" s="3061"/>
      <c r="P113" s="2562"/>
    </row>
    <row r="114" spans="1:16" s="2554" customFormat="1" ht="27.6" customHeight="1" x14ac:dyDescent="0.15">
      <c r="A114" s="2085"/>
      <c r="B114" s="2064"/>
      <c r="C114" s="2148"/>
      <c r="D114" s="2073"/>
      <c r="E114" s="2163" t="s">
        <v>140</v>
      </c>
      <c r="F114" s="2112" t="s">
        <v>12318</v>
      </c>
      <c r="G114" s="606" t="s">
        <v>12319</v>
      </c>
      <c r="H114" s="2096"/>
      <c r="I114" s="2087"/>
      <c r="J114" s="2096"/>
      <c r="K114" s="2090"/>
      <c r="L114" s="606" t="s">
        <v>12320</v>
      </c>
      <c r="M114" s="2098" t="s">
        <v>3022</v>
      </c>
      <c r="N114" s="2068"/>
      <c r="O114" s="2098" t="s">
        <v>111</v>
      </c>
      <c r="P114" s="2562"/>
    </row>
    <row r="115" spans="1:16" s="2554" customFormat="1" ht="25.35" customHeight="1" x14ac:dyDescent="0.15">
      <c r="A115" s="2085"/>
      <c r="B115" s="2064"/>
      <c r="C115" s="2148"/>
      <c r="D115" s="2073"/>
      <c r="E115" s="2163" t="s">
        <v>148</v>
      </c>
      <c r="F115" s="2112" t="s">
        <v>12321</v>
      </c>
      <c r="G115" s="606" t="s">
        <v>12322</v>
      </c>
      <c r="H115" s="2096"/>
      <c r="I115" s="2087"/>
      <c r="J115" s="2096"/>
      <c r="K115" s="2090"/>
      <c r="L115" s="606" t="s">
        <v>12323</v>
      </c>
      <c r="M115" s="2098" t="s">
        <v>3022</v>
      </c>
      <c r="N115" s="2068"/>
      <c r="O115" s="2098" t="s">
        <v>111</v>
      </c>
      <c r="P115" s="2562"/>
    </row>
    <row r="116" spans="1:16" s="2554" customFormat="1" ht="25.35" customHeight="1" x14ac:dyDescent="0.15">
      <c r="A116" s="2085"/>
      <c r="B116" s="2064"/>
      <c r="C116" s="2148"/>
      <c r="D116" s="2073"/>
      <c r="E116" s="2163" t="s">
        <v>154</v>
      </c>
      <c r="F116" s="2112" t="s">
        <v>12274</v>
      </c>
      <c r="G116" s="606" t="s">
        <v>12324</v>
      </c>
      <c r="H116" s="2096"/>
      <c r="I116" s="2087"/>
      <c r="J116" s="2096"/>
      <c r="K116" s="2090"/>
      <c r="L116" s="606" t="s">
        <v>12325</v>
      </c>
      <c r="M116" s="2098" t="s">
        <v>3022</v>
      </c>
      <c r="N116" s="2068"/>
      <c r="O116" s="2098" t="s">
        <v>111</v>
      </c>
      <c r="P116" s="2562"/>
    </row>
    <row r="117" spans="1:16" s="2554" customFormat="1" ht="25.35" customHeight="1" x14ac:dyDescent="0.15">
      <c r="A117" s="2085"/>
      <c r="B117" s="2064"/>
      <c r="C117" s="2148"/>
      <c r="D117" s="2073"/>
      <c r="E117" s="2163" t="s">
        <v>164</v>
      </c>
      <c r="F117" s="2112" t="s">
        <v>12326</v>
      </c>
      <c r="G117" s="606" t="s">
        <v>12327</v>
      </c>
      <c r="H117" s="2096"/>
      <c r="I117" s="2087"/>
      <c r="J117" s="2096"/>
      <c r="K117" s="2090"/>
      <c r="L117" s="606" t="s">
        <v>12328</v>
      </c>
      <c r="M117" s="2098" t="s">
        <v>187</v>
      </c>
      <c r="N117" s="2068"/>
      <c r="O117" s="2098" t="s">
        <v>111</v>
      </c>
      <c r="P117" s="2562"/>
    </row>
    <row r="118" spans="1:16" s="2554" customFormat="1" ht="25.35" customHeight="1" x14ac:dyDescent="0.15">
      <c r="A118" s="2085"/>
      <c r="B118" s="2064"/>
      <c r="C118" s="2148"/>
      <c r="D118" s="2073"/>
      <c r="E118" s="2163" t="s">
        <v>167</v>
      </c>
      <c r="F118" s="2112" t="s">
        <v>12318</v>
      </c>
      <c r="G118" s="606" t="s">
        <v>12329</v>
      </c>
      <c r="H118" s="2096"/>
      <c r="I118" s="2087"/>
      <c r="J118" s="2096"/>
      <c r="K118" s="2090"/>
      <c r="L118" s="606" t="s">
        <v>12330</v>
      </c>
      <c r="M118" s="2098" t="s">
        <v>187</v>
      </c>
      <c r="N118" s="2068"/>
      <c r="O118" s="2098" t="s">
        <v>111</v>
      </c>
      <c r="P118" s="2562"/>
    </row>
    <row r="119" spans="1:16" s="2554" customFormat="1" ht="25.35" customHeight="1" x14ac:dyDescent="0.15">
      <c r="A119" s="2085"/>
      <c r="B119" s="2064"/>
      <c r="C119" s="2148"/>
      <c r="D119" s="2073"/>
      <c r="E119" s="2163" t="s">
        <v>241</v>
      </c>
      <c r="F119" s="2112" t="s">
        <v>12331</v>
      </c>
      <c r="G119" s="606" t="s">
        <v>12332</v>
      </c>
      <c r="H119" s="2096"/>
      <c r="I119" s="2087"/>
      <c r="J119" s="2096"/>
      <c r="K119" s="2090"/>
      <c r="L119" s="606" t="s">
        <v>12333</v>
      </c>
      <c r="M119" s="2098" t="s">
        <v>187</v>
      </c>
      <c r="N119" s="2068"/>
      <c r="O119" s="2098" t="s">
        <v>111</v>
      </c>
      <c r="P119" s="2562"/>
    </row>
    <row r="120" spans="1:16" s="2554" customFormat="1" ht="25.35" customHeight="1" x14ac:dyDescent="0.15">
      <c r="A120" s="2085"/>
      <c r="B120" s="2064"/>
      <c r="C120" s="2148"/>
      <c r="D120" s="2073"/>
      <c r="E120" s="2163" t="s">
        <v>1974</v>
      </c>
      <c r="F120" s="2112" t="s">
        <v>2719</v>
      </c>
      <c r="G120" s="606" t="s">
        <v>12334</v>
      </c>
      <c r="H120" s="2096"/>
      <c r="I120" s="2087"/>
      <c r="J120" s="2096"/>
      <c r="K120" s="2090"/>
      <c r="L120" s="606" t="s">
        <v>12335</v>
      </c>
      <c r="M120" s="2098" t="s">
        <v>187</v>
      </c>
      <c r="N120" s="2068"/>
      <c r="O120" s="2098" t="s">
        <v>111</v>
      </c>
      <c r="P120" s="2562"/>
    </row>
    <row r="121" spans="1:16" s="2554" customFormat="1" ht="25.35" customHeight="1" x14ac:dyDescent="0.15">
      <c r="A121" s="2085"/>
      <c r="B121" s="2064"/>
      <c r="C121" s="2148"/>
      <c r="D121" s="2073"/>
      <c r="E121" s="2163" t="s">
        <v>2854</v>
      </c>
      <c r="F121" s="2112" t="s">
        <v>12336</v>
      </c>
      <c r="G121" s="606" t="s">
        <v>12327</v>
      </c>
      <c r="H121" s="2096"/>
      <c r="I121" s="2087"/>
      <c r="J121" s="2096"/>
      <c r="K121" s="2090"/>
      <c r="L121" s="606" t="s">
        <v>12328</v>
      </c>
      <c r="M121" s="2098" t="s">
        <v>187</v>
      </c>
      <c r="N121" s="2068"/>
      <c r="O121" s="2098" t="s">
        <v>111</v>
      </c>
      <c r="P121" s="2562"/>
    </row>
    <row r="122" spans="1:16" s="2554" customFormat="1" ht="25.35" customHeight="1" x14ac:dyDescent="0.15">
      <c r="A122" s="2085"/>
      <c r="B122" s="2064"/>
      <c r="C122" s="2148"/>
      <c r="D122" s="2073"/>
      <c r="E122" s="2163" t="s">
        <v>1991</v>
      </c>
      <c r="F122" s="2112" t="s">
        <v>12337</v>
      </c>
      <c r="G122" s="606" t="s">
        <v>12338</v>
      </c>
      <c r="H122" s="2096"/>
      <c r="I122" s="2087"/>
      <c r="J122" s="2096"/>
      <c r="K122" s="2090"/>
      <c r="L122" s="606" t="s">
        <v>12339</v>
      </c>
      <c r="M122" s="2098" t="s">
        <v>187</v>
      </c>
      <c r="N122" s="2068"/>
      <c r="O122" s="2098" t="s">
        <v>111</v>
      </c>
      <c r="P122" s="2562"/>
    </row>
    <row r="123" spans="1:16" s="2554" customFormat="1" ht="25.35" customHeight="1" x14ac:dyDescent="0.15">
      <c r="A123" s="2085"/>
      <c r="B123" s="2064"/>
      <c r="C123" s="2148"/>
      <c r="D123" s="2073"/>
      <c r="E123" s="2163" t="s">
        <v>1996</v>
      </c>
      <c r="F123" s="2112" t="s">
        <v>12340</v>
      </c>
      <c r="G123" s="606" t="s">
        <v>12341</v>
      </c>
      <c r="H123" s="2096"/>
      <c r="I123" s="2087"/>
      <c r="J123" s="2096"/>
      <c r="K123" s="2090"/>
      <c r="L123" s="606" t="s">
        <v>12342</v>
      </c>
      <c r="M123" s="2098" t="s">
        <v>187</v>
      </c>
      <c r="N123" s="2068"/>
      <c r="O123" s="2098" t="s">
        <v>111</v>
      </c>
      <c r="P123" s="2562"/>
    </row>
    <row r="124" spans="1:16" s="2554" customFormat="1" ht="25.35" customHeight="1" x14ac:dyDescent="0.15">
      <c r="A124" s="2085"/>
      <c r="B124" s="2064"/>
      <c r="C124" s="2148"/>
      <c r="D124" s="2073"/>
      <c r="E124" s="2163" t="s">
        <v>2000</v>
      </c>
      <c r="F124" s="2112" t="s">
        <v>12343</v>
      </c>
      <c r="G124" s="606" t="s">
        <v>9357</v>
      </c>
      <c r="H124" s="2096"/>
      <c r="I124" s="2087"/>
      <c r="J124" s="2096"/>
      <c r="K124" s="2090"/>
      <c r="L124" s="606" t="s">
        <v>12344</v>
      </c>
      <c r="M124" s="2098" t="s">
        <v>187</v>
      </c>
      <c r="N124" s="2068"/>
      <c r="O124" s="2098" t="s">
        <v>111</v>
      </c>
      <c r="P124" s="2562"/>
    </row>
    <row r="125" spans="1:16" s="2554" customFormat="1" ht="25.35" customHeight="1" x14ac:dyDescent="0.15">
      <c r="A125" s="2085"/>
      <c r="B125" s="2064"/>
      <c r="C125" s="2148"/>
      <c r="D125" s="2073"/>
      <c r="E125" s="2163" t="s">
        <v>5692</v>
      </c>
      <c r="F125" s="2112" t="s">
        <v>12345</v>
      </c>
      <c r="G125" s="606" t="s">
        <v>12346</v>
      </c>
      <c r="H125" s="2096"/>
      <c r="I125" s="2087"/>
      <c r="J125" s="2096"/>
      <c r="K125" s="2090"/>
      <c r="L125" s="606" t="s">
        <v>12347</v>
      </c>
      <c r="M125" s="2098" t="s">
        <v>27</v>
      </c>
      <c r="N125" s="2068"/>
      <c r="O125" s="2098" t="s">
        <v>111</v>
      </c>
      <c r="P125" s="2562"/>
    </row>
    <row r="126" spans="1:16" s="2554" customFormat="1" ht="26.25" customHeight="1" x14ac:dyDescent="0.15">
      <c r="A126" s="2085"/>
      <c r="B126" s="2064"/>
      <c r="C126" s="2148"/>
      <c r="D126" s="2073"/>
      <c r="E126" s="2163" t="s">
        <v>1532</v>
      </c>
      <c r="F126" s="2112" t="s">
        <v>12348</v>
      </c>
      <c r="G126" s="606" t="s">
        <v>12349</v>
      </c>
      <c r="H126" s="2096"/>
      <c r="I126" s="2087"/>
      <c r="J126" s="2096"/>
      <c r="K126" s="2090"/>
      <c r="L126" s="606" t="s">
        <v>12350</v>
      </c>
      <c r="M126" s="2098" t="s">
        <v>27</v>
      </c>
      <c r="N126" s="2067"/>
      <c r="O126" s="2098" t="s">
        <v>111</v>
      </c>
      <c r="P126" s="2562"/>
    </row>
    <row r="127" spans="1:16" s="2554" customFormat="1" ht="18" customHeight="1" x14ac:dyDescent="0.15">
      <c r="A127" s="2085"/>
      <c r="B127" s="2064"/>
      <c r="C127" s="3392" t="s">
        <v>244</v>
      </c>
      <c r="D127" s="3117" t="s">
        <v>7661</v>
      </c>
      <c r="E127" s="3136" t="s">
        <v>248</v>
      </c>
      <c r="F127" s="3108" t="s">
        <v>1438</v>
      </c>
      <c r="G127" s="606" t="s">
        <v>12351</v>
      </c>
      <c r="H127" s="2096"/>
      <c r="I127" s="2087"/>
      <c r="J127" s="3424" t="s">
        <v>520</v>
      </c>
      <c r="K127" s="3091" t="s">
        <v>950</v>
      </c>
      <c r="L127" s="606" t="s">
        <v>12352</v>
      </c>
      <c r="M127" s="3059" t="s">
        <v>346</v>
      </c>
      <c r="N127" s="3053" t="s">
        <v>66</v>
      </c>
      <c r="O127" s="3059" t="s">
        <v>111</v>
      </c>
    </row>
    <row r="128" spans="1:16" s="2554" customFormat="1" ht="18" customHeight="1" x14ac:dyDescent="0.15">
      <c r="A128" s="2085"/>
      <c r="B128" s="2064"/>
      <c r="C128" s="3393"/>
      <c r="D128" s="3121"/>
      <c r="E128" s="3139"/>
      <c r="F128" s="3109"/>
      <c r="G128" s="606" t="s">
        <v>957</v>
      </c>
      <c r="H128" s="2096"/>
      <c r="I128" s="2087"/>
      <c r="J128" s="3425"/>
      <c r="K128" s="3092"/>
      <c r="L128" s="606" t="s">
        <v>12353</v>
      </c>
      <c r="M128" s="3060"/>
      <c r="N128" s="3054"/>
      <c r="O128" s="3060"/>
    </row>
    <row r="129" spans="1:15" s="2554" customFormat="1" ht="18" customHeight="1" x14ac:dyDescent="0.15">
      <c r="A129" s="2085"/>
      <c r="B129" s="2064"/>
      <c r="C129" s="3394"/>
      <c r="D129" s="3118"/>
      <c r="E129" s="3423"/>
      <c r="F129" s="3110"/>
      <c r="G129" s="606" t="s">
        <v>12354</v>
      </c>
      <c r="H129" s="2096"/>
      <c r="I129" s="2087"/>
      <c r="J129" s="3426"/>
      <c r="K129" s="3282"/>
      <c r="L129" s="606" t="s">
        <v>12355</v>
      </c>
      <c r="M129" s="3061"/>
      <c r="N129" s="3093"/>
      <c r="O129" s="3061"/>
    </row>
    <row r="130" spans="1:15" s="2554" customFormat="1" ht="15.6" customHeight="1" x14ac:dyDescent="0.15">
      <c r="A130" s="2085"/>
      <c r="B130" s="2064"/>
      <c r="C130" s="1856" t="s">
        <v>2868</v>
      </c>
      <c r="D130" s="2072" t="s">
        <v>12356</v>
      </c>
      <c r="E130" s="2553" t="s">
        <v>15</v>
      </c>
      <c r="F130" s="1803" t="s">
        <v>959</v>
      </c>
      <c r="G130" s="2098" t="s">
        <v>12357</v>
      </c>
      <c r="H130" s="2096"/>
      <c r="I130" s="2087"/>
      <c r="J130" s="759" t="s">
        <v>426</v>
      </c>
      <c r="K130" s="2084" t="s">
        <v>958</v>
      </c>
      <c r="L130" s="606" t="s">
        <v>12358</v>
      </c>
      <c r="M130" s="2098" t="s">
        <v>187</v>
      </c>
      <c r="N130" s="606" t="s">
        <v>66</v>
      </c>
      <c r="O130" s="2098" t="s">
        <v>111</v>
      </c>
    </row>
    <row r="131" spans="1:15" s="2554" customFormat="1" ht="19.350000000000001" customHeight="1" x14ac:dyDescent="0.15">
      <c r="A131" s="2085"/>
      <c r="B131" s="2064"/>
      <c r="C131" s="2147" t="s">
        <v>408</v>
      </c>
      <c r="D131" s="2072" t="s">
        <v>409</v>
      </c>
      <c r="E131" s="3136" t="s">
        <v>15</v>
      </c>
      <c r="F131" s="3064" t="s">
        <v>5606</v>
      </c>
      <c r="G131" s="3059" t="s">
        <v>970</v>
      </c>
      <c r="H131" s="2096"/>
      <c r="I131" s="2087"/>
      <c r="J131" s="705" t="s">
        <v>408</v>
      </c>
      <c r="K131" s="2106" t="s">
        <v>409</v>
      </c>
      <c r="L131" s="606" t="s">
        <v>12359</v>
      </c>
      <c r="M131" s="3059" t="s">
        <v>117</v>
      </c>
      <c r="N131" s="2066" t="s">
        <v>66</v>
      </c>
      <c r="O131" s="3059" t="s">
        <v>111</v>
      </c>
    </row>
    <row r="132" spans="1:15" s="2554" customFormat="1" ht="19.350000000000001" customHeight="1" x14ac:dyDescent="0.15">
      <c r="A132" s="2085"/>
      <c r="B132" s="2064"/>
      <c r="C132" s="2148"/>
      <c r="D132" s="2073"/>
      <c r="E132" s="3139"/>
      <c r="F132" s="3065"/>
      <c r="G132" s="3060"/>
      <c r="H132" s="2096"/>
      <c r="I132" s="2087"/>
      <c r="J132" s="708"/>
      <c r="K132" s="2107"/>
      <c r="L132" s="606" t="s">
        <v>12360</v>
      </c>
      <c r="M132" s="3060"/>
      <c r="N132" s="2068"/>
      <c r="O132" s="3060"/>
    </row>
    <row r="133" spans="1:15" s="2554" customFormat="1" ht="19.350000000000001" customHeight="1" x14ac:dyDescent="0.15">
      <c r="A133" s="2085"/>
      <c r="B133" s="2064"/>
      <c r="C133" s="2148"/>
      <c r="D133" s="2073"/>
      <c r="E133" s="3423"/>
      <c r="F133" s="3066"/>
      <c r="G133" s="3061"/>
      <c r="H133" s="2096"/>
      <c r="I133" s="2087"/>
      <c r="J133" s="708"/>
      <c r="K133" s="2107"/>
      <c r="L133" s="606" t="s">
        <v>12361</v>
      </c>
      <c r="M133" s="3061"/>
      <c r="N133" s="2068"/>
      <c r="O133" s="3061"/>
    </row>
    <row r="134" spans="1:15" s="2554" customFormat="1" ht="21.6" customHeight="1" x14ac:dyDescent="0.15">
      <c r="A134" s="2085"/>
      <c r="B134" s="2064"/>
      <c r="C134" s="2148"/>
      <c r="D134" s="2073"/>
      <c r="E134" s="2097" t="s">
        <v>248</v>
      </c>
      <c r="F134" s="2086" t="s">
        <v>12362</v>
      </c>
      <c r="G134" s="2098" t="s">
        <v>12363</v>
      </c>
      <c r="H134" s="2096"/>
      <c r="I134" s="2087"/>
      <c r="J134" s="2096"/>
      <c r="K134" s="2090"/>
      <c r="L134" s="606" t="s">
        <v>12364</v>
      </c>
      <c r="M134" s="2098" t="s">
        <v>187</v>
      </c>
      <c r="N134" s="2068"/>
      <c r="O134" s="2098" t="s">
        <v>111</v>
      </c>
    </row>
    <row r="135" spans="1:15" s="2554" customFormat="1" ht="21.6" customHeight="1" x14ac:dyDescent="0.15">
      <c r="A135" s="2085"/>
      <c r="B135" s="2064"/>
      <c r="C135" s="2148"/>
      <c r="D135" s="2073"/>
      <c r="E135" s="2100"/>
      <c r="F135" s="2087"/>
      <c r="G135" s="2074" t="s">
        <v>12365</v>
      </c>
      <c r="H135" s="2096"/>
      <c r="I135" s="2087"/>
      <c r="J135" s="2096"/>
      <c r="K135" s="2090"/>
      <c r="L135" s="606" t="s">
        <v>12366</v>
      </c>
      <c r="M135" s="2098" t="s">
        <v>187</v>
      </c>
      <c r="N135" s="2068"/>
      <c r="O135" s="2098" t="s">
        <v>111</v>
      </c>
    </row>
    <row r="136" spans="1:15" s="2554" customFormat="1" ht="21.6" customHeight="1" x14ac:dyDescent="0.15">
      <c r="A136" s="2085"/>
      <c r="B136" s="2064"/>
      <c r="C136" s="2148"/>
      <c r="D136" s="2073"/>
      <c r="E136" s="2556"/>
      <c r="F136" s="2088"/>
      <c r="G136" s="2074" t="s">
        <v>12367</v>
      </c>
      <c r="H136" s="2096"/>
      <c r="I136" s="2087"/>
      <c r="J136" s="2096"/>
      <c r="K136" s="2090"/>
      <c r="L136" s="606" t="s">
        <v>12368</v>
      </c>
      <c r="M136" s="2098" t="s">
        <v>187</v>
      </c>
      <c r="N136" s="2068"/>
      <c r="O136" s="2098" t="s">
        <v>111</v>
      </c>
    </row>
    <row r="137" spans="1:15" s="2554" customFormat="1" ht="43.5" customHeight="1" x14ac:dyDescent="0.15">
      <c r="A137" s="2085"/>
      <c r="B137" s="2064"/>
      <c r="C137" s="2148"/>
      <c r="D137" s="2073"/>
      <c r="E137" s="3136" t="s">
        <v>30</v>
      </c>
      <c r="F137" s="3064" t="s">
        <v>12369</v>
      </c>
      <c r="G137" s="713" t="s">
        <v>12370</v>
      </c>
      <c r="H137" s="2096"/>
      <c r="I137" s="2087"/>
      <c r="J137" s="2096"/>
      <c r="K137" s="2090"/>
      <c r="L137" s="606" t="s">
        <v>12371</v>
      </c>
      <c r="M137" s="3059" t="s">
        <v>187</v>
      </c>
      <c r="N137" s="2068"/>
      <c r="O137" s="3059" t="s">
        <v>111</v>
      </c>
    </row>
    <row r="138" spans="1:15" s="2554" customFormat="1" ht="43.5" customHeight="1" x14ac:dyDescent="0.15">
      <c r="A138" s="2085"/>
      <c r="B138" s="2064"/>
      <c r="C138" s="2148"/>
      <c r="D138" s="2073"/>
      <c r="E138" s="3139"/>
      <c r="F138" s="3065"/>
      <c r="G138" s="713" t="s">
        <v>12372</v>
      </c>
      <c r="H138" s="2096"/>
      <c r="I138" s="2087"/>
      <c r="J138" s="2096"/>
      <c r="K138" s="2090"/>
      <c r="L138" s="606" t="s">
        <v>12373</v>
      </c>
      <c r="M138" s="3060"/>
      <c r="N138" s="2068"/>
      <c r="O138" s="3060"/>
    </row>
    <row r="139" spans="1:15" s="2554" customFormat="1" ht="43.5" customHeight="1" x14ac:dyDescent="0.15">
      <c r="A139" s="2085"/>
      <c r="B139" s="2064"/>
      <c r="C139" s="2148"/>
      <c r="D139" s="2073"/>
      <c r="E139" s="3139"/>
      <c r="F139" s="3065"/>
      <c r="G139" s="713" t="s">
        <v>7674</v>
      </c>
      <c r="H139" s="2096"/>
      <c r="I139" s="2087"/>
      <c r="J139" s="2096"/>
      <c r="K139" s="2090"/>
      <c r="L139" s="606" t="s">
        <v>12374</v>
      </c>
      <c r="M139" s="3060"/>
      <c r="N139" s="2068"/>
      <c r="O139" s="3060"/>
    </row>
    <row r="140" spans="1:15" s="2554" customFormat="1" ht="43.5" customHeight="1" x14ac:dyDescent="0.15">
      <c r="A140" s="2085"/>
      <c r="B140" s="2064"/>
      <c r="C140" s="2148"/>
      <c r="D140" s="2073"/>
      <c r="E140" s="3139"/>
      <c r="F140" s="3065"/>
      <c r="G140" s="713" t="s">
        <v>12375</v>
      </c>
      <c r="H140" s="2096"/>
      <c r="I140" s="2087"/>
      <c r="J140" s="2096"/>
      <c r="K140" s="2090"/>
      <c r="L140" s="606" t="s">
        <v>12376</v>
      </c>
      <c r="M140" s="3060"/>
      <c r="N140" s="2068"/>
      <c r="O140" s="3060"/>
    </row>
    <row r="141" spans="1:15" s="2554" customFormat="1" ht="23.25" customHeight="1" x14ac:dyDescent="0.15">
      <c r="A141" s="2085"/>
      <c r="B141" s="2064"/>
      <c r="C141" s="2148"/>
      <c r="D141" s="2073"/>
      <c r="E141" s="2097" t="s">
        <v>36</v>
      </c>
      <c r="F141" s="2086" t="s">
        <v>12377</v>
      </c>
      <c r="G141" s="2074" t="s">
        <v>12378</v>
      </c>
      <c r="H141" s="2096"/>
      <c r="I141" s="2087"/>
      <c r="J141" s="2096"/>
      <c r="K141" s="2090"/>
      <c r="L141" s="606" t="s">
        <v>12379</v>
      </c>
      <c r="M141" s="2098" t="s">
        <v>187</v>
      </c>
      <c r="N141" s="2068"/>
      <c r="O141" s="2098" t="s">
        <v>111</v>
      </c>
    </row>
    <row r="142" spans="1:15" s="2554" customFormat="1" ht="21.6" customHeight="1" x14ac:dyDescent="0.15">
      <c r="A142" s="2085"/>
      <c r="B142" s="2064"/>
      <c r="C142" s="2148"/>
      <c r="D142" s="2073"/>
      <c r="E142" s="2097" t="s">
        <v>107</v>
      </c>
      <c r="F142" s="2086" t="s">
        <v>12380</v>
      </c>
      <c r="G142" s="2074" t="s">
        <v>12381</v>
      </c>
      <c r="H142" s="2096"/>
      <c r="I142" s="2087"/>
      <c r="J142" s="2096"/>
      <c r="K142" s="2090"/>
      <c r="L142" s="606" t="s">
        <v>12382</v>
      </c>
      <c r="M142" s="2098" t="s">
        <v>187</v>
      </c>
      <c r="N142" s="2068"/>
      <c r="O142" s="2098" t="s">
        <v>111</v>
      </c>
    </row>
    <row r="143" spans="1:15" s="2554" customFormat="1" ht="21.6" customHeight="1" x14ac:dyDescent="0.15">
      <c r="A143" s="2085"/>
      <c r="B143" s="2064"/>
      <c r="C143" s="2148"/>
      <c r="D143" s="2073"/>
      <c r="E143" s="2097" t="s">
        <v>513</v>
      </c>
      <c r="F143" s="2086" t="s">
        <v>12383</v>
      </c>
      <c r="G143" s="2074" t="s">
        <v>12384</v>
      </c>
      <c r="H143" s="2096"/>
      <c r="I143" s="2087"/>
      <c r="J143" s="2096"/>
      <c r="K143" s="2090"/>
      <c r="L143" s="606" t="s">
        <v>12385</v>
      </c>
      <c r="M143" s="2098" t="s">
        <v>187</v>
      </c>
      <c r="N143" s="2068"/>
      <c r="O143" s="2098" t="s">
        <v>111</v>
      </c>
    </row>
    <row r="144" spans="1:15" s="2554" customFormat="1" ht="21.6" customHeight="1" x14ac:dyDescent="0.15">
      <c r="A144" s="2085"/>
      <c r="B144" s="2064"/>
      <c r="C144" s="2148"/>
      <c r="D144" s="2073"/>
      <c r="E144" s="2097" t="s">
        <v>124</v>
      </c>
      <c r="F144" s="2086" t="s">
        <v>12386</v>
      </c>
      <c r="G144" s="2074" t="s">
        <v>12387</v>
      </c>
      <c r="H144" s="2096"/>
      <c r="I144" s="2087"/>
      <c r="J144" s="2096"/>
      <c r="K144" s="2090"/>
      <c r="L144" s="606" t="s">
        <v>12388</v>
      </c>
      <c r="M144" s="2098" t="s">
        <v>187</v>
      </c>
      <c r="N144" s="2067"/>
      <c r="O144" s="2098" t="s">
        <v>111</v>
      </c>
    </row>
    <row r="145" spans="1:16" s="2554" customFormat="1" ht="21.6" customHeight="1" x14ac:dyDescent="0.15">
      <c r="A145" s="2085"/>
      <c r="B145" s="2064"/>
      <c r="C145" s="2147" t="s">
        <v>973</v>
      </c>
      <c r="D145" s="2089" t="s">
        <v>3966</v>
      </c>
      <c r="E145" s="2097" t="s">
        <v>15</v>
      </c>
      <c r="F145" s="2086" t="s">
        <v>12389</v>
      </c>
      <c r="G145" s="2074" t="s">
        <v>12390</v>
      </c>
      <c r="H145" s="2096"/>
      <c r="I145" s="2087"/>
      <c r="J145" s="705" t="s">
        <v>973</v>
      </c>
      <c r="K145" s="2106" t="s">
        <v>3968</v>
      </c>
      <c r="L145" s="606" t="s">
        <v>12391</v>
      </c>
      <c r="M145" s="2098" t="s">
        <v>182</v>
      </c>
      <c r="N145" s="2066" t="s">
        <v>66</v>
      </c>
      <c r="O145" s="2098" t="s">
        <v>111</v>
      </c>
    </row>
    <row r="146" spans="1:16" s="2554" customFormat="1" ht="18.600000000000001" customHeight="1" x14ac:dyDescent="0.15">
      <c r="A146" s="2085"/>
      <c r="B146" s="2064"/>
      <c r="C146" s="2148"/>
      <c r="D146" s="2090"/>
      <c r="E146" s="717"/>
      <c r="F146" s="2087"/>
      <c r="G146" s="3059" t="s">
        <v>12392</v>
      </c>
      <c r="H146" s="2096"/>
      <c r="I146" s="2087"/>
      <c r="J146" s="2070"/>
      <c r="K146" s="2090"/>
      <c r="L146" s="606" t="s">
        <v>12393</v>
      </c>
      <c r="M146" s="3059" t="s">
        <v>187</v>
      </c>
      <c r="N146" s="2068"/>
      <c r="O146" s="3059" t="s">
        <v>111</v>
      </c>
    </row>
    <row r="147" spans="1:16" s="2554" customFormat="1" ht="18.600000000000001" customHeight="1" x14ac:dyDescent="0.15">
      <c r="A147" s="2085"/>
      <c r="B147" s="2064"/>
      <c r="C147" s="2148"/>
      <c r="D147" s="2090"/>
      <c r="E147" s="717"/>
      <c r="F147" s="2087"/>
      <c r="G147" s="3061"/>
      <c r="H147" s="2096"/>
      <c r="I147" s="2087"/>
      <c r="J147" s="2070"/>
      <c r="K147" s="2090"/>
      <c r="L147" s="606" t="s">
        <v>12394</v>
      </c>
      <c r="M147" s="3061"/>
      <c r="N147" s="2068"/>
      <c r="O147" s="3061"/>
    </row>
    <row r="148" spans="1:16" s="2554" customFormat="1" ht="153.75" customHeight="1" x14ac:dyDescent="0.15">
      <c r="A148" s="2085"/>
      <c r="B148" s="2064"/>
      <c r="C148" s="2147" t="s">
        <v>417</v>
      </c>
      <c r="D148" s="2089" t="s">
        <v>7702</v>
      </c>
      <c r="E148" s="2082" t="s">
        <v>15</v>
      </c>
      <c r="F148" s="2112" t="s">
        <v>3976</v>
      </c>
      <c r="G148" s="2098" t="s">
        <v>12395</v>
      </c>
      <c r="H148" s="2096"/>
      <c r="I148" s="2087"/>
      <c r="J148" s="705" t="s">
        <v>417</v>
      </c>
      <c r="K148" s="2106" t="s">
        <v>1459</v>
      </c>
      <c r="L148" s="606" t="s">
        <v>12396</v>
      </c>
      <c r="M148" s="2098" t="s">
        <v>194</v>
      </c>
      <c r="N148" s="2074" t="s">
        <v>66</v>
      </c>
      <c r="O148" s="2074" t="s">
        <v>111</v>
      </c>
    </row>
    <row r="149" spans="1:16" s="2554" customFormat="1" ht="44.25" customHeight="1" x14ac:dyDescent="0.15">
      <c r="A149" s="2085"/>
      <c r="B149" s="2064"/>
      <c r="C149" s="2149"/>
      <c r="D149" s="2091"/>
      <c r="E149" s="2082" t="s">
        <v>30</v>
      </c>
      <c r="F149" s="2112" t="s">
        <v>1460</v>
      </c>
      <c r="G149" s="2098" t="s">
        <v>12397</v>
      </c>
      <c r="H149" s="2096"/>
      <c r="I149" s="2087"/>
      <c r="J149" s="2103"/>
      <c r="K149" s="2091"/>
      <c r="L149" s="606" t="s">
        <v>12398</v>
      </c>
      <c r="M149" s="2098" t="s">
        <v>194</v>
      </c>
      <c r="N149" s="2076"/>
      <c r="O149" s="2098" t="s">
        <v>111</v>
      </c>
    </row>
    <row r="150" spans="1:16" s="2554" customFormat="1" ht="21.6" customHeight="1" x14ac:dyDescent="0.15">
      <c r="A150" s="2085"/>
      <c r="B150" s="2064"/>
      <c r="C150" s="1856" t="s">
        <v>5630</v>
      </c>
      <c r="D150" s="2083" t="s">
        <v>5631</v>
      </c>
      <c r="E150" s="2553" t="s">
        <v>15</v>
      </c>
      <c r="F150" s="2112" t="s">
        <v>5632</v>
      </c>
      <c r="G150" s="2098" t="s">
        <v>12399</v>
      </c>
      <c r="H150" s="2096"/>
      <c r="I150" s="2087"/>
      <c r="J150" s="759" t="s">
        <v>5630</v>
      </c>
      <c r="K150" s="2084" t="s">
        <v>5631</v>
      </c>
      <c r="L150" s="606" t="s">
        <v>12400</v>
      </c>
      <c r="M150" s="2098" t="s">
        <v>117</v>
      </c>
      <c r="N150" s="606" t="s">
        <v>66</v>
      </c>
      <c r="O150" s="2098" t="s">
        <v>111</v>
      </c>
    </row>
    <row r="151" spans="1:16" s="2554" customFormat="1" ht="27.75" customHeight="1" x14ac:dyDescent="0.15">
      <c r="A151" s="2079"/>
      <c r="B151" s="2065"/>
      <c r="C151" s="1856" t="s">
        <v>12401</v>
      </c>
      <c r="D151" s="2072" t="s">
        <v>1459</v>
      </c>
      <c r="E151" s="2097" t="s">
        <v>15</v>
      </c>
      <c r="F151" s="2086" t="s">
        <v>12402</v>
      </c>
      <c r="G151" s="2074" t="s">
        <v>12403</v>
      </c>
      <c r="H151" s="2103"/>
      <c r="I151" s="2088"/>
      <c r="J151" s="705" t="s">
        <v>12404</v>
      </c>
      <c r="K151" s="2106" t="s">
        <v>1459</v>
      </c>
      <c r="L151" s="2066" t="s">
        <v>12405</v>
      </c>
      <c r="M151" s="2098" t="s">
        <v>187</v>
      </c>
      <c r="N151" s="606" t="s">
        <v>66</v>
      </c>
      <c r="O151" s="2098" t="s">
        <v>111</v>
      </c>
    </row>
    <row r="152" spans="1:16" s="2554" customFormat="1" ht="23.85" customHeight="1" x14ac:dyDescent="0.15">
      <c r="A152" s="2078">
        <v>34</v>
      </c>
      <c r="B152" s="702" t="s">
        <v>7715</v>
      </c>
      <c r="C152" s="2147" t="s">
        <v>244</v>
      </c>
      <c r="D152" s="2072" t="s">
        <v>5638</v>
      </c>
      <c r="E152" s="2161" t="s">
        <v>42</v>
      </c>
      <c r="F152" s="2072" t="s">
        <v>5639</v>
      </c>
      <c r="G152" s="2074" t="s">
        <v>12406</v>
      </c>
      <c r="H152" s="703">
        <v>34</v>
      </c>
      <c r="I152" s="2132" t="s">
        <v>5616</v>
      </c>
      <c r="J152" s="705" t="s">
        <v>52</v>
      </c>
      <c r="K152" s="2130" t="s">
        <v>5638</v>
      </c>
      <c r="L152" s="2074" t="s">
        <v>12407</v>
      </c>
      <c r="M152" s="2109" t="s">
        <v>211</v>
      </c>
      <c r="N152" s="2066" t="s">
        <v>29</v>
      </c>
      <c r="O152" s="2074" t="s">
        <v>388</v>
      </c>
      <c r="P152" s="2563"/>
    </row>
    <row r="153" spans="1:16" s="2554" customFormat="1" ht="24.75" customHeight="1" x14ac:dyDescent="0.15">
      <c r="A153" s="2085"/>
      <c r="B153" s="2564"/>
      <c r="C153" s="3392" t="s">
        <v>265</v>
      </c>
      <c r="D153" s="3117" t="s">
        <v>5643</v>
      </c>
      <c r="E153" s="3430" t="s">
        <v>42</v>
      </c>
      <c r="F153" s="3117" t="s">
        <v>12408</v>
      </c>
      <c r="G153" s="2098" t="s">
        <v>12409</v>
      </c>
      <c r="H153" s="2133"/>
      <c r="I153" s="2131"/>
      <c r="J153" s="3424" t="s">
        <v>265</v>
      </c>
      <c r="K153" s="3091" t="s">
        <v>5643</v>
      </c>
      <c r="L153" s="606" t="s">
        <v>7734</v>
      </c>
      <c r="M153" s="2099" t="s">
        <v>123</v>
      </c>
      <c r="N153" s="3053" t="s">
        <v>29</v>
      </c>
      <c r="O153" s="2074" t="s">
        <v>388</v>
      </c>
      <c r="P153" s="2563"/>
    </row>
    <row r="154" spans="1:16" s="2554" customFormat="1" ht="17.100000000000001" customHeight="1" x14ac:dyDescent="0.15">
      <c r="A154" s="2085"/>
      <c r="B154" s="2564"/>
      <c r="C154" s="3393"/>
      <c r="D154" s="3121"/>
      <c r="E154" s="3431"/>
      <c r="F154" s="3121"/>
      <c r="G154" s="713" t="s">
        <v>12410</v>
      </c>
      <c r="H154" s="2133"/>
      <c r="I154" s="2131"/>
      <c r="J154" s="3425"/>
      <c r="K154" s="3092"/>
      <c r="L154" s="606" t="s">
        <v>12411</v>
      </c>
      <c r="M154" s="3111" t="s">
        <v>194</v>
      </c>
      <c r="N154" s="3054"/>
      <c r="O154" s="3059" t="s">
        <v>388</v>
      </c>
      <c r="P154" s="2565"/>
    </row>
    <row r="155" spans="1:16" s="2554" customFormat="1" ht="17.100000000000001" customHeight="1" x14ac:dyDescent="0.15">
      <c r="A155" s="2085"/>
      <c r="B155" s="2564"/>
      <c r="C155" s="3393"/>
      <c r="D155" s="3121"/>
      <c r="E155" s="3431"/>
      <c r="F155" s="3121"/>
      <c r="G155" s="713" t="s">
        <v>12412</v>
      </c>
      <c r="H155" s="2133"/>
      <c r="I155" s="2131"/>
      <c r="J155" s="3425"/>
      <c r="K155" s="3092"/>
      <c r="L155" s="606" t="s">
        <v>12413</v>
      </c>
      <c r="M155" s="3112"/>
      <c r="N155" s="3054"/>
      <c r="O155" s="3060"/>
      <c r="P155" s="2565"/>
    </row>
    <row r="156" spans="1:16" s="2554" customFormat="1" ht="17.100000000000001" customHeight="1" x14ac:dyDescent="0.15">
      <c r="A156" s="2085"/>
      <c r="B156" s="2564"/>
      <c r="C156" s="3394"/>
      <c r="D156" s="3118"/>
      <c r="E156" s="3432"/>
      <c r="F156" s="3118"/>
      <c r="G156" s="713" t="s">
        <v>12414</v>
      </c>
      <c r="H156" s="2133"/>
      <c r="I156" s="2131"/>
      <c r="J156" s="3426"/>
      <c r="K156" s="3282"/>
      <c r="L156" s="606" t="s">
        <v>12415</v>
      </c>
      <c r="M156" s="3113"/>
      <c r="N156" s="3093"/>
      <c r="O156" s="3061"/>
      <c r="P156" s="2565"/>
    </row>
    <row r="157" spans="1:16" s="2554" customFormat="1" ht="25.35" customHeight="1" x14ac:dyDescent="0.15">
      <c r="A157" s="2079"/>
      <c r="B157" s="2566"/>
      <c r="C157" s="1856" t="s">
        <v>279</v>
      </c>
      <c r="D157" s="2083" t="s">
        <v>1465</v>
      </c>
      <c r="E157" s="2082" t="s">
        <v>15</v>
      </c>
      <c r="F157" s="2083" t="s">
        <v>4111</v>
      </c>
      <c r="G157" s="2098" t="s">
        <v>12416</v>
      </c>
      <c r="H157" s="2133"/>
      <c r="I157" s="2131"/>
      <c r="J157" s="705" t="s">
        <v>279</v>
      </c>
      <c r="K157" s="2106" t="s">
        <v>5647</v>
      </c>
      <c r="L157" s="606" t="s">
        <v>12417</v>
      </c>
      <c r="M157" s="2098" t="s">
        <v>187</v>
      </c>
      <c r="N157" s="2066" t="s">
        <v>29</v>
      </c>
      <c r="O157" s="2098" t="s">
        <v>111</v>
      </c>
      <c r="P157" s="2565"/>
    </row>
    <row r="158" spans="1:16" s="2554" customFormat="1" ht="21.6" customHeight="1" x14ac:dyDescent="0.15">
      <c r="A158" s="2085">
        <v>35</v>
      </c>
      <c r="B158" s="2564" t="s">
        <v>432</v>
      </c>
      <c r="C158" s="2148" t="s">
        <v>52</v>
      </c>
      <c r="D158" s="2073" t="s">
        <v>432</v>
      </c>
      <c r="E158" s="2162" t="s">
        <v>15</v>
      </c>
      <c r="F158" s="2077" t="s">
        <v>12418</v>
      </c>
      <c r="G158" s="2076" t="s">
        <v>12419</v>
      </c>
      <c r="H158" s="703">
        <v>35</v>
      </c>
      <c r="I158" s="2132" t="s">
        <v>3995</v>
      </c>
      <c r="J158" s="3260" t="s">
        <v>431</v>
      </c>
      <c r="K158" s="3091"/>
      <c r="L158" s="2067" t="s">
        <v>12420</v>
      </c>
      <c r="M158" s="2098" t="s">
        <v>187</v>
      </c>
      <c r="N158" s="2066" t="s">
        <v>29</v>
      </c>
      <c r="O158" s="2098" t="s">
        <v>111</v>
      </c>
      <c r="P158" s="2565"/>
    </row>
    <row r="159" spans="1:16" s="2554" customFormat="1" ht="21.6" customHeight="1" x14ac:dyDescent="0.15">
      <c r="A159" s="2085"/>
      <c r="B159" s="2564"/>
      <c r="C159" s="2148"/>
      <c r="D159" s="2073"/>
      <c r="E159" s="717" t="s">
        <v>107</v>
      </c>
      <c r="F159" s="2073" t="s">
        <v>12421</v>
      </c>
      <c r="G159" s="2098" t="s">
        <v>12422</v>
      </c>
      <c r="H159" s="2103"/>
      <c r="I159" s="2088"/>
      <c r="J159" s="2103"/>
      <c r="K159" s="2091"/>
      <c r="L159" s="606" t="s">
        <v>12423</v>
      </c>
      <c r="M159" s="2098" t="s">
        <v>187</v>
      </c>
      <c r="N159" s="2067"/>
      <c r="O159" s="2098" t="s">
        <v>111</v>
      </c>
      <c r="P159" s="2565"/>
    </row>
    <row r="160" spans="1:16" s="2554" customFormat="1" ht="21.6" customHeight="1" x14ac:dyDescent="0.15">
      <c r="A160" s="2078">
        <v>36</v>
      </c>
      <c r="B160" s="2063" t="s">
        <v>12424</v>
      </c>
      <c r="C160" s="2147" t="s">
        <v>52</v>
      </c>
      <c r="D160" s="2072" t="s">
        <v>454</v>
      </c>
      <c r="E160" s="2161" t="s">
        <v>15</v>
      </c>
      <c r="F160" s="2086" t="s">
        <v>1027</v>
      </c>
      <c r="G160" s="2098" t="s">
        <v>5660</v>
      </c>
      <c r="H160" s="703">
        <v>36</v>
      </c>
      <c r="I160" s="2128" t="s">
        <v>449</v>
      </c>
      <c r="J160" s="705" t="s">
        <v>52</v>
      </c>
      <c r="K160" s="2106" t="s">
        <v>454</v>
      </c>
      <c r="L160" s="606" t="s">
        <v>12425</v>
      </c>
      <c r="M160" s="2098" t="s">
        <v>175</v>
      </c>
      <c r="N160" s="2066" t="s">
        <v>66</v>
      </c>
      <c r="O160" s="2098" t="s">
        <v>111</v>
      </c>
    </row>
    <row r="161" spans="1:15" s="2554" customFormat="1" ht="21.6" customHeight="1" x14ac:dyDescent="0.15">
      <c r="A161" s="2085"/>
      <c r="B161" s="2064"/>
      <c r="C161" s="2148"/>
      <c r="D161" s="2073"/>
      <c r="E161" s="3430" t="s">
        <v>36</v>
      </c>
      <c r="F161" s="3064" t="s">
        <v>456</v>
      </c>
      <c r="G161" s="713" t="s">
        <v>12426</v>
      </c>
      <c r="H161" s="2133"/>
      <c r="I161" s="2129"/>
      <c r="J161" s="708"/>
      <c r="K161" s="2107"/>
      <c r="L161" s="606" t="s">
        <v>12427</v>
      </c>
      <c r="M161" s="3059" t="s">
        <v>1038</v>
      </c>
      <c r="N161" s="2068"/>
      <c r="O161" s="3059" t="s">
        <v>111</v>
      </c>
    </row>
    <row r="162" spans="1:15" s="2554" customFormat="1" ht="39" customHeight="1" x14ac:dyDescent="0.15">
      <c r="A162" s="2085"/>
      <c r="B162" s="2064"/>
      <c r="C162" s="2148"/>
      <c r="D162" s="2073"/>
      <c r="E162" s="3431"/>
      <c r="F162" s="3065"/>
      <c r="G162" s="713" t="s">
        <v>1039</v>
      </c>
      <c r="H162" s="2096"/>
      <c r="I162" s="2087"/>
      <c r="J162" s="2096"/>
      <c r="K162" s="2090"/>
      <c r="L162" s="606" t="s">
        <v>12428</v>
      </c>
      <c r="M162" s="3061"/>
      <c r="N162" s="2068"/>
      <c r="O162" s="3061"/>
    </row>
    <row r="163" spans="1:15" s="2554" customFormat="1" ht="63" customHeight="1" x14ac:dyDescent="0.15">
      <c r="A163" s="2085"/>
      <c r="B163" s="2064"/>
      <c r="C163" s="2148"/>
      <c r="D163" s="2073"/>
      <c r="E163" s="3431"/>
      <c r="F163" s="3065"/>
      <c r="G163" s="713" t="s">
        <v>458</v>
      </c>
      <c r="H163" s="2096"/>
      <c r="I163" s="2087"/>
      <c r="J163" s="2096"/>
      <c r="K163" s="2090"/>
      <c r="L163" s="606" t="s">
        <v>12429</v>
      </c>
      <c r="M163" s="3059" t="s">
        <v>459</v>
      </c>
      <c r="N163" s="2068"/>
      <c r="O163" s="3059" t="s">
        <v>111</v>
      </c>
    </row>
    <row r="164" spans="1:15" s="2554" customFormat="1" ht="63" customHeight="1" x14ac:dyDescent="0.15">
      <c r="A164" s="2085"/>
      <c r="B164" s="2064"/>
      <c r="C164" s="2148"/>
      <c r="D164" s="2073"/>
      <c r="E164" s="3431"/>
      <c r="F164" s="3065"/>
      <c r="G164" s="713" t="s">
        <v>1474</v>
      </c>
      <c r="H164" s="2096"/>
      <c r="I164" s="2087"/>
      <c r="J164" s="2096"/>
      <c r="K164" s="2090"/>
      <c r="L164" s="606" t="s">
        <v>12430</v>
      </c>
      <c r="M164" s="3061"/>
      <c r="N164" s="2068"/>
      <c r="O164" s="3061"/>
    </row>
    <row r="165" spans="1:15" s="2554" customFormat="1" ht="18.600000000000001" customHeight="1" x14ac:dyDescent="0.15">
      <c r="A165" s="2085"/>
      <c r="B165" s="2064"/>
      <c r="C165" s="2148"/>
      <c r="D165" s="2073"/>
      <c r="E165" s="3432"/>
      <c r="F165" s="2088"/>
      <c r="G165" s="2098" t="s">
        <v>5672</v>
      </c>
      <c r="H165" s="2096"/>
      <c r="I165" s="2087"/>
      <c r="J165" s="2096"/>
      <c r="K165" s="2090"/>
      <c r="L165" s="606" t="s">
        <v>1044</v>
      </c>
      <c r="M165" s="2098" t="s">
        <v>175</v>
      </c>
      <c r="N165" s="2068"/>
      <c r="O165" s="2098" t="s">
        <v>111</v>
      </c>
    </row>
    <row r="166" spans="1:15" s="2554" customFormat="1" ht="18.600000000000001" customHeight="1" x14ac:dyDescent="0.15">
      <c r="A166" s="2085"/>
      <c r="B166" s="2064"/>
      <c r="C166" s="2148"/>
      <c r="D166" s="2073"/>
      <c r="E166" s="2161" t="s">
        <v>205</v>
      </c>
      <c r="F166" s="2089" t="s">
        <v>5673</v>
      </c>
      <c r="G166" s="2098" t="s">
        <v>1051</v>
      </c>
      <c r="H166" s="2096"/>
      <c r="I166" s="2087"/>
      <c r="J166" s="2096"/>
      <c r="K166" s="2090"/>
      <c r="L166" s="606" t="s">
        <v>8586</v>
      </c>
      <c r="M166" s="2098" t="s">
        <v>27</v>
      </c>
      <c r="N166" s="2068"/>
      <c r="O166" s="2098" t="s">
        <v>111</v>
      </c>
    </row>
    <row r="167" spans="1:15" s="2554" customFormat="1" ht="23.45" customHeight="1" x14ac:dyDescent="0.15">
      <c r="A167" s="2085"/>
      <c r="B167" s="2064"/>
      <c r="C167" s="2148"/>
      <c r="D167" s="2073"/>
      <c r="E167" s="717"/>
      <c r="F167" s="2090"/>
      <c r="G167" s="2066" t="s">
        <v>12431</v>
      </c>
      <c r="H167" s="2096"/>
      <c r="I167" s="2087"/>
      <c r="J167" s="2096"/>
      <c r="K167" s="2090"/>
      <c r="L167" s="2066" t="s">
        <v>12432</v>
      </c>
      <c r="M167" s="3059" t="s">
        <v>27</v>
      </c>
      <c r="N167" s="2068"/>
      <c r="O167" s="3059" t="s">
        <v>111</v>
      </c>
    </row>
    <row r="168" spans="1:15" s="2554" customFormat="1" ht="23.45" customHeight="1" x14ac:dyDescent="0.15">
      <c r="A168" s="2085"/>
      <c r="B168" s="2064"/>
      <c r="C168" s="2148"/>
      <c r="D168" s="2073"/>
      <c r="E168" s="717"/>
      <c r="F168" s="2090"/>
      <c r="G168" s="2066" t="s">
        <v>12433</v>
      </c>
      <c r="H168" s="2096"/>
      <c r="I168" s="2087"/>
      <c r="J168" s="2096"/>
      <c r="K168" s="2090"/>
      <c r="L168" s="2066" t="s">
        <v>8587</v>
      </c>
      <c r="M168" s="3060"/>
      <c r="N168" s="2068"/>
      <c r="O168" s="3060"/>
    </row>
    <row r="169" spans="1:15" s="2554" customFormat="1" ht="23.45" customHeight="1" x14ac:dyDescent="0.15">
      <c r="A169" s="2085"/>
      <c r="B169" s="2064"/>
      <c r="C169" s="2148"/>
      <c r="D169" s="2073"/>
      <c r="E169" s="717"/>
      <c r="F169" s="2090"/>
      <c r="G169" s="2066" t="s">
        <v>12434</v>
      </c>
      <c r="H169" s="2096"/>
      <c r="I169" s="2087"/>
      <c r="J169" s="2096"/>
      <c r="K169" s="2090"/>
      <c r="L169" s="2066" t="s">
        <v>12435</v>
      </c>
      <c r="M169" s="3060"/>
      <c r="N169" s="2068"/>
      <c r="O169" s="3060"/>
    </row>
    <row r="170" spans="1:15" s="2554" customFormat="1" ht="23.45" customHeight="1" x14ac:dyDescent="0.15">
      <c r="A170" s="2085"/>
      <c r="B170" s="2064"/>
      <c r="C170" s="2148"/>
      <c r="D170" s="2073"/>
      <c r="E170" s="717"/>
      <c r="F170" s="2090"/>
      <c r="G170" s="2066" t="s">
        <v>1482</v>
      </c>
      <c r="H170" s="2096"/>
      <c r="I170" s="2087"/>
      <c r="J170" s="2096"/>
      <c r="K170" s="2090"/>
      <c r="L170" s="2066" t="s">
        <v>12436</v>
      </c>
      <c r="M170" s="3061"/>
      <c r="N170" s="2068"/>
      <c r="O170" s="3061"/>
    </row>
    <row r="171" spans="1:15" s="2554" customFormat="1" ht="25.35" customHeight="1" x14ac:dyDescent="0.15">
      <c r="A171" s="2085"/>
      <c r="B171" s="2064"/>
      <c r="C171" s="2148"/>
      <c r="D171" s="2073"/>
      <c r="E171" s="2161" t="s">
        <v>1054</v>
      </c>
      <c r="F171" s="2086" t="s">
        <v>5681</v>
      </c>
      <c r="G171" s="606" t="s">
        <v>12437</v>
      </c>
      <c r="H171" s="2096"/>
      <c r="I171" s="2087"/>
      <c r="J171" s="2096"/>
      <c r="K171" s="2090"/>
      <c r="L171" s="606" t="s">
        <v>12438</v>
      </c>
      <c r="M171" s="3059" t="s">
        <v>5684</v>
      </c>
      <c r="N171" s="2068"/>
      <c r="O171" s="3059" t="s">
        <v>111</v>
      </c>
    </row>
    <row r="172" spans="1:15" s="2554" customFormat="1" ht="25.35" customHeight="1" x14ac:dyDescent="0.15">
      <c r="A172" s="2085"/>
      <c r="B172" s="2064"/>
      <c r="C172" s="2148"/>
      <c r="D172" s="2073"/>
      <c r="E172" s="717"/>
      <c r="F172" s="2087"/>
      <c r="G172" s="606" t="s">
        <v>12439</v>
      </c>
      <c r="H172" s="2096"/>
      <c r="I172" s="2087"/>
      <c r="J172" s="2096"/>
      <c r="K172" s="2090"/>
      <c r="L172" s="606" t="s">
        <v>12440</v>
      </c>
      <c r="M172" s="3061"/>
      <c r="N172" s="2068"/>
      <c r="O172" s="3061"/>
    </row>
    <row r="173" spans="1:15" s="2554" customFormat="1" ht="53.25" customHeight="1" x14ac:dyDescent="0.15">
      <c r="A173" s="2085"/>
      <c r="B173" s="2064"/>
      <c r="C173" s="2148"/>
      <c r="D173" s="2073"/>
      <c r="E173" s="717"/>
      <c r="F173" s="2087"/>
      <c r="G173" s="2098" t="s">
        <v>5685</v>
      </c>
      <c r="H173" s="2096"/>
      <c r="I173" s="2087"/>
      <c r="J173" s="2096"/>
      <c r="K173" s="2090"/>
      <c r="L173" s="606" t="s">
        <v>12441</v>
      </c>
      <c r="M173" s="2098" t="s">
        <v>5687</v>
      </c>
      <c r="N173" s="2068"/>
      <c r="O173" s="2098" t="s">
        <v>111</v>
      </c>
    </row>
    <row r="174" spans="1:15" s="2554" customFormat="1" ht="20.85" customHeight="1" x14ac:dyDescent="0.15">
      <c r="A174" s="2085"/>
      <c r="B174" s="2064"/>
      <c r="C174" s="2148"/>
      <c r="D174" s="2073"/>
      <c r="E174" s="717"/>
      <c r="F174" s="2087"/>
      <c r="G174" s="2098" t="s">
        <v>12442</v>
      </c>
      <c r="H174" s="2096"/>
      <c r="I174" s="2087"/>
      <c r="J174" s="2096"/>
      <c r="K174" s="2090"/>
      <c r="L174" s="2076" t="s">
        <v>12443</v>
      </c>
      <c r="M174" s="2076" t="s">
        <v>2967</v>
      </c>
      <c r="N174" s="2068"/>
      <c r="O174" s="2098" t="s">
        <v>111</v>
      </c>
    </row>
    <row r="175" spans="1:15" s="2554" customFormat="1" ht="25.35" customHeight="1" x14ac:dyDescent="0.15">
      <c r="A175" s="2085"/>
      <c r="B175" s="2064"/>
      <c r="C175" s="2148"/>
      <c r="D175" s="2073"/>
      <c r="E175" s="2092" t="s">
        <v>5692</v>
      </c>
      <c r="F175" s="2089" t="s">
        <v>9719</v>
      </c>
      <c r="G175" s="3059" t="s">
        <v>12444</v>
      </c>
      <c r="H175" s="2096"/>
      <c r="I175" s="2087"/>
      <c r="J175" s="2096"/>
      <c r="K175" s="2090"/>
      <c r="L175" s="606" t="s">
        <v>12445</v>
      </c>
      <c r="M175" s="3059" t="s">
        <v>211</v>
      </c>
      <c r="N175" s="2068"/>
      <c r="O175" s="3059" t="s">
        <v>111</v>
      </c>
    </row>
    <row r="176" spans="1:15" s="2554" customFormat="1" ht="25.35" customHeight="1" x14ac:dyDescent="0.15">
      <c r="A176" s="2085"/>
      <c r="B176" s="2064"/>
      <c r="C176" s="2148"/>
      <c r="D176" s="2073"/>
      <c r="E176" s="2093"/>
      <c r="F176" s="2090"/>
      <c r="G176" s="3061"/>
      <c r="H176" s="2096"/>
      <c r="I176" s="2087"/>
      <c r="J176" s="2096"/>
      <c r="K176" s="2090"/>
      <c r="L176" s="2067" t="s">
        <v>12446</v>
      </c>
      <c r="M176" s="3060"/>
      <c r="N176" s="2068"/>
      <c r="O176" s="3060"/>
    </row>
    <row r="177" spans="1:15" s="2554" customFormat="1" ht="25.35" customHeight="1" x14ac:dyDescent="0.15">
      <c r="A177" s="2085"/>
      <c r="B177" s="2064"/>
      <c r="C177" s="2148"/>
      <c r="D177" s="2073"/>
      <c r="E177" s="2093"/>
      <c r="F177" s="2090"/>
      <c r="G177" s="713" t="s">
        <v>4019</v>
      </c>
      <c r="H177" s="2096"/>
      <c r="I177" s="2087"/>
      <c r="J177" s="2096"/>
      <c r="K177" s="2090"/>
      <c r="L177" s="2067" t="s">
        <v>12447</v>
      </c>
      <c r="M177" s="3060"/>
      <c r="N177" s="2068"/>
      <c r="O177" s="3060"/>
    </row>
    <row r="178" spans="1:15" s="2554" customFormat="1" ht="25.35" customHeight="1" x14ac:dyDescent="0.15">
      <c r="A178" s="2085"/>
      <c r="B178" s="2064"/>
      <c r="C178" s="2148"/>
      <c r="D178" s="2073"/>
      <c r="E178" s="2093"/>
      <c r="F178" s="2090"/>
      <c r="G178" s="713" t="s">
        <v>1539</v>
      </c>
      <c r="H178" s="2096"/>
      <c r="I178" s="2087"/>
      <c r="J178" s="2096"/>
      <c r="K178" s="2090"/>
      <c r="L178" s="2067" t="s">
        <v>12448</v>
      </c>
      <c r="M178" s="3060"/>
      <c r="N178" s="2068"/>
      <c r="O178" s="3060"/>
    </row>
    <row r="179" spans="1:15" s="2554" customFormat="1" ht="25.35" customHeight="1" x14ac:dyDescent="0.15">
      <c r="A179" s="2085"/>
      <c r="B179" s="2064"/>
      <c r="C179" s="2148"/>
      <c r="D179" s="2073"/>
      <c r="E179" s="2093"/>
      <c r="F179" s="2090"/>
      <c r="G179" s="713" t="s">
        <v>4020</v>
      </c>
      <c r="H179" s="2096"/>
      <c r="I179" s="2087"/>
      <c r="J179" s="2096"/>
      <c r="K179" s="2090"/>
      <c r="L179" s="2067" t="s">
        <v>12449</v>
      </c>
      <c r="M179" s="3060"/>
      <c r="N179" s="2068"/>
      <c r="O179" s="3060"/>
    </row>
    <row r="180" spans="1:15" s="2554" customFormat="1" ht="25.35" customHeight="1" x14ac:dyDescent="0.15">
      <c r="A180" s="2085"/>
      <c r="B180" s="2064"/>
      <c r="C180" s="2148"/>
      <c r="D180" s="2073"/>
      <c r="E180" s="2093"/>
      <c r="F180" s="2090"/>
      <c r="G180" s="713" t="s">
        <v>12450</v>
      </c>
      <c r="H180" s="2096"/>
      <c r="I180" s="2087"/>
      <c r="J180" s="2096"/>
      <c r="K180" s="2090"/>
      <c r="L180" s="2067" t="s">
        <v>12451</v>
      </c>
      <c r="M180" s="3060"/>
      <c r="N180" s="2068"/>
      <c r="O180" s="3060"/>
    </row>
    <row r="181" spans="1:15" s="2554" customFormat="1" ht="25.35" customHeight="1" x14ac:dyDescent="0.15">
      <c r="A181" s="2085"/>
      <c r="B181" s="2064"/>
      <c r="C181" s="2148"/>
      <c r="D181" s="2073"/>
      <c r="E181" s="2093"/>
      <c r="F181" s="2090"/>
      <c r="G181" s="713" t="s">
        <v>12452</v>
      </c>
      <c r="H181" s="2096"/>
      <c r="I181" s="2087"/>
      <c r="J181" s="2096"/>
      <c r="K181" s="2090"/>
      <c r="L181" s="2067" t="s">
        <v>12453</v>
      </c>
      <c r="M181" s="3060"/>
      <c r="N181" s="2068"/>
      <c r="O181" s="3060"/>
    </row>
    <row r="182" spans="1:15" s="2554" customFormat="1" ht="25.35" customHeight="1" x14ac:dyDescent="0.15">
      <c r="A182" s="2085"/>
      <c r="B182" s="2064"/>
      <c r="C182" s="2148"/>
      <c r="D182" s="2073"/>
      <c r="E182" s="2093"/>
      <c r="F182" s="2090"/>
      <c r="G182" s="713" t="s">
        <v>5717</v>
      </c>
      <c r="H182" s="2096"/>
      <c r="I182" s="2087"/>
      <c r="J182" s="2096"/>
      <c r="K182" s="2090"/>
      <c r="L182" s="2067" t="s">
        <v>12454</v>
      </c>
      <c r="M182" s="3060"/>
      <c r="N182" s="2068"/>
      <c r="O182" s="3060"/>
    </row>
    <row r="183" spans="1:15" s="2554" customFormat="1" ht="25.35" customHeight="1" x14ac:dyDescent="0.15">
      <c r="A183" s="2085"/>
      <c r="B183" s="2064"/>
      <c r="C183" s="2148"/>
      <c r="D183" s="2073"/>
      <c r="E183" s="2093"/>
      <c r="F183" s="2090"/>
      <c r="G183" s="713" t="s">
        <v>12455</v>
      </c>
      <c r="H183" s="2096"/>
      <c r="I183" s="2087"/>
      <c r="J183" s="2096"/>
      <c r="K183" s="2090"/>
      <c r="L183" s="2067" t="s">
        <v>12456</v>
      </c>
      <c r="M183" s="3060"/>
      <c r="N183" s="2068"/>
      <c r="O183" s="3060"/>
    </row>
    <row r="184" spans="1:15" s="2554" customFormat="1" ht="25.35" customHeight="1" x14ac:dyDescent="0.15">
      <c r="A184" s="2085"/>
      <c r="B184" s="2064"/>
      <c r="C184" s="2148"/>
      <c r="D184" s="2073"/>
      <c r="E184" s="2093"/>
      <c r="F184" s="2090"/>
      <c r="G184" s="713" t="s">
        <v>4030</v>
      </c>
      <c r="H184" s="2096"/>
      <c r="I184" s="2087"/>
      <c r="J184" s="2096"/>
      <c r="K184" s="2090"/>
      <c r="L184" s="2067" t="s">
        <v>12457</v>
      </c>
      <c r="M184" s="3060"/>
      <c r="N184" s="2068"/>
      <c r="O184" s="3060"/>
    </row>
    <row r="185" spans="1:15" s="2554" customFormat="1" ht="25.35" customHeight="1" x14ac:dyDescent="0.15">
      <c r="A185" s="2085"/>
      <c r="B185" s="2064"/>
      <c r="C185" s="2148"/>
      <c r="D185" s="2073"/>
      <c r="E185" s="2093"/>
      <c r="F185" s="2090"/>
      <c r="G185" s="713" t="s">
        <v>12458</v>
      </c>
      <c r="H185" s="2096"/>
      <c r="I185" s="2087"/>
      <c r="J185" s="2096"/>
      <c r="K185" s="2090"/>
      <c r="L185" s="2067" t="s">
        <v>12459</v>
      </c>
      <c r="M185" s="3060"/>
      <c r="N185" s="2068"/>
      <c r="O185" s="3060"/>
    </row>
    <row r="186" spans="1:15" s="2554" customFormat="1" ht="25.35" customHeight="1" x14ac:dyDescent="0.15">
      <c r="A186" s="2085"/>
      <c r="B186" s="2064"/>
      <c r="C186" s="2148"/>
      <c r="D186" s="2073"/>
      <c r="E186" s="2093"/>
      <c r="F186" s="2090"/>
      <c r="G186" s="713" t="s">
        <v>12460</v>
      </c>
      <c r="H186" s="2096"/>
      <c r="I186" s="2087"/>
      <c r="J186" s="2096"/>
      <c r="K186" s="2090"/>
      <c r="L186" s="2067" t="s">
        <v>12461</v>
      </c>
      <c r="M186" s="3060"/>
      <c r="N186" s="2068"/>
      <c r="O186" s="3060"/>
    </row>
    <row r="187" spans="1:15" s="2554" customFormat="1" ht="25.35" customHeight="1" x14ac:dyDescent="0.15">
      <c r="A187" s="2085"/>
      <c r="B187" s="2064"/>
      <c r="C187" s="2148"/>
      <c r="D187" s="2073"/>
      <c r="E187" s="2093"/>
      <c r="F187" s="2090"/>
      <c r="G187" s="713" t="s">
        <v>12462</v>
      </c>
      <c r="H187" s="2096"/>
      <c r="I187" s="2087"/>
      <c r="J187" s="2096"/>
      <c r="K187" s="2090"/>
      <c r="L187" s="2067" t="s">
        <v>12463</v>
      </c>
      <c r="M187" s="3060"/>
      <c r="N187" s="2068"/>
      <c r="O187" s="3060"/>
    </row>
    <row r="188" spans="1:15" s="2554" customFormat="1" ht="25.35" customHeight="1" x14ac:dyDescent="0.15">
      <c r="A188" s="2085"/>
      <c r="B188" s="2064"/>
      <c r="C188" s="2148"/>
      <c r="D188" s="2073"/>
      <c r="E188" s="2093"/>
      <c r="F188" s="2090"/>
      <c r="G188" s="713" t="s">
        <v>12464</v>
      </c>
      <c r="H188" s="2096"/>
      <c r="I188" s="2087"/>
      <c r="J188" s="2096"/>
      <c r="K188" s="2090"/>
      <c r="L188" s="2067" t="s">
        <v>12465</v>
      </c>
      <c r="M188" s="3060"/>
      <c r="N188" s="2068"/>
      <c r="O188" s="3060"/>
    </row>
    <row r="189" spans="1:15" s="2554" customFormat="1" ht="25.35" customHeight="1" x14ac:dyDescent="0.15">
      <c r="A189" s="2085"/>
      <c r="B189" s="2064"/>
      <c r="C189" s="2148"/>
      <c r="D189" s="2073"/>
      <c r="E189" s="2093"/>
      <c r="F189" s="2090"/>
      <c r="G189" s="713" t="s">
        <v>12466</v>
      </c>
      <c r="H189" s="2096"/>
      <c r="I189" s="2087"/>
      <c r="J189" s="2096"/>
      <c r="K189" s="2090"/>
      <c r="L189" s="2067" t="s">
        <v>12467</v>
      </c>
      <c r="M189" s="3061"/>
      <c r="N189" s="2068"/>
      <c r="O189" s="3061"/>
    </row>
    <row r="190" spans="1:15" s="2554" customFormat="1" ht="26.45" customHeight="1" x14ac:dyDescent="0.15">
      <c r="A190" s="2085"/>
      <c r="B190" s="2064"/>
      <c r="C190" s="2148"/>
      <c r="D190" s="2073"/>
      <c r="E190" s="2093"/>
      <c r="F190" s="2090"/>
      <c r="G190" s="713" t="s">
        <v>12468</v>
      </c>
      <c r="H190" s="2096"/>
      <c r="I190" s="2087"/>
      <c r="J190" s="2096"/>
      <c r="K190" s="2090"/>
      <c r="L190" s="2076" t="s">
        <v>12469</v>
      </c>
      <c r="M190" s="3059" t="s">
        <v>3029</v>
      </c>
      <c r="N190" s="2068"/>
      <c r="O190" s="3059" t="s">
        <v>111</v>
      </c>
    </row>
    <row r="191" spans="1:15" s="2554" customFormat="1" ht="26.45" customHeight="1" x14ac:dyDescent="0.15">
      <c r="A191" s="2085"/>
      <c r="B191" s="2064"/>
      <c r="C191" s="2148"/>
      <c r="D191" s="2073"/>
      <c r="E191" s="2093"/>
      <c r="F191" s="2090"/>
      <c r="G191" s="713" t="s">
        <v>12470</v>
      </c>
      <c r="H191" s="2096"/>
      <c r="I191" s="2087"/>
      <c r="J191" s="2096"/>
      <c r="K191" s="2090"/>
      <c r="L191" s="2076" t="s">
        <v>12471</v>
      </c>
      <c r="M191" s="3060"/>
      <c r="N191" s="2068"/>
      <c r="O191" s="3060"/>
    </row>
    <row r="192" spans="1:15" s="2554" customFormat="1" ht="26.45" customHeight="1" x14ac:dyDescent="0.15">
      <c r="A192" s="2085"/>
      <c r="B192" s="2064"/>
      <c r="C192" s="2148"/>
      <c r="D192" s="2073"/>
      <c r="E192" s="2093"/>
      <c r="F192" s="2090"/>
      <c r="G192" s="713" t="s">
        <v>12472</v>
      </c>
      <c r="H192" s="2096"/>
      <c r="I192" s="2087"/>
      <c r="J192" s="2096"/>
      <c r="K192" s="2090"/>
      <c r="L192" s="2076" t="s">
        <v>12473</v>
      </c>
      <c r="M192" s="3061"/>
      <c r="N192" s="2068"/>
      <c r="O192" s="3061"/>
    </row>
    <row r="193" spans="1:15" s="2554" customFormat="1" ht="24.6" customHeight="1" x14ac:dyDescent="0.15">
      <c r="A193" s="2085"/>
      <c r="B193" s="2064"/>
      <c r="C193" s="2148"/>
      <c r="D193" s="2073"/>
      <c r="E193" s="2094"/>
      <c r="F193" s="2091"/>
      <c r="G193" s="713" t="s">
        <v>12474</v>
      </c>
      <c r="H193" s="2096"/>
      <c r="I193" s="2087"/>
      <c r="J193" s="2096"/>
      <c r="K193" s="2090"/>
      <c r="L193" s="2076" t="s">
        <v>12475</v>
      </c>
      <c r="M193" s="2076" t="s">
        <v>871</v>
      </c>
      <c r="N193" s="2068"/>
      <c r="O193" s="2098" t="s">
        <v>111</v>
      </c>
    </row>
    <row r="194" spans="1:15" s="2554" customFormat="1" ht="26.25" customHeight="1" x14ac:dyDescent="0.15">
      <c r="A194" s="2085"/>
      <c r="B194" s="2064"/>
      <c r="C194" s="2148"/>
      <c r="D194" s="2073"/>
      <c r="E194" s="3144" t="s">
        <v>1532</v>
      </c>
      <c r="F194" s="3105" t="s">
        <v>12476</v>
      </c>
      <c r="G194" s="606" t="s">
        <v>12477</v>
      </c>
      <c r="H194" s="2096"/>
      <c r="I194" s="2087"/>
      <c r="J194" s="2096"/>
      <c r="K194" s="2090"/>
      <c r="L194" s="606" t="s">
        <v>12478</v>
      </c>
      <c r="M194" s="3059" t="s">
        <v>194</v>
      </c>
      <c r="N194" s="2068"/>
      <c r="O194" s="3059" t="s">
        <v>111</v>
      </c>
    </row>
    <row r="195" spans="1:15" s="2554" customFormat="1" ht="26.25" customHeight="1" x14ac:dyDescent="0.15">
      <c r="A195" s="2085"/>
      <c r="B195" s="2064"/>
      <c r="C195" s="2148"/>
      <c r="D195" s="2073"/>
      <c r="E195" s="3152"/>
      <c r="F195" s="3107"/>
      <c r="G195" s="2066" t="s">
        <v>12479</v>
      </c>
      <c r="H195" s="2096"/>
      <c r="I195" s="2087"/>
      <c r="J195" s="2096"/>
      <c r="K195" s="2090"/>
      <c r="L195" s="2066" t="s">
        <v>12480</v>
      </c>
      <c r="M195" s="3061"/>
      <c r="N195" s="2068"/>
      <c r="O195" s="3061"/>
    </row>
    <row r="196" spans="1:15" s="2554" customFormat="1" ht="38.25" customHeight="1" x14ac:dyDescent="0.15">
      <c r="A196" s="2085"/>
      <c r="B196" s="2064"/>
      <c r="C196" s="2148"/>
      <c r="D196" s="2073"/>
      <c r="E196" s="2093" t="s">
        <v>1563</v>
      </c>
      <c r="F196" s="2090" t="s">
        <v>5739</v>
      </c>
      <c r="G196" s="2074" t="s">
        <v>12481</v>
      </c>
      <c r="H196" s="2096"/>
      <c r="I196" s="2087"/>
      <c r="J196" s="2096"/>
      <c r="K196" s="2090"/>
      <c r="L196" s="2074" t="s">
        <v>12482</v>
      </c>
      <c r="M196" s="2074" t="s">
        <v>5698</v>
      </c>
      <c r="N196" s="2068"/>
      <c r="O196" s="2074" t="s">
        <v>111</v>
      </c>
    </row>
    <row r="197" spans="1:15" s="2554" customFormat="1" ht="24" customHeight="1" x14ac:dyDescent="0.15">
      <c r="A197" s="2085"/>
      <c r="B197" s="2064"/>
      <c r="C197" s="2148"/>
      <c r="D197" s="2073"/>
      <c r="E197" s="2093"/>
      <c r="F197" s="2091"/>
      <c r="G197" s="2098" t="s">
        <v>12483</v>
      </c>
      <c r="H197" s="2096"/>
      <c r="I197" s="2087"/>
      <c r="J197" s="2096"/>
      <c r="K197" s="2090"/>
      <c r="L197" s="2098" t="s">
        <v>12484</v>
      </c>
      <c r="M197" s="2098" t="s">
        <v>194</v>
      </c>
      <c r="N197" s="2068"/>
      <c r="O197" s="2098" t="s">
        <v>111</v>
      </c>
    </row>
    <row r="198" spans="1:15" s="2554" customFormat="1" ht="27.75" customHeight="1" x14ac:dyDescent="0.15">
      <c r="A198" s="2085"/>
      <c r="B198" s="2064"/>
      <c r="C198" s="2148"/>
      <c r="D198" s="2073"/>
      <c r="E198" s="2161" t="s">
        <v>5718</v>
      </c>
      <c r="F198" s="2089" t="s">
        <v>12485</v>
      </c>
      <c r="G198" s="606" t="s">
        <v>12486</v>
      </c>
      <c r="H198" s="2096"/>
      <c r="I198" s="2087"/>
      <c r="J198" s="2096"/>
      <c r="K198" s="2090"/>
      <c r="L198" s="606" t="s">
        <v>12486</v>
      </c>
      <c r="M198" s="2098" t="s">
        <v>175</v>
      </c>
      <c r="N198" s="2068"/>
      <c r="O198" s="2098" t="s">
        <v>111</v>
      </c>
    </row>
    <row r="199" spans="1:15" s="2554" customFormat="1" ht="16.350000000000001" customHeight="1" x14ac:dyDescent="0.15">
      <c r="A199" s="2085"/>
      <c r="B199" s="2064"/>
      <c r="C199" s="2148"/>
      <c r="D199" s="2073"/>
      <c r="E199" s="717"/>
      <c r="F199" s="2090"/>
      <c r="G199" s="606" t="s">
        <v>5706</v>
      </c>
      <c r="H199" s="2096"/>
      <c r="I199" s="2087"/>
      <c r="J199" s="2096"/>
      <c r="K199" s="2090"/>
      <c r="L199" s="606" t="s">
        <v>12487</v>
      </c>
      <c r="M199" s="2098" t="s">
        <v>194</v>
      </c>
      <c r="N199" s="2068"/>
      <c r="O199" s="2098" t="s">
        <v>111</v>
      </c>
    </row>
    <row r="200" spans="1:15" s="2554" customFormat="1" ht="16.350000000000001" customHeight="1" x14ac:dyDescent="0.15">
      <c r="A200" s="2085"/>
      <c r="B200" s="2064"/>
      <c r="C200" s="2148"/>
      <c r="D200" s="2073"/>
      <c r="E200" s="717"/>
      <c r="F200" s="2090"/>
      <c r="G200" s="2098" t="s">
        <v>12488</v>
      </c>
      <c r="H200" s="2096"/>
      <c r="I200" s="2087"/>
      <c r="J200" s="2096"/>
      <c r="K200" s="2090"/>
      <c r="L200" s="2076" t="s">
        <v>12489</v>
      </c>
      <c r="M200" s="2076" t="s">
        <v>2967</v>
      </c>
      <c r="N200" s="2068"/>
      <c r="O200" s="2098" t="s">
        <v>111</v>
      </c>
    </row>
    <row r="201" spans="1:15" s="2554" customFormat="1" ht="16.350000000000001" customHeight="1" x14ac:dyDescent="0.15">
      <c r="A201" s="2085"/>
      <c r="B201" s="2064"/>
      <c r="C201" s="2148"/>
      <c r="D201" s="2073"/>
      <c r="E201" s="717"/>
      <c r="F201" s="2090"/>
      <c r="G201" s="2098" t="s">
        <v>12490</v>
      </c>
      <c r="H201" s="2096"/>
      <c r="I201" s="2087"/>
      <c r="J201" s="2096"/>
      <c r="K201" s="2090"/>
      <c r="L201" s="2076" t="s">
        <v>12491</v>
      </c>
      <c r="M201" s="2076" t="s">
        <v>2967</v>
      </c>
      <c r="N201" s="2068"/>
      <c r="O201" s="2098" t="s">
        <v>111</v>
      </c>
    </row>
    <row r="202" spans="1:15" s="2554" customFormat="1" ht="30" customHeight="1" x14ac:dyDescent="0.15">
      <c r="A202" s="2085"/>
      <c r="B202" s="2064"/>
      <c r="C202" s="2148"/>
      <c r="D202" s="2073"/>
      <c r="E202" s="717"/>
      <c r="F202" s="2090"/>
      <c r="G202" s="2098" t="s">
        <v>12490</v>
      </c>
      <c r="H202" s="2096"/>
      <c r="I202" s="2087"/>
      <c r="J202" s="2096"/>
      <c r="K202" s="2090"/>
      <c r="L202" s="2076" t="s">
        <v>12491</v>
      </c>
      <c r="M202" s="2076" t="s">
        <v>12492</v>
      </c>
      <c r="N202" s="2068"/>
      <c r="O202" s="2098" t="s">
        <v>111</v>
      </c>
    </row>
    <row r="203" spans="1:15" s="2554" customFormat="1" ht="24" customHeight="1" x14ac:dyDescent="0.15">
      <c r="A203" s="2085"/>
      <c r="B203" s="2064"/>
      <c r="C203" s="2148"/>
      <c r="D203" s="2073"/>
      <c r="E203" s="2162"/>
      <c r="F203" s="2091"/>
      <c r="G203" s="2098" t="s">
        <v>12493</v>
      </c>
      <c r="H203" s="2096"/>
      <c r="I203" s="2087"/>
      <c r="J203" s="2096"/>
      <c r="K203" s="2090"/>
      <c r="L203" s="2076" t="s">
        <v>12494</v>
      </c>
      <c r="M203" s="2076" t="s">
        <v>2967</v>
      </c>
      <c r="N203" s="2068"/>
      <c r="O203" s="2098" t="s">
        <v>111</v>
      </c>
    </row>
    <row r="204" spans="1:15" s="2554" customFormat="1" ht="26.25" customHeight="1" x14ac:dyDescent="0.15">
      <c r="A204" s="2085"/>
      <c r="B204" s="2064"/>
      <c r="C204" s="2148"/>
      <c r="D204" s="2073"/>
      <c r="E204" s="3144" t="s">
        <v>5730</v>
      </c>
      <c r="F204" s="3105" t="s">
        <v>9141</v>
      </c>
      <c r="G204" s="2074" t="s">
        <v>12495</v>
      </c>
      <c r="H204" s="2096"/>
      <c r="I204" s="2087"/>
      <c r="J204" s="2096"/>
      <c r="K204" s="2090"/>
      <c r="L204" s="2074" t="s">
        <v>12496</v>
      </c>
      <c r="M204" s="3059" t="s">
        <v>419</v>
      </c>
      <c r="N204" s="2068"/>
      <c r="O204" s="3059" t="s">
        <v>111</v>
      </c>
    </row>
    <row r="205" spans="1:15" s="2554" customFormat="1" ht="26.25" customHeight="1" x14ac:dyDescent="0.15">
      <c r="A205" s="2085"/>
      <c r="B205" s="2064"/>
      <c r="C205" s="2148"/>
      <c r="D205" s="2073"/>
      <c r="E205" s="3152"/>
      <c r="F205" s="3107"/>
      <c r="G205" s="2074" t="s">
        <v>12497</v>
      </c>
      <c r="H205" s="2096"/>
      <c r="I205" s="2087"/>
      <c r="J205" s="2096"/>
      <c r="K205" s="2090"/>
      <c r="L205" s="2074" t="s">
        <v>12498</v>
      </c>
      <c r="M205" s="3061"/>
      <c r="N205" s="2068"/>
      <c r="O205" s="3061"/>
    </row>
    <row r="206" spans="1:15" s="2554" customFormat="1" ht="17.850000000000001" customHeight="1" x14ac:dyDescent="0.15">
      <c r="A206" s="2085"/>
      <c r="B206" s="2064"/>
      <c r="C206" s="2148"/>
      <c r="D206" s="2073"/>
      <c r="E206" s="2092" t="s">
        <v>2098</v>
      </c>
      <c r="F206" s="2089" t="s">
        <v>12499</v>
      </c>
      <c r="G206" s="2098" t="s">
        <v>12500</v>
      </c>
      <c r="H206" s="2096"/>
      <c r="I206" s="2087"/>
      <c r="J206" s="2096"/>
      <c r="K206" s="2090"/>
      <c r="L206" s="2098" t="s">
        <v>12501</v>
      </c>
      <c r="M206" s="2098" t="s">
        <v>3022</v>
      </c>
      <c r="N206" s="2068"/>
      <c r="O206" s="2098" t="s">
        <v>111</v>
      </c>
    </row>
    <row r="207" spans="1:15" s="2554" customFormat="1" ht="17.850000000000001" customHeight="1" x14ac:dyDescent="0.15">
      <c r="A207" s="2085"/>
      <c r="B207" s="2064"/>
      <c r="C207" s="2148"/>
      <c r="D207" s="2073"/>
      <c r="E207" s="2094"/>
      <c r="F207" s="2091"/>
      <c r="G207" s="2098" t="s">
        <v>12502</v>
      </c>
      <c r="H207" s="2096"/>
      <c r="I207" s="2087"/>
      <c r="J207" s="2096"/>
      <c r="K207" s="2090"/>
      <c r="L207" s="2076" t="s">
        <v>12503</v>
      </c>
      <c r="M207" s="2076" t="s">
        <v>3022</v>
      </c>
      <c r="N207" s="2068"/>
      <c r="O207" s="2098" t="s">
        <v>111</v>
      </c>
    </row>
    <row r="208" spans="1:15" s="2554" customFormat="1" ht="39.75" customHeight="1" x14ac:dyDescent="0.15">
      <c r="A208" s="2085"/>
      <c r="B208" s="2064"/>
      <c r="C208" s="2148"/>
      <c r="D208" s="2073"/>
      <c r="E208" s="3144" t="s">
        <v>2103</v>
      </c>
      <c r="F208" s="3105" t="s">
        <v>12504</v>
      </c>
      <c r="G208" s="2076" t="s">
        <v>12505</v>
      </c>
      <c r="H208" s="2096"/>
      <c r="I208" s="2087"/>
      <c r="J208" s="2096"/>
      <c r="K208" s="2090"/>
      <c r="L208" s="2076" t="s">
        <v>12506</v>
      </c>
      <c r="M208" s="3059" t="s">
        <v>2967</v>
      </c>
      <c r="N208" s="2068"/>
      <c r="O208" s="3059" t="s">
        <v>111</v>
      </c>
    </row>
    <row r="209" spans="1:15" s="2554" customFormat="1" ht="39.75" customHeight="1" x14ac:dyDescent="0.15">
      <c r="A209" s="2085"/>
      <c r="B209" s="2064"/>
      <c r="C209" s="2148"/>
      <c r="D209" s="2073"/>
      <c r="E209" s="3152"/>
      <c r="F209" s="3107"/>
      <c r="G209" s="2076" t="s">
        <v>12507</v>
      </c>
      <c r="H209" s="2096"/>
      <c r="I209" s="2087"/>
      <c r="J209" s="2096"/>
      <c r="K209" s="2090"/>
      <c r="L209" s="2076" t="s">
        <v>12508</v>
      </c>
      <c r="M209" s="3061"/>
      <c r="N209" s="2068"/>
      <c r="O209" s="3061"/>
    </row>
    <row r="210" spans="1:15" s="2554" customFormat="1" ht="25.5" customHeight="1" x14ac:dyDescent="0.15">
      <c r="A210" s="2085"/>
      <c r="B210" s="2064"/>
      <c r="C210" s="2148"/>
      <c r="D210" s="2073"/>
      <c r="E210" s="2104" t="s">
        <v>2106</v>
      </c>
      <c r="F210" s="2105" t="s">
        <v>12509</v>
      </c>
      <c r="G210" s="2098" t="s">
        <v>12510</v>
      </c>
      <c r="H210" s="2096"/>
      <c r="I210" s="2087"/>
      <c r="J210" s="2096"/>
      <c r="K210" s="2090"/>
      <c r="L210" s="2076" t="s">
        <v>12511</v>
      </c>
      <c r="M210" s="2076" t="s">
        <v>2967</v>
      </c>
      <c r="N210" s="2068"/>
      <c r="O210" s="2098" t="s">
        <v>111</v>
      </c>
    </row>
    <row r="211" spans="1:15" s="2554" customFormat="1" ht="21.6" customHeight="1" x14ac:dyDescent="0.15">
      <c r="A211" s="2085"/>
      <c r="B211" s="2064"/>
      <c r="C211" s="2148"/>
      <c r="D211" s="2073"/>
      <c r="E211" s="2104" t="s">
        <v>2118</v>
      </c>
      <c r="F211" s="2105" t="s">
        <v>12512</v>
      </c>
      <c r="G211" s="2098" t="s">
        <v>12513</v>
      </c>
      <c r="H211" s="2096"/>
      <c r="I211" s="2087"/>
      <c r="J211" s="2096"/>
      <c r="K211" s="2090"/>
      <c r="L211" s="2076" t="s">
        <v>12514</v>
      </c>
      <c r="M211" s="2076" t="s">
        <v>2967</v>
      </c>
      <c r="N211" s="2068"/>
      <c r="O211" s="2098" t="s">
        <v>111</v>
      </c>
    </row>
    <row r="212" spans="1:15" s="2554" customFormat="1" ht="27.75" customHeight="1" x14ac:dyDescent="0.15">
      <c r="A212" s="2085"/>
      <c r="B212" s="2064"/>
      <c r="C212" s="2148"/>
      <c r="D212" s="2073"/>
      <c r="E212" s="2104" t="s">
        <v>12515</v>
      </c>
      <c r="F212" s="2105" t="s">
        <v>12516</v>
      </c>
      <c r="G212" s="2098" t="s">
        <v>12517</v>
      </c>
      <c r="H212" s="2096"/>
      <c r="I212" s="2087"/>
      <c r="J212" s="2096"/>
      <c r="K212" s="2090"/>
      <c r="L212" s="2076" t="s">
        <v>12518</v>
      </c>
      <c r="M212" s="2076" t="s">
        <v>2967</v>
      </c>
      <c r="N212" s="2068"/>
      <c r="O212" s="2098" t="s">
        <v>111</v>
      </c>
    </row>
    <row r="213" spans="1:15" s="2554" customFormat="1" ht="26.85" customHeight="1" x14ac:dyDescent="0.15">
      <c r="A213" s="2085"/>
      <c r="B213" s="2064"/>
      <c r="C213" s="2148"/>
      <c r="D213" s="2073"/>
      <c r="E213" s="2104" t="s">
        <v>2125</v>
      </c>
      <c r="F213" s="2105" t="s">
        <v>12519</v>
      </c>
      <c r="G213" s="2098" t="s">
        <v>12520</v>
      </c>
      <c r="H213" s="2096"/>
      <c r="I213" s="2087"/>
      <c r="J213" s="2096"/>
      <c r="K213" s="2090"/>
      <c r="L213" s="2076" t="s">
        <v>12521</v>
      </c>
      <c r="M213" s="2076" t="s">
        <v>2967</v>
      </c>
      <c r="N213" s="2068"/>
      <c r="O213" s="2098" t="s">
        <v>111</v>
      </c>
    </row>
    <row r="214" spans="1:15" s="2554" customFormat="1" ht="25.5" customHeight="1" x14ac:dyDescent="0.15">
      <c r="A214" s="2085"/>
      <c r="B214" s="2064"/>
      <c r="C214" s="2148"/>
      <c r="D214" s="2073"/>
      <c r="E214" s="2104" t="s">
        <v>2138</v>
      </c>
      <c r="F214" s="2105" t="s">
        <v>12522</v>
      </c>
      <c r="G214" s="2098" t="s">
        <v>12523</v>
      </c>
      <c r="H214" s="2096"/>
      <c r="I214" s="2087"/>
      <c r="J214" s="2096"/>
      <c r="K214" s="2090"/>
      <c r="L214" s="2076" t="s">
        <v>12524</v>
      </c>
      <c r="M214" s="2076" t="s">
        <v>871</v>
      </c>
      <c r="N214" s="2068"/>
      <c r="O214" s="2098" t="s">
        <v>111</v>
      </c>
    </row>
    <row r="215" spans="1:15" s="2554" customFormat="1" ht="29.25" customHeight="1" x14ac:dyDescent="0.15">
      <c r="A215" s="2085"/>
      <c r="B215" s="2064"/>
      <c r="C215" s="2148"/>
      <c r="D215" s="2073"/>
      <c r="E215" s="2104" t="s">
        <v>2141</v>
      </c>
      <c r="F215" s="2105" t="s">
        <v>12525</v>
      </c>
      <c r="G215" s="2098" t="s">
        <v>12526</v>
      </c>
      <c r="H215" s="2096"/>
      <c r="I215" s="2087"/>
      <c r="J215" s="2096"/>
      <c r="K215" s="2090"/>
      <c r="L215" s="2076" t="s">
        <v>12527</v>
      </c>
      <c r="M215" s="2076" t="s">
        <v>871</v>
      </c>
      <c r="N215" s="2068"/>
      <c r="O215" s="2098" t="s">
        <v>111</v>
      </c>
    </row>
    <row r="216" spans="1:15" s="2554" customFormat="1" ht="17.850000000000001" customHeight="1" x14ac:dyDescent="0.15">
      <c r="A216" s="2085"/>
      <c r="B216" s="2064"/>
      <c r="C216" s="2148"/>
      <c r="D216" s="2073"/>
      <c r="E216" s="2104" t="s">
        <v>2146</v>
      </c>
      <c r="F216" s="2105" t="s">
        <v>12528</v>
      </c>
      <c r="G216" s="2098" t="s">
        <v>12529</v>
      </c>
      <c r="H216" s="2096"/>
      <c r="I216" s="2087"/>
      <c r="J216" s="2096"/>
      <c r="K216" s="2090"/>
      <c r="L216" s="2076" t="s">
        <v>12530</v>
      </c>
      <c r="M216" s="2076" t="s">
        <v>871</v>
      </c>
      <c r="N216" s="2067"/>
      <c r="O216" s="2098" t="s">
        <v>111</v>
      </c>
    </row>
    <row r="217" spans="1:15" s="2554" customFormat="1" ht="17.850000000000001" customHeight="1" x14ac:dyDescent="0.15">
      <c r="A217" s="2085"/>
      <c r="B217" s="2064"/>
      <c r="C217" s="2147" t="s">
        <v>170</v>
      </c>
      <c r="D217" s="2072" t="s">
        <v>4053</v>
      </c>
      <c r="E217" s="2092" t="s">
        <v>15</v>
      </c>
      <c r="F217" s="2089" t="s">
        <v>12531</v>
      </c>
      <c r="G217" s="2074" t="s">
        <v>12532</v>
      </c>
      <c r="H217" s="703">
        <v>36</v>
      </c>
      <c r="I217" s="2128" t="s">
        <v>449</v>
      </c>
      <c r="J217" s="705" t="s">
        <v>170</v>
      </c>
      <c r="K217" s="2128" t="s">
        <v>4053</v>
      </c>
      <c r="L217" s="2076" t="s">
        <v>12533</v>
      </c>
      <c r="M217" s="2076" t="s">
        <v>3022</v>
      </c>
      <c r="N217" s="2075" t="s">
        <v>29</v>
      </c>
      <c r="O217" s="2098" t="s">
        <v>111</v>
      </c>
    </row>
    <row r="218" spans="1:15" s="2554" customFormat="1" ht="27" customHeight="1" x14ac:dyDescent="0.15">
      <c r="A218" s="2085"/>
      <c r="B218" s="2064"/>
      <c r="C218" s="2148"/>
      <c r="D218" s="2073"/>
      <c r="E218" s="3144" t="s">
        <v>23</v>
      </c>
      <c r="F218" s="3105" t="s">
        <v>12534</v>
      </c>
      <c r="G218" s="2076" t="s">
        <v>12535</v>
      </c>
      <c r="H218" s="2096"/>
      <c r="I218" s="2087"/>
      <c r="J218" s="2096"/>
      <c r="K218" s="2090"/>
      <c r="L218" s="2076" t="s">
        <v>12536</v>
      </c>
      <c r="M218" s="2075" t="s">
        <v>2967</v>
      </c>
      <c r="N218" s="2075"/>
      <c r="O218" s="3059" t="s">
        <v>111</v>
      </c>
    </row>
    <row r="219" spans="1:15" s="2554" customFormat="1" ht="27" customHeight="1" x14ac:dyDescent="0.15">
      <c r="A219" s="2085"/>
      <c r="B219" s="2064"/>
      <c r="C219" s="2148"/>
      <c r="D219" s="2073"/>
      <c r="E219" s="3151"/>
      <c r="F219" s="3106"/>
      <c r="G219" s="2076" t="s">
        <v>12537</v>
      </c>
      <c r="H219" s="2096"/>
      <c r="I219" s="2087"/>
      <c r="J219" s="2096"/>
      <c r="K219" s="2090"/>
      <c r="L219" s="2076" t="s">
        <v>12538</v>
      </c>
      <c r="M219" s="2075"/>
      <c r="N219" s="2075"/>
      <c r="O219" s="3061"/>
    </row>
    <row r="220" spans="1:15" s="2554" customFormat="1" ht="36.75" customHeight="1" x14ac:dyDescent="0.15">
      <c r="A220" s="2085"/>
      <c r="B220" s="2064"/>
      <c r="C220" s="2148"/>
      <c r="D220" s="2073"/>
      <c r="E220" s="3151"/>
      <c r="F220" s="3106"/>
      <c r="G220" s="2076" t="s">
        <v>12539</v>
      </c>
      <c r="H220" s="2096"/>
      <c r="I220" s="2087"/>
      <c r="J220" s="2096"/>
      <c r="K220" s="2090"/>
      <c r="L220" s="2076" t="s">
        <v>12540</v>
      </c>
      <c r="M220" s="3059" t="s">
        <v>871</v>
      </c>
      <c r="N220" s="2075"/>
      <c r="O220" s="3059" t="s">
        <v>111</v>
      </c>
    </row>
    <row r="221" spans="1:15" s="2554" customFormat="1" ht="36.75" customHeight="1" x14ac:dyDescent="0.15">
      <c r="A221" s="2085"/>
      <c r="B221" s="2064"/>
      <c r="C221" s="2148"/>
      <c r="D221" s="2073"/>
      <c r="E221" s="3152"/>
      <c r="F221" s="3107"/>
      <c r="G221" s="2076" t="s">
        <v>12541</v>
      </c>
      <c r="H221" s="2096"/>
      <c r="I221" s="2087"/>
      <c r="J221" s="2096"/>
      <c r="K221" s="2090"/>
      <c r="L221" s="2076" t="s">
        <v>12542</v>
      </c>
      <c r="M221" s="3061"/>
      <c r="N221" s="2075"/>
      <c r="O221" s="3061"/>
    </row>
    <row r="222" spans="1:15" s="2554" customFormat="1" ht="33" customHeight="1" x14ac:dyDescent="0.15">
      <c r="A222" s="2085"/>
      <c r="B222" s="2064"/>
      <c r="C222" s="2148"/>
      <c r="D222" s="2073"/>
      <c r="E222" s="3144" t="s">
        <v>30</v>
      </c>
      <c r="F222" s="3105" t="s">
        <v>12543</v>
      </c>
      <c r="G222" s="2098" t="s">
        <v>12544</v>
      </c>
      <c r="H222" s="2096"/>
      <c r="I222" s="2087"/>
      <c r="J222" s="2096"/>
      <c r="K222" s="2090"/>
      <c r="L222" s="2098" t="s">
        <v>12545</v>
      </c>
      <c r="M222" s="3059" t="s">
        <v>2967</v>
      </c>
      <c r="N222" s="2075"/>
      <c r="O222" s="3059" t="s">
        <v>111</v>
      </c>
    </row>
    <row r="223" spans="1:15" s="2554" customFormat="1" ht="33" customHeight="1" x14ac:dyDescent="0.15">
      <c r="A223" s="2085"/>
      <c r="B223" s="2064"/>
      <c r="C223" s="2148"/>
      <c r="D223" s="2073"/>
      <c r="E223" s="3152"/>
      <c r="F223" s="3107"/>
      <c r="G223" s="2098" t="s">
        <v>12541</v>
      </c>
      <c r="H223" s="2096"/>
      <c r="I223" s="2087"/>
      <c r="J223" s="2096"/>
      <c r="K223" s="2090"/>
      <c r="L223" s="2098" t="s">
        <v>12542</v>
      </c>
      <c r="M223" s="3061"/>
      <c r="N223" s="2075"/>
      <c r="O223" s="3061"/>
    </row>
    <row r="224" spans="1:15" s="2554" customFormat="1" ht="22.5" customHeight="1" x14ac:dyDescent="0.15">
      <c r="A224" s="2085"/>
      <c r="B224" s="2064"/>
      <c r="C224" s="2148"/>
      <c r="D224" s="2073"/>
      <c r="E224" s="3144" t="s">
        <v>36</v>
      </c>
      <c r="F224" s="3105" t="s">
        <v>5748</v>
      </c>
      <c r="G224" s="2098" t="s">
        <v>12546</v>
      </c>
      <c r="H224" s="2096"/>
      <c r="I224" s="2087"/>
      <c r="J224" s="2096"/>
      <c r="K224" s="2090"/>
      <c r="L224" s="2098" t="s">
        <v>12547</v>
      </c>
      <c r="M224" s="3059" t="s">
        <v>2967</v>
      </c>
      <c r="N224" s="2075"/>
      <c r="O224" s="3059" t="s">
        <v>111</v>
      </c>
    </row>
    <row r="225" spans="1:15" s="2554" customFormat="1" ht="22.5" customHeight="1" x14ac:dyDescent="0.15">
      <c r="A225" s="2085"/>
      <c r="B225" s="2064"/>
      <c r="C225" s="2148"/>
      <c r="D225" s="2073"/>
      <c r="E225" s="3152"/>
      <c r="F225" s="3107"/>
      <c r="G225" s="2076" t="s">
        <v>12548</v>
      </c>
      <c r="H225" s="2096"/>
      <c r="I225" s="2087"/>
      <c r="J225" s="2096"/>
      <c r="K225" s="2090"/>
      <c r="L225" s="2076" t="s">
        <v>12549</v>
      </c>
      <c r="M225" s="3061"/>
      <c r="N225" s="2075"/>
      <c r="O225" s="3061"/>
    </row>
    <row r="226" spans="1:15" s="2554" customFormat="1" ht="20.85" customHeight="1" x14ac:dyDescent="0.15">
      <c r="A226" s="2085"/>
      <c r="B226" s="2064"/>
      <c r="C226" s="2148"/>
      <c r="D226" s="2073"/>
      <c r="E226" s="2092" t="s">
        <v>107</v>
      </c>
      <c r="F226" s="2089" t="s">
        <v>12550</v>
      </c>
      <c r="G226" s="2074" t="s">
        <v>12551</v>
      </c>
      <c r="H226" s="2096"/>
      <c r="I226" s="2087"/>
      <c r="J226" s="2096"/>
      <c r="K226" s="2090"/>
      <c r="L226" s="2076" t="s">
        <v>12552</v>
      </c>
      <c r="M226" s="2076" t="s">
        <v>2967</v>
      </c>
      <c r="N226" s="2075"/>
      <c r="O226" s="2098" t="s">
        <v>111</v>
      </c>
    </row>
    <row r="227" spans="1:15" s="2554" customFormat="1" ht="20.85" customHeight="1" x14ac:dyDescent="0.15">
      <c r="A227" s="2085"/>
      <c r="B227" s="2064"/>
      <c r="C227" s="2148"/>
      <c r="D227" s="2073"/>
      <c r="E227" s="2092" t="s">
        <v>513</v>
      </c>
      <c r="F227" s="2089" t="s">
        <v>12553</v>
      </c>
      <c r="G227" s="2074" t="s">
        <v>12554</v>
      </c>
      <c r="H227" s="2096"/>
      <c r="I227" s="2087"/>
      <c r="J227" s="2096"/>
      <c r="K227" s="2090"/>
      <c r="L227" s="2076" t="s">
        <v>12555</v>
      </c>
      <c r="M227" s="2076" t="s">
        <v>2967</v>
      </c>
      <c r="N227" s="2075"/>
      <c r="O227" s="2098" t="s">
        <v>111</v>
      </c>
    </row>
    <row r="228" spans="1:15" s="2554" customFormat="1" ht="23.1" customHeight="1" x14ac:dyDescent="0.15">
      <c r="A228" s="2085"/>
      <c r="B228" s="2064"/>
      <c r="C228" s="2148"/>
      <c r="D228" s="2073"/>
      <c r="E228" s="2092" t="s">
        <v>205</v>
      </c>
      <c r="F228" s="2089" t="s">
        <v>12556</v>
      </c>
      <c r="G228" s="2074" t="s">
        <v>12557</v>
      </c>
      <c r="H228" s="2096"/>
      <c r="I228" s="2087"/>
      <c r="J228" s="2096"/>
      <c r="K228" s="2090"/>
      <c r="L228" s="2076" t="s">
        <v>12558</v>
      </c>
      <c r="M228" s="2076" t="s">
        <v>3029</v>
      </c>
      <c r="N228" s="2076"/>
      <c r="O228" s="2098" t="s">
        <v>111</v>
      </c>
    </row>
    <row r="229" spans="1:15" s="2554" customFormat="1" ht="15.75" customHeight="1" x14ac:dyDescent="0.15">
      <c r="A229" s="2078">
        <v>37</v>
      </c>
      <c r="B229" s="2063" t="s">
        <v>465</v>
      </c>
      <c r="C229" s="3392" t="s">
        <v>52</v>
      </c>
      <c r="D229" s="3117" t="s">
        <v>1086</v>
      </c>
      <c r="E229" s="2161" t="s">
        <v>15</v>
      </c>
      <c r="F229" s="2089" t="s">
        <v>5763</v>
      </c>
      <c r="G229" s="2109" t="s">
        <v>5764</v>
      </c>
      <c r="H229" s="703">
        <v>37</v>
      </c>
      <c r="I229" s="2128" t="s">
        <v>465</v>
      </c>
      <c r="J229" s="3102" t="s">
        <v>52</v>
      </c>
      <c r="K229" s="3117" t="s">
        <v>1086</v>
      </c>
      <c r="L229" s="606" t="s">
        <v>7842</v>
      </c>
      <c r="M229" s="2098" t="s">
        <v>27</v>
      </c>
      <c r="N229" s="3111" t="s">
        <v>58</v>
      </c>
      <c r="O229" s="2074" t="s">
        <v>111</v>
      </c>
    </row>
    <row r="230" spans="1:15" s="2554" customFormat="1" ht="24.75" customHeight="1" x14ac:dyDescent="0.15">
      <c r="A230" s="2085"/>
      <c r="B230" s="2064"/>
      <c r="C230" s="3393"/>
      <c r="D230" s="3121"/>
      <c r="E230" s="3136" t="s">
        <v>23</v>
      </c>
      <c r="F230" s="3105" t="s">
        <v>12559</v>
      </c>
      <c r="G230" s="606" t="s">
        <v>12560</v>
      </c>
      <c r="H230" s="2096"/>
      <c r="I230" s="2087"/>
      <c r="J230" s="3103"/>
      <c r="K230" s="3121"/>
      <c r="L230" s="606" t="s">
        <v>12561</v>
      </c>
      <c r="M230" s="3059" t="s">
        <v>218</v>
      </c>
      <c r="N230" s="3112"/>
      <c r="O230" s="3059" t="s">
        <v>111</v>
      </c>
    </row>
    <row r="231" spans="1:15" s="2554" customFormat="1" ht="24.75" customHeight="1" x14ac:dyDescent="0.15">
      <c r="A231" s="2085"/>
      <c r="B231" s="2064"/>
      <c r="C231" s="3394"/>
      <c r="D231" s="3118"/>
      <c r="E231" s="3423"/>
      <c r="F231" s="3107"/>
      <c r="G231" s="606" t="s">
        <v>12187</v>
      </c>
      <c r="H231" s="2096"/>
      <c r="I231" s="2087"/>
      <c r="J231" s="3104"/>
      <c r="K231" s="3118"/>
      <c r="L231" s="606" t="s">
        <v>12562</v>
      </c>
      <c r="M231" s="3061"/>
      <c r="N231" s="3113"/>
      <c r="O231" s="3061"/>
    </row>
    <row r="232" spans="1:15" s="2554" customFormat="1" ht="30.6" customHeight="1" x14ac:dyDescent="0.15">
      <c r="A232" s="1840"/>
      <c r="B232" s="2064"/>
      <c r="C232" s="2147" t="s">
        <v>170</v>
      </c>
      <c r="D232" s="2072" t="s">
        <v>3088</v>
      </c>
      <c r="E232" s="2097" t="s">
        <v>15</v>
      </c>
      <c r="F232" s="2063" t="s">
        <v>5769</v>
      </c>
      <c r="G232" s="606" t="s">
        <v>5771</v>
      </c>
      <c r="H232" s="2096"/>
      <c r="I232" s="2087"/>
      <c r="J232" s="705" t="s">
        <v>170</v>
      </c>
      <c r="K232" s="2106" t="s">
        <v>5768</v>
      </c>
      <c r="L232" s="606" t="s">
        <v>12563</v>
      </c>
      <c r="M232" s="2098" t="s">
        <v>194</v>
      </c>
      <c r="N232" s="2066" t="s">
        <v>66</v>
      </c>
      <c r="O232" s="2098" t="s">
        <v>111</v>
      </c>
    </row>
    <row r="233" spans="1:15" s="2554" customFormat="1" ht="30" customHeight="1" x14ac:dyDescent="0.15">
      <c r="A233" s="1840"/>
      <c r="B233" s="2064"/>
      <c r="C233" s="2148"/>
      <c r="D233" s="2073"/>
      <c r="E233" s="2556"/>
      <c r="F233" s="2065"/>
      <c r="G233" s="606" t="s">
        <v>12564</v>
      </c>
      <c r="H233" s="2096"/>
      <c r="I233" s="2087"/>
      <c r="J233" s="2096"/>
      <c r="K233" s="2090"/>
      <c r="L233" s="606" t="s">
        <v>12565</v>
      </c>
      <c r="M233" s="2098" t="s">
        <v>110</v>
      </c>
      <c r="N233" s="2068"/>
      <c r="O233" s="2098" t="s">
        <v>111</v>
      </c>
    </row>
    <row r="234" spans="1:15" s="2554" customFormat="1" ht="30" customHeight="1" x14ac:dyDescent="0.15">
      <c r="A234" s="1840"/>
      <c r="B234" s="2064"/>
      <c r="C234" s="2148"/>
      <c r="D234" s="2073"/>
      <c r="E234" s="2553" t="s">
        <v>23</v>
      </c>
      <c r="F234" s="747" t="s">
        <v>4328</v>
      </c>
      <c r="G234" s="2098" t="s">
        <v>12566</v>
      </c>
      <c r="H234" s="2096"/>
      <c r="I234" s="2087"/>
      <c r="J234" s="2096"/>
      <c r="K234" s="2090"/>
      <c r="L234" s="606" t="s">
        <v>12567</v>
      </c>
      <c r="M234" s="2098" t="s">
        <v>110</v>
      </c>
      <c r="N234" s="2068"/>
      <c r="O234" s="2098" t="s">
        <v>111</v>
      </c>
    </row>
    <row r="235" spans="1:15" s="2554" customFormat="1" ht="30" customHeight="1" x14ac:dyDescent="0.15">
      <c r="A235" s="1840"/>
      <c r="B235" s="2064"/>
      <c r="C235" s="2148"/>
      <c r="D235" s="2073"/>
      <c r="E235" s="2553" t="s">
        <v>30</v>
      </c>
      <c r="F235" s="2089" t="s">
        <v>12568</v>
      </c>
      <c r="G235" s="2109" t="s">
        <v>12569</v>
      </c>
      <c r="H235" s="2096"/>
      <c r="I235" s="2087"/>
      <c r="J235" s="2096"/>
      <c r="K235" s="2090"/>
      <c r="L235" s="606" t="s">
        <v>12570</v>
      </c>
      <c r="M235" s="2098" t="s">
        <v>110</v>
      </c>
      <c r="N235" s="2068"/>
      <c r="O235" s="2098" t="s">
        <v>111</v>
      </c>
    </row>
    <row r="236" spans="1:15" s="2554" customFormat="1" ht="30" customHeight="1" x14ac:dyDescent="0.15">
      <c r="A236" s="1840"/>
      <c r="B236" s="2064"/>
      <c r="C236" s="2148"/>
      <c r="D236" s="2073"/>
      <c r="E236" s="2553" t="s">
        <v>36</v>
      </c>
      <c r="F236" s="2089" t="s">
        <v>12559</v>
      </c>
      <c r="G236" s="2109" t="s">
        <v>11669</v>
      </c>
      <c r="H236" s="2096"/>
      <c r="I236" s="2087"/>
      <c r="J236" s="2096"/>
      <c r="K236" s="2090"/>
      <c r="L236" s="606" t="s">
        <v>12571</v>
      </c>
      <c r="M236" s="2098" t="s">
        <v>110</v>
      </c>
      <c r="N236" s="2068"/>
      <c r="O236" s="2098" t="s">
        <v>111</v>
      </c>
    </row>
    <row r="237" spans="1:15" s="2554" customFormat="1" ht="30" customHeight="1" x14ac:dyDescent="0.15">
      <c r="A237" s="1840"/>
      <c r="B237" s="2064"/>
      <c r="C237" s="2149"/>
      <c r="D237" s="2077"/>
      <c r="E237" s="2553" t="s">
        <v>107</v>
      </c>
      <c r="F237" s="2089" t="s">
        <v>12572</v>
      </c>
      <c r="G237" s="2109" t="s">
        <v>12573</v>
      </c>
      <c r="H237" s="2096"/>
      <c r="I237" s="2087"/>
      <c r="J237" s="2103"/>
      <c r="K237" s="2091"/>
      <c r="L237" s="606" t="s">
        <v>12574</v>
      </c>
      <c r="M237" s="2098" t="s">
        <v>194</v>
      </c>
      <c r="N237" s="2067"/>
      <c r="O237" s="2098" t="s">
        <v>111</v>
      </c>
    </row>
    <row r="238" spans="1:15" s="2554" customFormat="1" ht="25.35" customHeight="1" x14ac:dyDescent="0.15">
      <c r="A238" s="1840"/>
      <c r="B238" s="2064"/>
      <c r="C238" s="3392" t="s">
        <v>3091</v>
      </c>
      <c r="D238" s="3117" t="s">
        <v>12575</v>
      </c>
      <c r="E238" s="2553" t="s">
        <v>15</v>
      </c>
      <c r="F238" s="747" t="s">
        <v>12576</v>
      </c>
      <c r="G238" s="2098" t="s">
        <v>12577</v>
      </c>
      <c r="H238" s="2096"/>
      <c r="I238" s="2087"/>
      <c r="J238" s="3102" t="s">
        <v>3091</v>
      </c>
      <c r="K238" s="3117" t="s">
        <v>12575</v>
      </c>
      <c r="L238" s="606" t="s">
        <v>12578</v>
      </c>
      <c r="M238" s="2098" t="s">
        <v>194</v>
      </c>
      <c r="N238" s="3053" t="s">
        <v>66</v>
      </c>
      <c r="O238" s="2098" t="s">
        <v>111</v>
      </c>
    </row>
    <row r="239" spans="1:15" s="2554" customFormat="1" ht="27" customHeight="1" x14ac:dyDescent="0.15">
      <c r="A239" s="1840"/>
      <c r="B239" s="2560"/>
      <c r="C239" s="3393"/>
      <c r="D239" s="3121"/>
      <c r="E239" s="3136" t="s">
        <v>23</v>
      </c>
      <c r="F239" s="3108" t="s">
        <v>12579</v>
      </c>
      <c r="G239" s="606" t="s">
        <v>12580</v>
      </c>
      <c r="H239" s="2096"/>
      <c r="I239" s="2087"/>
      <c r="J239" s="3103"/>
      <c r="K239" s="3121"/>
      <c r="L239" s="606" t="s">
        <v>12581</v>
      </c>
      <c r="M239" s="3059" t="s">
        <v>110</v>
      </c>
      <c r="N239" s="3054"/>
      <c r="O239" s="3059" t="s">
        <v>111</v>
      </c>
    </row>
    <row r="240" spans="1:15" s="2554" customFormat="1" ht="27" customHeight="1" x14ac:dyDescent="0.15">
      <c r="A240" s="1840"/>
      <c r="B240" s="2560"/>
      <c r="C240" s="3394"/>
      <c r="D240" s="3118"/>
      <c r="E240" s="3423"/>
      <c r="F240" s="3110"/>
      <c r="G240" s="606" t="s">
        <v>12582</v>
      </c>
      <c r="H240" s="2096"/>
      <c r="I240" s="2087"/>
      <c r="J240" s="3104"/>
      <c r="K240" s="3118"/>
      <c r="L240" s="606" t="s">
        <v>12583</v>
      </c>
      <c r="M240" s="3061"/>
      <c r="N240" s="3093"/>
      <c r="O240" s="3061"/>
    </row>
    <row r="241" spans="1:15" s="2554" customFormat="1" ht="21" customHeight="1" x14ac:dyDescent="0.15">
      <c r="A241" s="1840"/>
      <c r="B241" s="2560"/>
      <c r="C241" s="2147" t="s">
        <v>265</v>
      </c>
      <c r="D241" s="2072" t="s">
        <v>1805</v>
      </c>
      <c r="E241" s="2553" t="s">
        <v>15</v>
      </c>
      <c r="F241" s="747" t="s">
        <v>12584</v>
      </c>
      <c r="G241" s="606" t="s">
        <v>12585</v>
      </c>
      <c r="H241" s="2096"/>
      <c r="I241" s="2087"/>
      <c r="J241" s="2102" t="s">
        <v>244</v>
      </c>
      <c r="K241" s="2089" t="s">
        <v>1805</v>
      </c>
      <c r="L241" s="606" t="s">
        <v>12586</v>
      </c>
      <c r="M241" s="2098" t="s">
        <v>194</v>
      </c>
      <c r="N241" s="2066" t="s">
        <v>66</v>
      </c>
      <c r="O241" s="2098" t="s">
        <v>111</v>
      </c>
    </row>
    <row r="242" spans="1:15" s="2554" customFormat="1" ht="23.25" customHeight="1" x14ac:dyDescent="0.15">
      <c r="A242" s="1840"/>
      <c r="B242" s="2560"/>
      <c r="C242" s="2149"/>
      <c r="D242" s="2077"/>
      <c r="E242" s="2553" t="s">
        <v>23</v>
      </c>
      <c r="F242" s="747" t="s">
        <v>12587</v>
      </c>
      <c r="G242" s="606" t="s">
        <v>12588</v>
      </c>
      <c r="H242" s="2103"/>
      <c r="I242" s="2088"/>
      <c r="J242" s="2103"/>
      <c r="K242" s="2091"/>
      <c r="L242" s="606" t="s">
        <v>12589</v>
      </c>
      <c r="M242" s="2098" t="s">
        <v>76</v>
      </c>
      <c r="N242" s="2067"/>
      <c r="O242" s="2098" t="s">
        <v>111</v>
      </c>
    </row>
    <row r="243" spans="1:15" s="2554" customFormat="1" ht="24.6" customHeight="1" x14ac:dyDescent="0.15">
      <c r="A243" s="2078">
        <v>38</v>
      </c>
      <c r="B243" s="2063" t="s">
        <v>491</v>
      </c>
      <c r="C243" s="2147" t="s">
        <v>52</v>
      </c>
      <c r="D243" s="2072" t="s">
        <v>12590</v>
      </c>
      <c r="E243" s="2104" t="s">
        <v>248</v>
      </c>
      <c r="F243" s="2105" t="s">
        <v>5798</v>
      </c>
      <c r="G243" s="2099" t="s">
        <v>12591</v>
      </c>
      <c r="H243" s="2133">
        <v>38</v>
      </c>
      <c r="I243" s="843" t="s">
        <v>1815</v>
      </c>
      <c r="J243" s="705" t="s">
        <v>52</v>
      </c>
      <c r="K243" s="2106" t="s">
        <v>1816</v>
      </c>
      <c r="L243" s="606" t="s">
        <v>12592</v>
      </c>
      <c r="M243" s="2098" t="s">
        <v>110</v>
      </c>
      <c r="N243" s="2109" t="s">
        <v>66</v>
      </c>
      <c r="O243" s="2098" t="s">
        <v>111</v>
      </c>
    </row>
    <row r="244" spans="1:15" s="2554" customFormat="1" ht="23.1" customHeight="1" x14ac:dyDescent="0.15">
      <c r="A244" s="1840"/>
      <c r="B244" s="2560"/>
      <c r="C244" s="2148"/>
      <c r="D244" s="2073"/>
      <c r="E244" s="2161" t="s">
        <v>30</v>
      </c>
      <c r="F244" s="2089" t="s">
        <v>12593</v>
      </c>
      <c r="G244" s="2567" t="s">
        <v>12594</v>
      </c>
      <c r="H244" s="2568"/>
      <c r="I244" s="2560"/>
      <c r="J244" s="2070"/>
      <c r="K244" s="2090"/>
      <c r="L244" s="606" t="s">
        <v>12595</v>
      </c>
      <c r="M244" s="3059" t="s">
        <v>187</v>
      </c>
      <c r="N244" s="2111"/>
      <c r="O244" s="3059" t="s">
        <v>111</v>
      </c>
    </row>
    <row r="245" spans="1:15" s="2554" customFormat="1" ht="23.1" customHeight="1" x14ac:dyDescent="0.15">
      <c r="A245" s="1840"/>
      <c r="B245" s="2560"/>
      <c r="C245" s="2148"/>
      <c r="D245" s="2073"/>
      <c r="E245" s="717"/>
      <c r="F245" s="2090"/>
      <c r="G245" s="2567" t="s">
        <v>12596</v>
      </c>
      <c r="H245" s="2568"/>
      <c r="I245" s="2560"/>
      <c r="J245" s="2070"/>
      <c r="K245" s="2090"/>
      <c r="L245" s="606" t="s">
        <v>12597</v>
      </c>
      <c r="M245" s="3060"/>
      <c r="N245" s="2111"/>
      <c r="O245" s="3060"/>
    </row>
    <row r="246" spans="1:15" s="2554" customFormat="1" ht="23.1" customHeight="1" x14ac:dyDescent="0.15">
      <c r="A246" s="1840"/>
      <c r="B246" s="2560"/>
      <c r="C246" s="2148"/>
      <c r="D246" s="2073"/>
      <c r="E246" s="717"/>
      <c r="F246" s="2090"/>
      <c r="G246" s="2567" t="s">
        <v>12598</v>
      </c>
      <c r="H246" s="2568"/>
      <c r="I246" s="2560"/>
      <c r="J246" s="2070"/>
      <c r="K246" s="2090"/>
      <c r="L246" s="606" t="s">
        <v>12599</v>
      </c>
      <c r="M246" s="3060"/>
      <c r="N246" s="2111"/>
      <c r="O246" s="3060"/>
    </row>
    <row r="247" spans="1:15" s="2554" customFormat="1" ht="23.1" customHeight="1" x14ac:dyDescent="0.15">
      <c r="A247" s="1840"/>
      <c r="B247" s="2560"/>
      <c r="C247" s="2148"/>
      <c r="D247" s="2073"/>
      <c r="E247" s="717"/>
      <c r="F247" s="2090"/>
      <c r="G247" s="2567" t="s">
        <v>12600</v>
      </c>
      <c r="H247" s="2568"/>
      <c r="I247" s="2560"/>
      <c r="J247" s="2070"/>
      <c r="K247" s="2090"/>
      <c r="L247" s="606" t="s">
        <v>12601</v>
      </c>
      <c r="M247" s="3061"/>
      <c r="N247" s="2111"/>
      <c r="O247" s="3061"/>
    </row>
    <row r="248" spans="1:15" s="2554" customFormat="1" ht="21" customHeight="1" x14ac:dyDescent="0.15">
      <c r="A248" s="2085"/>
      <c r="B248" s="2064"/>
      <c r="C248" s="2093"/>
      <c r="D248" s="2073"/>
      <c r="E248" s="2093"/>
      <c r="F248" s="2090"/>
      <c r="G248" s="2567" t="s">
        <v>12602</v>
      </c>
      <c r="H248" s="2096"/>
      <c r="I248" s="2087"/>
      <c r="J248" s="2096"/>
      <c r="K248" s="2087"/>
      <c r="L248" s="606" t="s">
        <v>12603</v>
      </c>
      <c r="M248" s="2099" t="s">
        <v>65</v>
      </c>
      <c r="N248" s="2111"/>
      <c r="O248" s="2098" t="s">
        <v>111</v>
      </c>
    </row>
    <row r="249" spans="1:15" s="2554" customFormat="1" ht="21" customHeight="1" x14ac:dyDescent="0.15">
      <c r="A249" s="2085"/>
      <c r="B249" s="2064"/>
      <c r="C249" s="2093"/>
      <c r="D249" s="2073"/>
      <c r="E249" s="2094"/>
      <c r="F249" s="2091"/>
      <c r="G249" s="2569" t="s">
        <v>5808</v>
      </c>
      <c r="H249" s="2096"/>
      <c r="I249" s="2090"/>
      <c r="J249" s="2096"/>
      <c r="K249" s="2090"/>
      <c r="L249" s="606" t="s">
        <v>12604</v>
      </c>
      <c r="M249" s="2099" t="s">
        <v>218</v>
      </c>
      <c r="N249" s="2111"/>
      <c r="O249" s="2098" t="s">
        <v>111</v>
      </c>
    </row>
    <row r="250" spans="1:15" s="2554" customFormat="1" ht="37.5" customHeight="1" x14ac:dyDescent="0.15">
      <c r="A250" s="2085"/>
      <c r="B250" s="2064"/>
      <c r="C250" s="2093"/>
      <c r="D250" s="2073"/>
      <c r="E250" s="3144" t="s">
        <v>36</v>
      </c>
      <c r="F250" s="3105" t="s">
        <v>12605</v>
      </c>
      <c r="G250" s="606" t="s">
        <v>5812</v>
      </c>
      <c r="H250" s="2096"/>
      <c r="I250" s="2090"/>
      <c r="J250" s="2096"/>
      <c r="K250" s="2090"/>
      <c r="L250" s="606" t="s">
        <v>12606</v>
      </c>
      <c r="M250" s="3111" t="s">
        <v>175</v>
      </c>
      <c r="N250" s="2111"/>
      <c r="O250" s="3059" t="s">
        <v>111</v>
      </c>
    </row>
    <row r="251" spans="1:15" s="2554" customFormat="1" ht="37.5" customHeight="1" x14ac:dyDescent="0.15">
      <c r="A251" s="2085"/>
      <c r="B251" s="2064"/>
      <c r="C251" s="2093"/>
      <c r="D251" s="2073"/>
      <c r="E251" s="3151"/>
      <c r="F251" s="3106"/>
      <c r="G251" s="606" t="s">
        <v>5813</v>
      </c>
      <c r="H251" s="2096"/>
      <c r="I251" s="2090"/>
      <c r="J251" s="2096"/>
      <c r="K251" s="2090"/>
      <c r="L251" s="606" t="s">
        <v>12607</v>
      </c>
      <c r="M251" s="3112"/>
      <c r="N251" s="2111"/>
      <c r="O251" s="3060"/>
    </row>
    <row r="252" spans="1:15" s="2554" customFormat="1" ht="37.5" customHeight="1" x14ac:dyDescent="0.15">
      <c r="A252" s="2085"/>
      <c r="B252" s="2064"/>
      <c r="C252" s="2093"/>
      <c r="D252" s="2073"/>
      <c r="E252" s="3151"/>
      <c r="F252" s="3106"/>
      <c r="G252" s="606" t="s">
        <v>5814</v>
      </c>
      <c r="H252" s="2096"/>
      <c r="I252" s="2090"/>
      <c r="J252" s="2096"/>
      <c r="K252" s="2090"/>
      <c r="L252" s="606" t="s">
        <v>12608</v>
      </c>
      <c r="M252" s="3113"/>
      <c r="N252" s="2111"/>
      <c r="O252" s="3061"/>
    </row>
    <row r="253" spans="1:15" s="2554" customFormat="1" ht="37.5" customHeight="1" x14ac:dyDescent="0.15">
      <c r="A253" s="2085"/>
      <c r="B253" s="2064"/>
      <c r="C253" s="2093"/>
      <c r="D253" s="2073"/>
      <c r="E253" s="3151"/>
      <c r="F253" s="3106"/>
      <c r="G253" s="606" t="s">
        <v>12609</v>
      </c>
      <c r="H253" s="2096"/>
      <c r="I253" s="2090"/>
      <c r="J253" s="2096"/>
      <c r="K253" s="2090"/>
      <c r="L253" s="606" t="s">
        <v>12610</v>
      </c>
      <c r="M253" s="3111" t="s">
        <v>194</v>
      </c>
      <c r="N253" s="2111"/>
      <c r="O253" s="3059" t="s">
        <v>111</v>
      </c>
    </row>
    <row r="254" spans="1:15" s="2554" customFormat="1" ht="37.5" customHeight="1" x14ac:dyDescent="0.15">
      <c r="A254" s="2085"/>
      <c r="B254" s="2064"/>
      <c r="C254" s="2093"/>
      <c r="D254" s="2073"/>
      <c r="E254" s="3152"/>
      <c r="F254" s="3107"/>
      <c r="G254" s="606" t="s">
        <v>12611</v>
      </c>
      <c r="H254" s="2096"/>
      <c r="I254" s="2090"/>
      <c r="J254" s="2096"/>
      <c r="K254" s="2090"/>
      <c r="L254" s="606" t="s">
        <v>12612</v>
      </c>
      <c r="M254" s="3113"/>
      <c r="N254" s="2111"/>
      <c r="O254" s="3061"/>
    </row>
    <row r="255" spans="1:15" s="2554" customFormat="1" ht="30.6" customHeight="1" x14ac:dyDescent="0.15">
      <c r="A255" s="2085"/>
      <c r="B255" s="2064"/>
      <c r="C255" s="2093"/>
      <c r="D255" s="2073"/>
      <c r="E255" s="2092" t="s">
        <v>107</v>
      </c>
      <c r="F255" s="2089" t="s">
        <v>5815</v>
      </c>
      <c r="G255" s="606" t="s">
        <v>12613</v>
      </c>
      <c r="H255" s="2096"/>
      <c r="I255" s="2090"/>
      <c r="J255" s="2096"/>
      <c r="K255" s="2090"/>
      <c r="L255" s="606" t="s">
        <v>12614</v>
      </c>
      <c r="M255" s="3059" t="s">
        <v>346</v>
      </c>
      <c r="N255" s="2111"/>
      <c r="O255" s="3059" t="s">
        <v>111</v>
      </c>
    </row>
    <row r="256" spans="1:15" s="2554" customFormat="1" ht="30.6" customHeight="1" x14ac:dyDescent="0.15">
      <c r="A256" s="2085"/>
      <c r="B256" s="2064"/>
      <c r="C256" s="2093"/>
      <c r="D256" s="2073"/>
      <c r="E256" s="2093"/>
      <c r="F256" s="2090"/>
      <c r="G256" s="606" t="s">
        <v>12615</v>
      </c>
      <c r="H256" s="2096"/>
      <c r="I256" s="2090"/>
      <c r="J256" s="2096"/>
      <c r="K256" s="2090"/>
      <c r="L256" s="606" t="s">
        <v>12616</v>
      </c>
      <c r="M256" s="3060"/>
      <c r="N256" s="2111"/>
      <c r="O256" s="3060"/>
    </row>
    <row r="257" spans="1:15" s="2554" customFormat="1" ht="30.6" customHeight="1" x14ac:dyDescent="0.15">
      <c r="A257" s="2085"/>
      <c r="B257" s="2064"/>
      <c r="C257" s="2093"/>
      <c r="D257" s="2073"/>
      <c r="E257" s="2093"/>
      <c r="F257" s="2090"/>
      <c r="G257" s="2567" t="s">
        <v>12617</v>
      </c>
      <c r="H257" s="2096"/>
      <c r="I257" s="2090"/>
      <c r="J257" s="2096"/>
      <c r="K257" s="2090"/>
      <c r="L257" s="606" t="s">
        <v>12618</v>
      </c>
      <c r="M257" s="3060"/>
      <c r="N257" s="2111"/>
      <c r="O257" s="3060"/>
    </row>
    <row r="258" spans="1:15" s="2554" customFormat="1" ht="30.6" customHeight="1" x14ac:dyDescent="0.15">
      <c r="A258" s="2085"/>
      <c r="B258" s="2064"/>
      <c r="C258" s="2093"/>
      <c r="D258" s="2073"/>
      <c r="E258" s="2093"/>
      <c r="F258" s="2090"/>
      <c r="G258" s="2567" t="s">
        <v>12619</v>
      </c>
      <c r="H258" s="2096"/>
      <c r="I258" s="2090"/>
      <c r="J258" s="2096"/>
      <c r="K258" s="2090"/>
      <c r="L258" s="606" t="s">
        <v>12620</v>
      </c>
      <c r="M258" s="3061"/>
      <c r="N258" s="2111"/>
      <c r="O258" s="3061"/>
    </row>
    <row r="259" spans="1:15" s="2554" customFormat="1" ht="26.1" customHeight="1" x14ac:dyDescent="0.15">
      <c r="A259" s="2085"/>
      <c r="B259" s="2064"/>
      <c r="C259" s="2093"/>
      <c r="D259" s="2073"/>
      <c r="E259" s="2093"/>
      <c r="F259" s="2090"/>
      <c r="G259" s="2567" t="s">
        <v>2043</v>
      </c>
      <c r="H259" s="2096"/>
      <c r="I259" s="2090"/>
      <c r="J259" s="2096"/>
      <c r="K259" s="2090"/>
      <c r="L259" s="606" t="s">
        <v>12621</v>
      </c>
      <c r="M259" s="3059" t="s">
        <v>117</v>
      </c>
      <c r="N259" s="2111"/>
      <c r="O259" s="3059" t="s">
        <v>111</v>
      </c>
    </row>
    <row r="260" spans="1:15" s="2554" customFormat="1" ht="26.1" customHeight="1" x14ac:dyDescent="0.15">
      <c r="A260" s="2085"/>
      <c r="B260" s="2064"/>
      <c r="C260" s="2093"/>
      <c r="D260" s="2073"/>
      <c r="E260" s="2093"/>
      <c r="F260" s="2090"/>
      <c r="G260" s="2567" t="s">
        <v>5824</v>
      </c>
      <c r="H260" s="2096"/>
      <c r="I260" s="2090"/>
      <c r="J260" s="2096"/>
      <c r="K260" s="2090"/>
      <c r="L260" s="606" t="s">
        <v>12622</v>
      </c>
      <c r="M260" s="3060"/>
      <c r="N260" s="2111"/>
      <c r="O260" s="3060"/>
    </row>
    <row r="261" spans="1:15" s="2554" customFormat="1" ht="26.1" customHeight="1" x14ac:dyDescent="0.15">
      <c r="A261" s="2085"/>
      <c r="B261" s="2064"/>
      <c r="C261" s="2093"/>
      <c r="D261" s="2073"/>
      <c r="E261" s="2093"/>
      <c r="F261" s="2090"/>
      <c r="G261" s="2567" t="s">
        <v>1488</v>
      </c>
      <c r="H261" s="2096"/>
      <c r="I261" s="2090"/>
      <c r="J261" s="2096"/>
      <c r="K261" s="2090"/>
      <c r="L261" s="606" t="s">
        <v>12623</v>
      </c>
      <c r="M261" s="3060"/>
      <c r="N261" s="2111"/>
      <c r="O261" s="3060"/>
    </row>
    <row r="262" spans="1:15" s="2554" customFormat="1" ht="26.1" customHeight="1" x14ac:dyDescent="0.15">
      <c r="A262" s="2085"/>
      <c r="B262" s="2064"/>
      <c r="C262" s="2093"/>
      <c r="D262" s="2073"/>
      <c r="E262" s="2093"/>
      <c r="F262" s="2090"/>
      <c r="G262" s="2567" t="s">
        <v>12624</v>
      </c>
      <c r="H262" s="2096"/>
      <c r="I262" s="2090"/>
      <c r="J262" s="2096"/>
      <c r="K262" s="2090"/>
      <c r="L262" s="606" t="s">
        <v>12625</v>
      </c>
      <c r="M262" s="3060"/>
      <c r="N262" s="2111"/>
      <c r="O262" s="3060"/>
    </row>
    <row r="263" spans="1:15" s="2554" customFormat="1" ht="26.1" customHeight="1" x14ac:dyDescent="0.15">
      <c r="A263" s="2085"/>
      <c r="B263" s="2064"/>
      <c r="C263" s="2093"/>
      <c r="D263" s="2073"/>
      <c r="E263" s="2093"/>
      <c r="F263" s="2090"/>
      <c r="G263" s="606" t="s">
        <v>12626</v>
      </c>
      <c r="H263" s="2096"/>
      <c r="I263" s="2090"/>
      <c r="J263" s="2096"/>
      <c r="K263" s="2090"/>
      <c r="L263" s="606" t="s">
        <v>12627</v>
      </c>
      <c r="M263" s="3061"/>
      <c r="N263" s="2111"/>
      <c r="O263" s="3061"/>
    </row>
    <row r="264" spans="1:15" s="2554" customFormat="1" ht="21" customHeight="1" x14ac:dyDescent="0.15">
      <c r="A264" s="2085"/>
      <c r="B264" s="2064"/>
      <c r="C264" s="2093"/>
      <c r="D264" s="2073"/>
      <c r="E264" s="2093"/>
      <c r="F264" s="2090"/>
      <c r="G264" s="606" t="s">
        <v>5808</v>
      </c>
      <c r="H264" s="2096"/>
      <c r="I264" s="2090"/>
      <c r="J264" s="2096"/>
      <c r="K264" s="2090"/>
      <c r="L264" s="606" t="s">
        <v>12628</v>
      </c>
      <c r="M264" s="2099" t="s">
        <v>218</v>
      </c>
      <c r="N264" s="2111"/>
      <c r="O264" s="2098" t="s">
        <v>111</v>
      </c>
    </row>
    <row r="265" spans="1:15" s="2554" customFormat="1" ht="21" customHeight="1" x14ac:dyDescent="0.15">
      <c r="A265" s="2085"/>
      <c r="B265" s="2064"/>
      <c r="C265" s="2093"/>
      <c r="D265" s="2073"/>
      <c r="E265" s="2104" t="s">
        <v>513</v>
      </c>
      <c r="F265" s="2105" t="s">
        <v>12629</v>
      </c>
      <c r="G265" s="2099" t="s">
        <v>12630</v>
      </c>
      <c r="H265" s="2096"/>
      <c r="I265" s="2090"/>
      <c r="J265" s="2070"/>
      <c r="K265" s="2090"/>
      <c r="L265" s="606" t="s">
        <v>12631</v>
      </c>
      <c r="M265" s="2098" t="s">
        <v>194</v>
      </c>
      <c r="N265" s="2111"/>
      <c r="O265" s="2098" t="s">
        <v>111</v>
      </c>
    </row>
    <row r="266" spans="1:15" s="2554" customFormat="1" ht="27.6" customHeight="1" x14ac:dyDescent="0.15">
      <c r="A266" s="2085"/>
      <c r="B266" s="2064"/>
      <c r="C266" s="2093"/>
      <c r="D266" s="2073"/>
      <c r="E266" s="2092" t="s">
        <v>124</v>
      </c>
      <c r="F266" s="2089" t="s">
        <v>12632</v>
      </c>
      <c r="G266" s="2099" t="s">
        <v>12633</v>
      </c>
      <c r="H266" s="2096"/>
      <c r="I266" s="2090"/>
      <c r="J266" s="2070"/>
      <c r="K266" s="2090"/>
      <c r="L266" s="606" t="s">
        <v>12634</v>
      </c>
      <c r="M266" s="3111" t="s">
        <v>218</v>
      </c>
      <c r="N266" s="2111"/>
      <c r="O266" s="3059" t="s">
        <v>111</v>
      </c>
    </row>
    <row r="267" spans="1:15" s="2554" customFormat="1" ht="27.6" customHeight="1" x14ac:dyDescent="0.15">
      <c r="A267" s="2085"/>
      <c r="B267" s="2064"/>
      <c r="C267" s="2093"/>
      <c r="D267" s="2073"/>
      <c r="E267" s="2093"/>
      <c r="F267" s="2090"/>
      <c r="G267" s="2099" t="s">
        <v>7939</v>
      </c>
      <c r="H267" s="2096"/>
      <c r="I267" s="2090"/>
      <c r="J267" s="2070"/>
      <c r="K267" s="2090"/>
      <c r="L267" s="606" t="s">
        <v>12635</v>
      </c>
      <c r="M267" s="3112"/>
      <c r="N267" s="2111"/>
      <c r="O267" s="3060"/>
    </row>
    <row r="268" spans="1:15" s="2554" customFormat="1" ht="27.6" customHeight="1" x14ac:dyDescent="0.15">
      <c r="A268" s="2085"/>
      <c r="B268" s="2064"/>
      <c r="C268" s="2093"/>
      <c r="D268" s="2073"/>
      <c r="E268" s="2093"/>
      <c r="F268" s="2090"/>
      <c r="G268" s="2099" t="s">
        <v>12636</v>
      </c>
      <c r="H268" s="2096"/>
      <c r="I268" s="2090"/>
      <c r="J268" s="2070"/>
      <c r="K268" s="2090"/>
      <c r="L268" s="606" t="s">
        <v>12637</v>
      </c>
      <c r="M268" s="3113"/>
      <c r="N268" s="2111"/>
      <c r="O268" s="3061"/>
    </row>
    <row r="269" spans="1:15" s="2554" customFormat="1" ht="21" customHeight="1" x14ac:dyDescent="0.15">
      <c r="A269" s="2085"/>
      <c r="B269" s="2064"/>
      <c r="C269" s="2093"/>
      <c r="D269" s="2073"/>
      <c r="E269" s="2094"/>
      <c r="F269" s="2091"/>
      <c r="G269" s="2099" t="s">
        <v>12638</v>
      </c>
      <c r="H269" s="2096"/>
      <c r="I269" s="2090"/>
      <c r="J269" s="2070"/>
      <c r="K269" s="2090"/>
      <c r="L269" s="606" t="s">
        <v>12639</v>
      </c>
      <c r="M269" s="2098" t="s">
        <v>194</v>
      </c>
      <c r="N269" s="2111"/>
      <c r="O269" s="2098" t="s">
        <v>111</v>
      </c>
    </row>
    <row r="270" spans="1:15" s="2554" customFormat="1" ht="25.35" customHeight="1" x14ac:dyDescent="0.15">
      <c r="A270" s="2085"/>
      <c r="B270" s="2064"/>
      <c r="C270" s="2093"/>
      <c r="D270" s="2073"/>
      <c r="E270" s="2094" t="s">
        <v>136</v>
      </c>
      <c r="F270" s="2091" t="s">
        <v>12640</v>
      </c>
      <c r="G270" s="2110" t="s">
        <v>12641</v>
      </c>
      <c r="H270" s="2096"/>
      <c r="I270" s="2090"/>
      <c r="J270" s="2070"/>
      <c r="K270" s="2090"/>
      <c r="L270" s="606" t="s">
        <v>12642</v>
      </c>
      <c r="M270" s="2098" t="s">
        <v>117</v>
      </c>
      <c r="N270" s="2111"/>
      <c r="O270" s="2098" t="s">
        <v>111</v>
      </c>
    </row>
    <row r="271" spans="1:15" s="2554" customFormat="1" ht="25.35" customHeight="1" x14ac:dyDescent="0.15">
      <c r="A271" s="2085"/>
      <c r="B271" s="2064"/>
      <c r="C271" s="2147" t="s">
        <v>244</v>
      </c>
      <c r="D271" s="2072" t="s">
        <v>529</v>
      </c>
      <c r="E271" s="2104" t="s">
        <v>42</v>
      </c>
      <c r="F271" s="2105" t="s">
        <v>12643</v>
      </c>
      <c r="G271" s="2098" t="s">
        <v>12644</v>
      </c>
      <c r="H271" s="2096"/>
      <c r="I271" s="2087"/>
      <c r="J271" s="2102" t="s">
        <v>170</v>
      </c>
      <c r="K271" s="2086" t="s">
        <v>2206</v>
      </c>
      <c r="L271" s="606" t="s">
        <v>12645</v>
      </c>
      <c r="M271" s="2099" t="s">
        <v>366</v>
      </c>
      <c r="N271" s="2074" t="s">
        <v>66</v>
      </c>
      <c r="O271" s="2098" t="s">
        <v>111</v>
      </c>
    </row>
    <row r="272" spans="1:15" s="2554" customFormat="1" ht="25.35" customHeight="1" x14ac:dyDescent="0.15">
      <c r="A272" s="2085"/>
      <c r="B272" s="2064"/>
      <c r="C272" s="2148"/>
      <c r="D272" s="2073"/>
      <c r="E272" s="2094" t="s">
        <v>23</v>
      </c>
      <c r="F272" s="2058" t="s">
        <v>12646</v>
      </c>
      <c r="G272" s="606" t="s">
        <v>2210</v>
      </c>
      <c r="H272" s="2096"/>
      <c r="I272" s="2087"/>
      <c r="J272" s="2096"/>
      <c r="K272" s="2087"/>
      <c r="L272" s="606" t="s">
        <v>12647</v>
      </c>
      <c r="M272" s="2099" t="s">
        <v>366</v>
      </c>
      <c r="N272" s="2075"/>
      <c r="O272" s="2098" t="s">
        <v>111</v>
      </c>
    </row>
    <row r="273" spans="1:16" s="2554" customFormat="1" ht="25.5" customHeight="1" x14ac:dyDescent="0.15">
      <c r="A273" s="2085"/>
      <c r="B273" s="2064"/>
      <c r="C273" s="2148"/>
      <c r="D273" s="2073"/>
      <c r="E273" s="2094" t="s">
        <v>30</v>
      </c>
      <c r="F273" s="2058" t="s">
        <v>12648</v>
      </c>
      <c r="G273" s="606" t="s">
        <v>12649</v>
      </c>
      <c r="H273" s="2096"/>
      <c r="I273" s="2087"/>
      <c r="J273" s="2096"/>
      <c r="K273" s="2087"/>
      <c r="L273" s="606" t="s">
        <v>12650</v>
      </c>
      <c r="M273" s="2099" t="s">
        <v>366</v>
      </c>
      <c r="N273" s="2075"/>
      <c r="O273" s="2098" t="s">
        <v>111</v>
      </c>
    </row>
    <row r="274" spans="1:16" s="2554" customFormat="1" ht="26.25" customHeight="1" x14ac:dyDescent="0.15">
      <c r="A274" s="2085"/>
      <c r="B274" s="2064"/>
      <c r="C274" s="2149"/>
      <c r="D274" s="2077"/>
      <c r="E274" s="2094" t="s">
        <v>36</v>
      </c>
      <c r="F274" s="2058" t="s">
        <v>12651</v>
      </c>
      <c r="G274" s="606" t="s">
        <v>12652</v>
      </c>
      <c r="H274" s="2096"/>
      <c r="I274" s="2087"/>
      <c r="J274" s="2103"/>
      <c r="K274" s="2088"/>
      <c r="L274" s="606" t="s">
        <v>12653</v>
      </c>
      <c r="M274" s="2099" t="s">
        <v>366</v>
      </c>
      <c r="N274" s="2076"/>
      <c r="O274" s="2098" t="s">
        <v>111</v>
      </c>
    </row>
    <row r="275" spans="1:16" s="2554" customFormat="1" ht="21" customHeight="1" x14ac:dyDescent="0.15">
      <c r="A275" s="2085"/>
      <c r="B275" s="2064"/>
      <c r="C275" s="3392" t="s">
        <v>265</v>
      </c>
      <c r="D275" s="3117" t="s">
        <v>12654</v>
      </c>
      <c r="E275" s="3144" t="s">
        <v>42</v>
      </c>
      <c r="F275" s="3105" t="s">
        <v>12655</v>
      </c>
      <c r="G275" s="606" t="s">
        <v>12656</v>
      </c>
      <c r="H275" s="2096"/>
      <c r="I275" s="2087"/>
      <c r="J275" s="3124" t="s">
        <v>244</v>
      </c>
      <c r="K275" s="3064" t="s">
        <v>12654</v>
      </c>
      <c r="L275" s="606" t="s">
        <v>12657</v>
      </c>
      <c r="M275" s="3111" t="s">
        <v>187</v>
      </c>
      <c r="N275" s="3059" t="s">
        <v>66</v>
      </c>
      <c r="O275" s="3059" t="s">
        <v>111</v>
      </c>
    </row>
    <row r="276" spans="1:16" s="2554" customFormat="1" ht="21" customHeight="1" x14ac:dyDescent="0.15">
      <c r="A276" s="2085"/>
      <c r="B276" s="2064"/>
      <c r="C276" s="3393"/>
      <c r="D276" s="3121"/>
      <c r="E276" s="3151"/>
      <c r="F276" s="3106"/>
      <c r="G276" s="606" t="s">
        <v>12658</v>
      </c>
      <c r="H276" s="2096"/>
      <c r="I276" s="2087"/>
      <c r="J276" s="3125"/>
      <c r="K276" s="3065"/>
      <c r="L276" s="606" t="s">
        <v>12659</v>
      </c>
      <c r="M276" s="3112"/>
      <c r="N276" s="3060"/>
      <c r="O276" s="3060"/>
    </row>
    <row r="277" spans="1:16" s="2554" customFormat="1" ht="21" customHeight="1" x14ac:dyDescent="0.15">
      <c r="A277" s="2085"/>
      <c r="B277" s="2064"/>
      <c r="C277" s="3393"/>
      <c r="D277" s="3121"/>
      <c r="E277" s="3151"/>
      <c r="F277" s="3106"/>
      <c r="G277" s="606" t="s">
        <v>12660</v>
      </c>
      <c r="H277" s="2096"/>
      <c r="I277" s="2087"/>
      <c r="J277" s="3125"/>
      <c r="K277" s="3065"/>
      <c r="L277" s="606" t="s">
        <v>12661</v>
      </c>
      <c r="M277" s="3112"/>
      <c r="N277" s="3060"/>
      <c r="O277" s="3060"/>
    </row>
    <row r="278" spans="1:16" s="2554" customFormat="1" ht="21" customHeight="1" x14ac:dyDescent="0.15">
      <c r="A278" s="2085"/>
      <c r="B278" s="2064"/>
      <c r="C278" s="3393"/>
      <c r="D278" s="3121"/>
      <c r="E278" s="3151"/>
      <c r="F278" s="3106"/>
      <c r="G278" s="606" t="s">
        <v>12662</v>
      </c>
      <c r="H278" s="2096"/>
      <c r="I278" s="2087"/>
      <c r="J278" s="3125"/>
      <c r="K278" s="3065"/>
      <c r="L278" s="606" t="s">
        <v>12663</v>
      </c>
      <c r="M278" s="3112"/>
      <c r="N278" s="3060"/>
      <c r="O278" s="3060"/>
    </row>
    <row r="279" spans="1:16" s="2554" customFormat="1" ht="21" customHeight="1" x14ac:dyDescent="0.15">
      <c r="A279" s="2085"/>
      <c r="B279" s="2064"/>
      <c r="C279" s="3393"/>
      <c r="D279" s="3121"/>
      <c r="E279" s="3151"/>
      <c r="F279" s="3106"/>
      <c r="G279" s="606" t="s">
        <v>12664</v>
      </c>
      <c r="H279" s="2096"/>
      <c r="I279" s="2087"/>
      <c r="J279" s="3125"/>
      <c r="K279" s="3065"/>
      <c r="L279" s="606" t="s">
        <v>12665</v>
      </c>
      <c r="M279" s="3112"/>
      <c r="N279" s="3060"/>
      <c r="O279" s="3060"/>
    </row>
    <row r="280" spans="1:16" s="2554" customFormat="1" ht="21" customHeight="1" x14ac:dyDescent="0.15">
      <c r="A280" s="2085"/>
      <c r="B280" s="2064"/>
      <c r="C280" s="3393"/>
      <c r="D280" s="3121"/>
      <c r="E280" s="3151"/>
      <c r="F280" s="3106"/>
      <c r="G280" s="606" t="s">
        <v>12666</v>
      </c>
      <c r="H280" s="2096"/>
      <c r="I280" s="2087"/>
      <c r="J280" s="3125"/>
      <c r="K280" s="3065"/>
      <c r="L280" s="606" t="s">
        <v>12667</v>
      </c>
      <c r="M280" s="3112"/>
      <c r="N280" s="3060"/>
      <c r="O280" s="3060"/>
    </row>
    <row r="281" spans="1:16" s="2554" customFormat="1" ht="21" customHeight="1" x14ac:dyDescent="0.15">
      <c r="A281" s="2085"/>
      <c r="B281" s="2064"/>
      <c r="C281" s="3393"/>
      <c r="D281" s="3121"/>
      <c r="E281" s="3151"/>
      <c r="F281" s="3106"/>
      <c r="G281" s="606" t="s">
        <v>12668</v>
      </c>
      <c r="H281" s="2096"/>
      <c r="I281" s="2087"/>
      <c r="J281" s="3125"/>
      <c r="K281" s="3065"/>
      <c r="L281" s="606" t="s">
        <v>12669</v>
      </c>
      <c r="M281" s="3112"/>
      <c r="N281" s="3060"/>
      <c r="O281" s="3060"/>
    </row>
    <row r="282" spans="1:16" s="2554" customFormat="1" ht="21" customHeight="1" x14ac:dyDescent="0.15">
      <c r="A282" s="2085"/>
      <c r="B282" s="2064"/>
      <c r="C282" s="3394"/>
      <c r="D282" s="3118"/>
      <c r="E282" s="3152"/>
      <c r="F282" s="3107"/>
      <c r="G282" s="606" t="s">
        <v>12670</v>
      </c>
      <c r="H282" s="2096"/>
      <c r="I282" s="2087"/>
      <c r="J282" s="3126"/>
      <c r="K282" s="3066"/>
      <c r="L282" s="606" t="s">
        <v>12671</v>
      </c>
      <c r="M282" s="3113"/>
      <c r="N282" s="3061"/>
      <c r="O282" s="3061"/>
    </row>
    <row r="283" spans="1:16" s="2554" customFormat="1" ht="25.5" customHeight="1" x14ac:dyDescent="0.15">
      <c r="A283" s="2085"/>
      <c r="B283" s="2064"/>
      <c r="C283" s="2147" t="s">
        <v>382</v>
      </c>
      <c r="D283" s="2072" t="s">
        <v>517</v>
      </c>
      <c r="E283" s="2161" t="s">
        <v>188</v>
      </c>
      <c r="F283" s="2086" t="s">
        <v>12672</v>
      </c>
      <c r="G283" s="606" t="s">
        <v>12673</v>
      </c>
      <c r="H283" s="2096"/>
      <c r="I283" s="2090"/>
      <c r="J283" s="2069" t="s">
        <v>426</v>
      </c>
      <c r="K283" s="2089" t="s">
        <v>517</v>
      </c>
      <c r="L283" s="606" t="s">
        <v>12674</v>
      </c>
      <c r="M283" s="2098" t="s">
        <v>110</v>
      </c>
      <c r="N283" s="2066" t="s">
        <v>66</v>
      </c>
      <c r="O283" s="2098" t="s">
        <v>111</v>
      </c>
    </row>
    <row r="284" spans="1:16" s="2554" customFormat="1" ht="23.1" customHeight="1" x14ac:dyDescent="0.15">
      <c r="A284" s="2085"/>
      <c r="B284" s="2064"/>
      <c r="C284" s="2094"/>
      <c r="D284" s="2077"/>
      <c r="E284" s="2162"/>
      <c r="F284" s="2088"/>
      <c r="G284" s="606" t="s">
        <v>12675</v>
      </c>
      <c r="H284" s="2096"/>
      <c r="I284" s="2087"/>
      <c r="J284" s="2103"/>
      <c r="K284" s="2088"/>
      <c r="L284" s="606" t="s">
        <v>12676</v>
      </c>
      <c r="M284" s="2098" t="s">
        <v>117</v>
      </c>
      <c r="N284" s="2076"/>
      <c r="O284" s="2098" t="s">
        <v>111</v>
      </c>
      <c r="P284" s="3433"/>
    </row>
    <row r="285" spans="1:16" s="2554" customFormat="1" ht="27.75" customHeight="1" x14ac:dyDescent="0.15">
      <c r="A285" s="2085"/>
      <c r="B285" s="2064"/>
      <c r="C285" s="3392" t="s">
        <v>244</v>
      </c>
      <c r="D285" s="3117" t="s">
        <v>521</v>
      </c>
      <c r="E285" s="3430" t="s">
        <v>15</v>
      </c>
      <c r="F285" s="3105" t="s">
        <v>5826</v>
      </c>
      <c r="G285" s="606" t="s">
        <v>12677</v>
      </c>
      <c r="H285" s="2096"/>
      <c r="I285" s="2087"/>
      <c r="J285" s="3102" t="s">
        <v>244</v>
      </c>
      <c r="K285" s="3117" t="s">
        <v>521</v>
      </c>
      <c r="L285" s="606" t="s">
        <v>12677</v>
      </c>
      <c r="M285" s="3111" t="s">
        <v>175</v>
      </c>
      <c r="N285" s="3059" t="s">
        <v>66</v>
      </c>
      <c r="O285" s="3059" t="s">
        <v>111</v>
      </c>
      <c r="P285" s="3434"/>
    </row>
    <row r="286" spans="1:16" s="2554" customFormat="1" ht="27.75" customHeight="1" x14ac:dyDescent="0.15">
      <c r="A286" s="2085"/>
      <c r="B286" s="2064"/>
      <c r="C286" s="3393"/>
      <c r="D286" s="3121"/>
      <c r="E286" s="3431"/>
      <c r="F286" s="3106"/>
      <c r="G286" s="606" t="s">
        <v>525</v>
      </c>
      <c r="H286" s="2096"/>
      <c r="I286" s="2087"/>
      <c r="J286" s="3103"/>
      <c r="K286" s="3121"/>
      <c r="L286" s="606" t="s">
        <v>525</v>
      </c>
      <c r="M286" s="3113"/>
      <c r="N286" s="3060"/>
      <c r="O286" s="3061"/>
      <c r="P286" s="2549"/>
    </row>
    <row r="287" spans="1:16" s="2554" customFormat="1" ht="21.6" customHeight="1" x14ac:dyDescent="0.15">
      <c r="A287" s="2085"/>
      <c r="B287" s="2064"/>
      <c r="C287" s="3393"/>
      <c r="D287" s="3121"/>
      <c r="E287" s="3431"/>
      <c r="F287" s="3106"/>
      <c r="G287" s="606" t="s">
        <v>12678</v>
      </c>
      <c r="H287" s="2096"/>
      <c r="I287" s="2087"/>
      <c r="J287" s="3103"/>
      <c r="K287" s="3121"/>
      <c r="L287" s="606" t="s">
        <v>12679</v>
      </c>
      <c r="M287" s="3059" t="s">
        <v>110</v>
      </c>
      <c r="N287" s="3060"/>
      <c r="O287" s="3059" t="s">
        <v>111</v>
      </c>
      <c r="P287" s="2549"/>
    </row>
    <row r="288" spans="1:16" s="2554" customFormat="1" ht="21.6" customHeight="1" x14ac:dyDescent="0.15">
      <c r="A288" s="2085"/>
      <c r="B288" s="2064"/>
      <c r="C288" s="3394"/>
      <c r="D288" s="3118"/>
      <c r="E288" s="3432"/>
      <c r="F288" s="3107"/>
      <c r="G288" s="606" t="s">
        <v>12680</v>
      </c>
      <c r="H288" s="2096"/>
      <c r="I288" s="2087"/>
      <c r="J288" s="3104"/>
      <c r="K288" s="3118"/>
      <c r="L288" s="606" t="s">
        <v>12681</v>
      </c>
      <c r="M288" s="3061"/>
      <c r="N288" s="3061"/>
      <c r="O288" s="3061"/>
      <c r="P288" s="2549"/>
    </row>
    <row r="289" spans="1:15" s="2554" customFormat="1" ht="23.85" customHeight="1" x14ac:dyDescent="0.15">
      <c r="A289" s="2079"/>
      <c r="B289" s="2065"/>
      <c r="C289" s="1856" t="s">
        <v>265</v>
      </c>
      <c r="D289" s="2083" t="s">
        <v>529</v>
      </c>
      <c r="E289" s="2082" t="s">
        <v>15</v>
      </c>
      <c r="F289" s="2105" t="s">
        <v>5783</v>
      </c>
      <c r="G289" s="2099" t="s">
        <v>2208</v>
      </c>
      <c r="H289" s="2103"/>
      <c r="I289" s="2091"/>
      <c r="J289" s="682" t="s">
        <v>1454</v>
      </c>
      <c r="K289" s="2105" t="s">
        <v>2206</v>
      </c>
      <c r="L289" s="2099" t="s">
        <v>2208</v>
      </c>
      <c r="M289" s="2098" t="s">
        <v>110</v>
      </c>
      <c r="N289" s="2099" t="s">
        <v>66</v>
      </c>
      <c r="O289" s="2098" t="s">
        <v>111</v>
      </c>
    </row>
    <row r="290" spans="1:15" s="2554" customFormat="1" ht="126" customHeight="1" x14ac:dyDescent="0.15">
      <c r="A290" s="2570">
        <v>39</v>
      </c>
      <c r="B290" s="2063" t="s">
        <v>12682</v>
      </c>
      <c r="C290" s="2571" t="s">
        <v>52</v>
      </c>
      <c r="D290" s="2072" t="s">
        <v>533</v>
      </c>
      <c r="E290" s="2092" t="s">
        <v>23</v>
      </c>
      <c r="F290" s="2089" t="s">
        <v>5836</v>
      </c>
      <c r="G290" s="2098" t="s">
        <v>12683</v>
      </c>
      <c r="H290" s="705">
        <v>39</v>
      </c>
      <c r="I290" s="3256" t="s">
        <v>533</v>
      </c>
      <c r="J290" s="3276" t="s">
        <v>533</v>
      </c>
      <c r="K290" s="3256"/>
      <c r="L290" s="606" t="s">
        <v>12684</v>
      </c>
      <c r="M290" s="2098" t="s">
        <v>2793</v>
      </c>
      <c r="N290" s="2074" t="s">
        <v>66</v>
      </c>
      <c r="O290" s="2098" t="s">
        <v>111</v>
      </c>
    </row>
    <row r="291" spans="1:15" s="2554" customFormat="1" ht="16.5" customHeight="1" x14ac:dyDescent="0.15">
      <c r="A291" s="867"/>
      <c r="B291" s="2064"/>
      <c r="C291" s="2572"/>
      <c r="D291" s="2073"/>
      <c r="E291" s="2094"/>
      <c r="F291" s="2091"/>
      <c r="G291" s="2098" t="s">
        <v>5837</v>
      </c>
      <c r="H291" s="2133"/>
      <c r="I291" s="3268"/>
      <c r="J291" s="2133"/>
      <c r="K291" s="2107"/>
      <c r="L291" s="606" t="s">
        <v>12685</v>
      </c>
      <c r="M291" s="2099" t="s">
        <v>65</v>
      </c>
      <c r="N291" s="2075"/>
      <c r="O291" s="2098" t="s">
        <v>111</v>
      </c>
    </row>
    <row r="292" spans="1:15" s="2554" customFormat="1" ht="90" customHeight="1" x14ac:dyDescent="0.15">
      <c r="A292" s="2085"/>
      <c r="B292" s="2064"/>
      <c r="C292" s="2093"/>
      <c r="D292" s="2073"/>
      <c r="E292" s="2161" t="s">
        <v>188</v>
      </c>
      <c r="F292" s="2089" t="s">
        <v>539</v>
      </c>
      <c r="G292" s="2099" t="s">
        <v>2230</v>
      </c>
      <c r="H292" s="2096"/>
      <c r="I292" s="2090"/>
      <c r="J292" s="2096"/>
      <c r="K292" s="2090"/>
      <c r="L292" s="606" t="s">
        <v>12686</v>
      </c>
      <c r="M292" s="2098" t="s">
        <v>5839</v>
      </c>
      <c r="N292" s="2075"/>
      <c r="O292" s="2098" t="s">
        <v>111</v>
      </c>
    </row>
    <row r="293" spans="1:15" s="2554" customFormat="1" ht="90.75" customHeight="1" x14ac:dyDescent="0.15">
      <c r="A293" s="867"/>
      <c r="B293" s="2064"/>
      <c r="C293" s="717"/>
      <c r="D293" s="2073"/>
      <c r="E293" s="2093"/>
      <c r="F293" s="2090"/>
      <c r="G293" s="2098" t="s">
        <v>5844</v>
      </c>
      <c r="H293" s="2070"/>
      <c r="I293" s="2087"/>
      <c r="J293" s="2095"/>
      <c r="K293" s="2087"/>
      <c r="L293" s="606" t="s">
        <v>12687</v>
      </c>
      <c r="M293" s="2099" t="s">
        <v>5845</v>
      </c>
      <c r="N293" s="2075"/>
      <c r="O293" s="2098" t="s">
        <v>111</v>
      </c>
    </row>
    <row r="294" spans="1:15" s="2554" customFormat="1" ht="101.25" customHeight="1" x14ac:dyDescent="0.15">
      <c r="A294" s="867"/>
      <c r="B294" s="2064"/>
      <c r="C294" s="717"/>
      <c r="D294" s="2073"/>
      <c r="E294" s="2093"/>
      <c r="F294" s="2090"/>
      <c r="G294" s="2098" t="s">
        <v>2237</v>
      </c>
      <c r="H294" s="2070"/>
      <c r="I294" s="2087"/>
      <c r="J294" s="2095"/>
      <c r="K294" s="2087"/>
      <c r="L294" s="606" t="s">
        <v>12688</v>
      </c>
      <c r="M294" s="2099" t="s">
        <v>5847</v>
      </c>
      <c r="N294" s="2075"/>
      <c r="O294" s="2098" t="s">
        <v>111</v>
      </c>
    </row>
    <row r="295" spans="1:15" s="2554" customFormat="1" ht="23.1" customHeight="1" x14ac:dyDescent="0.15">
      <c r="A295" s="2085"/>
      <c r="B295" s="2064"/>
      <c r="C295" s="2093"/>
      <c r="D295" s="2073"/>
      <c r="E295" s="2093"/>
      <c r="F295" s="2090"/>
      <c r="G295" s="713" t="s">
        <v>5849</v>
      </c>
      <c r="H295" s="2096"/>
      <c r="I295" s="2087"/>
      <c r="J295" s="2096"/>
      <c r="K295" s="2087"/>
      <c r="L295" s="606" t="s">
        <v>12689</v>
      </c>
      <c r="M295" s="3111" t="s">
        <v>117</v>
      </c>
      <c r="N295" s="2075"/>
      <c r="O295" s="3059" t="s">
        <v>111</v>
      </c>
    </row>
    <row r="296" spans="1:15" s="2554" customFormat="1" ht="23.1" customHeight="1" x14ac:dyDescent="0.15">
      <c r="A296" s="2085"/>
      <c r="B296" s="2064"/>
      <c r="C296" s="2093"/>
      <c r="D296" s="2073"/>
      <c r="E296" s="2093"/>
      <c r="F296" s="2090"/>
      <c r="G296" s="713" t="s">
        <v>1111</v>
      </c>
      <c r="H296" s="2096"/>
      <c r="I296" s="2087"/>
      <c r="J296" s="2096"/>
      <c r="K296" s="2087"/>
      <c r="L296" s="606" t="s">
        <v>8604</v>
      </c>
      <c r="M296" s="3112"/>
      <c r="N296" s="2075"/>
      <c r="O296" s="3060"/>
    </row>
    <row r="297" spans="1:15" s="2554" customFormat="1" ht="23.1" customHeight="1" x14ac:dyDescent="0.15">
      <c r="A297" s="2085"/>
      <c r="B297" s="2064"/>
      <c r="C297" s="2093"/>
      <c r="D297" s="2073"/>
      <c r="E297" s="2093"/>
      <c r="F297" s="2090"/>
      <c r="G297" s="713" t="s">
        <v>1113</v>
      </c>
      <c r="H297" s="2096"/>
      <c r="I297" s="2087"/>
      <c r="J297" s="2096"/>
      <c r="K297" s="2087"/>
      <c r="L297" s="606" t="s">
        <v>7997</v>
      </c>
      <c r="M297" s="3112"/>
      <c r="N297" s="2075"/>
      <c r="O297" s="3060"/>
    </row>
    <row r="298" spans="1:15" s="2554" customFormat="1" ht="23.1" customHeight="1" x14ac:dyDescent="0.15">
      <c r="A298" s="2085"/>
      <c r="B298" s="2064"/>
      <c r="C298" s="2093"/>
      <c r="D298" s="2073"/>
      <c r="E298" s="2093"/>
      <c r="F298" s="2090"/>
      <c r="G298" s="713" t="s">
        <v>1115</v>
      </c>
      <c r="H298" s="2096"/>
      <c r="I298" s="2087"/>
      <c r="J298" s="2096"/>
      <c r="K298" s="2087"/>
      <c r="L298" s="606" t="s">
        <v>7998</v>
      </c>
      <c r="M298" s="3112"/>
      <c r="N298" s="2075"/>
      <c r="O298" s="3060"/>
    </row>
    <row r="299" spans="1:15" s="2554" customFormat="1" ht="23.1" customHeight="1" x14ac:dyDescent="0.15">
      <c r="A299" s="2085"/>
      <c r="B299" s="2064"/>
      <c r="C299" s="2093"/>
      <c r="D299" s="2073"/>
      <c r="E299" s="2093"/>
      <c r="F299" s="2090"/>
      <c r="G299" s="713" t="s">
        <v>1117</v>
      </c>
      <c r="H299" s="2096"/>
      <c r="I299" s="2087"/>
      <c r="J299" s="2096"/>
      <c r="K299" s="2087"/>
      <c r="L299" s="606" t="s">
        <v>7999</v>
      </c>
      <c r="M299" s="3112"/>
      <c r="N299" s="2075"/>
      <c r="O299" s="3060"/>
    </row>
    <row r="300" spans="1:15" s="2554" customFormat="1" ht="23.1" customHeight="1" x14ac:dyDescent="0.15">
      <c r="A300" s="2085"/>
      <c r="B300" s="2064"/>
      <c r="C300" s="2093"/>
      <c r="D300" s="2073"/>
      <c r="E300" s="2093"/>
      <c r="F300" s="2090"/>
      <c r="G300" s="713" t="s">
        <v>1119</v>
      </c>
      <c r="H300" s="2096"/>
      <c r="I300" s="2087"/>
      <c r="J300" s="2096"/>
      <c r="K300" s="2087"/>
      <c r="L300" s="606" t="s">
        <v>8000</v>
      </c>
      <c r="M300" s="3112"/>
      <c r="N300" s="2075"/>
      <c r="O300" s="3060"/>
    </row>
    <row r="301" spans="1:15" s="2554" customFormat="1" ht="23.1" customHeight="1" x14ac:dyDescent="0.15">
      <c r="A301" s="2085"/>
      <c r="B301" s="2064"/>
      <c r="C301" s="2093"/>
      <c r="D301" s="2073"/>
      <c r="E301" s="2093"/>
      <c r="F301" s="2090"/>
      <c r="G301" s="713" t="s">
        <v>550</v>
      </c>
      <c r="H301" s="2096"/>
      <c r="I301" s="2087"/>
      <c r="J301" s="2096"/>
      <c r="K301" s="2087"/>
      <c r="L301" s="606" t="s">
        <v>8001</v>
      </c>
      <c r="M301" s="3112"/>
      <c r="N301" s="2075"/>
      <c r="O301" s="3060"/>
    </row>
    <row r="302" spans="1:15" s="2554" customFormat="1" ht="23.1" customHeight="1" x14ac:dyDescent="0.15">
      <c r="A302" s="2085"/>
      <c r="B302" s="2064"/>
      <c r="C302" s="2093"/>
      <c r="D302" s="2073"/>
      <c r="E302" s="2093"/>
      <c r="F302" s="2090"/>
      <c r="G302" s="713" t="s">
        <v>9903</v>
      </c>
      <c r="H302" s="2096"/>
      <c r="I302" s="2087"/>
      <c r="J302" s="2096"/>
      <c r="K302" s="2087"/>
      <c r="L302" s="606" t="s">
        <v>8944</v>
      </c>
      <c r="M302" s="3112"/>
      <c r="N302" s="2075"/>
      <c r="O302" s="3060"/>
    </row>
    <row r="303" spans="1:15" s="2554" customFormat="1" ht="23.1" customHeight="1" x14ac:dyDescent="0.15">
      <c r="A303" s="2085"/>
      <c r="B303" s="2064"/>
      <c r="C303" s="2093"/>
      <c r="D303" s="2073"/>
      <c r="E303" s="2093"/>
      <c r="F303" s="2090"/>
      <c r="G303" s="713" t="s">
        <v>12690</v>
      </c>
      <c r="H303" s="2096"/>
      <c r="I303" s="2087"/>
      <c r="J303" s="2096"/>
      <c r="K303" s="2087"/>
      <c r="L303" s="606" t="s">
        <v>12691</v>
      </c>
      <c r="M303" s="3112"/>
      <c r="N303" s="2075"/>
      <c r="O303" s="3060"/>
    </row>
    <row r="304" spans="1:15" s="2554" customFormat="1" ht="23.1" customHeight="1" x14ac:dyDescent="0.15">
      <c r="A304" s="2085"/>
      <c r="B304" s="2064"/>
      <c r="C304" s="2093"/>
      <c r="D304" s="2073"/>
      <c r="E304" s="2093"/>
      <c r="F304" s="2090"/>
      <c r="G304" s="713" t="s">
        <v>9747</v>
      </c>
      <c r="H304" s="2096"/>
      <c r="I304" s="2087"/>
      <c r="J304" s="2096"/>
      <c r="K304" s="2087"/>
      <c r="L304" s="606" t="s">
        <v>12692</v>
      </c>
      <c r="M304" s="3112"/>
      <c r="N304" s="2075"/>
      <c r="O304" s="3060"/>
    </row>
    <row r="305" spans="1:15" s="2554" customFormat="1" ht="23.1" customHeight="1" x14ac:dyDescent="0.15">
      <c r="A305" s="2085"/>
      <c r="B305" s="2064"/>
      <c r="C305" s="2093"/>
      <c r="D305" s="2073"/>
      <c r="E305" s="2093"/>
      <c r="F305" s="2090"/>
      <c r="G305" s="713" t="s">
        <v>8610</v>
      </c>
      <c r="H305" s="2096"/>
      <c r="I305" s="2087"/>
      <c r="J305" s="2096"/>
      <c r="K305" s="2087"/>
      <c r="L305" s="606" t="s">
        <v>8029</v>
      </c>
      <c r="M305" s="3112"/>
      <c r="N305" s="2075"/>
      <c r="O305" s="3060"/>
    </row>
    <row r="306" spans="1:15" s="2554" customFormat="1" ht="23.1" customHeight="1" x14ac:dyDescent="0.15">
      <c r="A306" s="2085"/>
      <c r="B306" s="2064"/>
      <c r="C306" s="2093"/>
      <c r="D306" s="2073"/>
      <c r="E306" s="2093"/>
      <c r="F306" s="2090"/>
      <c r="G306" s="713" t="s">
        <v>5862</v>
      </c>
      <c r="H306" s="2096"/>
      <c r="I306" s="2087"/>
      <c r="J306" s="2096"/>
      <c r="K306" s="2087"/>
      <c r="L306" s="606" t="s">
        <v>12693</v>
      </c>
      <c r="M306" s="3113"/>
      <c r="N306" s="2075"/>
      <c r="O306" s="3061"/>
    </row>
    <row r="307" spans="1:15" s="2554" customFormat="1" ht="18.600000000000001" customHeight="1" x14ac:dyDescent="0.15">
      <c r="A307" s="2085"/>
      <c r="B307" s="2064"/>
      <c r="C307" s="2093"/>
      <c r="D307" s="2073"/>
      <c r="E307" s="2082" t="s">
        <v>36</v>
      </c>
      <c r="F307" s="2105" t="s">
        <v>553</v>
      </c>
      <c r="G307" s="2099" t="s">
        <v>5871</v>
      </c>
      <c r="H307" s="2096"/>
      <c r="I307" s="2090"/>
      <c r="J307" s="2096"/>
      <c r="K307" s="2090"/>
      <c r="L307" s="606" t="s">
        <v>12694</v>
      </c>
      <c r="M307" s="2098" t="s">
        <v>211</v>
      </c>
      <c r="N307" s="2075"/>
      <c r="O307" s="2098" t="s">
        <v>111</v>
      </c>
    </row>
    <row r="308" spans="1:15" s="2554" customFormat="1" ht="36" customHeight="1" x14ac:dyDescent="0.15">
      <c r="A308" s="2085"/>
      <c r="B308" s="2064"/>
      <c r="C308" s="2093"/>
      <c r="D308" s="2073"/>
      <c r="E308" s="717" t="s">
        <v>262</v>
      </c>
      <c r="F308" s="2090" t="s">
        <v>555</v>
      </c>
      <c r="G308" s="2109" t="s">
        <v>1423</v>
      </c>
      <c r="H308" s="2096"/>
      <c r="I308" s="2090"/>
      <c r="J308" s="2096"/>
      <c r="K308" s="2090"/>
      <c r="L308" s="606" t="s">
        <v>12695</v>
      </c>
      <c r="M308" s="2098" t="s">
        <v>12696</v>
      </c>
      <c r="N308" s="2075"/>
      <c r="O308" s="2098" t="s">
        <v>93</v>
      </c>
    </row>
    <row r="309" spans="1:15" s="2554" customFormat="1" ht="26.1" customHeight="1" x14ac:dyDescent="0.15">
      <c r="A309" s="2085"/>
      <c r="B309" s="2064"/>
      <c r="C309" s="2093"/>
      <c r="D309" s="2073"/>
      <c r="E309" s="717"/>
      <c r="F309" s="2090"/>
      <c r="G309" s="2567" t="s">
        <v>12697</v>
      </c>
      <c r="H309" s="2096"/>
      <c r="I309" s="2090"/>
      <c r="J309" s="2096"/>
      <c r="K309" s="2090"/>
      <c r="L309" s="606" t="s">
        <v>12698</v>
      </c>
      <c r="M309" s="3059" t="s">
        <v>117</v>
      </c>
      <c r="N309" s="3060"/>
      <c r="O309" s="3059" t="s">
        <v>111</v>
      </c>
    </row>
    <row r="310" spans="1:15" s="2554" customFormat="1" ht="26.1" customHeight="1" x14ac:dyDescent="0.15">
      <c r="A310" s="2085"/>
      <c r="B310" s="2064"/>
      <c r="C310" s="2093"/>
      <c r="D310" s="2073"/>
      <c r="E310" s="717"/>
      <c r="F310" s="2090"/>
      <c r="G310" s="2567" t="s">
        <v>12699</v>
      </c>
      <c r="H310" s="2096"/>
      <c r="I310" s="2090"/>
      <c r="J310" s="2096"/>
      <c r="K310" s="2090"/>
      <c r="L310" s="606" t="s">
        <v>12700</v>
      </c>
      <c r="M310" s="3060"/>
      <c r="N310" s="3060"/>
      <c r="O310" s="3060"/>
    </row>
    <row r="311" spans="1:15" s="2554" customFormat="1" ht="26.1" customHeight="1" x14ac:dyDescent="0.15">
      <c r="A311" s="2085"/>
      <c r="B311" s="2064"/>
      <c r="C311" s="2093"/>
      <c r="D311" s="2073"/>
      <c r="E311" s="717"/>
      <c r="F311" s="2090"/>
      <c r="G311" s="2567" t="s">
        <v>12701</v>
      </c>
      <c r="H311" s="2096"/>
      <c r="I311" s="2090"/>
      <c r="J311" s="2096"/>
      <c r="K311" s="2090"/>
      <c r="L311" s="606" t="s">
        <v>10062</v>
      </c>
      <c r="M311" s="3061"/>
      <c r="N311" s="3061"/>
      <c r="O311" s="3061"/>
    </row>
    <row r="312" spans="1:15" s="2554" customFormat="1" ht="37.5" customHeight="1" x14ac:dyDescent="0.15">
      <c r="A312" s="2078">
        <v>40</v>
      </c>
      <c r="B312" s="2063" t="s">
        <v>569</v>
      </c>
      <c r="C312" s="2092" t="s">
        <v>3013</v>
      </c>
      <c r="D312" s="2072" t="s">
        <v>570</v>
      </c>
      <c r="E312" s="2161" t="s">
        <v>124</v>
      </c>
      <c r="F312" s="2089" t="s">
        <v>8619</v>
      </c>
      <c r="G312" s="2099" t="s">
        <v>12702</v>
      </c>
      <c r="H312" s="703">
        <v>40</v>
      </c>
      <c r="I312" s="2106" t="s">
        <v>569</v>
      </c>
      <c r="J312" s="703" t="s">
        <v>3013</v>
      </c>
      <c r="K312" s="2106" t="s">
        <v>570</v>
      </c>
      <c r="L312" s="606" t="s">
        <v>12703</v>
      </c>
      <c r="M312" s="2098" t="s">
        <v>10042</v>
      </c>
      <c r="N312" s="2109" t="s">
        <v>66</v>
      </c>
      <c r="O312" s="2098" t="s">
        <v>111</v>
      </c>
    </row>
    <row r="313" spans="1:15" s="2554" customFormat="1" ht="16.5" customHeight="1" x14ac:dyDescent="0.15">
      <c r="A313" s="2085"/>
      <c r="B313" s="2064"/>
      <c r="C313" s="2093"/>
      <c r="D313" s="2073"/>
      <c r="E313" s="2093"/>
      <c r="F313" s="2090"/>
      <c r="G313" s="3059" t="s">
        <v>12704</v>
      </c>
      <c r="H313" s="2096"/>
      <c r="I313" s="2090"/>
      <c r="J313" s="2096"/>
      <c r="K313" s="2087"/>
      <c r="L313" s="3059" t="s">
        <v>12705</v>
      </c>
      <c r="M313" s="3111" t="s">
        <v>117</v>
      </c>
      <c r="N313" s="2111"/>
      <c r="O313" s="2074" t="s">
        <v>111</v>
      </c>
    </row>
    <row r="314" spans="1:15" s="2554" customFormat="1" ht="5.45" customHeight="1" x14ac:dyDescent="0.15">
      <c r="A314" s="2085"/>
      <c r="B314" s="2064"/>
      <c r="C314" s="2093"/>
      <c r="D314" s="2073"/>
      <c r="E314" s="2093"/>
      <c r="F314" s="2090"/>
      <c r="G314" s="3061"/>
      <c r="H314" s="2096"/>
      <c r="I314" s="2090"/>
      <c r="J314" s="2096"/>
      <c r="K314" s="2087"/>
      <c r="L314" s="3061"/>
      <c r="M314" s="3112"/>
      <c r="N314" s="2111"/>
      <c r="O314" s="3060"/>
    </row>
    <row r="315" spans="1:15" s="2554" customFormat="1" ht="20.100000000000001" customHeight="1" x14ac:dyDescent="0.15">
      <c r="A315" s="2085"/>
      <c r="B315" s="2064"/>
      <c r="C315" s="2093"/>
      <c r="D315" s="2073"/>
      <c r="E315" s="2093"/>
      <c r="F315" s="2090"/>
      <c r="G315" s="713" t="s">
        <v>12706</v>
      </c>
      <c r="H315" s="2096"/>
      <c r="I315" s="2090"/>
      <c r="J315" s="2096"/>
      <c r="K315" s="2087"/>
      <c r="L315" s="2076" t="s">
        <v>9895</v>
      </c>
      <c r="M315" s="3112"/>
      <c r="N315" s="2111"/>
      <c r="O315" s="3060"/>
    </row>
    <row r="316" spans="1:15" s="2554" customFormat="1" ht="20.100000000000001" customHeight="1" x14ac:dyDescent="0.15">
      <c r="A316" s="2085"/>
      <c r="B316" s="2064"/>
      <c r="C316" s="2093"/>
      <c r="D316" s="2073"/>
      <c r="E316" s="2093"/>
      <c r="F316" s="2090"/>
      <c r="G316" s="713" t="s">
        <v>12707</v>
      </c>
      <c r="H316" s="2096"/>
      <c r="I316" s="2090"/>
      <c r="J316" s="2096"/>
      <c r="K316" s="2087"/>
      <c r="L316" s="2076" t="s">
        <v>12708</v>
      </c>
      <c r="M316" s="3112"/>
      <c r="N316" s="2111"/>
      <c r="O316" s="3060"/>
    </row>
    <row r="317" spans="1:15" s="2554" customFormat="1" ht="20.100000000000001" customHeight="1" x14ac:dyDescent="0.15">
      <c r="A317" s="2085"/>
      <c r="B317" s="2064"/>
      <c r="C317" s="2093"/>
      <c r="D317" s="2073"/>
      <c r="E317" s="2093"/>
      <c r="F317" s="2090"/>
      <c r="G317" s="713" t="s">
        <v>2428</v>
      </c>
      <c r="H317" s="2096"/>
      <c r="I317" s="2090"/>
      <c r="J317" s="2096"/>
      <c r="K317" s="2087"/>
      <c r="L317" s="2076" t="s">
        <v>12709</v>
      </c>
      <c r="M317" s="3113"/>
      <c r="N317" s="2111"/>
      <c r="O317" s="3061"/>
    </row>
    <row r="318" spans="1:15" s="2554" customFormat="1" ht="15" customHeight="1" x14ac:dyDescent="0.15">
      <c r="A318" s="2085"/>
      <c r="B318" s="2064"/>
      <c r="C318" s="2093"/>
      <c r="D318" s="2073"/>
      <c r="E318" s="2093"/>
      <c r="F318" s="2090"/>
      <c r="G318" s="713" t="s">
        <v>12710</v>
      </c>
      <c r="H318" s="2096"/>
      <c r="I318" s="2090"/>
      <c r="J318" s="2096"/>
      <c r="K318" s="2087"/>
      <c r="L318" s="606" t="s">
        <v>12711</v>
      </c>
      <c r="M318" s="2098" t="s">
        <v>3029</v>
      </c>
      <c r="N318" s="2111"/>
      <c r="O318" s="2074" t="s">
        <v>111</v>
      </c>
    </row>
    <row r="319" spans="1:15" s="2554" customFormat="1" ht="15" customHeight="1" x14ac:dyDescent="0.15">
      <c r="A319" s="2085"/>
      <c r="B319" s="2064"/>
      <c r="C319" s="2093"/>
      <c r="D319" s="2073"/>
      <c r="E319" s="2093"/>
      <c r="F319" s="2090"/>
      <c r="G319" s="2076" t="s">
        <v>12712</v>
      </c>
      <c r="H319" s="2096"/>
      <c r="I319" s="2090"/>
      <c r="J319" s="2096"/>
      <c r="K319" s="2087"/>
      <c r="L319" s="606" t="s">
        <v>12713</v>
      </c>
      <c r="M319" s="2098" t="s">
        <v>2967</v>
      </c>
      <c r="N319" s="2111"/>
      <c r="O319" s="2076"/>
    </row>
    <row r="320" spans="1:15" s="2554" customFormat="1" ht="27" customHeight="1" x14ac:dyDescent="0.15">
      <c r="A320" s="2085"/>
      <c r="B320" s="2064"/>
      <c r="C320" s="2093"/>
      <c r="D320" s="2073"/>
      <c r="E320" s="2093"/>
      <c r="F320" s="2090"/>
      <c r="G320" s="2076" t="s">
        <v>12714</v>
      </c>
      <c r="H320" s="2096"/>
      <c r="I320" s="2090"/>
      <c r="J320" s="2096"/>
      <c r="K320" s="2087"/>
      <c r="L320" s="606" t="s">
        <v>12715</v>
      </c>
      <c r="M320" s="2098" t="s">
        <v>871</v>
      </c>
      <c r="N320" s="2111"/>
      <c r="O320" s="2074" t="s">
        <v>111</v>
      </c>
    </row>
    <row r="321" spans="1:15" s="2554" customFormat="1" ht="34.35" customHeight="1" x14ac:dyDescent="0.15">
      <c r="A321" s="2085"/>
      <c r="B321" s="2064"/>
      <c r="C321" s="2093"/>
      <c r="D321" s="2073"/>
      <c r="E321" s="2161" t="s">
        <v>136</v>
      </c>
      <c r="F321" s="2089" t="s">
        <v>5930</v>
      </c>
      <c r="G321" s="606" t="s">
        <v>12716</v>
      </c>
      <c r="H321" s="2096"/>
      <c r="I321" s="2090"/>
      <c r="J321" s="2096"/>
      <c r="K321" s="2090"/>
      <c r="L321" s="606" t="s">
        <v>12717</v>
      </c>
      <c r="M321" s="3059" t="s">
        <v>5939</v>
      </c>
      <c r="N321" s="2111"/>
      <c r="O321" s="3059" t="s">
        <v>111</v>
      </c>
    </row>
    <row r="322" spans="1:15" s="2554" customFormat="1" ht="34.35" customHeight="1" x14ac:dyDescent="0.15">
      <c r="A322" s="2085"/>
      <c r="B322" s="2064"/>
      <c r="C322" s="2093"/>
      <c r="D322" s="2073"/>
      <c r="E322" s="717"/>
      <c r="F322" s="2090"/>
      <c r="G322" s="606" t="s">
        <v>12718</v>
      </c>
      <c r="H322" s="2096"/>
      <c r="I322" s="2090"/>
      <c r="J322" s="2096"/>
      <c r="K322" s="2090"/>
      <c r="L322" s="606" t="s">
        <v>12719</v>
      </c>
      <c r="M322" s="3060"/>
      <c r="N322" s="2111"/>
      <c r="O322" s="3060"/>
    </row>
    <row r="323" spans="1:15" s="2554" customFormat="1" ht="34.35" customHeight="1" x14ac:dyDescent="0.15">
      <c r="A323" s="2085"/>
      <c r="B323" s="2064"/>
      <c r="C323" s="2093"/>
      <c r="D323" s="2073"/>
      <c r="E323" s="717"/>
      <c r="F323" s="2090"/>
      <c r="G323" s="606" t="s">
        <v>12720</v>
      </c>
      <c r="H323" s="2096"/>
      <c r="I323" s="2090"/>
      <c r="J323" s="2096"/>
      <c r="K323" s="2090"/>
      <c r="L323" s="606" t="s">
        <v>12721</v>
      </c>
      <c r="M323" s="3060"/>
      <c r="N323" s="2111"/>
      <c r="O323" s="3060"/>
    </row>
    <row r="324" spans="1:15" s="2554" customFormat="1" ht="34.35" customHeight="1" x14ac:dyDescent="0.15">
      <c r="A324" s="2085"/>
      <c r="B324" s="2064"/>
      <c r="C324" s="2093"/>
      <c r="D324" s="2073"/>
      <c r="E324" s="717"/>
      <c r="F324" s="2090"/>
      <c r="G324" s="606" t="s">
        <v>12722</v>
      </c>
      <c r="H324" s="2096"/>
      <c r="I324" s="2090"/>
      <c r="J324" s="2096"/>
      <c r="K324" s="2090"/>
      <c r="L324" s="606" t="s">
        <v>12723</v>
      </c>
      <c r="M324" s="3061"/>
      <c r="N324" s="2111"/>
      <c r="O324" s="3061"/>
    </row>
    <row r="325" spans="1:15" s="2554" customFormat="1" ht="26.45" customHeight="1" x14ac:dyDescent="0.15">
      <c r="A325" s="2085"/>
      <c r="B325" s="2064"/>
      <c r="C325" s="2093"/>
      <c r="D325" s="2073"/>
      <c r="E325" s="717"/>
      <c r="F325" s="2573"/>
      <c r="G325" s="2567" t="s">
        <v>12724</v>
      </c>
      <c r="H325" s="2096"/>
      <c r="I325" s="2090"/>
      <c r="J325" s="2096"/>
      <c r="K325" s="2090"/>
      <c r="L325" s="606" t="s">
        <v>12725</v>
      </c>
      <c r="M325" s="2074" t="s">
        <v>187</v>
      </c>
      <c r="N325" s="2111"/>
      <c r="O325" s="2074" t="s">
        <v>111</v>
      </c>
    </row>
    <row r="326" spans="1:15" s="2554" customFormat="1" ht="26.45" customHeight="1" x14ac:dyDescent="0.15">
      <c r="A326" s="2085"/>
      <c r="B326" s="2064"/>
      <c r="C326" s="2093"/>
      <c r="D326" s="2073"/>
      <c r="E326" s="717"/>
      <c r="F326" s="2573"/>
      <c r="G326" s="2567" t="s">
        <v>12726</v>
      </c>
      <c r="H326" s="2096"/>
      <c r="I326" s="2090"/>
      <c r="J326" s="2096"/>
      <c r="K326" s="2090"/>
      <c r="L326" s="2066" t="s">
        <v>12727</v>
      </c>
      <c r="M326" s="2075"/>
      <c r="N326" s="2111"/>
      <c r="O326" s="2075"/>
    </row>
    <row r="327" spans="1:15" s="2554" customFormat="1" ht="26.45" customHeight="1" x14ac:dyDescent="0.15">
      <c r="A327" s="2085"/>
      <c r="B327" s="2064"/>
      <c r="C327" s="2093"/>
      <c r="D327" s="2073"/>
      <c r="E327" s="717"/>
      <c r="F327" s="2573"/>
      <c r="G327" s="2567" t="s">
        <v>12728</v>
      </c>
      <c r="H327" s="2096"/>
      <c r="I327" s="2090"/>
      <c r="J327" s="2096"/>
      <c r="K327" s="2090"/>
      <c r="L327" s="2066" t="s">
        <v>12729</v>
      </c>
      <c r="M327" s="2075"/>
      <c r="N327" s="2111"/>
      <c r="O327" s="2075"/>
    </row>
    <row r="328" spans="1:15" s="2554" customFormat="1" ht="26.45" customHeight="1" x14ac:dyDescent="0.15">
      <c r="A328" s="2085"/>
      <c r="B328" s="2064"/>
      <c r="C328" s="2093"/>
      <c r="D328" s="2073"/>
      <c r="E328" s="717"/>
      <c r="F328" s="2573"/>
      <c r="G328" s="2567" t="s">
        <v>5933</v>
      </c>
      <c r="H328" s="2096"/>
      <c r="I328" s="2090"/>
      <c r="J328" s="2096"/>
      <c r="K328" s="2090"/>
      <c r="L328" s="2066" t="s">
        <v>12730</v>
      </c>
      <c r="M328" s="2075"/>
      <c r="N328" s="2111"/>
      <c r="O328" s="2075"/>
    </row>
    <row r="329" spans="1:15" s="2554" customFormat="1" ht="26.45" customHeight="1" x14ac:dyDescent="0.15">
      <c r="A329" s="2085"/>
      <c r="B329" s="2064"/>
      <c r="C329" s="2093"/>
      <c r="D329" s="2073"/>
      <c r="E329" s="717"/>
      <c r="F329" s="2573"/>
      <c r="G329" s="2567" t="s">
        <v>12731</v>
      </c>
      <c r="H329" s="2096"/>
      <c r="I329" s="2090"/>
      <c r="J329" s="2096"/>
      <c r="K329" s="2090"/>
      <c r="L329" s="2066" t="s">
        <v>12732</v>
      </c>
      <c r="M329" s="2075"/>
      <c r="N329" s="2111"/>
      <c r="O329" s="2075"/>
    </row>
    <row r="330" spans="1:15" s="2554" customFormat="1" ht="26.45" customHeight="1" x14ac:dyDescent="0.15">
      <c r="A330" s="2085"/>
      <c r="B330" s="2064"/>
      <c r="C330" s="2093"/>
      <c r="D330" s="2073"/>
      <c r="E330" s="717"/>
      <c r="F330" s="2573"/>
      <c r="G330" s="2567" t="s">
        <v>12733</v>
      </c>
      <c r="H330" s="2096"/>
      <c r="I330" s="2090"/>
      <c r="J330" s="2096"/>
      <c r="K330" s="2090"/>
      <c r="L330" s="2066" t="s">
        <v>12734</v>
      </c>
      <c r="M330" s="2075"/>
      <c r="N330" s="2111"/>
      <c r="O330" s="2075"/>
    </row>
    <row r="331" spans="1:15" s="2554" customFormat="1" ht="15.6" customHeight="1" x14ac:dyDescent="0.15">
      <c r="A331" s="2085"/>
      <c r="B331" s="2064"/>
      <c r="C331" s="2148"/>
      <c r="D331" s="2073"/>
      <c r="E331" s="3063" t="s">
        <v>140</v>
      </c>
      <c r="F331" s="3064" t="s">
        <v>5952</v>
      </c>
      <c r="G331" s="2066" t="s">
        <v>12735</v>
      </c>
      <c r="H331" s="2096"/>
      <c r="I331" s="2090"/>
      <c r="J331" s="2070"/>
      <c r="K331" s="2090"/>
      <c r="L331" s="2066" t="s">
        <v>12736</v>
      </c>
      <c r="M331" s="3059" t="s">
        <v>117</v>
      </c>
      <c r="N331" s="2111"/>
      <c r="O331" s="3059" t="s">
        <v>111</v>
      </c>
    </row>
    <row r="332" spans="1:15" s="2554" customFormat="1" ht="15.6" customHeight="1" x14ac:dyDescent="0.15">
      <c r="A332" s="2085"/>
      <c r="B332" s="2064"/>
      <c r="C332" s="2148"/>
      <c r="D332" s="2073"/>
      <c r="E332" s="3067"/>
      <c r="F332" s="3065"/>
      <c r="G332" s="2066" t="s">
        <v>5955</v>
      </c>
      <c r="H332" s="2096"/>
      <c r="I332" s="2090"/>
      <c r="J332" s="2070"/>
      <c r="K332" s="2090"/>
      <c r="L332" s="2066" t="s">
        <v>12737</v>
      </c>
      <c r="M332" s="3060"/>
      <c r="N332" s="2111"/>
      <c r="O332" s="3060"/>
    </row>
    <row r="333" spans="1:15" s="2554" customFormat="1" ht="15.6" customHeight="1" x14ac:dyDescent="0.15">
      <c r="A333" s="2085"/>
      <c r="B333" s="2064"/>
      <c r="C333" s="2148"/>
      <c r="D333" s="2073"/>
      <c r="E333" s="3068"/>
      <c r="F333" s="3066"/>
      <c r="G333" s="2066" t="s">
        <v>12738</v>
      </c>
      <c r="H333" s="2096"/>
      <c r="I333" s="2090"/>
      <c r="J333" s="2070"/>
      <c r="K333" s="2090"/>
      <c r="L333" s="2066" t="s">
        <v>12739</v>
      </c>
      <c r="M333" s="3061"/>
      <c r="N333" s="2111"/>
      <c r="O333" s="3061"/>
    </row>
    <row r="334" spans="1:15" s="2554" customFormat="1" ht="18" customHeight="1" x14ac:dyDescent="0.15">
      <c r="A334" s="2085"/>
      <c r="B334" s="2064"/>
      <c r="C334" s="2093"/>
      <c r="D334" s="2073"/>
      <c r="E334" s="2163" t="s">
        <v>148</v>
      </c>
      <c r="F334" s="2112" t="s">
        <v>12740</v>
      </c>
      <c r="G334" s="2098" t="s">
        <v>12741</v>
      </c>
      <c r="H334" s="2096"/>
      <c r="I334" s="2090"/>
      <c r="J334" s="2096"/>
      <c r="K334" s="2087"/>
      <c r="L334" s="606" t="s">
        <v>12742</v>
      </c>
      <c r="M334" s="2098" t="s">
        <v>2967</v>
      </c>
      <c r="N334" s="2111"/>
      <c r="O334" s="2098" t="s">
        <v>111</v>
      </c>
    </row>
    <row r="335" spans="1:15" s="2554" customFormat="1" ht="30" customHeight="1" x14ac:dyDescent="0.15">
      <c r="A335" s="2085"/>
      <c r="B335" s="2064"/>
      <c r="C335" s="2093"/>
      <c r="D335" s="2073"/>
      <c r="E335" s="2062" t="s">
        <v>154</v>
      </c>
      <c r="F335" s="2088" t="s">
        <v>12743</v>
      </c>
      <c r="G335" s="2098" t="s">
        <v>12744</v>
      </c>
      <c r="H335" s="2096"/>
      <c r="I335" s="2090"/>
      <c r="J335" s="2096"/>
      <c r="K335" s="2087"/>
      <c r="L335" s="606" t="s">
        <v>12745</v>
      </c>
      <c r="M335" s="2098" t="s">
        <v>2967</v>
      </c>
      <c r="N335" s="2111"/>
      <c r="O335" s="2098" t="s">
        <v>111</v>
      </c>
    </row>
    <row r="336" spans="1:15" s="2554" customFormat="1" ht="17.25" customHeight="1" x14ac:dyDescent="0.15">
      <c r="A336" s="2085"/>
      <c r="B336" s="2064"/>
      <c r="C336" s="2093"/>
      <c r="D336" s="2073"/>
      <c r="E336" s="2062" t="s">
        <v>164</v>
      </c>
      <c r="F336" s="2088" t="s">
        <v>12746</v>
      </c>
      <c r="G336" s="2098" t="s">
        <v>12747</v>
      </c>
      <c r="H336" s="2096"/>
      <c r="I336" s="2090"/>
      <c r="J336" s="2096"/>
      <c r="K336" s="2087"/>
      <c r="L336" s="606" t="s">
        <v>12748</v>
      </c>
      <c r="M336" s="2098" t="s">
        <v>2967</v>
      </c>
      <c r="N336" s="2111"/>
      <c r="O336" s="2098" t="s">
        <v>111</v>
      </c>
    </row>
    <row r="337" spans="1:16" s="2554" customFormat="1" ht="16.5" customHeight="1" x14ac:dyDescent="0.15">
      <c r="A337" s="2085"/>
      <c r="B337" s="2064"/>
      <c r="C337" s="2093"/>
      <c r="D337" s="2073"/>
      <c r="E337" s="2062" t="s">
        <v>167</v>
      </c>
      <c r="F337" s="2088" t="s">
        <v>12749</v>
      </c>
      <c r="G337" s="2098" t="s">
        <v>12750</v>
      </c>
      <c r="H337" s="2096"/>
      <c r="I337" s="2090"/>
      <c r="J337" s="2096"/>
      <c r="K337" s="2087"/>
      <c r="L337" s="606" t="s">
        <v>12751</v>
      </c>
      <c r="M337" s="2098" t="s">
        <v>2967</v>
      </c>
      <c r="N337" s="2111"/>
      <c r="O337" s="2098" t="s">
        <v>111</v>
      </c>
    </row>
    <row r="338" spans="1:16" s="2554" customFormat="1" ht="18.75" customHeight="1" x14ac:dyDescent="0.15">
      <c r="A338" s="2085"/>
      <c r="B338" s="2064"/>
      <c r="C338" s="2093"/>
      <c r="D338" s="2073"/>
      <c r="E338" s="2062" t="s">
        <v>241</v>
      </c>
      <c r="F338" s="2088" t="s">
        <v>12752</v>
      </c>
      <c r="G338" s="2098" t="s">
        <v>12753</v>
      </c>
      <c r="H338" s="2096"/>
      <c r="I338" s="2090"/>
      <c r="J338" s="2096"/>
      <c r="K338" s="2087"/>
      <c r="L338" s="606" t="s">
        <v>12754</v>
      </c>
      <c r="M338" s="2098" t="s">
        <v>871</v>
      </c>
      <c r="N338" s="2110"/>
      <c r="O338" s="2098" t="s">
        <v>111</v>
      </c>
    </row>
    <row r="339" spans="1:16" s="2554" customFormat="1" ht="18" customHeight="1" x14ac:dyDescent="0.15">
      <c r="A339" s="2079"/>
      <c r="B339" s="2065"/>
      <c r="C339" s="1856" t="s">
        <v>244</v>
      </c>
      <c r="D339" s="2083" t="s">
        <v>3144</v>
      </c>
      <c r="E339" s="2553" t="s">
        <v>188</v>
      </c>
      <c r="F339" s="2112" t="s">
        <v>12755</v>
      </c>
      <c r="G339" s="2098" t="s">
        <v>12756</v>
      </c>
      <c r="H339" s="2103"/>
      <c r="I339" s="2091"/>
      <c r="J339" s="2108" t="s">
        <v>170</v>
      </c>
      <c r="K339" s="2112" t="s">
        <v>2432</v>
      </c>
      <c r="L339" s="606" t="s">
        <v>12757</v>
      </c>
      <c r="M339" s="2098" t="s">
        <v>194</v>
      </c>
      <c r="N339" s="2098" t="s">
        <v>66</v>
      </c>
      <c r="O339" s="2098" t="s">
        <v>111</v>
      </c>
    </row>
    <row r="340" spans="1:16" s="2554" customFormat="1" ht="30" customHeight="1" x14ac:dyDescent="0.15">
      <c r="A340" s="2078">
        <v>41</v>
      </c>
      <c r="B340" s="2063" t="s">
        <v>576</v>
      </c>
      <c r="C340" s="2092" t="s">
        <v>3013</v>
      </c>
      <c r="D340" s="2072" t="s">
        <v>3147</v>
      </c>
      <c r="E340" s="2060" t="s">
        <v>136</v>
      </c>
      <c r="F340" s="2086" t="s">
        <v>578</v>
      </c>
      <c r="G340" s="713" t="s">
        <v>12758</v>
      </c>
      <c r="H340" s="703">
        <v>41</v>
      </c>
      <c r="I340" s="2128" t="s">
        <v>2434</v>
      </c>
      <c r="J340" s="703" t="s">
        <v>3013</v>
      </c>
      <c r="K340" s="2128" t="s">
        <v>1131</v>
      </c>
      <c r="L340" s="606" t="s">
        <v>9101</v>
      </c>
      <c r="M340" s="3407" t="s">
        <v>12759</v>
      </c>
      <c r="N340" s="2074" t="s">
        <v>66</v>
      </c>
      <c r="O340" s="3059" t="s">
        <v>111</v>
      </c>
      <c r="P340" s="2574"/>
    </row>
    <row r="341" spans="1:16" s="2554" customFormat="1" ht="30" customHeight="1" x14ac:dyDescent="0.15">
      <c r="A341" s="2085"/>
      <c r="B341" s="2064"/>
      <c r="C341" s="2093"/>
      <c r="D341" s="2073"/>
      <c r="E341" s="2061"/>
      <c r="F341" s="2087"/>
      <c r="G341" s="713" t="s">
        <v>1136</v>
      </c>
      <c r="H341" s="2133"/>
      <c r="I341" s="2129"/>
      <c r="J341" s="2133"/>
      <c r="K341" s="2129"/>
      <c r="L341" s="606" t="s">
        <v>12760</v>
      </c>
      <c r="M341" s="3408"/>
      <c r="N341" s="2075"/>
      <c r="O341" s="3060"/>
      <c r="P341" s="2574"/>
    </row>
    <row r="342" spans="1:16" s="2554" customFormat="1" ht="30" customHeight="1" x14ac:dyDescent="0.15">
      <c r="A342" s="2085"/>
      <c r="B342" s="2064"/>
      <c r="C342" s="2093"/>
      <c r="D342" s="2073"/>
      <c r="E342" s="2061"/>
      <c r="F342" s="2087"/>
      <c r="G342" s="713" t="s">
        <v>1137</v>
      </c>
      <c r="H342" s="2133"/>
      <c r="I342" s="2129"/>
      <c r="J342" s="2133"/>
      <c r="K342" s="2129"/>
      <c r="L342" s="606" t="s">
        <v>12761</v>
      </c>
      <c r="M342" s="3409"/>
      <c r="N342" s="2075"/>
      <c r="O342" s="3061"/>
      <c r="P342" s="2574"/>
    </row>
    <row r="343" spans="1:16" s="2554" customFormat="1" ht="23.1" customHeight="1" x14ac:dyDescent="0.15">
      <c r="A343" s="2085"/>
      <c r="B343" s="2064"/>
      <c r="C343" s="2093"/>
      <c r="D343" s="2073"/>
      <c r="E343" s="2061"/>
      <c r="F343" s="2087"/>
      <c r="G343" s="713" t="s">
        <v>12762</v>
      </c>
      <c r="H343" s="2096"/>
      <c r="I343" s="2087"/>
      <c r="J343" s="2096"/>
      <c r="K343" s="2087"/>
      <c r="L343" s="606" t="s">
        <v>12763</v>
      </c>
      <c r="M343" s="3059" t="s">
        <v>117</v>
      </c>
      <c r="N343" s="2075"/>
      <c r="O343" s="3059" t="s">
        <v>111</v>
      </c>
      <c r="P343" s="2574"/>
    </row>
    <row r="344" spans="1:16" s="2554" customFormat="1" ht="23.1" customHeight="1" x14ac:dyDescent="0.15">
      <c r="A344" s="2085"/>
      <c r="B344" s="2064"/>
      <c r="C344" s="2093"/>
      <c r="D344" s="2073"/>
      <c r="E344" s="2061"/>
      <c r="F344" s="2087"/>
      <c r="G344" s="713" t="s">
        <v>6520</v>
      </c>
      <c r="H344" s="2096"/>
      <c r="I344" s="2087"/>
      <c r="J344" s="2096"/>
      <c r="K344" s="2087"/>
      <c r="L344" s="606" t="s">
        <v>6521</v>
      </c>
      <c r="M344" s="3060"/>
      <c r="N344" s="2075"/>
      <c r="O344" s="3060"/>
      <c r="P344" s="2549"/>
    </row>
    <row r="345" spans="1:16" s="2554" customFormat="1" ht="23.1" customHeight="1" x14ac:dyDescent="0.15">
      <c r="A345" s="2085"/>
      <c r="B345" s="2064"/>
      <c r="C345" s="2093"/>
      <c r="D345" s="2073"/>
      <c r="E345" s="2061"/>
      <c r="F345" s="2087"/>
      <c r="G345" s="713" t="s">
        <v>4249</v>
      </c>
      <c r="H345" s="2096"/>
      <c r="I345" s="2087"/>
      <c r="J345" s="2096"/>
      <c r="K345" s="2087"/>
      <c r="L345" s="606" t="s">
        <v>6523</v>
      </c>
      <c r="M345" s="3060"/>
      <c r="N345" s="2075"/>
      <c r="O345" s="3060"/>
      <c r="P345" s="2549"/>
    </row>
    <row r="346" spans="1:16" s="2554" customFormat="1" ht="23.1" customHeight="1" x14ac:dyDescent="0.15">
      <c r="A346" s="2085"/>
      <c r="B346" s="2064"/>
      <c r="C346" s="2093"/>
      <c r="D346" s="2073"/>
      <c r="E346" s="2061"/>
      <c r="F346" s="2087"/>
      <c r="G346" s="713" t="s">
        <v>2249</v>
      </c>
      <c r="H346" s="2096"/>
      <c r="I346" s="2087"/>
      <c r="J346" s="2096"/>
      <c r="K346" s="2087"/>
      <c r="L346" s="606" t="s">
        <v>6524</v>
      </c>
      <c r="M346" s="3060"/>
      <c r="N346" s="2075"/>
      <c r="O346" s="3060"/>
      <c r="P346" s="2549"/>
    </row>
    <row r="347" spans="1:16" s="2554" customFormat="1" ht="23.1" customHeight="1" x14ac:dyDescent="0.15">
      <c r="A347" s="2085"/>
      <c r="B347" s="2064"/>
      <c r="C347" s="2093"/>
      <c r="D347" s="2073"/>
      <c r="E347" s="2061"/>
      <c r="F347" s="2087"/>
      <c r="G347" s="713" t="s">
        <v>12764</v>
      </c>
      <c r="H347" s="2096"/>
      <c r="I347" s="2087"/>
      <c r="J347" s="2096"/>
      <c r="K347" s="2087"/>
      <c r="L347" s="606" t="s">
        <v>12765</v>
      </c>
      <c r="M347" s="3060"/>
      <c r="N347" s="2075"/>
      <c r="O347" s="3060"/>
      <c r="P347" s="2549"/>
    </row>
    <row r="348" spans="1:16" s="2554" customFormat="1" ht="23.1" customHeight="1" x14ac:dyDescent="0.15">
      <c r="A348" s="2085"/>
      <c r="B348" s="2064"/>
      <c r="C348" s="2093"/>
      <c r="D348" s="2073"/>
      <c r="E348" s="2061"/>
      <c r="F348" s="2087"/>
      <c r="G348" s="713" t="s">
        <v>12766</v>
      </c>
      <c r="H348" s="2096"/>
      <c r="I348" s="2087"/>
      <c r="J348" s="2096"/>
      <c r="K348" s="2087"/>
      <c r="L348" s="606" t="s">
        <v>9116</v>
      </c>
      <c r="M348" s="3060"/>
      <c r="N348" s="2075"/>
      <c r="O348" s="3060"/>
      <c r="P348" s="2549"/>
    </row>
    <row r="349" spans="1:16" s="2554" customFormat="1" ht="23.1" customHeight="1" x14ac:dyDescent="0.15">
      <c r="A349" s="2085"/>
      <c r="B349" s="2064"/>
      <c r="C349" s="2093"/>
      <c r="D349" s="2073"/>
      <c r="E349" s="2061"/>
      <c r="F349" s="2087"/>
      <c r="G349" s="713" t="s">
        <v>2888</v>
      </c>
      <c r="H349" s="2096"/>
      <c r="I349" s="2087"/>
      <c r="J349" s="2096"/>
      <c r="K349" s="2087"/>
      <c r="L349" s="606" t="s">
        <v>6522</v>
      </c>
      <c r="M349" s="3061"/>
      <c r="N349" s="2075"/>
      <c r="O349" s="3061"/>
      <c r="P349" s="2549"/>
    </row>
    <row r="350" spans="1:16" s="2554" customFormat="1" ht="27" customHeight="1" x14ac:dyDescent="0.15">
      <c r="A350" s="2085"/>
      <c r="B350" s="2064"/>
      <c r="C350" s="2093"/>
      <c r="D350" s="2073"/>
      <c r="E350" s="2061"/>
      <c r="F350" s="2087"/>
      <c r="G350" s="713" t="s">
        <v>4251</v>
      </c>
      <c r="H350" s="2096"/>
      <c r="I350" s="2087"/>
      <c r="J350" s="2096"/>
      <c r="K350" s="2087"/>
      <c r="L350" s="606" t="s">
        <v>9110</v>
      </c>
      <c r="M350" s="3059" t="s">
        <v>123</v>
      </c>
      <c r="N350" s="2075"/>
      <c r="O350" s="3059" t="s">
        <v>111</v>
      </c>
    </row>
    <row r="351" spans="1:16" s="2554" customFormat="1" ht="27" customHeight="1" x14ac:dyDescent="0.15">
      <c r="A351" s="2085"/>
      <c r="B351" s="2064"/>
      <c r="C351" s="2093"/>
      <c r="D351" s="2073"/>
      <c r="E351" s="2061"/>
      <c r="F351" s="2087"/>
      <c r="G351" s="2136" t="s">
        <v>591</v>
      </c>
      <c r="H351" s="2096"/>
      <c r="I351" s="2087"/>
      <c r="J351" s="2096"/>
      <c r="K351" s="2087"/>
      <c r="L351" s="606" t="s">
        <v>6534</v>
      </c>
      <c r="M351" s="3061"/>
      <c r="N351" s="2075"/>
      <c r="O351" s="3061"/>
    </row>
    <row r="352" spans="1:16" s="2554" customFormat="1" ht="12.75" customHeight="1" x14ac:dyDescent="0.15">
      <c r="A352" s="2085"/>
      <c r="B352" s="2064"/>
      <c r="C352" s="2093"/>
      <c r="D352" s="2073"/>
      <c r="E352" s="2061"/>
      <c r="F352" s="2087"/>
      <c r="G352" s="2074" t="s">
        <v>12767</v>
      </c>
      <c r="H352" s="2096"/>
      <c r="I352" s="2087"/>
      <c r="J352" s="2096"/>
      <c r="K352" s="2087"/>
      <c r="L352" s="606" t="s">
        <v>12768</v>
      </c>
      <c r="M352" s="2143" t="s">
        <v>871</v>
      </c>
      <c r="N352" s="2075"/>
      <c r="O352" s="2098" t="s">
        <v>111</v>
      </c>
    </row>
    <row r="353" spans="1:15" s="2554" customFormat="1" ht="14.25" customHeight="1" x14ac:dyDescent="0.15">
      <c r="A353" s="2085"/>
      <c r="B353" s="2064"/>
      <c r="C353" s="2093"/>
      <c r="D353" s="2073"/>
      <c r="E353" s="2061"/>
      <c r="F353" s="2087"/>
      <c r="G353" s="2074" t="s">
        <v>2892</v>
      </c>
      <c r="H353" s="2096"/>
      <c r="I353" s="2087"/>
      <c r="J353" s="2096"/>
      <c r="K353" s="2087"/>
      <c r="L353" s="606" t="s">
        <v>8118</v>
      </c>
      <c r="M353" s="2143" t="s">
        <v>871</v>
      </c>
      <c r="N353" s="2075"/>
      <c r="O353" s="2098" t="s">
        <v>111</v>
      </c>
    </row>
    <row r="354" spans="1:15" s="2554" customFormat="1" ht="24.6" customHeight="1" x14ac:dyDescent="0.15">
      <c r="A354" s="2085"/>
      <c r="B354" s="2064"/>
      <c r="C354" s="2093"/>
      <c r="D354" s="2073"/>
      <c r="E354" s="2060" t="s">
        <v>140</v>
      </c>
      <c r="F354" s="2086" t="s">
        <v>6002</v>
      </c>
      <c r="G354" s="713" t="s">
        <v>9142</v>
      </c>
      <c r="H354" s="2096"/>
      <c r="I354" s="2087"/>
      <c r="J354" s="2096"/>
      <c r="K354" s="2087"/>
      <c r="L354" s="606" t="s">
        <v>12769</v>
      </c>
      <c r="M354" s="3059" t="s">
        <v>194</v>
      </c>
      <c r="N354" s="2075"/>
      <c r="O354" s="3059" t="s">
        <v>111</v>
      </c>
    </row>
    <row r="355" spans="1:15" s="2554" customFormat="1" ht="24.6" customHeight="1" x14ac:dyDescent="0.15">
      <c r="A355" s="2085"/>
      <c r="B355" s="2064"/>
      <c r="C355" s="2093"/>
      <c r="D355" s="2073"/>
      <c r="E355" s="2061"/>
      <c r="F355" s="2087"/>
      <c r="G355" s="713" t="s">
        <v>4267</v>
      </c>
      <c r="H355" s="2096"/>
      <c r="I355" s="2087"/>
      <c r="J355" s="2096"/>
      <c r="K355" s="2087"/>
      <c r="L355" s="606" t="s">
        <v>8691</v>
      </c>
      <c r="M355" s="3060"/>
      <c r="N355" s="2075"/>
      <c r="O355" s="3060"/>
    </row>
    <row r="356" spans="1:15" s="2554" customFormat="1" ht="24.6" customHeight="1" x14ac:dyDescent="0.15">
      <c r="A356" s="2085"/>
      <c r="B356" s="2064"/>
      <c r="C356" s="2093"/>
      <c r="D356" s="2073"/>
      <c r="E356" s="2061"/>
      <c r="F356" s="2087"/>
      <c r="G356" s="713" t="s">
        <v>4266</v>
      </c>
      <c r="H356" s="2096"/>
      <c r="I356" s="2087"/>
      <c r="J356" s="2096"/>
      <c r="K356" s="2087"/>
      <c r="L356" s="606" t="s">
        <v>8690</v>
      </c>
      <c r="M356" s="3060"/>
      <c r="N356" s="2075"/>
      <c r="O356" s="3060"/>
    </row>
    <row r="357" spans="1:15" s="2554" customFormat="1" ht="24.6" customHeight="1" x14ac:dyDescent="0.15">
      <c r="A357" s="2085"/>
      <c r="B357" s="2064"/>
      <c r="C357" s="2093"/>
      <c r="D357" s="2073"/>
      <c r="E357" s="2061"/>
      <c r="F357" s="2087"/>
      <c r="G357" s="713" t="s">
        <v>4269</v>
      </c>
      <c r="H357" s="2096"/>
      <c r="I357" s="2087"/>
      <c r="J357" s="2096"/>
      <c r="K357" s="2087"/>
      <c r="L357" s="606" t="s">
        <v>12770</v>
      </c>
      <c r="M357" s="3060"/>
      <c r="N357" s="2075"/>
      <c r="O357" s="3060"/>
    </row>
    <row r="358" spans="1:15" s="2554" customFormat="1" ht="24.6" customHeight="1" x14ac:dyDescent="0.15">
      <c r="A358" s="2085"/>
      <c r="B358" s="2064"/>
      <c r="C358" s="2093"/>
      <c r="D358" s="2073"/>
      <c r="E358" s="2061"/>
      <c r="F358" s="2087"/>
      <c r="G358" s="713" t="s">
        <v>12771</v>
      </c>
      <c r="H358" s="2096"/>
      <c r="I358" s="2087"/>
      <c r="J358" s="2096"/>
      <c r="K358" s="2087"/>
      <c r="L358" s="606" t="s">
        <v>12772</v>
      </c>
      <c r="M358" s="3060"/>
      <c r="N358" s="2075"/>
      <c r="O358" s="3060"/>
    </row>
    <row r="359" spans="1:15" s="2554" customFormat="1" ht="24.6" customHeight="1" x14ac:dyDescent="0.15">
      <c r="A359" s="2085"/>
      <c r="B359" s="2064"/>
      <c r="C359" s="2093"/>
      <c r="D359" s="2073"/>
      <c r="E359" s="2061"/>
      <c r="F359" s="2087"/>
      <c r="G359" s="713" t="s">
        <v>605</v>
      </c>
      <c r="H359" s="2096"/>
      <c r="I359" s="2087"/>
      <c r="J359" s="2096"/>
      <c r="K359" s="2087"/>
      <c r="L359" s="606" t="s">
        <v>12773</v>
      </c>
      <c r="M359" s="3061"/>
      <c r="N359" s="2075"/>
      <c r="O359" s="3061"/>
    </row>
    <row r="360" spans="1:15" s="2554" customFormat="1" ht="28.5" customHeight="1" x14ac:dyDescent="0.15">
      <c r="A360" s="2085"/>
      <c r="B360" s="2064"/>
      <c r="C360" s="2093"/>
      <c r="D360" s="2073"/>
      <c r="E360" s="2062"/>
      <c r="F360" s="2088"/>
      <c r="G360" s="2076" t="s">
        <v>12774</v>
      </c>
      <c r="H360" s="2096"/>
      <c r="I360" s="2087"/>
      <c r="J360" s="2096"/>
      <c r="K360" s="2087"/>
      <c r="L360" s="606" t="s">
        <v>8708</v>
      </c>
      <c r="M360" s="2143" t="s">
        <v>3029</v>
      </c>
      <c r="N360" s="2075"/>
      <c r="O360" s="2098" t="s">
        <v>111</v>
      </c>
    </row>
    <row r="361" spans="1:15" s="2554" customFormat="1" ht="51.75" customHeight="1" x14ac:dyDescent="0.15">
      <c r="A361" s="2085"/>
      <c r="B361" s="2064"/>
      <c r="C361" s="2093"/>
      <c r="D361" s="2073"/>
      <c r="E361" s="2060" t="s">
        <v>148</v>
      </c>
      <c r="F361" s="2144" t="s">
        <v>593</v>
      </c>
      <c r="G361" s="2143" t="s">
        <v>1141</v>
      </c>
      <c r="H361" s="2096"/>
      <c r="I361" s="2087"/>
      <c r="J361" s="2096"/>
      <c r="K361" s="2087"/>
      <c r="L361" s="606" t="s">
        <v>12695</v>
      </c>
      <c r="M361" s="2143" t="s">
        <v>1143</v>
      </c>
      <c r="N361" s="2075"/>
      <c r="O361" s="2098" t="s">
        <v>93</v>
      </c>
    </row>
    <row r="362" spans="1:15" s="2554" customFormat="1" ht="15.75" customHeight="1" x14ac:dyDescent="0.15">
      <c r="A362" s="2085"/>
      <c r="B362" s="2064"/>
      <c r="C362" s="2093"/>
      <c r="D362" s="2073"/>
      <c r="E362" s="2061"/>
      <c r="F362" s="2145"/>
      <c r="G362" s="699" t="s">
        <v>2466</v>
      </c>
      <c r="H362" s="2096"/>
      <c r="I362" s="2087"/>
      <c r="J362" s="2096"/>
      <c r="K362" s="2087"/>
      <c r="L362" s="606" t="s">
        <v>5148</v>
      </c>
      <c r="M362" s="2098" t="s">
        <v>218</v>
      </c>
      <c r="N362" s="2075"/>
      <c r="O362" s="2098" t="s">
        <v>111</v>
      </c>
    </row>
    <row r="363" spans="1:15" s="2554" customFormat="1" ht="26.45" customHeight="1" x14ac:dyDescent="0.15">
      <c r="A363" s="2085"/>
      <c r="B363" s="2064"/>
      <c r="C363" s="2093"/>
      <c r="D363" s="2073"/>
      <c r="E363" s="2061"/>
      <c r="F363" s="2145"/>
      <c r="G363" s="713" t="s">
        <v>12775</v>
      </c>
      <c r="H363" s="2096"/>
      <c r="I363" s="2087"/>
      <c r="J363" s="2096"/>
      <c r="K363" s="2087"/>
      <c r="L363" s="606" t="s">
        <v>12776</v>
      </c>
      <c r="M363" s="3059" t="s">
        <v>65</v>
      </c>
      <c r="N363" s="2075"/>
      <c r="O363" s="3059" t="s">
        <v>111</v>
      </c>
    </row>
    <row r="364" spans="1:15" s="2554" customFormat="1" ht="26.45" customHeight="1" x14ac:dyDescent="0.15">
      <c r="A364" s="2085"/>
      <c r="B364" s="2064"/>
      <c r="C364" s="2093"/>
      <c r="D364" s="2073"/>
      <c r="E364" s="2061"/>
      <c r="F364" s="2145"/>
      <c r="G364" s="713" t="s">
        <v>591</v>
      </c>
      <c r="H364" s="2096"/>
      <c r="I364" s="2087"/>
      <c r="J364" s="2096"/>
      <c r="K364" s="2087"/>
      <c r="L364" s="606" t="s">
        <v>6534</v>
      </c>
      <c r="M364" s="3060"/>
      <c r="N364" s="2075"/>
      <c r="O364" s="3060"/>
    </row>
    <row r="365" spans="1:15" s="2554" customFormat="1" ht="26.45" customHeight="1" x14ac:dyDescent="0.15">
      <c r="A365" s="2085"/>
      <c r="B365" s="2064"/>
      <c r="C365" s="2093"/>
      <c r="D365" s="2073"/>
      <c r="E365" s="2061"/>
      <c r="F365" s="2145"/>
      <c r="G365" s="713" t="s">
        <v>6788</v>
      </c>
      <c r="H365" s="2096"/>
      <c r="I365" s="2087"/>
      <c r="J365" s="2096"/>
      <c r="K365" s="2087"/>
      <c r="L365" s="606" t="s">
        <v>12777</v>
      </c>
      <c r="M365" s="3060"/>
      <c r="N365" s="2075"/>
      <c r="O365" s="3060"/>
    </row>
    <row r="366" spans="1:15" s="2554" customFormat="1" ht="26.45" customHeight="1" x14ac:dyDescent="0.15">
      <c r="A366" s="2085"/>
      <c r="B366" s="2064"/>
      <c r="C366" s="2093"/>
      <c r="D366" s="2073"/>
      <c r="E366" s="2061"/>
      <c r="F366" s="2145"/>
      <c r="G366" s="713" t="s">
        <v>12778</v>
      </c>
      <c r="H366" s="2096"/>
      <c r="I366" s="2087"/>
      <c r="J366" s="2096"/>
      <c r="K366" s="2087"/>
      <c r="L366" s="606" t="s">
        <v>12779</v>
      </c>
      <c r="M366" s="3061"/>
      <c r="N366" s="2075"/>
      <c r="O366" s="3060"/>
    </row>
    <row r="367" spans="1:15" s="2554" customFormat="1" ht="26.45" customHeight="1" x14ac:dyDescent="0.15">
      <c r="A367" s="2085"/>
      <c r="B367" s="2064"/>
      <c r="C367" s="2093"/>
      <c r="D367" s="2073"/>
      <c r="E367" s="2061"/>
      <c r="F367" s="2145"/>
      <c r="G367" s="713" t="s">
        <v>12780</v>
      </c>
      <c r="H367" s="2096"/>
      <c r="I367" s="2087"/>
      <c r="J367" s="2096"/>
      <c r="K367" s="2087"/>
      <c r="L367" s="606" t="s">
        <v>12781</v>
      </c>
      <c r="M367" s="2076"/>
      <c r="N367" s="2075"/>
      <c r="O367" s="3061"/>
    </row>
    <row r="368" spans="1:15" s="2554" customFormat="1" ht="24" customHeight="1" x14ac:dyDescent="0.15">
      <c r="A368" s="2085"/>
      <c r="B368" s="2064"/>
      <c r="C368" s="2093"/>
      <c r="D368" s="2073"/>
      <c r="E368" s="2062"/>
      <c r="F368" s="2146"/>
      <c r="G368" s="2076" t="s">
        <v>6012</v>
      </c>
      <c r="H368" s="2096"/>
      <c r="I368" s="2087"/>
      <c r="J368" s="2096"/>
      <c r="K368" s="2087"/>
      <c r="L368" s="606" t="s">
        <v>6535</v>
      </c>
      <c r="M368" s="2143" t="s">
        <v>3029</v>
      </c>
      <c r="N368" s="2075"/>
      <c r="O368" s="2098" t="s">
        <v>111</v>
      </c>
    </row>
    <row r="369" spans="1:15" s="2554" customFormat="1" ht="22.35" customHeight="1" x14ac:dyDescent="0.15">
      <c r="A369" s="2085"/>
      <c r="B369" s="2064"/>
      <c r="C369" s="2093"/>
      <c r="D369" s="2073"/>
      <c r="E369" s="2061" t="s">
        <v>154</v>
      </c>
      <c r="F369" s="2145" t="s">
        <v>12782</v>
      </c>
      <c r="G369" s="713" t="s">
        <v>12783</v>
      </c>
      <c r="H369" s="2096"/>
      <c r="I369" s="2087"/>
      <c r="J369" s="2096"/>
      <c r="K369" s="2087"/>
      <c r="L369" s="606" t="s">
        <v>12784</v>
      </c>
      <c r="M369" s="3407" t="s">
        <v>3022</v>
      </c>
      <c r="N369" s="2075"/>
      <c r="O369" s="3059" t="s">
        <v>111</v>
      </c>
    </row>
    <row r="370" spans="1:15" s="2554" customFormat="1" ht="22.35" customHeight="1" x14ac:dyDescent="0.15">
      <c r="A370" s="2085"/>
      <c r="B370" s="2064"/>
      <c r="C370" s="2093"/>
      <c r="D370" s="2073"/>
      <c r="E370" s="2061"/>
      <c r="F370" s="2145"/>
      <c r="G370" s="713" t="s">
        <v>12785</v>
      </c>
      <c r="H370" s="2096"/>
      <c r="I370" s="2087"/>
      <c r="J370" s="2096"/>
      <c r="K370" s="2087"/>
      <c r="L370" s="606" t="s">
        <v>12786</v>
      </c>
      <c r="M370" s="3408"/>
      <c r="N370" s="2075"/>
      <c r="O370" s="3060"/>
    </row>
    <row r="371" spans="1:15" s="2554" customFormat="1" ht="22.35" customHeight="1" x14ac:dyDescent="0.15">
      <c r="A371" s="2085"/>
      <c r="B371" s="2064"/>
      <c r="C371" s="2093"/>
      <c r="D371" s="2073"/>
      <c r="E371" s="2061"/>
      <c r="F371" s="2145"/>
      <c r="G371" s="713" t="s">
        <v>12787</v>
      </c>
      <c r="H371" s="2096"/>
      <c r="I371" s="2087"/>
      <c r="J371" s="2096"/>
      <c r="K371" s="2087"/>
      <c r="L371" s="606" t="s">
        <v>12788</v>
      </c>
      <c r="M371" s="3409"/>
      <c r="N371" s="2075"/>
      <c r="O371" s="3061"/>
    </row>
    <row r="372" spans="1:15" s="2554" customFormat="1" ht="30" customHeight="1" x14ac:dyDescent="0.15">
      <c r="A372" s="2085"/>
      <c r="B372" s="2064"/>
      <c r="C372" s="2093"/>
      <c r="D372" s="2073"/>
      <c r="E372" s="2061"/>
      <c r="F372" s="2145"/>
      <c r="G372" s="2076" t="s">
        <v>12789</v>
      </c>
      <c r="H372" s="2096"/>
      <c r="I372" s="2087"/>
      <c r="J372" s="2096"/>
      <c r="K372" s="2087"/>
      <c r="L372" s="606" t="s">
        <v>12790</v>
      </c>
      <c r="M372" s="2143" t="s">
        <v>2967</v>
      </c>
      <c r="N372" s="2075"/>
      <c r="O372" s="2098" t="s">
        <v>111</v>
      </c>
    </row>
    <row r="373" spans="1:15" s="2554" customFormat="1" ht="24" customHeight="1" x14ac:dyDescent="0.15">
      <c r="A373" s="2085"/>
      <c r="B373" s="2064"/>
      <c r="C373" s="2093"/>
      <c r="D373" s="2073"/>
      <c r="E373" s="2060" t="s">
        <v>164</v>
      </c>
      <c r="F373" s="2119" t="s">
        <v>12791</v>
      </c>
      <c r="G373" s="713" t="s">
        <v>12792</v>
      </c>
      <c r="H373" s="2096"/>
      <c r="I373" s="2087"/>
      <c r="J373" s="2096"/>
      <c r="K373" s="2087"/>
      <c r="L373" s="606" t="s">
        <v>12793</v>
      </c>
      <c r="M373" s="3407" t="s">
        <v>2967</v>
      </c>
      <c r="N373" s="2075"/>
      <c r="O373" s="3059" t="s">
        <v>111</v>
      </c>
    </row>
    <row r="374" spans="1:15" s="2554" customFormat="1" ht="24" customHeight="1" x14ac:dyDescent="0.15">
      <c r="A374" s="2085"/>
      <c r="B374" s="2064"/>
      <c r="C374" s="2093"/>
      <c r="D374" s="2073"/>
      <c r="E374" s="2061"/>
      <c r="F374" s="2120"/>
      <c r="G374" s="713" t="s">
        <v>12794</v>
      </c>
      <c r="H374" s="2096"/>
      <c r="I374" s="2087"/>
      <c r="J374" s="2096"/>
      <c r="K374" s="2087"/>
      <c r="L374" s="606" t="s">
        <v>12795</v>
      </c>
      <c r="M374" s="3408"/>
      <c r="N374" s="2075"/>
      <c r="O374" s="3060"/>
    </row>
    <row r="375" spans="1:15" s="2554" customFormat="1" ht="24" customHeight="1" x14ac:dyDescent="0.15">
      <c r="A375" s="2085"/>
      <c r="B375" s="2064"/>
      <c r="C375" s="2093"/>
      <c r="D375" s="2073"/>
      <c r="E375" s="2061"/>
      <c r="F375" s="2120"/>
      <c r="G375" s="713" t="s">
        <v>12796</v>
      </c>
      <c r="H375" s="2096"/>
      <c r="I375" s="2087"/>
      <c r="J375" s="2096"/>
      <c r="K375" s="2087"/>
      <c r="L375" s="606" t="s">
        <v>12797</v>
      </c>
      <c r="M375" s="3408"/>
      <c r="N375" s="2075"/>
      <c r="O375" s="3060"/>
    </row>
    <row r="376" spans="1:15" s="2554" customFormat="1" ht="24" customHeight="1" x14ac:dyDescent="0.15">
      <c r="A376" s="2085"/>
      <c r="B376" s="2064"/>
      <c r="C376" s="2093"/>
      <c r="D376" s="2073"/>
      <c r="E376" s="2061"/>
      <c r="F376" s="2120"/>
      <c r="G376" s="713" t="s">
        <v>12798</v>
      </c>
      <c r="H376" s="2096"/>
      <c r="I376" s="2087"/>
      <c r="J376" s="2096"/>
      <c r="K376" s="2087"/>
      <c r="L376" s="606" t="s">
        <v>12799</v>
      </c>
      <c r="M376" s="3408"/>
      <c r="N376" s="2075"/>
      <c r="O376" s="3060"/>
    </row>
    <row r="377" spans="1:15" s="2554" customFormat="1" ht="24" customHeight="1" x14ac:dyDescent="0.15">
      <c r="A377" s="2085"/>
      <c r="B377" s="2064"/>
      <c r="C377" s="2093"/>
      <c r="D377" s="2073"/>
      <c r="E377" s="2061"/>
      <c r="F377" s="2120"/>
      <c r="G377" s="713" t="s">
        <v>12800</v>
      </c>
      <c r="H377" s="2096"/>
      <c r="I377" s="2087"/>
      <c r="J377" s="2096"/>
      <c r="K377" s="2087"/>
      <c r="L377" s="606" t="s">
        <v>12801</v>
      </c>
      <c r="M377" s="3409"/>
      <c r="N377" s="2075"/>
      <c r="O377" s="3061"/>
    </row>
    <row r="378" spans="1:15" s="2554" customFormat="1" ht="27" customHeight="1" x14ac:dyDescent="0.15">
      <c r="A378" s="2085"/>
      <c r="B378" s="2064"/>
      <c r="C378" s="2093"/>
      <c r="D378" s="2073"/>
      <c r="E378" s="2062"/>
      <c r="F378" s="2121"/>
      <c r="G378" s="2098" t="s">
        <v>12802</v>
      </c>
      <c r="H378" s="2096"/>
      <c r="I378" s="2087"/>
      <c r="J378" s="2096"/>
      <c r="K378" s="2087"/>
      <c r="L378" s="606" t="s">
        <v>12803</v>
      </c>
      <c r="M378" s="2143" t="s">
        <v>3029</v>
      </c>
      <c r="N378" s="2075"/>
      <c r="O378" s="2098" t="s">
        <v>111</v>
      </c>
    </row>
    <row r="379" spans="1:15" s="2554" customFormat="1" ht="25.5" customHeight="1" x14ac:dyDescent="0.15">
      <c r="A379" s="2085"/>
      <c r="B379" s="2064"/>
      <c r="C379" s="2093"/>
      <c r="D379" s="2073"/>
      <c r="E379" s="3063" t="s">
        <v>167</v>
      </c>
      <c r="F379" s="3050" t="s">
        <v>12804</v>
      </c>
      <c r="G379" s="606" t="s">
        <v>12805</v>
      </c>
      <c r="H379" s="2096"/>
      <c r="I379" s="2087"/>
      <c r="J379" s="2096"/>
      <c r="K379" s="2087"/>
      <c r="L379" s="606" t="s">
        <v>12806</v>
      </c>
      <c r="M379" s="3407" t="s">
        <v>2967</v>
      </c>
      <c r="N379" s="2075"/>
      <c r="O379" s="3059" t="s">
        <v>111</v>
      </c>
    </row>
    <row r="380" spans="1:15" s="2554" customFormat="1" ht="25.5" customHeight="1" x14ac:dyDescent="0.15">
      <c r="A380" s="2085"/>
      <c r="B380" s="2064"/>
      <c r="C380" s="2093"/>
      <c r="D380" s="2073"/>
      <c r="E380" s="3068"/>
      <c r="F380" s="3052"/>
      <c r="G380" s="606" t="s">
        <v>12807</v>
      </c>
      <c r="H380" s="2096"/>
      <c r="I380" s="2087"/>
      <c r="J380" s="2096"/>
      <c r="K380" s="2087"/>
      <c r="L380" s="606" t="s">
        <v>12808</v>
      </c>
      <c r="M380" s="3409"/>
      <c r="N380" s="2075"/>
      <c r="O380" s="3061"/>
    </row>
    <row r="381" spans="1:15" s="2554" customFormat="1" ht="13.5" customHeight="1" x14ac:dyDescent="0.15">
      <c r="A381" s="2085"/>
      <c r="B381" s="2064"/>
      <c r="C381" s="2093"/>
      <c r="D381" s="2073"/>
      <c r="E381" s="2163" t="s">
        <v>241</v>
      </c>
      <c r="F381" s="2058" t="s">
        <v>12809</v>
      </c>
      <c r="G381" s="2098" t="s">
        <v>8130</v>
      </c>
      <c r="H381" s="2096"/>
      <c r="I381" s="2087"/>
      <c r="J381" s="2096"/>
      <c r="K381" s="2087"/>
      <c r="L381" s="606" t="s">
        <v>12810</v>
      </c>
      <c r="M381" s="2143" t="s">
        <v>2967</v>
      </c>
      <c r="N381" s="2075"/>
      <c r="O381" s="2098" t="s">
        <v>111</v>
      </c>
    </row>
    <row r="382" spans="1:15" s="2554" customFormat="1" ht="14.25" customHeight="1" x14ac:dyDescent="0.15">
      <c r="A382" s="2085"/>
      <c r="B382" s="2064"/>
      <c r="C382" s="2093"/>
      <c r="D382" s="2073"/>
      <c r="E382" s="2163" t="s">
        <v>1974</v>
      </c>
      <c r="F382" s="2058" t="s">
        <v>12811</v>
      </c>
      <c r="G382" s="2098" t="s">
        <v>2498</v>
      </c>
      <c r="H382" s="2096"/>
      <c r="I382" s="2087"/>
      <c r="J382" s="2096"/>
      <c r="K382" s="2087"/>
      <c r="L382" s="606" t="s">
        <v>12812</v>
      </c>
      <c r="M382" s="2143" t="s">
        <v>2967</v>
      </c>
      <c r="N382" s="2075"/>
      <c r="O382" s="2098" t="s">
        <v>111</v>
      </c>
    </row>
    <row r="383" spans="1:15" s="2554" customFormat="1" ht="26.25" customHeight="1" x14ac:dyDescent="0.15">
      <c r="A383" s="2575"/>
      <c r="B383" s="2064"/>
      <c r="C383" s="2576" t="s">
        <v>170</v>
      </c>
      <c r="D383" s="2072" t="s">
        <v>2539</v>
      </c>
      <c r="E383" s="2060" t="s">
        <v>15</v>
      </c>
      <c r="F383" s="2058" t="s">
        <v>12813</v>
      </c>
      <c r="G383" s="606" t="s">
        <v>12814</v>
      </c>
      <c r="H383" s="2096"/>
      <c r="I383" s="2087"/>
      <c r="J383" s="2102" t="s">
        <v>170</v>
      </c>
      <c r="K383" s="2086" t="s">
        <v>2539</v>
      </c>
      <c r="L383" s="606" t="s">
        <v>12815</v>
      </c>
      <c r="M383" s="2143" t="s">
        <v>218</v>
      </c>
      <c r="N383" s="2074" t="s">
        <v>66</v>
      </c>
      <c r="O383" s="2098" t="s">
        <v>111</v>
      </c>
    </row>
    <row r="384" spans="1:15" s="2554" customFormat="1" ht="36.75" customHeight="1" x14ac:dyDescent="0.15">
      <c r="A384" s="2085"/>
      <c r="B384" s="2064"/>
      <c r="C384" s="2093"/>
      <c r="D384" s="2073"/>
      <c r="E384" s="2060" t="s">
        <v>23</v>
      </c>
      <c r="F384" s="2058" t="s">
        <v>12816</v>
      </c>
      <c r="G384" s="606" t="s">
        <v>8188</v>
      </c>
      <c r="H384" s="2096"/>
      <c r="I384" s="2087"/>
      <c r="J384" s="2096"/>
      <c r="K384" s="2087"/>
      <c r="L384" s="606" t="s">
        <v>12817</v>
      </c>
      <c r="M384" s="2143" t="s">
        <v>218</v>
      </c>
      <c r="N384" s="2075"/>
      <c r="O384" s="2098" t="s">
        <v>111</v>
      </c>
    </row>
    <row r="385" spans="1:15" s="2554" customFormat="1" ht="18.600000000000001" customHeight="1" x14ac:dyDescent="0.15">
      <c r="A385" s="2085"/>
      <c r="B385" s="2064"/>
      <c r="C385" s="2093"/>
      <c r="D385" s="2073"/>
      <c r="E385" s="2060" t="s">
        <v>188</v>
      </c>
      <c r="F385" s="2058" t="s">
        <v>12818</v>
      </c>
      <c r="G385" s="606" t="s">
        <v>4269</v>
      </c>
      <c r="H385" s="2096"/>
      <c r="I385" s="2087"/>
      <c r="J385" s="2096"/>
      <c r="K385" s="2087"/>
      <c r="L385" s="606" t="s">
        <v>12770</v>
      </c>
      <c r="M385" s="2143" t="s">
        <v>2967</v>
      </c>
      <c r="N385" s="2076"/>
      <c r="O385" s="2098" t="s">
        <v>111</v>
      </c>
    </row>
    <row r="386" spans="1:15" s="2554" customFormat="1" ht="25.5" customHeight="1" x14ac:dyDescent="0.15">
      <c r="A386" s="2078">
        <v>42</v>
      </c>
      <c r="B386" s="2063" t="s">
        <v>614</v>
      </c>
      <c r="C386" s="2147" t="s">
        <v>52</v>
      </c>
      <c r="D386" s="2072" t="s">
        <v>615</v>
      </c>
      <c r="E386" s="2161" t="s">
        <v>36</v>
      </c>
      <c r="F386" s="2086" t="s">
        <v>6123</v>
      </c>
      <c r="G386" s="606" t="s">
        <v>6125</v>
      </c>
      <c r="H386" s="703">
        <v>42</v>
      </c>
      <c r="I386" s="2128" t="s">
        <v>614</v>
      </c>
      <c r="J386" s="705" t="s">
        <v>52</v>
      </c>
      <c r="K386" s="2106" t="s">
        <v>615</v>
      </c>
      <c r="L386" s="606" t="s">
        <v>6125</v>
      </c>
      <c r="M386" s="3059" t="s">
        <v>175</v>
      </c>
      <c r="N386" s="2074" t="s">
        <v>66</v>
      </c>
      <c r="O386" s="3059" t="s">
        <v>111</v>
      </c>
    </row>
    <row r="387" spans="1:15" s="2554" customFormat="1" ht="25.5" customHeight="1" x14ac:dyDescent="0.15">
      <c r="A387" s="2085"/>
      <c r="B387" s="2064"/>
      <c r="C387" s="2148"/>
      <c r="D387" s="2073"/>
      <c r="E387" s="717"/>
      <c r="F387" s="2087"/>
      <c r="G387" s="606" t="s">
        <v>6126</v>
      </c>
      <c r="H387" s="2133"/>
      <c r="I387" s="2129"/>
      <c r="J387" s="708"/>
      <c r="K387" s="2107"/>
      <c r="L387" s="606" t="s">
        <v>6126</v>
      </c>
      <c r="M387" s="3061"/>
      <c r="N387" s="2075"/>
      <c r="O387" s="3061"/>
    </row>
    <row r="388" spans="1:15" s="2554" customFormat="1" ht="18" customHeight="1" x14ac:dyDescent="0.15">
      <c r="A388" s="2085"/>
      <c r="B388" s="2064"/>
      <c r="C388" s="2148"/>
      <c r="D388" s="2073"/>
      <c r="E388" s="2162"/>
      <c r="F388" s="2088"/>
      <c r="G388" s="606" t="s">
        <v>6127</v>
      </c>
      <c r="H388" s="2096"/>
      <c r="I388" s="2087"/>
      <c r="J388" s="2096"/>
      <c r="K388" s="2090"/>
      <c r="L388" s="606" t="s">
        <v>12819</v>
      </c>
      <c r="M388" s="2098" t="s">
        <v>117</v>
      </c>
      <c r="N388" s="2075"/>
      <c r="O388" s="2098" t="s">
        <v>111</v>
      </c>
    </row>
    <row r="389" spans="1:15" s="2554" customFormat="1" ht="18" customHeight="1" x14ac:dyDescent="0.15">
      <c r="A389" s="2085"/>
      <c r="B389" s="2064"/>
      <c r="C389" s="2148"/>
      <c r="D389" s="2073"/>
      <c r="E389" s="2162" t="s">
        <v>262</v>
      </c>
      <c r="F389" s="2088" t="s">
        <v>12820</v>
      </c>
      <c r="G389" s="2076" t="s">
        <v>12821</v>
      </c>
      <c r="H389" s="2096"/>
      <c r="I389" s="2087"/>
      <c r="J389" s="2096"/>
      <c r="K389" s="2090"/>
      <c r="L389" s="606" t="s">
        <v>12822</v>
      </c>
      <c r="M389" s="2098" t="s">
        <v>3022</v>
      </c>
      <c r="N389" s="2075"/>
      <c r="O389" s="2098" t="s">
        <v>111</v>
      </c>
    </row>
    <row r="390" spans="1:15" s="2554" customFormat="1" ht="18" customHeight="1" x14ac:dyDescent="0.15">
      <c r="A390" s="2085"/>
      <c r="B390" s="2064"/>
      <c r="C390" s="2148"/>
      <c r="D390" s="2073"/>
      <c r="E390" s="2162" t="s">
        <v>513</v>
      </c>
      <c r="F390" s="2088" t="s">
        <v>12823</v>
      </c>
      <c r="G390" s="2076" t="s">
        <v>12824</v>
      </c>
      <c r="H390" s="2096"/>
      <c r="I390" s="2087"/>
      <c r="J390" s="2096"/>
      <c r="K390" s="2090"/>
      <c r="L390" s="606" t="s">
        <v>12825</v>
      </c>
      <c r="M390" s="2098" t="s">
        <v>3022</v>
      </c>
      <c r="N390" s="2075"/>
      <c r="O390" s="2098" t="s">
        <v>111</v>
      </c>
    </row>
    <row r="391" spans="1:15" s="2554" customFormat="1" ht="39.75" customHeight="1" x14ac:dyDescent="0.15">
      <c r="A391" s="2085"/>
      <c r="B391" s="2064"/>
      <c r="C391" s="2148"/>
      <c r="D391" s="2073"/>
      <c r="E391" s="2162" t="s">
        <v>124</v>
      </c>
      <c r="F391" s="2088" t="s">
        <v>12826</v>
      </c>
      <c r="G391" s="2076" t="s">
        <v>12827</v>
      </c>
      <c r="H391" s="2096"/>
      <c r="I391" s="2087"/>
      <c r="J391" s="2096"/>
      <c r="K391" s="2090"/>
      <c r="L391" s="606" t="s">
        <v>12828</v>
      </c>
      <c r="M391" s="2098" t="s">
        <v>3022</v>
      </c>
      <c r="N391" s="2075"/>
      <c r="O391" s="2098" t="s">
        <v>111</v>
      </c>
    </row>
    <row r="392" spans="1:15" s="2554" customFormat="1" ht="16.5" customHeight="1" x14ac:dyDescent="0.15">
      <c r="A392" s="2085"/>
      <c r="B392" s="2064"/>
      <c r="C392" s="2148"/>
      <c r="D392" s="2073"/>
      <c r="E392" s="2162" t="s">
        <v>136</v>
      </c>
      <c r="F392" s="2088" t="s">
        <v>12829</v>
      </c>
      <c r="G392" s="2076" t="s">
        <v>12830</v>
      </c>
      <c r="H392" s="2096"/>
      <c r="I392" s="2087"/>
      <c r="J392" s="2096"/>
      <c r="K392" s="2090"/>
      <c r="L392" s="606" t="s">
        <v>12831</v>
      </c>
      <c r="M392" s="2098" t="s">
        <v>3022</v>
      </c>
      <c r="N392" s="2075"/>
      <c r="O392" s="2098" t="s">
        <v>111</v>
      </c>
    </row>
    <row r="393" spans="1:15" s="2554" customFormat="1" ht="26.25" customHeight="1" x14ac:dyDescent="0.15">
      <c r="A393" s="2085"/>
      <c r="B393" s="2064"/>
      <c r="C393" s="2148"/>
      <c r="D393" s="2073"/>
      <c r="E393" s="2162" t="s">
        <v>140</v>
      </c>
      <c r="F393" s="2088" t="s">
        <v>12832</v>
      </c>
      <c r="G393" s="2076" t="s">
        <v>12833</v>
      </c>
      <c r="H393" s="2096"/>
      <c r="I393" s="2087"/>
      <c r="J393" s="2096"/>
      <c r="K393" s="2090"/>
      <c r="L393" s="606" t="s">
        <v>12834</v>
      </c>
      <c r="M393" s="2098" t="s">
        <v>3022</v>
      </c>
      <c r="N393" s="2075"/>
      <c r="O393" s="2098" t="s">
        <v>111</v>
      </c>
    </row>
    <row r="394" spans="1:15" s="2554" customFormat="1" ht="19.350000000000001" customHeight="1" x14ac:dyDescent="0.15">
      <c r="A394" s="2085"/>
      <c r="B394" s="2064"/>
      <c r="C394" s="2148"/>
      <c r="D394" s="2073"/>
      <c r="E394" s="2162" t="s">
        <v>148</v>
      </c>
      <c r="F394" s="2088" t="s">
        <v>12835</v>
      </c>
      <c r="G394" s="2076" t="s">
        <v>12836</v>
      </c>
      <c r="H394" s="2096"/>
      <c r="I394" s="2087"/>
      <c r="J394" s="2096"/>
      <c r="K394" s="2090"/>
      <c r="L394" s="606" t="s">
        <v>12837</v>
      </c>
      <c r="M394" s="2098" t="s">
        <v>3022</v>
      </c>
      <c r="N394" s="2075"/>
      <c r="O394" s="2098" t="s">
        <v>111</v>
      </c>
    </row>
    <row r="395" spans="1:15" s="2554" customFormat="1" ht="30.6" customHeight="1" x14ac:dyDescent="0.15">
      <c r="A395" s="2085"/>
      <c r="B395" s="2064"/>
      <c r="C395" s="2148"/>
      <c r="D395" s="2073"/>
      <c r="E395" s="3430" t="s">
        <v>154</v>
      </c>
      <c r="F395" s="3064" t="s">
        <v>12838</v>
      </c>
      <c r="G395" s="606" t="s">
        <v>12839</v>
      </c>
      <c r="H395" s="2096"/>
      <c r="I395" s="2087"/>
      <c r="J395" s="2096"/>
      <c r="K395" s="2090"/>
      <c r="L395" s="606" t="s">
        <v>12840</v>
      </c>
      <c r="M395" s="3059" t="s">
        <v>2967</v>
      </c>
      <c r="N395" s="2075"/>
      <c r="O395" s="3059" t="s">
        <v>111</v>
      </c>
    </row>
    <row r="396" spans="1:15" s="2554" customFormat="1" ht="30.6" customHeight="1" x14ac:dyDescent="0.15">
      <c r="A396" s="2085"/>
      <c r="B396" s="2064"/>
      <c r="C396" s="2148"/>
      <c r="D396" s="2073"/>
      <c r="E396" s="3432"/>
      <c r="F396" s="3066"/>
      <c r="G396" s="606" t="s">
        <v>12841</v>
      </c>
      <c r="H396" s="2096"/>
      <c r="I396" s="2087"/>
      <c r="J396" s="2096"/>
      <c r="K396" s="2090"/>
      <c r="L396" s="606" t="s">
        <v>12842</v>
      </c>
      <c r="M396" s="3061"/>
      <c r="N396" s="2075"/>
      <c r="O396" s="3061"/>
    </row>
    <row r="397" spans="1:15" s="2554" customFormat="1" ht="28.35" customHeight="1" x14ac:dyDescent="0.15">
      <c r="A397" s="2085"/>
      <c r="B397" s="2064"/>
      <c r="C397" s="2148"/>
      <c r="D397" s="2073"/>
      <c r="E397" s="3430" t="s">
        <v>164</v>
      </c>
      <c r="F397" s="3064" t="s">
        <v>12843</v>
      </c>
      <c r="G397" s="606" t="s">
        <v>12844</v>
      </c>
      <c r="H397" s="2096"/>
      <c r="I397" s="2087"/>
      <c r="J397" s="2096"/>
      <c r="K397" s="2090"/>
      <c r="L397" s="606" t="s">
        <v>12845</v>
      </c>
      <c r="M397" s="3059" t="s">
        <v>2967</v>
      </c>
      <c r="N397" s="2075"/>
      <c r="O397" s="3059" t="s">
        <v>111</v>
      </c>
    </row>
    <row r="398" spans="1:15" s="2554" customFormat="1" ht="28.35" customHeight="1" x14ac:dyDescent="0.15">
      <c r="A398" s="2085"/>
      <c r="B398" s="2064"/>
      <c r="C398" s="2148"/>
      <c r="D398" s="2073"/>
      <c r="E398" s="3432"/>
      <c r="F398" s="3066"/>
      <c r="G398" s="606" t="s">
        <v>12846</v>
      </c>
      <c r="H398" s="2096"/>
      <c r="I398" s="2087"/>
      <c r="J398" s="2096"/>
      <c r="K398" s="2090"/>
      <c r="L398" s="606" t="s">
        <v>12847</v>
      </c>
      <c r="M398" s="3061"/>
      <c r="N398" s="2075"/>
      <c r="O398" s="3061"/>
    </row>
    <row r="399" spans="1:15" s="2554" customFormat="1" ht="17.850000000000001" customHeight="1" x14ac:dyDescent="0.15">
      <c r="A399" s="2085"/>
      <c r="B399" s="2064"/>
      <c r="C399" s="2148"/>
      <c r="D399" s="2073"/>
      <c r="E399" s="2162" t="s">
        <v>167</v>
      </c>
      <c r="F399" s="2088" t="s">
        <v>12848</v>
      </c>
      <c r="G399" s="2076" t="s">
        <v>12849</v>
      </c>
      <c r="H399" s="2096"/>
      <c r="I399" s="2087"/>
      <c r="J399" s="2096"/>
      <c r="K399" s="2090"/>
      <c r="L399" s="606" t="s">
        <v>12850</v>
      </c>
      <c r="M399" s="2098" t="s">
        <v>2967</v>
      </c>
      <c r="N399" s="2075"/>
      <c r="O399" s="2098" t="s">
        <v>111</v>
      </c>
    </row>
    <row r="400" spans="1:15" s="2554" customFormat="1" ht="17.850000000000001" customHeight="1" x14ac:dyDescent="0.15">
      <c r="A400" s="2085"/>
      <c r="B400" s="2064"/>
      <c r="C400" s="2148"/>
      <c r="D400" s="2073"/>
      <c r="E400" s="2162" t="s">
        <v>241</v>
      </c>
      <c r="F400" s="2088" t="s">
        <v>12851</v>
      </c>
      <c r="G400" s="2076" t="s">
        <v>12852</v>
      </c>
      <c r="H400" s="2096"/>
      <c r="I400" s="2087"/>
      <c r="J400" s="2096"/>
      <c r="K400" s="2090"/>
      <c r="L400" s="606" t="s">
        <v>12853</v>
      </c>
      <c r="M400" s="2098" t="s">
        <v>3029</v>
      </c>
      <c r="N400" s="2075"/>
      <c r="O400" s="2098" t="s">
        <v>111</v>
      </c>
    </row>
    <row r="401" spans="1:15" s="2554" customFormat="1" ht="17.850000000000001" customHeight="1" x14ac:dyDescent="0.15">
      <c r="A401" s="2085"/>
      <c r="B401" s="2064"/>
      <c r="C401" s="2148"/>
      <c r="D401" s="2073"/>
      <c r="E401" s="2162" t="s">
        <v>1974</v>
      </c>
      <c r="F401" s="2088" t="s">
        <v>12854</v>
      </c>
      <c r="G401" s="2076" t="s">
        <v>12855</v>
      </c>
      <c r="H401" s="2096"/>
      <c r="I401" s="2087"/>
      <c r="J401" s="2096"/>
      <c r="K401" s="2090"/>
      <c r="L401" s="606" t="s">
        <v>12856</v>
      </c>
      <c r="M401" s="2098" t="s">
        <v>2967</v>
      </c>
      <c r="N401" s="2075"/>
      <c r="O401" s="2098" t="s">
        <v>111</v>
      </c>
    </row>
    <row r="402" spans="1:15" s="2554" customFormat="1" ht="17.850000000000001" customHeight="1" x14ac:dyDescent="0.15">
      <c r="A402" s="2085"/>
      <c r="B402" s="2064"/>
      <c r="C402" s="2148"/>
      <c r="D402" s="2073"/>
      <c r="E402" s="2162" t="s">
        <v>2854</v>
      </c>
      <c r="F402" s="2088" t="s">
        <v>12857</v>
      </c>
      <c r="G402" s="2076" t="s">
        <v>12858</v>
      </c>
      <c r="H402" s="2096"/>
      <c r="I402" s="2087"/>
      <c r="J402" s="2096"/>
      <c r="K402" s="2090"/>
      <c r="L402" s="606" t="s">
        <v>12859</v>
      </c>
      <c r="M402" s="2098" t="s">
        <v>2967</v>
      </c>
      <c r="N402" s="2075"/>
      <c r="O402" s="2098" t="s">
        <v>111</v>
      </c>
    </row>
    <row r="403" spans="1:15" s="2554" customFormat="1" ht="19.350000000000001" customHeight="1" x14ac:dyDescent="0.15">
      <c r="A403" s="2085"/>
      <c r="B403" s="2064"/>
      <c r="C403" s="2148"/>
      <c r="D403" s="2073"/>
      <c r="E403" s="3430" t="s">
        <v>1991</v>
      </c>
      <c r="F403" s="3064" t="s">
        <v>12860</v>
      </c>
      <c r="G403" s="606" t="s">
        <v>12861</v>
      </c>
      <c r="H403" s="2096"/>
      <c r="I403" s="2087"/>
      <c r="J403" s="2096"/>
      <c r="K403" s="2090"/>
      <c r="L403" s="606" t="s">
        <v>12862</v>
      </c>
      <c r="M403" s="3059" t="s">
        <v>2967</v>
      </c>
      <c r="N403" s="2075"/>
      <c r="O403" s="3059" t="s">
        <v>111</v>
      </c>
    </row>
    <row r="404" spans="1:15" s="2554" customFormat="1" ht="19.350000000000001" customHeight="1" x14ac:dyDescent="0.15">
      <c r="A404" s="2085"/>
      <c r="B404" s="2064"/>
      <c r="C404" s="2148"/>
      <c r="D404" s="2073"/>
      <c r="E404" s="3432"/>
      <c r="F404" s="3066"/>
      <c r="G404" s="606" t="s">
        <v>12863</v>
      </c>
      <c r="H404" s="2096"/>
      <c r="I404" s="2087"/>
      <c r="J404" s="2096"/>
      <c r="K404" s="2090"/>
      <c r="L404" s="606" t="s">
        <v>12864</v>
      </c>
      <c r="M404" s="3061"/>
      <c r="N404" s="2075"/>
      <c r="O404" s="3061"/>
    </row>
    <row r="405" spans="1:15" s="2554" customFormat="1" ht="21.6" customHeight="1" x14ac:dyDescent="0.15">
      <c r="A405" s="2085"/>
      <c r="B405" s="2064"/>
      <c r="C405" s="2148"/>
      <c r="D405" s="2073"/>
      <c r="E405" s="2162" t="s">
        <v>1996</v>
      </c>
      <c r="F405" s="2088" t="s">
        <v>12865</v>
      </c>
      <c r="G405" s="2076" t="s">
        <v>12866</v>
      </c>
      <c r="H405" s="2096"/>
      <c r="I405" s="2087"/>
      <c r="J405" s="2096"/>
      <c r="K405" s="2090"/>
      <c r="L405" s="606" t="s">
        <v>12867</v>
      </c>
      <c r="M405" s="2098" t="s">
        <v>2967</v>
      </c>
      <c r="N405" s="2075"/>
      <c r="O405" s="2098" t="s">
        <v>111</v>
      </c>
    </row>
    <row r="406" spans="1:15" s="2554" customFormat="1" ht="25.5" customHeight="1" x14ac:dyDescent="0.15">
      <c r="A406" s="2085"/>
      <c r="B406" s="2064"/>
      <c r="C406" s="2148"/>
      <c r="D406" s="2073"/>
      <c r="E406" s="717" t="s">
        <v>2000</v>
      </c>
      <c r="F406" s="2087" t="s">
        <v>12868</v>
      </c>
      <c r="G406" s="2076" t="s">
        <v>12869</v>
      </c>
      <c r="H406" s="2096"/>
      <c r="I406" s="2087"/>
      <c r="J406" s="2096"/>
      <c r="K406" s="2090"/>
      <c r="L406" s="606" t="s">
        <v>12870</v>
      </c>
      <c r="M406" s="2098" t="s">
        <v>2967</v>
      </c>
      <c r="N406" s="2075"/>
      <c r="O406" s="2098" t="s">
        <v>111</v>
      </c>
    </row>
    <row r="407" spans="1:15" s="2554" customFormat="1" ht="19.350000000000001" customHeight="1" x14ac:dyDescent="0.15">
      <c r="A407" s="2085"/>
      <c r="B407" s="2064"/>
      <c r="C407" s="2148"/>
      <c r="D407" s="2073"/>
      <c r="E407" s="2162"/>
      <c r="F407" s="2088"/>
      <c r="G407" s="2076" t="s">
        <v>12871</v>
      </c>
      <c r="H407" s="2096"/>
      <c r="I407" s="2087"/>
      <c r="J407" s="2096"/>
      <c r="K407" s="2090"/>
      <c r="L407" s="606" t="s">
        <v>12872</v>
      </c>
      <c r="M407" s="2098" t="s">
        <v>871</v>
      </c>
      <c r="N407" s="2075"/>
      <c r="O407" s="2098" t="s">
        <v>111</v>
      </c>
    </row>
    <row r="408" spans="1:15" s="2554" customFormat="1" ht="19.350000000000001" customHeight="1" x14ac:dyDescent="0.15">
      <c r="A408" s="2085"/>
      <c r="B408" s="2064"/>
      <c r="C408" s="2148"/>
      <c r="D408" s="2073"/>
      <c r="E408" s="2162" t="s">
        <v>451</v>
      </c>
      <c r="F408" s="2088" t="s">
        <v>12873</v>
      </c>
      <c r="G408" s="2076" t="s">
        <v>12874</v>
      </c>
      <c r="H408" s="2096"/>
      <c r="I408" s="2087"/>
      <c r="J408" s="2096"/>
      <c r="K408" s="2090"/>
      <c r="L408" s="606" t="s">
        <v>12875</v>
      </c>
      <c r="M408" s="2098" t="s">
        <v>3029</v>
      </c>
      <c r="N408" s="2075"/>
      <c r="O408" s="2098" t="s">
        <v>111</v>
      </c>
    </row>
    <row r="409" spans="1:15" s="2554" customFormat="1" ht="27.75" customHeight="1" x14ac:dyDescent="0.15">
      <c r="A409" s="2085"/>
      <c r="B409" s="2064"/>
      <c r="C409" s="2148"/>
      <c r="D409" s="2073"/>
      <c r="E409" s="2162" t="s">
        <v>1532</v>
      </c>
      <c r="F409" s="2088" t="s">
        <v>12876</v>
      </c>
      <c r="G409" s="2076" t="s">
        <v>12877</v>
      </c>
      <c r="H409" s="2096"/>
      <c r="I409" s="2087"/>
      <c r="J409" s="2096"/>
      <c r="K409" s="2090"/>
      <c r="L409" s="606" t="s">
        <v>12878</v>
      </c>
      <c r="M409" s="2098" t="s">
        <v>2967</v>
      </c>
      <c r="N409" s="2075"/>
      <c r="O409" s="2098" t="s">
        <v>111</v>
      </c>
    </row>
    <row r="410" spans="1:15" s="2554" customFormat="1" ht="26.25" customHeight="1" x14ac:dyDescent="0.15">
      <c r="A410" s="2085"/>
      <c r="B410" s="2064"/>
      <c r="C410" s="2148"/>
      <c r="D410" s="2073"/>
      <c r="E410" s="2162" t="s">
        <v>1563</v>
      </c>
      <c r="F410" s="2088" t="s">
        <v>12879</v>
      </c>
      <c r="G410" s="2076" t="s">
        <v>12880</v>
      </c>
      <c r="H410" s="2096"/>
      <c r="I410" s="2087"/>
      <c r="J410" s="2096"/>
      <c r="K410" s="2090"/>
      <c r="L410" s="606" t="s">
        <v>12881</v>
      </c>
      <c r="M410" s="2098" t="s">
        <v>2967</v>
      </c>
      <c r="N410" s="2075"/>
      <c r="O410" s="2098" t="s">
        <v>111</v>
      </c>
    </row>
    <row r="411" spans="1:15" s="2554" customFormat="1" ht="26.85" customHeight="1" x14ac:dyDescent="0.15">
      <c r="A411" s="2085"/>
      <c r="B411" s="2064"/>
      <c r="C411" s="2148"/>
      <c r="D411" s="2073"/>
      <c r="E411" s="2162" t="s">
        <v>5718</v>
      </c>
      <c r="F411" s="2088" t="s">
        <v>12882</v>
      </c>
      <c r="G411" s="2076" t="s">
        <v>12883</v>
      </c>
      <c r="H411" s="2096"/>
      <c r="I411" s="2087"/>
      <c r="J411" s="2096"/>
      <c r="K411" s="2090"/>
      <c r="L411" s="606" t="s">
        <v>12884</v>
      </c>
      <c r="M411" s="2098" t="s">
        <v>2967</v>
      </c>
      <c r="N411" s="2075"/>
      <c r="O411" s="2098" t="s">
        <v>111</v>
      </c>
    </row>
    <row r="412" spans="1:15" s="2554" customFormat="1" ht="26.85" customHeight="1" x14ac:dyDescent="0.15">
      <c r="A412" s="2085"/>
      <c r="B412" s="2064"/>
      <c r="C412" s="2148"/>
      <c r="D412" s="2073"/>
      <c r="E412" s="2162" t="s">
        <v>5730</v>
      </c>
      <c r="F412" s="2088" t="s">
        <v>12885</v>
      </c>
      <c r="G412" s="2076" t="s">
        <v>12886</v>
      </c>
      <c r="H412" s="2096"/>
      <c r="I412" s="2087"/>
      <c r="J412" s="2096"/>
      <c r="K412" s="2090"/>
      <c r="L412" s="606" t="s">
        <v>12887</v>
      </c>
      <c r="M412" s="2098" t="s">
        <v>2967</v>
      </c>
      <c r="N412" s="2075"/>
      <c r="O412" s="2098" t="s">
        <v>111</v>
      </c>
    </row>
    <row r="413" spans="1:15" s="2554" customFormat="1" ht="26.85" customHeight="1" x14ac:dyDescent="0.15">
      <c r="A413" s="2085"/>
      <c r="B413" s="2064"/>
      <c r="C413" s="2148"/>
      <c r="D413" s="2073"/>
      <c r="E413" s="2162" t="s">
        <v>2098</v>
      </c>
      <c r="F413" s="2088" t="s">
        <v>12888</v>
      </c>
      <c r="G413" s="2076" t="s">
        <v>12889</v>
      </c>
      <c r="H413" s="2096"/>
      <c r="I413" s="2087"/>
      <c r="J413" s="2096"/>
      <c r="K413" s="2090"/>
      <c r="L413" s="606" t="s">
        <v>12890</v>
      </c>
      <c r="M413" s="2098" t="s">
        <v>3029</v>
      </c>
      <c r="N413" s="2075"/>
      <c r="O413" s="2098" t="s">
        <v>111</v>
      </c>
    </row>
    <row r="414" spans="1:15" s="2554" customFormat="1" ht="26.85" customHeight="1" x14ac:dyDescent="0.15">
      <c r="A414" s="2085"/>
      <c r="B414" s="2064"/>
      <c r="C414" s="2148"/>
      <c r="D414" s="2073"/>
      <c r="E414" s="2162" t="s">
        <v>2103</v>
      </c>
      <c r="F414" s="2088" t="s">
        <v>12891</v>
      </c>
      <c r="G414" s="2076" t="s">
        <v>12892</v>
      </c>
      <c r="H414" s="2096"/>
      <c r="I414" s="2087"/>
      <c r="J414" s="2096"/>
      <c r="K414" s="2090"/>
      <c r="L414" s="606" t="s">
        <v>12893</v>
      </c>
      <c r="M414" s="2098" t="s">
        <v>3029</v>
      </c>
      <c r="N414" s="2075"/>
      <c r="O414" s="2098" t="s">
        <v>111</v>
      </c>
    </row>
    <row r="415" spans="1:15" s="2554" customFormat="1" ht="26.85" customHeight="1" x14ac:dyDescent="0.15">
      <c r="A415" s="2085"/>
      <c r="B415" s="2064"/>
      <c r="C415" s="2148"/>
      <c r="D415" s="2073"/>
      <c r="E415" s="2162" t="s">
        <v>2106</v>
      </c>
      <c r="F415" s="2088" t="s">
        <v>12894</v>
      </c>
      <c r="G415" s="2076" t="s">
        <v>6250</v>
      </c>
      <c r="H415" s="2096"/>
      <c r="I415" s="2087"/>
      <c r="J415" s="2096"/>
      <c r="K415" s="2090"/>
      <c r="L415" s="606" t="s">
        <v>12895</v>
      </c>
      <c r="M415" s="2098" t="s">
        <v>3029</v>
      </c>
      <c r="N415" s="2075"/>
      <c r="O415" s="2098" t="s">
        <v>111</v>
      </c>
    </row>
    <row r="416" spans="1:15" s="2554" customFormat="1" ht="27.75" customHeight="1" x14ac:dyDescent="0.15">
      <c r="A416" s="2085"/>
      <c r="B416" s="2064"/>
      <c r="C416" s="2148"/>
      <c r="D416" s="2073"/>
      <c r="E416" s="2162" t="s">
        <v>2118</v>
      </c>
      <c r="F416" s="2088" t="s">
        <v>12896</v>
      </c>
      <c r="G416" s="2076" t="s">
        <v>12877</v>
      </c>
      <c r="H416" s="2096"/>
      <c r="I416" s="2087"/>
      <c r="J416" s="2096"/>
      <c r="K416" s="2090"/>
      <c r="L416" s="606" t="s">
        <v>12897</v>
      </c>
      <c r="M416" s="2098" t="s">
        <v>871</v>
      </c>
      <c r="N416" s="2075"/>
      <c r="O416" s="2098" t="s">
        <v>111</v>
      </c>
    </row>
    <row r="417" spans="1:15" s="2554" customFormat="1" ht="24.75" customHeight="1" x14ac:dyDescent="0.15">
      <c r="A417" s="2085"/>
      <c r="B417" s="2064"/>
      <c r="C417" s="2148"/>
      <c r="D417" s="2073"/>
      <c r="E417" s="2162" t="s">
        <v>12515</v>
      </c>
      <c r="F417" s="2088" t="s">
        <v>12898</v>
      </c>
      <c r="G417" s="2076" t="s">
        <v>12899</v>
      </c>
      <c r="H417" s="2096"/>
      <c r="I417" s="2087"/>
      <c r="J417" s="2096"/>
      <c r="K417" s="2090"/>
      <c r="L417" s="606" t="s">
        <v>12900</v>
      </c>
      <c r="M417" s="2098" t="s">
        <v>871</v>
      </c>
      <c r="N417" s="2075"/>
      <c r="O417" s="2098" t="s">
        <v>111</v>
      </c>
    </row>
    <row r="418" spans="1:15" s="2554" customFormat="1" ht="29.85" customHeight="1" x14ac:dyDescent="0.15">
      <c r="A418" s="2085"/>
      <c r="B418" s="2064"/>
      <c r="C418" s="2148"/>
      <c r="D418" s="2073"/>
      <c r="E418" s="2162" t="s">
        <v>2125</v>
      </c>
      <c r="F418" s="2088" t="s">
        <v>12901</v>
      </c>
      <c r="G418" s="2076" t="s">
        <v>12902</v>
      </c>
      <c r="H418" s="2096"/>
      <c r="I418" s="2087"/>
      <c r="J418" s="2096"/>
      <c r="K418" s="2090"/>
      <c r="L418" s="606" t="s">
        <v>12903</v>
      </c>
      <c r="M418" s="2098" t="s">
        <v>871</v>
      </c>
      <c r="N418" s="2075"/>
      <c r="O418" s="2098" t="s">
        <v>111</v>
      </c>
    </row>
    <row r="419" spans="1:15" s="2554" customFormat="1" ht="27" customHeight="1" x14ac:dyDescent="0.15">
      <c r="A419" s="2085"/>
      <c r="B419" s="2064"/>
      <c r="C419" s="2148"/>
      <c r="D419" s="2073"/>
      <c r="E419" s="2162" t="s">
        <v>2138</v>
      </c>
      <c r="F419" s="2088" t="s">
        <v>12904</v>
      </c>
      <c r="G419" s="2076" t="s">
        <v>12905</v>
      </c>
      <c r="H419" s="2096"/>
      <c r="I419" s="2087"/>
      <c r="J419" s="2096"/>
      <c r="K419" s="2090"/>
      <c r="L419" s="606" t="s">
        <v>12906</v>
      </c>
      <c r="M419" s="2098" t="s">
        <v>871</v>
      </c>
      <c r="N419" s="2075"/>
      <c r="O419" s="2098" t="s">
        <v>111</v>
      </c>
    </row>
    <row r="420" spans="1:15" s="2554" customFormat="1" ht="27.75" customHeight="1" x14ac:dyDescent="0.15">
      <c r="A420" s="2085"/>
      <c r="B420" s="2064"/>
      <c r="C420" s="2148"/>
      <c r="D420" s="2073"/>
      <c r="E420" s="2162" t="s">
        <v>2141</v>
      </c>
      <c r="F420" s="2088" t="s">
        <v>12907</v>
      </c>
      <c r="G420" s="2076" t="s">
        <v>12908</v>
      </c>
      <c r="H420" s="2096"/>
      <c r="I420" s="2087"/>
      <c r="J420" s="2096"/>
      <c r="K420" s="2090"/>
      <c r="L420" s="606" t="s">
        <v>12909</v>
      </c>
      <c r="M420" s="2098" t="s">
        <v>871</v>
      </c>
      <c r="N420" s="2076"/>
      <c r="O420" s="2098" t="s">
        <v>111</v>
      </c>
    </row>
    <row r="421" spans="1:15" s="2554" customFormat="1" ht="9.6" customHeight="1" x14ac:dyDescent="0.15">
      <c r="A421" s="2085"/>
      <c r="B421" s="2064"/>
      <c r="C421" s="2147" t="s">
        <v>170</v>
      </c>
      <c r="D421" s="2072" t="s">
        <v>2571</v>
      </c>
      <c r="E421" s="3144" t="s">
        <v>188</v>
      </c>
      <c r="F421" s="3105" t="s">
        <v>2570</v>
      </c>
      <c r="G421" s="2074" t="s">
        <v>631</v>
      </c>
      <c r="H421" s="2096"/>
      <c r="I421" s="2090"/>
      <c r="J421" s="705" t="s">
        <v>170</v>
      </c>
      <c r="K421" s="2128" t="s">
        <v>2571</v>
      </c>
      <c r="L421" s="2074" t="s">
        <v>12910</v>
      </c>
      <c r="M421" s="3111" t="s">
        <v>6142</v>
      </c>
      <c r="N421" s="2074" t="s">
        <v>66</v>
      </c>
      <c r="O421" s="3059" t="s">
        <v>111</v>
      </c>
    </row>
    <row r="422" spans="1:15" s="2554" customFormat="1" ht="28.5" customHeight="1" x14ac:dyDescent="0.15">
      <c r="A422" s="2085"/>
      <c r="B422" s="2064"/>
      <c r="C422" s="2559"/>
      <c r="D422" s="2560"/>
      <c r="E422" s="3151"/>
      <c r="F422" s="3106"/>
      <c r="G422" s="2076"/>
      <c r="H422" s="2096"/>
      <c r="I422" s="2087"/>
      <c r="J422" s="2561"/>
      <c r="K422" s="2560"/>
      <c r="L422" s="2076"/>
      <c r="M422" s="3113"/>
      <c r="N422" s="2075"/>
      <c r="O422" s="3061"/>
    </row>
    <row r="423" spans="1:15" s="2554" customFormat="1" ht="21" customHeight="1" x14ac:dyDescent="0.15">
      <c r="A423" s="2085"/>
      <c r="B423" s="2064"/>
      <c r="C423" s="2093"/>
      <c r="D423" s="2073"/>
      <c r="E423" s="3151"/>
      <c r="F423" s="3106"/>
      <c r="G423" s="606" t="s">
        <v>12911</v>
      </c>
      <c r="H423" s="2096"/>
      <c r="I423" s="2090"/>
      <c r="J423" s="2096"/>
      <c r="K423" s="2090"/>
      <c r="L423" s="606" t="s">
        <v>12912</v>
      </c>
      <c r="M423" s="3059" t="s">
        <v>117</v>
      </c>
      <c r="N423" s="2075"/>
      <c r="O423" s="3059" t="s">
        <v>111</v>
      </c>
    </row>
    <row r="424" spans="1:15" s="2554" customFormat="1" ht="21" customHeight="1" x14ac:dyDescent="0.15">
      <c r="A424" s="2085"/>
      <c r="B424" s="2064"/>
      <c r="C424" s="2093"/>
      <c r="D424" s="2073"/>
      <c r="E424" s="3151"/>
      <c r="F424" s="3106"/>
      <c r="G424" s="2066" t="s">
        <v>6146</v>
      </c>
      <c r="H424" s="2096"/>
      <c r="I424" s="2090"/>
      <c r="J424" s="2096"/>
      <c r="K424" s="2090"/>
      <c r="L424" s="2066" t="s">
        <v>8724</v>
      </c>
      <c r="M424" s="3060"/>
      <c r="N424" s="2075"/>
      <c r="O424" s="3060"/>
    </row>
    <row r="425" spans="1:15" s="2554" customFormat="1" ht="21" customHeight="1" x14ac:dyDescent="0.15">
      <c r="A425" s="2085"/>
      <c r="B425" s="2064"/>
      <c r="C425" s="2093"/>
      <c r="D425" s="2073"/>
      <c r="E425" s="3151"/>
      <c r="F425" s="3106"/>
      <c r="G425" s="2066" t="s">
        <v>12913</v>
      </c>
      <c r="H425" s="2096"/>
      <c r="I425" s="2090"/>
      <c r="J425" s="2096"/>
      <c r="K425" s="2090"/>
      <c r="L425" s="2066" t="s">
        <v>12914</v>
      </c>
      <c r="M425" s="3060"/>
      <c r="N425" s="2075"/>
      <c r="O425" s="3060"/>
    </row>
    <row r="426" spans="1:15" s="2554" customFormat="1" ht="21" customHeight="1" x14ac:dyDescent="0.15">
      <c r="A426" s="2085"/>
      <c r="B426" s="2064"/>
      <c r="C426" s="2093"/>
      <c r="D426" s="2073"/>
      <c r="E426" s="3151"/>
      <c r="F426" s="3106"/>
      <c r="G426" s="2066" t="s">
        <v>12915</v>
      </c>
      <c r="H426" s="2096"/>
      <c r="I426" s="2090"/>
      <c r="J426" s="2096"/>
      <c r="K426" s="2090"/>
      <c r="L426" s="2066" t="s">
        <v>12916</v>
      </c>
      <c r="M426" s="3060"/>
      <c r="N426" s="2075"/>
      <c r="O426" s="3060"/>
    </row>
    <row r="427" spans="1:15" s="2554" customFormat="1" ht="21" customHeight="1" x14ac:dyDescent="0.15">
      <c r="A427" s="2085"/>
      <c r="B427" s="2064"/>
      <c r="C427" s="2093"/>
      <c r="D427" s="2073"/>
      <c r="E427" s="3151"/>
      <c r="F427" s="3106"/>
      <c r="G427" s="2066" t="s">
        <v>12917</v>
      </c>
      <c r="H427" s="2096"/>
      <c r="I427" s="2090"/>
      <c r="J427" s="2096"/>
      <c r="K427" s="2090"/>
      <c r="L427" s="2066" t="s">
        <v>12918</v>
      </c>
      <c r="M427" s="3060"/>
      <c r="N427" s="2075"/>
      <c r="O427" s="3060"/>
    </row>
    <row r="428" spans="1:15" s="2554" customFormat="1" ht="21" customHeight="1" x14ac:dyDescent="0.15">
      <c r="A428" s="2085"/>
      <c r="B428" s="2064"/>
      <c r="C428" s="2093"/>
      <c r="D428" s="2073"/>
      <c r="E428" s="3151"/>
      <c r="F428" s="3106"/>
      <c r="G428" s="2066" t="s">
        <v>12919</v>
      </c>
      <c r="H428" s="2096"/>
      <c r="I428" s="2090"/>
      <c r="J428" s="2096"/>
      <c r="K428" s="2090"/>
      <c r="L428" s="2066" t="s">
        <v>12920</v>
      </c>
      <c r="M428" s="3060"/>
      <c r="N428" s="2075"/>
      <c r="O428" s="3060"/>
    </row>
    <row r="429" spans="1:15" s="2554" customFormat="1" ht="21" customHeight="1" x14ac:dyDescent="0.15">
      <c r="A429" s="2085"/>
      <c r="B429" s="2064"/>
      <c r="C429" s="2093"/>
      <c r="D429" s="2073"/>
      <c r="E429" s="3151"/>
      <c r="F429" s="3106"/>
      <c r="G429" s="2066" t="s">
        <v>12488</v>
      </c>
      <c r="H429" s="2096"/>
      <c r="I429" s="2090"/>
      <c r="J429" s="2096"/>
      <c r="K429" s="2090"/>
      <c r="L429" s="2066" t="s">
        <v>12489</v>
      </c>
      <c r="M429" s="3060"/>
      <c r="N429" s="2075"/>
      <c r="O429" s="3060"/>
    </row>
    <row r="430" spans="1:15" s="2554" customFormat="1" ht="21" customHeight="1" x14ac:dyDescent="0.15">
      <c r="A430" s="2085"/>
      <c r="B430" s="2064"/>
      <c r="C430" s="2093"/>
      <c r="D430" s="2073"/>
      <c r="E430" s="3151"/>
      <c r="F430" s="3106"/>
      <c r="G430" s="2066" t="s">
        <v>12921</v>
      </c>
      <c r="H430" s="2096"/>
      <c r="I430" s="2090"/>
      <c r="J430" s="2096"/>
      <c r="K430" s="2090"/>
      <c r="L430" s="2066" t="s">
        <v>12922</v>
      </c>
      <c r="M430" s="3060"/>
      <c r="N430" s="2075"/>
      <c r="O430" s="3060"/>
    </row>
    <row r="431" spans="1:15" s="2554" customFormat="1" ht="21" customHeight="1" x14ac:dyDescent="0.15">
      <c r="A431" s="2085"/>
      <c r="B431" s="2064"/>
      <c r="C431" s="2093"/>
      <c r="D431" s="2073"/>
      <c r="E431" s="3151"/>
      <c r="F431" s="3106"/>
      <c r="G431" s="2066" t="s">
        <v>12923</v>
      </c>
      <c r="H431" s="2096"/>
      <c r="I431" s="2090"/>
      <c r="J431" s="2096"/>
      <c r="K431" s="2090"/>
      <c r="L431" s="2066" t="s">
        <v>12924</v>
      </c>
      <c r="M431" s="3060"/>
      <c r="N431" s="2075"/>
      <c r="O431" s="3060"/>
    </row>
    <row r="432" spans="1:15" s="2554" customFormat="1" ht="21" customHeight="1" x14ac:dyDescent="0.15">
      <c r="A432" s="2085"/>
      <c r="B432" s="2064"/>
      <c r="C432" s="2093"/>
      <c r="D432" s="2073"/>
      <c r="E432" s="3151"/>
      <c r="F432" s="3106"/>
      <c r="G432" s="2066" t="s">
        <v>12925</v>
      </c>
      <c r="H432" s="2096"/>
      <c r="I432" s="2090"/>
      <c r="J432" s="2096"/>
      <c r="K432" s="2090"/>
      <c r="L432" s="2066" t="s">
        <v>12926</v>
      </c>
      <c r="M432" s="3060"/>
      <c r="N432" s="2075"/>
      <c r="O432" s="3060"/>
    </row>
    <row r="433" spans="1:15" s="2554" customFormat="1" ht="21" customHeight="1" x14ac:dyDescent="0.15">
      <c r="A433" s="2085"/>
      <c r="B433" s="2064"/>
      <c r="C433" s="2093"/>
      <c r="D433" s="2073"/>
      <c r="E433" s="3152"/>
      <c r="F433" s="3107"/>
      <c r="G433" s="2066" t="s">
        <v>12927</v>
      </c>
      <c r="H433" s="2096"/>
      <c r="I433" s="2090"/>
      <c r="J433" s="2096"/>
      <c r="K433" s="2090"/>
      <c r="L433" s="2066" t="s">
        <v>12928</v>
      </c>
      <c r="M433" s="3061"/>
      <c r="N433" s="2075"/>
      <c r="O433" s="3061"/>
    </row>
    <row r="434" spans="1:15" s="2554" customFormat="1" ht="28.5" customHeight="1" x14ac:dyDescent="0.15">
      <c r="A434" s="2085"/>
      <c r="B434" s="2064"/>
      <c r="C434" s="2093"/>
      <c r="D434" s="2073"/>
      <c r="E434" s="717" t="s">
        <v>36</v>
      </c>
      <c r="F434" s="2090" t="s">
        <v>12929</v>
      </c>
      <c r="G434" s="2567" t="s">
        <v>12930</v>
      </c>
      <c r="H434" s="2096"/>
      <c r="I434" s="2090"/>
      <c r="J434" s="2096"/>
      <c r="K434" s="2090"/>
      <c r="L434" s="2066" t="s">
        <v>12931</v>
      </c>
      <c r="M434" s="3059" t="s">
        <v>117</v>
      </c>
      <c r="N434" s="2075"/>
      <c r="O434" s="3059" t="s">
        <v>111</v>
      </c>
    </row>
    <row r="435" spans="1:15" s="2554" customFormat="1" ht="28.5" customHeight="1" x14ac:dyDescent="0.15">
      <c r="A435" s="2085"/>
      <c r="B435" s="2064"/>
      <c r="C435" s="2093"/>
      <c r="D435" s="2073"/>
      <c r="E435" s="717"/>
      <c r="F435" s="2090"/>
      <c r="G435" s="2567" t="s">
        <v>8754</v>
      </c>
      <c r="H435" s="2096"/>
      <c r="I435" s="2090"/>
      <c r="J435" s="2096"/>
      <c r="K435" s="2090"/>
      <c r="L435" s="2066" t="s">
        <v>12932</v>
      </c>
      <c r="M435" s="3061"/>
      <c r="N435" s="2075"/>
      <c r="O435" s="3061"/>
    </row>
    <row r="436" spans="1:15" s="2554" customFormat="1" ht="22.35" customHeight="1" x14ac:dyDescent="0.15">
      <c r="A436" s="2085"/>
      <c r="B436" s="2064"/>
      <c r="C436" s="2093"/>
      <c r="D436" s="2073"/>
      <c r="E436" s="3430" t="s">
        <v>262</v>
      </c>
      <c r="F436" s="3105" t="s">
        <v>12933</v>
      </c>
      <c r="G436" s="2066" t="s">
        <v>12934</v>
      </c>
      <c r="H436" s="2096"/>
      <c r="I436" s="2090"/>
      <c r="J436" s="2096"/>
      <c r="K436" s="2090"/>
      <c r="L436" s="2066" t="s">
        <v>12935</v>
      </c>
      <c r="M436" s="3059" t="s">
        <v>117</v>
      </c>
      <c r="N436" s="3060"/>
      <c r="O436" s="3059" t="s">
        <v>111</v>
      </c>
    </row>
    <row r="437" spans="1:15" s="2554" customFormat="1" ht="22.35" customHeight="1" x14ac:dyDescent="0.15">
      <c r="A437" s="2085"/>
      <c r="B437" s="2064"/>
      <c r="C437" s="2093"/>
      <c r="D437" s="2073"/>
      <c r="E437" s="3431"/>
      <c r="F437" s="3106"/>
      <c r="G437" s="2066" t="s">
        <v>12936</v>
      </c>
      <c r="H437" s="2096"/>
      <c r="I437" s="2090"/>
      <c r="J437" s="2096"/>
      <c r="K437" s="2090"/>
      <c r="L437" s="2066" t="s">
        <v>12937</v>
      </c>
      <c r="M437" s="3060"/>
      <c r="N437" s="3060"/>
      <c r="O437" s="3060"/>
    </row>
    <row r="438" spans="1:15" s="2554" customFormat="1" ht="22.35" customHeight="1" x14ac:dyDescent="0.15">
      <c r="A438" s="2085"/>
      <c r="B438" s="2064"/>
      <c r="C438" s="2093"/>
      <c r="D438" s="2073"/>
      <c r="E438" s="3431"/>
      <c r="F438" s="3106"/>
      <c r="G438" s="2066" t="s">
        <v>12938</v>
      </c>
      <c r="H438" s="2096"/>
      <c r="I438" s="2090"/>
      <c r="J438" s="2096"/>
      <c r="K438" s="2090"/>
      <c r="L438" s="2066" t="s">
        <v>12939</v>
      </c>
      <c r="M438" s="3060"/>
      <c r="N438" s="3060"/>
      <c r="O438" s="3060"/>
    </row>
    <row r="439" spans="1:15" s="2554" customFormat="1" ht="22.35" customHeight="1" x14ac:dyDescent="0.15">
      <c r="A439" s="2085"/>
      <c r="B439" s="2064"/>
      <c r="C439" s="2093"/>
      <c r="D439" s="2073"/>
      <c r="E439" s="3431"/>
      <c r="F439" s="3106"/>
      <c r="G439" s="2066" t="s">
        <v>12940</v>
      </c>
      <c r="H439" s="2096"/>
      <c r="I439" s="2090"/>
      <c r="J439" s="2096"/>
      <c r="K439" s="2090"/>
      <c r="L439" s="2066" t="s">
        <v>12941</v>
      </c>
      <c r="M439" s="3060"/>
      <c r="N439" s="3060"/>
      <c r="O439" s="3060"/>
    </row>
    <row r="440" spans="1:15" s="2554" customFormat="1" ht="22.35" customHeight="1" x14ac:dyDescent="0.15">
      <c r="A440" s="2085"/>
      <c r="B440" s="2064"/>
      <c r="C440" s="2093"/>
      <c r="D440" s="2073"/>
      <c r="E440" s="3432"/>
      <c r="F440" s="3107"/>
      <c r="G440" s="2066" t="s">
        <v>12942</v>
      </c>
      <c r="H440" s="2096"/>
      <c r="I440" s="2090"/>
      <c r="J440" s="2096"/>
      <c r="K440" s="2090"/>
      <c r="L440" s="2066" t="s">
        <v>12943</v>
      </c>
      <c r="M440" s="3061"/>
      <c r="N440" s="3061"/>
      <c r="O440" s="3061"/>
    </row>
    <row r="441" spans="1:15" s="2554" customFormat="1" ht="26.45" customHeight="1" x14ac:dyDescent="0.15">
      <c r="A441" s="2085"/>
      <c r="B441" s="2064"/>
      <c r="C441" s="2577" t="s">
        <v>6151</v>
      </c>
      <c r="D441" s="2072" t="s">
        <v>2582</v>
      </c>
      <c r="E441" s="2161" t="s">
        <v>42</v>
      </c>
      <c r="F441" s="2072" t="s">
        <v>6152</v>
      </c>
      <c r="G441" s="2109" t="s">
        <v>12944</v>
      </c>
      <c r="H441" s="2096"/>
      <c r="I441" s="2087"/>
      <c r="J441" s="2578" t="s">
        <v>6151</v>
      </c>
      <c r="K441" s="2106" t="s">
        <v>2582</v>
      </c>
      <c r="L441" s="2109" t="s">
        <v>12945</v>
      </c>
      <c r="M441" s="3059" t="s">
        <v>27</v>
      </c>
      <c r="N441" s="2109" t="s">
        <v>66</v>
      </c>
      <c r="O441" s="3059" t="s">
        <v>111</v>
      </c>
    </row>
    <row r="442" spans="1:15" s="2554" customFormat="1" ht="26.45" customHeight="1" x14ac:dyDescent="0.15">
      <c r="A442" s="2085"/>
      <c r="B442" s="2064"/>
      <c r="C442" s="2579"/>
      <c r="D442" s="2073"/>
      <c r="E442" s="717"/>
      <c r="F442" s="2073"/>
      <c r="G442" s="2109" t="s">
        <v>2951</v>
      </c>
      <c r="H442" s="2096"/>
      <c r="I442" s="2087"/>
      <c r="J442" s="2580"/>
      <c r="K442" s="2107"/>
      <c r="L442" s="2109" t="s">
        <v>12946</v>
      </c>
      <c r="M442" s="3060"/>
      <c r="N442" s="2111"/>
      <c r="O442" s="3060"/>
    </row>
    <row r="443" spans="1:15" s="2554" customFormat="1" ht="26.45" customHeight="1" x14ac:dyDescent="0.15">
      <c r="A443" s="2085"/>
      <c r="B443" s="2064"/>
      <c r="C443" s="2579"/>
      <c r="D443" s="2073"/>
      <c r="E443" s="717"/>
      <c r="F443" s="2073"/>
      <c r="G443" s="2109" t="s">
        <v>12947</v>
      </c>
      <c r="H443" s="2096"/>
      <c r="I443" s="2087"/>
      <c r="J443" s="2580"/>
      <c r="K443" s="2107"/>
      <c r="L443" s="2109" t="s">
        <v>12948</v>
      </c>
      <c r="M443" s="3060"/>
      <c r="N443" s="2111"/>
      <c r="O443" s="3060"/>
    </row>
    <row r="444" spans="1:15" s="2554" customFormat="1" ht="26.45" customHeight="1" x14ac:dyDescent="0.15">
      <c r="A444" s="2085"/>
      <c r="B444" s="2064"/>
      <c r="C444" s="2579"/>
      <c r="D444" s="2073"/>
      <c r="E444" s="717"/>
      <c r="F444" s="2073"/>
      <c r="G444" s="2109" t="s">
        <v>12949</v>
      </c>
      <c r="H444" s="2096"/>
      <c r="I444" s="2087"/>
      <c r="J444" s="2580"/>
      <c r="K444" s="2107"/>
      <c r="L444" s="2109" t="s">
        <v>12950</v>
      </c>
      <c r="M444" s="3060"/>
      <c r="N444" s="2111"/>
      <c r="O444" s="3060"/>
    </row>
    <row r="445" spans="1:15" s="2554" customFormat="1" ht="26.45" customHeight="1" x14ac:dyDescent="0.15">
      <c r="A445" s="2085"/>
      <c r="B445" s="2064"/>
      <c r="C445" s="2579"/>
      <c r="D445" s="2073"/>
      <c r="E445" s="717"/>
      <c r="F445" s="2073"/>
      <c r="G445" s="2109" t="s">
        <v>12951</v>
      </c>
      <c r="H445" s="2096"/>
      <c r="I445" s="2087"/>
      <c r="J445" s="2580"/>
      <c r="K445" s="2107"/>
      <c r="L445" s="2109" t="s">
        <v>12952</v>
      </c>
      <c r="M445" s="3060"/>
      <c r="N445" s="2111"/>
      <c r="O445" s="3060"/>
    </row>
    <row r="446" spans="1:15" s="2554" customFormat="1" ht="26.45" customHeight="1" x14ac:dyDescent="0.15">
      <c r="A446" s="2085"/>
      <c r="B446" s="2064"/>
      <c r="C446" s="2579"/>
      <c r="D446" s="2073"/>
      <c r="E446" s="717"/>
      <c r="F446" s="2073"/>
      <c r="G446" s="2109" t="s">
        <v>12953</v>
      </c>
      <c r="H446" s="2096"/>
      <c r="I446" s="2087"/>
      <c r="J446" s="2580"/>
      <c r="K446" s="2107"/>
      <c r="L446" s="2109" t="s">
        <v>12954</v>
      </c>
      <c r="M446" s="3060"/>
      <c r="N446" s="2111"/>
      <c r="O446" s="3060"/>
    </row>
    <row r="447" spans="1:15" s="2554" customFormat="1" ht="26.45" customHeight="1" x14ac:dyDescent="0.15">
      <c r="A447" s="2085"/>
      <c r="B447" s="2064"/>
      <c r="C447" s="2579"/>
      <c r="D447" s="2073"/>
      <c r="E447" s="717"/>
      <c r="F447" s="2073"/>
      <c r="G447" s="2109" t="s">
        <v>12955</v>
      </c>
      <c r="H447" s="2096"/>
      <c r="I447" s="2087"/>
      <c r="J447" s="2580"/>
      <c r="K447" s="2107"/>
      <c r="L447" s="2109" t="s">
        <v>12956</v>
      </c>
      <c r="M447" s="3061"/>
      <c r="N447" s="2111"/>
      <c r="O447" s="3061"/>
    </row>
    <row r="448" spans="1:15" s="2554" customFormat="1" ht="21.6" customHeight="1" x14ac:dyDescent="0.15">
      <c r="A448" s="2085"/>
      <c r="B448" s="2064"/>
      <c r="C448" s="2148"/>
      <c r="D448" s="2073"/>
      <c r="E448" s="717"/>
      <c r="F448" s="2073"/>
      <c r="G448" s="2567" t="s">
        <v>12957</v>
      </c>
      <c r="H448" s="2096"/>
      <c r="I448" s="2087"/>
      <c r="J448" s="2070"/>
      <c r="K448" s="2090"/>
      <c r="L448" s="2099" t="s">
        <v>12958</v>
      </c>
      <c r="M448" s="3059" t="s">
        <v>2967</v>
      </c>
      <c r="N448" s="2111"/>
      <c r="O448" s="3059" t="s">
        <v>111</v>
      </c>
    </row>
    <row r="449" spans="1:15" s="2554" customFormat="1" ht="21.6" customHeight="1" x14ac:dyDescent="0.15">
      <c r="A449" s="2085"/>
      <c r="B449" s="2064"/>
      <c r="C449" s="2148"/>
      <c r="D449" s="2073"/>
      <c r="E449" s="717"/>
      <c r="F449" s="2073"/>
      <c r="G449" s="2567" t="s">
        <v>12959</v>
      </c>
      <c r="H449" s="2096"/>
      <c r="I449" s="2087"/>
      <c r="J449" s="2070"/>
      <c r="K449" s="2090"/>
      <c r="L449" s="2110" t="s">
        <v>12960</v>
      </c>
      <c r="M449" s="3060"/>
      <c r="N449" s="2111"/>
      <c r="O449" s="3060"/>
    </row>
    <row r="450" spans="1:15" s="2554" customFormat="1" ht="21.6" customHeight="1" x14ac:dyDescent="0.15">
      <c r="A450" s="2085"/>
      <c r="B450" s="2064"/>
      <c r="C450" s="2148"/>
      <c r="D450" s="2073"/>
      <c r="E450" s="717"/>
      <c r="F450" s="2073"/>
      <c r="G450" s="2567" t="s">
        <v>12961</v>
      </c>
      <c r="H450" s="2096"/>
      <c r="I450" s="2087"/>
      <c r="J450" s="2070"/>
      <c r="K450" s="2090"/>
      <c r="L450" s="2110" t="s">
        <v>12962</v>
      </c>
      <c r="M450" s="3060"/>
      <c r="N450" s="2111"/>
      <c r="O450" s="3060"/>
    </row>
    <row r="451" spans="1:15" s="2554" customFormat="1" ht="21.6" customHeight="1" x14ac:dyDescent="0.15">
      <c r="A451" s="2085"/>
      <c r="B451" s="2064"/>
      <c r="C451" s="2148"/>
      <c r="D451" s="2073"/>
      <c r="E451" s="717"/>
      <c r="F451" s="2073"/>
      <c r="G451" s="2567" t="s">
        <v>12963</v>
      </c>
      <c r="H451" s="2096"/>
      <c r="I451" s="2087"/>
      <c r="J451" s="2070"/>
      <c r="K451" s="2090"/>
      <c r="L451" s="2110" t="s">
        <v>12964</v>
      </c>
      <c r="M451" s="3060"/>
      <c r="N451" s="2111"/>
      <c r="O451" s="3060"/>
    </row>
    <row r="452" spans="1:15" s="2554" customFormat="1" ht="21.6" customHeight="1" x14ac:dyDescent="0.15">
      <c r="A452" s="2085"/>
      <c r="B452" s="2064"/>
      <c r="C452" s="2148"/>
      <c r="D452" s="2073"/>
      <c r="E452" s="717"/>
      <c r="F452" s="2073"/>
      <c r="G452" s="2567" t="s">
        <v>12965</v>
      </c>
      <c r="H452" s="2096"/>
      <c r="I452" s="2087"/>
      <c r="J452" s="2070"/>
      <c r="K452" s="2090"/>
      <c r="L452" s="2110" t="s">
        <v>12966</v>
      </c>
      <c r="M452" s="3060"/>
      <c r="N452" s="2111"/>
      <c r="O452" s="3060"/>
    </row>
    <row r="453" spans="1:15" s="2554" customFormat="1" ht="21.6" customHeight="1" x14ac:dyDescent="0.15">
      <c r="A453" s="2085"/>
      <c r="B453" s="2064"/>
      <c r="C453" s="2148"/>
      <c r="D453" s="2073"/>
      <c r="E453" s="717"/>
      <c r="F453" s="2073"/>
      <c r="G453" s="2567" t="s">
        <v>12967</v>
      </c>
      <c r="H453" s="2096"/>
      <c r="I453" s="2087"/>
      <c r="J453" s="2070"/>
      <c r="K453" s="2090"/>
      <c r="L453" s="2110" t="s">
        <v>12968</v>
      </c>
      <c r="M453" s="3060"/>
      <c r="N453" s="2111"/>
      <c r="O453" s="3060"/>
    </row>
    <row r="454" spans="1:15" s="2554" customFormat="1" ht="24.6" customHeight="1" x14ac:dyDescent="0.15">
      <c r="A454" s="2085"/>
      <c r="B454" s="2064"/>
      <c r="C454" s="2148"/>
      <c r="D454" s="2073"/>
      <c r="E454" s="717"/>
      <c r="F454" s="2073"/>
      <c r="G454" s="2567" t="s">
        <v>12969</v>
      </c>
      <c r="H454" s="2096"/>
      <c r="I454" s="2087"/>
      <c r="J454" s="2070"/>
      <c r="K454" s="2090"/>
      <c r="L454" s="2110" t="s">
        <v>12970</v>
      </c>
      <c r="M454" s="3060"/>
      <c r="N454" s="2111"/>
      <c r="O454" s="3060"/>
    </row>
    <row r="455" spans="1:15" s="2554" customFormat="1" ht="24.6" customHeight="1" x14ac:dyDescent="0.15">
      <c r="A455" s="2085"/>
      <c r="B455" s="2064"/>
      <c r="C455" s="2148"/>
      <c r="D455" s="2073"/>
      <c r="E455" s="717"/>
      <c r="F455" s="2073"/>
      <c r="G455" s="2567" t="s">
        <v>12971</v>
      </c>
      <c r="H455" s="2096"/>
      <c r="I455" s="2087"/>
      <c r="J455" s="2070"/>
      <c r="K455" s="2090"/>
      <c r="L455" s="2110" t="s">
        <v>12972</v>
      </c>
      <c r="M455" s="3061"/>
      <c r="N455" s="2111"/>
      <c r="O455" s="3061"/>
    </row>
    <row r="456" spans="1:15" s="2554" customFormat="1" ht="16.5" customHeight="1" x14ac:dyDescent="0.15">
      <c r="A456" s="2085"/>
      <c r="B456" s="2064"/>
      <c r="C456" s="2148"/>
      <c r="D456" s="2073"/>
      <c r="E456" s="717"/>
      <c r="F456" s="2073"/>
      <c r="G456" s="2110" t="s">
        <v>12973</v>
      </c>
      <c r="H456" s="2096"/>
      <c r="I456" s="2087"/>
      <c r="J456" s="2070"/>
      <c r="K456" s="2090"/>
      <c r="L456" s="2110" t="s">
        <v>12974</v>
      </c>
      <c r="M456" s="2076" t="s">
        <v>3029</v>
      </c>
      <c r="N456" s="2111"/>
      <c r="O456" s="2074" t="s">
        <v>111</v>
      </c>
    </row>
    <row r="457" spans="1:15" s="2554" customFormat="1" ht="25.35" customHeight="1" x14ac:dyDescent="0.15">
      <c r="A457" s="2085"/>
      <c r="B457" s="2064"/>
      <c r="C457" s="2148"/>
      <c r="D457" s="2073"/>
      <c r="E457" s="3127"/>
      <c r="F457" s="3435"/>
      <c r="G457" s="2110" t="s">
        <v>12975</v>
      </c>
      <c r="H457" s="2096"/>
      <c r="I457" s="2087"/>
      <c r="J457" s="2070"/>
      <c r="K457" s="2090"/>
      <c r="L457" s="2110" t="s">
        <v>12976</v>
      </c>
      <c r="M457" s="3059" t="s">
        <v>3022</v>
      </c>
      <c r="N457" s="2111"/>
      <c r="O457" s="3059" t="s">
        <v>111</v>
      </c>
    </row>
    <row r="458" spans="1:15" s="2554" customFormat="1" ht="25.35" customHeight="1" x14ac:dyDescent="0.15">
      <c r="A458" s="2085"/>
      <c r="B458" s="2064"/>
      <c r="C458" s="2148"/>
      <c r="D458" s="2073"/>
      <c r="E458" s="3127"/>
      <c r="F458" s="3435"/>
      <c r="G458" s="2110" t="s">
        <v>12977</v>
      </c>
      <c r="H458" s="2096"/>
      <c r="I458" s="2087"/>
      <c r="J458" s="2070"/>
      <c r="K458" s="2090"/>
      <c r="L458" s="2110" t="s">
        <v>12978</v>
      </c>
      <c r="M458" s="3060"/>
      <c r="N458" s="2111"/>
      <c r="O458" s="3060"/>
    </row>
    <row r="459" spans="1:15" s="2554" customFormat="1" ht="25.35" customHeight="1" x14ac:dyDescent="0.15">
      <c r="A459" s="2085"/>
      <c r="B459" s="2064"/>
      <c r="C459" s="2148"/>
      <c r="D459" s="2073"/>
      <c r="E459" s="3127"/>
      <c r="F459" s="3435"/>
      <c r="G459" s="2110" t="s">
        <v>12979</v>
      </c>
      <c r="H459" s="2096"/>
      <c r="I459" s="2087"/>
      <c r="J459" s="2070"/>
      <c r="K459" s="2090"/>
      <c r="L459" s="2110" t="s">
        <v>12980</v>
      </c>
      <c r="M459" s="3060"/>
      <c r="N459" s="2111"/>
      <c r="O459" s="3060"/>
    </row>
    <row r="460" spans="1:15" s="2554" customFormat="1" ht="25.35" customHeight="1" x14ac:dyDescent="0.15">
      <c r="A460" s="2085"/>
      <c r="B460" s="2064"/>
      <c r="C460" s="2148"/>
      <c r="D460" s="2073"/>
      <c r="E460" s="3120"/>
      <c r="F460" s="3436"/>
      <c r="G460" s="2110" t="s">
        <v>12981</v>
      </c>
      <c r="H460" s="2096"/>
      <c r="I460" s="2087"/>
      <c r="J460" s="2070"/>
      <c r="K460" s="2090"/>
      <c r="L460" s="2110" t="s">
        <v>12982</v>
      </c>
      <c r="M460" s="3061"/>
      <c r="N460" s="2111"/>
      <c r="O460" s="3061"/>
    </row>
    <row r="461" spans="1:15" s="2554" customFormat="1" ht="21" customHeight="1" x14ac:dyDescent="0.15">
      <c r="A461" s="2085"/>
      <c r="B461" s="2064"/>
      <c r="C461" s="2148"/>
      <c r="D461" s="2073"/>
      <c r="E461" s="3430" t="s">
        <v>23</v>
      </c>
      <c r="F461" s="3117" t="s">
        <v>12983</v>
      </c>
      <c r="G461" s="606" t="s">
        <v>12984</v>
      </c>
      <c r="H461" s="2096"/>
      <c r="I461" s="2087"/>
      <c r="J461" s="2070"/>
      <c r="K461" s="2090"/>
      <c r="L461" s="606" t="s">
        <v>12985</v>
      </c>
      <c r="M461" s="3059" t="s">
        <v>194</v>
      </c>
      <c r="N461" s="2111"/>
      <c r="O461" s="3059" t="s">
        <v>111</v>
      </c>
    </row>
    <row r="462" spans="1:15" s="2554" customFormat="1" ht="21" customHeight="1" x14ac:dyDescent="0.15">
      <c r="A462" s="2085"/>
      <c r="B462" s="2064"/>
      <c r="C462" s="2148"/>
      <c r="D462" s="2073"/>
      <c r="E462" s="3431"/>
      <c r="F462" s="3121"/>
      <c r="G462" s="606" t="s">
        <v>12986</v>
      </c>
      <c r="H462" s="2096"/>
      <c r="I462" s="2087"/>
      <c r="J462" s="2070"/>
      <c r="K462" s="2090"/>
      <c r="L462" s="606" t="s">
        <v>10102</v>
      </c>
      <c r="M462" s="3060"/>
      <c r="N462" s="2111"/>
      <c r="O462" s="3060"/>
    </row>
    <row r="463" spans="1:15" s="2554" customFormat="1" ht="21" customHeight="1" x14ac:dyDescent="0.15">
      <c r="A463" s="2085"/>
      <c r="B463" s="2064"/>
      <c r="C463" s="2148"/>
      <c r="D463" s="2073"/>
      <c r="E463" s="3432"/>
      <c r="F463" s="3118"/>
      <c r="G463" s="606" t="s">
        <v>12987</v>
      </c>
      <c r="H463" s="2096"/>
      <c r="I463" s="2087"/>
      <c r="J463" s="2070"/>
      <c r="K463" s="2090"/>
      <c r="L463" s="606" t="s">
        <v>12988</v>
      </c>
      <c r="M463" s="3061"/>
      <c r="N463" s="2111"/>
      <c r="O463" s="3061"/>
    </row>
    <row r="464" spans="1:15" s="2554" customFormat="1" ht="24" customHeight="1" x14ac:dyDescent="0.15">
      <c r="A464" s="2085"/>
      <c r="B464" s="2064"/>
      <c r="C464" s="2148"/>
      <c r="D464" s="2073"/>
      <c r="E464" s="2161" t="s">
        <v>188</v>
      </c>
      <c r="F464" s="2072" t="s">
        <v>12989</v>
      </c>
      <c r="G464" s="2109" t="s">
        <v>12990</v>
      </c>
      <c r="H464" s="2096"/>
      <c r="I464" s="2087"/>
      <c r="J464" s="2070"/>
      <c r="K464" s="2090"/>
      <c r="L464" s="606" t="s">
        <v>12991</v>
      </c>
      <c r="M464" s="2098" t="s">
        <v>65</v>
      </c>
      <c r="N464" s="2111"/>
      <c r="O464" s="2098" t="s">
        <v>111</v>
      </c>
    </row>
    <row r="465" spans="1:15" s="2554" customFormat="1" ht="24" customHeight="1" x14ac:dyDescent="0.15">
      <c r="A465" s="2085"/>
      <c r="B465" s="2064"/>
      <c r="C465" s="2148"/>
      <c r="D465" s="2073"/>
      <c r="E465" s="2162"/>
      <c r="F465" s="2077"/>
      <c r="G465" s="2099" t="s">
        <v>12992</v>
      </c>
      <c r="H465" s="2096"/>
      <c r="I465" s="2090"/>
      <c r="J465" s="2096"/>
      <c r="K465" s="2090"/>
      <c r="L465" s="2110" t="s">
        <v>12993</v>
      </c>
      <c r="M465" s="2076" t="s">
        <v>2967</v>
      </c>
      <c r="N465" s="2111"/>
      <c r="O465" s="2098" t="s">
        <v>111</v>
      </c>
    </row>
    <row r="466" spans="1:15" s="2554" customFormat="1" ht="24" customHeight="1" x14ac:dyDescent="0.15">
      <c r="A466" s="2085"/>
      <c r="B466" s="2064"/>
      <c r="C466" s="2148"/>
      <c r="D466" s="2073"/>
      <c r="E466" s="2161" t="s">
        <v>36</v>
      </c>
      <c r="F466" s="2072" t="s">
        <v>12994</v>
      </c>
      <c r="G466" s="606" t="s">
        <v>12995</v>
      </c>
      <c r="H466" s="2096"/>
      <c r="I466" s="2087"/>
      <c r="J466" s="2070"/>
      <c r="K466" s="2090"/>
      <c r="L466" s="606" t="s">
        <v>12996</v>
      </c>
      <c r="M466" s="2098" t="s">
        <v>194</v>
      </c>
      <c r="N466" s="2111"/>
      <c r="O466" s="2098" t="s">
        <v>111</v>
      </c>
    </row>
    <row r="467" spans="1:15" s="2554" customFormat="1" ht="24" customHeight="1" x14ac:dyDescent="0.15">
      <c r="A467" s="2085"/>
      <c r="B467" s="2064"/>
      <c r="C467" s="2148"/>
      <c r="D467" s="2073"/>
      <c r="E467" s="2162"/>
      <c r="F467" s="2077"/>
      <c r="G467" s="2110" t="s">
        <v>12995</v>
      </c>
      <c r="H467" s="2096"/>
      <c r="I467" s="2087"/>
      <c r="J467" s="2070"/>
      <c r="K467" s="2090"/>
      <c r="L467" s="2110" t="s">
        <v>12996</v>
      </c>
      <c r="M467" s="2076" t="s">
        <v>871</v>
      </c>
      <c r="N467" s="2111"/>
      <c r="O467" s="2098" t="s">
        <v>111</v>
      </c>
    </row>
    <row r="468" spans="1:15" s="2554" customFormat="1" ht="29.1" customHeight="1" x14ac:dyDescent="0.15">
      <c r="A468" s="2085"/>
      <c r="B468" s="2064"/>
      <c r="C468" s="2148"/>
      <c r="D468" s="2073"/>
      <c r="E468" s="3430" t="s">
        <v>262</v>
      </c>
      <c r="F468" s="3117" t="s">
        <v>2921</v>
      </c>
      <c r="G468" s="2567" t="s">
        <v>12997</v>
      </c>
      <c r="H468" s="2096"/>
      <c r="I468" s="2090"/>
      <c r="J468" s="2096"/>
      <c r="K468" s="2090"/>
      <c r="L468" s="2110" t="s">
        <v>12998</v>
      </c>
      <c r="M468" s="3059" t="s">
        <v>871</v>
      </c>
      <c r="N468" s="2111"/>
      <c r="O468" s="3059" t="s">
        <v>111</v>
      </c>
    </row>
    <row r="469" spans="1:15" s="2554" customFormat="1" ht="29.1" customHeight="1" x14ac:dyDescent="0.15">
      <c r="A469" s="2085"/>
      <c r="B469" s="2064"/>
      <c r="C469" s="2148"/>
      <c r="D469" s="2073"/>
      <c r="E469" s="3432"/>
      <c r="F469" s="3118"/>
      <c r="G469" s="2567" t="s">
        <v>12999</v>
      </c>
      <c r="H469" s="2096"/>
      <c r="I469" s="2090"/>
      <c r="J469" s="2096"/>
      <c r="K469" s="2090"/>
      <c r="L469" s="2110" t="s">
        <v>13000</v>
      </c>
      <c r="M469" s="3061"/>
      <c r="N469" s="2111"/>
      <c r="O469" s="3061"/>
    </row>
    <row r="470" spans="1:15" s="2554" customFormat="1" ht="21.6" customHeight="1" x14ac:dyDescent="0.15">
      <c r="A470" s="2085"/>
      <c r="B470" s="2064"/>
      <c r="C470" s="2148"/>
      <c r="D470" s="2073"/>
      <c r="E470" s="717" t="s">
        <v>513</v>
      </c>
      <c r="F470" s="2073" t="s">
        <v>13001</v>
      </c>
      <c r="G470" s="606" t="s">
        <v>13002</v>
      </c>
      <c r="H470" s="2096"/>
      <c r="I470" s="2087"/>
      <c r="J470" s="2070"/>
      <c r="K470" s="2090"/>
      <c r="L470" s="606" t="s">
        <v>13003</v>
      </c>
      <c r="M470" s="3059" t="s">
        <v>194</v>
      </c>
      <c r="N470" s="2111"/>
      <c r="O470" s="3059" t="s">
        <v>111</v>
      </c>
    </row>
    <row r="471" spans="1:15" s="2554" customFormat="1" ht="21.6" customHeight="1" x14ac:dyDescent="0.15">
      <c r="A471" s="2085"/>
      <c r="B471" s="2064"/>
      <c r="C471" s="2148"/>
      <c r="D471" s="2073"/>
      <c r="E471" s="717"/>
      <c r="F471" s="2073"/>
      <c r="G471" s="2067" t="s">
        <v>13004</v>
      </c>
      <c r="H471" s="2096"/>
      <c r="I471" s="2087"/>
      <c r="J471" s="2070"/>
      <c r="K471" s="2090"/>
      <c r="L471" s="2067" t="s">
        <v>6565</v>
      </c>
      <c r="M471" s="3060"/>
      <c r="N471" s="2111"/>
      <c r="O471" s="3060"/>
    </row>
    <row r="472" spans="1:15" s="2554" customFormat="1" ht="21.6" customHeight="1" x14ac:dyDescent="0.15">
      <c r="A472" s="2085"/>
      <c r="B472" s="2064"/>
      <c r="C472" s="2148"/>
      <c r="D472" s="2073"/>
      <c r="E472" s="717"/>
      <c r="F472" s="2073"/>
      <c r="G472" s="2067" t="s">
        <v>13005</v>
      </c>
      <c r="H472" s="2096"/>
      <c r="I472" s="2087"/>
      <c r="J472" s="2070"/>
      <c r="K472" s="2090"/>
      <c r="L472" s="2067" t="s">
        <v>13006</v>
      </c>
      <c r="M472" s="3060"/>
      <c r="N472" s="2111"/>
      <c r="O472" s="3060"/>
    </row>
    <row r="473" spans="1:15" s="2554" customFormat="1" ht="21.6" customHeight="1" x14ac:dyDescent="0.15">
      <c r="A473" s="2085"/>
      <c r="B473" s="2064"/>
      <c r="C473" s="2148"/>
      <c r="D473" s="2073"/>
      <c r="E473" s="717"/>
      <c r="F473" s="2073"/>
      <c r="G473" s="2067" t="s">
        <v>13007</v>
      </c>
      <c r="H473" s="2096"/>
      <c r="I473" s="2087"/>
      <c r="J473" s="2070"/>
      <c r="K473" s="2090"/>
      <c r="L473" s="2067" t="s">
        <v>13008</v>
      </c>
      <c r="M473" s="3061"/>
      <c r="N473" s="2111"/>
      <c r="O473" s="3061"/>
    </row>
    <row r="474" spans="1:15" s="2554" customFormat="1" ht="27.75" customHeight="1" x14ac:dyDescent="0.15">
      <c r="A474" s="2085"/>
      <c r="B474" s="2064"/>
      <c r="C474" s="2148"/>
      <c r="D474" s="2073"/>
      <c r="E474" s="717"/>
      <c r="F474" s="2073"/>
      <c r="G474" s="2110" t="s">
        <v>13009</v>
      </c>
      <c r="H474" s="2096"/>
      <c r="I474" s="2090"/>
      <c r="J474" s="2096"/>
      <c r="K474" s="2090"/>
      <c r="L474" s="2110" t="s">
        <v>13010</v>
      </c>
      <c r="M474" s="3059" t="s">
        <v>3029</v>
      </c>
      <c r="N474" s="2111"/>
      <c r="O474" s="3059" t="s">
        <v>111</v>
      </c>
    </row>
    <row r="475" spans="1:15" s="2554" customFormat="1" ht="27.75" customHeight="1" x14ac:dyDescent="0.15">
      <c r="A475" s="2085"/>
      <c r="B475" s="2064"/>
      <c r="C475" s="2148"/>
      <c r="D475" s="2073"/>
      <c r="E475" s="717"/>
      <c r="F475" s="2073"/>
      <c r="G475" s="2110" t="s">
        <v>13011</v>
      </c>
      <c r="H475" s="2096"/>
      <c r="I475" s="2090"/>
      <c r="J475" s="2096"/>
      <c r="K475" s="2090"/>
      <c r="L475" s="2110" t="s">
        <v>13012</v>
      </c>
      <c r="M475" s="3061"/>
      <c r="N475" s="2111"/>
      <c r="O475" s="3061"/>
    </row>
    <row r="476" spans="1:15" s="2554" customFormat="1" ht="27" customHeight="1" x14ac:dyDescent="0.15">
      <c r="A476" s="2085"/>
      <c r="B476" s="2064"/>
      <c r="C476" s="2148"/>
      <c r="D476" s="2073"/>
      <c r="E476" s="717"/>
      <c r="F476" s="2073"/>
      <c r="G476" s="2110" t="s">
        <v>13013</v>
      </c>
      <c r="H476" s="2096"/>
      <c r="I476" s="2090"/>
      <c r="J476" s="2096"/>
      <c r="K476" s="2090"/>
      <c r="L476" s="2110" t="s">
        <v>13014</v>
      </c>
      <c r="M476" s="3059" t="s">
        <v>871</v>
      </c>
      <c r="N476" s="2111"/>
      <c r="O476" s="3059" t="s">
        <v>111</v>
      </c>
    </row>
    <row r="477" spans="1:15" s="2554" customFormat="1" ht="27" customHeight="1" x14ac:dyDescent="0.15">
      <c r="A477" s="2085"/>
      <c r="B477" s="2064"/>
      <c r="C477" s="2148"/>
      <c r="D477" s="2073"/>
      <c r="E477" s="717"/>
      <c r="F477" s="2073"/>
      <c r="G477" s="2110" t="s">
        <v>9786</v>
      </c>
      <c r="H477" s="2096"/>
      <c r="I477" s="2090"/>
      <c r="J477" s="2096"/>
      <c r="K477" s="2090"/>
      <c r="L477" s="2110" t="s">
        <v>12223</v>
      </c>
      <c r="M477" s="3060"/>
      <c r="N477" s="2111"/>
      <c r="O477" s="3060"/>
    </row>
    <row r="478" spans="1:15" s="2554" customFormat="1" ht="27" customHeight="1" x14ac:dyDescent="0.15">
      <c r="A478" s="2085"/>
      <c r="B478" s="2064"/>
      <c r="C478" s="2148"/>
      <c r="D478" s="2073"/>
      <c r="E478" s="717"/>
      <c r="F478" s="2073"/>
      <c r="G478" s="2110" t="s">
        <v>13015</v>
      </c>
      <c r="H478" s="2096"/>
      <c r="I478" s="2090"/>
      <c r="J478" s="2096"/>
      <c r="K478" s="2090"/>
      <c r="L478" s="2110" t="s">
        <v>13016</v>
      </c>
      <c r="M478" s="3060"/>
      <c r="N478" s="2111"/>
      <c r="O478" s="3060"/>
    </row>
    <row r="479" spans="1:15" s="2554" customFormat="1" ht="27" customHeight="1" x14ac:dyDescent="0.15">
      <c r="A479" s="2085"/>
      <c r="B479" s="2064"/>
      <c r="C479" s="2148"/>
      <c r="D479" s="2073"/>
      <c r="E479" s="717"/>
      <c r="F479" s="2073"/>
      <c r="G479" s="2110" t="s">
        <v>13017</v>
      </c>
      <c r="H479" s="2096"/>
      <c r="I479" s="2090"/>
      <c r="J479" s="2096"/>
      <c r="K479" s="2090"/>
      <c r="L479" s="2110" t="s">
        <v>13018</v>
      </c>
      <c r="M479" s="3061"/>
      <c r="N479" s="2111"/>
      <c r="O479" s="3061"/>
    </row>
    <row r="480" spans="1:15" s="2554" customFormat="1" ht="19.350000000000001" customHeight="1" x14ac:dyDescent="0.15">
      <c r="A480" s="2085"/>
      <c r="B480" s="2064"/>
      <c r="C480" s="2559"/>
      <c r="D480" s="2560"/>
      <c r="E480" s="3119" t="s">
        <v>124</v>
      </c>
      <c r="F480" s="3108" t="s">
        <v>13019</v>
      </c>
      <c r="G480" s="606" t="s">
        <v>13020</v>
      </c>
      <c r="H480" s="2096"/>
      <c r="I480" s="2560"/>
      <c r="J480" s="2561"/>
      <c r="K480" s="2560"/>
      <c r="L480" s="606" t="s">
        <v>13020</v>
      </c>
      <c r="M480" s="3059" t="s">
        <v>2596</v>
      </c>
      <c r="N480" s="2075"/>
      <c r="O480" s="3059" t="s">
        <v>111</v>
      </c>
    </row>
    <row r="481" spans="1:15" s="2554" customFormat="1" ht="19.350000000000001" customHeight="1" x14ac:dyDescent="0.15">
      <c r="A481" s="2085"/>
      <c r="B481" s="2064"/>
      <c r="C481" s="2559"/>
      <c r="D481" s="2560"/>
      <c r="E481" s="3127"/>
      <c r="F481" s="3109"/>
      <c r="G481" s="2066" t="s">
        <v>13021</v>
      </c>
      <c r="H481" s="2096"/>
      <c r="I481" s="2560"/>
      <c r="J481" s="2561"/>
      <c r="K481" s="2560"/>
      <c r="L481" s="2066" t="s">
        <v>13021</v>
      </c>
      <c r="M481" s="3061"/>
      <c r="N481" s="2075"/>
      <c r="O481" s="3061"/>
    </row>
    <row r="482" spans="1:15" s="2554" customFormat="1" ht="23.1" customHeight="1" x14ac:dyDescent="0.15">
      <c r="A482" s="2085"/>
      <c r="B482" s="2064"/>
      <c r="C482" s="2559"/>
      <c r="D482" s="2560"/>
      <c r="E482" s="3127"/>
      <c r="F482" s="3109"/>
      <c r="G482" s="2074" t="s">
        <v>13022</v>
      </c>
      <c r="H482" s="2096"/>
      <c r="I482" s="2560"/>
      <c r="J482" s="2561"/>
      <c r="K482" s="2560"/>
      <c r="L482" s="2074" t="s">
        <v>13023</v>
      </c>
      <c r="M482" s="3059" t="s">
        <v>65</v>
      </c>
      <c r="N482" s="2075"/>
      <c r="O482" s="3059" t="s">
        <v>111</v>
      </c>
    </row>
    <row r="483" spans="1:15" s="2554" customFormat="1" ht="23.1" customHeight="1" x14ac:dyDescent="0.15">
      <c r="A483" s="2085"/>
      <c r="B483" s="2064"/>
      <c r="C483" s="2559"/>
      <c r="D483" s="2560"/>
      <c r="E483" s="3127"/>
      <c r="F483" s="3109"/>
      <c r="G483" s="2074" t="s">
        <v>2922</v>
      </c>
      <c r="H483" s="2096"/>
      <c r="I483" s="2560"/>
      <c r="J483" s="2561"/>
      <c r="K483" s="2560"/>
      <c r="L483" s="2074" t="s">
        <v>13024</v>
      </c>
      <c r="M483" s="3060"/>
      <c r="N483" s="2075"/>
      <c r="O483" s="3060"/>
    </row>
    <row r="484" spans="1:15" s="2554" customFormat="1" ht="23.1" customHeight="1" x14ac:dyDescent="0.15">
      <c r="A484" s="2085"/>
      <c r="B484" s="2064"/>
      <c r="C484" s="2559"/>
      <c r="D484" s="2560"/>
      <c r="E484" s="3127"/>
      <c r="F484" s="3109"/>
      <c r="G484" s="2074" t="s">
        <v>13025</v>
      </c>
      <c r="H484" s="2096"/>
      <c r="I484" s="2560"/>
      <c r="J484" s="2561"/>
      <c r="K484" s="2560"/>
      <c r="L484" s="2074" t="s">
        <v>13026</v>
      </c>
      <c r="M484" s="3060"/>
      <c r="N484" s="2075"/>
      <c r="O484" s="3060"/>
    </row>
    <row r="485" spans="1:15" s="2554" customFormat="1" ht="23.1" customHeight="1" x14ac:dyDescent="0.15">
      <c r="A485" s="2085"/>
      <c r="B485" s="2064"/>
      <c r="C485" s="2559"/>
      <c r="D485" s="2560"/>
      <c r="E485" s="3127"/>
      <c r="F485" s="3109"/>
      <c r="G485" s="2074" t="s">
        <v>13027</v>
      </c>
      <c r="H485" s="2096"/>
      <c r="I485" s="2560"/>
      <c r="J485" s="2561"/>
      <c r="K485" s="2560"/>
      <c r="L485" s="2074" t="s">
        <v>13028</v>
      </c>
      <c r="M485" s="3060"/>
      <c r="N485" s="2075"/>
      <c r="O485" s="3060"/>
    </row>
    <row r="486" spans="1:15" s="2554" customFormat="1" ht="23.1" customHeight="1" x14ac:dyDescent="0.15">
      <c r="A486" s="2085"/>
      <c r="B486" s="2064"/>
      <c r="C486" s="2559"/>
      <c r="D486" s="2560"/>
      <c r="E486" s="3127"/>
      <c r="F486" s="3109"/>
      <c r="G486" s="2074" t="s">
        <v>13029</v>
      </c>
      <c r="H486" s="2096"/>
      <c r="I486" s="2560"/>
      <c r="J486" s="2561"/>
      <c r="K486" s="2560"/>
      <c r="L486" s="2074" t="s">
        <v>13030</v>
      </c>
      <c r="M486" s="3060"/>
      <c r="N486" s="2075"/>
      <c r="O486" s="3060"/>
    </row>
    <row r="487" spans="1:15" s="2554" customFormat="1" ht="23.1" customHeight="1" x14ac:dyDescent="0.15">
      <c r="A487" s="2085"/>
      <c r="B487" s="2064"/>
      <c r="C487" s="2559"/>
      <c r="D487" s="2560"/>
      <c r="E487" s="3127"/>
      <c r="F487" s="3109"/>
      <c r="G487" s="2074" t="s">
        <v>13031</v>
      </c>
      <c r="H487" s="2096"/>
      <c r="I487" s="2560"/>
      <c r="J487" s="2561"/>
      <c r="K487" s="2560"/>
      <c r="L487" s="2074" t="s">
        <v>13032</v>
      </c>
      <c r="M487" s="3060"/>
      <c r="N487" s="2075"/>
      <c r="O487" s="3060"/>
    </row>
    <row r="488" spans="1:15" s="2554" customFormat="1" ht="23.1" customHeight="1" x14ac:dyDescent="0.15">
      <c r="A488" s="2085"/>
      <c r="B488" s="2064"/>
      <c r="C488" s="2559"/>
      <c r="D488" s="2560"/>
      <c r="E488" s="3127"/>
      <c r="F488" s="3109"/>
      <c r="G488" s="2074" t="s">
        <v>13033</v>
      </c>
      <c r="H488" s="2096"/>
      <c r="I488" s="2560"/>
      <c r="J488" s="2561"/>
      <c r="K488" s="2560"/>
      <c r="L488" s="2074" t="s">
        <v>13034</v>
      </c>
      <c r="M488" s="3060"/>
      <c r="N488" s="2075"/>
      <c r="O488" s="3060"/>
    </row>
    <row r="489" spans="1:15" s="2554" customFormat="1" ht="23.1" customHeight="1" x14ac:dyDescent="0.15">
      <c r="A489" s="2085"/>
      <c r="B489" s="2064"/>
      <c r="C489" s="2559"/>
      <c r="D489" s="2560"/>
      <c r="E489" s="3127"/>
      <c r="F489" s="3109"/>
      <c r="G489" s="2074" t="s">
        <v>13035</v>
      </c>
      <c r="H489" s="2096"/>
      <c r="I489" s="2560"/>
      <c r="J489" s="2561"/>
      <c r="K489" s="2560"/>
      <c r="L489" s="2074" t="s">
        <v>13036</v>
      </c>
      <c r="M489" s="3060"/>
      <c r="N489" s="2075"/>
      <c r="O489" s="3060"/>
    </row>
    <row r="490" spans="1:15" s="2554" customFormat="1" ht="23.1" customHeight="1" x14ac:dyDescent="0.15">
      <c r="A490" s="2085"/>
      <c r="B490" s="2064"/>
      <c r="C490" s="2559"/>
      <c r="D490" s="2560"/>
      <c r="E490" s="3127"/>
      <c r="F490" s="3109"/>
      <c r="G490" s="2074" t="s">
        <v>13037</v>
      </c>
      <c r="H490" s="2096"/>
      <c r="I490" s="2560"/>
      <c r="J490" s="2561"/>
      <c r="K490" s="2560"/>
      <c r="L490" s="2074" t="s">
        <v>13038</v>
      </c>
      <c r="M490" s="3060"/>
      <c r="N490" s="2075"/>
      <c r="O490" s="3060"/>
    </row>
    <row r="491" spans="1:15" s="2554" customFormat="1" ht="23.1" customHeight="1" x14ac:dyDescent="0.15">
      <c r="A491" s="2085"/>
      <c r="B491" s="2064"/>
      <c r="C491" s="2559"/>
      <c r="D491" s="2560"/>
      <c r="E491" s="3127"/>
      <c r="F491" s="3109"/>
      <c r="G491" s="2074" t="s">
        <v>13039</v>
      </c>
      <c r="H491" s="2096"/>
      <c r="I491" s="2560"/>
      <c r="J491" s="2561"/>
      <c r="K491" s="2560"/>
      <c r="L491" s="2074" t="s">
        <v>13040</v>
      </c>
      <c r="M491" s="3060"/>
      <c r="N491" s="2075"/>
      <c r="O491" s="3060"/>
    </row>
    <row r="492" spans="1:15" s="2554" customFormat="1" ht="23.1" customHeight="1" x14ac:dyDescent="0.15">
      <c r="A492" s="2085"/>
      <c r="B492" s="2064"/>
      <c r="C492" s="2559"/>
      <c r="D492" s="2560"/>
      <c r="E492" s="3127"/>
      <c r="F492" s="3109"/>
      <c r="G492" s="2074" t="s">
        <v>13041</v>
      </c>
      <c r="H492" s="2096"/>
      <c r="I492" s="2560"/>
      <c r="J492" s="2561"/>
      <c r="K492" s="2560"/>
      <c r="L492" s="2074" t="s">
        <v>13042</v>
      </c>
      <c r="M492" s="3061"/>
      <c r="N492" s="2075"/>
      <c r="O492" s="3061"/>
    </row>
    <row r="493" spans="1:15" s="2554" customFormat="1" ht="18.600000000000001" customHeight="1" x14ac:dyDescent="0.15">
      <c r="A493" s="2085"/>
      <c r="B493" s="2064"/>
      <c r="C493" s="2148"/>
      <c r="D493" s="2073"/>
      <c r="E493" s="3127"/>
      <c r="F493" s="3109"/>
      <c r="G493" s="3059" t="s">
        <v>13043</v>
      </c>
      <c r="H493" s="2096"/>
      <c r="I493" s="2087"/>
      <c r="J493" s="2070"/>
      <c r="K493" s="2090"/>
      <c r="L493" s="606" t="s">
        <v>13044</v>
      </c>
      <c r="M493" s="3059" t="s">
        <v>76</v>
      </c>
      <c r="N493" s="2068"/>
      <c r="O493" s="3059" t="s">
        <v>111</v>
      </c>
    </row>
    <row r="494" spans="1:15" s="2554" customFormat="1" ht="18.600000000000001" customHeight="1" x14ac:dyDescent="0.15">
      <c r="A494" s="2085"/>
      <c r="B494" s="2064"/>
      <c r="C494" s="2148"/>
      <c r="D494" s="2073"/>
      <c r="E494" s="3127"/>
      <c r="F494" s="3109"/>
      <c r="G494" s="3061"/>
      <c r="H494" s="2096"/>
      <c r="I494" s="2087"/>
      <c r="J494" s="2070"/>
      <c r="K494" s="2090"/>
      <c r="L494" s="606" t="s">
        <v>13045</v>
      </c>
      <c r="M494" s="3061"/>
      <c r="N494" s="2068"/>
      <c r="O494" s="3061"/>
    </row>
    <row r="495" spans="1:15" s="2554" customFormat="1" ht="24.75" customHeight="1" x14ac:dyDescent="0.15">
      <c r="A495" s="2085"/>
      <c r="B495" s="2064"/>
      <c r="C495" s="2148"/>
      <c r="D495" s="2073"/>
      <c r="E495" s="3127"/>
      <c r="F495" s="3109"/>
      <c r="G495" s="3059" t="s">
        <v>13046</v>
      </c>
      <c r="H495" s="2096"/>
      <c r="I495" s="2087"/>
      <c r="J495" s="2070"/>
      <c r="K495" s="2090"/>
      <c r="L495" s="606" t="s">
        <v>13047</v>
      </c>
      <c r="M495" s="3059" t="s">
        <v>194</v>
      </c>
      <c r="N495" s="2068"/>
      <c r="O495" s="3059" t="s">
        <v>111</v>
      </c>
    </row>
    <row r="496" spans="1:15" s="2554" customFormat="1" ht="24.75" customHeight="1" x14ac:dyDescent="0.15">
      <c r="A496" s="2085"/>
      <c r="B496" s="2064"/>
      <c r="C496" s="2148"/>
      <c r="D496" s="2073"/>
      <c r="E496" s="3120"/>
      <c r="F496" s="3110"/>
      <c r="G496" s="3061"/>
      <c r="H496" s="2096"/>
      <c r="I496" s="2087"/>
      <c r="J496" s="2070"/>
      <c r="K496" s="2090"/>
      <c r="L496" s="2066" t="s">
        <v>13048</v>
      </c>
      <c r="M496" s="3061"/>
      <c r="N496" s="2068"/>
      <c r="O496" s="3061"/>
    </row>
    <row r="497" spans="1:15" s="2554" customFormat="1" ht="37.5" customHeight="1" x14ac:dyDescent="0.15">
      <c r="A497" s="2085"/>
      <c r="B497" s="2064"/>
      <c r="C497" s="2093"/>
      <c r="D497" s="2073"/>
      <c r="E497" s="2161" t="s">
        <v>136</v>
      </c>
      <c r="F497" s="2072" t="s">
        <v>13049</v>
      </c>
      <c r="G497" s="2109" t="s">
        <v>13050</v>
      </c>
      <c r="H497" s="2096"/>
      <c r="I497" s="2090"/>
      <c r="J497" s="2096"/>
      <c r="K497" s="2090"/>
      <c r="L497" s="2066" t="s">
        <v>13051</v>
      </c>
      <c r="M497" s="2074" t="s">
        <v>6198</v>
      </c>
      <c r="N497" s="2111"/>
      <c r="O497" s="2098" t="s">
        <v>111</v>
      </c>
    </row>
    <row r="498" spans="1:15" s="2554" customFormat="1" ht="15.75" customHeight="1" x14ac:dyDescent="0.15">
      <c r="A498" s="2085"/>
      <c r="B498" s="2064"/>
      <c r="C498" s="2093"/>
      <c r="D498" s="2073"/>
      <c r="E498" s="717"/>
      <c r="F498" s="2073"/>
      <c r="G498" s="2099" t="s">
        <v>13052</v>
      </c>
      <c r="H498" s="2096"/>
      <c r="I498" s="2090"/>
      <c r="J498" s="2096"/>
      <c r="K498" s="2090"/>
      <c r="L498" s="2099" t="s">
        <v>13053</v>
      </c>
      <c r="M498" s="2098" t="s">
        <v>13054</v>
      </c>
      <c r="N498" s="2111"/>
      <c r="O498" s="2098" t="s">
        <v>111</v>
      </c>
    </row>
    <row r="499" spans="1:15" s="2554" customFormat="1" ht="16.5" customHeight="1" x14ac:dyDescent="0.15">
      <c r="A499" s="2085"/>
      <c r="B499" s="2064"/>
      <c r="C499" s="2093"/>
      <c r="D499" s="2073"/>
      <c r="E499" s="717"/>
      <c r="F499" s="2073"/>
      <c r="G499" s="2099" t="s">
        <v>13055</v>
      </c>
      <c r="H499" s="2096"/>
      <c r="I499" s="2090"/>
      <c r="J499" s="2096"/>
      <c r="K499" s="2090"/>
      <c r="L499" s="2099" t="s">
        <v>13056</v>
      </c>
      <c r="M499" s="2098" t="s">
        <v>184</v>
      </c>
      <c r="N499" s="2111"/>
      <c r="O499" s="3059" t="s">
        <v>111</v>
      </c>
    </row>
    <row r="500" spans="1:15" s="2554" customFormat="1" ht="26.45" customHeight="1" x14ac:dyDescent="0.15">
      <c r="A500" s="2085"/>
      <c r="B500" s="2064"/>
      <c r="C500" s="2093"/>
      <c r="D500" s="2073"/>
      <c r="E500" s="717"/>
      <c r="F500" s="2073"/>
      <c r="G500" s="2110" t="s">
        <v>13057</v>
      </c>
      <c r="H500" s="2096"/>
      <c r="I500" s="2090"/>
      <c r="J500" s="2096"/>
      <c r="K500" s="2090"/>
      <c r="L500" s="2110" t="s">
        <v>13058</v>
      </c>
      <c r="M500" s="3059" t="s">
        <v>2967</v>
      </c>
      <c r="N500" s="2111"/>
      <c r="O500" s="3060"/>
    </row>
    <row r="501" spans="1:15" s="2554" customFormat="1" ht="26.45" customHeight="1" x14ac:dyDescent="0.15">
      <c r="A501" s="2085"/>
      <c r="B501" s="2064"/>
      <c r="C501" s="2093"/>
      <c r="D501" s="2073"/>
      <c r="E501" s="717"/>
      <c r="F501" s="2073"/>
      <c r="G501" s="2110" t="s">
        <v>13059</v>
      </c>
      <c r="H501" s="2096"/>
      <c r="I501" s="2090"/>
      <c r="J501" s="2096"/>
      <c r="K501" s="2090"/>
      <c r="L501" s="2110" t="s">
        <v>13060</v>
      </c>
      <c r="M501" s="3060"/>
      <c r="N501" s="2111"/>
      <c r="O501" s="3060"/>
    </row>
    <row r="502" spans="1:15" s="2554" customFormat="1" ht="26.45" customHeight="1" x14ac:dyDescent="0.15">
      <c r="A502" s="2085"/>
      <c r="B502" s="2064"/>
      <c r="C502" s="2093"/>
      <c r="D502" s="2073"/>
      <c r="E502" s="717"/>
      <c r="F502" s="2073"/>
      <c r="G502" s="2110" t="s">
        <v>13061</v>
      </c>
      <c r="H502" s="2096"/>
      <c r="I502" s="2090"/>
      <c r="J502" s="2096"/>
      <c r="K502" s="2090"/>
      <c r="L502" s="2110" t="s">
        <v>13062</v>
      </c>
      <c r="M502" s="3061"/>
      <c r="N502" s="2111"/>
      <c r="O502" s="3061"/>
    </row>
    <row r="503" spans="1:15" s="2554" customFormat="1" ht="30" customHeight="1" x14ac:dyDescent="0.15">
      <c r="A503" s="2085"/>
      <c r="B503" s="2064"/>
      <c r="C503" s="2093"/>
      <c r="D503" s="2073"/>
      <c r="E503" s="2161" t="s">
        <v>140</v>
      </c>
      <c r="F503" s="2072" t="s">
        <v>4111</v>
      </c>
      <c r="G503" s="2099" t="s">
        <v>13063</v>
      </c>
      <c r="H503" s="2096"/>
      <c r="I503" s="2090"/>
      <c r="J503" s="2096"/>
      <c r="K503" s="2090"/>
      <c r="L503" s="2099" t="s">
        <v>13064</v>
      </c>
      <c r="M503" s="3059" t="s">
        <v>3022</v>
      </c>
      <c r="N503" s="2111"/>
      <c r="O503" s="3059" t="s">
        <v>111</v>
      </c>
    </row>
    <row r="504" spans="1:15" s="2554" customFormat="1" ht="30" customHeight="1" x14ac:dyDescent="0.15">
      <c r="A504" s="2085"/>
      <c r="B504" s="2064"/>
      <c r="C504" s="2093"/>
      <c r="D504" s="2073"/>
      <c r="E504" s="717"/>
      <c r="F504" s="2073"/>
      <c r="G504" s="2110" t="s">
        <v>13065</v>
      </c>
      <c r="H504" s="2096"/>
      <c r="I504" s="2090"/>
      <c r="J504" s="2096"/>
      <c r="K504" s="2090"/>
      <c r="L504" s="2110" t="s">
        <v>13066</v>
      </c>
      <c r="M504" s="3060"/>
      <c r="N504" s="2111"/>
      <c r="O504" s="3060"/>
    </row>
    <row r="505" spans="1:15" s="2554" customFormat="1" ht="30" customHeight="1" x14ac:dyDescent="0.15">
      <c r="A505" s="2085"/>
      <c r="B505" s="2064"/>
      <c r="C505" s="2093"/>
      <c r="D505" s="2073"/>
      <c r="E505" s="717"/>
      <c r="F505" s="2073"/>
      <c r="G505" s="2110" t="s">
        <v>13067</v>
      </c>
      <c r="H505" s="2096"/>
      <c r="I505" s="2090"/>
      <c r="J505" s="2096"/>
      <c r="K505" s="2090"/>
      <c r="L505" s="2110" t="s">
        <v>13068</v>
      </c>
      <c r="M505" s="3060"/>
      <c r="N505" s="2111"/>
      <c r="O505" s="3060"/>
    </row>
    <row r="506" spans="1:15" s="2554" customFormat="1" ht="30" customHeight="1" x14ac:dyDescent="0.15">
      <c r="A506" s="2085"/>
      <c r="B506" s="2064"/>
      <c r="C506" s="2093"/>
      <c r="D506" s="2073"/>
      <c r="E506" s="717"/>
      <c r="F506" s="2073"/>
      <c r="G506" s="2110" t="s">
        <v>13069</v>
      </c>
      <c r="H506" s="2096"/>
      <c r="I506" s="2090"/>
      <c r="J506" s="2096"/>
      <c r="K506" s="2090"/>
      <c r="L506" s="2110" t="s">
        <v>13070</v>
      </c>
      <c r="M506" s="3060"/>
      <c r="N506" s="2111"/>
      <c r="O506" s="3060"/>
    </row>
    <row r="507" spans="1:15" s="2554" customFormat="1" ht="30" customHeight="1" x14ac:dyDescent="0.15">
      <c r="A507" s="2085"/>
      <c r="B507" s="2064"/>
      <c r="C507" s="2093"/>
      <c r="D507" s="2073"/>
      <c r="E507" s="717"/>
      <c r="F507" s="2073"/>
      <c r="G507" s="2110" t="s">
        <v>13071</v>
      </c>
      <c r="H507" s="2096"/>
      <c r="I507" s="2090"/>
      <c r="J507" s="2096"/>
      <c r="K507" s="2090"/>
      <c r="L507" s="2110" t="s">
        <v>13072</v>
      </c>
      <c r="M507" s="3060"/>
      <c r="N507" s="2111"/>
      <c r="O507" s="3060"/>
    </row>
    <row r="508" spans="1:15" s="2554" customFormat="1" ht="30" customHeight="1" x14ac:dyDescent="0.15">
      <c r="A508" s="2085"/>
      <c r="B508" s="2064"/>
      <c r="C508" s="2093"/>
      <c r="D508" s="2073"/>
      <c r="E508" s="717"/>
      <c r="F508" s="2073"/>
      <c r="G508" s="2110" t="s">
        <v>13073</v>
      </c>
      <c r="H508" s="2096"/>
      <c r="I508" s="2090"/>
      <c r="J508" s="2096"/>
      <c r="K508" s="2090"/>
      <c r="L508" s="2110" t="s">
        <v>13074</v>
      </c>
      <c r="M508" s="3060"/>
      <c r="N508" s="2111"/>
      <c r="O508" s="3060"/>
    </row>
    <row r="509" spans="1:15" s="2554" customFormat="1" ht="30" customHeight="1" x14ac:dyDescent="0.15">
      <c r="A509" s="2085"/>
      <c r="B509" s="2064"/>
      <c r="C509" s="2093"/>
      <c r="D509" s="2073"/>
      <c r="E509" s="717"/>
      <c r="F509" s="2073"/>
      <c r="G509" s="2110" t="s">
        <v>13075</v>
      </c>
      <c r="H509" s="2096"/>
      <c r="I509" s="2090"/>
      <c r="J509" s="2096"/>
      <c r="K509" s="2090"/>
      <c r="L509" s="2110" t="s">
        <v>13076</v>
      </c>
      <c r="M509" s="3061"/>
      <c r="N509" s="2111"/>
      <c r="O509" s="3061"/>
    </row>
    <row r="510" spans="1:15" s="2554" customFormat="1" ht="30" customHeight="1" x14ac:dyDescent="0.15">
      <c r="A510" s="2085"/>
      <c r="B510" s="2064"/>
      <c r="C510" s="2093"/>
      <c r="D510" s="2073"/>
      <c r="E510" s="717"/>
      <c r="F510" s="2073"/>
      <c r="G510" s="2110" t="s">
        <v>13077</v>
      </c>
      <c r="H510" s="2096"/>
      <c r="I510" s="2090"/>
      <c r="J510" s="2096"/>
      <c r="K510" s="2090"/>
      <c r="L510" s="2110" t="s">
        <v>13078</v>
      </c>
      <c r="M510" s="3059" t="s">
        <v>2967</v>
      </c>
      <c r="N510" s="2111"/>
      <c r="O510" s="3059" t="s">
        <v>111</v>
      </c>
    </row>
    <row r="511" spans="1:15" s="2554" customFormat="1" ht="37.5" customHeight="1" x14ac:dyDescent="0.15">
      <c r="A511" s="2085"/>
      <c r="B511" s="2064"/>
      <c r="C511" s="2093"/>
      <c r="D511" s="2073"/>
      <c r="E511" s="717"/>
      <c r="F511" s="2073"/>
      <c r="G511" s="2110" t="s">
        <v>13079</v>
      </c>
      <c r="H511" s="2096"/>
      <c r="I511" s="2090"/>
      <c r="J511" s="2096"/>
      <c r="K511" s="2090"/>
      <c r="L511" s="2110" t="s">
        <v>13080</v>
      </c>
      <c r="M511" s="3061"/>
      <c r="N511" s="2111"/>
      <c r="O511" s="3061"/>
    </row>
    <row r="512" spans="1:15" s="2554" customFormat="1" ht="28.35" customHeight="1" x14ac:dyDescent="0.15">
      <c r="A512" s="2085"/>
      <c r="B512" s="2064"/>
      <c r="C512" s="2093"/>
      <c r="D512" s="2073"/>
      <c r="E512" s="717"/>
      <c r="F512" s="2073"/>
      <c r="G512" s="2110" t="s">
        <v>13081</v>
      </c>
      <c r="H512" s="2096"/>
      <c r="I512" s="2090"/>
      <c r="J512" s="2096"/>
      <c r="K512" s="2090"/>
      <c r="L512" s="2110" t="s">
        <v>13082</v>
      </c>
      <c r="M512" s="3059" t="s">
        <v>871</v>
      </c>
      <c r="N512" s="2111"/>
      <c r="O512" s="3059" t="s">
        <v>111</v>
      </c>
    </row>
    <row r="513" spans="1:15" s="2554" customFormat="1" ht="28.35" customHeight="1" x14ac:dyDescent="0.15">
      <c r="A513" s="2085"/>
      <c r="B513" s="2064"/>
      <c r="C513" s="2093"/>
      <c r="D513" s="2073"/>
      <c r="E513" s="717"/>
      <c r="F513" s="2073"/>
      <c r="G513" s="2110" t="s">
        <v>13083</v>
      </c>
      <c r="H513" s="2096"/>
      <c r="I513" s="2090"/>
      <c r="J513" s="2096"/>
      <c r="K513" s="2090"/>
      <c r="L513" s="2110" t="s">
        <v>13084</v>
      </c>
      <c r="M513" s="3060"/>
      <c r="N513" s="2111"/>
      <c r="O513" s="3060"/>
    </row>
    <row r="514" spans="1:15" s="2554" customFormat="1" ht="28.35" customHeight="1" x14ac:dyDescent="0.15">
      <c r="A514" s="2085"/>
      <c r="B514" s="2064"/>
      <c r="C514" s="2093"/>
      <c r="D514" s="2073"/>
      <c r="E514" s="717"/>
      <c r="F514" s="2073"/>
      <c r="G514" s="2110" t="s">
        <v>13085</v>
      </c>
      <c r="H514" s="2096"/>
      <c r="I514" s="2090"/>
      <c r="J514" s="2096"/>
      <c r="K514" s="2090"/>
      <c r="L514" s="2110" t="s">
        <v>13086</v>
      </c>
      <c r="M514" s="3060"/>
      <c r="N514" s="2111"/>
      <c r="O514" s="3060"/>
    </row>
    <row r="515" spans="1:15" s="2554" customFormat="1" ht="28.35" customHeight="1" x14ac:dyDescent="0.15">
      <c r="A515" s="2085"/>
      <c r="B515" s="2064"/>
      <c r="C515" s="2093"/>
      <c r="D515" s="2073"/>
      <c r="E515" s="717"/>
      <c r="F515" s="2073"/>
      <c r="G515" s="2110" t="s">
        <v>13087</v>
      </c>
      <c r="H515" s="2096"/>
      <c r="I515" s="2090"/>
      <c r="J515" s="2096"/>
      <c r="K515" s="2090"/>
      <c r="L515" s="2110" t="s">
        <v>13088</v>
      </c>
      <c r="M515" s="3060"/>
      <c r="N515" s="2111"/>
      <c r="O515" s="3060"/>
    </row>
    <row r="516" spans="1:15" s="2554" customFormat="1" ht="28.35" customHeight="1" x14ac:dyDescent="0.15">
      <c r="A516" s="2085"/>
      <c r="B516" s="2064"/>
      <c r="C516" s="2093"/>
      <c r="D516" s="2073"/>
      <c r="E516" s="717"/>
      <c r="F516" s="2073"/>
      <c r="G516" s="2110" t="s">
        <v>13089</v>
      </c>
      <c r="H516" s="2096"/>
      <c r="I516" s="2090"/>
      <c r="J516" s="2096"/>
      <c r="K516" s="2090"/>
      <c r="L516" s="2110" t="s">
        <v>13090</v>
      </c>
      <c r="M516" s="3061"/>
      <c r="N516" s="2111"/>
      <c r="O516" s="3061"/>
    </row>
    <row r="517" spans="1:15" s="2554" customFormat="1" ht="48" customHeight="1" x14ac:dyDescent="0.15">
      <c r="A517" s="2085"/>
      <c r="B517" s="2064"/>
      <c r="C517" s="2093"/>
      <c r="D517" s="2073"/>
      <c r="E517" s="3430" t="s">
        <v>148</v>
      </c>
      <c r="F517" s="3117" t="s">
        <v>13091</v>
      </c>
      <c r="G517" s="2110" t="s">
        <v>13092</v>
      </c>
      <c r="H517" s="2096"/>
      <c r="I517" s="2090"/>
      <c r="J517" s="2096"/>
      <c r="K517" s="2090"/>
      <c r="L517" s="2110" t="s">
        <v>13093</v>
      </c>
      <c r="M517" s="3059" t="s">
        <v>2967</v>
      </c>
      <c r="N517" s="2111"/>
      <c r="O517" s="3059" t="s">
        <v>111</v>
      </c>
    </row>
    <row r="518" spans="1:15" s="2554" customFormat="1" ht="48" customHeight="1" x14ac:dyDescent="0.15">
      <c r="A518" s="2085"/>
      <c r="B518" s="2064"/>
      <c r="C518" s="2093"/>
      <c r="D518" s="2073"/>
      <c r="E518" s="3431"/>
      <c r="F518" s="3121"/>
      <c r="G518" s="2110" t="s">
        <v>13094</v>
      </c>
      <c r="H518" s="2096"/>
      <c r="I518" s="2090"/>
      <c r="J518" s="2096"/>
      <c r="K518" s="2090"/>
      <c r="L518" s="2110" t="s">
        <v>13095</v>
      </c>
      <c r="M518" s="3061"/>
      <c r="N518" s="2111"/>
      <c r="O518" s="3061"/>
    </row>
    <row r="519" spans="1:15" s="2554" customFormat="1" ht="26.45" customHeight="1" x14ac:dyDescent="0.15">
      <c r="A519" s="2085"/>
      <c r="B519" s="2064"/>
      <c r="C519" s="2093"/>
      <c r="D519" s="2073"/>
      <c r="E519" s="3431"/>
      <c r="F519" s="3121"/>
      <c r="G519" s="2110" t="s">
        <v>13096</v>
      </c>
      <c r="H519" s="2096"/>
      <c r="I519" s="2090"/>
      <c r="J519" s="2096"/>
      <c r="K519" s="2090"/>
      <c r="L519" s="2110" t="s">
        <v>13097</v>
      </c>
      <c r="M519" s="3059" t="s">
        <v>871</v>
      </c>
      <c r="N519" s="2111"/>
      <c r="O519" s="2074" t="s">
        <v>111</v>
      </c>
    </row>
    <row r="520" spans="1:15" s="2554" customFormat="1" ht="26.45" customHeight="1" x14ac:dyDescent="0.15">
      <c r="A520" s="2085"/>
      <c r="B520" s="2064"/>
      <c r="C520" s="2093"/>
      <c r="D520" s="2073"/>
      <c r="E520" s="3431"/>
      <c r="F520" s="3121"/>
      <c r="G520" s="2110" t="s">
        <v>13031</v>
      </c>
      <c r="H520" s="2096"/>
      <c r="I520" s="2090"/>
      <c r="J520" s="2096"/>
      <c r="K520" s="2090"/>
      <c r="L520" s="2110" t="s">
        <v>13032</v>
      </c>
      <c r="M520" s="3060"/>
      <c r="N520" s="2111"/>
      <c r="O520" s="2075"/>
    </row>
    <row r="521" spans="1:15" s="2554" customFormat="1" ht="26.45" customHeight="1" x14ac:dyDescent="0.15">
      <c r="A521" s="2085"/>
      <c r="B521" s="2064"/>
      <c r="C521" s="2093"/>
      <c r="D521" s="2073"/>
      <c r="E521" s="3431"/>
      <c r="F521" s="3121"/>
      <c r="G521" s="2110" t="s">
        <v>13029</v>
      </c>
      <c r="H521" s="2096"/>
      <c r="I521" s="2090"/>
      <c r="J521" s="2096"/>
      <c r="K521" s="2090"/>
      <c r="L521" s="2110" t="s">
        <v>13030</v>
      </c>
      <c r="M521" s="3060"/>
      <c r="N521" s="2111"/>
      <c r="O521" s="2075"/>
    </row>
    <row r="522" spans="1:15" s="2554" customFormat="1" ht="26.45" customHeight="1" x14ac:dyDescent="0.15">
      <c r="A522" s="2085"/>
      <c r="B522" s="2064"/>
      <c r="C522" s="2093"/>
      <c r="D522" s="2073"/>
      <c r="E522" s="3431"/>
      <c r="F522" s="3121"/>
      <c r="G522" s="2110" t="s">
        <v>13098</v>
      </c>
      <c r="H522" s="2096"/>
      <c r="I522" s="2090"/>
      <c r="J522" s="2096"/>
      <c r="K522" s="2090"/>
      <c r="L522" s="2110" t="s">
        <v>13099</v>
      </c>
      <c r="M522" s="3060"/>
      <c r="N522" s="2111"/>
      <c r="O522" s="2075"/>
    </row>
    <row r="523" spans="1:15" s="2554" customFormat="1" ht="26.45" customHeight="1" x14ac:dyDescent="0.15">
      <c r="A523" s="2085"/>
      <c r="B523" s="2064"/>
      <c r="C523" s="2093"/>
      <c r="D523" s="2073"/>
      <c r="E523" s="3432"/>
      <c r="F523" s="3118"/>
      <c r="G523" s="2110" t="s">
        <v>13100</v>
      </c>
      <c r="H523" s="2096"/>
      <c r="I523" s="2090"/>
      <c r="J523" s="2096"/>
      <c r="K523" s="2090"/>
      <c r="L523" s="2110" t="s">
        <v>13101</v>
      </c>
      <c r="M523" s="3061"/>
      <c r="N523" s="2111"/>
      <c r="O523" s="2075"/>
    </row>
    <row r="524" spans="1:15" s="2554" customFormat="1" ht="16.5" customHeight="1" x14ac:dyDescent="0.15">
      <c r="A524" s="2085"/>
      <c r="B524" s="2064"/>
      <c r="C524" s="2093"/>
      <c r="D524" s="2073"/>
      <c r="E524" s="2162" t="s">
        <v>154</v>
      </c>
      <c r="F524" s="2091" t="s">
        <v>13102</v>
      </c>
      <c r="G524" s="2110" t="s">
        <v>13103</v>
      </c>
      <c r="H524" s="2096"/>
      <c r="I524" s="2090"/>
      <c r="J524" s="2096"/>
      <c r="K524" s="2090"/>
      <c r="L524" s="2110" t="s">
        <v>13104</v>
      </c>
      <c r="M524" s="2076" t="s">
        <v>3022</v>
      </c>
      <c r="N524" s="2111"/>
      <c r="O524" s="2076" t="s">
        <v>111</v>
      </c>
    </row>
    <row r="525" spans="1:15" s="2554" customFormat="1" ht="23.1" customHeight="1" x14ac:dyDescent="0.15">
      <c r="A525" s="2085"/>
      <c r="B525" s="2064"/>
      <c r="C525" s="2093"/>
      <c r="D525" s="2073"/>
      <c r="E525" s="3430" t="s">
        <v>164</v>
      </c>
      <c r="F525" s="3105" t="s">
        <v>13105</v>
      </c>
      <c r="G525" s="3111" t="s">
        <v>13106</v>
      </c>
      <c r="H525" s="2096"/>
      <c r="I525" s="2090"/>
      <c r="J525" s="2096"/>
      <c r="K525" s="2090"/>
      <c r="L525" s="2110" t="s">
        <v>13107</v>
      </c>
      <c r="M525" s="3059" t="s">
        <v>2967</v>
      </c>
      <c r="N525" s="2111"/>
      <c r="O525" s="3059" t="s">
        <v>111</v>
      </c>
    </row>
    <row r="526" spans="1:15" s="2554" customFormat="1" ht="23.1" customHeight="1" x14ac:dyDescent="0.15">
      <c r="A526" s="2085"/>
      <c r="B526" s="2064"/>
      <c r="C526" s="2093"/>
      <c r="D526" s="2073"/>
      <c r="E526" s="3432"/>
      <c r="F526" s="3107"/>
      <c r="G526" s="3113"/>
      <c r="H526" s="2096"/>
      <c r="I526" s="2090"/>
      <c r="J526" s="2096"/>
      <c r="K526" s="2090"/>
      <c r="L526" s="2110" t="s">
        <v>13108</v>
      </c>
      <c r="M526" s="3061"/>
      <c r="N526" s="2111"/>
      <c r="O526" s="3061"/>
    </row>
    <row r="527" spans="1:15" s="2554" customFormat="1" ht="23.1" customHeight="1" x14ac:dyDescent="0.15">
      <c r="A527" s="2085"/>
      <c r="B527" s="2064"/>
      <c r="C527" s="2093"/>
      <c r="D527" s="2073"/>
      <c r="E527" s="3430" t="s">
        <v>167</v>
      </c>
      <c r="F527" s="3105" t="s">
        <v>13109</v>
      </c>
      <c r="G527" s="2110" t="s">
        <v>13110</v>
      </c>
      <c r="H527" s="2096"/>
      <c r="I527" s="2090"/>
      <c r="J527" s="2096"/>
      <c r="K527" s="2090"/>
      <c r="L527" s="2110" t="s">
        <v>13111</v>
      </c>
      <c r="M527" s="3059" t="s">
        <v>2967</v>
      </c>
      <c r="N527" s="2111"/>
      <c r="O527" s="3059" t="s">
        <v>111</v>
      </c>
    </row>
    <row r="528" spans="1:15" s="2554" customFormat="1" ht="29.25" customHeight="1" x14ac:dyDescent="0.15">
      <c r="A528" s="2085"/>
      <c r="B528" s="2064"/>
      <c r="C528" s="2093"/>
      <c r="D528" s="2073"/>
      <c r="E528" s="3432"/>
      <c r="F528" s="3107"/>
      <c r="G528" s="2110" t="s">
        <v>13112</v>
      </c>
      <c r="H528" s="2096"/>
      <c r="I528" s="2090"/>
      <c r="J528" s="2096"/>
      <c r="K528" s="2090"/>
      <c r="L528" s="2110" t="s">
        <v>13113</v>
      </c>
      <c r="M528" s="3061"/>
      <c r="N528" s="2111"/>
      <c r="O528" s="3061"/>
    </row>
    <row r="529" spans="1:15" s="2554" customFormat="1" ht="26.45" customHeight="1" x14ac:dyDescent="0.15">
      <c r="A529" s="2085"/>
      <c r="B529" s="2064"/>
      <c r="C529" s="2093"/>
      <c r="D529" s="2073"/>
      <c r="E529" s="717" t="s">
        <v>241</v>
      </c>
      <c r="F529" s="2090" t="s">
        <v>12017</v>
      </c>
      <c r="G529" s="2110" t="s">
        <v>13114</v>
      </c>
      <c r="H529" s="2096"/>
      <c r="I529" s="2090"/>
      <c r="J529" s="2096"/>
      <c r="K529" s="2090"/>
      <c r="L529" s="2110" t="s">
        <v>13115</v>
      </c>
      <c r="M529" s="3059" t="s">
        <v>2967</v>
      </c>
      <c r="N529" s="2111"/>
      <c r="O529" s="3059" t="s">
        <v>111</v>
      </c>
    </row>
    <row r="530" spans="1:15" s="2554" customFormat="1" ht="26.45" customHeight="1" x14ac:dyDescent="0.15">
      <c r="A530" s="2085"/>
      <c r="B530" s="2064"/>
      <c r="C530" s="2093"/>
      <c r="D530" s="2073"/>
      <c r="E530" s="717"/>
      <c r="F530" s="2090"/>
      <c r="G530" s="2110" t="s">
        <v>13116</v>
      </c>
      <c r="H530" s="2096"/>
      <c r="I530" s="2090"/>
      <c r="J530" s="2096"/>
      <c r="K530" s="2090"/>
      <c r="L530" s="2110" t="s">
        <v>13117</v>
      </c>
      <c r="M530" s="3060"/>
      <c r="N530" s="2111"/>
      <c r="O530" s="3060"/>
    </row>
    <row r="531" spans="1:15" s="2554" customFormat="1" ht="26.45" customHeight="1" x14ac:dyDescent="0.15">
      <c r="A531" s="2085"/>
      <c r="B531" s="2064"/>
      <c r="C531" s="2093"/>
      <c r="D531" s="2073"/>
      <c r="E531" s="717"/>
      <c r="F531" s="2090"/>
      <c r="G531" s="2110" t="s">
        <v>13118</v>
      </c>
      <c r="H531" s="2096"/>
      <c r="I531" s="2090"/>
      <c r="J531" s="2096"/>
      <c r="K531" s="2090"/>
      <c r="L531" s="2110" t="s">
        <v>13119</v>
      </c>
      <c r="M531" s="3060"/>
      <c r="N531" s="2111"/>
      <c r="O531" s="3060"/>
    </row>
    <row r="532" spans="1:15" s="2554" customFormat="1" ht="26.45" customHeight="1" x14ac:dyDescent="0.15">
      <c r="A532" s="2085"/>
      <c r="B532" s="2064"/>
      <c r="C532" s="2093"/>
      <c r="D532" s="2073"/>
      <c r="E532" s="717"/>
      <c r="F532" s="2090"/>
      <c r="G532" s="2110" t="s">
        <v>13120</v>
      </c>
      <c r="H532" s="2096"/>
      <c r="I532" s="2090"/>
      <c r="J532" s="2096"/>
      <c r="K532" s="2090"/>
      <c r="L532" s="2110" t="s">
        <v>13121</v>
      </c>
      <c r="M532" s="3060"/>
      <c r="N532" s="2111"/>
      <c r="O532" s="3060"/>
    </row>
    <row r="533" spans="1:15" s="2554" customFormat="1" ht="26.45" customHeight="1" x14ac:dyDescent="0.15">
      <c r="A533" s="2085"/>
      <c r="B533" s="2064"/>
      <c r="C533" s="2093"/>
      <c r="D533" s="2073"/>
      <c r="E533" s="717"/>
      <c r="F533" s="2090"/>
      <c r="G533" s="2110" t="s">
        <v>13122</v>
      </c>
      <c r="H533" s="2096"/>
      <c r="I533" s="2090"/>
      <c r="J533" s="2096"/>
      <c r="K533" s="2090"/>
      <c r="L533" s="2110" t="s">
        <v>13123</v>
      </c>
      <c r="M533" s="3060"/>
      <c r="N533" s="2111"/>
      <c r="O533" s="3060"/>
    </row>
    <row r="534" spans="1:15" s="2554" customFormat="1" ht="26.45" customHeight="1" x14ac:dyDescent="0.15">
      <c r="A534" s="2085"/>
      <c r="B534" s="2064"/>
      <c r="C534" s="2093"/>
      <c r="D534" s="2073"/>
      <c r="E534" s="717"/>
      <c r="F534" s="2090"/>
      <c r="G534" s="2110" t="s">
        <v>13124</v>
      </c>
      <c r="H534" s="2096"/>
      <c r="I534" s="2090"/>
      <c r="J534" s="2096"/>
      <c r="K534" s="2090"/>
      <c r="L534" s="2110" t="s">
        <v>13125</v>
      </c>
      <c r="M534" s="3060"/>
      <c r="N534" s="2111"/>
      <c r="O534" s="3060"/>
    </row>
    <row r="535" spans="1:15" s="2554" customFormat="1" ht="26.45" customHeight="1" x14ac:dyDescent="0.15">
      <c r="A535" s="2085"/>
      <c r="B535" s="2064"/>
      <c r="C535" s="2093"/>
      <c r="D535" s="2073"/>
      <c r="E535" s="717"/>
      <c r="F535" s="2090"/>
      <c r="G535" s="2110" t="s">
        <v>13126</v>
      </c>
      <c r="H535" s="2096"/>
      <c r="I535" s="2090"/>
      <c r="J535" s="2096"/>
      <c r="K535" s="2090"/>
      <c r="L535" s="2110" t="s">
        <v>13127</v>
      </c>
      <c r="M535" s="3060"/>
      <c r="N535" s="2111"/>
      <c r="O535" s="3060"/>
    </row>
    <row r="536" spans="1:15" s="2554" customFormat="1" ht="26.45" customHeight="1" x14ac:dyDescent="0.15">
      <c r="A536" s="2085"/>
      <c r="B536" s="2064"/>
      <c r="C536" s="2093"/>
      <c r="D536" s="2073"/>
      <c r="E536" s="717"/>
      <c r="F536" s="2090"/>
      <c r="G536" s="2110" t="s">
        <v>13116</v>
      </c>
      <c r="H536" s="2096"/>
      <c r="I536" s="2090"/>
      <c r="J536" s="2096"/>
      <c r="K536" s="2090"/>
      <c r="L536" s="2110" t="s">
        <v>13117</v>
      </c>
      <c r="M536" s="3060"/>
      <c r="N536" s="2111"/>
      <c r="O536" s="3060"/>
    </row>
    <row r="537" spans="1:15" s="2554" customFormat="1" ht="26.45" customHeight="1" x14ac:dyDescent="0.15">
      <c r="A537" s="2085"/>
      <c r="B537" s="2064"/>
      <c r="C537" s="2093"/>
      <c r="D537" s="2073"/>
      <c r="E537" s="717"/>
      <c r="F537" s="2090"/>
      <c r="G537" s="2110" t="s">
        <v>13128</v>
      </c>
      <c r="H537" s="2096"/>
      <c r="I537" s="2090"/>
      <c r="J537" s="2096"/>
      <c r="K537" s="2090"/>
      <c r="L537" s="2110" t="s">
        <v>13129</v>
      </c>
      <c r="M537" s="3060"/>
      <c r="N537" s="2111"/>
      <c r="O537" s="3060"/>
    </row>
    <row r="538" spans="1:15" s="2554" customFormat="1" ht="26.45" customHeight="1" x14ac:dyDescent="0.15">
      <c r="A538" s="2085"/>
      <c r="B538" s="2064"/>
      <c r="C538" s="2093"/>
      <c r="D538" s="2073"/>
      <c r="E538" s="717"/>
      <c r="F538" s="2090"/>
      <c r="G538" s="2110" t="s">
        <v>13130</v>
      </c>
      <c r="H538" s="2096"/>
      <c r="I538" s="2090"/>
      <c r="J538" s="2096"/>
      <c r="K538" s="2090"/>
      <c r="L538" s="2110" t="s">
        <v>13131</v>
      </c>
      <c r="M538" s="3060"/>
      <c r="N538" s="2111"/>
      <c r="O538" s="3060"/>
    </row>
    <row r="539" spans="1:15" s="2554" customFormat="1" ht="26.45" customHeight="1" x14ac:dyDescent="0.15">
      <c r="A539" s="2085"/>
      <c r="B539" s="2064"/>
      <c r="C539" s="2093"/>
      <c r="D539" s="2073"/>
      <c r="E539" s="717"/>
      <c r="F539" s="2090"/>
      <c r="G539" s="2110" t="s">
        <v>13132</v>
      </c>
      <c r="H539" s="2096"/>
      <c r="I539" s="2090"/>
      <c r="J539" s="2096"/>
      <c r="K539" s="2090"/>
      <c r="L539" s="2110" t="s">
        <v>13133</v>
      </c>
      <c r="M539" s="3060"/>
      <c r="N539" s="2111"/>
      <c r="O539" s="3060"/>
    </row>
    <row r="540" spans="1:15" s="2554" customFormat="1" ht="26.45" customHeight="1" x14ac:dyDescent="0.15">
      <c r="A540" s="2085"/>
      <c r="B540" s="2064"/>
      <c r="C540" s="2093"/>
      <c r="D540" s="2073"/>
      <c r="E540" s="717"/>
      <c r="F540" s="2090"/>
      <c r="G540" s="2110" t="s">
        <v>13134</v>
      </c>
      <c r="H540" s="2096"/>
      <c r="I540" s="2090"/>
      <c r="J540" s="2096"/>
      <c r="K540" s="2090"/>
      <c r="L540" s="2110" t="s">
        <v>13135</v>
      </c>
      <c r="M540" s="3061"/>
      <c r="N540" s="2111"/>
      <c r="O540" s="3061"/>
    </row>
    <row r="541" spans="1:15" s="2554" customFormat="1" ht="26.45" customHeight="1" x14ac:dyDescent="0.15">
      <c r="A541" s="2085"/>
      <c r="B541" s="2064"/>
      <c r="C541" s="2093"/>
      <c r="D541" s="2073"/>
      <c r="E541" s="717"/>
      <c r="F541" s="2090"/>
      <c r="G541" s="2110" t="s">
        <v>13136</v>
      </c>
      <c r="H541" s="2096"/>
      <c r="I541" s="2090"/>
      <c r="J541" s="2096"/>
      <c r="K541" s="2090"/>
      <c r="L541" s="2110" t="s">
        <v>13137</v>
      </c>
      <c r="M541" s="2076" t="s">
        <v>3029</v>
      </c>
      <c r="N541" s="2111"/>
      <c r="O541" s="2076" t="s">
        <v>111</v>
      </c>
    </row>
    <row r="542" spans="1:15" s="2554" customFormat="1" ht="30" customHeight="1" x14ac:dyDescent="0.15">
      <c r="A542" s="2085"/>
      <c r="B542" s="2064"/>
      <c r="C542" s="2093"/>
      <c r="D542" s="2073"/>
      <c r="E542" s="3431"/>
      <c r="F542" s="3121"/>
      <c r="G542" s="2110" t="s">
        <v>13138</v>
      </c>
      <c r="H542" s="2096"/>
      <c r="I542" s="2090"/>
      <c r="J542" s="2096"/>
      <c r="K542" s="2090"/>
      <c r="L542" s="2110" t="s">
        <v>13139</v>
      </c>
      <c r="M542" s="3059" t="s">
        <v>871</v>
      </c>
      <c r="N542" s="2111"/>
      <c r="O542" s="3059" t="s">
        <v>111</v>
      </c>
    </row>
    <row r="543" spans="1:15" s="2554" customFormat="1" ht="30" customHeight="1" x14ac:dyDescent="0.15">
      <c r="A543" s="2085"/>
      <c r="B543" s="2064"/>
      <c r="C543" s="2093"/>
      <c r="D543" s="2073"/>
      <c r="E543" s="3431"/>
      <c r="F543" s="3121"/>
      <c r="G543" s="2110" t="s">
        <v>13140</v>
      </c>
      <c r="H543" s="2096"/>
      <c r="I543" s="2090"/>
      <c r="J543" s="2096"/>
      <c r="K543" s="2090"/>
      <c r="L543" s="2110" t="s">
        <v>13141</v>
      </c>
      <c r="M543" s="3060"/>
      <c r="N543" s="2111"/>
      <c r="O543" s="3060"/>
    </row>
    <row r="544" spans="1:15" s="2554" customFormat="1" ht="30" customHeight="1" x14ac:dyDescent="0.15">
      <c r="A544" s="2085"/>
      <c r="B544" s="2064"/>
      <c r="C544" s="2093"/>
      <c r="D544" s="2073"/>
      <c r="E544" s="3431"/>
      <c r="F544" s="3121"/>
      <c r="G544" s="2110" t="s">
        <v>13142</v>
      </c>
      <c r="H544" s="2096"/>
      <c r="I544" s="2090"/>
      <c r="J544" s="2096"/>
      <c r="K544" s="2090"/>
      <c r="L544" s="2110" t="s">
        <v>13143</v>
      </c>
      <c r="M544" s="3060"/>
      <c r="N544" s="2111"/>
      <c r="O544" s="3060"/>
    </row>
    <row r="545" spans="1:15" s="2554" customFormat="1" ht="30" customHeight="1" x14ac:dyDescent="0.15">
      <c r="A545" s="2085"/>
      <c r="B545" s="2064"/>
      <c r="C545" s="2093"/>
      <c r="D545" s="2073"/>
      <c r="E545" s="3431"/>
      <c r="F545" s="3121"/>
      <c r="G545" s="2110" t="s">
        <v>13144</v>
      </c>
      <c r="H545" s="2096"/>
      <c r="I545" s="2090"/>
      <c r="J545" s="2096"/>
      <c r="K545" s="2090"/>
      <c r="L545" s="2110" t="s">
        <v>13145</v>
      </c>
      <c r="M545" s="3060"/>
      <c r="N545" s="2111"/>
      <c r="O545" s="3060"/>
    </row>
    <row r="546" spans="1:15" s="2554" customFormat="1" ht="30" customHeight="1" x14ac:dyDescent="0.15">
      <c r="A546" s="2085"/>
      <c r="B546" s="2064"/>
      <c r="C546" s="2093"/>
      <c r="D546" s="2073"/>
      <c r="E546" s="3431"/>
      <c r="F546" s="3121"/>
      <c r="G546" s="2110" t="s">
        <v>13146</v>
      </c>
      <c r="H546" s="2096"/>
      <c r="I546" s="2090"/>
      <c r="J546" s="2096"/>
      <c r="K546" s="2090"/>
      <c r="L546" s="2110" t="s">
        <v>13147</v>
      </c>
      <c r="M546" s="3060"/>
      <c r="N546" s="2111"/>
      <c r="O546" s="3060"/>
    </row>
    <row r="547" spans="1:15" s="2554" customFormat="1" ht="30" customHeight="1" x14ac:dyDescent="0.15">
      <c r="A547" s="2085"/>
      <c r="B547" s="2064"/>
      <c r="C547" s="2093"/>
      <c r="D547" s="2073"/>
      <c r="E547" s="3431"/>
      <c r="F547" s="3121"/>
      <c r="G547" s="2110" t="s">
        <v>13148</v>
      </c>
      <c r="H547" s="2096"/>
      <c r="I547" s="2090"/>
      <c r="J547" s="2096"/>
      <c r="K547" s="2090"/>
      <c r="L547" s="2110" t="s">
        <v>13149</v>
      </c>
      <c r="M547" s="3060"/>
      <c r="N547" s="2111"/>
      <c r="O547" s="3060"/>
    </row>
    <row r="548" spans="1:15" s="2554" customFormat="1" ht="30" customHeight="1" x14ac:dyDescent="0.15">
      <c r="A548" s="2085"/>
      <c r="B548" s="2064"/>
      <c r="C548" s="2093"/>
      <c r="D548" s="2073"/>
      <c r="E548" s="3431"/>
      <c r="F548" s="3121"/>
      <c r="G548" s="2110" t="s">
        <v>13150</v>
      </c>
      <c r="H548" s="2096"/>
      <c r="I548" s="2090"/>
      <c r="J548" s="2096"/>
      <c r="K548" s="2090"/>
      <c r="L548" s="2110" t="s">
        <v>12991</v>
      </c>
      <c r="M548" s="3060"/>
      <c r="N548" s="2111"/>
      <c r="O548" s="3060"/>
    </row>
    <row r="549" spans="1:15" s="2554" customFormat="1" ht="30" customHeight="1" x14ac:dyDescent="0.15">
      <c r="A549" s="2085"/>
      <c r="B549" s="2064"/>
      <c r="C549" s="2093"/>
      <c r="D549" s="2073"/>
      <c r="E549" s="3431"/>
      <c r="F549" s="3121"/>
      <c r="G549" s="2110" t="s">
        <v>13151</v>
      </c>
      <c r="H549" s="2096"/>
      <c r="I549" s="2090"/>
      <c r="J549" s="2096"/>
      <c r="K549" s="2090"/>
      <c r="L549" s="2110" t="s">
        <v>13152</v>
      </c>
      <c r="M549" s="3060"/>
      <c r="N549" s="2111"/>
      <c r="O549" s="3060"/>
    </row>
    <row r="550" spans="1:15" s="2554" customFormat="1" ht="30" customHeight="1" x14ac:dyDescent="0.15">
      <c r="A550" s="2085"/>
      <c r="B550" s="2064"/>
      <c r="C550" s="2093"/>
      <c r="D550" s="2073"/>
      <c r="E550" s="3431"/>
      <c r="F550" s="3121"/>
      <c r="G550" s="2110" t="s">
        <v>13153</v>
      </c>
      <c r="H550" s="2096"/>
      <c r="I550" s="2090"/>
      <c r="J550" s="2096"/>
      <c r="K550" s="2090"/>
      <c r="L550" s="2110" t="s">
        <v>13154</v>
      </c>
      <c r="M550" s="3060"/>
      <c r="N550" s="2111"/>
      <c r="O550" s="3060"/>
    </row>
    <row r="551" spans="1:15" s="2554" customFormat="1" ht="30" customHeight="1" x14ac:dyDescent="0.15">
      <c r="A551" s="2085"/>
      <c r="B551" s="2064"/>
      <c r="C551" s="2093"/>
      <c r="D551" s="2073"/>
      <c r="E551" s="3432"/>
      <c r="F551" s="3118"/>
      <c r="G551" s="2110" t="s">
        <v>13155</v>
      </c>
      <c r="H551" s="2096"/>
      <c r="I551" s="2090"/>
      <c r="J551" s="2096"/>
      <c r="K551" s="2090"/>
      <c r="L551" s="2110" t="s">
        <v>13156</v>
      </c>
      <c r="M551" s="3061"/>
      <c r="N551" s="2111"/>
      <c r="O551" s="3061"/>
    </row>
    <row r="552" spans="1:15" s="2554" customFormat="1" ht="15" customHeight="1" x14ac:dyDescent="0.15">
      <c r="A552" s="2085"/>
      <c r="B552" s="2064"/>
      <c r="C552" s="2093"/>
      <c r="D552" s="2073"/>
      <c r="E552" s="2162" t="s">
        <v>1974</v>
      </c>
      <c r="F552" s="2091" t="s">
        <v>13157</v>
      </c>
      <c r="G552" s="2110" t="s">
        <v>13158</v>
      </c>
      <c r="H552" s="2096"/>
      <c r="I552" s="2090"/>
      <c r="J552" s="2096"/>
      <c r="K552" s="2090"/>
      <c r="L552" s="2110" t="s">
        <v>13159</v>
      </c>
      <c r="M552" s="2076" t="s">
        <v>2967</v>
      </c>
      <c r="N552" s="2111"/>
      <c r="O552" s="2076" t="s">
        <v>111</v>
      </c>
    </row>
    <row r="553" spans="1:15" s="2554" customFormat="1" ht="27" customHeight="1" x14ac:dyDescent="0.15">
      <c r="A553" s="2085"/>
      <c r="B553" s="2064"/>
      <c r="C553" s="2093"/>
      <c r="D553" s="2073"/>
      <c r="E553" s="2162" t="s">
        <v>2854</v>
      </c>
      <c r="F553" s="2091" t="s">
        <v>13160</v>
      </c>
      <c r="G553" s="2110" t="s">
        <v>13161</v>
      </c>
      <c r="H553" s="2096"/>
      <c r="I553" s="2090"/>
      <c r="J553" s="2096"/>
      <c r="K553" s="2090"/>
      <c r="L553" s="2110" t="s">
        <v>13162</v>
      </c>
      <c r="M553" s="2076" t="s">
        <v>2967</v>
      </c>
      <c r="N553" s="2111"/>
      <c r="O553" s="2076" t="s">
        <v>111</v>
      </c>
    </row>
    <row r="554" spans="1:15" s="2554" customFormat="1" ht="39.75" customHeight="1" x14ac:dyDescent="0.15">
      <c r="A554" s="2085"/>
      <c r="B554" s="2064"/>
      <c r="C554" s="2093"/>
      <c r="D554" s="2073"/>
      <c r="E554" s="3430" t="s">
        <v>1991</v>
      </c>
      <c r="F554" s="3105" t="s">
        <v>13163</v>
      </c>
      <c r="G554" s="2110" t="s">
        <v>13164</v>
      </c>
      <c r="H554" s="2096"/>
      <c r="I554" s="2090"/>
      <c r="J554" s="2096"/>
      <c r="K554" s="2090"/>
      <c r="L554" s="2110" t="s">
        <v>13165</v>
      </c>
      <c r="M554" s="3059" t="s">
        <v>2967</v>
      </c>
      <c r="N554" s="2111"/>
      <c r="O554" s="3059" t="s">
        <v>111</v>
      </c>
    </row>
    <row r="555" spans="1:15" s="2554" customFormat="1" ht="39.75" customHeight="1" x14ac:dyDescent="0.15">
      <c r="A555" s="2085"/>
      <c r="B555" s="2064"/>
      <c r="C555" s="2093"/>
      <c r="D555" s="2073"/>
      <c r="E555" s="3432"/>
      <c r="F555" s="3107"/>
      <c r="G555" s="2110" t="s">
        <v>13166</v>
      </c>
      <c r="H555" s="2096"/>
      <c r="I555" s="2090"/>
      <c r="J555" s="2096"/>
      <c r="K555" s="2090"/>
      <c r="L555" s="2110" t="s">
        <v>13167</v>
      </c>
      <c r="M555" s="3061"/>
      <c r="N555" s="2111"/>
      <c r="O555" s="3061"/>
    </row>
    <row r="556" spans="1:15" s="2554" customFormat="1" ht="33.6" customHeight="1" x14ac:dyDescent="0.15">
      <c r="A556" s="2085"/>
      <c r="B556" s="2064"/>
      <c r="C556" s="2093"/>
      <c r="D556" s="2073"/>
      <c r="E556" s="2162" t="s">
        <v>1996</v>
      </c>
      <c r="F556" s="2091" t="s">
        <v>13168</v>
      </c>
      <c r="G556" s="2110" t="s">
        <v>13169</v>
      </c>
      <c r="H556" s="2096"/>
      <c r="I556" s="2090"/>
      <c r="J556" s="2096"/>
      <c r="K556" s="2090"/>
      <c r="L556" s="2110" t="s">
        <v>13170</v>
      </c>
      <c r="M556" s="2076" t="s">
        <v>2967</v>
      </c>
      <c r="N556" s="2111"/>
      <c r="O556" s="2076" t="s">
        <v>111</v>
      </c>
    </row>
    <row r="557" spans="1:15" s="2554" customFormat="1" ht="22.35" customHeight="1" x14ac:dyDescent="0.15">
      <c r="A557" s="2085"/>
      <c r="B557" s="2064"/>
      <c r="C557" s="2093"/>
      <c r="D557" s="2073"/>
      <c r="E557" s="3430" t="s">
        <v>2000</v>
      </c>
      <c r="F557" s="3105" t="s">
        <v>13171</v>
      </c>
      <c r="G557" s="2110" t="s">
        <v>13172</v>
      </c>
      <c r="H557" s="2096"/>
      <c r="I557" s="2090"/>
      <c r="J557" s="2096"/>
      <c r="K557" s="2090"/>
      <c r="L557" s="2110" t="s">
        <v>13173</v>
      </c>
      <c r="M557" s="3059" t="s">
        <v>3029</v>
      </c>
      <c r="N557" s="2111"/>
      <c r="O557" s="3059" t="s">
        <v>111</v>
      </c>
    </row>
    <row r="558" spans="1:15" s="2554" customFormat="1" ht="22.35" customHeight="1" x14ac:dyDescent="0.15">
      <c r="A558" s="2085"/>
      <c r="B558" s="2064"/>
      <c r="C558" s="2093"/>
      <c r="D558" s="2073"/>
      <c r="E558" s="3431"/>
      <c r="F558" s="3106"/>
      <c r="G558" s="2110" t="s">
        <v>13174</v>
      </c>
      <c r="H558" s="2096"/>
      <c r="I558" s="2090"/>
      <c r="J558" s="2096"/>
      <c r="K558" s="2090"/>
      <c r="L558" s="2110" t="s">
        <v>13175</v>
      </c>
      <c r="M558" s="3060"/>
      <c r="N558" s="2111"/>
      <c r="O558" s="3060"/>
    </row>
    <row r="559" spans="1:15" s="2554" customFormat="1" ht="22.35" customHeight="1" x14ac:dyDescent="0.15">
      <c r="A559" s="2085"/>
      <c r="B559" s="2064"/>
      <c r="C559" s="2093"/>
      <c r="D559" s="2073"/>
      <c r="E559" s="3432"/>
      <c r="F559" s="3107"/>
      <c r="G559" s="2110" t="s">
        <v>13176</v>
      </c>
      <c r="H559" s="2096"/>
      <c r="I559" s="2090"/>
      <c r="J559" s="2096"/>
      <c r="K559" s="2090"/>
      <c r="L559" s="2110" t="s">
        <v>13177</v>
      </c>
      <c r="M559" s="3061"/>
      <c r="N559" s="2111"/>
      <c r="O559" s="3061"/>
    </row>
    <row r="560" spans="1:15" s="2554" customFormat="1" ht="26.1" customHeight="1" x14ac:dyDescent="0.15">
      <c r="A560" s="2085"/>
      <c r="B560" s="2064"/>
      <c r="C560" s="2093"/>
      <c r="D560" s="2073"/>
      <c r="E560" s="2162" t="s">
        <v>451</v>
      </c>
      <c r="F560" s="2091" t="s">
        <v>13178</v>
      </c>
      <c r="G560" s="2110" t="s">
        <v>13179</v>
      </c>
      <c r="H560" s="2096"/>
      <c r="I560" s="2090"/>
      <c r="J560" s="2096"/>
      <c r="K560" s="2090"/>
      <c r="L560" s="2110" t="s">
        <v>13180</v>
      </c>
      <c r="M560" s="2076" t="s">
        <v>871</v>
      </c>
      <c r="N560" s="2111"/>
      <c r="O560" s="2076" t="s">
        <v>111</v>
      </c>
    </row>
    <row r="561" spans="1:15" s="2554" customFormat="1" ht="26.1" customHeight="1" x14ac:dyDescent="0.15">
      <c r="A561" s="2085"/>
      <c r="B561" s="2064"/>
      <c r="C561" s="2093"/>
      <c r="D561" s="2073"/>
      <c r="E561" s="2162" t="s">
        <v>1532</v>
      </c>
      <c r="F561" s="2091" t="s">
        <v>13181</v>
      </c>
      <c r="G561" s="2110" t="s">
        <v>13182</v>
      </c>
      <c r="H561" s="2096"/>
      <c r="I561" s="2090"/>
      <c r="J561" s="2096"/>
      <c r="K561" s="2090"/>
      <c r="L561" s="2110" t="s">
        <v>13183</v>
      </c>
      <c r="M561" s="2076" t="s">
        <v>871</v>
      </c>
      <c r="N561" s="2111"/>
      <c r="O561" s="2076" t="s">
        <v>111</v>
      </c>
    </row>
    <row r="562" spans="1:15" s="2554" customFormat="1" ht="30" customHeight="1" x14ac:dyDescent="0.15">
      <c r="A562" s="2085"/>
      <c r="B562" s="2064"/>
      <c r="C562" s="2093"/>
      <c r="D562" s="2073"/>
      <c r="E562" s="2162" t="s">
        <v>1563</v>
      </c>
      <c r="F562" s="2091" t="s">
        <v>13184</v>
      </c>
      <c r="G562" s="2110" t="s">
        <v>13185</v>
      </c>
      <c r="H562" s="2096"/>
      <c r="I562" s="2090"/>
      <c r="J562" s="2096"/>
      <c r="K562" s="2090"/>
      <c r="L562" s="2110" t="s">
        <v>13186</v>
      </c>
      <c r="M562" s="2076" t="s">
        <v>871</v>
      </c>
      <c r="N562" s="2111"/>
      <c r="O562" s="2076" t="s">
        <v>111</v>
      </c>
    </row>
    <row r="563" spans="1:15" s="2554" customFormat="1" ht="25.35" customHeight="1" x14ac:dyDescent="0.15">
      <c r="A563" s="2085"/>
      <c r="B563" s="2064"/>
      <c r="C563" s="2093"/>
      <c r="D563" s="2073"/>
      <c r="E563" s="3430" t="s">
        <v>5718</v>
      </c>
      <c r="F563" s="3105" t="s">
        <v>13187</v>
      </c>
      <c r="G563" s="2110" t="s">
        <v>13188</v>
      </c>
      <c r="H563" s="2096"/>
      <c r="I563" s="2090"/>
      <c r="J563" s="2096"/>
      <c r="K563" s="2090"/>
      <c r="L563" s="2110" t="s">
        <v>13189</v>
      </c>
      <c r="M563" s="3059" t="s">
        <v>871</v>
      </c>
      <c r="N563" s="2111"/>
      <c r="O563" s="3059" t="s">
        <v>111</v>
      </c>
    </row>
    <row r="564" spans="1:15" s="2554" customFormat="1" ht="25.35" customHeight="1" x14ac:dyDescent="0.15">
      <c r="A564" s="2085"/>
      <c r="B564" s="2064"/>
      <c r="C564" s="2093"/>
      <c r="D564" s="2073"/>
      <c r="E564" s="3432"/>
      <c r="F564" s="3107"/>
      <c r="G564" s="2110" t="s">
        <v>13190</v>
      </c>
      <c r="H564" s="2096"/>
      <c r="I564" s="2090"/>
      <c r="J564" s="2096"/>
      <c r="K564" s="2090"/>
      <c r="L564" s="2110" t="s">
        <v>13191</v>
      </c>
      <c r="M564" s="3061"/>
      <c r="N564" s="2111"/>
      <c r="O564" s="3061"/>
    </row>
    <row r="565" spans="1:15" s="2554" customFormat="1" ht="27.75" customHeight="1" x14ac:dyDescent="0.15">
      <c r="A565" s="2085"/>
      <c r="B565" s="2064"/>
      <c r="C565" s="2093"/>
      <c r="D565" s="2073"/>
      <c r="E565" s="3430" t="s">
        <v>5730</v>
      </c>
      <c r="F565" s="3105" t="s">
        <v>13192</v>
      </c>
      <c r="G565" s="2110" t="s">
        <v>13193</v>
      </c>
      <c r="H565" s="2096"/>
      <c r="I565" s="2090"/>
      <c r="J565" s="2096"/>
      <c r="K565" s="2090"/>
      <c r="L565" s="2110" t="s">
        <v>13194</v>
      </c>
      <c r="M565" s="3059" t="s">
        <v>871</v>
      </c>
      <c r="N565" s="2111"/>
      <c r="O565" s="3059" t="s">
        <v>111</v>
      </c>
    </row>
    <row r="566" spans="1:15" s="2554" customFormat="1" ht="27.75" customHeight="1" x14ac:dyDescent="0.15">
      <c r="A566" s="2085"/>
      <c r="B566" s="2064"/>
      <c r="C566" s="2093"/>
      <c r="D566" s="2073"/>
      <c r="E566" s="3432"/>
      <c r="F566" s="3107"/>
      <c r="G566" s="2110" t="s">
        <v>13195</v>
      </c>
      <c r="H566" s="2096"/>
      <c r="I566" s="2090"/>
      <c r="J566" s="2096"/>
      <c r="K566" s="2090"/>
      <c r="L566" s="2110" t="s">
        <v>13196</v>
      </c>
      <c r="M566" s="3061"/>
      <c r="N566" s="2111"/>
      <c r="O566" s="3061"/>
    </row>
    <row r="567" spans="1:15" s="2554" customFormat="1" ht="19.350000000000001" customHeight="1" x14ac:dyDescent="0.15">
      <c r="A567" s="2085"/>
      <c r="B567" s="2064"/>
      <c r="C567" s="2093"/>
      <c r="D567" s="2073"/>
      <c r="E567" s="2162" t="s">
        <v>2098</v>
      </c>
      <c r="F567" s="2091" t="s">
        <v>13197</v>
      </c>
      <c r="G567" s="2110" t="s">
        <v>13198</v>
      </c>
      <c r="H567" s="2096"/>
      <c r="I567" s="2090"/>
      <c r="J567" s="2096"/>
      <c r="K567" s="2090"/>
      <c r="L567" s="2110" t="s">
        <v>13199</v>
      </c>
      <c r="M567" s="2076" t="s">
        <v>871</v>
      </c>
      <c r="N567" s="2111"/>
      <c r="O567" s="2076" t="s">
        <v>111</v>
      </c>
    </row>
    <row r="568" spans="1:15" s="2554" customFormat="1" ht="19.350000000000001" customHeight="1" x14ac:dyDescent="0.15">
      <c r="A568" s="2085"/>
      <c r="B568" s="2064"/>
      <c r="C568" s="2093"/>
      <c r="D568" s="2073"/>
      <c r="E568" s="2162" t="s">
        <v>2103</v>
      </c>
      <c r="F568" s="2091" t="s">
        <v>13200</v>
      </c>
      <c r="G568" s="2110" t="s">
        <v>13201</v>
      </c>
      <c r="H568" s="2096"/>
      <c r="I568" s="2090"/>
      <c r="J568" s="2096"/>
      <c r="K568" s="2090"/>
      <c r="L568" s="2110" t="s">
        <v>13202</v>
      </c>
      <c r="M568" s="2076" t="s">
        <v>871</v>
      </c>
      <c r="N568" s="2111"/>
      <c r="O568" s="2076" t="s">
        <v>111</v>
      </c>
    </row>
    <row r="569" spans="1:15" s="2554" customFormat="1" ht="19.350000000000001" customHeight="1" x14ac:dyDescent="0.15">
      <c r="A569" s="2085"/>
      <c r="B569" s="2064"/>
      <c r="C569" s="2093"/>
      <c r="D569" s="2073"/>
      <c r="E569" s="2162" t="s">
        <v>2106</v>
      </c>
      <c r="F569" s="2091" t="s">
        <v>13203</v>
      </c>
      <c r="G569" s="2110" t="s">
        <v>13204</v>
      </c>
      <c r="H569" s="2096"/>
      <c r="I569" s="2090"/>
      <c r="J569" s="2096"/>
      <c r="K569" s="2090"/>
      <c r="L569" s="2110" t="s">
        <v>13204</v>
      </c>
      <c r="M569" s="2076" t="s">
        <v>13205</v>
      </c>
      <c r="N569" s="2111"/>
      <c r="O569" s="2076" t="s">
        <v>111</v>
      </c>
    </row>
    <row r="570" spans="1:15" s="2554" customFormat="1" ht="19.350000000000001" customHeight="1" x14ac:dyDescent="0.15">
      <c r="A570" s="2085"/>
      <c r="B570" s="2064"/>
      <c r="C570" s="2147" t="s">
        <v>265</v>
      </c>
      <c r="D570" s="2072" t="s">
        <v>648</v>
      </c>
      <c r="E570" s="2082" t="s">
        <v>23</v>
      </c>
      <c r="F570" s="2112" t="s">
        <v>6214</v>
      </c>
      <c r="G570" s="2098" t="s">
        <v>6215</v>
      </c>
      <c r="H570" s="2096"/>
      <c r="I570" s="2087"/>
      <c r="J570" s="705" t="s">
        <v>265</v>
      </c>
      <c r="K570" s="2106" t="s">
        <v>2594</v>
      </c>
      <c r="L570" s="606" t="s">
        <v>2595</v>
      </c>
      <c r="M570" s="2098" t="s">
        <v>2596</v>
      </c>
      <c r="N570" s="2074" t="s">
        <v>66</v>
      </c>
      <c r="O570" s="2098" t="s">
        <v>111</v>
      </c>
    </row>
    <row r="571" spans="1:15" s="2554" customFormat="1" ht="19.350000000000001" customHeight="1" x14ac:dyDescent="0.15">
      <c r="A571" s="2085"/>
      <c r="B571" s="2064"/>
      <c r="C571" s="2093"/>
      <c r="D571" s="2073"/>
      <c r="E571" s="2161" t="s">
        <v>188</v>
      </c>
      <c r="F571" s="1809" t="s">
        <v>4111</v>
      </c>
      <c r="G571" s="2076" t="s">
        <v>13206</v>
      </c>
      <c r="H571" s="2096"/>
      <c r="I571" s="2087"/>
      <c r="J571" s="2096"/>
      <c r="K571" s="2090"/>
      <c r="L571" s="606" t="s">
        <v>6222</v>
      </c>
      <c r="M571" s="2098" t="s">
        <v>2596</v>
      </c>
      <c r="N571" s="2075"/>
      <c r="O571" s="2098" t="s">
        <v>111</v>
      </c>
    </row>
    <row r="572" spans="1:15" s="2554" customFormat="1" ht="21" customHeight="1" x14ac:dyDescent="0.15">
      <c r="A572" s="2085"/>
      <c r="B572" s="2064"/>
      <c r="C572" s="2093"/>
      <c r="D572" s="2073"/>
      <c r="E572" s="717"/>
      <c r="F572" s="727"/>
      <c r="G572" s="606" t="s">
        <v>13207</v>
      </c>
      <c r="H572" s="2096"/>
      <c r="I572" s="2087"/>
      <c r="J572" s="2096"/>
      <c r="K572" s="2090"/>
      <c r="L572" s="606" t="s">
        <v>13208</v>
      </c>
      <c r="M572" s="3059" t="s">
        <v>10042</v>
      </c>
      <c r="N572" s="2075"/>
      <c r="O572" s="3059" t="s">
        <v>111</v>
      </c>
    </row>
    <row r="573" spans="1:15" s="2554" customFormat="1" ht="21" customHeight="1" x14ac:dyDescent="0.15">
      <c r="A573" s="2085"/>
      <c r="B573" s="2064"/>
      <c r="C573" s="2093"/>
      <c r="D573" s="2073"/>
      <c r="E573" s="717"/>
      <c r="F573" s="727"/>
      <c r="G573" s="606" t="s">
        <v>3183</v>
      </c>
      <c r="H573" s="2096"/>
      <c r="I573" s="2087"/>
      <c r="J573" s="2096"/>
      <c r="K573" s="2090"/>
      <c r="L573" s="606" t="s">
        <v>13209</v>
      </c>
      <c r="M573" s="3060"/>
      <c r="N573" s="2075"/>
      <c r="O573" s="3060"/>
    </row>
    <row r="574" spans="1:15" s="2554" customFormat="1" ht="21" customHeight="1" x14ac:dyDescent="0.15">
      <c r="A574" s="2085"/>
      <c r="B574" s="2064"/>
      <c r="C574" s="2093"/>
      <c r="D574" s="2073"/>
      <c r="E574" s="717"/>
      <c r="F574" s="727"/>
      <c r="G574" s="606" t="s">
        <v>3181</v>
      </c>
      <c r="H574" s="2096"/>
      <c r="I574" s="2087"/>
      <c r="J574" s="2096"/>
      <c r="K574" s="2090"/>
      <c r="L574" s="606" t="s">
        <v>13210</v>
      </c>
      <c r="M574" s="3061"/>
      <c r="N574" s="2075"/>
      <c r="O574" s="3061"/>
    </row>
    <row r="575" spans="1:15" s="2554" customFormat="1" ht="31.35" customHeight="1" x14ac:dyDescent="0.15">
      <c r="A575" s="2085"/>
      <c r="B575" s="2064"/>
      <c r="C575" s="2093"/>
      <c r="D575" s="2073"/>
      <c r="E575" s="717"/>
      <c r="F575" s="727"/>
      <c r="G575" s="606" t="s">
        <v>13211</v>
      </c>
      <c r="H575" s="2096"/>
      <c r="I575" s="2087"/>
      <c r="J575" s="2096"/>
      <c r="K575" s="2090"/>
      <c r="L575" s="606" t="s">
        <v>13212</v>
      </c>
      <c r="M575" s="3059" t="s">
        <v>3022</v>
      </c>
      <c r="N575" s="2075"/>
      <c r="O575" s="3059" t="s">
        <v>111</v>
      </c>
    </row>
    <row r="576" spans="1:15" s="2554" customFormat="1" ht="31.35" customHeight="1" x14ac:dyDescent="0.15">
      <c r="A576" s="2085"/>
      <c r="B576" s="2064"/>
      <c r="C576" s="2093"/>
      <c r="D576" s="2073"/>
      <c r="E576" s="2162"/>
      <c r="F576" s="2088"/>
      <c r="G576" s="606" t="s">
        <v>13213</v>
      </c>
      <c r="H576" s="2096"/>
      <c r="I576" s="2087"/>
      <c r="J576" s="2096"/>
      <c r="K576" s="2090"/>
      <c r="L576" s="606" t="s">
        <v>13214</v>
      </c>
      <c r="M576" s="3061"/>
      <c r="N576" s="2075"/>
      <c r="O576" s="3061"/>
    </row>
    <row r="577" spans="1:15" s="2554" customFormat="1" ht="24.6" customHeight="1" x14ac:dyDescent="0.15">
      <c r="A577" s="2085"/>
      <c r="B577" s="2064"/>
      <c r="C577" s="2093"/>
      <c r="D577" s="2073"/>
      <c r="E577" s="3430" t="s">
        <v>36</v>
      </c>
      <c r="F577" s="3064" t="s">
        <v>13215</v>
      </c>
      <c r="G577" s="606" t="s">
        <v>13216</v>
      </c>
      <c r="H577" s="2096"/>
      <c r="I577" s="2087"/>
      <c r="J577" s="2096"/>
      <c r="K577" s="2090"/>
      <c r="L577" s="606" t="s">
        <v>9195</v>
      </c>
      <c r="M577" s="3059" t="s">
        <v>194</v>
      </c>
      <c r="N577" s="2075"/>
      <c r="O577" s="3059" t="s">
        <v>111</v>
      </c>
    </row>
    <row r="578" spans="1:15" s="2554" customFormat="1" ht="24.6" customHeight="1" x14ac:dyDescent="0.15">
      <c r="A578" s="2085"/>
      <c r="B578" s="2064"/>
      <c r="C578" s="2093"/>
      <c r="D578" s="2073"/>
      <c r="E578" s="3431"/>
      <c r="F578" s="3065"/>
      <c r="G578" s="606" t="s">
        <v>13217</v>
      </c>
      <c r="H578" s="2096"/>
      <c r="I578" s="2087"/>
      <c r="J578" s="2096"/>
      <c r="K578" s="2090"/>
      <c r="L578" s="606" t="s">
        <v>13218</v>
      </c>
      <c r="M578" s="3060"/>
      <c r="N578" s="2075"/>
      <c r="O578" s="3060"/>
    </row>
    <row r="579" spans="1:15" s="2554" customFormat="1" ht="24.6" customHeight="1" x14ac:dyDescent="0.15">
      <c r="A579" s="2085"/>
      <c r="B579" s="2064"/>
      <c r="C579" s="2093"/>
      <c r="D579" s="2073"/>
      <c r="E579" s="3431"/>
      <c r="F579" s="3065"/>
      <c r="G579" s="606" t="s">
        <v>13219</v>
      </c>
      <c r="H579" s="2096"/>
      <c r="I579" s="2087"/>
      <c r="J579" s="2096"/>
      <c r="K579" s="2090"/>
      <c r="L579" s="606" t="s">
        <v>13220</v>
      </c>
      <c r="M579" s="3060"/>
      <c r="N579" s="2075"/>
      <c r="O579" s="3060"/>
    </row>
    <row r="580" spans="1:15" s="2554" customFormat="1" ht="24.6" customHeight="1" x14ac:dyDescent="0.15">
      <c r="A580" s="2085"/>
      <c r="B580" s="2064"/>
      <c r="C580" s="2093"/>
      <c r="D580" s="2073"/>
      <c r="E580" s="3431"/>
      <c r="F580" s="3065"/>
      <c r="G580" s="606" t="s">
        <v>13221</v>
      </c>
      <c r="H580" s="2096"/>
      <c r="I580" s="2087"/>
      <c r="J580" s="2096"/>
      <c r="K580" s="2090"/>
      <c r="L580" s="606" t="s">
        <v>13222</v>
      </c>
      <c r="M580" s="3060"/>
      <c r="N580" s="2075"/>
      <c r="O580" s="3060"/>
    </row>
    <row r="581" spans="1:15" s="2554" customFormat="1" ht="24.6" customHeight="1" x14ac:dyDescent="0.15">
      <c r="A581" s="2085"/>
      <c r="B581" s="2064"/>
      <c r="C581" s="2093"/>
      <c r="D581" s="2073"/>
      <c r="E581" s="3431"/>
      <c r="F581" s="3065"/>
      <c r="G581" s="606" t="s">
        <v>13223</v>
      </c>
      <c r="H581" s="2096"/>
      <c r="I581" s="2087"/>
      <c r="J581" s="2096"/>
      <c r="K581" s="2090"/>
      <c r="L581" s="606" t="s">
        <v>13224</v>
      </c>
      <c r="M581" s="3060"/>
      <c r="N581" s="2075"/>
      <c r="O581" s="3060"/>
    </row>
    <row r="582" spans="1:15" s="2554" customFormat="1" ht="24.6" customHeight="1" x14ac:dyDescent="0.15">
      <c r="A582" s="2085"/>
      <c r="B582" s="2064"/>
      <c r="C582" s="2093"/>
      <c r="D582" s="2073"/>
      <c r="E582" s="3431"/>
      <c r="F582" s="3065"/>
      <c r="G582" s="606" t="s">
        <v>13225</v>
      </c>
      <c r="H582" s="2096"/>
      <c r="I582" s="2087"/>
      <c r="J582" s="2096"/>
      <c r="K582" s="2090"/>
      <c r="L582" s="606" t="s">
        <v>13226</v>
      </c>
      <c r="M582" s="3060"/>
      <c r="N582" s="2075"/>
      <c r="O582" s="3060"/>
    </row>
    <row r="583" spans="1:15" s="2554" customFormat="1" ht="24.6" customHeight="1" x14ac:dyDescent="0.15">
      <c r="A583" s="2085"/>
      <c r="B583" s="2064"/>
      <c r="C583" s="2093"/>
      <c r="D583" s="2073"/>
      <c r="E583" s="3431"/>
      <c r="F583" s="3065"/>
      <c r="G583" s="606" t="s">
        <v>13227</v>
      </c>
      <c r="H583" s="2096"/>
      <c r="I583" s="2087"/>
      <c r="J583" s="2096"/>
      <c r="K583" s="2090"/>
      <c r="L583" s="606" t="s">
        <v>13228</v>
      </c>
      <c r="M583" s="3060"/>
      <c r="N583" s="2075"/>
      <c r="O583" s="3060"/>
    </row>
    <row r="584" spans="1:15" s="2554" customFormat="1" ht="24.6" customHeight="1" x14ac:dyDescent="0.15">
      <c r="A584" s="2085"/>
      <c r="B584" s="2064"/>
      <c r="C584" s="2093"/>
      <c r="D584" s="2073"/>
      <c r="E584" s="3431"/>
      <c r="F584" s="3065"/>
      <c r="G584" s="606" t="s">
        <v>13229</v>
      </c>
      <c r="H584" s="2096"/>
      <c r="I584" s="2087"/>
      <c r="J584" s="2096"/>
      <c r="K584" s="2090"/>
      <c r="L584" s="606" t="s">
        <v>13230</v>
      </c>
      <c r="M584" s="3060"/>
      <c r="N584" s="2075"/>
      <c r="O584" s="3060"/>
    </row>
    <row r="585" spans="1:15" s="2554" customFormat="1" ht="24.6" customHeight="1" x14ac:dyDescent="0.15">
      <c r="A585" s="2085"/>
      <c r="B585" s="2064"/>
      <c r="C585" s="2093"/>
      <c r="D585" s="2073"/>
      <c r="E585" s="3431"/>
      <c r="F585" s="3065"/>
      <c r="G585" s="606" t="s">
        <v>13231</v>
      </c>
      <c r="H585" s="2096"/>
      <c r="I585" s="2087"/>
      <c r="J585" s="2096"/>
      <c r="K585" s="2090"/>
      <c r="L585" s="606" t="s">
        <v>13232</v>
      </c>
      <c r="M585" s="3060"/>
      <c r="N585" s="2075"/>
      <c r="O585" s="3060"/>
    </row>
    <row r="586" spans="1:15" s="2554" customFormat="1" ht="24.6" customHeight="1" x14ac:dyDescent="0.15">
      <c r="A586" s="2085"/>
      <c r="B586" s="2064"/>
      <c r="C586" s="2093"/>
      <c r="D586" s="2073"/>
      <c r="E586" s="3431"/>
      <c r="F586" s="3065"/>
      <c r="G586" s="606" t="s">
        <v>13233</v>
      </c>
      <c r="H586" s="2096"/>
      <c r="I586" s="2087"/>
      <c r="J586" s="2096"/>
      <c r="K586" s="2090"/>
      <c r="L586" s="606" t="s">
        <v>13234</v>
      </c>
      <c r="M586" s="3060"/>
      <c r="N586" s="2075"/>
      <c r="O586" s="3060"/>
    </row>
    <row r="587" spans="1:15" s="2554" customFormat="1" ht="24.6" customHeight="1" x14ac:dyDescent="0.15">
      <c r="A587" s="2085"/>
      <c r="B587" s="2064"/>
      <c r="C587" s="2093"/>
      <c r="D587" s="2073"/>
      <c r="E587" s="3431"/>
      <c r="F587" s="3065"/>
      <c r="G587" s="606" t="s">
        <v>13235</v>
      </c>
      <c r="H587" s="2096"/>
      <c r="I587" s="2087"/>
      <c r="J587" s="2096"/>
      <c r="K587" s="2090"/>
      <c r="L587" s="606" t="s">
        <v>13236</v>
      </c>
      <c r="M587" s="3060"/>
      <c r="N587" s="2075"/>
      <c r="O587" s="3060"/>
    </row>
    <row r="588" spans="1:15" s="2554" customFormat="1" ht="24.6" customHeight="1" x14ac:dyDescent="0.15">
      <c r="A588" s="2085"/>
      <c r="B588" s="2064"/>
      <c r="C588" s="2093"/>
      <c r="D588" s="2073"/>
      <c r="E588" s="3432"/>
      <c r="F588" s="3066"/>
      <c r="G588" s="606" t="s">
        <v>13237</v>
      </c>
      <c r="H588" s="2096"/>
      <c r="I588" s="2087"/>
      <c r="J588" s="2096"/>
      <c r="K588" s="2090"/>
      <c r="L588" s="606" t="s">
        <v>13238</v>
      </c>
      <c r="M588" s="3061"/>
      <c r="N588" s="2075"/>
      <c r="O588" s="3061"/>
    </row>
    <row r="589" spans="1:15" s="2554" customFormat="1" ht="25.35" customHeight="1" x14ac:dyDescent="0.15">
      <c r="A589" s="2085"/>
      <c r="B589" s="2064"/>
      <c r="C589" s="2093"/>
      <c r="D589" s="2073"/>
      <c r="E589" s="3430" t="s">
        <v>262</v>
      </c>
      <c r="F589" s="3064" t="s">
        <v>13239</v>
      </c>
      <c r="G589" s="606" t="s">
        <v>13240</v>
      </c>
      <c r="H589" s="2096"/>
      <c r="I589" s="2087"/>
      <c r="J589" s="2096"/>
      <c r="K589" s="2090"/>
      <c r="L589" s="606" t="s">
        <v>13241</v>
      </c>
      <c r="M589" s="3059" t="s">
        <v>2967</v>
      </c>
      <c r="N589" s="2075"/>
      <c r="O589" s="3059" t="s">
        <v>111</v>
      </c>
    </row>
    <row r="590" spans="1:15" s="2554" customFormat="1" ht="25.35" customHeight="1" x14ac:dyDescent="0.15">
      <c r="A590" s="2085"/>
      <c r="B590" s="2064"/>
      <c r="C590" s="2093"/>
      <c r="D590" s="2073"/>
      <c r="E590" s="3431"/>
      <c r="F590" s="3065"/>
      <c r="G590" s="606" t="s">
        <v>13242</v>
      </c>
      <c r="H590" s="2096"/>
      <c r="I590" s="2087"/>
      <c r="J590" s="2096"/>
      <c r="K590" s="2090"/>
      <c r="L590" s="606" t="s">
        <v>13243</v>
      </c>
      <c r="M590" s="3060"/>
      <c r="N590" s="2075"/>
      <c r="O590" s="3060"/>
    </row>
    <row r="591" spans="1:15" s="2554" customFormat="1" ht="25.35" customHeight="1" x14ac:dyDescent="0.15">
      <c r="A591" s="2085"/>
      <c r="B591" s="2064"/>
      <c r="C591" s="2093"/>
      <c r="D591" s="2073"/>
      <c r="E591" s="3431"/>
      <c r="F591" s="3065"/>
      <c r="G591" s="606" t="s">
        <v>13244</v>
      </c>
      <c r="H591" s="2096"/>
      <c r="I591" s="2087"/>
      <c r="J591" s="2096"/>
      <c r="K591" s="2090"/>
      <c r="L591" s="606" t="s">
        <v>13245</v>
      </c>
      <c r="M591" s="3060"/>
      <c r="N591" s="2075"/>
      <c r="O591" s="3060"/>
    </row>
    <row r="592" spans="1:15" s="2554" customFormat="1" ht="25.35" customHeight="1" x14ac:dyDescent="0.15">
      <c r="A592" s="2085"/>
      <c r="B592" s="2064"/>
      <c r="C592" s="2093"/>
      <c r="D592" s="2073"/>
      <c r="E592" s="3432"/>
      <c r="F592" s="3066"/>
      <c r="G592" s="606" t="s">
        <v>13246</v>
      </c>
      <c r="H592" s="2096"/>
      <c r="I592" s="2087"/>
      <c r="J592" s="2096"/>
      <c r="K592" s="2090"/>
      <c r="L592" s="606" t="s">
        <v>13247</v>
      </c>
      <c r="M592" s="3061"/>
      <c r="N592" s="2075"/>
      <c r="O592" s="3061"/>
    </row>
    <row r="593" spans="1:15" s="2554" customFormat="1" ht="30" customHeight="1" x14ac:dyDescent="0.15">
      <c r="A593" s="2085"/>
      <c r="B593" s="2064"/>
      <c r="C593" s="2093"/>
      <c r="D593" s="2073"/>
      <c r="E593" s="3430" t="s">
        <v>513</v>
      </c>
      <c r="F593" s="3064" t="s">
        <v>13248</v>
      </c>
      <c r="G593" s="606" t="s">
        <v>13249</v>
      </c>
      <c r="H593" s="2096"/>
      <c r="I593" s="2087"/>
      <c r="J593" s="2096"/>
      <c r="K593" s="2090"/>
      <c r="L593" s="606" t="s">
        <v>13250</v>
      </c>
      <c r="M593" s="3059" t="s">
        <v>871</v>
      </c>
      <c r="N593" s="2075"/>
      <c r="O593" s="3059" t="s">
        <v>111</v>
      </c>
    </row>
    <row r="594" spans="1:15" s="2554" customFormat="1" ht="30" customHeight="1" x14ac:dyDescent="0.15">
      <c r="A594" s="2085"/>
      <c r="B594" s="2064"/>
      <c r="C594" s="2093"/>
      <c r="D594" s="2073"/>
      <c r="E594" s="3432"/>
      <c r="F594" s="3066"/>
      <c r="G594" s="606" t="s">
        <v>13251</v>
      </c>
      <c r="H594" s="2096"/>
      <c r="I594" s="2087"/>
      <c r="J594" s="2096"/>
      <c r="K594" s="2090"/>
      <c r="L594" s="606" t="s">
        <v>13252</v>
      </c>
      <c r="M594" s="3061"/>
      <c r="N594" s="2075"/>
      <c r="O594" s="3061"/>
    </row>
    <row r="595" spans="1:15" s="2554" customFormat="1" ht="18.600000000000001" customHeight="1" x14ac:dyDescent="0.15">
      <c r="A595" s="2085"/>
      <c r="B595" s="2064"/>
      <c r="C595" s="2093"/>
      <c r="D595" s="2073"/>
      <c r="E595" s="2162" t="s">
        <v>124</v>
      </c>
      <c r="F595" s="2088" t="s">
        <v>13253</v>
      </c>
      <c r="G595" s="2076" t="s">
        <v>13254</v>
      </c>
      <c r="H595" s="2096"/>
      <c r="I595" s="2087"/>
      <c r="J595" s="2096"/>
      <c r="K595" s="2090"/>
      <c r="L595" s="606" t="s">
        <v>13255</v>
      </c>
      <c r="M595" s="2098" t="s">
        <v>2967</v>
      </c>
      <c r="N595" s="2075"/>
      <c r="O595" s="2098" t="s">
        <v>111</v>
      </c>
    </row>
    <row r="596" spans="1:15" s="2554" customFormat="1" ht="18.600000000000001" customHeight="1" x14ac:dyDescent="0.15">
      <c r="A596" s="2085"/>
      <c r="B596" s="2064"/>
      <c r="C596" s="2093"/>
      <c r="D596" s="2073"/>
      <c r="E596" s="2162" t="s">
        <v>136</v>
      </c>
      <c r="F596" s="2088" t="s">
        <v>13256</v>
      </c>
      <c r="G596" s="2076" t="s">
        <v>13257</v>
      </c>
      <c r="H596" s="2096"/>
      <c r="I596" s="2087"/>
      <c r="J596" s="2096"/>
      <c r="K596" s="2090"/>
      <c r="L596" s="606" t="s">
        <v>13258</v>
      </c>
      <c r="M596" s="2098" t="s">
        <v>871</v>
      </c>
      <c r="N596" s="2075"/>
      <c r="O596" s="2098" t="s">
        <v>111</v>
      </c>
    </row>
    <row r="597" spans="1:15" s="2554" customFormat="1" ht="18.600000000000001" customHeight="1" x14ac:dyDescent="0.15">
      <c r="A597" s="2085"/>
      <c r="B597" s="2064"/>
      <c r="C597" s="2093"/>
      <c r="D597" s="2073"/>
      <c r="E597" s="717" t="s">
        <v>140</v>
      </c>
      <c r="F597" s="2087" t="s">
        <v>13259</v>
      </c>
      <c r="G597" s="2098" t="s">
        <v>13260</v>
      </c>
      <c r="H597" s="2096"/>
      <c r="I597" s="2087"/>
      <c r="J597" s="2096"/>
      <c r="K597" s="2090"/>
      <c r="L597" s="2066" t="s">
        <v>13261</v>
      </c>
      <c r="M597" s="2098" t="s">
        <v>2967</v>
      </c>
      <c r="N597" s="2075"/>
      <c r="O597" s="2098" t="s">
        <v>111</v>
      </c>
    </row>
    <row r="598" spans="1:15" s="2554" customFormat="1" ht="18.600000000000001" customHeight="1" x14ac:dyDescent="0.15">
      <c r="A598" s="2085"/>
      <c r="B598" s="2064"/>
      <c r="C598" s="2093"/>
      <c r="D598" s="2073"/>
      <c r="E598" s="717"/>
      <c r="F598" s="2087"/>
      <c r="G598" s="2066" t="s">
        <v>13262</v>
      </c>
      <c r="H598" s="2096"/>
      <c r="I598" s="2087"/>
      <c r="J598" s="2096"/>
      <c r="K598" s="2090"/>
      <c r="L598" s="2066" t="s">
        <v>13263</v>
      </c>
      <c r="M598" s="3059" t="s">
        <v>13054</v>
      </c>
      <c r="N598" s="2075"/>
      <c r="O598" s="3059" t="s">
        <v>111</v>
      </c>
    </row>
    <row r="599" spans="1:15" s="2554" customFormat="1" ht="28.5" customHeight="1" x14ac:dyDescent="0.15">
      <c r="A599" s="2085"/>
      <c r="B599" s="2064"/>
      <c r="C599" s="2093"/>
      <c r="D599" s="2073"/>
      <c r="E599" s="2162"/>
      <c r="F599" s="2088"/>
      <c r="G599" s="606" t="s">
        <v>13264</v>
      </c>
      <c r="H599" s="2096"/>
      <c r="I599" s="2087"/>
      <c r="J599" s="2096"/>
      <c r="K599" s="2090"/>
      <c r="L599" s="606" t="s">
        <v>13265</v>
      </c>
      <c r="M599" s="3061"/>
      <c r="N599" s="2075"/>
      <c r="O599" s="3061"/>
    </row>
    <row r="600" spans="1:15" s="2554" customFormat="1" ht="25.35" customHeight="1" x14ac:dyDescent="0.15">
      <c r="A600" s="2085"/>
      <c r="B600" s="2064"/>
      <c r="C600" s="2093"/>
      <c r="D600" s="2073"/>
      <c r="E600" s="2162" t="s">
        <v>148</v>
      </c>
      <c r="F600" s="2088" t="s">
        <v>13266</v>
      </c>
      <c r="G600" s="2076" t="s">
        <v>13267</v>
      </c>
      <c r="H600" s="2096"/>
      <c r="I600" s="2087"/>
      <c r="J600" s="2096"/>
      <c r="K600" s="2090"/>
      <c r="L600" s="2067" t="s">
        <v>13268</v>
      </c>
      <c r="M600" s="2098" t="s">
        <v>2967</v>
      </c>
      <c r="N600" s="2075"/>
      <c r="O600" s="2098" t="s">
        <v>111</v>
      </c>
    </row>
    <row r="601" spans="1:15" s="2554" customFormat="1" ht="25.35" customHeight="1" x14ac:dyDescent="0.15">
      <c r="A601" s="2085"/>
      <c r="B601" s="2064"/>
      <c r="C601" s="2093"/>
      <c r="D601" s="2073"/>
      <c r="E601" s="2162" t="s">
        <v>154</v>
      </c>
      <c r="F601" s="2088" t="s">
        <v>13269</v>
      </c>
      <c r="G601" s="2076" t="s">
        <v>13270</v>
      </c>
      <c r="H601" s="2096"/>
      <c r="I601" s="2087"/>
      <c r="J601" s="2096"/>
      <c r="K601" s="2090"/>
      <c r="L601" s="606" t="s">
        <v>13271</v>
      </c>
      <c r="M601" s="2098" t="s">
        <v>2967</v>
      </c>
      <c r="N601" s="2075"/>
      <c r="O601" s="2098" t="s">
        <v>111</v>
      </c>
    </row>
    <row r="602" spans="1:15" s="2554" customFormat="1" ht="25.35" customHeight="1" x14ac:dyDescent="0.15">
      <c r="A602" s="2085"/>
      <c r="B602" s="2064"/>
      <c r="C602" s="2093"/>
      <c r="D602" s="2073"/>
      <c r="E602" s="2162" t="s">
        <v>164</v>
      </c>
      <c r="F602" s="2088" t="s">
        <v>13272</v>
      </c>
      <c r="G602" s="2076" t="s">
        <v>13273</v>
      </c>
      <c r="H602" s="2096"/>
      <c r="I602" s="2087"/>
      <c r="J602" s="2096"/>
      <c r="K602" s="2090"/>
      <c r="L602" s="606" t="s">
        <v>13274</v>
      </c>
      <c r="M602" s="2098" t="s">
        <v>2967</v>
      </c>
      <c r="N602" s="2075"/>
      <c r="O602" s="2098" t="s">
        <v>111</v>
      </c>
    </row>
    <row r="603" spans="1:15" s="2554" customFormat="1" ht="25.35" customHeight="1" x14ac:dyDescent="0.15">
      <c r="A603" s="2085"/>
      <c r="B603" s="2064"/>
      <c r="C603" s="2093"/>
      <c r="D603" s="2073"/>
      <c r="E603" s="2162" t="s">
        <v>167</v>
      </c>
      <c r="F603" s="2088" t="s">
        <v>13275</v>
      </c>
      <c r="G603" s="2076" t="s">
        <v>13276</v>
      </c>
      <c r="H603" s="2096"/>
      <c r="I603" s="2087"/>
      <c r="J603" s="2096"/>
      <c r="K603" s="2090"/>
      <c r="L603" s="606" t="s">
        <v>13277</v>
      </c>
      <c r="M603" s="2098" t="s">
        <v>2967</v>
      </c>
      <c r="N603" s="2075"/>
      <c r="O603" s="2098" t="s">
        <v>111</v>
      </c>
    </row>
    <row r="604" spans="1:15" s="2554" customFormat="1" ht="23.25" customHeight="1" x14ac:dyDescent="0.15">
      <c r="A604" s="2085"/>
      <c r="B604" s="2064"/>
      <c r="C604" s="2093"/>
      <c r="D604" s="2073"/>
      <c r="E604" s="2162" t="s">
        <v>241</v>
      </c>
      <c r="F604" s="2088" t="s">
        <v>13278</v>
      </c>
      <c r="G604" s="2076" t="s">
        <v>13279</v>
      </c>
      <c r="H604" s="2096"/>
      <c r="I604" s="2087"/>
      <c r="J604" s="2096"/>
      <c r="K604" s="2090"/>
      <c r="L604" s="606" t="s">
        <v>13280</v>
      </c>
      <c r="M604" s="2098" t="s">
        <v>13054</v>
      </c>
      <c r="N604" s="2076"/>
      <c r="O604" s="2098" t="s">
        <v>111</v>
      </c>
    </row>
    <row r="605" spans="1:15" s="2554" customFormat="1" ht="30.75" customHeight="1" x14ac:dyDescent="0.15">
      <c r="A605" s="2085"/>
      <c r="B605" s="2064"/>
      <c r="C605" s="2147" t="s">
        <v>279</v>
      </c>
      <c r="D605" s="2072" t="s">
        <v>657</v>
      </c>
      <c r="E605" s="3430" t="s">
        <v>2870</v>
      </c>
      <c r="F605" s="3117" t="s">
        <v>13281</v>
      </c>
      <c r="G605" s="606" t="s">
        <v>13282</v>
      </c>
      <c r="H605" s="2096"/>
      <c r="I605" s="2087"/>
      <c r="J605" s="2102" t="s">
        <v>279</v>
      </c>
      <c r="K605" s="2089" t="s">
        <v>4516</v>
      </c>
      <c r="L605" s="606" t="s">
        <v>13283</v>
      </c>
      <c r="M605" s="3059" t="s">
        <v>65</v>
      </c>
      <c r="N605" s="2109" t="s">
        <v>66</v>
      </c>
      <c r="O605" s="3059" t="s">
        <v>67</v>
      </c>
    </row>
    <row r="606" spans="1:15" s="2554" customFormat="1" ht="30.75" customHeight="1" x14ac:dyDescent="0.15">
      <c r="A606" s="2085"/>
      <c r="B606" s="2064"/>
      <c r="C606" s="2148"/>
      <c r="D606" s="2073"/>
      <c r="E606" s="3432"/>
      <c r="F606" s="3118"/>
      <c r="G606" s="606" t="s">
        <v>13284</v>
      </c>
      <c r="H606" s="2096"/>
      <c r="I606" s="2087"/>
      <c r="J606" s="2096"/>
      <c r="K606" s="2090"/>
      <c r="L606" s="606" t="s">
        <v>13285</v>
      </c>
      <c r="M606" s="3061"/>
      <c r="N606" s="2111"/>
      <c r="O606" s="3061"/>
    </row>
    <row r="607" spans="1:15" s="2554" customFormat="1" ht="27.6" customHeight="1" x14ac:dyDescent="0.15">
      <c r="A607" s="2085"/>
      <c r="B607" s="2064"/>
      <c r="C607" s="2148"/>
      <c r="D607" s="2073"/>
      <c r="E607" s="2161" t="s">
        <v>23</v>
      </c>
      <c r="F607" s="2058" t="s">
        <v>13286</v>
      </c>
      <c r="G607" s="606" t="s">
        <v>13287</v>
      </c>
      <c r="H607" s="2096"/>
      <c r="I607" s="2087"/>
      <c r="J607" s="2096"/>
      <c r="K607" s="2090"/>
      <c r="L607" s="606" t="s">
        <v>13288</v>
      </c>
      <c r="M607" s="2098" t="s">
        <v>2967</v>
      </c>
      <c r="N607" s="2111"/>
      <c r="O607" s="2098" t="s">
        <v>67</v>
      </c>
    </row>
    <row r="608" spans="1:15" s="2554" customFormat="1" ht="27.6" customHeight="1" x14ac:dyDescent="0.15">
      <c r="A608" s="2085"/>
      <c r="B608" s="2064"/>
      <c r="C608" s="2148"/>
      <c r="D608" s="2073"/>
      <c r="E608" s="2161" t="s">
        <v>188</v>
      </c>
      <c r="F608" s="2058" t="s">
        <v>13289</v>
      </c>
      <c r="G608" s="606" t="s">
        <v>4556</v>
      </c>
      <c r="H608" s="2096"/>
      <c r="I608" s="2087"/>
      <c r="J608" s="2096"/>
      <c r="K608" s="2090"/>
      <c r="L608" s="606" t="s">
        <v>8399</v>
      </c>
      <c r="M608" s="2098" t="s">
        <v>2967</v>
      </c>
      <c r="N608" s="2111"/>
      <c r="O608" s="2098" t="s">
        <v>67</v>
      </c>
    </row>
    <row r="609" spans="1:15" s="2554" customFormat="1" ht="27.6" customHeight="1" x14ac:dyDescent="0.15">
      <c r="A609" s="2085"/>
      <c r="B609" s="2064"/>
      <c r="C609" s="2148"/>
      <c r="D609" s="2073"/>
      <c r="E609" s="2161" t="s">
        <v>36</v>
      </c>
      <c r="F609" s="2058" t="s">
        <v>13290</v>
      </c>
      <c r="G609" s="606" t="s">
        <v>13291</v>
      </c>
      <c r="H609" s="2096"/>
      <c r="I609" s="2087"/>
      <c r="J609" s="2096"/>
      <c r="K609" s="2090"/>
      <c r="L609" s="606" t="s">
        <v>13292</v>
      </c>
      <c r="M609" s="2098" t="s">
        <v>2967</v>
      </c>
      <c r="N609" s="2111"/>
      <c r="O609" s="2098" t="s">
        <v>67</v>
      </c>
    </row>
    <row r="610" spans="1:15" s="2554" customFormat="1" ht="27.6" customHeight="1" x14ac:dyDescent="0.15">
      <c r="A610" s="2085"/>
      <c r="B610" s="2064"/>
      <c r="C610" s="2149"/>
      <c r="D610" s="2077"/>
      <c r="E610" s="2161" t="s">
        <v>262</v>
      </c>
      <c r="F610" s="2058" t="s">
        <v>13293</v>
      </c>
      <c r="G610" s="606" t="s">
        <v>13294</v>
      </c>
      <c r="H610" s="2096"/>
      <c r="I610" s="2087"/>
      <c r="J610" s="2103"/>
      <c r="K610" s="2091"/>
      <c r="L610" s="606" t="s">
        <v>13295</v>
      </c>
      <c r="M610" s="2098" t="s">
        <v>2967</v>
      </c>
      <c r="N610" s="2110"/>
      <c r="O610" s="2098" t="s">
        <v>67</v>
      </c>
    </row>
    <row r="611" spans="1:15" s="2554" customFormat="1" ht="20.100000000000001" customHeight="1" x14ac:dyDescent="0.15">
      <c r="A611" s="2085"/>
      <c r="B611" s="2064"/>
      <c r="C611" s="2147" t="s">
        <v>290</v>
      </c>
      <c r="D611" s="2072" t="s">
        <v>663</v>
      </c>
      <c r="E611" s="2161" t="s">
        <v>2870</v>
      </c>
      <c r="F611" s="2063" t="s">
        <v>13296</v>
      </c>
      <c r="G611" s="606" t="s">
        <v>13297</v>
      </c>
      <c r="H611" s="2096"/>
      <c r="I611" s="2087"/>
      <c r="J611" s="2102" t="s">
        <v>290</v>
      </c>
      <c r="K611" s="2089" t="s">
        <v>663</v>
      </c>
      <c r="L611" s="606" t="s">
        <v>13298</v>
      </c>
      <c r="M611" s="3059" t="s">
        <v>2967</v>
      </c>
      <c r="N611" s="2074" t="s">
        <v>66</v>
      </c>
      <c r="O611" s="3059" t="s">
        <v>67</v>
      </c>
    </row>
    <row r="612" spans="1:15" s="2554" customFormat="1" ht="20.100000000000001" customHeight="1" x14ac:dyDescent="0.15">
      <c r="A612" s="2085"/>
      <c r="B612" s="2064"/>
      <c r="C612" s="2148"/>
      <c r="D612" s="2073"/>
      <c r="E612" s="717"/>
      <c r="F612" s="2064"/>
      <c r="G612" s="606" t="s">
        <v>13299</v>
      </c>
      <c r="H612" s="2096"/>
      <c r="I612" s="2087"/>
      <c r="J612" s="2096"/>
      <c r="K612" s="2090"/>
      <c r="L612" s="606" t="s">
        <v>13300</v>
      </c>
      <c r="M612" s="3060"/>
      <c r="N612" s="2075"/>
      <c r="O612" s="3060"/>
    </row>
    <row r="613" spans="1:15" s="2554" customFormat="1" ht="20.100000000000001" customHeight="1" x14ac:dyDescent="0.15">
      <c r="A613" s="2085"/>
      <c r="B613" s="2064"/>
      <c r="C613" s="2148"/>
      <c r="D613" s="2073"/>
      <c r="E613" s="717"/>
      <c r="F613" s="2064"/>
      <c r="G613" s="606" t="s">
        <v>13301</v>
      </c>
      <c r="H613" s="2096"/>
      <c r="I613" s="2087"/>
      <c r="J613" s="2096"/>
      <c r="K613" s="2090"/>
      <c r="L613" s="606" t="s">
        <v>13302</v>
      </c>
      <c r="M613" s="3060"/>
      <c r="N613" s="2075"/>
      <c r="O613" s="3060"/>
    </row>
    <row r="614" spans="1:15" s="2554" customFormat="1" ht="20.100000000000001" customHeight="1" x14ac:dyDescent="0.15">
      <c r="A614" s="2085"/>
      <c r="B614" s="2064"/>
      <c r="C614" s="2148"/>
      <c r="D614" s="2073"/>
      <c r="E614" s="717"/>
      <c r="F614" s="2064"/>
      <c r="G614" s="606" t="s">
        <v>13303</v>
      </c>
      <c r="H614" s="2096"/>
      <c r="I614" s="2087"/>
      <c r="J614" s="2096"/>
      <c r="K614" s="2090"/>
      <c r="L614" s="606" t="s">
        <v>13304</v>
      </c>
      <c r="M614" s="3060"/>
      <c r="N614" s="2075"/>
      <c r="O614" s="3060"/>
    </row>
    <row r="615" spans="1:15" s="2554" customFormat="1" ht="20.100000000000001" customHeight="1" x14ac:dyDescent="0.15">
      <c r="A615" s="2085"/>
      <c r="B615" s="2064"/>
      <c r="C615" s="2148"/>
      <c r="D615" s="2073"/>
      <c r="E615" s="717"/>
      <c r="F615" s="2064"/>
      <c r="G615" s="606" t="s">
        <v>13305</v>
      </c>
      <c r="H615" s="2096"/>
      <c r="I615" s="2087"/>
      <c r="J615" s="2096"/>
      <c r="K615" s="2090"/>
      <c r="L615" s="606" t="s">
        <v>13306</v>
      </c>
      <c r="M615" s="3061"/>
      <c r="N615" s="2075"/>
      <c r="O615" s="3061"/>
    </row>
    <row r="616" spans="1:15" s="2554" customFormat="1" ht="25.35" customHeight="1" x14ac:dyDescent="0.15">
      <c r="A616" s="2085"/>
      <c r="B616" s="2064"/>
      <c r="C616" s="2148"/>
      <c r="D616" s="2073"/>
      <c r="E616" s="717"/>
      <c r="F616" s="2064"/>
      <c r="G616" s="606" t="s">
        <v>13307</v>
      </c>
      <c r="H616" s="2096"/>
      <c r="I616" s="2087"/>
      <c r="J616" s="2096"/>
      <c r="K616" s="2090"/>
      <c r="L616" s="606" t="s">
        <v>13308</v>
      </c>
      <c r="M616" s="3059" t="s">
        <v>27</v>
      </c>
      <c r="N616" s="2075"/>
      <c r="O616" s="3059" t="s">
        <v>67</v>
      </c>
    </row>
    <row r="617" spans="1:15" s="2554" customFormat="1" ht="25.35" customHeight="1" x14ac:dyDescent="0.15">
      <c r="A617" s="2085"/>
      <c r="B617" s="2064"/>
      <c r="C617" s="2148"/>
      <c r="D617" s="2073"/>
      <c r="E617" s="717"/>
      <c r="F617" s="2064"/>
      <c r="G617" s="606" t="s">
        <v>13309</v>
      </c>
      <c r="H617" s="2096"/>
      <c r="I617" s="2087"/>
      <c r="J617" s="2096"/>
      <c r="K617" s="2090"/>
      <c r="L617" s="606" t="s">
        <v>13310</v>
      </c>
      <c r="M617" s="3060"/>
      <c r="N617" s="2075"/>
      <c r="O617" s="3060"/>
    </row>
    <row r="618" spans="1:15" s="2554" customFormat="1" ht="25.35" customHeight="1" x14ac:dyDescent="0.15">
      <c r="A618" s="2085"/>
      <c r="B618" s="2064"/>
      <c r="C618" s="2148"/>
      <c r="D618" s="2073"/>
      <c r="E618" s="717"/>
      <c r="F618" s="2064"/>
      <c r="G618" s="606" t="s">
        <v>13311</v>
      </c>
      <c r="H618" s="2096"/>
      <c r="I618" s="2087"/>
      <c r="J618" s="2096"/>
      <c r="K618" s="2090"/>
      <c r="L618" s="606" t="s">
        <v>10100</v>
      </c>
      <c r="M618" s="3060"/>
      <c r="N618" s="2075"/>
      <c r="O618" s="3060"/>
    </row>
    <row r="619" spans="1:15" s="2554" customFormat="1" ht="25.35" customHeight="1" x14ac:dyDescent="0.15">
      <c r="A619" s="2085"/>
      <c r="B619" s="2064"/>
      <c r="C619" s="2148"/>
      <c r="D619" s="2073"/>
      <c r="E619" s="717"/>
      <c r="F619" s="2064"/>
      <c r="G619" s="606" t="s">
        <v>9787</v>
      </c>
      <c r="H619" s="2096"/>
      <c r="I619" s="2087"/>
      <c r="J619" s="2096"/>
      <c r="K619" s="2090"/>
      <c r="L619" s="606" t="s">
        <v>12223</v>
      </c>
      <c r="M619" s="3060"/>
      <c r="N619" s="2075"/>
      <c r="O619" s="3060"/>
    </row>
    <row r="620" spans="1:15" s="2554" customFormat="1" ht="25.35" customHeight="1" x14ac:dyDescent="0.15">
      <c r="A620" s="2085"/>
      <c r="B620" s="2064"/>
      <c r="C620" s="2148"/>
      <c r="D620" s="2073"/>
      <c r="E620" s="717"/>
      <c r="F620" s="2064"/>
      <c r="G620" s="606" t="s">
        <v>13312</v>
      </c>
      <c r="H620" s="2096"/>
      <c r="I620" s="2087"/>
      <c r="J620" s="2096"/>
      <c r="K620" s="2090"/>
      <c r="L620" s="606" t="s">
        <v>8550</v>
      </c>
      <c r="M620" s="3060"/>
      <c r="N620" s="2075"/>
      <c r="O620" s="3060"/>
    </row>
    <row r="621" spans="1:15" s="2554" customFormat="1" ht="25.35" customHeight="1" x14ac:dyDescent="0.15">
      <c r="A621" s="2085"/>
      <c r="B621" s="2064"/>
      <c r="C621" s="2148"/>
      <c r="D621" s="2073"/>
      <c r="E621" s="717"/>
      <c r="F621" s="2064"/>
      <c r="G621" s="606" t="s">
        <v>13313</v>
      </c>
      <c r="H621" s="2096"/>
      <c r="I621" s="2087"/>
      <c r="J621" s="2096"/>
      <c r="K621" s="2090"/>
      <c r="L621" s="606" t="s">
        <v>13314</v>
      </c>
      <c r="M621" s="3060"/>
      <c r="N621" s="2075"/>
      <c r="O621" s="3060"/>
    </row>
    <row r="622" spans="1:15" s="2554" customFormat="1" ht="25.35" customHeight="1" x14ac:dyDescent="0.15">
      <c r="A622" s="2085"/>
      <c r="B622" s="2064"/>
      <c r="C622" s="2148"/>
      <c r="D622" s="2073"/>
      <c r="E622" s="717"/>
      <c r="F622" s="2064"/>
      <c r="G622" s="606" t="s">
        <v>13315</v>
      </c>
      <c r="H622" s="2096"/>
      <c r="I622" s="2087"/>
      <c r="J622" s="2096"/>
      <c r="K622" s="2090"/>
      <c r="L622" s="606" t="s">
        <v>13316</v>
      </c>
      <c r="M622" s="3060"/>
      <c r="N622" s="2075"/>
      <c r="O622" s="3060"/>
    </row>
    <row r="623" spans="1:15" s="2554" customFormat="1" ht="25.35" customHeight="1" x14ac:dyDescent="0.15">
      <c r="A623" s="2085"/>
      <c r="B623" s="2064"/>
      <c r="C623" s="2148"/>
      <c r="D623" s="2073"/>
      <c r="E623" s="717"/>
      <c r="F623" s="2064"/>
      <c r="G623" s="606" t="s">
        <v>13317</v>
      </c>
      <c r="H623" s="2096"/>
      <c r="I623" s="2087"/>
      <c r="J623" s="2096"/>
      <c r="K623" s="2090"/>
      <c r="L623" s="606" t="s">
        <v>13318</v>
      </c>
      <c r="M623" s="3060"/>
      <c r="N623" s="2075"/>
      <c r="O623" s="3060"/>
    </row>
    <row r="624" spans="1:15" s="2554" customFormat="1" ht="25.35" customHeight="1" x14ac:dyDescent="0.15">
      <c r="A624" s="2085"/>
      <c r="B624" s="2064"/>
      <c r="C624" s="2148"/>
      <c r="D624" s="2073"/>
      <c r="E624" s="717"/>
      <c r="F624" s="2064"/>
      <c r="G624" s="606" t="s">
        <v>13319</v>
      </c>
      <c r="H624" s="2096"/>
      <c r="I624" s="2087"/>
      <c r="J624" s="2096"/>
      <c r="K624" s="2090"/>
      <c r="L624" s="606" t="s">
        <v>13320</v>
      </c>
      <c r="M624" s="3060"/>
      <c r="N624" s="2075"/>
      <c r="O624" s="3060"/>
    </row>
    <row r="625" spans="1:15" s="2554" customFormat="1" ht="25.35" customHeight="1" x14ac:dyDescent="0.15">
      <c r="A625" s="2085"/>
      <c r="B625" s="2064"/>
      <c r="C625" s="2148"/>
      <c r="D625" s="2073"/>
      <c r="E625" s="717"/>
      <c r="F625" s="2064"/>
      <c r="G625" s="606" t="s">
        <v>13321</v>
      </c>
      <c r="H625" s="2096"/>
      <c r="I625" s="2087"/>
      <c r="J625" s="2096"/>
      <c r="K625" s="2090"/>
      <c r="L625" s="606" t="s">
        <v>13322</v>
      </c>
      <c r="M625" s="3060"/>
      <c r="N625" s="2075"/>
      <c r="O625" s="3060"/>
    </row>
    <row r="626" spans="1:15" s="2554" customFormat="1" ht="25.35" customHeight="1" x14ac:dyDescent="0.15">
      <c r="A626" s="2085"/>
      <c r="B626" s="2064"/>
      <c r="C626" s="2148"/>
      <c r="D626" s="2073"/>
      <c r="E626" s="717"/>
      <c r="F626" s="2064"/>
      <c r="G626" s="606" t="s">
        <v>13323</v>
      </c>
      <c r="H626" s="2096"/>
      <c r="I626" s="2087"/>
      <c r="J626" s="2096"/>
      <c r="K626" s="2090"/>
      <c r="L626" s="606" t="s">
        <v>13324</v>
      </c>
      <c r="M626" s="3061"/>
      <c r="N626" s="2075"/>
      <c r="O626" s="3061"/>
    </row>
    <row r="627" spans="1:15" s="2554" customFormat="1" ht="23.45" customHeight="1" x14ac:dyDescent="0.15">
      <c r="A627" s="2085"/>
      <c r="B627" s="2064"/>
      <c r="C627" s="2148"/>
      <c r="D627" s="2073"/>
      <c r="E627" s="3431"/>
      <c r="F627" s="3121"/>
      <c r="G627" s="606" t="s">
        <v>13325</v>
      </c>
      <c r="H627" s="2096"/>
      <c r="I627" s="2087"/>
      <c r="J627" s="2096"/>
      <c r="K627" s="2090"/>
      <c r="L627" s="606" t="s">
        <v>13326</v>
      </c>
      <c r="M627" s="3059" t="s">
        <v>76</v>
      </c>
      <c r="N627" s="2075"/>
      <c r="O627" s="3059" t="s">
        <v>67</v>
      </c>
    </row>
    <row r="628" spans="1:15" s="2554" customFormat="1" ht="23.45" customHeight="1" x14ac:dyDescent="0.15">
      <c r="A628" s="2085"/>
      <c r="B628" s="2064"/>
      <c r="C628" s="2148"/>
      <c r="D628" s="2073"/>
      <c r="E628" s="3431"/>
      <c r="F628" s="3121"/>
      <c r="G628" s="606" t="s">
        <v>13327</v>
      </c>
      <c r="H628" s="2096"/>
      <c r="I628" s="2087"/>
      <c r="J628" s="2096"/>
      <c r="K628" s="2090"/>
      <c r="L628" s="606" t="s">
        <v>9920</v>
      </c>
      <c r="M628" s="3060"/>
      <c r="N628" s="2075"/>
      <c r="O628" s="3060"/>
    </row>
    <row r="629" spans="1:15" s="2554" customFormat="1" ht="23.45" customHeight="1" x14ac:dyDescent="0.15">
      <c r="A629" s="2085"/>
      <c r="B629" s="2064"/>
      <c r="C629" s="2148"/>
      <c r="D629" s="2073"/>
      <c r="E629" s="3431"/>
      <c r="F629" s="3121"/>
      <c r="G629" s="606" t="s">
        <v>13328</v>
      </c>
      <c r="H629" s="2096"/>
      <c r="I629" s="2087"/>
      <c r="J629" s="2096"/>
      <c r="K629" s="2090"/>
      <c r="L629" s="606" t="s">
        <v>13329</v>
      </c>
      <c r="M629" s="3060"/>
      <c r="N629" s="2075"/>
      <c r="O629" s="3060"/>
    </row>
    <row r="630" spans="1:15" s="2554" customFormat="1" ht="23.45" customHeight="1" x14ac:dyDescent="0.15">
      <c r="A630" s="2085"/>
      <c r="B630" s="2064"/>
      <c r="C630" s="2148"/>
      <c r="D630" s="2073"/>
      <c r="E630" s="3431"/>
      <c r="F630" s="3121"/>
      <c r="G630" s="606" t="s">
        <v>13330</v>
      </c>
      <c r="H630" s="2096"/>
      <c r="I630" s="2087"/>
      <c r="J630" s="2096"/>
      <c r="K630" s="2090"/>
      <c r="L630" s="606" t="s">
        <v>13331</v>
      </c>
      <c r="M630" s="3060"/>
      <c r="N630" s="2075"/>
      <c r="O630" s="3060"/>
    </row>
    <row r="631" spans="1:15" s="2554" customFormat="1" ht="23.45" customHeight="1" x14ac:dyDescent="0.15">
      <c r="A631" s="2085"/>
      <c r="B631" s="2064"/>
      <c r="C631" s="2148"/>
      <c r="D631" s="2073"/>
      <c r="E631" s="3431"/>
      <c r="F631" s="3121"/>
      <c r="G631" s="606" t="s">
        <v>9374</v>
      </c>
      <c r="H631" s="2096"/>
      <c r="I631" s="2087"/>
      <c r="J631" s="2096"/>
      <c r="K631" s="2090"/>
      <c r="L631" s="606" t="s">
        <v>8548</v>
      </c>
      <c r="M631" s="3060"/>
      <c r="N631" s="2075"/>
      <c r="O631" s="3060"/>
    </row>
    <row r="632" spans="1:15" s="2554" customFormat="1" ht="23.45" customHeight="1" x14ac:dyDescent="0.15">
      <c r="A632" s="2085"/>
      <c r="B632" s="2064"/>
      <c r="C632" s="2148"/>
      <c r="D632" s="2073"/>
      <c r="E632" s="3431"/>
      <c r="F632" s="3121"/>
      <c r="G632" s="606" t="s">
        <v>13332</v>
      </c>
      <c r="H632" s="2096"/>
      <c r="I632" s="2087"/>
      <c r="J632" s="2096"/>
      <c r="K632" s="2090"/>
      <c r="L632" s="606" t="s">
        <v>13333</v>
      </c>
      <c r="M632" s="3060"/>
      <c r="N632" s="2075"/>
      <c r="O632" s="3060"/>
    </row>
    <row r="633" spans="1:15" s="2554" customFormat="1" ht="23.45" customHeight="1" x14ac:dyDescent="0.15">
      <c r="A633" s="2085"/>
      <c r="B633" s="2064"/>
      <c r="C633" s="2148"/>
      <c r="D633" s="2073"/>
      <c r="E633" s="3431"/>
      <c r="F633" s="3121"/>
      <c r="G633" s="606" t="s">
        <v>9381</v>
      </c>
      <c r="H633" s="2096"/>
      <c r="I633" s="2087"/>
      <c r="J633" s="2096"/>
      <c r="K633" s="2090"/>
      <c r="L633" s="606" t="s">
        <v>13334</v>
      </c>
      <c r="M633" s="3060"/>
      <c r="N633" s="2075"/>
      <c r="O633" s="3060"/>
    </row>
    <row r="634" spans="1:15" s="2554" customFormat="1" ht="23.45" customHeight="1" x14ac:dyDescent="0.15">
      <c r="A634" s="2085"/>
      <c r="B634" s="2064"/>
      <c r="C634" s="2148"/>
      <c r="D634" s="2073"/>
      <c r="E634" s="3431"/>
      <c r="F634" s="3121"/>
      <c r="G634" s="606" t="s">
        <v>13335</v>
      </c>
      <c r="H634" s="2096"/>
      <c r="I634" s="2087"/>
      <c r="J634" s="2096"/>
      <c r="K634" s="2090"/>
      <c r="L634" s="606" t="s">
        <v>13336</v>
      </c>
      <c r="M634" s="3060"/>
      <c r="N634" s="2075"/>
      <c r="O634" s="3060"/>
    </row>
    <row r="635" spans="1:15" s="2554" customFormat="1" ht="23.45" customHeight="1" x14ac:dyDescent="0.15">
      <c r="A635" s="2085"/>
      <c r="B635" s="2064"/>
      <c r="C635" s="2148"/>
      <c r="D635" s="2073"/>
      <c r="E635" s="3432"/>
      <c r="F635" s="3118"/>
      <c r="G635" s="606" t="s">
        <v>13337</v>
      </c>
      <c r="H635" s="2096"/>
      <c r="I635" s="2087"/>
      <c r="J635" s="2096"/>
      <c r="K635" s="2090"/>
      <c r="L635" s="606" t="s">
        <v>13338</v>
      </c>
      <c r="M635" s="3061"/>
      <c r="N635" s="2075"/>
      <c r="O635" s="3061"/>
    </row>
    <row r="636" spans="1:15" s="2554" customFormat="1" ht="26.45" customHeight="1" x14ac:dyDescent="0.15">
      <c r="A636" s="2085"/>
      <c r="B636" s="2064"/>
      <c r="C636" s="2148"/>
      <c r="D636" s="2073"/>
      <c r="E636" s="3430" t="s">
        <v>23</v>
      </c>
      <c r="F636" s="3108" t="s">
        <v>4111</v>
      </c>
      <c r="G636" s="606" t="s">
        <v>13339</v>
      </c>
      <c r="H636" s="2096"/>
      <c r="I636" s="2087"/>
      <c r="J636" s="2096"/>
      <c r="K636" s="2090"/>
      <c r="L636" s="606" t="s">
        <v>13340</v>
      </c>
      <c r="M636" s="3059" t="s">
        <v>3022</v>
      </c>
      <c r="N636" s="2075"/>
      <c r="O636" s="3059" t="s">
        <v>67</v>
      </c>
    </row>
    <row r="637" spans="1:15" s="2554" customFormat="1" ht="26.45" customHeight="1" x14ac:dyDescent="0.15">
      <c r="A637" s="2085"/>
      <c r="B637" s="2064"/>
      <c r="C637" s="2148"/>
      <c r="D637" s="2073"/>
      <c r="E637" s="3431"/>
      <c r="F637" s="3109"/>
      <c r="G637" s="606" t="s">
        <v>13341</v>
      </c>
      <c r="H637" s="2096"/>
      <c r="I637" s="2087"/>
      <c r="J637" s="2096"/>
      <c r="K637" s="2090"/>
      <c r="L637" s="606" t="s">
        <v>13342</v>
      </c>
      <c r="M637" s="3060"/>
      <c r="N637" s="2075"/>
      <c r="O637" s="3060"/>
    </row>
    <row r="638" spans="1:15" s="2554" customFormat="1" ht="26.45" customHeight="1" x14ac:dyDescent="0.15">
      <c r="A638" s="2085"/>
      <c r="B638" s="2064"/>
      <c r="C638" s="2148"/>
      <c r="D638" s="2073"/>
      <c r="E638" s="3432"/>
      <c r="F638" s="3110"/>
      <c r="G638" s="606" t="s">
        <v>13343</v>
      </c>
      <c r="H638" s="2096"/>
      <c r="I638" s="2087"/>
      <c r="J638" s="2096"/>
      <c r="K638" s="2090"/>
      <c r="L638" s="606" t="s">
        <v>13344</v>
      </c>
      <c r="M638" s="3061"/>
      <c r="N638" s="2075"/>
      <c r="O638" s="3061"/>
    </row>
    <row r="639" spans="1:15" s="2554" customFormat="1" ht="28.5" customHeight="1" x14ac:dyDescent="0.15">
      <c r="A639" s="2085"/>
      <c r="B639" s="2064"/>
      <c r="C639" s="2148"/>
      <c r="D639" s="2073"/>
      <c r="E639" s="2162" t="s">
        <v>188</v>
      </c>
      <c r="F639" s="2088" t="s">
        <v>13345</v>
      </c>
      <c r="G639" s="2098" t="s">
        <v>13346</v>
      </c>
      <c r="H639" s="2096"/>
      <c r="I639" s="2087"/>
      <c r="J639" s="2096"/>
      <c r="K639" s="2090"/>
      <c r="L639" s="606" t="s">
        <v>13347</v>
      </c>
      <c r="M639" s="2098" t="s">
        <v>3022</v>
      </c>
      <c r="N639" s="2075"/>
      <c r="O639" s="2098" t="s">
        <v>67</v>
      </c>
    </row>
    <row r="640" spans="1:15" s="2554" customFormat="1" ht="28.5" customHeight="1" x14ac:dyDescent="0.15">
      <c r="A640" s="2085"/>
      <c r="B640" s="2064"/>
      <c r="C640" s="2148"/>
      <c r="D640" s="2073"/>
      <c r="E640" s="2162" t="s">
        <v>36</v>
      </c>
      <c r="F640" s="2065" t="s">
        <v>13348</v>
      </c>
      <c r="G640" s="2098" t="s">
        <v>13349</v>
      </c>
      <c r="H640" s="2096"/>
      <c r="I640" s="2087"/>
      <c r="J640" s="2096"/>
      <c r="K640" s="2090"/>
      <c r="L640" s="606" t="s">
        <v>13350</v>
      </c>
      <c r="M640" s="2098" t="s">
        <v>3022</v>
      </c>
      <c r="N640" s="2075"/>
      <c r="O640" s="2098" t="s">
        <v>67</v>
      </c>
    </row>
    <row r="641" spans="1:16" s="2554" customFormat="1" ht="21" customHeight="1" x14ac:dyDescent="0.15">
      <c r="A641" s="2085"/>
      <c r="B641" s="2064"/>
      <c r="C641" s="2148"/>
      <c r="D641" s="2073"/>
      <c r="E641" s="2162" t="s">
        <v>262</v>
      </c>
      <c r="F641" s="2065" t="s">
        <v>13351</v>
      </c>
      <c r="G641" s="2098" t="s">
        <v>13352</v>
      </c>
      <c r="H641" s="2096"/>
      <c r="I641" s="2087"/>
      <c r="J641" s="2096"/>
      <c r="K641" s="2090"/>
      <c r="L641" s="606" t="s">
        <v>13353</v>
      </c>
      <c r="M641" s="2098" t="s">
        <v>871</v>
      </c>
      <c r="N641" s="2075"/>
      <c r="O641" s="2098" t="s">
        <v>67</v>
      </c>
    </row>
    <row r="642" spans="1:16" s="2554" customFormat="1" ht="21" customHeight="1" x14ac:dyDescent="0.15">
      <c r="A642" s="2085"/>
      <c r="B642" s="2064"/>
      <c r="C642" s="2148"/>
      <c r="D642" s="2073"/>
      <c r="E642" s="2162" t="s">
        <v>513</v>
      </c>
      <c r="F642" s="2065" t="s">
        <v>13354</v>
      </c>
      <c r="G642" s="2098" t="s">
        <v>13355</v>
      </c>
      <c r="H642" s="2096"/>
      <c r="I642" s="2087"/>
      <c r="J642" s="2096"/>
      <c r="K642" s="2090"/>
      <c r="L642" s="606" t="s">
        <v>13356</v>
      </c>
      <c r="M642" s="2098" t="s">
        <v>871</v>
      </c>
      <c r="N642" s="2075"/>
      <c r="O642" s="2098" t="s">
        <v>67</v>
      </c>
    </row>
    <row r="643" spans="1:16" s="2554" customFormat="1" ht="21" customHeight="1" x14ac:dyDescent="0.15">
      <c r="A643" s="2085"/>
      <c r="B643" s="2064"/>
      <c r="C643" s="2148"/>
      <c r="D643" s="2073"/>
      <c r="E643" s="2162" t="s">
        <v>124</v>
      </c>
      <c r="F643" s="2065" t="s">
        <v>13357</v>
      </c>
      <c r="G643" s="2098" t="s">
        <v>13358</v>
      </c>
      <c r="H643" s="2096"/>
      <c r="I643" s="2087"/>
      <c r="J643" s="2096"/>
      <c r="K643" s="2090"/>
      <c r="L643" s="606" t="s">
        <v>13359</v>
      </c>
      <c r="M643" s="2098" t="s">
        <v>871</v>
      </c>
      <c r="N643" s="2075"/>
      <c r="O643" s="2098" t="s">
        <v>67</v>
      </c>
    </row>
    <row r="644" spans="1:16" s="2554" customFormat="1" ht="21" customHeight="1" x14ac:dyDescent="0.15">
      <c r="A644" s="2085"/>
      <c r="B644" s="2064"/>
      <c r="C644" s="2148"/>
      <c r="D644" s="2073"/>
      <c r="E644" s="2162" t="s">
        <v>136</v>
      </c>
      <c r="F644" s="2065" t="s">
        <v>13360</v>
      </c>
      <c r="G644" s="2098" t="s">
        <v>13361</v>
      </c>
      <c r="H644" s="2096"/>
      <c r="I644" s="2087"/>
      <c r="J644" s="2096"/>
      <c r="K644" s="2090"/>
      <c r="L644" s="606" t="s">
        <v>13362</v>
      </c>
      <c r="M644" s="2098" t="s">
        <v>871</v>
      </c>
      <c r="N644" s="2075"/>
      <c r="O644" s="2098" t="s">
        <v>67</v>
      </c>
    </row>
    <row r="645" spans="1:16" s="2554" customFormat="1" ht="21" customHeight="1" x14ac:dyDescent="0.15">
      <c r="A645" s="2085"/>
      <c r="B645" s="2064"/>
      <c r="C645" s="2148"/>
      <c r="D645" s="2073"/>
      <c r="E645" s="2162" t="s">
        <v>140</v>
      </c>
      <c r="F645" s="2065" t="s">
        <v>13363</v>
      </c>
      <c r="G645" s="2098" t="s">
        <v>13364</v>
      </c>
      <c r="H645" s="2096"/>
      <c r="I645" s="2087"/>
      <c r="J645" s="2096"/>
      <c r="K645" s="2090"/>
      <c r="L645" s="606" t="s">
        <v>13365</v>
      </c>
      <c r="M645" s="2098" t="s">
        <v>871</v>
      </c>
      <c r="N645" s="2075"/>
      <c r="O645" s="2098" t="s">
        <v>67</v>
      </c>
    </row>
    <row r="646" spans="1:16" s="2554" customFormat="1" ht="21" customHeight="1" x14ac:dyDescent="0.15">
      <c r="A646" s="2085"/>
      <c r="B646" s="2064"/>
      <c r="C646" s="2148"/>
      <c r="D646" s="2073"/>
      <c r="E646" s="2162" t="s">
        <v>148</v>
      </c>
      <c r="F646" s="2065" t="s">
        <v>13366</v>
      </c>
      <c r="G646" s="2098" t="s">
        <v>13367</v>
      </c>
      <c r="H646" s="2096"/>
      <c r="I646" s="2087"/>
      <c r="J646" s="2096"/>
      <c r="K646" s="2090"/>
      <c r="L646" s="606" t="s">
        <v>13368</v>
      </c>
      <c r="M646" s="2098" t="s">
        <v>871</v>
      </c>
      <c r="N646" s="2075"/>
      <c r="O646" s="2098" t="s">
        <v>67</v>
      </c>
    </row>
    <row r="647" spans="1:16" s="2554" customFormat="1" ht="32.25" customHeight="1" x14ac:dyDescent="0.15">
      <c r="A647" s="2085"/>
      <c r="B647" s="2064"/>
      <c r="C647" s="2148"/>
      <c r="D647" s="2073"/>
      <c r="E647" s="2162" t="s">
        <v>154</v>
      </c>
      <c r="F647" s="2065" t="s">
        <v>13369</v>
      </c>
      <c r="G647" s="2098" t="s">
        <v>13370</v>
      </c>
      <c r="H647" s="2096"/>
      <c r="I647" s="2087"/>
      <c r="J647" s="2096"/>
      <c r="K647" s="2090"/>
      <c r="L647" s="606" t="s">
        <v>13371</v>
      </c>
      <c r="M647" s="2098" t="s">
        <v>871</v>
      </c>
      <c r="N647" s="2075"/>
      <c r="O647" s="2098" t="s">
        <v>67</v>
      </c>
    </row>
    <row r="648" spans="1:16" s="2554" customFormat="1" ht="25.35" customHeight="1" x14ac:dyDescent="0.15">
      <c r="A648" s="2085"/>
      <c r="B648" s="2064"/>
      <c r="C648" s="2148"/>
      <c r="D648" s="2073"/>
      <c r="E648" s="2162" t="s">
        <v>164</v>
      </c>
      <c r="F648" s="2065" t="s">
        <v>13372</v>
      </c>
      <c r="G648" s="2098" t="s">
        <v>13373</v>
      </c>
      <c r="H648" s="2096"/>
      <c r="I648" s="2087"/>
      <c r="J648" s="2096"/>
      <c r="K648" s="2090"/>
      <c r="L648" s="606" t="s">
        <v>13374</v>
      </c>
      <c r="M648" s="2098" t="s">
        <v>871</v>
      </c>
      <c r="N648" s="2075"/>
      <c r="O648" s="2098" t="s">
        <v>67</v>
      </c>
    </row>
    <row r="649" spans="1:16" s="2554" customFormat="1" ht="25.35" customHeight="1" x14ac:dyDescent="0.15">
      <c r="A649" s="2085"/>
      <c r="B649" s="2064"/>
      <c r="C649" s="2148"/>
      <c r="D649" s="2073"/>
      <c r="E649" s="2162" t="s">
        <v>167</v>
      </c>
      <c r="F649" s="2065" t="s">
        <v>13375</v>
      </c>
      <c r="G649" s="2098" t="s">
        <v>13376</v>
      </c>
      <c r="H649" s="2096"/>
      <c r="I649" s="2087"/>
      <c r="J649" s="2096"/>
      <c r="K649" s="2090"/>
      <c r="L649" s="606" t="s">
        <v>13316</v>
      </c>
      <c r="M649" s="2098" t="s">
        <v>871</v>
      </c>
      <c r="N649" s="2076"/>
      <c r="O649" s="2098" t="s">
        <v>67</v>
      </c>
    </row>
    <row r="650" spans="1:16" s="2554" customFormat="1" ht="25.35" customHeight="1" x14ac:dyDescent="0.15">
      <c r="A650" s="2079"/>
      <c r="B650" s="2065"/>
      <c r="C650" s="1856" t="s">
        <v>1454</v>
      </c>
      <c r="D650" s="2083" t="s">
        <v>4575</v>
      </c>
      <c r="E650" s="2082" t="s">
        <v>2870</v>
      </c>
      <c r="F650" s="2112" t="s">
        <v>13377</v>
      </c>
      <c r="G650" s="2098" t="s">
        <v>13378</v>
      </c>
      <c r="H650" s="2103"/>
      <c r="I650" s="2088"/>
      <c r="J650" s="2108" t="s">
        <v>1454</v>
      </c>
      <c r="K650" s="2112" t="s">
        <v>4575</v>
      </c>
      <c r="L650" s="606" t="s">
        <v>13379</v>
      </c>
      <c r="M650" s="2098" t="s">
        <v>2596</v>
      </c>
      <c r="N650" s="2098" t="s">
        <v>66</v>
      </c>
      <c r="O650" s="2098" t="s">
        <v>67</v>
      </c>
    </row>
    <row r="651" spans="1:16" s="2554" customFormat="1" ht="25.35" customHeight="1" x14ac:dyDescent="0.15">
      <c r="A651" s="867">
        <v>42</v>
      </c>
      <c r="B651" s="2064" t="s">
        <v>679</v>
      </c>
      <c r="C651" s="2092" t="s">
        <v>3013</v>
      </c>
      <c r="D651" s="2072" t="s">
        <v>679</v>
      </c>
      <c r="E651" s="2161" t="s">
        <v>42</v>
      </c>
      <c r="F651" s="2086" t="s">
        <v>13380</v>
      </c>
      <c r="G651" s="2098" t="s">
        <v>13381</v>
      </c>
      <c r="H651" s="703">
        <v>44</v>
      </c>
      <c r="I651" s="2106" t="s">
        <v>678</v>
      </c>
      <c r="J651" s="2581" t="s">
        <v>52</v>
      </c>
      <c r="K651" s="2106" t="s">
        <v>678</v>
      </c>
      <c r="L651" s="606" t="s">
        <v>13382</v>
      </c>
      <c r="M651" s="2098" t="s">
        <v>2967</v>
      </c>
      <c r="N651" s="2074" t="s">
        <v>66</v>
      </c>
      <c r="O651" s="2098" t="s">
        <v>67</v>
      </c>
    </row>
    <row r="652" spans="1:16" s="2554" customFormat="1" ht="25.35" customHeight="1" x14ac:dyDescent="0.15">
      <c r="A652" s="867"/>
      <c r="B652" s="2064"/>
      <c r="C652" s="2093"/>
      <c r="D652" s="2073"/>
      <c r="E652" s="2162"/>
      <c r="F652" s="2088"/>
      <c r="G652" s="2098" t="s">
        <v>2476</v>
      </c>
      <c r="H652" s="2096"/>
      <c r="I652" s="2087"/>
      <c r="J652" s="2096"/>
      <c r="K652" s="2087"/>
      <c r="L652" s="606" t="s">
        <v>13383</v>
      </c>
      <c r="M652" s="2098" t="s">
        <v>871</v>
      </c>
      <c r="N652" s="2075"/>
      <c r="O652" s="2098" t="s">
        <v>67</v>
      </c>
    </row>
    <row r="653" spans="1:16" s="2554" customFormat="1" ht="25.35" customHeight="1" x14ac:dyDescent="0.15">
      <c r="A653" s="867"/>
      <c r="B653" s="2064"/>
      <c r="C653" s="2148"/>
      <c r="D653" s="2073"/>
      <c r="E653" s="2161" t="s">
        <v>23</v>
      </c>
      <c r="F653" s="2086" t="s">
        <v>13384</v>
      </c>
      <c r="G653" s="2098" t="s">
        <v>13385</v>
      </c>
      <c r="H653" s="2096"/>
      <c r="I653" s="2087"/>
      <c r="J653" s="2096"/>
      <c r="K653" s="2087"/>
      <c r="L653" s="606" t="s">
        <v>13386</v>
      </c>
      <c r="M653" s="2098" t="s">
        <v>2967</v>
      </c>
      <c r="N653" s="2075"/>
      <c r="O653" s="2098" t="s">
        <v>67</v>
      </c>
    </row>
    <row r="654" spans="1:16" s="2554" customFormat="1" ht="25.35" customHeight="1" x14ac:dyDescent="0.15">
      <c r="A654" s="867"/>
      <c r="B654" s="2064"/>
      <c r="C654" s="2148"/>
      <c r="D654" s="2073"/>
      <c r="E654" s="2162"/>
      <c r="F654" s="2088"/>
      <c r="G654" s="2098" t="s">
        <v>13387</v>
      </c>
      <c r="H654" s="2096"/>
      <c r="I654" s="2087"/>
      <c r="J654" s="2096"/>
      <c r="K654" s="2087"/>
      <c r="L654" s="606" t="s">
        <v>13388</v>
      </c>
      <c r="M654" s="2098" t="s">
        <v>871</v>
      </c>
      <c r="N654" s="2075"/>
      <c r="O654" s="2098" t="s">
        <v>67</v>
      </c>
    </row>
    <row r="655" spans="1:16" s="2554" customFormat="1" ht="44.25" customHeight="1" x14ac:dyDescent="0.15">
      <c r="A655" s="2078">
        <v>45</v>
      </c>
      <c r="B655" s="2063" t="s">
        <v>699</v>
      </c>
      <c r="C655" s="2092" t="s">
        <v>3013</v>
      </c>
      <c r="D655" s="2072" t="s">
        <v>699</v>
      </c>
      <c r="E655" s="2161" t="s">
        <v>42</v>
      </c>
      <c r="F655" s="2086" t="s">
        <v>6353</v>
      </c>
      <c r="G655" s="2098" t="s">
        <v>13389</v>
      </c>
      <c r="H655" s="703">
        <v>45</v>
      </c>
      <c r="I655" s="2128" t="s">
        <v>2666</v>
      </c>
      <c r="J655" s="703" t="s">
        <v>3013</v>
      </c>
      <c r="K655" s="2106" t="s">
        <v>2666</v>
      </c>
      <c r="L655" s="606" t="s">
        <v>13390</v>
      </c>
      <c r="M655" s="2098" t="s">
        <v>13391</v>
      </c>
      <c r="N655" s="2074" t="s">
        <v>66</v>
      </c>
      <c r="O655" s="2098" t="s">
        <v>67</v>
      </c>
      <c r="P655" s="2582"/>
    </row>
    <row r="656" spans="1:16" s="2554" customFormat="1" ht="20.45" customHeight="1" x14ac:dyDescent="0.15">
      <c r="A656" s="2085"/>
      <c r="B656" s="2064"/>
      <c r="C656" s="2093"/>
      <c r="D656" s="2073"/>
      <c r="E656" s="717"/>
      <c r="F656" s="2087"/>
      <c r="G656" s="606" t="s">
        <v>13392</v>
      </c>
      <c r="H656" s="2133"/>
      <c r="I656" s="2129"/>
      <c r="J656" s="2133"/>
      <c r="K656" s="2107"/>
      <c r="L656" s="606" t="s">
        <v>13393</v>
      </c>
      <c r="M656" s="3059" t="s">
        <v>2967</v>
      </c>
      <c r="N656" s="2075"/>
      <c r="O656" s="3059" t="s">
        <v>67</v>
      </c>
      <c r="P656" s="2583"/>
    </row>
    <row r="657" spans="1:16" s="2554" customFormat="1" ht="20.45" customHeight="1" x14ac:dyDescent="0.15">
      <c r="A657" s="2085"/>
      <c r="B657" s="2064"/>
      <c r="C657" s="2093"/>
      <c r="D657" s="2073"/>
      <c r="E657" s="717"/>
      <c r="F657" s="2087"/>
      <c r="G657" s="606" t="s">
        <v>13394</v>
      </c>
      <c r="H657" s="2133"/>
      <c r="I657" s="2129"/>
      <c r="J657" s="2133"/>
      <c r="K657" s="2107"/>
      <c r="L657" s="606" t="s">
        <v>13395</v>
      </c>
      <c r="M657" s="3060"/>
      <c r="N657" s="2075"/>
      <c r="O657" s="3060"/>
      <c r="P657" s="2583"/>
    </row>
    <row r="658" spans="1:16" s="2554" customFormat="1" ht="20.45" customHeight="1" x14ac:dyDescent="0.15">
      <c r="A658" s="2085"/>
      <c r="B658" s="2064"/>
      <c r="C658" s="2093"/>
      <c r="D658" s="2073"/>
      <c r="E658" s="717"/>
      <c r="F658" s="2087"/>
      <c r="G658" s="606" t="s">
        <v>8457</v>
      </c>
      <c r="H658" s="2133"/>
      <c r="I658" s="2129"/>
      <c r="J658" s="2133"/>
      <c r="K658" s="2107"/>
      <c r="L658" s="606" t="s">
        <v>8458</v>
      </c>
      <c r="M658" s="3060"/>
      <c r="N658" s="2075"/>
      <c r="O658" s="3060"/>
      <c r="P658" s="2583"/>
    </row>
    <row r="659" spans="1:16" s="2554" customFormat="1" ht="20.45" customHeight="1" x14ac:dyDescent="0.15">
      <c r="A659" s="2085"/>
      <c r="B659" s="2064"/>
      <c r="C659" s="2093"/>
      <c r="D659" s="2073"/>
      <c r="E659" s="717"/>
      <c r="F659" s="2087"/>
      <c r="G659" s="606" t="s">
        <v>10112</v>
      </c>
      <c r="H659" s="2133"/>
      <c r="I659" s="2129"/>
      <c r="J659" s="2133"/>
      <c r="K659" s="2107"/>
      <c r="L659" s="606" t="s">
        <v>8753</v>
      </c>
      <c r="M659" s="3061"/>
      <c r="N659" s="2075"/>
      <c r="O659" s="3061"/>
      <c r="P659" s="2583"/>
    </row>
    <row r="660" spans="1:16" s="2554" customFormat="1" ht="15" customHeight="1" x14ac:dyDescent="0.15">
      <c r="A660" s="2085"/>
      <c r="B660" s="2064"/>
      <c r="C660" s="2093"/>
      <c r="D660" s="2073"/>
      <c r="E660" s="717"/>
      <c r="F660" s="2087"/>
      <c r="G660" s="2074" t="s">
        <v>13396</v>
      </c>
      <c r="H660" s="2096"/>
      <c r="I660" s="2087"/>
      <c r="J660" s="2096"/>
      <c r="K660" s="2090"/>
      <c r="L660" s="606" t="s">
        <v>13397</v>
      </c>
      <c r="M660" s="2098" t="s">
        <v>3029</v>
      </c>
      <c r="N660" s="2075"/>
      <c r="O660" s="2098" t="s">
        <v>67</v>
      </c>
      <c r="P660" s="2583"/>
    </row>
    <row r="661" spans="1:16" s="2554" customFormat="1" ht="21.75" customHeight="1" x14ac:dyDescent="0.15">
      <c r="A661" s="2085"/>
      <c r="B661" s="2064"/>
      <c r="C661" s="2093"/>
      <c r="D661" s="2073"/>
      <c r="E661" s="2162"/>
      <c r="F661" s="2088"/>
      <c r="G661" s="2098" t="s">
        <v>13398</v>
      </c>
      <c r="H661" s="2096"/>
      <c r="I661" s="2087"/>
      <c r="J661" s="2096"/>
      <c r="K661" s="2090"/>
      <c r="L661" s="606" t="s">
        <v>13399</v>
      </c>
      <c r="M661" s="2098" t="s">
        <v>871</v>
      </c>
      <c r="N661" s="2075"/>
      <c r="O661" s="2098" t="s">
        <v>67</v>
      </c>
      <c r="P661" s="2583"/>
    </row>
    <row r="662" spans="1:16" s="2554" customFormat="1" ht="21.75" customHeight="1" x14ac:dyDescent="0.15">
      <c r="A662" s="2085"/>
      <c r="B662" s="2064"/>
      <c r="C662" s="2093"/>
      <c r="D662" s="2073"/>
      <c r="E662" s="3431" t="s">
        <v>23</v>
      </c>
      <c r="F662" s="3065" t="s">
        <v>13400</v>
      </c>
      <c r="G662" s="606" t="s">
        <v>13401</v>
      </c>
      <c r="H662" s="2096"/>
      <c r="I662" s="2087"/>
      <c r="J662" s="2096"/>
      <c r="K662" s="2090"/>
      <c r="L662" s="606" t="s">
        <v>13402</v>
      </c>
      <c r="M662" s="3059" t="s">
        <v>3022</v>
      </c>
      <c r="N662" s="2075"/>
      <c r="O662" s="3059" t="s">
        <v>67</v>
      </c>
      <c r="P662" s="2583"/>
    </row>
    <row r="663" spans="1:16" s="2554" customFormat="1" ht="35.25" customHeight="1" x14ac:dyDescent="0.15">
      <c r="A663" s="2085"/>
      <c r="B663" s="2064"/>
      <c r="C663" s="2093"/>
      <c r="D663" s="2073"/>
      <c r="E663" s="3432"/>
      <c r="F663" s="3066"/>
      <c r="G663" s="606" t="s">
        <v>13403</v>
      </c>
      <c r="H663" s="2096"/>
      <c r="I663" s="2087"/>
      <c r="J663" s="2096"/>
      <c r="K663" s="2090"/>
      <c r="L663" s="606" t="s">
        <v>13404</v>
      </c>
      <c r="M663" s="3061"/>
      <c r="N663" s="2075"/>
      <c r="O663" s="3061"/>
      <c r="P663" s="2583"/>
    </row>
    <row r="664" spans="1:16" s="2554" customFormat="1" ht="30" customHeight="1" x14ac:dyDescent="0.15">
      <c r="A664" s="2085"/>
      <c r="B664" s="2064"/>
      <c r="C664" s="2093"/>
      <c r="D664" s="2073"/>
      <c r="E664" s="2082" t="s">
        <v>188</v>
      </c>
      <c r="F664" s="2112" t="s">
        <v>13405</v>
      </c>
      <c r="G664" s="2074" t="s">
        <v>13406</v>
      </c>
      <c r="H664" s="2096"/>
      <c r="I664" s="2087"/>
      <c r="J664" s="2096"/>
      <c r="K664" s="2090"/>
      <c r="L664" s="606" t="s">
        <v>13407</v>
      </c>
      <c r="M664" s="2098" t="s">
        <v>2967</v>
      </c>
      <c r="N664" s="2075"/>
      <c r="O664" s="2098" t="s">
        <v>67</v>
      </c>
      <c r="P664" s="2583"/>
    </row>
    <row r="665" spans="1:16" s="2554" customFormat="1" ht="30" customHeight="1" x14ac:dyDescent="0.15">
      <c r="A665" s="2085"/>
      <c r="B665" s="2064"/>
      <c r="C665" s="2092" t="s">
        <v>3033</v>
      </c>
      <c r="D665" s="2072" t="s">
        <v>2679</v>
      </c>
      <c r="E665" s="717" t="s">
        <v>42</v>
      </c>
      <c r="F665" s="2087" t="s">
        <v>13408</v>
      </c>
      <c r="G665" s="2098" t="s">
        <v>13409</v>
      </c>
      <c r="H665" s="2096"/>
      <c r="I665" s="2087"/>
      <c r="J665" s="705" t="s">
        <v>382</v>
      </c>
      <c r="K665" s="760" t="s">
        <v>6369</v>
      </c>
      <c r="L665" s="2067" t="s">
        <v>13410</v>
      </c>
      <c r="M665" s="2076" t="s">
        <v>2967</v>
      </c>
      <c r="N665" s="2098" t="s">
        <v>66</v>
      </c>
      <c r="O665" s="2098" t="s">
        <v>67</v>
      </c>
    </row>
    <row r="666" spans="1:16" s="2554" customFormat="1" ht="30" customHeight="1" x14ac:dyDescent="0.15">
      <c r="A666" s="2085"/>
      <c r="B666" s="2064"/>
      <c r="C666" s="2092" t="s">
        <v>3091</v>
      </c>
      <c r="D666" s="2072" t="s">
        <v>711</v>
      </c>
      <c r="E666" s="2161" t="s">
        <v>2870</v>
      </c>
      <c r="F666" s="2086" t="s">
        <v>6373</v>
      </c>
      <c r="G666" s="2098" t="s">
        <v>13411</v>
      </c>
      <c r="H666" s="2096"/>
      <c r="I666" s="2087"/>
      <c r="J666" s="703" t="s">
        <v>3091</v>
      </c>
      <c r="K666" s="2106" t="s">
        <v>2686</v>
      </c>
      <c r="L666" s="606" t="s">
        <v>13412</v>
      </c>
      <c r="M666" s="2098" t="s">
        <v>27</v>
      </c>
      <c r="N666" s="2098" t="s">
        <v>13413</v>
      </c>
      <c r="O666" s="2098" t="s">
        <v>67</v>
      </c>
    </row>
    <row r="667" spans="1:16" s="2554" customFormat="1" ht="27" customHeight="1" x14ac:dyDescent="0.15">
      <c r="A667" s="2085"/>
      <c r="B667" s="2064"/>
      <c r="C667" s="2093"/>
      <c r="D667" s="2073"/>
      <c r="E667" s="717"/>
      <c r="F667" s="2087"/>
      <c r="G667" s="606" t="s">
        <v>13414</v>
      </c>
      <c r="H667" s="2096"/>
      <c r="I667" s="2087"/>
      <c r="J667" s="2096"/>
      <c r="K667" s="2090"/>
      <c r="L667" s="606" t="s">
        <v>13415</v>
      </c>
      <c r="M667" s="3059" t="s">
        <v>123</v>
      </c>
      <c r="N667" s="2066" t="s">
        <v>66</v>
      </c>
      <c r="O667" s="3059" t="s">
        <v>67</v>
      </c>
    </row>
    <row r="668" spans="1:16" s="2554" customFormat="1" ht="27" customHeight="1" x14ac:dyDescent="0.15">
      <c r="A668" s="2085"/>
      <c r="B668" s="2064"/>
      <c r="C668" s="2093"/>
      <c r="D668" s="2073"/>
      <c r="E668" s="717"/>
      <c r="F668" s="2087"/>
      <c r="G668" s="606" t="s">
        <v>13416</v>
      </c>
      <c r="H668" s="2096"/>
      <c r="I668" s="2087"/>
      <c r="J668" s="2096"/>
      <c r="K668" s="2090"/>
      <c r="L668" s="606" t="s">
        <v>13417</v>
      </c>
      <c r="M668" s="3061"/>
      <c r="N668" s="2068"/>
      <c r="O668" s="3061"/>
    </row>
    <row r="669" spans="1:16" s="2554" customFormat="1" ht="25.5" customHeight="1" x14ac:dyDescent="0.15">
      <c r="A669" s="2085"/>
      <c r="B669" s="2064"/>
      <c r="C669" s="2093"/>
      <c r="D669" s="2073"/>
      <c r="E669" s="2163" t="s">
        <v>23</v>
      </c>
      <c r="F669" s="2058" t="s">
        <v>13418</v>
      </c>
      <c r="G669" s="606" t="s">
        <v>13419</v>
      </c>
      <c r="H669" s="2103"/>
      <c r="I669" s="2088"/>
      <c r="J669" s="2096"/>
      <c r="K669" s="2090"/>
      <c r="L669" s="606" t="s">
        <v>13420</v>
      </c>
      <c r="M669" s="2098" t="s">
        <v>194</v>
      </c>
      <c r="N669" s="2067"/>
      <c r="O669" s="2098" t="s">
        <v>67</v>
      </c>
    </row>
    <row r="670" spans="1:16" s="2554" customFormat="1" ht="22.35" customHeight="1" x14ac:dyDescent="0.15">
      <c r="A670" s="3069">
        <v>46</v>
      </c>
      <c r="B670" s="3108" t="s">
        <v>714</v>
      </c>
      <c r="C670" s="2147" t="s">
        <v>3013</v>
      </c>
      <c r="D670" s="2080" t="s">
        <v>715</v>
      </c>
      <c r="E670" s="2553" t="s">
        <v>23</v>
      </c>
      <c r="F670" s="2112" t="s">
        <v>719</v>
      </c>
      <c r="G670" s="2098" t="s">
        <v>6382</v>
      </c>
      <c r="H670" s="3069">
        <v>46</v>
      </c>
      <c r="I670" s="3108" t="s">
        <v>714</v>
      </c>
      <c r="J670" s="705" t="s">
        <v>3013</v>
      </c>
      <c r="K670" s="756" t="s">
        <v>4627</v>
      </c>
      <c r="L670" s="606" t="s">
        <v>8498</v>
      </c>
      <c r="M670" s="2098" t="s">
        <v>194</v>
      </c>
      <c r="N670" s="2066" t="s">
        <v>66</v>
      </c>
      <c r="O670" s="2098" t="s">
        <v>67</v>
      </c>
    </row>
    <row r="671" spans="1:16" s="2554" customFormat="1" ht="22.35" customHeight="1" x14ac:dyDescent="0.15">
      <c r="A671" s="3071"/>
      <c r="B671" s="3109"/>
      <c r="C671" s="2149"/>
      <c r="D671" s="2081"/>
      <c r="E671" s="2163" t="s">
        <v>188</v>
      </c>
      <c r="F671" s="2112" t="s">
        <v>724</v>
      </c>
      <c r="G671" s="2098" t="s">
        <v>6387</v>
      </c>
      <c r="H671" s="3071"/>
      <c r="I671" s="3109"/>
      <c r="J671" s="2071"/>
      <c r="K671" s="2081"/>
      <c r="L671" s="606" t="s">
        <v>13421</v>
      </c>
      <c r="M671" s="2098" t="s">
        <v>117</v>
      </c>
      <c r="N671" s="2067"/>
      <c r="O671" s="2098" t="s">
        <v>67</v>
      </c>
    </row>
    <row r="672" spans="1:16" s="2554" customFormat="1" ht="27" customHeight="1" x14ac:dyDescent="0.15">
      <c r="A672" s="3071"/>
      <c r="B672" s="3109"/>
      <c r="C672" s="1856" t="s">
        <v>3033</v>
      </c>
      <c r="D672" s="2081" t="s">
        <v>2702</v>
      </c>
      <c r="E672" s="2163" t="s">
        <v>42</v>
      </c>
      <c r="F672" s="2112" t="s">
        <v>13422</v>
      </c>
      <c r="G672" s="2098" t="s">
        <v>13423</v>
      </c>
      <c r="H672" s="3071"/>
      <c r="I672" s="3109"/>
      <c r="J672" s="705" t="s">
        <v>382</v>
      </c>
      <c r="K672" s="2130" t="s">
        <v>739</v>
      </c>
      <c r="L672" s="606" t="s">
        <v>13424</v>
      </c>
      <c r="M672" s="2098" t="s">
        <v>117</v>
      </c>
      <c r="N672" s="2066" t="s">
        <v>66</v>
      </c>
      <c r="O672" s="2098" t="s">
        <v>67</v>
      </c>
    </row>
    <row r="673" spans="1:16" s="2554" customFormat="1" ht="16.5" customHeight="1" x14ac:dyDescent="0.15">
      <c r="A673" s="3071"/>
      <c r="B673" s="3109"/>
      <c r="C673" s="1856" t="s">
        <v>520</v>
      </c>
      <c r="D673" s="2083" t="s">
        <v>752</v>
      </c>
      <c r="E673" s="2082" t="s">
        <v>42</v>
      </c>
      <c r="F673" s="2112" t="s">
        <v>754</v>
      </c>
      <c r="G673" s="2098" t="s">
        <v>13425</v>
      </c>
      <c r="H673" s="3071"/>
      <c r="I673" s="3109"/>
      <c r="J673" s="759" t="s">
        <v>520</v>
      </c>
      <c r="K673" s="760" t="s">
        <v>752</v>
      </c>
      <c r="L673" s="606" t="s">
        <v>13426</v>
      </c>
      <c r="M673" s="2098" t="s">
        <v>110</v>
      </c>
      <c r="N673" s="606" t="s">
        <v>66</v>
      </c>
      <c r="O673" s="2098" t="s">
        <v>67</v>
      </c>
    </row>
    <row r="674" spans="1:16" s="2554" customFormat="1" ht="49.5" customHeight="1" x14ac:dyDescent="0.15">
      <c r="A674" s="3071"/>
      <c r="B674" s="3109"/>
      <c r="C674" s="3392" t="s">
        <v>765</v>
      </c>
      <c r="D674" s="3117" t="s">
        <v>766</v>
      </c>
      <c r="E674" s="3430" t="s">
        <v>42</v>
      </c>
      <c r="F674" s="3064" t="s">
        <v>767</v>
      </c>
      <c r="G674" s="606" t="s">
        <v>13427</v>
      </c>
      <c r="H674" s="3071"/>
      <c r="I674" s="3109"/>
      <c r="J674" s="3424" t="s">
        <v>765</v>
      </c>
      <c r="K674" s="3275" t="s">
        <v>766</v>
      </c>
      <c r="L674" s="606" t="s">
        <v>13428</v>
      </c>
      <c r="M674" s="3059" t="s">
        <v>117</v>
      </c>
      <c r="N674" s="3059" t="s">
        <v>66</v>
      </c>
      <c r="O674" s="3059" t="s">
        <v>67</v>
      </c>
    </row>
    <row r="675" spans="1:16" s="2554" customFormat="1" ht="49.5" customHeight="1" x14ac:dyDescent="0.15">
      <c r="A675" s="3073"/>
      <c r="B675" s="3110"/>
      <c r="C675" s="3394"/>
      <c r="D675" s="3118"/>
      <c r="E675" s="3432"/>
      <c r="F675" s="3066"/>
      <c r="G675" s="606" t="s">
        <v>13429</v>
      </c>
      <c r="H675" s="3073"/>
      <c r="I675" s="3110"/>
      <c r="J675" s="3426"/>
      <c r="K675" s="3437"/>
      <c r="L675" s="606" t="s">
        <v>13430</v>
      </c>
      <c r="M675" s="3061"/>
      <c r="N675" s="3061"/>
      <c r="O675" s="3061"/>
    </row>
    <row r="676" spans="1:16" s="2554" customFormat="1" ht="24" customHeight="1" x14ac:dyDescent="0.15">
      <c r="A676" s="2078">
        <v>47</v>
      </c>
      <c r="B676" s="2063" t="s">
        <v>780</v>
      </c>
      <c r="C676" s="1856" t="s">
        <v>357</v>
      </c>
      <c r="D676" s="2083" t="s">
        <v>809</v>
      </c>
      <c r="E676" s="2161" t="s">
        <v>42</v>
      </c>
      <c r="F676" s="2086" t="s">
        <v>13431</v>
      </c>
      <c r="G676" s="2074" t="s">
        <v>13432</v>
      </c>
      <c r="H676" s="2078">
        <v>47</v>
      </c>
      <c r="I676" s="2063" t="s">
        <v>780</v>
      </c>
      <c r="J676" s="682" t="s">
        <v>357</v>
      </c>
      <c r="K676" s="2083" t="s">
        <v>809</v>
      </c>
      <c r="L676" s="606" t="s">
        <v>13433</v>
      </c>
      <c r="M676" s="2098" t="s">
        <v>117</v>
      </c>
      <c r="N676" s="2098" t="s">
        <v>66</v>
      </c>
      <c r="O676" s="2098" t="s">
        <v>67</v>
      </c>
    </row>
    <row r="677" spans="1:16" s="2554" customFormat="1" ht="24" customHeight="1" x14ac:dyDescent="0.15">
      <c r="A677" s="2085"/>
      <c r="B677" s="2064"/>
      <c r="C677" s="2147" t="s">
        <v>382</v>
      </c>
      <c r="D677" s="2089" t="s">
        <v>781</v>
      </c>
      <c r="E677" s="2161" t="s">
        <v>188</v>
      </c>
      <c r="F677" s="2086" t="s">
        <v>13434</v>
      </c>
      <c r="G677" s="2074" t="s">
        <v>13435</v>
      </c>
      <c r="H677" s="2096"/>
      <c r="I677" s="2087"/>
      <c r="J677" s="2069" t="s">
        <v>382</v>
      </c>
      <c r="K677" s="2089" t="s">
        <v>781</v>
      </c>
      <c r="L677" s="606" t="s">
        <v>13436</v>
      </c>
      <c r="M677" s="2098" t="s">
        <v>117</v>
      </c>
      <c r="N677" s="2074" t="s">
        <v>66</v>
      </c>
      <c r="O677" s="2098" t="s">
        <v>67</v>
      </c>
    </row>
    <row r="678" spans="1:16" s="2554" customFormat="1" ht="24" customHeight="1" x14ac:dyDescent="0.15">
      <c r="A678" s="2085"/>
      <c r="B678" s="2064"/>
      <c r="C678" s="2149"/>
      <c r="D678" s="2091"/>
      <c r="E678" s="2162"/>
      <c r="F678" s="2088"/>
      <c r="G678" s="2098" t="s">
        <v>13437</v>
      </c>
      <c r="H678" s="2096"/>
      <c r="I678" s="2087"/>
      <c r="J678" s="2103"/>
      <c r="K678" s="2091"/>
      <c r="L678" s="606" t="s">
        <v>13438</v>
      </c>
      <c r="M678" s="2098" t="s">
        <v>218</v>
      </c>
      <c r="N678" s="2076"/>
      <c r="O678" s="2098" t="s">
        <v>67</v>
      </c>
    </row>
    <row r="679" spans="1:16" s="2554" customFormat="1" ht="61.5" customHeight="1" x14ac:dyDescent="0.15">
      <c r="A679" s="2078">
        <v>48</v>
      </c>
      <c r="B679" s="2063" t="s">
        <v>818</v>
      </c>
      <c r="C679" s="2571" t="s">
        <v>52</v>
      </c>
      <c r="D679" s="2072" t="s">
        <v>2717</v>
      </c>
      <c r="E679" s="2097" t="s">
        <v>42</v>
      </c>
      <c r="F679" s="2086" t="s">
        <v>820</v>
      </c>
      <c r="G679" s="606" t="s">
        <v>13439</v>
      </c>
      <c r="H679" s="2078">
        <v>48</v>
      </c>
      <c r="I679" s="2063" t="s">
        <v>818</v>
      </c>
      <c r="J679" s="2101" t="s">
        <v>52</v>
      </c>
      <c r="K679" s="2072" t="s">
        <v>2717</v>
      </c>
      <c r="L679" s="606" t="s">
        <v>13440</v>
      </c>
      <c r="M679" s="2098" t="s">
        <v>822</v>
      </c>
      <c r="N679" s="2066" t="s">
        <v>66</v>
      </c>
      <c r="O679" s="2098" t="s">
        <v>111</v>
      </c>
    </row>
    <row r="680" spans="1:16" s="2554" customFormat="1" ht="69" customHeight="1" x14ac:dyDescent="0.15">
      <c r="A680" s="2085"/>
      <c r="B680" s="2064"/>
      <c r="C680" s="2572"/>
      <c r="D680" s="2073"/>
      <c r="E680" s="2556"/>
      <c r="F680" s="2088"/>
      <c r="G680" s="606" t="s">
        <v>13441</v>
      </c>
      <c r="H680" s="2096"/>
      <c r="I680" s="2087"/>
      <c r="J680" s="2096"/>
      <c r="K680" s="2090"/>
      <c r="L680" s="606" t="s">
        <v>13442</v>
      </c>
      <c r="M680" s="2098" t="s">
        <v>6397</v>
      </c>
      <c r="N680" s="2068"/>
      <c r="O680" s="2098" t="s">
        <v>67</v>
      </c>
    </row>
    <row r="681" spans="1:16" s="2554" customFormat="1" ht="15.6" customHeight="1" x14ac:dyDescent="0.15">
      <c r="A681" s="2085"/>
      <c r="B681" s="2064"/>
      <c r="C681" s="2572"/>
      <c r="D681" s="2073"/>
      <c r="E681" s="2556" t="s">
        <v>23</v>
      </c>
      <c r="F681" s="2088" t="s">
        <v>13443</v>
      </c>
      <c r="G681" s="2098" t="s">
        <v>13444</v>
      </c>
      <c r="H681" s="2096"/>
      <c r="I681" s="2087"/>
      <c r="J681" s="2096"/>
      <c r="K681" s="2090"/>
      <c r="L681" s="606" t="s">
        <v>13445</v>
      </c>
      <c r="M681" s="2098" t="s">
        <v>211</v>
      </c>
      <c r="N681" s="2068"/>
      <c r="O681" s="2098" t="s">
        <v>67</v>
      </c>
    </row>
    <row r="682" spans="1:16" s="2554" customFormat="1" ht="15.6" customHeight="1" x14ac:dyDescent="0.15">
      <c r="A682" s="2085"/>
      <c r="B682" s="2064"/>
      <c r="C682" s="2572"/>
      <c r="D682" s="2073"/>
      <c r="E682" s="2556" t="s">
        <v>188</v>
      </c>
      <c r="F682" s="2088" t="s">
        <v>13446</v>
      </c>
      <c r="G682" s="2076" t="s">
        <v>13447</v>
      </c>
      <c r="H682" s="2096"/>
      <c r="I682" s="2087"/>
      <c r="J682" s="2096"/>
      <c r="K682" s="2090"/>
      <c r="L682" s="606" t="s">
        <v>13448</v>
      </c>
      <c r="M682" s="2098" t="s">
        <v>211</v>
      </c>
      <c r="N682" s="2068"/>
      <c r="O682" s="2098" t="s">
        <v>67</v>
      </c>
    </row>
    <row r="683" spans="1:16" s="2554" customFormat="1" ht="26.25" customHeight="1" x14ac:dyDescent="0.15">
      <c r="A683" s="2085"/>
      <c r="B683" s="2064"/>
      <c r="C683" s="2572"/>
      <c r="D683" s="2073"/>
      <c r="E683" s="2556" t="s">
        <v>36</v>
      </c>
      <c r="F683" s="2088" t="s">
        <v>13449</v>
      </c>
      <c r="G683" s="2076" t="s">
        <v>13450</v>
      </c>
      <c r="H683" s="2096"/>
      <c r="I683" s="2087"/>
      <c r="J683" s="2584"/>
      <c r="K683" s="2090"/>
      <c r="L683" s="606" t="s">
        <v>13451</v>
      </c>
      <c r="M683" s="2098" t="s">
        <v>218</v>
      </c>
      <c r="N683" s="2068"/>
      <c r="O683" s="2098" t="s">
        <v>67</v>
      </c>
    </row>
    <row r="684" spans="1:16" s="2554" customFormat="1" ht="13.5" customHeight="1" x14ac:dyDescent="0.15">
      <c r="A684" s="2085"/>
      <c r="B684" s="2064"/>
      <c r="C684" s="2572"/>
      <c r="D684" s="2073"/>
      <c r="E684" s="2060" t="s">
        <v>262</v>
      </c>
      <c r="F684" s="2086" t="s">
        <v>823</v>
      </c>
      <c r="G684" s="2074" t="s">
        <v>824</v>
      </c>
      <c r="H684" s="2096"/>
      <c r="I684" s="2087"/>
      <c r="J684" s="2584"/>
      <c r="K684" s="2090"/>
      <c r="L684" s="2066" t="s">
        <v>13452</v>
      </c>
      <c r="M684" s="2074" t="s">
        <v>65</v>
      </c>
      <c r="N684" s="2067"/>
      <c r="O684" s="2074" t="s">
        <v>67</v>
      </c>
    </row>
    <row r="685" spans="1:16" s="2554" customFormat="1" ht="31.5" customHeight="1" x14ac:dyDescent="0.15">
      <c r="A685" s="640">
        <v>50</v>
      </c>
      <c r="B685" s="747" t="s">
        <v>13453</v>
      </c>
      <c r="C685" s="3129" t="s">
        <v>13453</v>
      </c>
      <c r="D685" s="3130"/>
      <c r="E685" s="2163" t="s">
        <v>42</v>
      </c>
      <c r="F685" s="2112" t="s">
        <v>13454</v>
      </c>
      <c r="G685" s="2098" t="s">
        <v>13455</v>
      </c>
      <c r="H685" s="640">
        <v>50</v>
      </c>
      <c r="I685" s="747" t="s">
        <v>13453</v>
      </c>
      <c r="J685" s="3129" t="s">
        <v>13453</v>
      </c>
      <c r="K685" s="3130"/>
      <c r="L685" s="606" t="s">
        <v>13456</v>
      </c>
      <c r="M685" s="2098" t="s">
        <v>2967</v>
      </c>
      <c r="N685" s="606" t="s">
        <v>66</v>
      </c>
      <c r="O685" s="2074" t="s">
        <v>67</v>
      </c>
    </row>
    <row r="686" spans="1:16" ht="296.25" customHeight="1" x14ac:dyDescent="0.25">
      <c r="A686" s="2789" t="s">
        <v>842</v>
      </c>
      <c r="B686" s="2790"/>
      <c r="C686" s="2790"/>
      <c r="D686" s="2790"/>
      <c r="E686" s="2790"/>
      <c r="F686" s="2790"/>
      <c r="G686" s="2790"/>
      <c r="H686" s="2790"/>
      <c r="I686" s="2790"/>
      <c r="J686" s="2790"/>
      <c r="K686" s="2790"/>
      <c r="L686" s="2790"/>
      <c r="M686" s="2790"/>
      <c r="N686" s="2790"/>
      <c r="O686" s="2791"/>
      <c r="P686" s="432"/>
    </row>
    <row r="687" spans="1:16" x14ac:dyDescent="0.25">
      <c r="A687" s="2122"/>
      <c r="B687" s="2059"/>
      <c r="C687" s="771"/>
      <c r="D687" s="2059"/>
      <c r="E687" s="2059"/>
      <c r="F687" s="2059"/>
      <c r="G687" s="2059"/>
      <c r="H687" s="770"/>
      <c r="I687" s="2059"/>
      <c r="J687" s="2585"/>
      <c r="K687" s="2059"/>
      <c r="L687" s="2059"/>
      <c r="M687" s="2059"/>
      <c r="N687" s="2059"/>
      <c r="O687" s="2125"/>
    </row>
    <row r="688" spans="1:16" x14ac:dyDescent="0.25">
      <c r="A688" s="2122"/>
      <c r="B688" s="2059"/>
      <c r="C688" s="771"/>
      <c r="D688" s="2059"/>
      <c r="E688" s="2059"/>
      <c r="F688" s="2059"/>
      <c r="G688" s="2059"/>
      <c r="H688" s="770"/>
      <c r="I688" s="2059"/>
      <c r="J688" s="2585"/>
      <c r="K688" s="2059"/>
      <c r="L688" s="2059"/>
      <c r="M688" s="2059"/>
      <c r="N688" s="2059"/>
      <c r="O688" s="2125"/>
    </row>
    <row r="689" spans="1:45" s="583" customFormat="1" x14ac:dyDescent="0.25">
      <c r="A689" s="2122"/>
      <c r="B689" s="2059"/>
      <c r="C689" s="771"/>
      <c r="D689" s="2059"/>
      <c r="E689" s="2059"/>
      <c r="F689" s="2059"/>
      <c r="G689" s="2059"/>
      <c r="H689" s="770"/>
      <c r="I689" s="2059"/>
      <c r="J689" s="2585"/>
      <c r="K689" s="2059"/>
      <c r="L689" s="2059"/>
      <c r="M689" s="2059"/>
      <c r="N689" s="2059"/>
      <c r="O689" s="2125"/>
      <c r="Q689" s="432"/>
      <c r="R689" s="432"/>
      <c r="S689" s="432"/>
      <c r="T689" s="432"/>
      <c r="U689" s="432"/>
      <c r="V689" s="432"/>
      <c r="W689" s="432"/>
      <c r="X689" s="432"/>
      <c r="Y689" s="432"/>
      <c r="Z689" s="432"/>
      <c r="AA689" s="432"/>
      <c r="AB689" s="432"/>
      <c r="AC689" s="432"/>
      <c r="AD689" s="432"/>
      <c r="AE689" s="432"/>
      <c r="AF689" s="432"/>
      <c r="AG689" s="432"/>
      <c r="AH689" s="432"/>
      <c r="AI689" s="432"/>
      <c r="AJ689" s="432"/>
      <c r="AK689" s="432"/>
      <c r="AL689" s="432"/>
      <c r="AM689" s="432"/>
      <c r="AN689" s="432"/>
      <c r="AO689" s="432"/>
      <c r="AP689" s="432"/>
      <c r="AQ689" s="432"/>
      <c r="AR689" s="432"/>
      <c r="AS689" s="432"/>
    </row>
    <row r="690" spans="1:45" s="583" customFormat="1" x14ac:dyDescent="0.25">
      <c r="A690" s="2122"/>
      <c r="B690" s="2059"/>
      <c r="C690" s="771"/>
      <c r="D690" s="2059"/>
      <c r="E690" s="2059"/>
      <c r="F690" s="2059"/>
      <c r="G690" s="2059"/>
      <c r="H690" s="770"/>
      <c r="I690" s="2059"/>
      <c r="J690" s="2585"/>
      <c r="K690" s="2059"/>
      <c r="L690" s="2059"/>
      <c r="M690" s="2059"/>
      <c r="N690" s="2059"/>
      <c r="O690" s="2125"/>
      <c r="Q690" s="432"/>
      <c r="R690" s="432"/>
      <c r="S690" s="432"/>
      <c r="T690" s="432"/>
      <c r="U690" s="432"/>
      <c r="V690" s="432"/>
      <c r="W690" s="432"/>
      <c r="X690" s="432"/>
      <c r="Y690" s="432"/>
      <c r="Z690" s="432"/>
      <c r="AA690" s="432"/>
      <c r="AB690" s="432"/>
      <c r="AC690" s="432"/>
      <c r="AD690" s="432"/>
      <c r="AE690" s="432"/>
      <c r="AF690" s="432"/>
      <c r="AG690" s="432"/>
      <c r="AH690" s="432"/>
      <c r="AI690" s="432"/>
      <c r="AJ690" s="432"/>
      <c r="AK690" s="432"/>
      <c r="AL690" s="432"/>
      <c r="AM690" s="432"/>
      <c r="AN690" s="432"/>
      <c r="AO690" s="432"/>
      <c r="AP690" s="432"/>
      <c r="AQ690" s="432"/>
      <c r="AR690" s="432"/>
      <c r="AS690" s="432"/>
    </row>
    <row r="691" spans="1:45" s="583" customFormat="1" x14ac:dyDescent="0.25">
      <c r="A691" s="2122"/>
      <c r="B691" s="2059"/>
      <c r="C691" s="771"/>
      <c r="D691" s="2059"/>
      <c r="E691" s="2059"/>
      <c r="F691" s="2059"/>
      <c r="G691" s="2059"/>
      <c r="H691" s="770"/>
      <c r="I691" s="2059"/>
      <c r="J691" s="2585"/>
      <c r="K691" s="2059"/>
      <c r="L691" s="2059"/>
      <c r="M691" s="2059"/>
      <c r="N691" s="2059"/>
      <c r="O691" s="2125"/>
      <c r="Q691" s="432"/>
      <c r="R691" s="432"/>
      <c r="S691" s="432"/>
      <c r="T691" s="432"/>
      <c r="U691" s="432"/>
      <c r="V691" s="432"/>
      <c r="W691" s="432"/>
      <c r="X691" s="432"/>
      <c r="Y691" s="432"/>
      <c r="Z691" s="432"/>
      <c r="AA691" s="432"/>
      <c r="AB691" s="432"/>
      <c r="AC691" s="432"/>
      <c r="AD691" s="432"/>
      <c r="AE691" s="432"/>
      <c r="AF691" s="432"/>
      <c r="AG691" s="432"/>
      <c r="AH691" s="432"/>
      <c r="AI691" s="432"/>
      <c r="AJ691" s="432"/>
      <c r="AK691" s="432"/>
      <c r="AL691" s="432"/>
      <c r="AM691" s="432"/>
      <c r="AN691" s="432"/>
      <c r="AO691" s="432"/>
      <c r="AP691" s="432"/>
      <c r="AQ691" s="432"/>
      <c r="AR691" s="432"/>
      <c r="AS691" s="432"/>
    </row>
    <row r="692" spans="1:45" s="583" customFormat="1" x14ac:dyDescent="0.25">
      <c r="A692" s="2122"/>
      <c r="B692" s="2059"/>
      <c r="C692" s="771"/>
      <c r="D692" s="2059"/>
      <c r="E692" s="2059"/>
      <c r="F692" s="2059"/>
      <c r="G692" s="2059"/>
      <c r="H692" s="770"/>
      <c r="I692" s="2059"/>
      <c r="J692" s="2585"/>
      <c r="K692" s="2059"/>
      <c r="L692" s="2059"/>
      <c r="M692" s="2059"/>
      <c r="N692" s="2059"/>
      <c r="O692" s="2125"/>
      <c r="Q692" s="432"/>
      <c r="R692" s="432"/>
      <c r="S692" s="432"/>
      <c r="T692" s="432"/>
      <c r="U692" s="432"/>
      <c r="V692" s="432"/>
      <c r="W692" s="432"/>
      <c r="X692" s="432"/>
      <c r="Y692" s="432"/>
      <c r="Z692" s="432"/>
      <c r="AA692" s="432"/>
      <c r="AB692" s="432"/>
      <c r="AC692" s="432"/>
      <c r="AD692" s="432"/>
      <c r="AE692" s="432"/>
      <c r="AF692" s="432"/>
      <c r="AG692" s="432"/>
      <c r="AH692" s="432"/>
      <c r="AI692" s="432"/>
      <c r="AJ692" s="432"/>
      <c r="AK692" s="432"/>
      <c r="AL692" s="432"/>
      <c r="AM692" s="432"/>
      <c r="AN692" s="432"/>
      <c r="AO692" s="432"/>
      <c r="AP692" s="432"/>
      <c r="AQ692" s="432"/>
      <c r="AR692" s="432"/>
      <c r="AS692" s="432"/>
    </row>
    <row r="693" spans="1:45" s="583" customFormat="1" x14ac:dyDescent="0.25">
      <c r="A693" s="2122"/>
      <c r="B693" s="2059"/>
      <c r="C693" s="771"/>
      <c r="D693" s="2059"/>
      <c r="E693" s="2059"/>
      <c r="F693" s="2059"/>
      <c r="G693" s="2059"/>
      <c r="H693" s="770"/>
      <c r="I693" s="2059"/>
      <c r="J693" s="2585"/>
      <c r="K693" s="2059"/>
      <c r="L693" s="2059"/>
      <c r="M693" s="2059"/>
      <c r="N693" s="2059"/>
      <c r="O693" s="2125"/>
      <c r="Q693" s="432"/>
      <c r="R693" s="432"/>
      <c r="S693" s="432"/>
      <c r="T693" s="432"/>
      <c r="U693" s="432"/>
      <c r="V693" s="432"/>
      <c r="W693" s="432"/>
      <c r="X693" s="432"/>
      <c r="Y693" s="432"/>
      <c r="Z693" s="432"/>
      <c r="AA693" s="432"/>
      <c r="AB693" s="432"/>
      <c r="AC693" s="432"/>
      <c r="AD693" s="432"/>
      <c r="AE693" s="432"/>
      <c r="AF693" s="432"/>
      <c r="AG693" s="432"/>
      <c r="AH693" s="432"/>
      <c r="AI693" s="432"/>
      <c r="AJ693" s="432"/>
      <c r="AK693" s="432"/>
      <c r="AL693" s="432"/>
      <c r="AM693" s="432"/>
      <c r="AN693" s="432"/>
      <c r="AO693" s="432"/>
      <c r="AP693" s="432"/>
      <c r="AQ693" s="432"/>
      <c r="AR693" s="432"/>
      <c r="AS693" s="432"/>
    </row>
    <row r="694" spans="1:45" s="583" customFormat="1" x14ac:dyDescent="0.25">
      <c r="A694" s="2122"/>
      <c r="B694" s="2059"/>
      <c r="C694" s="771"/>
      <c r="D694" s="2059"/>
      <c r="E694" s="2059"/>
      <c r="F694" s="2059"/>
      <c r="G694" s="2059"/>
      <c r="H694" s="770"/>
      <c r="I694" s="2059"/>
      <c r="J694" s="2585"/>
      <c r="K694" s="2059"/>
      <c r="L694" s="2059"/>
      <c r="M694" s="2059"/>
      <c r="N694" s="2059"/>
      <c r="O694" s="2125"/>
      <c r="Q694" s="432"/>
      <c r="R694" s="432"/>
      <c r="S694" s="432"/>
      <c r="T694" s="432"/>
      <c r="U694" s="432"/>
      <c r="V694" s="432"/>
      <c r="W694" s="432"/>
      <c r="X694" s="432"/>
      <c r="Y694" s="432"/>
      <c r="Z694" s="432"/>
      <c r="AA694" s="432"/>
      <c r="AB694" s="432"/>
      <c r="AC694" s="432"/>
      <c r="AD694" s="432"/>
      <c r="AE694" s="432"/>
      <c r="AF694" s="432"/>
      <c r="AG694" s="432"/>
      <c r="AH694" s="432"/>
      <c r="AI694" s="432"/>
      <c r="AJ694" s="432"/>
      <c r="AK694" s="432"/>
      <c r="AL694" s="432"/>
      <c r="AM694" s="432"/>
      <c r="AN694" s="432"/>
      <c r="AO694" s="432"/>
      <c r="AP694" s="432"/>
      <c r="AQ694" s="432"/>
      <c r="AR694" s="432"/>
      <c r="AS694" s="432"/>
    </row>
    <row r="695" spans="1:45" s="583" customFormat="1" x14ac:dyDescent="0.25">
      <c r="A695" s="2122"/>
      <c r="B695" s="2059"/>
      <c r="C695" s="771"/>
      <c r="D695" s="2059"/>
      <c r="E695" s="2059"/>
      <c r="F695" s="2059"/>
      <c r="G695" s="2059"/>
      <c r="H695" s="770"/>
      <c r="I695" s="2059"/>
      <c r="J695" s="2585"/>
      <c r="K695" s="2059"/>
      <c r="L695" s="2059"/>
      <c r="M695" s="2059"/>
      <c r="N695" s="2059"/>
      <c r="O695" s="2125"/>
      <c r="Q695" s="432"/>
      <c r="R695" s="432"/>
      <c r="S695" s="432"/>
      <c r="T695" s="432"/>
      <c r="U695" s="432"/>
      <c r="V695" s="432"/>
      <c r="W695" s="432"/>
      <c r="X695" s="432"/>
      <c r="Y695" s="432"/>
      <c r="Z695" s="432"/>
      <c r="AA695" s="432"/>
      <c r="AB695" s="432"/>
      <c r="AC695" s="432"/>
      <c r="AD695" s="432"/>
      <c r="AE695" s="432"/>
      <c r="AF695" s="432"/>
      <c r="AG695" s="432"/>
      <c r="AH695" s="432"/>
      <c r="AI695" s="432"/>
      <c r="AJ695" s="432"/>
      <c r="AK695" s="432"/>
      <c r="AL695" s="432"/>
      <c r="AM695" s="432"/>
      <c r="AN695" s="432"/>
      <c r="AO695" s="432"/>
      <c r="AP695" s="432"/>
      <c r="AQ695" s="432"/>
      <c r="AR695" s="432"/>
      <c r="AS695" s="432"/>
    </row>
    <row r="696" spans="1:45" s="583" customFormat="1" x14ac:dyDescent="0.25">
      <c r="A696" s="2122"/>
      <c r="B696" s="2059"/>
      <c r="C696" s="771"/>
      <c r="D696" s="2059"/>
      <c r="E696" s="2059"/>
      <c r="F696" s="2059"/>
      <c r="G696" s="2059"/>
      <c r="H696" s="770"/>
      <c r="I696" s="2059"/>
      <c r="J696" s="2585"/>
      <c r="K696" s="2059"/>
      <c r="L696" s="2059"/>
      <c r="M696" s="2059"/>
      <c r="N696" s="2059"/>
      <c r="O696" s="2125"/>
      <c r="Q696" s="432"/>
      <c r="R696" s="432"/>
      <c r="S696" s="432"/>
      <c r="T696" s="432"/>
      <c r="U696" s="432"/>
      <c r="V696" s="432"/>
      <c r="W696" s="432"/>
      <c r="X696" s="432"/>
      <c r="Y696" s="432"/>
      <c r="Z696" s="432"/>
      <c r="AA696" s="432"/>
      <c r="AB696" s="432"/>
      <c r="AC696" s="432"/>
      <c r="AD696" s="432"/>
      <c r="AE696" s="432"/>
      <c r="AF696" s="432"/>
      <c r="AG696" s="432"/>
      <c r="AH696" s="432"/>
      <c r="AI696" s="432"/>
      <c r="AJ696" s="432"/>
      <c r="AK696" s="432"/>
      <c r="AL696" s="432"/>
      <c r="AM696" s="432"/>
      <c r="AN696" s="432"/>
      <c r="AO696" s="432"/>
      <c r="AP696" s="432"/>
      <c r="AQ696" s="432"/>
      <c r="AR696" s="432"/>
      <c r="AS696" s="432"/>
    </row>
    <row r="697" spans="1:45" s="583" customFormat="1" x14ac:dyDescent="0.25">
      <c r="A697" s="2122"/>
      <c r="B697" s="2059"/>
      <c r="C697" s="771"/>
      <c r="D697" s="2059"/>
      <c r="E697" s="2059"/>
      <c r="F697" s="2059"/>
      <c r="G697" s="2059"/>
      <c r="H697" s="770"/>
      <c r="I697" s="2059"/>
      <c r="J697" s="2585"/>
      <c r="K697" s="2059"/>
      <c r="L697" s="2059"/>
      <c r="M697" s="2059"/>
      <c r="N697" s="2059"/>
      <c r="O697" s="2125"/>
      <c r="Q697" s="432"/>
      <c r="R697" s="432"/>
      <c r="S697" s="432"/>
      <c r="T697" s="432"/>
      <c r="U697" s="432"/>
      <c r="V697" s="432"/>
      <c r="W697" s="432"/>
      <c r="X697" s="432"/>
      <c r="Y697" s="432"/>
      <c r="Z697" s="432"/>
      <c r="AA697" s="432"/>
      <c r="AB697" s="432"/>
      <c r="AC697" s="432"/>
      <c r="AD697" s="432"/>
      <c r="AE697" s="432"/>
      <c r="AF697" s="432"/>
      <c r="AG697" s="432"/>
      <c r="AH697" s="432"/>
      <c r="AI697" s="432"/>
      <c r="AJ697" s="432"/>
      <c r="AK697" s="432"/>
      <c r="AL697" s="432"/>
      <c r="AM697" s="432"/>
      <c r="AN697" s="432"/>
      <c r="AO697" s="432"/>
      <c r="AP697" s="432"/>
      <c r="AQ697" s="432"/>
      <c r="AR697" s="432"/>
      <c r="AS697" s="432"/>
    </row>
    <row r="698" spans="1:45" s="583" customFormat="1" x14ac:dyDescent="0.25">
      <c r="A698" s="2122"/>
      <c r="B698" s="2059"/>
      <c r="C698" s="771"/>
      <c r="D698" s="2059"/>
      <c r="E698" s="2059"/>
      <c r="F698" s="2059"/>
      <c r="G698" s="2059"/>
      <c r="H698" s="770"/>
      <c r="I698" s="2059"/>
      <c r="J698" s="2585"/>
      <c r="K698" s="2059"/>
      <c r="L698" s="2059"/>
      <c r="M698" s="2059"/>
      <c r="N698" s="2059"/>
      <c r="O698" s="2125"/>
      <c r="Q698" s="432"/>
      <c r="R698" s="432"/>
      <c r="S698" s="432"/>
      <c r="T698" s="432"/>
      <c r="U698" s="432"/>
      <c r="V698" s="432"/>
      <c r="W698" s="432"/>
      <c r="X698" s="432"/>
      <c r="Y698" s="432"/>
      <c r="Z698" s="432"/>
      <c r="AA698" s="432"/>
      <c r="AB698" s="432"/>
      <c r="AC698" s="432"/>
      <c r="AD698" s="432"/>
      <c r="AE698" s="432"/>
      <c r="AF698" s="432"/>
      <c r="AG698" s="432"/>
      <c r="AH698" s="432"/>
      <c r="AI698" s="432"/>
      <c r="AJ698" s="432"/>
      <c r="AK698" s="432"/>
      <c r="AL698" s="432"/>
      <c r="AM698" s="432"/>
      <c r="AN698" s="432"/>
      <c r="AO698" s="432"/>
      <c r="AP698" s="432"/>
      <c r="AQ698" s="432"/>
      <c r="AR698" s="432"/>
      <c r="AS698" s="432"/>
    </row>
    <row r="699" spans="1:45" s="583" customFormat="1" x14ac:dyDescent="0.25">
      <c r="A699" s="2122"/>
      <c r="B699" s="2059"/>
      <c r="C699" s="771"/>
      <c r="D699" s="2059"/>
      <c r="E699" s="2059"/>
      <c r="F699" s="2059"/>
      <c r="G699" s="2059"/>
      <c r="H699" s="770"/>
      <c r="I699" s="2059"/>
      <c r="J699" s="2585"/>
      <c r="K699" s="2059"/>
      <c r="L699" s="2059"/>
      <c r="M699" s="2059"/>
      <c r="N699" s="2059"/>
      <c r="O699" s="2125"/>
      <c r="Q699" s="432"/>
      <c r="R699" s="432"/>
      <c r="S699" s="432"/>
      <c r="T699" s="432"/>
      <c r="U699" s="432"/>
      <c r="V699" s="432"/>
      <c r="W699" s="432"/>
      <c r="X699" s="432"/>
      <c r="Y699" s="432"/>
      <c r="Z699" s="432"/>
      <c r="AA699" s="432"/>
      <c r="AB699" s="432"/>
      <c r="AC699" s="432"/>
      <c r="AD699" s="432"/>
      <c r="AE699" s="432"/>
      <c r="AF699" s="432"/>
      <c r="AG699" s="432"/>
      <c r="AH699" s="432"/>
      <c r="AI699" s="432"/>
      <c r="AJ699" s="432"/>
      <c r="AK699" s="432"/>
      <c r="AL699" s="432"/>
      <c r="AM699" s="432"/>
      <c r="AN699" s="432"/>
      <c r="AO699" s="432"/>
      <c r="AP699" s="432"/>
      <c r="AQ699" s="432"/>
      <c r="AR699" s="432"/>
      <c r="AS699" s="432"/>
    </row>
    <row r="700" spans="1:45" s="583" customFormat="1" x14ac:dyDescent="0.25">
      <c r="A700" s="2122"/>
      <c r="B700" s="2059"/>
      <c r="C700" s="771"/>
      <c r="D700" s="2059"/>
      <c r="E700" s="2059"/>
      <c r="F700" s="2059"/>
      <c r="G700" s="2059"/>
      <c r="H700" s="770"/>
      <c r="I700" s="2059"/>
      <c r="J700" s="2585"/>
      <c r="K700" s="2059"/>
      <c r="L700" s="2059"/>
      <c r="M700" s="2059"/>
      <c r="N700" s="2059"/>
      <c r="O700" s="2125"/>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row>
    <row r="701" spans="1:45" s="583" customFormat="1" x14ac:dyDescent="0.25">
      <c r="A701" s="2122"/>
      <c r="B701" s="2059"/>
      <c r="C701" s="771"/>
      <c r="D701" s="2059"/>
      <c r="E701" s="2059"/>
      <c r="F701" s="2059"/>
      <c r="G701" s="2059"/>
      <c r="H701" s="770"/>
      <c r="I701" s="2059"/>
      <c r="J701" s="2585"/>
      <c r="K701" s="2059"/>
      <c r="L701" s="2059"/>
      <c r="M701" s="2059"/>
      <c r="N701" s="2059"/>
      <c r="O701" s="2125"/>
      <c r="Q701" s="432"/>
      <c r="R701" s="432"/>
      <c r="S701" s="432"/>
      <c r="T701" s="432"/>
      <c r="U701" s="432"/>
      <c r="V701" s="432"/>
      <c r="W701" s="432"/>
      <c r="X701" s="432"/>
      <c r="Y701" s="432"/>
      <c r="Z701" s="432"/>
      <c r="AA701" s="432"/>
      <c r="AB701" s="432"/>
      <c r="AC701" s="432"/>
      <c r="AD701" s="432"/>
      <c r="AE701" s="432"/>
      <c r="AF701" s="432"/>
      <c r="AG701" s="432"/>
      <c r="AH701" s="432"/>
      <c r="AI701" s="432"/>
      <c r="AJ701" s="432"/>
      <c r="AK701" s="432"/>
      <c r="AL701" s="432"/>
      <c r="AM701" s="432"/>
      <c r="AN701" s="432"/>
      <c r="AO701" s="432"/>
      <c r="AP701" s="432"/>
      <c r="AQ701" s="432"/>
      <c r="AR701" s="432"/>
      <c r="AS701" s="432"/>
    </row>
    <row r="702" spans="1:45" s="583" customFormat="1" x14ac:dyDescent="0.25">
      <c r="A702" s="2122"/>
      <c r="B702" s="2059"/>
      <c r="C702" s="771"/>
      <c r="D702" s="2059"/>
      <c r="E702" s="2059"/>
      <c r="F702" s="2059"/>
      <c r="G702" s="2059"/>
      <c r="H702" s="770"/>
      <c r="I702" s="2059"/>
      <c r="J702" s="2585"/>
      <c r="K702" s="2059"/>
      <c r="L702" s="2059"/>
      <c r="M702" s="2059"/>
      <c r="N702" s="2059"/>
      <c r="O702" s="2125"/>
      <c r="Q702" s="432"/>
      <c r="R702" s="432"/>
      <c r="S702" s="432"/>
      <c r="T702" s="432"/>
      <c r="U702" s="432"/>
      <c r="V702" s="432"/>
      <c r="W702" s="432"/>
      <c r="X702" s="432"/>
      <c r="Y702" s="432"/>
      <c r="Z702" s="432"/>
      <c r="AA702" s="432"/>
      <c r="AB702" s="432"/>
      <c r="AC702" s="432"/>
      <c r="AD702" s="432"/>
      <c r="AE702" s="432"/>
      <c r="AF702" s="432"/>
      <c r="AG702" s="432"/>
      <c r="AH702" s="432"/>
      <c r="AI702" s="432"/>
      <c r="AJ702" s="432"/>
      <c r="AK702" s="432"/>
      <c r="AL702" s="432"/>
      <c r="AM702" s="432"/>
      <c r="AN702" s="432"/>
      <c r="AO702" s="432"/>
      <c r="AP702" s="432"/>
      <c r="AQ702" s="432"/>
      <c r="AR702" s="432"/>
      <c r="AS702" s="432"/>
    </row>
    <row r="703" spans="1:45" s="583" customFormat="1" x14ac:dyDescent="0.25">
      <c r="A703" s="2122"/>
      <c r="B703" s="2059"/>
      <c r="C703" s="771"/>
      <c r="D703" s="2059"/>
      <c r="E703" s="2059"/>
      <c r="F703" s="2059"/>
      <c r="G703" s="2059"/>
      <c r="H703" s="770"/>
      <c r="I703" s="2059"/>
      <c r="J703" s="2585"/>
      <c r="K703" s="2059"/>
      <c r="L703" s="2059"/>
      <c r="M703" s="2059"/>
      <c r="N703" s="2059"/>
      <c r="O703" s="2125"/>
      <c r="Q703" s="432"/>
      <c r="R703" s="432"/>
      <c r="S703" s="432"/>
      <c r="T703" s="432"/>
      <c r="U703" s="432"/>
      <c r="V703" s="432"/>
      <c r="W703" s="432"/>
      <c r="X703" s="432"/>
      <c r="Y703" s="432"/>
      <c r="Z703" s="432"/>
      <c r="AA703" s="432"/>
      <c r="AB703" s="432"/>
      <c r="AC703" s="432"/>
      <c r="AD703" s="432"/>
      <c r="AE703" s="432"/>
      <c r="AF703" s="432"/>
      <c r="AG703" s="432"/>
      <c r="AH703" s="432"/>
      <c r="AI703" s="432"/>
      <c r="AJ703" s="432"/>
      <c r="AK703" s="432"/>
      <c r="AL703" s="432"/>
      <c r="AM703" s="432"/>
      <c r="AN703" s="432"/>
      <c r="AO703" s="432"/>
      <c r="AP703" s="432"/>
      <c r="AQ703" s="432"/>
      <c r="AR703" s="432"/>
      <c r="AS703" s="432"/>
    </row>
    <row r="704" spans="1:45" s="583" customFormat="1" x14ac:dyDescent="0.25">
      <c r="A704" s="2122"/>
      <c r="B704" s="2059"/>
      <c r="C704" s="771"/>
      <c r="D704" s="2059"/>
      <c r="E704" s="2059"/>
      <c r="F704" s="2059"/>
      <c r="G704" s="2059"/>
      <c r="H704" s="770"/>
      <c r="I704" s="2059"/>
      <c r="J704" s="2585"/>
      <c r="K704" s="2059"/>
      <c r="L704" s="2059"/>
      <c r="M704" s="2059"/>
      <c r="N704" s="2059"/>
      <c r="O704" s="2125"/>
      <c r="Q704" s="432"/>
      <c r="R704" s="432"/>
      <c r="S704" s="432"/>
      <c r="T704" s="432"/>
      <c r="U704" s="432"/>
      <c r="V704" s="432"/>
      <c r="W704" s="432"/>
      <c r="X704" s="432"/>
      <c r="Y704" s="432"/>
      <c r="Z704" s="432"/>
      <c r="AA704" s="432"/>
      <c r="AB704" s="432"/>
      <c r="AC704" s="432"/>
      <c r="AD704" s="432"/>
      <c r="AE704" s="432"/>
      <c r="AF704" s="432"/>
      <c r="AG704" s="432"/>
      <c r="AH704" s="432"/>
      <c r="AI704" s="432"/>
      <c r="AJ704" s="432"/>
      <c r="AK704" s="432"/>
      <c r="AL704" s="432"/>
      <c r="AM704" s="432"/>
      <c r="AN704" s="432"/>
      <c r="AO704" s="432"/>
      <c r="AP704" s="432"/>
      <c r="AQ704" s="432"/>
      <c r="AR704" s="432"/>
      <c r="AS704" s="432"/>
    </row>
    <row r="705" spans="1:45" s="583" customFormat="1" x14ac:dyDescent="0.25">
      <c r="A705" s="2122"/>
      <c r="B705" s="2059"/>
      <c r="C705" s="771"/>
      <c r="D705" s="2059"/>
      <c r="E705" s="2059"/>
      <c r="F705" s="2059"/>
      <c r="G705" s="2059"/>
      <c r="H705" s="770"/>
      <c r="I705" s="2059"/>
      <c r="J705" s="2585"/>
      <c r="K705" s="2059"/>
      <c r="L705" s="2059"/>
      <c r="M705" s="2059"/>
      <c r="N705" s="2059"/>
      <c r="O705" s="2125"/>
      <c r="Q705" s="432"/>
      <c r="R705" s="432"/>
      <c r="S705" s="432"/>
      <c r="T705" s="432"/>
      <c r="U705" s="432"/>
      <c r="V705" s="432"/>
      <c r="W705" s="432"/>
      <c r="X705" s="432"/>
      <c r="Y705" s="432"/>
      <c r="Z705" s="432"/>
      <c r="AA705" s="432"/>
      <c r="AB705" s="432"/>
      <c r="AC705" s="432"/>
      <c r="AD705" s="432"/>
      <c r="AE705" s="432"/>
      <c r="AF705" s="432"/>
      <c r="AG705" s="432"/>
      <c r="AH705" s="432"/>
      <c r="AI705" s="432"/>
      <c r="AJ705" s="432"/>
      <c r="AK705" s="432"/>
      <c r="AL705" s="432"/>
      <c r="AM705" s="432"/>
      <c r="AN705" s="432"/>
      <c r="AO705" s="432"/>
      <c r="AP705" s="432"/>
      <c r="AQ705" s="432"/>
      <c r="AR705" s="432"/>
      <c r="AS705" s="432"/>
    </row>
    <row r="706" spans="1:45" s="583" customFormat="1" x14ac:dyDescent="0.25">
      <c r="A706" s="2122"/>
      <c r="B706" s="2059"/>
      <c r="C706" s="771"/>
      <c r="D706" s="2059"/>
      <c r="E706" s="2059"/>
      <c r="F706" s="2059"/>
      <c r="G706" s="2059"/>
      <c r="H706" s="770"/>
      <c r="I706" s="2059"/>
      <c r="J706" s="2585"/>
      <c r="K706" s="2059"/>
      <c r="L706" s="2059"/>
      <c r="M706" s="2059"/>
      <c r="N706" s="2059"/>
      <c r="O706" s="2125"/>
      <c r="Q706" s="432"/>
      <c r="R706" s="432"/>
      <c r="S706" s="432"/>
      <c r="T706" s="432"/>
      <c r="U706" s="432"/>
      <c r="V706" s="432"/>
      <c r="W706" s="432"/>
      <c r="X706" s="432"/>
      <c r="Y706" s="432"/>
      <c r="Z706" s="432"/>
      <c r="AA706" s="432"/>
      <c r="AB706" s="432"/>
      <c r="AC706" s="432"/>
      <c r="AD706" s="432"/>
      <c r="AE706" s="432"/>
      <c r="AF706" s="432"/>
      <c r="AG706" s="432"/>
      <c r="AH706" s="432"/>
      <c r="AI706" s="432"/>
      <c r="AJ706" s="432"/>
      <c r="AK706" s="432"/>
      <c r="AL706" s="432"/>
      <c r="AM706" s="432"/>
      <c r="AN706" s="432"/>
      <c r="AO706" s="432"/>
      <c r="AP706" s="432"/>
      <c r="AQ706" s="432"/>
      <c r="AR706" s="432"/>
      <c r="AS706" s="432"/>
    </row>
    <row r="707" spans="1:45" s="583" customFormat="1" x14ac:dyDescent="0.25">
      <c r="A707" s="2122"/>
      <c r="B707" s="2059"/>
      <c r="C707" s="771"/>
      <c r="D707" s="2059"/>
      <c r="E707" s="2059"/>
      <c r="F707" s="2059"/>
      <c r="G707" s="2059"/>
      <c r="H707" s="770"/>
      <c r="I707" s="2059"/>
      <c r="J707" s="2585"/>
      <c r="K707" s="2059"/>
      <c r="L707" s="2059"/>
      <c r="M707" s="2059"/>
      <c r="N707" s="2059"/>
      <c r="O707" s="2125"/>
      <c r="Q707" s="432"/>
      <c r="R707" s="432"/>
      <c r="S707" s="432"/>
      <c r="T707" s="432"/>
      <c r="U707" s="432"/>
      <c r="V707" s="432"/>
      <c r="W707" s="432"/>
      <c r="X707" s="432"/>
      <c r="Y707" s="432"/>
      <c r="Z707" s="432"/>
      <c r="AA707" s="432"/>
      <c r="AB707" s="432"/>
      <c r="AC707" s="432"/>
      <c r="AD707" s="432"/>
      <c r="AE707" s="432"/>
      <c r="AF707" s="432"/>
      <c r="AG707" s="432"/>
      <c r="AH707" s="432"/>
      <c r="AI707" s="432"/>
      <c r="AJ707" s="432"/>
      <c r="AK707" s="432"/>
      <c r="AL707" s="432"/>
      <c r="AM707" s="432"/>
      <c r="AN707" s="432"/>
      <c r="AO707" s="432"/>
      <c r="AP707" s="432"/>
      <c r="AQ707" s="432"/>
      <c r="AR707" s="432"/>
      <c r="AS707" s="432"/>
    </row>
    <row r="708" spans="1:45" s="583" customFormat="1" x14ac:dyDescent="0.25">
      <c r="A708" s="2122"/>
      <c r="B708" s="2059"/>
      <c r="C708" s="771"/>
      <c r="D708" s="2059"/>
      <c r="E708" s="2059"/>
      <c r="F708" s="2059"/>
      <c r="G708" s="2059"/>
      <c r="H708" s="770"/>
      <c r="I708" s="2059"/>
      <c r="J708" s="2585"/>
      <c r="K708" s="2059"/>
      <c r="L708" s="2059"/>
      <c r="M708" s="2059"/>
      <c r="N708" s="2059"/>
      <c r="O708" s="2125"/>
      <c r="Q708" s="432"/>
      <c r="R708" s="432"/>
      <c r="S708" s="432"/>
      <c r="T708" s="432"/>
      <c r="U708" s="432"/>
      <c r="V708" s="432"/>
      <c r="W708" s="432"/>
      <c r="X708" s="432"/>
      <c r="Y708" s="432"/>
      <c r="Z708" s="432"/>
      <c r="AA708" s="432"/>
      <c r="AB708" s="432"/>
      <c r="AC708" s="432"/>
      <c r="AD708" s="432"/>
      <c r="AE708" s="432"/>
      <c r="AF708" s="432"/>
      <c r="AG708" s="432"/>
      <c r="AH708" s="432"/>
      <c r="AI708" s="432"/>
      <c r="AJ708" s="432"/>
      <c r="AK708" s="432"/>
      <c r="AL708" s="432"/>
      <c r="AM708" s="432"/>
      <c r="AN708" s="432"/>
      <c r="AO708" s="432"/>
      <c r="AP708" s="432"/>
      <c r="AQ708" s="432"/>
      <c r="AR708" s="432"/>
      <c r="AS708" s="432"/>
    </row>
    <row r="709" spans="1:45" s="583" customFormat="1" x14ac:dyDescent="0.25">
      <c r="A709" s="2122"/>
      <c r="B709" s="2059"/>
      <c r="C709" s="771"/>
      <c r="D709" s="2059"/>
      <c r="E709" s="2059"/>
      <c r="F709" s="2059"/>
      <c r="G709" s="2059"/>
      <c r="H709" s="770"/>
      <c r="I709" s="2059"/>
      <c r="J709" s="2585"/>
      <c r="K709" s="2059"/>
      <c r="L709" s="2059"/>
      <c r="M709" s="2059"/>
      <c r="N709" s="2059"/>
      <c r="O709" s="2125"/>
      <c r="Q709" s="432"/>
      <c r="R709" s="432"/>
      <c r="S709" s="432"/>
      <c r="T709" s="432"/>
      <c r="U709" s="432"/>
      <c r="V709" s="432"/>
      <c r="W709" s="432"/>
      <c r="X709" s="432"/>
      <c r="Y709" s="432"/>
      <c r="Z709" s="432"/>
      <c r="AA709" s="432"/>
      <c r="AB709" s="432"/>
      <c r="AC709" s="432"/>
      <c r="AD709" s="432"/>
      <c r="AE709" s="432"/>
      <c r="AF709" s="432"/>
      <c r="AG709" s="432"/>
      <c r="AH709" s="432"/>
      <c r="AI709" s="432"/>
      <c r="AJ709" s="432"/>
      <c r="AK709" s="432"/>
      <c r="AL709" s="432"/>
      <c r="AM709" s="432"/>
      <c r="AN709" s="432"/>
      <c r="AO709" s="432"/>
      <c r="AP709" s="432"/>
      <c r="AQ709" s="432"/>
      <c r="AR709" s="432"/>
      <c r="AS709" s="432"/>
    </row>
    <row r="710" spans="1:45" s="583" customFormat="1" x14ac:dyDescent="0.25">
      <c r="A710" s="2122"/>
      <c r="B710" s="2059"/>
      <c r="C710" s="771"/>
      <c r="D710" s="2059"/>
      <c r="E710" s="2059"/>
      <c r="F710" s="2059"/>
      <c r="G710" s="2059"/>
      <c r="H710" s="770"/>
      <c r="I710" s="2059"/>
      <c r="J710" s="2585"/>
      <c r="K710" s="2059"/>
      <c r="L710" s="2059"/>
      <c r="M710" s="2059"/>
      <c r="N710" s="2059"/>
      <c r="O710" s="2125"/>
      <c r="Q710" s="432"/>
      <c r="R710" s="432"/>
      <c r="S710" s="432"/>
      <c r="T710" s="432"/>
      <c r="U710" s="432"/>
      <c r="V710" s="432"/>
      <c r="W710" s="432"/>
      <c r="X710" s="432"/>
      <c r="Y710" s="432"/>
      <c r="Z710" s="432"/>
      <c r="AA710" s="432"/>
      <c r="AB710" s="432"/>
      <c r="AC710" s="432"/>
      <c r="AD710" s="432"/>
      <c r="AE710" s="432"/>
      <c r="AF710" s="432"/>
      <c r="AG710" s="432"/>
      <c r="AH710" s="432"/>
      <c r="AI710" s="432"/>
      <c r="AJ710" s="432"/>
      <c r="AK710" s="432"/>
      <c r="AL710" s="432"/>
      <c r="AM710" s="432"/>
      <c r="AN710" s="432"/>
      <c r="AO710" s="432"/>
      <c r="AP710" s="432"/>
      <c r="AQ710" s="432"/>
      <c r="AR710" s="432"/>
      <c r="AS710" s="432"/>
    </row>
    <row r="711" spans="1:45" s="583" customFormat="1" x14ac:dyDescent="0.25">
      <c r="A711" s="2122"/>
      <c r="B711" s="2059"/>
      <c r="C711" s="771"/>
      <c r="D711" s="2059"/>
      <c r="E711" s="2059"/>
      <c r="F711" s="2059"/>
      <c r="G711" s="2059"/>
      <c r="H711" s="770"/>
      <c r="I711" s="2059"/>
      <c r="J711" s="2585"/>
      <c r="K711" s="2059"/>
      <c r="L711" s="2059"/>
      <c r="M711" s="2059"/>
      <c r="N711" s="2059"/>
      <c r="O711" s="2125"/>
      <c r="Q711" s="432"/>
      <c r="R711" s="432"/>
      <c r="S711" s="432"/>
      <c r="T711" s="432"/>
      <c r="U711" s="432"/>
      <c r="V711" s="432"/>
      <c r="W711" s="432"/>
      <c r="X711" s="432"/>
      <c r="Y711" s="432"/>
      <c r="Z711" s="432"/>
      <c r="AA711" s="432"/>
      <c r="AB711" s="432"/>
      <c r="AC711" s="432"/>
      <c r="AD711" s="432"/>
      <c r="AE711" s="432"/>
      <c r="AF711" s="432"/>
      <c r="AG711" s="432"/>
      <c r="AH711" s="432"/>
      <c r="AI711" s="432"/>
      <c r="AJ711" s="432"/>
      <c r="AK711" s="432"/>
      <c r="AL711" s="432"/>
      <c r="AM711" s="432"/>
      <c r="AN711" s="432"/>
      <c r="AO711" s="432"/>
      <c r="AP711" s="432"/>
      <c r="AQ711" s="432"/>
      <c r="AR711" s="432"/>
      <c r="AS711" s="432"/>
    </row>
    <row r="712" spans="1:45" s="583" customFormat="1" x14ac:dyDescent="0.25">
      <c r="A712" s="2122"/>
      <c r="B712" s="2059"/>
      <c r="C712" s="771"/>
      <c r="D712" s="2059"/>
      <c r="E712" s="2059"/>
      <c r="F712" s="2059"/>
      <c r="G712" s="2059"/>
      <c r="H712" s="770"/>
      <c r="I712" s="2059"/>
      <c r="J712" s="2585"/>
      <c r="K712" s="2059"/>
      <c r="L712" s="2059"/>
      <c r="M712" s="2059"/>
      <c r="N712" s="2059"/>
      <c r="O712" s="2125"/>
      <c r="Q712" s="432"/>
      <c r="R712" s="432"/>
      <c r="S712" s="432"/>
      <c r="T712" s="432"/>
      <c r="U712" s="432"/>
      <c r="V712" s="432"/>
      <c r="W712" s="432"/>
      <c r="X712" s="432"/>
      <c r="Y712" s="432"/>
      <c r="Z712" s="432"/>
      <c r="AA712" s="432"/>
      <c r="AB712" s="432"/>
      <c r="AC712" s="432"/>
      <c r="AD712" s="432"/>
      <c r="AE712" s="432"/>
      <c r="AF712" s="432"/>
      <c r="AG712" s="432"/>
      <c r="AH712" s="432"/>
      <c r="AI712" s="432"/>
      <c r="AJ712" s="432"/>
      <c r="AK712" s="432"/>
      <c r="AL712" s="432"/>
      <c r="AM712" s="432"/>
      <c r="AN712" s="432"/>
      <c r="AO712" s="432"/>
      <c r="AP712" s="432"/>
      <c r="AQ712" s="432"/>
      <c r="AR712" s="432"/>
      <c r="AS712" s="432"/>
    </row>
    <row r="713" spans="1:45" s="583" customFormat="1" x14ac:dyDescent="0.25">
      <c r="A713" s="2122"/>
      <c r="B713" s="2059"/>
      <c r="C713" s="771"/>
      <c r="D713" s="2059"/>
      <c r="E713" s="2059"/>
      <c r="F713" s="2059"/>
      <c r="G713" s="2059"/>
      <c r="H713" s="770"/>
      <c r="I713" s="2059"/>
      <c r="J713" s="2585"/>
      <c r="K713" s="2059"/>
      <c r="L713" s="2059"/>
      <c r="M713" s="2059"/>
      <c r="N713" s="2059"/>
      <c r="O713" s="2125"/>
      <c r="Q713" s="432"/>
      <c r="R713" s="432"/>
      <c r="S713" s="432"/>
      <c r="T713" s="432"/>
      <c r="U713" s="432"/>
      <c r="V713" s="432"/>
      <c r="W713" s="432"/>
      <c r="X713" s="432"/>
      <c r="Y713" s="432"/>
      <c r="Z713" s="432"/>
      <c r="AA713" s="432"/>
      <c r="AB713" s="432"/>
      <c r="AC713" s="432"/>
      <c r="AD713" s="432"/>
      <c r="AE713" s="432"/>
      <c r="AF713" s="432"/>
      <c r="AG713" s="432"/>
      <c r="AH713" s="432"/>
      <c r="AI713" s="432"/>
      <c r="AJ713" s="432"/>
      <c r="AK713" s="432"/>
      <c r="AL713" s="432"/>
      <c r="AM713" s="432"/>
      <c r="AN713" s="432"/>
      <c r="AO713" s="432"/>
      <c r="AP713" s="432"/>
      <c r="AQ713" s="432"/>
      <c r="AR713" s="432"/>
      <c r="AS713" s="432"/>
    </row>
    <row r="714" spans="1:45" s="583" customFormat="1" x14ac:dyDescent="0.25">
      <c r="A714" s="2122"/>
      <c r="B714" s="2059"/>
      <c r="C714" s="771"/>
      <c r="D714" s="2059"/>
      <c r="E714" s="2059"/>
      <c r="F714" s="2059"/>
      <c r="G714" s="2059"/>
      <c r="H714" s="770"/>
      <c r="I714" s="2059"/>
      <c r="J714" s="2585"/>
      <c r="K714" s="2059"/>
      <c r="L714" s="2059"/>
      <c r="M714" s="2059"/>
      <c r="N714" s="2059"/>
      <c r="O714" s="2125"/>
      <c r="Q714" s="432"/>
      <c r="R714" s="432"/>
      <c r="S714" s="432"/>
      <c r="T714" s="432"/>
      <c r="U714" s="432"/>
      <c r="V714" s="432"/>
      <c r="W714" s="432"/>
      <c r="X714" s="432"/>
      <c r="Y714" s="432"/>
      <c r="Z714" s="432"/>
      <c r="AA714" s="432"/>
      <c r="AB714" s="432"/>
      <c r="AC714" s="432"/>
      <c r="AD714" s="432"/>
      <c r="AE714" s="432"/>
      <c r="AF714" s="432"/>
      <c r="AG714" s="432"/>
      <c r="AH714" s="432"/>
      <c r="AI714" s="432"/>
      <c r="AJ714" s="432"/>
      <c r="AK714" s="432"/>
      <c r="AL714" s="432"/>
      <c r="AM714" s="432"/>
      <c r="AN714" s="432"/>
      <c r="AO714" s="432"/>
      <c r="AP714" s="432"/>
      <c r="AQ714" s="432"/>
      <c r="AR714" s="432"/>
      <c r="AS714" s="432"/>
    </row>
    <row r="715" spans="1:45" s="583" customFormat="1" x14ac:dyDescent="0.25">
      <c r="A715" s="2122"/>
      <c r="B715" s="2059"/>
      <c r="C715" s="771"/>
      <c r="D715" s="2059"/>
      <c r="E715" s="2059"/>
      <c r="F715" s="2059"/>
      <c r="G715" s="2059"/>
      <c r="H715" s="770"/>
      <c r="I715" s="2059"/>
      <c r="J715" s="2585"/>
      <c r="K715" s="2059"/>
      <c r="L715" s="2059"/>
      <c r="M715" s="2059"/>
      <c r="N715" s="2059"/>
      <c r="O715" s="2125"/>
      <c r="Q715" s="432"/>
      <c r="R715" s="432"/>
      <c r="S715" s="432"/>
      <c r="T715" s="432"/>
      <c r="U715" s="432"/>
      <c r="V715" s="432"/>
      <c r="W715" s="432"/>
      <c r="X715" s="432"/>
      <c r="Y715" s="432"/>
      <c r="Z715" s="432"/>
      <c r="AA715" s="432"/>
      <c r="AB715" s="432"/>
      <c r="AC715" s="432"/>
      <c r="AD715" s="432"/>
      <c r="AE715" s="432"/>
      <c r="AF715" s="432"/>
      <c r="AG715" s="432"/>
      <c r="AH715" s="432"/>
      <c r="AI715" s="432"/>
      <c r="AJ715" s="432"/>
      <c r="AK715" s="432"/>
      <c r="AL715" s="432"/>
      <c r="AM715" s="432"/>
      <c r="AN715" s="432"/>
      <c r="AO715" s="432"/>
      <c r="AP715" s="432"/>
      <c r="AQ715" s="432"/>
      <c r="AR715" s="432"/>
      <c r="AS715" s="432"/>
    </row>
    <row r="716" spans="1:45" s="583" customFormat="1" x14ac:dyDescent="0.25">
      <c r="A716" s="2122"/>
      <c r="B716" s="2059"/>
      <c r="C716" s="771"/>
      <c r="D716" s="2059"/>
      <c r="E716" s="2059"/>
      <c r="F716" s="2059"/>
      <c r="G716" s="2059"/>
      <c r="H716" s="770"/>
      <c r="I716" s="2059"/>
      <c r="J716" s="2585"/>
      <c r="K716" s="2059"/>
      <c r="L716" s="2059"/>
      <c r="M716" s="2059"/>
      <c r="N716" s="2059"/>
      <c r="O716" s="2125"/>
      <c r="Q716" s="432"/>
      <c r="R716" s="432"/>
      <c r="S716" s="432"/>
      <c r="T716" s="432"/>
      <c r="U716" s="432"/>
      <c r="V716" s="432"/>
      <c r="W716" s="432"/>
      <c r="X716" s="432"/>
      <c r="Y716" s="432"/>
      <c r="Z716" s="432"/>
      <c r="AA716" s="432"/>
      <c r="AB716" s="432"/>
      <c r="AC716" s="432"/>
      <c r="AD716" s="432"/>
      <c r="AE716" s="432"/>
      <c r="AF716" s="432"/>
      <c r="AG716" s="432"/>
      <c r="AH716" s="432"/>
      <c r="AI716" s="432"/>
      <c r="AJ716" s="432"/>
      <c r="AK716" s="432"/>
      <c r="AL716" s="432"/>
      <c r="AM716" s="432"/>
      <c r="AN716" s="432"/>
      <c r="AO716" s="432"/>
      <c r="AP716" s="432"/>
      <c r="AQ716" s="432"/>
      <c r="AR716" s="432"/>
      <c r="AS716" s="432"/>
    </row>
    <row r="717" spans="1:45" s="583" customFormat="1" x14ac:dyDescent="0.25">
      <c r="A717" s="2122"/>
      <c r="B717" s="2059"/>
      <c r="C717" s="771"/>
      <c r="D717" s="2059"/>
      <c r="E717" s="2059"/>
      <c r="F717" s="2059"/>
      <c r="G717" s="2059"/>
      <c r="H717" s="770"/>
      <c r="I717" s="2059"/>
      <c r="J717" s="2585"/>
      <c r="K717" s="2059"/>
      <c r="L717" s="2059"/>
      <c r="M717" s="2059"/>
      <c r="N717" s="2059"/>
      <c r="O717" s="2125"/>
      <c r="Q717" s="432"/>
      <c r="R717" s="432"/>
      <c r="S717" s="432"/>
      <c r="T717" s="432"/>
      <c r="U717" s="432"/>
      <c r="V717" s="432"/>
      <c r="W717" s="432"/>
      <c r="X717" s="432"/>
      <c r="Y717" s="432"/>
      <c r="Z717" s="432"/>
      <c r="AA717" s="432"/>
      <c r="AB717" s="432"/>
      <c r="AC717" s="432"/>
      <c r="AD717" s="432"/>
      <c r="AE717" s="432"/>
      <c r="AF717" s="432"/>
      <c r="AG717" s="432"/>
      <c r="AH717" s="432"/>
      <c r="AI717" s="432"/>
      <c r="AJ717" s="432"/>
      <c r="AK717" s="432"/>
      <c r="AL717" s="432"/>
      <c r="AM717" s="432"/>
      <c r="AN717" s="432"/>
      <c r="AO717" s="432"/>
      <c r="AP717" s="432"/>
      <c r="AQ717" s="432"/>
      <c r="AR717" s="432"/>
      <c r="AS717" s="432"/>
    </row>
    <row r="718" spans="1:45" s="583" customFormat="1" x14ac:dyDescent="0.25">
      <c r="A718" s="2122"/>
      <c r="B718" s="2059"/>
      <c r="C718" s="771"/>
      <c r="D718" s="2059"/>
      <c r="E718" s="2059"/>
      <c r="F718" s="2059"/>
      <c r="G718" s="2059"/>
      <c r="H718" s="770"/>
      <c r="I718" s="2059"/>
      <c r="J718" s="2585"/>
      <c r="K718" s="2059"/>
      <c r="L718" s="2059"/>
      <c r="M718" s="2059"/>
      <c r="N718" s="2059"/>
      <c r="O718" s="2125"/>
      <c r="Q718" s="432"/>
      <c r="R718" s="432"/>
      <c r="S718" s="432"/>
      <c r="T718" s="432"/>
      <c r="U718" s="432"/>
      <c r="V718" s="432"/>
      <c r="W718" s="432"/>
      <c r="X718" s="432"/>
      <c r="Y718" s="432"/>
      <c r="Z718" s="432"/>
      <c r="AA718" s="432"/>
      <c r="AB718" s="432"/>
      <c r="AC718" s="432"/>
      <c r="AD718" s="432"/>
      <c r="AE718" s="432"/>
      <c r="AF718" s="432"/>
      <c r="AG718" s="432"/>
      <c r="AH718" s="432"/>
      <c r="AI718" s="432"/>
      <c r="AJ718" s="432"/>
      <c r="AK718" s="432"/>
      <c r="AL718" s="432"/>
      <c r="AM718" s="432"/>
      <c r="AN718" s="432"/>
      <c r="AO718" s="432"/>
      <c r="AP718" s="432"/>
      <c r="AQ718" s="432"/>
      <c r="AR718" s="432"/>
      <c r="AS718" s="432"/>
    </row>
    <row r="719" spans="1:45" s="583" customFormat="1" x14ac:dyDescent="0.25">
      <c r="A719" s="2122"/>
      <c r="B719" s="2059"/>
      <c r="C719" s="771"/>
      <c r="D719" s="2059"/>
      <c r="E719" s="2059"/>
      <c r="F719" s="2059"/>
      <c r="G719" s="2059"/>
      <c r="H719" s="770"/>
      <c r="I719" s="2059"/>
      <c r="J719" s="2585"/>
      <c r="K719" s="2059"/>
      <c r="L719" s="2059"/>
      <c r="M719" s="2059"/>
      <c r="N719" s="2059"/>
      <c r="O719" s="2125"/>
      <c r="Q719" s="432"/>
      <c r="R719" s="432"/>
      <c r="S719" s="432"/>
      <c r="T719" s="432"/>
      <c r="U719" s="432"/>
      <c r="V719" s="432"/>
      <c r="W719" s="432"/>
      <c r="X719" s="432"/>
      <c r="Y719" s="432"/>
      <c r="Z719" s="432"/>
      <c r="AA719" s="432"/>
      <c r="AB719" s="432"/>
      <c r="AC719" s="432"/>
      <c r="AD719" s="432"/>
      <c r="AE719" s="432"/>
      <c r="AF719" s="432"/>
      <c r="AG719" s="432"/>
      <c r="AH719" s="432"/>
      <c r="AI719" s="432"/>
      <c r="AJ719" s="432"/>
      <c r="AK719" s="432"/>
      <c r="AL719" s="432"/>
      <c r="AM719" s="432"/>
      <c r="AN719" s="432"/>
      <c r="AO719" s="432"/>
      <c r="AP719" s="432"/>
      <c r="AQ719" s="432"/>
      <c r="AR719" s="432"/>
      <c r="AS719" s="432"/>
    </row>
    <row r="720" spans="1:45" s="583" customFormat="1" x14ac:dyDescent="0.25">
      <c r="A720" s="2122"/>
      <c r="B720" s="2059"/>
      <c r="C720" s="771"/>
      <c r="D720" s="2059"/>
      <c r="E720" s="2059"/>
      <c r="F720" s="2059"/>
      <c r="G720" s="2059"/>
      <c r="H720" s="770"/>
      <c r="I720" s="2059"/>
      <c r="J720" s="2585"/>
      <c r="K720" s="2059"/>
      <c r="L720" s="2059"/>
      <c r="M720" s="2059"/>
      <c r="N720" s="2059"/>
      <c r="O720" s="2125"/>
      <c r="Q720" s="432"/>
      <c r="R720" s="432"/>
      <c r="S720" s="432"/>
      <c r="T720" s="432"/>
      <c r="U720" s="432"/>
      <c r="V720" s="432"/>
      <c r="W720" s="432"/>
      <c r="X720" s="432"/>
      <c r="Y720" s="432"/>
      <c r="Z720" s="432"/>
      <c r="AA720" s="432"/>
      <c r="AB720" s="432"/>
      <c r="AC720" s="432"/>
      <c r="AD720" s="432"/>
      <c r="AE720" s="432"/>
      <c r="AF720" s="432"/>
      <c r="AG720" s="432"/>
      <c r="AH720" s="432"/>
      <c r="AI720" s="432"/>
      <c r="AJ720" s="432"/>
      <c r="AK720" s="432"/>
      <c r="AL720" s="432"/>
      <c r="AM720" s="432"/>
      <c r="AN720" s="432"/>
      <c r="AO720" s="432"/>
      <c r="AP720" s="432"/>
      <c r="AQ720" s="432"/>
      <c r="AR720" s="432"/>
      <c r="AS720" s="432"/>
    </row>
    <row r="721" spans="1:45" s="583" customFormat="1" x14ac:dyDescent="0.25">
      <c r="A721" s="2122"/>
      <c r="B721" s="2059"/>
      <c r="C721" s="771"/>
      <c r="D721" s="2059"/>
      <c r="E721" s="2059"/>
      <c r="F721" s="2059"/>
      <c r="G721" s="2059"/>
      <c r="H721" s="770"/>
      <c r="I721" s="2059"/>
      <c r="J721" s="2585"/>
      <c r="K721" s="2059"/>
      <c r="L721" s="2059"/>
      <c r="M721" s="2059"/>
      <c r="N721" s="2059"/>
      <c r="O721" s="2125"/>
      <c r="Q721" s="432"/>
      <c r="R721" s="432"/>
      <c r="S721" s="432"/>
      <c r="T721" s="432"/>
      <c r="U721" s="432"/>
      <c r="V721" s="432"/>
      <c r="W721" s="432"/>
      <c r="X721" s="432"/>
      <c r="Y721" s="432"/>
      <c r="Z721" s="432"/>
      <c r="AA721" s="432"/>
      <c r="AB721" s="432"/>
      <c r="AC721" s="432"/>
      <c r="AD721" s="432"/>
      <c r="AE721" s="432"/>
      <c r="AF721" s="432"/>
      <c r="AG721" s="432"/>
      <c r="AH721" s="432"/>
      <c r="AI721" s="432"/>
      <c r="AJ721" s="432"/>
      <c r="AK721" s="432"/>
      <c r="AL721" s="432"/>
      <c r="AM721" s="432"/>
      <c r="AN721" s="432"/>
      <c r="AO721" s="432"/>
      <c r="AP721" s="432"/>
      <c r="AQ721" s="432"/>
      <c r="AR721" s="432"/>
      <c r="AS721" s="432"/>
    </row>
    <row r="722" spans="1:45" s="583" customFormat="1" x14ac:dyDescent="0.25">
      <c r="A722" s="2122"/>
      <c r="B722" s="2059"/>
      <c r="C722" s="771"/>
      <c r="D722" s="2059"/>
      <c r="E722" s="2059"/>
      <c r="F722" s="2059"/>
      <c r="G722" s="2059"/>
      <c r="H722" s="770"/>
      <c r="I722" s="2059"/>
      <c r="J722" s="2585"/>
      <c r="K722" s="2059"/>
      <c r="L722" s="2059"/>
      <c r="M722" s="2059"/>
      <c r="N722" s="2059"/>
      <c r="O722" s="2125"/>
      <c r="Q722" s="432"/>
      <c r="R722" s="432"/>
      <c r="S722" s="432"/>
      <c r="T722" s="432"/>
      <c r="U722" s="432"/>
      <c r="V722" s="432"/>
      <c r="W722" s="432"/>
      <c r="X722" s="432"/>
      <c r="Y722" s="432"/>
      <c r="Z722" s="432"/>
      <c r="AA722" s="432"/>
      <c r="AB722" s="432"/>
      <c r="AC722" s="432"/>
      <c r="AD722" s="432"/>
      <c r="AE722" s="432"/>
      <c r="AF722" s="432"/>
      <c r="AG722" s="432"/>
      <c r="AH722" s="432"/>
      <c r="AI722" s="432"/>
      <c r="AJ722" s="432"/>
      <c r="AK722" s="432"/>
      <c r="AL722" s="432"/>
      <c r="AM722" s="432"/>
      <c r="AN722" s="432"/>
      <c r="AO722" s="432"/>
      <c r="AP722" s="432"/>
      <c r="AQ722" s="432"/>
      <c r="AR722" s="432"/>
      <c r="AS722" s="432"/>
    </row>
    <row r="723" spans="1:45" s="583" customFormat="1" x14ac:dyDescent="0.25">
      <c r="A723" s="2122"/>
      <c r="B723" s="2059"/>
      <c r="C723" s="771"/>
      <c r="D723" s="2059"/>
      <c r="E723" s="2059"/>
      <c r="F723" s="2059"/>
      <c r="G723" s="2059"/>
      <c r="H723" s="770"/>
      <c r="I723" s="2059"/>
      <c r="J723" s="2585"/>
      <c r="K723" s="2059"/>
      <c r="L723" s="2059"/>
      <c r="M723" s="2059"/>
      <c r="N723" s="2059"/>
      <c r="O723" s="2125"/>
      <c r="Q723" s="432"/>
      <c r="R723" s="432"/>
      <c r="S723" s="432"/>
      <c r="T723" s="432"/>
      <c r="U723" s="432"/>
      <c r="V723" s="432"/>
      <c r="W723" s="432"/>
      <c r="X723" s="432"/>
      <c r="Y723" s="432"/>
      <c r="Z723" s="432"/>
      <c r="AA723" s="432"/>
      <c r="AB723" s="432"/>
      <c r="AC723" s="432"/>
      <c r="AD723" s="432"/>
      <c r="AE723" s="432"/>
      <c r="AF723" s="432"/>
      <c r="AG723" s="432"/>
      <c r="AH723" s="432"/>
      <c r="AI723" s="432"/>
      <c r="AJ723" s="432"/>
      <c r="AK723" s="432"/>
      <c r="AL723" s="432"/>
      <c r="AM723" s="432"/>
      <c r="AN723" s="432"/>
      <c r="AO723" s="432"/>
      <c r="AP723" s="432"/>
      <c r="AQ723" s="432"/>
      <c r="AR723" s="432"/>
      <c r="AS723" s="432"/>
    </row>
    <row r="724" spans="1:45" s="583" customFormat="1" x14ac:dyDescent="0.25">
      <c r="A724" s="2122"/>
      <c r="B724" s="2059"/>
      <c r="C724" s="771"/>
      <c r="D724" s="2059"/>
      <c r="E724" s="2059"/>
      <c r="F724" s="2059"/>
      <c r="G724" s="2059"/>
      <c r="H724" s="770"/>
      <c r="I724" s="2059"/>
      <c r="J724" s="2585"/>
      <c r="K724" s="2059"/>
      <c r="L724" s="2059"/>
      <c r="M724" s="2059"/>
      <c r="N724" s="2059"/>
      <c r="O724" s="2125"/>
      <c r="Q724" s="432"/>
      <c r="R724" s="432"/>
      <c r="S724" s="432"/>
      <c r="T724" s="432"/>
      <c r="U724" s="432"/>
      <c r="V724" s="432"/>
      <c r="W724" s="432"/>
      <c r="X724" s="432"/>
      <c r="Y724" s="432"/>
      <c r="Z724" s="432"/>
      <c r="AA724" s="432"/>
      <c r="AB724" s="432"/>
      <c r="AC724" s="432"/>
      <c r="AD724" s="432"/>
      <c r="AE724" s="432"/>
      <c r="AF724" s="432"/>
      <c r="AG724" s="432"/>
      <c r="AH724" s="432"/>
      <c r="AI724" s="432"/>
      <c r="AJ724" s="432"/>
      <c r="AK724" s="432"/>
      <c r="AL724" s="432"/>
      <c r="AM724" s="432"/>
      <c r="AN724" s="432"/>
      <c r="AO724" s="432"/>
      <c r="AP724" s="432"/>
      <c r="AQ724" s="432"/>
      <c r="AR724" s="432"/>
      <c r="AS724" s="432"/>
    </row>
    <row r="725" spans="1:45" s="583" customFormat="1" x14ac:dyDescent="0.25">
      <c r="A725" s="2122"/>
      <c r="B725" s="2059"/>
      <c r="C725" s="771"/>
      <c r="D725" s="2059"/>
      <c r="E725" s="2059"/>
      <c r="F725" s="2059"/>
      <c r="G725" s="2059"/>
      <c r="H725" s="770"/>
      <c r="I725" s="2059"/>
      <c r="J725" s="2585"/>
      <c r="K725" s="2059"/>
      <c r="L725" s="2059"/>
      <c r="M725" s="2059"/>
      <c r="N725" s="2059"/>
      <c r="O725" s="2125"/>
      <c r="Q725" s="432"/>
      <c r="R725" s="432"/>
      <c r="S725" s="432"/>
      <c r="T725" s="432"/>
      <c r="U725" s="432"/>
      <c r="V725" s="432"/>
      <c r="W725" s="432"/>
      <c r="X725" s="432"/>
      <c r="Y725" s="432"/>
      <c r="Z725" s="432"/>
      <c r="AA725" s="432"/>
      <c r="AB725" s="432"/>
      <c r="AC725" s="432"/>
      <c r="AD725" s="432"/>
      <c r="AE725" s="432"/>
      <c r="AF725" s="432"/>
      <c r="AG725" s="432"/>
      <c r="AH725" s="432"/>
      <c r="AI725" s="432"/>
      <c r="AJ725" s="432"/>
      <c r="AK725" s="432"/>
      <c r="AL725" s="432"/>
      <c r="AM725" s="432"/>
      <c r="AN725" s="432"/>
      <c r="AO725" s="432"/>
      <c r="AP725" s="432"/>
      <c r="AQ725" s="432"/>
      <c r="AR725" s="432"/>
      <c r="AS725" s="432"/>
    </row>
    <row r="726" spans="1:45" s="583" customFormat="1" x14ac:dyDescent="0.25">
      <c r="A726" s="2122"/>
      <c r="B726" s="2059"/>
      <c r="C726" s="771"/>
      <c r="D726" s="2059"/>
      <c r="E726" s="2059"/>
      <c r="F726" s="2059"/>
      <c r="G726" s="2059"/>
      <c r="H726" s="770"/>
      <c r="I726" s="2059"/>
      <c r="J726" s="2585"/>
      <c r="K726" s="2059"/>
      <c r="L726" s="2059"/>
      <c r="M726" s="2059"/>
      <c r="N726" s="2059"/>
      <c r="O726" s="2125"/>
      <c r="Q726" s="432"/>
      <c r="R726" s="432"/>
      <c r="S726" s="432"/>
      <c r="T726" s="432"/>
      <c r="U726" s="432"/>
      <c r="V726" s="432"/>
      <c r="W726" s="432"/>
      <c r="X726" s="432"/>
      <c r="Y726" s="432"/>
      <c r="Z726" s="432"/>
      <c r="AA726" s="432"/>
      <c r="AB726" s="432"/>
      <c r="AC726" s="432"/>
      <c r="AD726" s="432"/>
      <c r="AE726" s="432"/>
      <c r="AF726" s="432"/>
      <c r="AG726" s="432"/>
      <c r="AH726" s="432"/>
      <c r="AI726" s="432"/>
      <c r="AJ726" s="432"/>
      <c r="AK726" s="432"/>
      <c r="AL726" s="432"/>
      <c r="AM726" s="432"/>
      <c r="AN726" s="432"/>
      <c r="AO726" s="432"/>
      <c r="AP726" s="432"/>
      <c r="AQ726" s="432"/>
      <c r="AR726" s="432"/>
      <c r="AS726" s="432"/>
    </row>
    <row r="727" spans="1:45" s="583" customFormat="1" x14ac:dyDescent="0.25">
      <c r="A727" s="2122"/>
      <c r="B727" s="2059"/>
      <c r="C727" s="771"/>
      <c r="D727" s="2059"/>
      <c r="E727" s="2059"/>
      <c r="F727" s="2059"/>
      <c r="G727" s="2059"/>
      <c r="H727" s="770"/>
      <c r="I727" s="2059"/>
      <c r="J727" s="2585"/>
      <c r="K727" s="2059"/>
      <c r="L727" s="2059"/>
      <c r="M727" s="2059"/>
      <c r="N727" s="2059"/>
      <c r="O727" s="2125"/>
      <c r="Q727" s="432"/>
      <c r="R727" s="432"/>
      <c r="S727" s="432"/>
      <c r="T727" s="432"/>
      <c r="U727" s="432"/>
      <c r="V727" s="432"/>
      <c r="W727" s="432"/>
      <c r="X727" s="432"/>
      <c r="Y727" s="432"/>
      <c r="Z727" s="432"/>
      <c r="AA727" s="432"/>
      <c r="AB727" s="432"/>
      <c r="AC727" s="432"/>
      <c r="AD727" s="432"/>
      <c r="AE727" s="432"/>
      <c r="AF727" s="432"/>
      <c r="AG727" s="432"/>
      <c r="AH727" s="432"/>
      <c r="AI727" s="432"/>
      <c r="AJ727" s="432"/>
      <c r="AK727" s="432"/>
      <c r="AL727" s="432"/>
      <c r="AM727" s="432"/>
      <c r="AN727" s="432"/>
      <c r="AO727" s="432"/>
      <c r="AP727" s="432"/>
      <c r="AQ727" s="432"/>
      <c r="AR727" s="432"/>
      <c r="AS727" s="432"/>
    </row>
    <row r="728" spans="1:45" s="583" customFormat="1" x14ac:dyDescent="0.25">
      <c r="A728" s="2122"/>
      <c r="B728" s="2059"/>
      <c r="C728" s="771"/>
      <c r="D728" s="2059"/>
      <c r="E728" s="2059"/>
      <c r="F728" s="2059"/>
      <c r="G728" s="2059"/>
      <c r="H728" s="770"/>
      <c r="I728" s="2059"/>
      <c r="J728" s="2585"/>
      <c r="K728" s="2059"/>
      <c r="L728" s="2059"/>
      <c r="M728" s="2059"/>
      <c r="N728" s="2059"/>
      <c r="O728" s="2125"/>
      <c r="Q728" s="432"/>
      <c r="R728" s="432"/>
      <c r="S728" s="432"/>
      <c r="T728" s="432"/>
      <c r="U728" s="432"/>
      <c r="V728" s="432"/>
      <c r="W728" s="432"/>
      <c r="X728" s="432"/>
      <c r="Y728" s="432"/>
      <c r="Z728" s="432"/>
      <c r="AA728" s="432"/>
      <c r="AB728" s="432"/>
      <c r="AC728" s="432"/>
      <c r="AD728" s="432"/>
      <c r="AE728" s="432"/>
      <c r="AF728" s="432"/>
      <c r="AG728" s="432"/>
      <c r="AH728" s="432"/>
      <c r="AI728" s="432"/>
      <c r="AJ728" s="432"/>
      <c r="AK728" s="432"/>
      <c r="AL728" s="432"/>
      <c r="AM728" s="432"/>
      <c r="AN728" s="432"/>
      <c r="AO728" s="432"/>
      <c r="AP728" s="432"/>
      <c r="AQ728" s="432"/>
      <c r="AR728" s="432"/>
      <c r="AS728" s="432"/>
    </row>
    <row r="729" spans="1:45" s="583" customFormat="1" x14ac:dyDescent="0.25">
      <c r="A729" s="2122"/>
      <c r="B729" s="2059"/>
      <c r="C729" s="771"/>
      <c r="D729" s="2059"/>
      <c r="E729" s="2059"/>
      <c r="F729" s="2059"/>
      <c r="G729" s="2059"/>
      <c r="H729" s="770"/>
      <c r="I729" s="2059"/>
      <c r="J729" s="2585"/>
      <c r="K729" s="2059"/>
      <c r="L729" s="2059"/>
      <c r="M729" s="2059"/>
      <c r="N729" s="2059"/>
      <c r="O729" s="2125"/>
      <c r="Q729" s="432"/>
      <c r="R729" s="432"/>
      <c r="S729" s="432"/>
      <c r="T729" s="432"/>
      <c r="U729" s="432"/>
      <c r="V729" s="432"/>
      <c r="W729" s="432"/>
      <c r="X729" s="432"/>
      <c r="Y729" s="432"/>
      <c r="Z729" s="432"/>
      <c r="AA729" s="432"/>
      <c r="AB729" s="432"/>
      <c r="AC729" s="432"/>
      <c r="AD729" s="432"/>
      <c r="AE729" s="432"/>
      <c r="AF729" s="432"/>
      <c r="AG729" s="432"/>
      <c r="AH729" s="432"/>
      <c r="AI729" s="432"/>
      <c r="AJ729" s="432"/>
      <c r="AK729" s="432"/>
      <c r="AL729" s="432"/>
      <c r="AM729" s="432"/>
      <c r="AN729" s="432"/>
      <c r="AO729" s="432"/>
      <c r="AP729" s="432"/>
      <c r="AQ729" s="432"/>
      <c r="AR729" s="432"/>
      <c r="AS729" s="432"/>
    </row>
    <row r="730" spans="1:45" s="583" customFormat="1" x14ac:dyDescent="0.25">
      <c r="A730" s="2122"/>
      <c r="B730" s="2059"/>
      <c r="C730" s="771"/>
      <c r="D730" s="2059"/>
      <c r="E730" s="2059"/>
      <c r="F730" s="2059"/>
      <c r="G730" s="2059"/>
      <c r="H730" s="770"/>
      <c r="I730" s="2059"/>
      <c r="J730" s="2585"/>
      <c r="K730" s="2059"/>
      <c r="L730" s="2059"/>
      <c r="M730" s="2059"/>
      <c r="N730" s="2059"/>
      <c r="O730" s="2125"/>
      <c r="Q730" s="432"/>
      <c r="R730" s="432"/>
      <c r="S730" s="432"/>
      <c r="T730" s="432"/>
      <c r="U730" s="432"/>
      <c r="V730" s="432"/>
      <c r="W730" s="432"/>
      <c r="X730" s="432"/>
      <c r="Y730" s="432"/>
      <c r="Z730" s="432"/>
      <c r="AA730" s="432"/>
      <c r="AB730" s="432"/>
      <c r="AC730" s="432"/>
      <c r="AD730" s="432"/>
      <c r="AE730" s="432"/>
      <c r="AF730" s="432"/>
      <c r="AG730" s="432"/>
      <c r="AH730" s="432"/>
      <c r="AI730" s="432"/>
      <c r="AJ730" s="432"/>
      <c r="AK730" s="432"/>
      <c r="AL730" s="432"/>
      <c r="AM730" s="432"/>
      <c r="AN730" s="432"/>
      <c r="AO730" s="432"/>
      <c r="AP730" s="432"/>
      <c r="AQ730" s="432"/>
      <c r="AR730" s="432"/>
      <c r="AS730" s="432"/>
    </row>
    <row r="731" spans="1:45" s="583" customFormat="1" x14ac:dyDescent="0.25">
      <c r="A731" s="2122"/>
      <c r="B731" s="2059"/>
      <c r="C731" s="771"/>
      <c r="D731" s="2059"/>
      <c r="E731" s="2059"/>
      <c r="F731" s="2059"/>
      <c r="G731" s="2059"/>
      <c r="H731" s="770"/>
      <c r="I731" s="2059"/>
      <c r="J731" s="2585"/>
      <c r="K731" s="2059"/>
      <c r="L731" s="2059"/>
      <c r="M731" s="2059"/>
      <c r="N731" s="2059"/>
      <c r="O731" s="2125"/>
      <c r="Q731" s="432"/>
      <c r="R731" s="432"/>
      <c r="S731" s="432"/>
      <c r="T731" s="432"/>
      <c r="U731" s="432"/>
      <c r="V731" s="432"/>
      <c r="W731" s="432"/>
      <c r="X731" s="432"/>
      <c r="Y731" s="432"/>
      <c r="Z731" s="432"/>
      <c r="AA731" s="432"/>
      <c r="AB731" s="432"/>
      <c r="AC731" s="432"/>
      <c r="AD731" s="432"/>
      <c r="AE731" s="432"/>
      <c r="AF731" s="432"/>
      <c r="AG731" s="432"/>
      <c r="AH731" s="432"/>
      <c r="AI731" s="432"/>
      <c r="AJ731" s="432"/>
      <c r="AK731" s="432"/>
      <c r="AL731" s="432"/>
      <c r="AM731" s="432"/>
      <c r="AN731" s="432"/>
      <c r="AO731" s="432"/>
      <c r="AP731" s="432"/>
      <c r="AQ731" s="432"/>
      <c r="AR731" s="432"/>
      <c r="AS731" s="432"/>
    </row>
    <row r="732" spans="1:45" s="583" customFormat="1" x14ac:dyDescent="0.25">
      <c r="A732" s="2122"/>
      <c r="B732" s="2059"/>
      <c r="C732" s="771"/>
      <c r="D732" s="2059"/>
      <c r="E732" s="2059"/>
      <c r="F732" s="2059"/>
      <c r="G732" s="2059"/>
      <c r="H732" s="770"/>
      <c r="I732" s="2059"/>
      <c r="J732" s="2585"/>
      <c r="K732" s="2059"/>
      <c r="L732" s="2059"/>
      <c r="M732" s="2059"/>
      <c r="N732" s="2059"/>
      <c r="O732" s="2125"/>
      <c r="Q732" s="432"/>
      <c r="R732" s="432"/>
      <c r="S732" s="432"/>
      <c r="T732" s="432"/>
      <c r="U732" s="432"/>
      <c r="V732" s="432"/>
      <c r="W732" s="432"/>
      <c r="X732" s="432"/>
      <c r="Y732" s="432"/>
      <c r="Z732" s="432"/>
      <c r="AA732" s="432"/>
      <c r="AB732" s="432"/>
      <c r="AC732" s="432"/>
      <c r="AD732" s="432"/>
      <c r="AE732" s="432"/>
      <c r="AF732" s="432"/>
      <c r="AG732" s="432"/>
      <c r="AH732" s="432"/>
      <c r="AI732" s="432"/>
      <c r="AJ732" s="432"/>
      <c r="AK732" s="432"/>
      <c r="AL732" s="432"/>
      <c r="AM732" s="432"/>
      <c r="AN732" s="432"/>
      <c r="AO732" s="432"/>
      <c r="AP732" s="432"/>
      <c r="AQ732" s="432"/>
      <c r="AR732" s="432"/>
      <c r="AS732" s="432"/>
    </row>
    <row r="733" spans="1:45" s="583" customFormat="1" x14ac:dyDescent="0.25">
      <c r="A733" s="2122"/>
      <c r="B733" s="2059"/>
      <c r="C733" s="771"/>
      <c r="D733" s="2059"/>
      <c r="E733" s="2059"/>
      <c r="F733" s="2059"/>
      <c r="G733" s="2059"/>
      <c r="H733" s="770"/>
      <c r="I733" s="2059"/>
      <c r="J733" s="2585"/>
      <c r="K733" s="2059"/>
      <c r="L733" s="2059"/>
      <c r="M733" s="2059"/>
      <c r="N733" s="2059"/>
      <c r="O733" s="2125"/>
      <c r="Q733" s="432"/>
      <c r="R733" s="432"/>
      <c r="S733" s="432"/>
      <c r="T733" s="432"/>
      <c r="U733" s="432"/>
      <c r="V733" s="432"/>
      <c r="W733" s="432"/>
      <c r="X733" s="432"/>
      <c r="Y733" s="432"/>
      <c r="Z733" s="432"/>
      <c r="AA733" s="432"/>
      <c r="AB733" s="432"/>
      <c r="AC733" s="432"/>
      <c r="AD733" s="432"/>
      <c r="AE733" s="432"/>
      <c r="AF733" s="432"/>
      <c r="AG733" s="432"/>
      <c r="AH733" s="432"/>
      <c r="AI733" s="432"/>
      <c r="AJ733" s="432"/>
      <c r="AK733" s="432"/>
      <c r="AL733" s="432"/>
      <c r="AM733" s="432"/>
      <c r="AN733" s="432"/>
      <c r="AO733" s="432"/>
      <c r="AP733" s="432"/>
      <c r="AQ733" s="432"/>
      <c r="AR733" s="432"/>
      <c r="AS733" s="432"/>
    </row>
    <row r="734" spans="1:45" s="583" customFormat="1" x14ac:dyDescent="0.25">
      <c r="A734" s="2122"/>
      <c r="B734" s="2059"/>
      <c r="C734" s="771"/>
      <c r="D734" s="2059"/>
      <c r="E734" s="2059"/>
      <c r="F734" s="2059"/>
      <c r="G734" s="2059"/>
      <c r="H734" s="770"/>
      <c r="I734" s="2059"/>
      <c r="J734" s="2585"/>
      <c r="K734" s="2059"/>
      <c r="L734" s="2059"/>
      <c r="M734" s="2059"/>
      <c r="N734" s="2059"/>
      <c r="O734" s="2125"/>
      <c r="Q734" s="432"/>
      <c r="R734" s="432"/>
      <c r="S734" s="432"/>
      <c r="T734" s="432"/>
      <c r="U734" s="432"/>
      <c r="V734" s="432"/>
      <c r="W734" s="432"/>
      <c r="X734" s="432"/>
      <c r="Y734" s="432"/>
      <c r="Z734" s="432"/>
      <c r="AA734" s="432"/>
      <c r="AB734" s="432"/>
      <c r="AC734" s="432"/>
      <c r="AD734" s="432"/>
      <c r="AE734" s="432"/>
      <c r="AF734" s="432"/>
      <c r="AG734" s="432"/>
      <c r="AH734" s="432"/>
      <c r="AI734" s="432"/>
      <c r="AJ734" s="432"/>
      <c r="AK734" s="432"/>
      <c r="AL734" s="432"/>
      <c r="AM734" s="432"/>
      <c r="AN734" s="432"/>
      <c r="AO734" s="432"/>
      <c r="AP734" s="432"/>
      <c r="AQ734" s="432"/>
      <c r="AR734" s="432"/>
      <c r="AS734" s="432"/>
    </row>
    <row r="735" spans="1:45" s="583" customFormat="1" x14ac:dyDescent="0.25">
      <c r="A735" s="2122"/>
      <c r="B735" s="2059"/>
      <c r="C735" s="771"/>
      <c r="D735" s="2059"/>
      <c r="E735" s="2059"/>
      <c r="F735" s="2059"/>
      <c r="G735" s="2059"/>
      <c r="H735" s="770"/>
      <c r="I735" s="2059"/>
      <c r="J735" s="2585"/>
      <c r="K735" s="2059"/>
      <c r="L735" s="2059"/>
      <c r="M735" s="2059"/>
      <c r="N735" s="2059"/>
      <c r="O735" s="2125"/>
      <c r="Q735" s="432"/>
      <c r="R735" s="432"/>
      <c r="S735" s="432"/>
      <c r="T735" s="432"/>
      <c r="U735" s="432"/>
      <c r="V735" s="432"/>
      <c r="W735" s="432"/>
      <c r="X735" s="432"/>
      <c r="Y735" s="432"/>
      <c r="Z735" s="432"/>
      <c r="AA735" s="432"/>
      <c r="AB735" s="432"/>
      <c r="AC735" s="432"/>
      <c r="AD735" s="432"/>
      <c r="AE735" s="432"/>
      <c r="AF735" s="432"/>
      <c r="AG735" s="432"/>
      <c r="AH735" s="432"/>
      <c r="AI735" s="432"/>
      <c r="AJ735" s="432"/>
      <c r="AK735" s="432"/>
      <c r="AL735" s="432"/>
      <c r="AM735" s="432"/>
      <c r="AN735" s="432"/>
      <c r="AO735" s="432"/>
      <c r="AP735" s="432"/>
      <c r="AQ735" s="432"/>
      <c r="AR735" s="432"/>
      <c r="AS735" s="432"/>
    </row>
    <row r="736" spans="1:45" s="583" customFormat="1" x14ac:dyDescent="0.25">
      <c r="A736" s="2122"/>
      <c r="B736" s="2059"/>
      <c r="C736" s="771"/>
      <c r="D736" s="2059"/>
      <c r="E736" s="2059"/>
      <c r="F736" s="2059"/>
      <c r="G736" s="2059"/>
      <c r="H736" s="770"/>
      <c r="I736" s="2059"/>
      <c r="J736" s="2585"/>
      <c r="K736" s="2059"/>
      <c r="L736" s="2059"/>
      <c r="M736" s="2059"/>
      <c r="N736" s="2059"/>
      <c r="O736" s="2125"/>
      <c r="Q736" s="432"/>
      <c r="R736" s="432"/>
      <c r="S736" s="432"/>
      <c r="T736" s="432"/>
      <c r="U736" s="432"/>
      <c r="V736" s="432"/>
      <c r="W736" s="432"/>
      <c r="X736" s="432"/>
      <c r="Y736" s="432"/>
      <c r="Z736" s="432"/>
      <c r="AA736" s="432"/>
      <c r="AB736" s="432"/>
      <c r="AC736" s="432"/>
      <c r="AD736" s="432"/>
      <c r="AE736" s="432"/>
      <c r="AF736" s="432"/>
      <c r="AG736" s="432"/>
      <c r="AH736" s="432"/>
      <c r="AI736" s="432"/>
      <c r="AJ736" s="432"/>
      <c r="AK736" s="432"/>
      <c r="AL736" s="432"/>
      <c r="AM736" s="432"/>
      <c r="AN736" s="432"/>
      <c r="AO736" s="432"/>
      <c r="AP736" s="432"/>
      <c r="AQ736" s="432"/>
      <c r="AR736" s="432"/>
      <c r="AS736" s="432"/>
    </row>
    <row r="737" spans="1:45" s="583" customFormat="1" x14ac:dyDescent="0.25">
      <c r="A737" s="2122"/>
      <c r="B737" s="2059"/>
      <c r="C737" s="771"/>
      <c r="D737" s="2059"/>
      <c r="E737" s="2059"/>
      <c r="F737" s="2059"/>
      <c r="G737" s="2059"/>
      <c r="H737" s="770"/>
      <c r="I737" s="2059"/>
      <c r="J737" s="2585"/>
      <c r="K737" s="2059"/>
      <c r="L737" s="2059"/>
      <c r="M737" s="2059"/>
      <c r="N737" s="2059"/>
      <c r="O737" s="2125"/>
      <c r="Q737" s="432"/>
      <c r="R737" s="432"/>
      <c r="S737" s="432"/>
      <c r="T737" s="432"/>
      <c r="U737" s="432"/>
      <c r="V737" s="432"/>
      <c r="W737" s="432"/>
      <c r="X737" s="432"/>
      <c r="Y737" s="432"/>
      <c r="Z737" s="432"/>
      <c r="AA737" s="432"/>
      <c r="AB737" s="432"/>
      <c r="AC737" s="432"/>
      <c r="AD737" s="432"/>
      <c r="AE737" s="432"/>
      <c r="AF737" s="432"/>
      <c r="AG737" s="432"/>
      <c r="AH737" s="432"/>
      <c r="AI737" s="432"/>
      <c r="AJ737" s="432"/>
      <c r="AK737" s="432"/>
      <c r="AL737" s="432"/>
      <c r="AM737" s="432"/>
      <c r="AN737" s="432"/>
      <c r="AO737" s="432"/>
      <c r="AP737" s="432"/>
      <c r="AQ737" s="432"/>
      <c r="AR737" s="432"/>
      <c r="AS737" s="432"/>
    </row>
    <row r="738" spans="1:45" s="583" customFormat="1" x14ac:dyDescent="0.25">
      <c r="A738" s="2122"/>
      <c r="B738" s="2059"/>
      <c r="C738" s="771"/>
      <c r="D738" s="2059"/>
      <c r="E738" s="2059"/>
      <c r="F738" s="2059"/>
      <c r="G738" s="2059"/>
      <c r="H738" s="770"/>
      <c r="I738" s="2059"/>
      <c r="J738" s="2585"/>
      <c r="K738" s="2059"/>
      <c r="L738" s="2059"/>
      <c r="M738" s="2059"/>
      <c r="N738" s="2059"/>
      <c r="O738" s="2125"/>
      <c r="Q738" s="432"/>
      <c r="R738" s="432"/>
      <c r="S738" s="432"/>
      <c r="T738" s="432"/>
      <c r="U738" s="432"/>
      <c r="V738" s="432"/>
      <c r="W738" s="432"/>
      <c r="X738" s="432"/>
      <c r="Y738" s="432"/>
      <c r="Z738" s="432"/>
      <c r="AA738" s="432"/>
      <c r="AB738" s="432"/>
      <c r="AC738" s="432"/>
      <c r="AD738" s="432"/>
      <c r="AE738" s="432"/>
      <c r="AF738" s="432"/>
      <c r="AG738" s="432"/>
      <c r="AH738" s="432"/>
      <c r="AI738" s="432"/>
      <c r="AJ738" s="432"/>
      <c r="AK738" s="432"/>
      <c r="AL738" s="432"/>
      <c r="AM738" s="432"/>
      <c r="AN738" s="432"/>
      <c r="AO738" s="432"/>
      <c r="AP738" s="432"/>
      <c r="AQ738" s="432"/>
      <c r="AR738" s="432"/>
      <c r="AS738" s="432"/>
    </row>
    <row r="739" spans="1:45" s="583" customFormat="1" x14ac:dyDescent="0.25">
      <c r="A739" s="2122"/>
      <c r="B739" s="2059"/>
      <c r="C739" s="771"/>
      <c r="D739" s="2059"/>
      <c r="E739" s="2059"/>
      <c r="F739" s="2059"/>
      <c r="G739" s="2059"/>
      <c r="H739" s="770"/>
      <c r="I739" s="2059"/>
      <c r="J739" s="2585"/>
      <c r="K739" s="2059"/>
      <c r="L739" s="2059"/>
      <c r="M739" s="2059"/>
      <c r="N739" s="2059"/>
      <c r="O739" s="2125"/>
      <c r="Q739" s="432"/>
      <c r="R739" s="432"/>
      <c r="S739" s="432"/>
      <c r="T739" s="432"/>
      <c r="U739" s="432"/>
      <c r="V739" s="432"/>
      <c r="W739" s="432"/>
      <c r="X739" s="432"/>
      <c r="Y739" s="432"/>
      <c r="Z739" s="432"/>
      <c r="AA739" s="432"/>
      <c r="AB739" s="432"/>
      <c r="AC739" s="432"/>
      <c r="AD739" s="432"/>
      <c r="AE739" s="432"/>
      <c r="AF739" s="432"/>
      <c r="AG739" s="432"/>
      <c r="AH739" s="432"/>
      <c r="AI739" s="432"/>
      <c r="AJ739" s="432"/>
      <c r="AK739" s="432"/>
      <c r="AL739" s="432"/>
      <c r="AM739" s="432"/>
      <c r="AN739" s="432"/>
      <c r="AO739" s="432"/>
      <c r="AP739" s="432"/>
      <c r="AQ739" s="432"/>
      <c r="AR739" s="432"/>
      <c r="AS739" s="432"/>
    </row>
    <row r="740" spans="1:45" s="583" customFormat="1" x14ac:dyDescent="0.25">
      <c r="A740" s="2122"/>
      <c r="B740" s="2059"/>
      <c r="C740" s="771"/>
      <c r="D740" s="2059"/>
      <c r="E740" s="2059"/>
      <c r="F740" s="2059"/>
      <c r="G740" s="2059"/>
      <c r="H740" s="770"/>
      <c r="I740" s="2059"/>
      <c r="J740" s="2585"/>
      <c r="K740" s="2059"/>
      <c r="L740" s="2059"/>
      <c r="M740" s="2059"/>
      <c r="N740" s="2059"/>
      <c r="O740" s="2125"/>
      <c r="Q740" s="432"/>
      <c r="R740" s="432"/>
      <c r="S740" s="432"/>
      <c r="T740" s="432"/>
      <c r="U740" s="432"/>
      <c r="V740" s="432"/>
      <c r="W740" s="432"/>
      <c r="X740" s="432"/>
      <c r="Y740" s="432"/>
      <c r="Z740" s="432"/>
      <c r="AA740" s="432"/>
      <c r="AB740" s="432"/>
      <c r="AC740" s="432"/>
      <c r="AD740" s="432"/>
      <c r="AE740" s="432"/>
      <c r="AF740" s="432"/>
      <c r="AG740" s="432"/>
      <c r="AH740" s="432"/>
      <c r="AI740" s="432"/>
      <c r="AJ740" s="432"/>
      <c r="AK740" s="432"/>
      <c r="AL740" s="432"/>
      <c r="AM740" s="432"/>
      <c r="AN740" s="432"/>
      <c r="AO740" s="432"/>
      <c r="AP740" s="432"/>
      <c r="AQ740" s="432"/>
      <c r="AR740" s="432"/>
      <c r="AS740" s="432"/>
    </row>
    <row r="741" spans="1:45" s="583" customFormat="1" x14ac:dyDescent="0.25">
      <c r="A741" s="2122"/>
      <c r="B741" s="2059"/>
      <c r="C741" s="771"/>
      <c r="D741" s="2059"/>
      <c r="E741" s="2059"/>
      <c r="F741" s="2059"/>
      <c r="G741" s="2059"/>
      <c r="H741" s="770"/>
      <c r="I741" s="2059"/>
      <c r="J741" s="2585"/>
      <c r="K741" s="2059"/>
      <c r="L741" s="2059"/>
      <c r="M741" s="2059"/>
      <c r="N741" s="2059"/>
      <c r="O741" s="2125"/>
      <c r="Q741" s="432"/>
      <c r="R741" s="432"/>
      <c r="S741" s="432"/>
      <c r="T741" s="432"/>
      <c r="U741" s="432"/>
      <c r="V741" s="432"/>
      <c r="W741" s="432"/>
      <c r="X741" s="432"/>
      <c r="Y741" s="432"/>
      <c r="Z741" s="432"/>
      <c r="AA741" s="432"/>
      <c r="AB741" s="432"/>
      <c r="AC741" s="432"/>
      <c r="AD741" s="432"/>
      <c r="AE741" s="432"/>
      <c r="AF741" s="432"/>
      <c r="AG741" s="432"/>
      <c r="AH741" s="432"/>
      <c r="AI741" s="432"/>
      <c r="AJ741" s="432"/>
      <c r="AK741" s="432"/>
      <c r="AL741" s="432"/>
      <c r="AM741" s="432"/>
      <c r="AN741" s="432"/>
      <c r="AO741" s="432"/>
      <c r="AP741" s="432"/>
      <c r="AQ741" s="432"/>
      <c r="AR741" s="432"/>
      <c r="AS741" s="432"/>
    </row>
    <row r="742" spans="1:45" s="583" customFormat="1" x14ac:dyDescent="0.25">
      <c r="A742" s="2122"/>
      <c r="B742" s="2059"/>
      <c r="C742" s="771"/>
      <c r="D742" s="2059"/>
      <c r="E742" s="2059"/>
      <c r="F742" s="2059"/>
      <c r="G742" s="2059"/>
      <c r="H742" s="770"/>
      <c r="I742" s="2059"/>
      <c r="J742" s="2585"/>
      <c r="K742" s="2059"/>
      <c r="L742" s="2059"/>
      <c r="M742" s="2059"/>
      <c r="N742" s="2059"/>
      <c r="O742" s="2125"/>
      <c r="Q742" s="432"/>
      <c r="R742" s="432"/>
      <c r="S742" s="432"/>
      <c r="T742" s="432"/>
      <c r="U742" s="432"/>
      <c r="V742" s="432"/>
      <c r="W742" s="432"/>
      <c r="X742" s="432"/>
      <c r="Y742" s="432"/>
      <c r="Z742" s="432"/>
      <c r="AA742" s="432"/>
      <c r="AB742" s="432"/>
      <c r="AC742" s="432"/>
      <c r="AD742" s="432"/>
      <c r="AE742" s="432"/>
      <c r="AF742" s="432"/>
      <c r="AG742" s="432"/>
      <c r="AH742" s="432"/>
      <c r="AI742" s="432"/>
      <c r="AJ742" s="432"/>
      <c r="AK742" s="432"/>
      <c r="AL742" s="432"/>
      <c r="AM742" s="432"/>
      <c r="AN742" s="432"/>
      <c r="AO742" s="432"/>
      <c r="AP742" s="432"/>
      <c r="AQ742" s="432"/>
      <c r="AR742" s="432"/>
      <c r="AS742" s="432"/>
    </row>
    <row r="743" spans="1:45" s="583" customFormat="1" x14ac:dyDescent="0.25">
      <c r="A743" s="2122"/>
      <c r="B743" s="2059"/>
      <c r="C743" s="771"/>
      <c r="D743" s="2059"/>
      <c r="E743" s="2059"/>
      <c r="F743" s="2059"/>
      <c r="G743" s="2059"/>
      <c r="H743" s="770"/>
      <c r="I743" s="2059"/>
      <c r="J743" s="2585"/>
      <c r="K743" s="2059"/>
      <c r="L743" s="2059"/>
      <c r="M743" s="2059"/>
      <c r="N743" s="2059"/>
      <c r="O743" s="2125"/>
      <c r="Q743" s="432"/>
      <c r="R743" s="432"/>
      <c r="S743" s="432"/>
      <c r="T743" s="432"/>
      <c r="U743" s="432"/>
      <c r="V743" s="432"/>
      <c r="W743" s="432"/>
      <c r="X743" s="432"/>
      <c r="Y743" s="432"/>
      <c r="Z743" s="432"/>
      <c r="AA743" s="432"/>
      <c r="AB743" s="432"/>
      <c r="AC743" s="432"/>
      <c r="AD743" s="432"/>
      <c r="AE743" s="432"/>
      <c r="AF743" s="432"/>
      <c r="AG743" s="432"/>
      <c r="AH743" s="432"/>
      <c r="AI743" s="432"/>
      <c r="AJ743" s="432"/>
      <c r="AK743" s="432"/>
      <c r="AL743" s="432"/>
      <c r="AM743" s="432"/>
      <c r="AN743" s="432"/>
      <c r="AO743" s="432"/>
      <c r="AP743" s="432"/>
      <c r="AQ743" s="432"/>
      <c r="AR743" s="432"/>
      <c r="AS743" s="432"/>
    </row>
    <row r="744" spans="1:45" s="583" customFormat="1" x14ac:dyDescent="0.25">
      <c r="A744" s="2122"/>
      <c r="B744" s="2059"/>
      <c r="C744" s="771"/>
      <c r="D744" s="2059"/>
      <c r="E744" s="2059"/>
      <c r="F744" s="2059"/>
      <c r="G744" s="2059"/>
      <c r="H744" s="770"/>
      <c r="I744" s="2059"/>
      <c r="J744" s="2585"/>
      <c r="K744" s="2059"/>
      <c r="L744" s="2059"/>
      <c r="M744" s="2059"/>
      <c r="N744" s="2059"/>
      <c r="O744" s="2125"/>
      <c r="Q744" s="432"/>
      <c r="R744" s="432"/>
      <c r="S744" s="432"/>
      <c r="T744" s="432"/>
      <c r="U744" s="432"/>
      <c r="V744" s="432"/>
      <c r="W744" s="432"/>
      <c r="X744" s="432"/>
      <c r="Y744" s="432"/>
      <c r="Z744" s="432"/>
      <c r="AA744" s="432"/>
      <c r="AB744" s="432"/>
      <c r="AC744" s="432"/>
      <c r="AD744" s="432"/>
      <c r="AE744" s="432"/>
      <c r="AF744" s="432"/>
      <c r="AG744" s="432"/>
      <c r="AH744" s="432"/>
      <c r="AI744" s="432"/>
      <c r="AJ744" s="432"/>
      <c r="AK744" s="432"/>
      <c r="AL744" s="432"/>
      <c r="AM744" s="432"/>
      <c r="AN744" s="432"/>
      <c r="AO744" s="432"/>
      <c r="AP744" s="432"/>
      <c r="AQ744" s="432"/>
      <c r="AR744" s="432"/>
      <c r="AS744" s="432"/>
    </row>
    <row r="745" spans="1:45" s="583" customFormat="1" x14ac:dyDescent="0.25">
      <c r="A745" s="2122"/>
      <c r="B745" s="2059"/>
      <c r="C745" s="771"/>
      <c r="D745" s="2059"/>
      <c r="E745" s="2059"/>
      <c r="F745" s="2059"/>
      <c r="G745" s="2059"/>
      <c r="H745" s="770"/>
      <c r="I745" s="2059"/>
      <c r="J745" s="2585"/>
      <c r="K745" s="2059"/>
      <c r="L745" s="2059"/>
      <c r="M745" s="2059"/>
      <c r="N745" s="2059"/>
      <c r="O745" s="2125"/>
      <c r="Q745" s="432"/>
      <c r="R745" s="432"/>
      <c r="S745" s="432"/>
      <c r="T745" s="432"/>
      <c r="U745" s="432"/>
      <c r="V745" s="432"/>
      <c r="W745" s="432"/>
      <c r="X745" s="432"/>
      <c r="Y745" s="432"/>
      <c r="Z745" s="432"/>
      <c r="AA745" s="432"/>
      <c r="AB745" s="432"/>
      <c r="AC745" s="432"/>
      <c r="AD745" s="432"/>
      <c r="AE745" s="432"/>
      <c r="AF745" s="432"/>
      <c r="AG745" s="432"/>
      <c r="AH745" s="432"/>
      <c r="AI745" s="432"/>
      <c r="AJ745" s="432"/>
      <c r="AK745" s="432"/>
      <c r="AL745" s="432"/>
      <c r="AM745" s="432"/>
      <c r="AN745" s="432"/>
      <c r="AO745" s="432"/>
      <c r="AP745" s="432"/>
      <c r="AQ745" s="432"/>
      <c r="AR745" s="432"/>
      <c r="AS745" s="432"/>
    </row>
    <row r="746" spans="1:45" s="583" customFormat="1" x14ac:dyDescent="0.25">
      <c r="A746" s="2122"/>
      <c r="B746" s="2059"/>
      <c r="C746" s="771"/>
      <c r="D746" s="2059"/>
      <c r="E746" s="2059"/>
      <c r="F746" s="2059"/>
      <c r="G746" s="2059"/>
      <c r="H746" s="770"/>
      <c r="I746" s="2059"/>
      <c r="J746" s="2585"/>
      <c r="K746" s="2059"/>
      <c r="L746" s="2059"/>
      <c r="M746" s="2059"/>
      <c r="N746" s="2059"/>
      <c r="O746" s="2125"/>
      <c r="Q746" s="432"/>
      <c r="R746" s="432"/>
      <c r="S746" s="432"/>
      <c r="T746" s="432"/>
      <c r="U746" s="432"/>
      <c r="V746" s="432"/>
      <c r="W746" s="432"/>
      <c r="X746" s="432"/>
      <c r="Y746" s="432"/>
      <c r="Z746" s="432"/>
      <c r="AA746" s="432"/>
      <c r="AB746" s="432"/>
      <c r="AC746" s="432"/>
      <c r="AD746" s="432"/>
      <c r="AE746" s="432"/>
      <c r="AF746" s="432"/>
      <c r="AG746" s="432"/>
      <c r="AH746" s="432"/>
      <c r="AI746" s="432"/>
      <c r="AJ746" s="432"/>
      <c r="AK746" s="432"/>
      <c r="AL746" s="432"/>
      <c r="AM746" s="432"/>
      <c r="AN746" s="432"/>
      <c r="AO746" s="432"/>
      <c r="AP746" s="432"/>
      <c r="AQ746" s="432"/>
      <c r="AR746" s="432"/>
      <c r="AS746" s="432"/>
    </row>
    <row r="747" spans="1:45" s="583" customFormat="1" x14ac:dyDescent="0.25">
      <c r="A747" s="2122"/>
      <c r="B747" s="2059"/>
      <c r="C747" s="771"/>
      <c r="D747" s="2059"/>
      <c r="E747" s="2059"/>
      <c r="F747" s="2059"/>
      <c r="G747" s="2059"/>
      <c r="H747" s="770"/>
      <c r="I747" s="2059"/>
      <c r="J747" s="2585"/>
      <c r="K747" s="2059"/>
      <c r="L747" s="2059"/>
      <c r="M747" s="2059"/>
      <c r="N747" s="2059"/>
      <c r="O747" s="2125"/>
      <c r="Q747" s="432"/>
      <c r="R747" s="432"/>
      <c r="S747" s="432"/>
      <c r="T747" s="432"/>
      <c r="U747" s="432"/>
      <c r="V747" s="432"/>
      <c r="W747" s="432"/>
      <c r="X747" s="432"/>
      <c r="Y747" s="432"/>
      <c r="Z747" s="432"/>
      <c r="AA747" s="432"/>
      <c r="AB747" s="432"/>
      <c r="AC747" s="432"/>
      <c r="AD747" s="432"/>
      <c r="AE747" s="432"/>
      <c r="AF747" s="432"/>
      <c r="AG747" s="432"/>
      <c r="AH747" s="432"/>
      <c r="AI747" s="432"/>
      <c r="AJ747" s="432"/>
      <c r="AK747" s="432"/>
      <c r="AL747" s="432"/>
      <c r="AM747" s="432"/>
      <c r="AN747" s="432"/>
      <c r="AO747" s="432"/>
      <c r="AP747" s="432"/>
      <c r="AQ747" s="432"/>
      <c r="AR747" s="432"/>
      <c r="AS747" s="432"/>
    </row>
    <row r="748" spans="1:45" s="583" customFormat="1" x14ac:dyDescent="0.25">
      <c r="A748" s="2122"/>
      <c r="B748" s="2059"/>
      <c r="C748" s="771"/>
      <c r="D748" s="2059"/>
      <c r="E748" s="2059"/>
      <c r="F748" s="2059"/>
      <c r="G748" s="2059"/>
      <c r="H748" s="770"/>
      <c r="I748" s="2059"/>
      <c r="J748" s="2585"/>
      <c r="K748" s="2059"/>
      <c r="L748" s="2059"/>
      <c r="M748" s="2059"/>
      <c r="N748" s="2059"/>
      <c r="O748" s="2125"/>
      <c r="Q748" s="432"/>
      <c r="R748" s="432"/>
      <c r="S748" s="432"/>
      <c r="T748" s="432"/>
      <c r="U748" s="432"/>
      <c r="V748" s="432"/>
      <c r="W748" s="432"/>
      <c r="X748" s="432"/>
      <c r="Y748" s="432"/>
      <c r="Z748" s="432"/>
      <c r="AA748" s="432"/>
      <c r="AB748" s="432"/>
      <c r="AC748" s="432"/>
      <c r="AD748" s="432"/>
      <c r="AE748" s="432"/>
      <c r="AF748" s="432"/>
      <c r="AG748" s="432"/>
      <c r="AH748" s="432"/>
      <c r="AI748" s="432"/>
      <c r="AJ748" s="432"/>
      <c r="AK748" s="432"/>
      <c r="AL748" s="432"/>
      <c r="AM748" s="432"/>
      <c r="AN748" s="432"/>
      <c r="AO748" s="432"/>
      <c r="AP748" s="432"/>
      <c r="AQ748" s="432"/>
      <c r="AR748" s="432"/>
      <c r="AS748" s="432"/>
    </row>
    <row r="749" spans="1:45" s="583" customFormat="1" x14ac:dyDescent="0.25">
      <c r="A749" s="2122"/>
      <c r="B749" s="2059"/>
      <c r="C749" s="771"/>
      <c r="D749" s="2059"/>
      <c r="E749" s="2059"/>
      <c r="F749" s="2059"/>
      <c r="G749" s="2059"/>
      <c r="H749" s="770"/>
      <c r="I749" s="2059"/>
      <c r="J749" s="2585"/>
      <c r="K749" s="2059"/>
      <c r="L749" s="2059"/>
      <c r="M749" s="2059"/>
      <c r="N749" s="2059"/>
      <c r="O749" s="2125"/>
      <c r="Q749" s="432"/>
      <c r="R749" s="432"/>
      <c r="S749" s="432"/>
      <c r="T749" s="432"/>
      <c r="U749" s="432"/>
      <c r="V749" s="432"/>
      <c r="W749" s="432"/>
      <c r="X749" s="432"/>
      <c r="Y749" s="432"/>
      <c r="Z749" s="432"/>
      <c r="AA749" s="432"/>
      <c r="AB749" s="432"/>
      <c r="AC749" s="432"/>
      <c r="AD749" s="432"/>
      <c r="AE749" s="432"/>
      <c r="AF749" s="432"/>
      <c r="AG749" s="432"/>
      <c r="AH749" s="432"/>
      <c r="AI749" s="432"/>
      <c r="AJ749" s="432"/>
      <c r="AK749" s="432"/>
      <c r="AL749" s="432"/>
      <c r="AM749" s="432"/>
      <c r="AN749" s="432"/>
      <c r="AO749" s="432"/>
      <c r="AP749" s="432"/>
      <c r="AQ749" s="432"/>
      <c r="AR749" s="432"/>
      <c r="AS749" s="432"/>
    </row>
    <row r="750" spans="1:45" s="583" customFormat="1" x14ac:dyDescent="0.25">
      <c r="A750" s="2122"/>
      <c r="B750" s="2059"/>
      <c r="C750" s="771"/>
      <c r="D750" s="2059"/>
      <c r="E750" s="2059"/>
      <c r="F750" s="2059"/>
      <c r="G750" s="2059"/>
      <c r="H750" s="770"/>
      <c r="I750" s="2059"/>
      <c r="J750" s="2585"/>
      <c r="K750" s="2059"/>
      <c r="L750" s="2059"/>
      <c r="M750" s="2059"/>
      <c r="N750" s="2059"/>
      <c r="O750" s="2125"/>
      <c r="Q750" s="432"/>
      <c r="R750" s="432"/>
      <c r="S750" s="432"/>
      <c r="T750" s="432"/>
      <c r="U750" s="432"/>
      <c r="V750" s="432"/>
      <c r="W750" s="432"/>
      <c r="X750" s="432"/>
      <c r="Y750" s="432"/>
      <c r="Z750" s="432"/>
      <c r="AA750" s="432"/>
      <c r="AB750" s="432"/>
      <c r="AC750" s="432"/>
      <c r="AD750" s="432"/>
      <c r="AE750" s="432"/>
      <c r="AF750" s="432"/>
      <c r="AG750" s="432"/>
      <c r="AH750" s="432"/>
      <c r="AI750" s="432"/>
      <c r="AJ750" s="432"/>
      <c r="AK750" s="432"/>
      <c r="AL750" s="432"/>
      <c r="AM750" s="432"/>
      <c r="AN750" s="432"/>
      <c r="AO750" s="432"/>
      <c r="AP750" s="432"/>
      <c r="AQ750" s="432"/>
      <c r="AR750" s="432"/>
      <c r="AS750" s="432"/>
    </row>
    <row r="751" spans="1:45" s="583" customFormat="1" x14ac:dyDescent="0.25">
      <c r="A751" s="2122"/>
      <c r="B751" s="2059"/>
      <c r="C751" s="771"/>
      <c r="D751" s="2059"/>
      <c r="E751" s="2059"/>
      <c r="F751" s="2059"/>
      <c r="G751" s="2059"/>
      <c r="H751" s="770"/>
      <c r="I751" s="2059"/>
      <c r="J751" s="2585"/>
      <c r="K751" s="2059"/>
      <c r="L751" s="2059"/>
      <c r="M751" s="2059"/>
      <c r="N751" s="2059"/>
      <c r="O751" s="2125"/>
      <c r="Q751" s="432"/>
      <c r="R751" s="432"/>
      <c r="S751" s="432"/>
      <c r="T751" s="432"/>
      <c r="U751" s="432"/>
      <c r="V751" s="432"/>
      <c r="W751" s="432"/>
      <c r="X751" s="432"/>
      <c r="Y751" s="432"/>
      <c r="Z751" s="432"/>
      <c r="AA751" s="432"/>
      <c r="AB751" s="432"/>
      <c r="AC751" s="432"/>
      <c r="AD751" s="432"/>
      <c r="AE751" s="432"/>
      <c r="AF751" s="432"/>
      <c r="AG751" s="432"/>
      <c r="AH751" s="432"/>
      <c r="AI751" s="432"/>
      <c r="AJ751" s="432"/>
      <c r="AK751" s="432"/>
      <c r="AL751" s="432"/>
      <c r="AM751" s="432"/>
      <c r="AN751" s="432"/>
      <c r="AO751" s="432"/>
      <c r="AP751" s="432"/>
      <c r="AQ751" s="432"/>
      <c r="AR751" s="432"/>
      <c r="AS751" s="432"/>
    </row>
    <row r="752" spans="1:45" s="583" customFormat="1" x14ac:dyDescent="0.25">
      <c r="A752" s="2122"/>
      <c r="B752" s="2059"/>
      <c r="C752" s="771"/>
      <c r="D752" s="2059"/>
      <c r="E752" s="2059"/>
      <c r="F752" s="2059"/>
      <c r="G752" s="2059"/>
      <c r="H752" s="770"/>
      <c r="I752" s="2059"/>
      <c r="J752" s="2585"/>
      <c r="K752" s="2059"/>
      <c r="L752" s="2059"/>
      <c r="M752" s="2059"/>
      <c r="N752" s="2059"/>
      <c r="O752" s="2125"/>
      <c r="Q752" s="432"/>
      <c r="R752" s="432"/>
      <c r="S752" s="432"/>
      <c r="T752" s="432"/>
      <c r="U752" s="432"/>
      <c r="V752" s="432"/>
      <c r="W752" s="432"/>
      <c r="X752" s="432"/>
      <c r="Y752" s="432"/>
      <c r="Z752" s="432"/>
      <c r="AA752" s="432"/>
      <c r="AB752" s="432"/>
      <c r="AC752" s="432"/>
      <c r="AD752" s="432"/>
      <c r="AE752" s="432"/>
      <c r="AF752" s="432"/>
      <c r="AG752" s="432"/>
      <c r="AH752" s="432"/>
      <c r="AI752" s="432"/>
      <c r="AJ752" s="432"/>
      <c r="AK752" s="432"/>
      <c r="AL752" s="432"/>
      <c r="AM752" s="432"/>
      <c r="AN752" s="432"/>
      <c r="AO752" s="432"/>
      <c r="AP752" s="432"/>
      <c r="AQ752" s="432"/>
      <c r="AR752" s="432"/>
      <c r="AS752" s="432"/>
    </row>
    <row r="753" spans="1:45" s="583" customFormat="1" x14ac:dyDescent="0.25">
      <c r="A753" s="2122"/>
      <c r="B753" s="2059"/>
      <c r="C753" s="771"/>
      <c r="D753" s="2059"/>
      <c r="E753" s="2059"/>
      <c r="F753" s="2059"/>
      <c r="G753" s="2059"/>
      <c r="H753" s="770"/>
      <c r="I753" s="2059"/>
      <c r="J753" s="2585"/>
      <c r="K753" s="2059"/>
      <c r="L753" s="2059"/>
      <c r="M753" s="2059"/>
      <c r="N753" s="2059"/>
      <c r="O753" s="2125"/>
      <c r="Q753" s="432"/>
      <c r="R753" s="432"/>
      <c r="S753" s="432"/>
      <c r="T753" s="432"/>
      <c r="U753" s="432"/>
      <c r="V753" s="432"/>
      <c r="W753" s="432"/>
      <c r="X753" s="432"/>
      <c r="Y753" s="432"/>
      <c r="Z753" s="432"/>
      <c r="AA753" s="432"/>
      <c r="AB753" s="432"/>
      <c r="AC753" s="432"/>
      <c r="AD753" s="432"/>
      <c r="AE753" s="432"/>
      <c r="AF753" s="432"/>
      <c r="AG753" s="432"/>
      <c r="AH753" s="432"/>
      <c r="AI753" s="432"/>
      <c r="AJ753" s="432"/>
      <c r="AK753" s="432"/>
      <c r="AL753" s="432"/>
      <c r="AM753" s="432"/>
      <c r="AN753" s="432"/>
      <c r="AO753" s="432"/>
      <c r="AP753" s="432"/>
      <c r="AQ753" s="432"/>
      <c r="AR753" s="432"/>
      <c r="AS753" s="432"/>
    </row>
  </sheetData>
  <sheetProtection algorithmName="SHA-512" hashValue="TY5xJAbuY+uER6lLNLuY/28Q8Ew5bsrYIZs+IoLK7YhueYgTfHby5eVlpx8BKIl1F2KauBYk7wbRcfEYI4gAEA==" saltValue="be75gF3iTl04O8r0ffN6+A==" spinCount="100000" sheet="1" objects="1" scenarios="1" selectLockedCells="1" selectUnlockedCells="1"/>
  <mergeCells count="406">
    <mergeCell ref="A686:O686"/>
    <mergeCell ref="J674:J675"/>
    <mergeCell ref="K674:K675"/>
    <mergeCell ref="M674:M675"/>
    <mergeCell ref="N674:N675"/>
    <mergeCell ref="O674:O675"/>
    <mergeCell ref="C685:D685"/>
    <mergeCell ref="J685:K685"/>
    <mergeCell ref="A670:A675"/>
    <mergeCell ref="B670:B675"/>
    <mergeCell ref="H670:H675"/>
    <mergeCell ref="I670:I675"/>
    <mergeCell ref="C674:C675"/>
    <mergeCell ref="D674:D675"/>
    <mergeCell ref="E674:E675"/>
    <mergeCell ref="F674:F675"/>
    <mergeCell ref="E662:E663"/>
    <mergeCell ref="F662:F663"/>
    <mergeCell ref="M662:M663"/>
    <mergeCell ref="O662:O663"/>
    <mergeCell ref="M667:M668"/>
    <mergeCell ref="O667:O668"/>
    <mergeCell ref="E636:E638"/>
    <mergeCell ref="F636:F638"/>
    <mergeCell ref="M636:M638"/>
    <mergeCell ref="O636:O638"/>
    <mergeCell ref="M656:M659"/>
    <mergeCell ref="O656:O659"/>
    <mergeCell ref="M611:M615"/>
    <mergeCell ref="O611:O615"/>
    <mergeCell ref="M616:M626"/>
    <mergeCell ref="O616:O626"/>
    <mergeCell ref="E627:F635"/>
    <mergeCell ref="M627:M635"/>
    <mergeCell ref="O627:O635"/>
    <mergeCell ref="M598:M599"/>
    <mergeCell ref="O598:O599"/>
    <mergeCell ref="E605:E606"/>
    <mergeCell ref="F605:F606"/>
    <mergeCell ref="M605:M606"/>
    <mergeCell ref="O605:O606"/>
    <mergeCell ref="E589:E592"/>
    <mergeCell ref="F589:F592"/>
    <mergeCell ref="M589:M592"/>
    <mergeCell ref="O589:O592"/>
    <mergeCell ref="E593:E594"/>
    <mergeCell ref="F593:F594"/>
    <mergeCell ref="M593:M594"/>
    <mergeCell ref="O593:O594"/>
    <mergeCell ref="M575:M576"/>
    <mergeCell ref="O575:O576"/>
    <mergeCell ref="E577:E588"/>
    <mergeCell ref="F577:F588"/>
    <mergeCell ref="M577:M588"/>
    <mergeCell ref="O577:O588"/>
    <mergeCell ref="E565:E566"/>
    <mergeCell ref="F565:F566"/>
    <mergeCell ref="M565:M566"/>
    <mergeCell ref="O565:O566"/>
    <mergeCell ref="M572:M574"/>
    <mergeCell ref="O572:O574"/>
    <mergeCell ref="E557:E559"/>
    <mergeCell ref="F557:F559"/>
    <mergeCell ref="M557:M559"/>
    <mergeCell ref="O557:O559"/>
    <mergeCell ref="E563:E564"/>
    <mergeCell ref="F563:F564"/>
    <mergeCell ref="M563:M564"/>
    <mergeCell ref="O563:O564"/>
    <mergeCell ref="M529:M540"/>
    <mergeCell ref="O529:O540"/>
    <mergeCell ref="E542:F551"/>
    <mergeCell ref="M542:M551"/>
    <mergeCell ref="O542:O551"/>
    <mergeCell ref="E554:E555"/>
    <mergeCell ref="F554:F555"/>
    <mergeCell ref="M554:M555"/>
    <mergeCell ref="O554:O555"/>
    <mergeCell ref="E525:E526"/>
    <mergeCell ref="F525:F526"/>
    <mergeCell ref="G525:G526"/>
    <mergeCell ref="M525:M526"/>
    <mergeCell ref="O525:O526"/>
    <mergeCell ref="E527:E528"/>
    <mergeCell ref="F527:F528"/>
    <mergeCell ref="M527:M528"/>
    <mergeCell ref="O527:O528"/>
    <mergeCell ref="M510:M511"/>
    <mergeCell ref="O510:O511"/>
    <mergeCell ref="M512:M516"/>
    <mergeCell ref="O512:O516"/>
    <mergeCell ref="E517:E523"/>
    <mergeCell ref="F517:F523"/>
    <mergeCell ref="M517:M518"/>
    <mergeCell ref="O517:O518"/>
    <mergeCell ref="M519:M523"/>
    <mergeCell ref="M495:M496"/>
    <mergeCell ref="O495:O496"/>
    <mergeCell ref="O499:O502"/>
    <mergeCell ref="M500:M502"/>
    <mergeCell ref="M503:M509"/>
    <mergeCell ref="O503:O509"/>
    <mergeCell ref="E480:E496"/>
    <mergeCell ref="F480:F496"/>
    <mergeCell ref="M480:M481"/>
    <mergeCell ref="O480:O481"/>
    <mergeCell ref="M482:M492"/>
    <mergeCell ref="O482:O492"/>
    <mergeCell ref="G493:G494"/>
    <mergeCell ref="M493:M494"/>
    <mergeCell ref="O493:O494"/>
    <mergeCell ref="G495:G496"/>
    <mergeCell ref="M470:M473"/>
    <mergeCell ref="O470:O473"/>
    <mergeCell ref="M474:M475"/>
    <mergeCell ref="O474:O475"/>
    <mergeCell ref="M476:M479"/>
    <mergeCell ref="O476:O479"/>
    <mergeCell ref="E461:E463"/>
    <mergeCell ref="F461:F463"/>
    <mergeCell ref="M461:M463"/>
    <mergeCell ref="O461:O463"/>
    <mergeCell ref="E468:E469"/>
    <mergeCell ref="F468:F469"/>
    <mergeCell ref="M468:M469"/>
    <mergeCell ref="O468:O469"/>
    <mergeCell ref="M441:M447"/>
    <mergeCell ref="O441:O447"/>
    <mergeCell ref="M448:M455"/>
    <mergeCell ref="O448:O455"/>
    <mergeCell ref="E457:F460"/>
    <mergeCell ref="M457:M460"/>
    <mergeCell ref="O457:O460"/>
    <mergeCell ref="M434:M435"/>
    <mergeCell ref="O434:O435"/>
    <mergeCell ref="E436:E440"/>
    <mergeCell ref="F436:F440"/>
    <mergeCell ref="M436:M440"/>
    <mergeCell ref="N436:N440"/>
    <mergeCell ref="O436:O440"/>
    <mergeCell ref="E421:E433"/>
    <mergeCell ref="F421:F433"/>
    <mergeCell ref="M421:M422"/>
    <mergeCell ref="O421:O422"/>
    <mergeCell ref="M423:M433"/>
    <mergeCell ref="O423:O433"/>
    <mergeCell ref="E397:E398"/>
    <mergeCell ref="F397:F398"/>
    <mergeCell ref="M397:M398"/>
    <mergeCell ref="O397:O398"/>
    <mergeCell ref="E403:E404"/>
    <mergeCell ref="F403:F404"/>
    <mergeCell ref="M403:M404"/>
    <mergeCell ref="O403:O404"/>
    <mergeCell ref="M386:M387"/>
    <mergeCell ref="O386:O387"/>
    <mergeCell ref="E395:E396"/>
    <mergeCell ref="F395:F396"/>
    <mergeCell ref="M395:M396"/>
    <mergeCell ref="O395:O396"/>
    <mergeCell ref="M373:M377"/>
    <mergeCell ref="O373:O377"/>
    <mergeCell ref="E379:E380"/>
    <mergeCell ref="F379:F380"/>
    <mergeCell ref="M379:M380"/>
    <mergeCell ref="O379:O380"/>
    <mergeCell ref="M354:M359"/>
    <mergeCell ref="O354:O359"/>
    <mergeCell ref="M363:M366"/>
    <mergeCell ref="O363:O367"/>
    <mergeCell ref="M369:M371"/>
    <mergeCell ref="O369:O371"/>
    <mergeCell ref="M340:M342"/>
    <mergeCell ref="O340:O342"/>
    <mergeCell ref="M343:M349"/>
    <mergeCell ref="O343:O349"/>
    <mergeCell ref="M350:M351"/>
    <mergeCell ref="O350:O351"/>
    <mergeCell ref="I290:I291"/>
    <mergeCell ref="J290:K290"/>
    <mergeCell ref="M275:M282"/>
    <mergeCell ref="N275:N282"/>
    <mergeCell ref="O275:O282"/>
    <mergeCell ref="M321:M324"/>
    <mergeCell ref="O321:O324"/>
    <mergeCell ref="E331:E333"/>
    <mergeCell ref="F331:F333"/>
    <mergeCell ref="M331:M333"/>
    <mergeCell ref="O331:O333"/>
    <mergeCell ref="M295:M306"/>
    <mergeCell ref="O295:O306"/>
    <mergeCell ref="M309:M311"/>
    <mergeCell ref="N309:N311"/>
    <mergeCell ref="O309:O311"/>
    <mergeCell ref="G313:G314"/>
    <mergeCell ref="L313:L314"/>
    <mergeCell ref="M313:M317"/>
    <mergeCell ref="O314:O317"/>
    <mergeCell ref="P284:P285"/>
    <mergeCell ref="C285:C288"/>
    <mergeCell ref="D285:D288"/>
    <mergeCell ref="E285:E288"/>
    <mergeCell ref="F285:F288"/>
    <mergeCell ref="J285:J288"/>
    <mergeCell ref="K285:K288"/>
    <mergeCell ref="C275:C282"/>
    <mergeCell ref="D275:D282"/>
    <mergeCell ref="E275:E282"/>
    <mergeCell ref="F275:F282"/>
    <mergeCell ref="J275:J282"/>
    <mergeCell ref="K275:K282"/>
    <mergeCell ref="M285:M286"/>
    <mergeCell ref="N285:N288"/>
    <mergeCell ref="O285:O286"/>
    <mergeCell ref="M287:M288"/>
    <mergeCell ref="O287:O288"/>
    <mergeCell ref="M255:M258"/>
    <mergeCell ref="O255:O258"/>
    <mergeCell ref="M259:M263"/>
    <mergeCell ref="O259:O263"/>
    <mergeCell ref="M266:M268"/>
    <mergeCell ref="O266:O268"/>
    <mergeCell ref="M239:M240"/>
    <mergeCell ref="O239:O240"/>
    <mergeCell ref="M244:M247"/>
    <mergeCell ref="O244:O247"/>
    <mergeCell ref="E250:E254"/>
    <mergeCell ref="F250:F254"/>
    <mergeCell ref="M250:M252"/>
    <mergeCell ref="O250:O252"/>
    <mergeCell ref="M253:M254"/>
    <mergeCell ref="O253:O254"/>
    <mergeCell ref="F230:F231"/>
    <mergeCell ref="M230:M231"/>
    <mergeCell ref="O230:O231"/>
    <mergeCell ref="C238:C240"/>
    <mergeCell ref="D238:D240"/>
    <mergeCell ref="J238:J240"/>
    <mergeCell ref="K238:K240"/>
    <mergeCell ref="N238:N240"/>
    <mergeCell ref="E239:E240"/>
    <mergeCell ref="F239:F240"/>
    <mergeCell ref="E224:E225"/>
    <mergeCell ref="F224:F225"/>
    <mergeCell ref="M224:M225"/>
    <mergeCell ref="O224:O225"/>
    <mergeCell ref="C229:C231"/>
    <mergeCell ref="D229:D231"/>
    <mergeCell ref="J229:J231"/>
    <mergeCell ref="K229:K231"/>
    <mergeCell ref="N229:N231"/>
    <mergeCell ref="E230:E231"/>
    <mergeCell ref="E218:E221"/>
    <mergeCell ref="F218:F221"/>
    <mergeCell ref="O218:O219"/>
    <mergeCell ref="M220:M221"/>
    <mergeCell ref="O220:O221"/>
    <mergeCell ref="E222:E223"/>
    <mergeCell ref="F222:F223"/>
    <mergeCell ref="M222:M223"/>
    <mergeCell ref="O222:O223"/>
    <mergeCell ref="E204:E205"/>
    <mergeCell ref="F204:F205"/>
    <mergeCell ref="M204:M205"/>
    <mergeCell ref="O204:O205"/>
    <mergeCell ref="E208:E209"/>
    <mergeCell ref="F208:F209"/>
    <mergeCell ref="M208:M209"/>
    <mergeCell ref="O208:O209"/>
    <mergeCell ref="M190:M192"/>
    <mergeCell ref="O190:O192"/>
    <mergeCell ref="E194:E195"/>
    <mergeCell ref="F194:F195"/>
    <mergeCell ref="M194:M195"/>
    <mergeCell ref="O194:O195"/>
    <mergeCell ref="M167:M170"/>
    <mergeCell ref="O167:O170"/>
    <mergeCell ref="M171:M172"/>
    <mergeCell ref="O171:O172"/>
    <mergeCell ref="G175:G176"/>
    <mergeCell ref="M175:M189"/>
    <mergeCell ref="O175:O189"/>
    <mergeCell ref="N153:N156"/>
    <mergeCell ref="M154:M156"/>
    <mergeCell ref="O154:O156"/>
    <mergeCell ref="J158:K158"/>
    <mergeCell ref="E161:E165"/>
    <mergeCell ref="F161:F164"/>
    <mergeCell ref="M161:M162"/>
    <mergeCell ref="O161:O162"/>
    <mergeCell ref="M163:M164"/>
    <mergeCell ref="O163:O164"/>
    <mergeCell ref="C153:C156"/>
    <mergeCell ref="D153:D156"/>
    <mergeCell ref="E153:E156"/>
    <mergeCell ref="F153:F156"/>
    <mergeCell ref="J153:J156"/>
    <mergeCell ref="K153:K156"/>
    <mergeCell ref="E137:E140"/>
    <mergeCell ref="F137:F140"/>
    <mergeCell ref="M137:M140"/>
    <mergeCell ref="O137:O140"/>
    <mergeCell ref="G146:G147"/>
    <mergeCell ref="M146:M147"/>
    <mergeCell ref="O146:O147"/>
    <mergeCell ref="M127:M129"/>
    <mergeCell ref="N127:N129"/>
    <mergeCell ref="O127:O129"/>
    <mergeCell ref="E131:E133"/>
    <mergeCell ref="F131:F133"/>
    <mergeCell ref="G131:G133"/>
    <mergeCell ref="M131:M133"/>
    <mergeCell ref="O131:O133"/>
    <mergeCell ref="C127:C129"/>
    <mergeCell ref="D127:D129"/>
    <mergeCell ref="E127:E129"/>
    <mergeCell ref="F127:F129"/>
    <mergeCell ref="J127:J129"/>
    <mergeCell ref="K127:K129"/>
    <mergeCell ref="E106:E109"/>
    <mergeCell ref="F106:F109"/>
    <mergeCell ref="M106:M109"/>
    <mergeCell ref="O106:O109"/>
    <mergeCell ref="E111:E113"/>
    <mergeCell ref="F111:F113"/>
    <mergeCell ref="G111:G113"/>
    <mergeCell ref="M111:M113"/>
    <mergeCell ref="O111:O113"/>
    <mergeCell ref="E95:E97"/>
    <mergeCell ref="F95:F97"/>
    <mergeCell ref="M95:M97"/>
    <mergeCell ref="O95:O97"/>
    <mergeCell ref="G99:G100"/>
    <mergeCell ref="M99:M100"/>
    <mergeCell ref="O99:O100"/>
    <mergeCell ref="E78:E79"/>
    <mergeCell ref="F78:F79"/>
    <mergeCell ref="G78:G79"/>
    <mergeCell ref="M78:M79"/>
    <mergeCell ref="O78:O79"/>
    <mergeCell ref="E80:E83"/>
    <mergeCell ref="F80:F82"/>
    <mergeCell ref="M80:M82"/>
    <mergeCell ref="O80:O82"/>
    <mergeCell ref="M54:M56"/>
    <mergeCell ref="N54:N56"/>
    <mergeCell ref="O54:O56"/>
    <mergeCell ref="M57:M62"/>
    <mergeCell ref="O57:O59"/>
    <mergeCell ref="M74:M75"/>
    <mergeCell ref="E32:E34"/>
    <mergeCell ref="F32:F34"/>
    <mergeCell ref="M32:M34"/>
    <mergeCell ref="O32:O34"/>
    <mergeCell ref="C54:C62"/>
    <mergeCell ref="D54:D62"/>
    <mergeCell ref="E54:E62"/>
    <mergeCell ref="F54:F62"/>
    <mergeCell ref="J54:J62"/>
    <mergeCell ref="K54:K62"/>
    <mergeCell ref="E20:E21"/>
    <mergeCell ref="F20:F21"/>
    <mergeCell ref="G20:G21"/>
    <mergeCell ref="E5:E6"/>
    <mergeCell ref="F5:F6"/>
    <mergeCell ref="G5:G6"/>
    <mergeCell ref="M20:M21"/>
    <mergeCell ref="O20:O21"/>
    <mergeCell ref="E26:E29"/>
    <mergeCell ref="F26:F29"/>
    <mergeCell ref="M26:M28"/>
    <mergeCell ref="M29:M30"/>
    <mergeCell ref="J10:K12"/>
    <mergeCell ref="M10:M12"/>
    <mergeCell ref="N10:N12"/>
    <mergeCell ref="O10:O12"/>
    <mergeCell ref="E13:F15"/>
    <mergeCell ref="E17:E18"/>
    <mergeCell ref="F17:F18"/>
    <mergeCell ref="G17:G18"/>
    <mergeCell ref="M17:M18"/>
    <mergeCell ref="O17:O18"/>
    <mergeCell ref="A1:O1"/>
    <mergeCell ref="A2:D2"/>
    <mergeCell ref="N2:O2"/>
    <mergeCell ref="A3:B3"/>
    <mergeCell ref="C3:D3"/>
    <mergeCell ref="E3:F3"/>
    <mergeCell ref="H3:I3"/>
    <mergeCell ref="J3:K3"/>
    <mergeCell ref="A10:A12"/>
    <mergeCell ref="B10:B12"/>
    <mergeCell ref="C10:D12"/>
    <mergeCell ref="E10:E12"/>
    <mergeCell ref="F10:F12"/>
    <mergeCell ref="H10:I12"/>
    <mergeCell ref="M5:M6"/>
    <mergeCell ref="O5:O6"/>
    <mergeCell ref="E7:E8"/>
    <mergeCell ref="F7:F8"/>
    <mergeCell ref="M7:M8"/>
    <mergeCell ref="O7:O8"/>
    <mergeCell ref="B4:B6"/>
    <mergeCell ref="C4:D4"/>
    <mergeCell ref="H4:I4"/>
    <mergeCell ref="J4:K4"/>
  </mergeCells>
  <phoneticPr fontId="8"/>
  <conditionalFormatting sqref="P686:XFD686">
    <cfRule type="expression" priority="13">
      <formula>#REF!&lt;&gt;P686</formula>
    </cfRule>
  </conditionalFormatting>
  <conditionalFormatting sqref="P686:XFD686">
    <cfRule type="expression" priority="14">
      <formula>"A1=&lt;&gt;空自標準文書保存期間基準!A1"</formula>
    </cfRule>
  </conditionalFormatting>
  <conditionalFormatting sqref="B10">
    <cfRule type="expression" priority="11">
      <formula>#REF!&lt;&gt;B10</formula>
    </cfRule>
  </conditionalFormatting>
  <conditionalFormatting sqref="B10">
    <cfRule type="expression" priority="12">
      <formula>"A1=&lt;&gt;空自標準文書保存期間基準!A1"</formula>
    </cfRule>
  </conditionalFormatting>
  <conditionalFormatting sqref="F98">
    <cfRule type="expression" priority="10">
      <formula>"A1=&lt;&gt;空自標準文書保存期間基準!A1"</formula>
    </cfRule>
  </conditionalFormatting>
  <conditionalFormatting sqref="F98">
    <cfRule type="expression" priority="9">
      <formula>#REF!&lt;&gt;F98</formula>
    </cfRule>
  </conditionalFormatting>
  <conditionalFormatting sqref="F130">
    <cfRule type="expression" priority="8">
      <formula>"A1=&lt;&gt;空自標準文書保存期間基準!A1"</formula>
    </cfRule>
  </conditionalFormatting>
  <conditionalFormatting sqref="F130">
    <cfRule type="expression" priority="7">
      <formula>#REF!&lt;&gt;F130</formula>
    </cfRule>
  </conditionalFormatting>
  <conditionalFormatting sqref="M290">
    <cfRule type="expression" priority="6">
      <formula>"A1=&lt;&gt;空自標準文書保存期間基準!A1"</formula>
    </cfRule>
  </conditionalFormatting>
  <conditionalFormatting sqref="M290">
    <cfRule type="expression" priority="5">
      <formula>#REF!&lt;&gt;M290</formula>
    </cfRule>
  </conditionalFormatting>
  <conditionalFormatting sqref="G26:G30">
    <cfRule type="expression" priority="3">
      <formula>#REF!&lt;&gt;G26</formula>
    </cfRule>
  </conditionalFormatting>
  <conditionalFormatting sqref="G26:G30">
    <cfRule type="expression" priority="4">
      <formula>"A1=&lt;&gt;空自標準文書保存期間基準!A1"</formula>
    </cfRule>
  </conditionalFormatting>
  <conditionalFormatting sqref="L26:M26 L30 L29:M29 L27:L28">
    <cfRule type="expression" priority="1">
      <formula>#REF!&lt;&gt;L26</formula>
    </cfRule>
  </conditionalFormatting>
  <conditionalFormatting sqref="L26:M26 L30 L29:M29 L27:L28">
    <cfRule type="expression" priority="2">
      <formula>"A1=&lt;&gt;空自標準文書保存期間基準!A1"</formula>
    </cfRule>
  </conditionalFormatting>
  <printOptions horizontalCentered="1"/>
  <pageMargins left="0" right="0" top="0" bottom="0" header="0" footer="0"/>
  <pageSetup paperSize="9" scale="54" fitToHeight="0" orientation="landscape" horizontalDpi="300" verticalDpi="300" r:id="rId1"/>
  <headerFooter differentFirst="1" scaleWithDoc="0"/>
  <rowBreaks count="11" manualBreakCount="11">
    <brk id="50" max="14" man="1"/>
    <brk id="113" max="14" man="1"/>
    <brk id="170" max="14" man="1"/>
    <brk id="229" max="14" man="1"/>
    <brk id="289" max="14" man="1"/>
    <brk id="330" max="14" man="1"/>
    <brk id="384" max="14" man="1"/>
    <brk id="447" max="14" man="1"/>
    <brk id="516" max="14" man="1"/>
    <brk id="577" max="14" man="1"/>
    <brk id="647"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4682D-749D-431C-A277-EB79BD0F3D6E}">
  <sheetPr codeName="Sheet15">
    <pageSetUpPr fitToPage="1"/>
  </sheetPr>
  <dimension ref="A1:O281"/>
  <sheetViews>
    <sheetView showGridLines="0" zoomScale="85" zoomScaleNormal="85" zoomScaleSheetLayoutView="115" workbookViewId="0">
      <selection activeCell="K231" sqref="K231"/>
    </sheetView>
  </sheetViews>
  <sheetFormatPr defaultColWidth="8.77734375" defaultRowHeight="11.25" x14ac:dyDescent="0.25"/>
  <cols>
    <col min="1" max="1" width="2.44140625" style="1027" customWidth="1"/>
    <col min="2" max="2" width="12.77734375" style="1180" customWidth="1"/>
    <col min="3" max="3" width="3.21875" style="1180" customWidth="1"/>
    <col min="4" max="4" width="15.77734375" style="1181" customWidth="1"/>
    <col min="5" max="5" width="2.44140625" style="1182" customWidth="1"/>
    <col min="6" max="6" width="40.6640625" style="1183" customWidth="1"/>
    <col min="7" max="7" width="41" style="1027" customWidth="1"/>
    <col min="8" max="8" width="2.77734375" style="1181" customWidth="1"/>
    <col min="9" max="9" width="13.21875" style="1181" customWidth="1"/>
    <col min="10" max="10" width="3.44140625" style="1181" customWidth="1"/>
    <col min="11" max="11" width="16.33203125" style="1027" customWidth="1"/>
    <col min="12" max="12" width="32.77734375" style="1027" customWidth="1"/>
    <col min="13" max="13" width="11.6640625" style="1027" customWidth="1"/>
    <col min="14" max="14" width="12.21875" style="1027" customWidth="1"/>
    <col min="15" max="15" width="12.77734375" style="1182" customWidth="1"/>
    <col min="16" max="16384" width="8.77734375" style="1027"/>
  </cols>
  <sheetData>
    <row r="1" spans="1:15" ht="17.25" customHeight="1" x14ac:dyDescent="0.25">
      <c r="A1" s="3438" t="s">
        <v>6598</v>
      </c>
      <c r="B1" s="3438"/>
      <c r="C1" s="3438"/>
      <c r="D1" s="3438"/>
      <c r="E1" s="3438"/>
      <c r="F1" s="3438"/>
      <c r="G1" s="3438"/>
      <c r="H1" s="3438"/>
      <c r="I1" s="3438"/>
      <c r="J1" s="3438"/>
      <c r="K1" s="3438"/>
      <c r="L1" s="3438"/>
      <c r="M1" s="3438"/>
      <c r="N1" s="3438"/>
      <c r="O1" s="3438"/>
    </row>
    <row r="2" spans="1:15" ht="21" customHeight="1" x14ac:dyDescent="0.25">
      <c r="A2" s="1028"/>
      <c r="B2" s="3439" t="s">
        <v>1</v>
      </c>
      <c r="C2" s="3439"/>
      <c r="D2" s="3439"/>
      <c r="E2" s="1029"/>
      <c r="F2" s="1030"/>
      <c r="G2" s="1028"/>
      <c r="H2" s="1031"/>
      <c r="I2" s="1031"/>
      <c r="J2" s="1031"/>
      <c r="K2" s="1028"/>
      <c r="L2" s="1028"/>
      <c r="M2" s="3440" t="s">
        <v>6599</v>
      </c>
      <c r="N2" s="3440"/>
      <c r="O2" s="3440"/>
    </row>
    <row r="3" spans="1:15" ht="30" customHeight="1" x14ac:dyDescent="0.25">
      <c r="A3" s="3441" t="s">
        <v>846</v>
      </c>
      <c r="B3" s="3442"/>
      <c r="C3" s="3441" t="s">
        <v>4</v>
      </c>
      <c r="D3" s="3442"/>
      <c r="E3" s="3441" t="s">
        <v>847</v>
      </c>
      <c r="F3" s="3442"/>
      <c r="G3" s="1032" t="s">
        <v>6</v>
      </c>
      <c r="H3" s="1033"/>
      <c r="I3" s="1034" t="s">
        <v>7</v>
      </c>
      <c r="J3" s="1033"/>
      <c r="K3" s="1035" t="s">
        <v>8</v>
      </c>
      <c r="L3" s="1035" t="s">
        <v>9</v>
      </c>
      <c r="M3" s="1035" t="s">
        <v>10</v>
      </c>
      <c r="N3" s="1035" t="s">
        <v>3774</v>
      </c>
      <c r="O3" s="1036" t="s">
        <v>12</v>
      </c>
    </row>
    <row r="4" spans="1:15" ht="27.6" customHeight="1" x14ac:dyDescent="0.25">
      <c r="A4" s="1037">
        <v>11</v>
      </c>
      <c r="B4" s="246" t="s">
        <v>6600</v>
      </c>
      <c r="C4" s="3444">
        <v>2</v>
      </c>
      <c r="D4" s="2873" t="s">
        <v>853</v>
      </c>
      <c r="E4" s="3443" t="s">
        <v>854</v>
      </c>
      <c r="F4" s="2873"/>
      <c r="G4" s="1038" t="s">
        <v>6601</v>
      </c>
      <c r="H4" s="3448" t="s">
        <v>1188</v>
      </c>
      <c r="I4" s="3449"/>
      <c r="J4" s="3448" t="s">
        <v>1189</v>
      </c>
      <c r="K4" s="3449"/>
      <c r="L4" s="1039" t="s">
        <v>6602</v>
      </c>
      <c r="M4" s="2880" t="s">
        <v>6603</v>
      </c>
      <c r="N4" s="2880" t="s">
        <v>859</v>
      </c>
      <c r="O4" s="2880" t="s">
        <v>111</v>
      </c>
    </row>
    <row r="5" spans="1:15" ht="27.6" customHeight="1" x14ac:dyDescent="0.25">
      <c r="A5" s="1040"/>
      <c r="B5" s="1041"/>
      <c r="C5" s="3445"/>
      <c r="D5" s="2876"/>
      <c r="E5" s="3447"/>
      <c r="F5" s="2876"/>
      <c r="G5" s="248"/>
      <c r="H5" s="1042"/>
      <c r="I5" s="1043"/>
      <c r="J5" s="192"/>
      <c r="K5" s="1043"/>
      <c r="L5" s="1039" t="s">
        <v>6604</v>
      </c>
      <c r="M5" s="2881"/>
      <c r="N5" s="2881"/>
      <c r="O5" s="2881"/>
    </row>
    <row r="6" spans="1:15" ht="27.6" customHeight="1" x14ac:dyDescent="0.25">
      <c r="A6" s="1040"/>
      <c r="B6" s="1041"/>
      <c r="C6" s="3445"/>
      <c r="D6" s="2876"/>
      <c r="E6" s="1040"/>
      <c r="F6" s="1041"/>
      <c r="G6" s="1029"/>
      <c r="H6" s="1042"/>
      <c r="I6" s="1043"/>
      <c r="J6" s="192"/>
      <c r="K6" s="1043"/>
      <c r="L6" s="1039" t="s">
        <v>6605</v>
      </c>
      <c r="M6" s="2881"/>
      <c r="N6" s="2881"/>
      <c r="O6" s="2881"/>
    </row>
    <row r="7" spans="1:15" ht="27.6" customHeight="1" x14ac:dyDescent="0.25">
      <c r="A7" s="1044"/>
      <c r="B7" s="1045"/>
      <c r="C7" s="3446"/>
      <c r="D7" s="2874"/>
      <c r="E7" s="1044"/>
      <c r="F7" s="1045"/>
      <c r="G7" s="1038" t="s">
        <v>6606</v>
      </c>
      <c r="H7" s="1046"/>
      <c r="I7" s="1047"/>
      <c r="J7" s="1048"/>
      <c r="K7" s="1047"/>
      <c r="L7" s="1039" t="s">
        <v>6607</v>
      </c>
      <c r="M7" s="2882"/>
      <c r="N7" s="2882"/>
      <c r="O7" s="2882"/>
    </row>
    <row r="8" spans="1:15" ht="25.35" customHeight="1" x14ac:dyDescent="0.25">
      <c r="A8" s="1037">
        <v>22</v>
      </c>
      <c r="B8" s="246" t="s">
        <v>13</v>
      </c>
      <c r="C8" s="3443" t="s">
        <v>14</v>
      </c>
      <c r="D8" s="2873"/>
      <c r="E8" s="1049" t="s">
        <v>15</v>
      </c>
      <c r="F8" s="241" t="s">
        <v>16</v>
      </c>
      <c r="G8" s="1038" t="s">
        <v>17</v>
      </c>
      <c r="H8" s="3443" t="s">
        <v>6608</v>
      </c>
      <c r="I8" s="2873"/>
      <c r="J8" s="3443" t="s">
        <v>19</v>
      </c>
      <c r="K8" s="2873"/>
      <c r="L8" s="243" t="s">
        <v>17</v>
      </c>
      <c r="M8" s="246" t="s">
        <v>20</v>
      </c>
      <c r="N8" s="2880" t="s">
        <v>21</v>
      </c>
      <c r="O8" s="2880" t="s">
        <v>111</v>
      </c>
    </row>
    <row r="9" spans="1:15" ht="25.35" customHeight="1" x14ac:dyDescent="0.25">
      <c r="A9" s="1040"/>
      <c r="B9" s="1041"/>
      <c r="C9" s="178"/>
      <c r="D9" s="1041"/>
      <c r="E9" s="1049" t="s">
        <v>248</v>
      </c>
      <c r="F9" s="246" t="s">
        <v>869</v>
      </c>
      <c r="G9" s="246" t="s">
        <v>25</v>
      </c>
      <c r="H9" s="1042"/>
      <c r="I9" s="1041"/>
      <c r="J9" s="1042"/>
      <c r="K9" s="1030"/>
      <c r="L9" s="201" t="s">
        <v>6609</v>
      </c>
      <c r="M9" s="246" t="s">
        <v>871</v>
      </c>
      <c r="N9" s="2881"/>
      <c r="O9" s="2881"/>
    </row>
    <row r="10" spans="1:15" ht="25.35" customHeight="1" x14ac:dyDescent="0.25">
      <c r="A10" s="1040"/>
      <c r="B10" s="1041"/>
      <c r="C10" s="178"/>
      <c r="D10" s="1041"/>
      <c r="E10" s="1042"/>
      <c r="F10" s="1041"/>
      <c r="G10" s="1030"/>
      <c r="H10" s="1042"/>
      <c r="I10" s="1041"/>
      <c r="J10" s="1042"/>
      <c r="K10" s="1030"/>
      <c r="L10" s="201" t="s">
        <v>6610</v>
      </c>
      <c r="M10" s="245"/>
      <c r="N10" s="2881"/>
      <c r="O10" s="2881"/>
    </row>
    <row r="11" spans="1:15" ht="25.35" customHeight="1" x14ac:dyDescent="0.25">
      <c r="A11" s="1040"/>
      <c r="B11" s="1041"/>
      <c r="C11" s="178"/>
      <c r="D11" s="1041"/>
      <c r="E11" s="1042"/>
      <c r="F11" s="1041"/>
      <c r="G11" s="246" t="s">
        <v>28</v>
      </c>
      <c r="H11" s="1042"/>
      <c r="I11" s="1041"/>
      <c r="J11" s="1042"/>
      <c r="K11" s="1030"/>
      <c r="L11" s="201" t="s">
        <v>66</v>
      </c>
      <c r="M11" s="1050" t="s">
        <v>66</v>
      </c>
      <c r="N11" s="2881"/>
      <c r="O11" s="2881"/>
    </row>
    <row r="12" spans="1:15" ht="25.35" customHeight="1" x14ac:dyDescent="0.25">
      <c r="A12" s="1040"/>
      <c r="B12" s="1041"/>
      <c r="C12" s="1051"/>
      <c r="D12" s="1041"/>
      <c r="E12" s="1049" t="s">
        <v>30</v>
      </c>
      <c r="F12" s="246" t="s">
        <v>31</v>
      </c>
      <c r="G12" s="201" t="s">
        <v>32</v>
      </c>
      <c r="H12" s="1042"/>
      <c r="I12" s="1041"/>
      <c r="J12" s="1042"/>
      <c r="K12" s="1030"/>
      <c r="L12" s="201" t="s">
        <v>6611</v>
      </c>
      <c r="M12" s="201" t="s">
        <v>34</v>
      </c>
      <c r="N12" s="2881"/>
      <c r="O12" s="2881"/>
    </row>
    <row r="13" spans="1:15" ht="25.35" customHeight="1" x14ac:dyDescent="0.25">
      <c r="A13" s="1040"/>
      <c r="B13" s="1041"/>
      <c r="C13" s="1051"/>
      <c r="D13" s="1041"/>
      <c r="E13" s="1042"/>
      <c r="F13" s="1041"/>
      <c r="G13" s="1030"/>
      <c r="H13" s="1042"/>
      <c r="I13" s="1041"/>
      <c r="J13" s="1042"/>
      <c r="K13" s="1030"/>
      <c r="L13" s="201" t="s">
        <v>6612</v>
      </c>
      <c r="M13" s="1050"/>
      <c r="N13" s="2881"/>
      <c r="O13" s="248"/>
    </row>
    <row r="14" spans="1:15" ht="30.6" customHeight="1" x14ac:dyDescent="0.25">
      <c r="A14" s="1044"/>
      <c r="B14" s="1045"/>
      <c r="C14" s="1052"/>
      <c r="D14" s="1045"/>
      <c r="E14" s="1049" t="s">
        <v>36</v>
      </c>
      <c r="F14" s="241" t="s">
        <v>37</v>
      </c>
      <c r="G14" s="1038" t="s">
        <v>874</v>
      </c>
      <c r="H14" s="1046"/>
      <c r="I14" s="1045"/>
      <c r="J14" s="1046"/>
      <c r="K14" s="242"/>
      <c r="L14" s="243" t="s">
        <v>874</v>
      </c>
      <c r="M14" s="244" t="s">
        <v>876</v>
      </c>
      <c r="N14" s="2882"/>
      <c r="O14" s="1050"/>
    </row>
    <row r="15" spans="1:15" ht="210" customHeight="1" x14ac:dyDescent="0.25">
      <c r="A15" s="1053">
        <v>27</v>
      </c>
      <c r="B15" s="1054" t="s">
        <v>4663</v>
      </c>
      <c r="C15" s="3037" t="s">
        <v>877</v>
      </c>
      <c r="D15" s="2891"/>
      <c r="E15" s="3037" t="s">
        <v>43</v>
      </c>
      <c r="F15" s="2891"/>
      <c r="G15" s="1038" t="s">
        <v>44</v>
      </c>
      <c r="H15" s="3037" t="s">
        <v>3009</v>
      </c>
      <c r="I15" s="2891"/>
      <c r="J15" s="3037" t="s">
        <v>3009</v>
      </c>
      <c r="K15" s="2891"/>
      <c r="L15" s="181" t="s">
        <v>66</v>
      </c>
      <c r="M15" s="2837" t="s">
        <v>46</v>
      </c>
      <c r="N15" s="2837" t="s">
        <v>880</v>
      </c>
      <c r="O15" s="2837" t="s">
        <v>48</v>
      </c>
    </row>
    <row r="16" spans="1:15" ht="62.1" customHeight="1" x14ac:dyDescent="0.25">
      <c r="A16" s="178"/>
      <c r="B16" s="1055"/>
      <c r="C16" s="3038"/>
      <c r="D16" s="2892"/>
      <c r="E16" s="3038"/>
      <c r="F16" s="2892"/>
      <c r="G16" s="1038" t="s">
        <v>3010</v>
      </c>
      <c r="H16" s="1042"/>
      <c r="I16" s="1055"/>
      <c r="J16" s="1056"/>
      <c r="K16" s="1055"/>
      <c r="L16" s="181" t="s">
        <v>66</v>
      </c>
      <c r="M16" s="2838"/>
      <c r="N16" s="2838"/>
      <c r="O16" s="2838"/>
    </row>
    <row r="17" spans="1:15" ht="85.5" customHeight="1" x14ac:dyDescent="0.25">
      <c r="A17" s="1057"/>
      <c r="B17" s="1058"/>
      <c r="C17" s="3450"/>
      <c r="D17" s="2893"/>
      <c r="E17" s="3450"/>
      <c r="F17" s="2893"/>
      <c r="G17" s="1038" t="s">
        <v>3011</v>
      </c>
      <c r="H17" s="1046"/>
      <c r="I17" s="1058"/>
      <c r="J17" s="1059"/>
      <c r="K17" s="1058"/>
      <c r="L17" s="181" t="s">
        <v>66</v>
      </c>
      <c r="M17" s="2884"/>
      <c r="N17" s="2884"/>
      <c r="O17" s="2884"/>
    </row>
    <row r="18" spans="1:15" s="1064" customFormat="1" ht="24.75" customHeight="1" x14ac:dyDescent="0.15">
      <c r="A18" s="1053">
        <v>31</v>
      </c>
      <c r="B18" s="1060" t="s">
        <v>51</v>
      </c>
      <c r="C18" s="189" t="s">
        <v>52</v>
      </c>
      <c r="D18" s="1061" t="s">
        <v>53</v>
      </c>
      <c r="E18" s="1062" t="s">
        <v>248</v>
      </c>
      <c r="F18" s="1054" t="s">
        <v>881</v>
      </c>
      <c r="G18" s="1063" t="s">
        <v>63</v>
      </c>
      <c r="H18" s="3037">
        <v>31</v>
      </c>
      <c r="I18" s="3451" t="s">
        <v>6613</v>
      </c>
      <c r="J18" s="189" t="s">
        <v>52</v>
      </c>
      <c r="K18" s="1061" t="s">
        <v>53</v>
      </c>
      <c r="L18" s="190" t="s">
        <v>6614</v>
      </c>
      <c r="M18" s="200" t="s">
        <v>123</v>
      </c>
      <c r="N18" s="239" t="s">
        <v>66</v>
      </c>
      <c r="O18" s="200" t="s">
        <v>111</v>
      </c>
    </row>
    <row r="19" spans="1:15" s="1064" customFormat="1" ht="38.25" customHeight="1" x14ac:dyDescent="0.15">
      <c r="A19" s="178"/>
      <c r="B19" s="1065"/>
      <c r="C19" s="1066"/>
      <c r="D19" s="1067"/>
      <c r="E19" s="1068"/>
      <c r="F19" s="1055"/>
      <c r="G19" s="1063" t="s">
        <v>68</v>
      </c>
      <c r="H19" s="3038"/>
      <c r="I19" s="3452"/>
      <c r="J19" s="1066"/>
      <c r="K19" s="1067"/>
      <c r="L19" s="194" t="s">
        <v>6615</v>
      </c>
      <c r="M19" s="182"/>
      <c r="N19" s="264"/>
      <c r="O19" s="182"/>
    </row>
    <row r="20" spans="1:15" s="1064" customFormat="1" ht="38.25" customHeight="1" x14ac:dyDescent="0.15">
      <c r="A20" s="178"/>
      <c r="B20" s="1065"/>
      <c r="C20" s="1066"/>
      <c r="D20" s="1067"/>
      <c r="E20" s="1068"/>
      <c r="F20" s="1055"/>
      <c r="G20" s="1063" t="s">
        <v>70</v>
      </c>
      <c r="H20" s="3038"/>
      <c r="I20" s="3452"/>
      <c r="J20" s="1066"/>
      <c r="K20" s="1067"/>
      <c r="L20" s="194" t="s">
        <v>6616</v>
      </c>
      <c r="M20" s="182"/>
      <c r="N20" s="264"/>
      <c r="O20" s="182"/>
    </row>
    <row r="21" spans="1:15" s="1064" customFormat="1" ht="38.25" customHeight="1" x14ac:dyDescent="0.15">
      <c r="A21" s="178"/>
      <c r="B21" s="1065"/>
      <c r="C21" s="1066"/>
      <c r="D21" s="1067"/>
      <c r="E21" s="1068"/>
      <c r="F21" s="1055"/>
      <c r="G21" s="1063" t="s">
        <v>6617</v>
      </c>
      <c r="H21" s="3038"/>
      <c r="I21" s="3452"/>
      <c r="J21" s="1066"/>
      <c r="K21" s="1067"/>
      <c r="L21" s="194" t="s">
        <v>6617</v>
      </c>
      <c r="M21" s="179"/>
      <c r="N21" s="264"/>
      <c r="O21" s="182"/>
    </row>
    <row r="22" spans="1:15" s="1064" customFormat="1" ht="38.25" customHeight="1" x14ac:dyDescent="0.15">
      <c r="A22" s="178"/>
      <c r="B22" s="1065"/>
      <c r="C22" s="1066"/>
      <c r="D22" s="1067"/>
      <c r="E22" s="1068"/>
      <c r="F22" s="1055"/>
      <c r="G22" s="1063" t="s">
        <v>77</v>
      </c>
      <c r="H22" s="3038"/>
      <c r="I22" s="3452"/>
      <c r="J22" s="1066"/>
      <c r="K22" s="1067"/>
      <c r="L22" s="194" t="s">
        <v>6618</v>
      </c>
      <c r="M22" s="177" t="s">
        <v>182</v>
      </c>
      <c r="N22" s="264"/>
      <c r="O22" s="182"/>
    </row>
    <row r="23" spans="1:15" s="1064" customFormat="1" ht="21.75" customHeight="1" x14ac:dyDescent="0.15">
      <c r="A23" s="178"/>
      <c r="B23" s="1065"/>
      <c r="C23" s="1066"/>
      <c r="D23" s="1067"/>
      <c r="E23" s="1068"/>
      <c r="F23" s="1055"/>
      <c r="G23" s="1063" t="s">
        <v>78</v>
      </c>
      <c r="H23" s="3038"/>
      <c r="I23" s="3452"/>
      <c r="J23" s="1066"/>
      <c r="K23" s="1067"/>
      <c r="L23" s="194" t="s">
        <v>6619</v>
      </c>
      <c r="M23" s="182"/>
      <c r="N23" s="264"/>
      <c r="O23" s="182"/>
    </row>
    <row r="24" spans="1:15" s="1064" customFormat="1" ht="21.75" customHeight="1" x14ac:dyDescent="0.15">
      <c r="A24" s="178"/>
      <c r="B24" s="1065"/>
      <c r="C24" s="1066"/>
      <c r="D24" s="1067"/>
      <c r="E24" s="1068"/>
      <c r="F24" s="1055"/>
      <c r="G24" s="1063" t="s">
        <v>79</v>
      </c>
      <c r="H24" s="3038"/>
      <c r="I24" s="3452"/>
      <c r="J24" s="1066"/>
      <c r="K24" s="1067"/>
      <c r="L24" s="194" t="s">
        <v>6620</v>
      </c>
      <c r="M24" s="182"/>
      <c r="N24" s="264"/>
      <c r="O24" s="182"/>
    </row>
    <row r="25" spans="1:15" s="1064" customFormat="1" ht="19.5" customHeight="1" x14ac:dyDescent="0.15">
      <c r="A25" s="178"/>
      <c r="B25" s="1065"/>
      <c r="C25" s="1066"/>
      <c r="D25" s="1067"/>
      <c r="E25" s="1068"/>
      <c r="F25" s="1055"/>
      <c r="G25" s="1063" t="s">
        <v>6621</v>
      </c>
      <c r="H25" s="3038"/>
      <c r="I25" s="3452"/>
      <c r="J25" s="1066"/>
      <c r="K25" s="1067"/>
      <c r="L25" s="194" t="s">
        <v>6622</v>
      </c>
      <c r="M25" s="182"/>
      <c r="N25" s="264"/>
      <c r="O25" s="182"/>
    </row>
    <row r="26" spans="1:15" s="1064" customFormat="1" ht="19.5" customHeight="1" x14ac:dyDescent="0.15">
      <c r="A26" s="178"/>
      <c r="B26" s="1065"/>
      <c r="C26" s="1066"/>
      <c r="D26" s="1067"/>
      <c r="E26" s="1068"/>
      <c r="F26" s="1055"/>
      <c r="G26" s="1063" t="s">
        <v>81</v>
      </c>
      <c r="H26" s="3038"/>
      <c r="I26" s="3452"/>
      <c r="J26" s="1066"/>
      <c r="K26" s="1067"/>
      <c r="L26" s="194" t="s">
        <v>6623</v>
      </c>
      <c r="M26" s="179"/>
      <c r="N26" s="264"/>
      <c r="O26" s="182"/>
    </row>
    <row r="27" spans="1:15" s="186" customFormat="1" ht="61.5" customHeight="1" x14ac:dyDescent="0.15">
      <c r="A27" s="178"/>
      <c r="B27" s="1065"/>
      <c r="C27" s="1066"/>
      <c r="D27" s="1067"/>
      <c r="E27" s="1068"/>
      <c r="F27" s="1055"/>
      <c r="G27" s="179" t="s">
        <v>6425</v>
      </c>
      <c r="H27" s="3038"/>
      <c r="I27" s="3452"/>
      <c r="J27" s="1066"/>
      <c r="L27" s="179" t="s">
        <v>6425</v>
      </c>
      <c r="M27" s="181" t="s">
        <v>6426</v>
      </c>
      <c r="N27" s="1069"/>
      <c r="O27" s="1069"/>
    </row>
    <row r="28" spans="1:15" s="1064" customFormat="1" ht="62.45" customHeight="1" x14ac:dyDescent="0.15">
      <c r="A28" s="178"/>
      <c r="B28" s="1065"/>
      <c r="C28" s="1066"/>
      <c r="D28" s="1067"/>
      <c r="E28" s="1068"/>
      <c r="F28" s="1055"/>
      <c r="G28" s="1063" t="s">
        <v>3030</v>
      </c>
      <c r="H28" s="3038"/>
      <c r="I28" s="3452"/>
      <c r="J28" s="1066"/>
      <c r="K28" s="1067"/>
      <c r="L28" s="194" t="s">
        <v>6624</v>
      </c>
      <c r="M28" s="181" t="s">
        <v>84</v>
      </c>
      <c r="N28" s="264"/>
      <c r="O28" s="182"/>
    </row>
    <row r="29" spans="1:15" s="1064" customFormat="1" ht="62.45" customHeight="1" x14ac:dyDescent="0.15">
      <c r="A29" s="178"/>
      <c r="B29" s="1065"/>
      <c r="C29" s="1066"/>
      <c r="D29" s="1067"/>
      <c r="E29" s="1070"/>
      <c r="F29" s="1058"/>
      <c r="G29" s="1063" t="s">
        <v>6625</v>
      </c>
      <c r="H29" s="3038"/>
      <c r="I29" s="3452"/>
      <c r="J29" s="1066"/>
      <c r="K29" s="1067"/>
      <c r="L29" s="194" t="s">
        <v>6626</v>
      </c>
      <c r="M29" s="181" t="s">
        <v>6627</v>
      </c>
      <c r="N29" s="264"/>
      <c r="O29" s="182"/>
    </row>
    <row r="30" spans="1:15" s="1064" customFormat="1" ht="13.5" customHeight="1" x14ac:dyDescent="0.15">
      <c r="A30" s="178"/>
      <c r="B30" s="1065"/>
      <c r="C30" s="1066"/>
      <c r="D30" s="1071"/>
      <c r="E30" s="1072" t="s">
        <v>107</v>
      </c>
      <c r="F30" s="1073" t="s">
        <v>6628</v>
      </c>
      <c r="G30" s="1063" t="s">
        <v>6629</v>
      </c>
      <c r="H30" s="3038"/>
      <c r="I30" s="3452"/>
      <c r="J30" s="1066"/>
      <c r="K30" s="1071"/>
      <c r="L30" s="181" t="s">
        <v>6630</v>
      </c>
      <c r="M30" s="1074" t="s">
        <v>123</v>
      </c>
      <c r="N30" s="264"/>
      <c r="O30" s="1055"/>
    </row>
    <row r="31" spans="1:15" ht="26.1" customHeight="1" x14ac:dyDescent="0.25">
      <c r="A31" s="178"/>
      <c r="B31" s="1065"/>
      <c r="C31" s="1075"/>
      <c r="D31" s="1076"/>
      <c r="E31" s="259" t="s">
        <v>513</v>
      </c>
      <c r="F31" s="1054" t="s">
        <v>6631</v>
      </c>
      <c r="G31" s="1063" t="s">
        <v>6632</v>
      </c>
      <c r="H31" s="3038"/>
      <c r="I31" s="3452"/>
      <c r="J31" s="1075"/>
      <c r="K31" s="1076"/>
      <c r="L31" s="181" t="s">
        <v>6633</v>
      </c>
      <c r="M31" s="181" t="s">
        <v>110</v>
      </c>
      <c r="N31" s="1050"/>
      <c r="O31" s="182"/>
    </row>
    <row r="32" spans="1:15" s="1064" customFormat="1" ht="17.45" customHeight="1" x14ac:dyDescent="0.15">
      <c r="A32" s="178"/>
      <c r="B32" s="1065"/>
      <c r="C32" s="2898" t="s">
        <v>170</v>
      </c>
      <c r="D32" s="2825" t="s">
        <v>6634</v>
      </c>
      <c r="E32" s="1077" t="s">
        <v>15</v>
      </c>
      <c r="F32" s="1054" t="s">
        <v>172</v>
      </c>
      <c r="G32" s="1053" t="s">
        <v>173</v>
      </c>
      <c r="H32" s="3038"/>
      <c r="I32" s="3452"/>
      <c r="J32" s="2898" t="s">
        <v>170</v>
      </c>
      <c r="K32" s="2825" t="s">
        <v>6635</v>
      </c>
      <c r="L32" s="181" t="s">
        <v>173</v>
      </c>
      <c r="M32" s="1073" t="s">
        <v>175</v>
      </c>
      <c r="N32" s="201" t="s">
        <v>66</v>
      </c>
      <c r="O32" s="177" t="s">
        <v>111</v>
      </c>
    </row>
    <row r="33" spans="1:15" s="1064" customFormat="1" ht="19.350000000000001" customHeight="1" x14ac:dyDescent="0.15">
      <c r="A33" s="178"/>
      <c r="B33" s="1065"/>
      <c r="C33" s="2917"/>
      <c r="D33" s="2826"/>
      <c r="E33" s="1070"/>
      <c r="F33" s="1058"/>
      <c r="G33" s="181" t="s">
        <v>177</v>
      </c>
      <c r="H33" s="3038"/>
      <c r="I33" s="3452"/>
      <c r="J33" s="2917"/>
      <c r="K33" s="2826"/>
      <c r="L33" s="181" t="s">
        <v>6636</v>
      </c>
      <c r="M33" s="1054" t="s">
        <v>194</v>
      </c>
      <c r="N33" s="1050"/>
      <c r="O33" s="182"/>
    </row>
    <row r="34" spans="1:15" s="1064" customFormat="1" ht="20.45" customHeight="1" x14ac:dyDescent="0.15">
      <c r="A34" s="178"/>
      <c r="B34" s="1065"/>
      <c r="C34" s="2917"/>
      <c r="D34" s="2826"/>
      <c r="E34" s="3454" t="s">
        <v>248</v>
      </c>
      <c r="F34" s="3456" t="s">
        <v>1248</v>
      </c>
      <c r="G34" s="1078" t="s">
        <v>180</v>
      </c>
      <c r="H34" s="3038"/>
      <c r="I34" s="3452"/>
      <c r="J34" s="2917"/>
      <c r="K34" s="2826"/>
      <c r="L34" s="1079" t="s">
        <v>6637</v>
      </c>
      <c r="M34" s="3458" t="s">
        <v>182</v>
      </c>
      <c r="N34" s="1050"/>
      <c r="O34" s="182"/>
    </row>
    <row r="35" spans="1:15" s="1064" customFormat="1" ht="18" customHeight="1" x14ac:dyDescent="0.15">
      <c r="A35" s="178"/>
      <c r="B35" s="1065"/>
      <c r="C35" s="2917"/>
      <c r="D35" s="2826"/>
      <c r="E35" s="3455"/>
      <c r="F35" s="3457"/>
      <c r="G35" s="1078" t="s">
        <v>6638</v>
      </c>
      <c r="H35" s="3038"/>
      <c r="I35" s="3452"/>
      <c r="J35" s="2917"/>
      <c r="K35" s="2826"/>
      <c r="L35" s="1079" t="s">
        <v>6637</v>
      </c>
      <c r="M35" s="3459"/>
      <c r="N35" s="1050"/>
      <c r="O35" s="182"/>
    </row>
    <row r="36" spans="1:15" s="186" customFormat="1" ht="15" customHeight="1" x14ac:dyDescent="0.15">
      <c r="A36" s="178"/>
      <c r="B36" s="1065"/>
      <c r="C36" s="2917"/>
      <c r="D36" s="2826"/>
      <c r="E36" s="3460" t="s">
        <v>188</v>
      </c>
      <c r="F36" s="2847" t="s">
        <v>189</v>
      </c>
      <c r="G36" s="1079" t="s">
        <v>190</v>
      </c>
      <c r="H36" s="3038"/>
      <c r="I36" s="3452"/>
      <c r="J36" s="2917"/>
      <c r="K36" s="2826"/>
      <c r="L36" s="1079" t="s">
        <v>1278</v>
      </c>
      <c r="M36" s="3462" t="s">
        <v>76</v>
      </c>
      <c r="N36" s="1069"/>
      <c r="O36" s="1069"/>
    </row>
    <row r="37" spans="1:15" s="186" customFormat="1" ht="15" customHeight="1" x14ac:dyDescent="0.15">
      <c r="A37" s="178"/>
      <c r="B37" s="1065"/>
      <c r="C37" s="2917"/>
      <c r="D37" s="2826"/>
      <c r="E37" s="3461"/>
      <c r="F37" s="2865"/>
      <c r="G37" s="1079" t="s">
        <v>191</v>
      </c>
      <c r="H37" s="3038"/>
      <c r="I37" s="3452"/>
      <c r="J37" s="2917"/>
      <c r="K37" s="2826"/>
      <c r="L37" s="1079" t="s">
        <v>191</v>
      </c>
      <c r="M37" s="3463"/>
      <c r="N37" s="1069"/>
      <c r="O37" s="1069"/>
    </row>
    <row r="38" spans="1:15" s="186" customFormat="1" ht="15" customHeight="1" x14ac:dyDescent="0.15">
      <c r="A38" s="178"/>
      <c r="B38" s="1065"/>
      <c r="C38" s="2917"/>
      <c r="D38" s="2826"/>
      <c r="E38" s="3461"/>
      <c r="F38" s="2865"/>
      <c r="G38" s="1079" t="s">
        <v>192</v>
      </c>
      <c r="H38" s="3038"/>
      <c r="I38" s="3452"/>
      <c r="J38" s="2917"/>
      <c r="K38" s="2826"/>
      <c r="L38" s="1079" t="s">
        <v>6639</v>
      </c>
      <c r="M38" s="3464"/>
      <c r="N38" s="1069"/>
      <c r="O38" s="1069"/>
    </row>
    <row r="39" spans="1:15" s="186" customFormat="1" ht="26.1" customHeight="1" x14ac:dyDescent="0.15">
      <c r="A39" s="178"/>
      <c r="B39" s="1065"/>
      <c r="C39" s="2917"/>
      <c r="D39" s="2826"/>
      <c r="E39" s="3461"/>
      <c r="F39" s="2865"/>
      <c r="G39" s="1079" t="s">
        <v>193</v>
      </c>
      <c r="H39" s="3038"/>
      <c r="I39" s="3452"/>
      <c r="J39" s="2917"/>
      <c r="K39" s="2826"/>
      <c r="L39" s="1079" t="s">
        <v>6640</v>
      </c>
      <c r="M39" s="3462" t="s">
        <v>194</v>
      </c>
      <c r="N39" s="1069"/>
      <c r="O39" s="1069"/>
    </row>
    <row r="40" spans="1:15" s="186" customFormat="1" ht="29.45" customHeight="1" x14ac:dyDescent="0.15">
      <c r="A40" s="178"/>
      <c r="B40" s="1065"/>
      <c r="C40" s="2917"/>
      <c r="D40" s="2826"/>
      <c r="E40" s="1080"/>
      <c r="F40" s="214"/>
      <c r="G40" s="1079" t="s">
        <v>195</v>
      </c>
      <c r="H40" s="3038"/>
      <c r="I40" s="3452"/>
      <c r="J40" s="2917"/>
      <c r="K40" s="2826"/>
      <c r="L40" s="1079" t="s">
        <v>6641</v>
      </c>
      <c r="M40" s="3464"/>
      <c r="N40" s="1069"/>
      <c r="O40" s="1069"/>
    </row>
    <row r="41" spans="1:15" s="1064" customFormat="1" ht="84.6" customHeight="1" x14ac:dyDescent="0.15">
      <c r="A41" s="178"/>
      <c r="B41" s="1065"/>
      <c r="C41" s="2917"/>
      <c r="D41" s="2826"/>
      <c r="E41" s="1081" t="s">
        <v>36</v>
      </c>
      <c r="F41" s="1074" t="s">
        <v>892</v>
      </c>
      <c r="G41" s="1063" t="s">
        <v>197</v>
      </c>
      <c r="H41" s="3038"/>
      <c r="I41" s="3452"/>
      <c r="J41" s="2917"/>
      <c r="K41" s="2826"/>
      <c r="L41" s="181" t="s">
        <v>197</v>
      </c>
      <c r="M41" s="1073" t="s">
        <v>198</v>
      </c>
      <c r="N41" s="1050"/>
      <c r="O41" s="182"/>
    </row>
    <row r="42" spans="1:15" s="1064" customFormat="1" ht="16.5" customHeight="1" x14ac:dyDescent="0.15">
      <c r="A42" s="178"/>
      <c r="B42" s="1065"/>
      <c r="C42" s="2917"/>
      <c r="D42" s="2826"/>
      <c r="E42" s="1072" t="s">
        <v>107</v>
      </c>
      <c r="F42" s="1082" t="s">
        <v>199</v>
      </c>
      <c r="G42" s="1063" t="s">
        <v>200</v>
      </c>
      <c r="H42" s="3038"/>
      <c r="I42" s="3452"/>
      <c r="J42" s="2917"/>
      <c r="K42" s="2826"/>
      <c r="L42" s="181" t="s">
        <v>200</v>
      </c>
      <c r="M42" s="1073" t="s">
        <v>175</v>
      </c>
      <c r="N42" s="1050"/>
      <c r="O42" s="182"/>
    </row>
    <row r="43" spans="1:15" s="1064" customFormat="1" ht="23.45" customHeight="1" x14ac:dyDescent="0.15">
      <c r="A43" s="178"/>
      <c r="B43" s="1065"/>
      <c r="C43" s="2917"/>
      <c r="D43" s="2826"/>
      <c r="E43" s="1068" t="s">
        <v>6642</v>
      </c>
      <c r="F43" s="2891" t="s">
        <v>206</v>
      </c>
      <c r="G43" s="1063" t="s">
        <v>6643</v>
      </c>
      <c r="H43" s="3038"/>
      <c r="I43" s="3452"/>
      <c r="J43" s="2917"/>
      <c r="K43" s="2826"/>
      <c r="L43" s="181" t="s">
        <v>6644</v>
      </c>
      <c r="M43" s="200" t="s">
        <v>123</v>
      </c>
      <c r="N43" s="1050"/>
      <c r="O43" s="182"/>
    </row>
    <row r="44" spans="1:15" s="1064" customFormat="1" ht="23.45" customHeight="1" x14ac:dyDescent="0.15">
      <c r="A44" s="178"/>
      <c r="B44" s="1065"/>
      <c r="C44" s="2917"/>
      <c r="D44" s="2826"/>
      <c r="E44" s="1068"/>
      <c r="F44" s="2892"/>
      <c r="G44" s="1063" t="s">
        <v>5478</v>
      </c>
      <c r="H44" s="3038"/>
      <c r="I44" s="3452"/>
      <c r="J44" s="2917"/>
      <c r="K44" s="2826"/>
      <c r="L44" s="181" t="s">
        <v>6645</v>
      </c>
      <c r="M44" s="194"/>
      <c r="N44" s="1050"/>
      <c r="O44" s="182"/>
    </row>
    <row r="45" spans="1:15" s="1064" customFormat="1" ht="23.45" customHeight="1" x14ac:dyDescent="0.15">
      <c r="A45" s="178"/>
      <c r="B45" s="1065"/>
      <c r="C45" s="2917"/>
      <c r="D45" s="2826"/>
      <c r="E45" s="1068"/>
      <c r="F45" s="2892"/>
      <c r="G45" s="1063" t="s">
        <v>6646</v>
      </c>
      <c r="H45" s="3038"/>
      <c r="I45" s="3452"/>
      <c r="J45" s="2917"/>
      <c r="K45" s="2826"/>
      <c r="L45" s="181" t="s">
        <v>6647</v>
      </c>
      <c r="M45" s="200" t="s">
        <v>187</v>
      </c>
      <c r="N45" s="1050"/>
      <c r="O45" s="182"/>
    </row>
    <row r="46" spans="1:15" s="1064" customFormat="1" ht="23.45" customHeight="1" x14ac:dyDescent="0.15">
      <c r="A46" s="178"/>
      <c r="B46" s="1065"/>
      <c r="C46" s="2917"/>
      <c r="D46" s="2826"/>
      <c r="E46" s="1068"/>
      <c r="F46" s="2892"/>
      <c r="G46" s="1063" t="s">
        <v>6648</v>
      </c>
      <c r="H46" s="3038"/>
      <c r="I46" s="3452"/>
      <c r="J46" s="2917"/>
      <c r="K46" s="2826"/>
      <c r="L46" s="181" t="s">
        <v>6649</v>
      </c>
      <c r="M46" s="264"/>
      <c r="N46" s="1050"/>
      <c r="O46" s="182"/>
    </row>
    <row r="47" spans="1:15" s="1064" customFormat="1" ht="23.45" customHeight="1" x14ac:dyDescent="0.15">
      <c r="A47" s="178"/>
      <c r="B47" s="1065"/>
      <c r="C47" s="2917"/>
      <c r="D47" s="2826"/>
      <c r="E47" s="1068"/>
      <c r="F47" s="2892"/>
      <c r="G47" s="1063" t="s">
        <v>6650</v>
      </c>
      <c r="H47" s="3038"/>
      <c r="I47" s="3452"/>
      <c r="J47" s="2917"/>
      <c r="K47" s="2826"/>
      <c r="L47" s="181" t="s">
        <v>6651</v>
      </c>
      <c r="M47" s="264"/>
      <c r="N47" s="1050"/>
      <c r="O47" s="182"/>
    </row>
    <row r="48" spans="1:15" s="1064" customFormat="1" ht="23.45" customHeight="1" x14ac:dyDescent="0.15">
      <c r="A48" s="178"/>
      <c r="B48" s="1065"/>
      <c r="C48" s="2917"/>
      <c r="D48" s="2826"/>
      <c r="E48" s="1070"/>
      <c r="F48" s="2893"/>
      <c r="G48" s="1063" t="s">
        <v>6652</v>
      </c>
      <c r="H48" s="3038"/>
      <c r="I48" s="3452"/>
      <c r="J48" s="2917"/>
      <c r="K48" s="2826"/>
      <c r="L48" s="181" t="s">
        <v>6653</v>
      </c>
      <c r="M48" s="194"/>
      <c r="N48" s="1050"/>
      <c r="O48" s="1083"/>
    </row>
    <row r="49" spans="1:15" s="1064" customFormat="1" ht="26.25" customHeight="1" x14ac:dyDescent="0.15">
      <c r="A49" s="178"/>
      <c r="B49" s="1065"/>
      <c r="C49" s="2917"/>
      <c r="D49" s="2826"/>
      <c r="E49" s="1070" t="s">
        <v>136</v>
      </c>
      <c r="F49" s="1082" t="s">
        <v>209</v>
      </c>
      <c r="G49" s="1063" t="s">
        <v>210</v>
      </c>
      <c r="H49" s="3038"/>
      <c r="I49" s="3452"/>
      <c r="J49" s="2917"/>
      <c r="K49" s="2826"/>
      <c r="L49" s="181" t="s">
        <v>6654</v>
      </c>
      <c r="M49" s="1082" t="s">
        <v>187</v>
      </c>
      <c r="N49" s="1050"/>
      <c r="O49" s="182"/>
    </row>
    <row r="50" spans="1:15" s="186" customFormat="1" ht="15" customHeight="1" x14ac:dyDescent="0.15">
      <c r="A50" s="178"/>
      <c r="B50" s="1065"/>
      <c r="C50" s="2917"/>
      <c r="D50" s="2826"/>
      <c r="E50" s="1084" t="s">
        <v>140</v>
      </c>
      <c r="F50" s="1055" t="s">
        <v>5482</v>
      </c>
      <c r="G50" s="181" t="s">
        <v>3780</v>
      </c>
      <c r="H50" s="3038"/>
      <c r="I50" s="3452"/>
      <c r="J50" s="2917"/>
      <c r="K50" s="2826"/>
      <c r="L50" s="181" t="s">
        <v>3780</v>
      </c>
      <c r="M50" s="190" t="s">
        <v>194</v>
      </c>
      <c r="N50" s="1085" t="s">
        <v>66</v>
      </c>
      <c r="O50" s="1069"/>
    </row>
    <row r="51" spans="1:15" s="186" customFormat="1" ht="15" customHeight="1" x14ac:dyDescent="0.15">
      <c r="A51" s="178"/>
      <c r="B51" s="1065"/>
      <c r="C51" s="2917"/>
      <c r="D51" s="2826"/>
      <c r="E51" s="1086"/>
      <c r="F51" s="1058"/>
      <c r="G51" s="181" t="s">
        <v>213</v>
      </c>
      <c r="H51" s="3038"/>
      <c r="I51" s="3452"/>
      <c r="J51" s="2917"/>
      <c r="K51" s="2826"/>
      <c r="L51" s="181" t="s">
        <v>213</v>
      </c>
      <c r="M51" s="194" t="s">
        <v>92</v>
      </c>
      <c r="N51" s="1087"/>
      <c r="O51" s="1069"/>
    </row>
    <row r="52" spans="1:15" s="1064" customFormat="1" ht="24" customHeight="1" x14ac:dyDescent="0.15">
      <c r="A52" s="178"/>
      <c r="B52" s="1065"/>
      <c r="C52" s="2917"/>
      <c r="D52" s="2826"/>
      <c r="E52" s="1077" t="s">
        <v>148</v>
      </c>
      <c r="F52" s="256" t="s">
        <v>6655</v>
      </c>
      <c r="G52" s="181" t="s">
        <v>6656</v>
      </c>
      <c r="H52" s="3038"/>
      <c r="I52" s="3452"/>
      <c r="J52" s="2917"/>
      <c r="K52" s="2826"/>
      <c r="L52" s="1063" t="s">
        <v>6657</v>
      </c>
      <c r="M52" s="200" t="s">
        <v>76</v>
      </c>
      <c r="N52" s="1041"/>
      <c r="O52" s="182"/>
    </row>
    <row r="53" spans="1:15" s="1064" customFormat="1" ht="24" customHeight="1" x14ac:dyDescent="0.15">
      <c r="A53" s="178"/>
      <c r="B53" s="1065"/>
      <c r="C53" s="1075"/>
      <c r="D53" s="1088"/>
      <c r="E53" s="1068"/>
      <c r="F53" s="1071"/>
      <c r="G53" s="181" t="s">
        <v>6658</v>
      </c>
      <c r="H53" s="3038"/>
      <c r="I53" s="3452"/>
      <c r="J53" s="1075"/>
      <c r="K53" s="1088"/>
      <c r="L53" s="181" t="s">
        <v>6659</v>
      </c>
      <c r="M53" s="264"/>
      <c r="N53" s="1050"/>
      <c r="O53" s="182"/>
    </row>
    <row r="54" spans="1:15" s="1064" customFormat="1" ht="24" customHeight="1" x14ac:dyDescent="0.15">
      <c r="A54" s="178"/>
      <c r="B54" s="1065"/>
      <c r="C54" s="1075"/>
      <c r="D54" s="1088"/>
      <c r="E54" s="1068"/>
      <c r="F54" s="1071"/>
      <c r="G54" s="181" t="s">
        <v>6660</v>
      </c>
      <c r="H54" s="3038"/>
      <c r="I54" s="3452"/>
      <c r="J54" s="1075"/>
      <c r="K54" s="1088"/>
      <c r="L54" s="181" t="s">
        <v>6661</v>
      </c>
      <c r="M54" s="264"/>
      <c r="N54" s="1050"/>
      <c r="O54" s="182"/>
    </row>
    <row r="55" spans="1:15" s="1064" customFormat="1" ht="24" customHeight="1" x14ac:dyDescent="0.15">
      <c r="A55" s="178"/>
      <c r="B55" s="1065"/>
      <c r="C55" s="1075"/>
      <c r="D55" s="1088"/>
      <c r="E55" s="1068"/>
      <c r="F55" s="1071"/>
      <c r="G55" s="181" t="s">
        <v>6662</v>
      </c>
      <c r="H55" s="3038"/>
      <c r="I55" s="3452"/>
      <c r="J55" s="1075"/>
      <c r="K55" s="1088"/>
      <c r="L55" s="181" t="s">
        <v>6663</v>
      </c>
      <c r="M55" s="264"/>
      <c r="N55" s="1050"/>
      <c r="O55" s="182"/>
    </row>
    <row r="56" spans="1:15" s="1064" customFormat="1" ht="24" customHeight="1" x14ac:dyDescent="0.15">
      <c r="A56" s="178"/>
      <c r="B56" s="1065"/>
      <c r="C56" s="1075"/>
      <c r="D56" s="1088"/>
      <c r="E56" s="1070"/>
      <c r="F56" s="1089"/>
      <c r="G56" s="181" t="s">
        <v>6664</v>
      </c>
      <c r="H56" s="3038"/>
      <c r="I56" s="3452"/>
      <c r="J56" s="1075"/>
      <c r="K56" s="1088"/>
      <c r="L56" s="181" t="s">
        <v>6665</v>
      </c>
      <c r="M56" s="194"/>
      <c r="N56" s="245"/>
      <c r="O56" s="179"/>
    </row>
    <row r="57" spans="1:15" s="1064" customFormat="1" ht="29.1" customHeight="1" x14ac:dyDescent="0.15">
      <c r="A57" s="178"/>
      <c r="B57" s="1065"/>
      <c r="C57" s="2898" t="s">
        <v>244</v>
      </c>
      <c r="D57" s="3465" t="s">
        <v>245</v>
      </c>
      <c r="E57" s="1072" t="s">
        <v>107</v>
      </c>
      <c r="F57" s="1073" t="s">
        <v>6666</v>
      </c>
      <c r="G57" s="1063" t="s">
        <v>6667</v>
      </c>
      <c r="H57" s="3038"/>
      <c r="I57" s="3452"/>
      <c r="J57" s="2898" t="s">
        <v>244</v>
      </c>
      <c r="K57" s="3465" t="s">
        <v>245</v>
      </c>
      <c r="L57" s="1063" t="s">
        <v>6667</v>
      </c>
      <c r="M57" s="177" t="s">
        <v>187</v>
      </c>
      <c r="N57" s="201" t="s">
        <v>66</v>
      </c>
      <c r="O57" s="177" t="s">
        <v>111</v>
      </c>
    </row>
    <row r="58" spans="1:15" s="1064" customFormat="1" ht="18" customHeight="1" x14ac:dyDescent="0.15">
      <c r="A58" s="1057"/>
      <c r="B58" s="1090"/>
      <c r="C58" s="2918"/>
      <c r="D58" s="3466"/>
      <c r="E58" s="1072" t="s">
        <v>6668</v>
      </c>
      <c r="F58" s="1073" t="s">
        <v>6669</v>
      </c>
      <c r="G58" s="1063" t="s">
        <v>6670</v>
      </c>
      <c r="H58" s="3450"/>
      <c r="I58" s="3453"/>
      <c r="J58" s="2918"/>
      <c r="K58" s="3466"/>
      <c r="L58" s="181" t="s">
        <v>6671</v>
      </c>
      <c r="M58" s="179"/>
      <c r="N58" s="179"/>
      <c r="O58" s="179"/>
    </row>
    <row r="59" spans="1:15" s="1064" customFormat="1" ht="38.450000000000003" customHeight="1" x14ac:dyDescent="0.15">
      <c r="A59" s="3467">
        <v>32</v>
      </c>
      <c r="B59" s="1054" t="s">
        <v>6672</v>
      </c>
      <c r="C59" s="2898" t="s">
        <v>52</v>
      </c>
      <c r="D59" s="3465" t="s">
        <v>1317</v>
      </c>
      <c r="E59" s="259" t="s">
        <v>23</v>
      </c>
      <c r="F59" s="1054" t="s">
        <v>6673</v>
      </c>
      <c r="G59" s="1063" t="s">
        <v>298</v>
      </c>
      <c r="H59" s="3037">
        <v>32</v>
      </c>
      <c r="I59" s="1054" t="s">
        <v>6672</v>
      </c>
      <c r="J59" s="2898" t="s">
        <v>52</v>
      </c>
      <c r="K59" s="3465" t="s">
        <v>1317</v>
      </c>
      <c r="L59" s="181" t="s">
        <v>6674</v>
      </c>
      <c r="M59" s="1073" t="s">
        <v>366</v>
      </c>
      <c r="N59" s="201" t="s">
        <v>66</v>
      </c>
      <c r="O59" s="177" t="s">
        <v>111</v>
      </c>
    </row>
    <row r="60" spans="1:15" s="1064" customFormat="1" ht="17.100000000000001" customHeight="1" x14ac:dyDescent="0.15">
      <c r="A60" s="3045"/>
      <c r="B60" s="1055"/>
      <c r="C60" s="2918"/>
      <c r="D60" s="3466"/>
      <c r="E60" s="1056"/>
      <c r="F60" s="1055"/>
      <c r="G60" s="1063" t="s">
        <v>6675</v>
      </c>
      <c r="H60" s="3038"/>
      <c r="I60" s="1055"/>
      <c r="J60" s="2918"/>
      <c r="K60" s="3466"/>
      <c r="L60" s="181" t="s">
        <v>6675</v>
      </c>
      <c r="M60" s="1073" t="s">
        <v>123</v>
      </c>
      <c r="N60" s="179"/>
      <c r="O60" s="179"/>
    </row>
    <row r="61" spans="1:15" s="1064" customFormat="1" ht="21.6" customHeight="1" x14ac:dyDescent="0.15">
      <c r="A61" s="3045"/>
      <c r="B61" s="1055"/>
      <c r="C61" s="1091" t="s">
        <v>265</v>
      </c>
      <c r="D61" s="1061" t="s">
        <v>313</v>
      </c>
      <c r="E61" s="259" t="s">
        <v>23</v>
      </c>
      <c r="F61" s="1054" t="s">
        <v>6676</v>
      </c>
      <c r="G61" s="1063" t="s">
        <v>6447</v>
      </c>
      <c r="H61" s="3038"/>
      <c r="I61" s="1055"/>
      <c r="J61" s="1091" t="s">
        <v>265</v>
      </c>
      <c r="K61" s="1061" t="s">
        <v>313</v>
      </c>
      <c r="L61" s="1063" t="s">
        <v>6677</v>
      </c>
      <c r="M61" s="177" t="s">
        <v>123</v>
      </c>
      <c r="N61" s="177" t="s">
        <v>66</v>
      </c>
      <c r="O61" s="177" t="s">
        <v>111</v>
      </c>
    </row>
    <row r="62" spans="1:15" s="1064" customFormat="1" ht="21.6" customHeight="1" x14ac:dyDescent="0.15">
      <c r="A62" s="3045"/>
      <c r="B62" s="1055"/>
      <c r="C62" s="1092"/>
      <c r="D62" s="1093"/>
      <c r="E62" s="1056"/>
      <c r="F62" s="214"/>
      <c r="G62" s="177" t="s">
        <v>6678</v>
      </c>
      <c r="H62" s="3038"/>
      <c r="I62" s="1055"/>
      <c r="J62" s="1092"/>
      <c r="K62" s="1093"/>
      <c r="L62" s="1063" t="s">
        <v>6679</v>
      </c>
      <c r="M62" s="182"/>
      <c r="N62" s="182"/>
      <c r="O62" s="182"/>
    </row>
    <row r="63" spans="1:15" s="1064" customFormat="1" ht="21.6" customHeight="1" x14ac:dyDescent="0.15">
      <c r="A63" s="3045"/>
      <c r="B63" s="1055"/>
      <c r="C63" s="1092"/>
      <c r="D63" s="1093"/>
      <c r="E63" s="1056"/>
      <c r="F63" s="214"/>
      <c r="G63" s="178"/>
      <c r="H63" s="3038"/>
      <c r="I63" s="1055"/>
      <c r="J63" s="1092"/>
      <c r="K63" s="1093"/>
      <c r="L63" s="1063" t="s">
        <v>6680</v>
      </c>
      <c r="M63" s="179"/>
      <c r="N63" s="179"/>
      <c r="O63" s="179"/>
    </row>
    <row r="64" spans="1:15" s="1064" customFormat="1" ht="18" customHeight="1" x14ac:dyDescent="0.15">
      <c r="A64" s="3045"/>
      <c r="B64" s="1055"/>
      <c r="C64" s="1091" t="s">
        <v>279</v>
      </c>
      <c r="D64" s="1061" t="s">
        <v>316</v>
      </c>
      <c r="E64" s="259" t="s">
        <v>23</v>
      </c>
      <c r="F64" s="1094" t="s">
        <v>6681</v>
      </c>
      <c r="G64" s="177" t="s">
        <v>1332</v>
      </c>
      <c r="H64" s="3038"/>
      <c r="I64" s="1055"/>
      <c r="J64" s="1091" t="s">
        <v>279</v>
      </c>
      <c r="K64" s="1061" t="s">
        <v>316</v>
      </c>
      <c r="L64" s="177" t="s">
        <v>6682</v>
      </c>
      <c r="M64" s="2837" t="s">
        <v>182</v>
      </c>
      <c r="N64" s="2880" t="s">
        <v>66</v>
      </c>
      <c r="O64" s="2837" t="s">
        <v>111</v>
      </c>
    </row>
    <row r="65" spans="1:15" s="1064" customFormat="1" ht="18" customHeight="1" x14ac:dyDescent="0.15">
      <c r="A65" s="3045"/>
      <c r="B65" s="1055"/>
      <c r="C65" s="1095"/>
      <c r="D65" s="1093"/>
      <c r="E65" s="1056"/>
      <c r="F65" s="1055"/>
      <c r="G65" s="177" t="s">
        <v>6683</v>
      </c>
      <c r="H65" s="3038"/>
      <c r="I65" s="1055"/>
      <c r="J65" s="1095"/>
      <c r="K65" s="1093"/>
      <c r="L65" s="177" t="s">
        <v>6684</v>
      </c>
      <c r="M65" s="2838"/>
      <c r="N65" s="2881"/>
      <c r="O65" s="2838"/>
    </row>
    <row r="66" spans="1:15" s="1064" customFormat="1" ht="18" customHeight="1" x14ac:dyDescent="0.15">
      <c r="A66" s="3045"/>
      <c r="B66" s="1055"/>
      <c r="C66" s="1095"/>
      <c r="D66" s="1093"/>
      <c r="E66" s="1056"/>
      <c r="F66" s="1071"/>
      <c r="G66" s="177" t="s">
        <v>326</v>
      </c>
      <c r="H66" s="3038"/>
      <c r="I66" s="1055"/>
      <c r="J66" s="1095"/>
      <c r="K66" s="1093"/>
      <c r="L66" s="177" t="s">
        <v>6685</v>
      </c>
      <c r="M66" s="2884"/>
      <c r="N66" s="2882"/>
      <c r="O66" s="2884"/>
    </row>
    <row r="67" spans="1:15" s="1064" customFormat="1" ht="42" customHeight="1" x14ac:dyDescent="0.15">
      <c r="A67" s="3045"/>
      <c r="B67" s="1055"/>
      <c r="C67" s="1091" t="s">
        <v>290</v>
      </c>
      <c r="D67" s="1061" t="s">
        <v>334</v>
      </c>
      <c r="E67" s="259" t="s">
        <v>42</v>
      </c>
      <c r="F67" s="1054" t="s">
        <v>6686</v>
      </c>
      <c r="G67" s="177" t="s">
        <v>340</v>
      </c>
      <c r="H67" s="3038"/>
      <c r="I67" s="1055"/>
      <c r="J67" s="1091" t="s">
        <v>290</v>
      </c>
      <c r="K67" s="1061" t="s">
        <v>334</v>
      </c>
      <c r="L67" s="177" t="s">
        <v>6687</v>
      </c>
      <c r="M67" s="1096" t="s">
        <v>6688</v>
      </c>
      <c r="N67" s="201" t="s">
        <v>66</v>
      </c>
      <c r="O67" s="177" t="s">
        <v>111</v>
      </c>
    </row>
    <row r="68" spans="1:15" s="1064" customFormat="1" ht="42" customHeight="1" x14ac:dyDescent="0.15">
      <c r="A68" s="3045"/>
      <c r="B68" s="1055"/>
      <c r="C68" s="1092"/>
      <c r="D68" s="1093"/>
      <c r="E68" s="1056"/>
      <c r="F68" s="214"/>
      <c r="G68" s="1057"/>
      <c r="H68" s="3038"/>
      <c r="I68" s="1055"/>
      <c r="J68" s="1092"/>
      <c r="K68" s="1093"/>
      <c r="L68" s="179"/>
      <c r="M68" s="1097" t="s">
        <v>6689</v>
      </c>
      <c r="N68" s="245"/>
      <c r="O68" s="179"/>
    </row>
    <row r="69" spans="1:15" s="1064" customFormat="1" ht="24" customHeight="1" x14ac:dyDescent="0.15">
      <c r="A69" s="3045"/>
      <c r="B69" s="1055"/>
      <c r="C69" s="2898" t="s">
        <v>347</v>
      </c>
      <c r="D69" s="3465" t="s">
        <v>348</v>
      </c>
      <c r="E69" s="1081" t="s">
        <v>42</v>
      </c>
      <c r="F69" s="1074" t="s">
        <v>1351</v>
      </c>
      <c r="G69" s="1063" t="s">
        <v>6690</v>
      </c>
      <c r="H69" s="3038"/>
      <c r="I69" s="1055"/>
      <c r="J69" s="2898" t="s">
        <v>347</v>
      </c>
      <c r="K69" s="3465" t="s">
        <v>348</v>
      </c>
      <c r="L69" s="181" t="s">
        <v>6458</v>
      </c>
      <c r="M69" s="1073" t="s">
        <v>123</v>
      </c>
      <c r="N69" s="201" t="s">
        <v>66</v>
      </c>
      <c r="O69" s="177" t="s">
        <v>111</v>
      </c>
    </row>
    <row r="70" spans="1:15" s="1064" customFormat="1" ht="22.35" customHeight="1" x14ac:dyDescent="0.15">
      <c r="A70" s="3468"/>
      <c r="B70" s="1058"/>
      <c r="C70" s="2918"/>
      <c r="D70" s="3466"/>
      <c r="E70" s="1081" t="s">
        <v>23</v>
      </c>
      <c r="F70" s="1074" t="s">
        <v>6691</v>
      </c>
      <c r="G70" s="1063" t="s">
        <v>6692</v>
      </c>
      <c r="H70" s="3450"/>
      <c r="I70" s="1058"/>
      <c r="J70" s="2918"/>
      <c r="K70" s="3466"/>
      <c r="L70" s="181" t="s">
        <v>6693</v>
      </c>
      <c r="M70" s="1073" t="s">
        <v>65</v>
      </c>
      <c r="N70" s="245"/>
      <c r="O70" s="179"/>
    </row>
    <row r="71" spans="1:15" s="1064" customFormat="1" ht="17.100000000000001" customHeight="1" x14ac:dyDescent="0.15">
      <c r="A71" s="1053">
        <v>33</v>
      </c>
      <c r="B71" s="1098" t="s">
        <v>356</v>
      </c>
      <c r="C71" s="2898" t="s">
        <v>357</v>
      </c>
      <c r="D71" s="3465" t="s">
        <v>358</v>
      </c>
      <c r="E71" s="1077" t="s">
        <v>15</v>
      </c>
      <c r="F71" s="256" t="s">
        <v>898</v>
      </c>
      <c r="G71" s="1063" t="s">
        <v>899</v>
      </c>
      <c r="H71" s="259">
        <v>33</v>
      </c>
      <c r="I71" s="1098" t="s">
        <v>356</v>
      </c>
      <c r="J71" s="2898" t="s">
        <v>357</v>
      </c>
      <c r="K71" s="3465" t="s">
        <v>358</v>
      </c>
      <c r="L71" s="181" t="s">
        <v>6694</v>
      </c>
      <c r="M71" s="1073" t="s">
        <v>6695</v>
      </c>
      <c r="N71" s="201" t="s">
        <v>66</v>
      </c>
      <c r="O71" s="177" t="s">
        <v>111</v>
      </c>
    </row>
    <row r="72" spans="1:15" s="1064" customFormat="1" ht="17.100000000000001" customHeight="1" x14ac:dyDescent="0.15">
      <c r="A72" s="178"/>
      <c r="B72" s="1099"/>
      <c r="C72" s="2917"/>
      <c r="D72" s="3469"/>
      <c r="E72" s="1072" t="s">
        <v>248</v>
      </c>
      <c r="F72" s="1082" t="s">
        <v>909</v>
      </c>
      <c r="G72" s="1063" t="s">
        <v>910</v>
      </c>
      <c r="H72" s="1056"/>
      <c r="I72" s="1099"/>
      <c r="J72" s="2917"/>
      <c r="K72" s="3469"/>
      <c r="L72" s="181" t="s">
        <v>910</v>
      </c>
      <c r="M72" s="1073" t="s">
        <v>123</v>
      </c>
      <c r="N72" s="182"/>
      <c r="O72" s="182"/>
    </row>
    <row r="73" spans="1:15" s="1064" customFormat="1" ht="18" customHeight="1" x14ac:dyDescent="0.15">
      <c r="A73" s="178"/>
      <c r="B73" s="1099"/>
      <c r="C73" s="1095"/>
      <c r="D73" s="1093"/>
      <c r="E73" s="1049" t="s">
        <v>136</v>
      </c>
      <c r="F73" s="1100" t="s">
        <v>6696</v>
      </c>
      <c r="G73" s="181" t="s">
        <v>6697</v>
      </c>
      <c r="H73" s="1056"/>
      <c r="I73" s="1099"/>
      <c r="J73" s="1095"/>
      <c r="K73" s="1093"/>
      <c r="L73" s="181" t="s">
        <v>6697</v>
      </c>
      <c r="M73" s="177" t="s">
        <v>187</v>
      </c>
      <c r="N73" s="182"/>
      <c r="O73" s="182"/>
    </row>
    <row r="74" spans="1:15" s="1064" customFormat="1" ht="18" customHeight="1" x14ac:dyDescent="0.15">
      <c r="A74" s="178"/>
      <c r="B74" s="1099"/>
      <c r="C74" s="1095"/>
      <c r="D74" s="1093"/>
      <c r="E74" s="1042"/>
      <c r="F74" s="1101"/>
      <c r="G74" s="181" t="s">
        <v>6698</v>
      </c>
      <c r="H74" s="1056"/>
      <c r="I74" s="1099"/>
      <c r="J74" s="1095"/>
      <c r="K74" s="1093"/>
      <c r="L74" s="181" t="s">
        <v>6698</v>
      </c>
      <c r="M74" s="1055"/>
      <c r="N74" s="179"/>
      <c r="O74" s="179"/>
    </row>
    <row r="75" spans="1:15" s="1064" customFormat="1" ht="22.35" customHeight="1" x14ac:dyDescent="0.15">
      <c r="A75" s="178"/>
      <c r="B75" s="1099"/>
      <c r="C75" s="2898" t="s">
        <v>382</v>
      </c>
      <c r="D75" s="3465" t="s">
        <v>383</v>
      </c>
      <c r="E75" s="3470" t="s">
        <v>248</v>
      </c>
      <c r="F75" s="2891" t="s">
        <v>384</v>
      </c>
      <c r="G75" s="1053" t="s">
        <v>938</v>
      </c>
      <c r="H75" s="1056"/>
      <c r="I75" s="1099"/>
      <c r="J75" s="2898" t="s">
        <v>382</v>
      </c>
      <c r="K75" s="3465" t="s">
        <v>383</v>
      </c>
      <c r="L75" s="181" t="s">
        <v>938</v>
      </c>
      <c r="M75" s="3472" t="s">
        <v>387</v>
      </c>
      <c r="N75" s="2837" t="s">
        <v>66</v>
      </c>
      <c r="O75" s="2837" t="s">
        <v>388</v>
      </c>
    </row>
    <row r="76" spans="1:15" s="1064" customFormat="1" ht="22.35" customHeight="1" x14ac:dyDescent="0.15">
      <c r="A76" s="178"/>
      <c r="B76" s="1099"/>
      <c r="C76" s="2917"/>
      <c r="D76" s="3469"/>
      <c r="E76" s="3471"/>
      <c r="F76" s="2893"/>
      <c r="G76" s="1053" t="s">
        <v>3056</v>
      </c>
      <c r="H76" s="1056"/>
      <c r="I76" s="1099"/>
      <c r="J76" s="2917"/>
      <c r="K76" s="3469"/>
      <c r="L76" s="181" t="s">
        <v>3056</v>
      </c>
      <c r="M76" s="3473"/>
      <c r="N76" s="2838"/>
      <c r="O76" s="2838"/>
    </row>
    <row r="77" spans="1:15" s="1064" customFormat="1" ht="31.5" customHeight="1" x14ac:dyDescent="0.15">
      <c r="A77" s="178"/>
      <c r="B77" s="1099"/>
      <c r="C77" s="2917"/>
      <c r="D77" s="3469"/>
      <c r="E77" s="1102" t="s">
        <v>389</v>
      </c>
      <c r="F77" s="1103" t="s">
        <v>390</v>
      </c>
      <c r="G77" s="1081" t="s">
        <v>391</v>
      </c>
      <c r="H77" s="1056"/>
      <c r="I77" s="1099"/>
      <c r="J77" s="2917"/>
      <c r="K77" s="3469"/>
      <c r="L77" s="190" t="s">
        <v>391</v>
      </c>
      <c r="M77" s="255" t="s">
        <v>393</v>
      </c>
      <c r="N77" s="264"/>
      <c r="O77" s="264"/>
    </row>
    <row r="78" spans="1:15" s="1064" customFormat="1" ht="31.5" customHeight="1" x14ac:dyDescent="0.15">
      <c r="A78" s="178"/>
      <c r="B78" s="1099"/>
      <c r="C78" s="2917"/>
      <c r="D78" s="3469"/>
      <c r="E78" s="1084"/>
      <c r="F78" s="1104"/>
      <c r="G78" s="1081" t="s">
        <v>3061</v>
      </c>
      <c r="H78" s="1056"/>
      <c r="I78" s="1099"/>
      <c r="J78" s="2917"/>
      <c r="K78" s="3469"/>
      <c r="L78" s="190" t="s">
        <v>3061</v>
      </c>
      <c r="M78" s="1105"/>
      <c r="N78" s="264"/>
      <c r="O78" s="264"/>
    </row>
    <row r="79" spans="1:15" s="1064" customFormat="1" ht="31.5" customHeight="1" x14ac:dyDescent="0.15">
      <c r="A79" s="178"/>
      <c r="B79" s="1099"/>
      <c r="C79" s="2917"/>
      <c r="D79" s="3469"/>
      <c r="E79" s="1086"/>
      <c r="F79" s="1106"/>
      <c r="G79" s="1081" t="s">
        <v>3063</v>
      </c>
      <c r="H79" s="1056"/>
      <c r="I79" s="1099"/>
      <c r="J79" s="2917"/>
      <c r="K79" s="3469"/>
      <c r="L79" s="190" t="s">
        <v>3063</v>
      </c>
      <c r="M79" s="1107"/>
      <c r="N79" s="264"/>
      <c r="O79" s="264"/>
    </row>
    <row r="80" spans="1:15" s="1064" customFormat="1" ht="18" customHeight="1" x14ac:dyDescent="0.15">
      <c r="A80" s="178"/>
      <c r="B80" s="1099"/>
      <c r="C80" s="2917"/>
      <c r="D80" s="3469"/>
      <c r="E80" s="1108" t="s">
        <v>3131</v>
      </c>
      <c r="F80" s="1082" t="s">
        <v>6699</v>
      </c>
      <c r="G80" s="1063" t="s">
        <v>6700</v>
      </c>
      <c r="H80" s="1056"/>
      <c r="I80" s="1099"/>
      <c r="J80" s="2917"/>
      <c r="K80" s="3469"/>
      <c r="L80" s="181" t="s">
        <v>6700</v>
      </c>
      <c r="M80" s="1073" t="s">
        <v>187</v>
      </c>
      <c r="N80" s="1050"/>
      <c r="O80" s="182"/>
    </row>
    <row r="81" spans="1:15" s="1064" customFormat="1" ht="55.5" customHeight="1" x14ac:dyDescent="0.15">
      <c r="A81" s="178"/>
      <c r="B81" s="1099"/>
      <c r="C81" s="2917"/>
      <c r="D81" s="3469"/>
      <c r="E81" s="1063" t="s">
        <v>120</v>
      </c>
      <c r="F81" s="1073" t="s">
        <v>6701</v>
      </c>
      <c r="G81" s="1063" t="s">
        <v>6702</v>
      </c>
      <c r="H81" s="1056"/>
      <c r="I81" s="1099"/>
      <c r="J81" s="2917"/>
      <c r="K81" s="3469"/>
      <c r="L81" s="181" t="s">
        <v>6702</v>
      </c>
      <c r="M81" s="1073" t="s">
        <v>6703</v>
      </c>
      <c r="N81" s="182"/>
      <c r="O81" s="182"/>
    </row>
    <row r="82" spans="1:15" s="1118" customFormat="1" ht="18" customHeight="1" x14ac:dyDescent="0.15">
      <c r="A82" s="1109"/>
      <c r="B82" s="1110"/>
      <c r="C82" s="1111"/>
      <c r="D82" s="1110"/>
      <c r="E82" s="1108" t="s">
        <v>124</v>
      </c>
      <c r="F82" s="1112" t="s">
        <v>6704</v>
      </c>
      <c r="G82" s="1113" t="s">
        <v>6705</v>
      </c>
      <c r="H82" s="1114"/>
      <c r="I82" s="1110"/>
      <c r="J82" s="1111"/>
      <c r="K82" s="1110"/>
      <c r="L82" s="1115" t="s">
        <v>6706</v>
      </c>
      <c r="M82" s="1116" t="s">
        <v>187</v>
      </c>
      <c r="N82" s="1117"/>
      <c r="O82" s="1117"/>
    </row>
    <row r="83" spans="1:15" s="1064" customFormat="1" x14ac:dyDescent="0.15">
      <c r="A83" s="178"/>
      <c r="B83" s="1099"/>
      <c r="C83" s="2898" t="s">
        <v>520</v>
      </c>
      <c r="D83" s="3465" t="s">
        <v>950</v>
      </c>
      <c r="E83" s="1072" t="s">
        <v>15</v>
      </c>
      <c r="F83" s="1082" t="s">
        <v>951</v>
      </c>
      <c r="G83" s="1081" t="s">
        <v>952</v>
      </c>
      <c r="H83" s="1056"/>
      <c r="I83" s="1099"/>
      <c r="J83" s="2898" t="s">
        <v>520</v>
      </c>
      <c r="K83" s="3465" t="s">
        <v>950</v>
      </c>
      <c r="L83" s="190" t="s">
        <v>952</v>
      </c>
      <c r="M83" s="1073" t="s">
        <v>175</v>
      </c>
      <c r="N83" s="201" t="s">
        <v>66</v>
      </c>
      <c r="O83" s="200" t="s">
        <v>388</v>
      </c>
    </row>
    <row r="84" spans="1:15" s="1064" customFormat="1" ht="27.75" customHeight="1" x14ac:dyDescent="0.15">
      <c r="A84" s="178"/>
      <c r="B84" s="1099"/>
      <c r="C84" s="2917"/>
      <c r="D84" s="3469"/>
      <c r="E84" s="1077" t="s">
        <v>248</v>
      </c>
      <c r="F84" s="256" t="s">
        <v>954</v>
      </c>
      <c r="G84" s="1081" t="s">
        <v>6470</v>
      </c>
      <c r="H84" s="1056"/>
      <c r="I84" s="1099"/>
      <c r="J84" s="2917"/>
      <c r="K84" s="3469"/>
      <c r="L84" s="190" t="s">
        <v>6470</v>
      </c>
      <c r="M84" s="177" t="s">
        <v>123</v>
      </c>
      <c r="N84" s="1050"/>
      <c r="O84" s="182"/>
    </row>
    <row r="85" spans="1:15" s="1064" customFormat="1" ht="27.75" customHeight="1" x14ac:dyDescent="0.15">
      <c r="A85" s="178"/>
      <c r="B85" s="1099"/>
      <c r="C85" s="1095"/>
      <c r="D85" s="1093"/>
      <c r="E85" s="1070"/>
      <c r="F85" s="1089"/>
      <c r="G85" s="1081" t="s">
        <v>6707</v>
      </c>
      <c r="H85" s="1056"/>
      <c r="I85" s="1099"/>
      <c r="J85" s="1095"/>
      <c r="K85" s="1093"/>
      <c r="L85" s="190" t="s">
        <v>6707</v>
      </c>
      <c r="M85" s="179"/>
      <c r="N85" s="245"/>
      <c r="O85" s="179"/>
    </row>
    <row r="86" spans="1:15" s="1064" customFormat="1" ht="19.5" customHeight="1" x14ac:dyDescent="0.15">
      <c r="A86" s="178"/>
      <c r="B86" s="1099"/>
      <c r="C86" s="257" t="s">
        <v>426</v>
      </c>
      <c r="D86" s="1061" t="s">
        <v>958</v>
      </c>
      <c r="E86" s="259" t="s">
        <v>42</v>
      </c>
      <c r="F86" s="1054" t="s">
        <v>3915</v>
      </c>
      <c r="G86" s="1081" t="s">
        <v>960</v>
      </c>
      <c r="H86" s="1056"/>
      <c r="I86" s="1099"/>
      <c r="J86" s="257" t="s">
        <v>426</v>
      </c>
      <c r="K86" s="1061" t="s">
        <v>958</v>
      </c>
      <c r="L86" s="190" t="s">
        <v>6708</v>
      </c>
      <c r="M86" s="1073" t="s">
        <v>187</v>
      </c>
      <c r="N86" s="244" t="s">
        <v>66</v>
      </c>
      <c r="O86" s="181" t="s">
        <v>111</v>
      </c>
    </row>
    <row r="87" spans="1:15" s="1064" customFormat="1" ht="21" customHeight="1" x14ac:dyDescent="0.15">
      <c r="A87" s="178"/>
      <c r="B87" s="1099"/>
      <c r="C87" s="257" t="s">
        <v>962</v>
      </c>
      <c r="D87" s="1061" t="s">
        <v>963</v>
      </c>
      <c r="E87" s="259" t="s">
        <v>42</v>
      </c>
      <c r="F87" s="1054" t="s">
        <v>3918</v>
      </c>
      <c r="G87" s="1063" t="s">
        <v>965</v>
      </c>
      <c r="H87" s="1056"/>
      <c r="I87" s="1099"/>
      <c r="J87" s="257" t="s">
        <v>962</v>
      </c>
      <c r="K87" s="1061" t="s">
        <v>963</v>
      </c>
      <c r="L87" s="181" t="s">
        <v>965</v>
      </c>
      <c r="M87" s="1054" t="s">
        <v>175</v>
      </c>
      <c r="N87" s="201" t="s">
        <v>66</v>
      </c>
      <c r="O87" s="177" t="s">
        <v>111</v>
      </c>
    </row>
    <row r="88" spans="1:15" s="1064" customFormat="1" ht="21" customHeight="1" x14ac:dyDescent="0.15">
      <c r="A88" s="178"/>
      <c r="B88" s="1099"/>
      <c r="C88" s="1119"/>
      <c r="D88" s="1120"/>
      <c r="E88" s="1059"/>
      <c r="F88" s="1058"/>
      <c r="G88" s="1063" t="s">
        <v>6709</v>
      </c>
      <c r="H88" s="1056"/>
      <c r="I88" s="1099"/>
      <c r="J88" s="1119"/>
      <c r="K88" s="1120"/>
      <c r="L88" s="181" t="s">
        <v>6709</v>
      </c>
      <c r="M88" s="179"/>
      <c r="N88" s="245"/>
      <c r="O88" s="179"/>
    </row>
    <row r="89" spans="1:15" s="1064" customFormat="1" ht="22.5" customHeight="1" x14ac:dyDescent="0.15">
      <c r="A89" s="178"/>
      <c r="B89" s="1099"/>
      <c r="C89" s="257" t="s">
        <v>408</v>
      </c>
      <c r="D89" s="1061" t="s">
        <v>409</v>
      </c>
      <c r="E89" s="1072" t="s">
        <v>15</v>
      </c>
      <c r="F89" s="1073" t="s">
        <v>6710</v>
      </c>
      <c r="G89" s="1063" t="s">
        <v>970</v>
      </c>
      <c r="H89" s="1056"/>
      <c r="I89" s="1099"/>
      <c r="J89" s="257" t="s">
        <v>408</v>
      </c>
      <c r="K89" s="1061" t="s">
        <v>6711</v>
      </c>
      <c r="L89" s="181" t="s">
        <v>6712</v>
      </c>
      <c r="M89" s="1054" t="s">
        <v>187</v>
      </c>
      <c r="N89" s="201" t="s">
        <v>66</v>
      </c>
      <c r="O89" s="177" t="s">
        <v>111</v>
      </c>
    </row>
    <row r="90" spans="1:15" s="1064" customFormat="1" ht="15" customHeight="1" x14ac:dyDescent="0.15">
      <c r="A90" s="178"/>
      <c r="B90" s="1099"/>
      <c r="C90" s="1119"/>
      <c r="D90" s="1120"/>
      <c r="E90" s="1070" t="s">
        <v>248</v>
      </c>
      <c r="F90" s="1121" t="s">
        <v>6713</v>
      </c>
      <c r="G90" s="181" t="s">
        <v>6714</v>
      </c>
      <c r="H90" s="1056"/>
      <c r="I90" s="1099"/>
      <c r="J90" s="1119"/>
      <c r="K90" s="1120"/>
      <c r="L90" s="1115" t="s">
        <v>6714</v>
      </c>
      <c r="M90" s="179"/>
      <c r="N90" s="245"/>
      <c r="O90" s="179"/>
    </row>
    <row r="91" spans="1:15" s="1064" customFormat="1" ht="25.5" customHeight="1" x14ac:dyDescent="0.15">
      <c r="A91" s="178"/>
      <c r="B91" s="1099"/>
      <c r="C91" s="2898" t="s">
        <v>973</v>
      </c>
      <c r="D91" s="2825" t="s">
        <v>6715</v>
      </c>
      <c r="E91" s="1077" t="s">
        <v>15</v>
      </c>
      <c r="F91" s="256" t="s">
        <v>975</v>
      </c>
      <c r="G91" s="177" t="s">
        <v>6716</v>
      </c>
      <c r="H91" s="1056"/>
      <c r="I91" s="1099"/>
      <c r="J91" s="2898" t="s">
        <v>973</v>
      </c>
      <c r="K91" s="2825" t="s">
        <v>6715</v>
      </c>
      <c r="L91" s="181" t="s">
        <v>6717</v>
      </c>
      <c r="M91" s="200" t="s">
        <v>187</v>
      </c>
      <c r="N91" s="201" t="s">
        <v>66</v>
      </c>
      <c r="O91" s="200" t="s">
        <v>111</v>
      </c>
    </row>
    <row r="92" spans="1:15" s="1064" customFormat="1" ht="25.5" customHeight="1" x14ac:dyDescent="0.15">
      <c r="A92" s="178"/>
      <c r="B92" s="1099"/>
      <c r="C92" s="2917"/>
      <c r="D92" s="2826"/>
      <c r="E92" s="1070"/>
      <c r="F92" s="1089"/>
      <c r="G92" s="1057"/>
      <c r="H92" s="1056"/>
      <c r="I92" s="1099"/>
      <c r="J92" s="2917"/>
      <c r="K92" s="2826"/>
      <c r="L92" s="181" t="s">
        <v>6718</v>
      </c>
      <c r="M92" s="1071"/>
      <c r="N92" s="1050"/>
      <c r="O92" s="264"/>
    </row>
    <row r="93" spans="1:15" s="1064" customFormat="1" ht="15.6" customHeight="1" x14ac:dyDescent="0.15">
      <c r="A93" s="178"/>
      <c r="B93" s="1099"/>
      <c r="C93" s="2917"/>
      <c r="D93" s="2826"/>
      <c r="E93" s="1068" t="s">
        <v>248</v>
      </c>
      <c r="F93" s="1071" t="s">
        <v>984</v>
      </c>
      <c r="G93" s="1053" t="s">
        <v>985</v>
      </c>
      <c r="H93" s="1056"/>
      <c r="I93" s="1099"/>
      <c r="J93" s="2917"/>
      <c r="K93" s="2826"/>
      <c r="L93" s="181" t="s">
        <v>985</v>
      </c>
      <c r="M93" s="1073" t="s">
        <v>175</v>
      </c>
      <c r="N93" s="179"/>
      <c r="O93" s="179"/>
    </row>
    <row r="94" spans="1:15" s="1064" customFormat="1" ht="33" customHeight="1" x14ac:dyDescent="0.15">
      <c r="A94" s="178"/>
      <c r="B94" s="1099"/>
      <c r="C94" s="1095"/>
      <c r="D94" s="1093"/>
      <c r="E94" s="1068"/>
      <c r="F94" s="1122"/>
      <c r="G94" s="190" t="s">
        <v>6719</v>
      </c>
      <c r="H94" s="1056"/>
      <c r="I94" s="1099"/>
      <c r="J94" s="1095"/>
      <c r="K94" s="1093"/>
      <c r="L94" s="177" t="s">
        <v>6720</v>
      </c>
      <c r="M94" s="181" t="s">
        <v>123</v>
      </c>
      <c r="N94" s="179"/>
      <c r="O94" s="182"/>
    </row>
    <row r="95" spans="1:15" s="1064" customFormat="1" ht="27.6" customHeight="1" x14ac:dyDescent="0.15">
      <c r="A95" s="178"/>
      <c r="B95" s="1099"/>
      <c r="C95" s="196" t="s">
        <v>413</v>
      </c>
      <c r="D95" s="1123" t="s">
        <v>414</v>
      </c>
      <c r="E95" s="259" t="s">
        <v>42</v>
      </c>
      <c r="F95" s="1054" t="s">
        <v>3976</v>
      </c>
      <c r="G95" s="259" t="s">
        <v>6721</v>
      </c>
      <c r="H95" s="1056"/>
      <c r="I95" s="1099"/>
      <c r="J95" s="196" t="s">
        <v>413</v>
      </c>
      <c r="K95" s="1061" t="s">
        <v>414</v>
      </c>
      <c r="L95" s="200" t="s">
        <v>6722</v>
      </c>
      <c r="M95" s="1105" t="s">
        <v>419</v>
      </c>
      <c r="N95" s="244" t="s">
        <v>66</v>
      </c>
      <c r="O95" s="200" t="s">
        <v>388</v>
      </c>
    </row>
    <row r="96" spans="1:15" s="1064" customFormat="1" ht="27.75" customHeight="1" x14ac:dyDescent="0.15">
      <c r="A96" s="1057"/>
      <c r="B96" s="1099"/>
      <c r="C96" s="1075" t="s">
        <v>3983</v>
      </c>
      <c r="D96" s="1124" t="s">
        <v>6723</v>
      </c>
      <c r="E96" s="1125" t="s">
        <v>42</v>
      </c>
      <c r="F96" s="1126" t="s">
        <v>6724</v>
      </c>
      <c r="G96" s="1053" t="s">
        <v>6725</v>
      </c>
      <c r="H96" s="1059"/>
      <c r="I96" s="1099"/>
      <c r="J96" s="1075" t="s">
        <v>3983</v>
      </c>
      <c r="K96" s="1121" t="s">
        <v>6723</v>
      </c>
      <c r="L96" s="1115" t="s">
        <v>6725</v>
      </c>
      <c r="M96" s="181" t="s">
        <v>187</v>
      </c>
      <c r="N96" s="244" t="s">
        <v>66</v>
      </c>
      <c r="O96" s="181" t="s">
        <v>111</v>
      </c>
    </row>
    <row r="97" spans="1:15" s="1064" customFormat="1" ht="33.75" customHeight="1" x14ac:dyDescent="0.15">
      <c r="A97" s="1053">
        <v>34</v>
      </c>
      <c r="B97" s="1121" t="s">
        <v>6726</v>
      </c>
      <c r="C97" s="1127" t="s">
        <v>170</v>
      </c>
      <c r="D97" s="1121" t="s">
        <v>6727</v>
      </c>
      <c r="E97" s="1125" t="s">
        <v>248</v>
      </c>
      <c r="F97" s="1126" t="s">
        <v>6728</v>
      </c>
      <c r="G97" s="1081" t="s">
        <v>6729</v>
      </c>
      <c r="H97" s="259">
        <v>34</v>
      </c>
      <c r="I97" s="1121" t="s">
        <v>6726</v>
      </c>
      <c r="J97" s="1127" t="s">
        <v>170</v>
      </c>
      <c r="K97" s="1128" t="s">
        <v>6727</v>
      </c>
      <c r="L97" s="200" t="s">
        <v>6730</v>
      </c>
      <c r="M97" s="197" t="s">
        <v>366</v>
      </c>
      <c r="N97" s="244" t="s">
        <v>66</v>
      </c>
      <c r="O97" s="200" t="s">
        <v>388</v>
      </c>
    </row>
    <row r="98" spans="1:15" s="1064" customFormat="1" ht="17.45" customHeight="1" x14ac:dyDescent="0.15">
      <c r="A98" s="178"/>
      <c r="B98" s="1129"/>
      <c r="C98" s="1130" t="s">
        <v>244</v>
      </c>
      <c r="D98" s="1131" t="s">
        <v>6731</v>
      </c>
      <c r="E98" s="1125" t="s">
        <v>42</v>
      </c>
      <c r="F98" s="1126" t="s">
        <v>6732</v>
      </c>
      <c r="G98" s="1081" t="s">
        <v>6733</v>
      </c>
      <c r="H98" s="1056"/>
      <c r="I98" s="1129"/>
      <c r="J98" s="1130" t="s">
        <v>244</v>
      </c>
      <c r="K98" s="1131" t="s">
        <v>6731</v>
      </c>
      <c r="L98" s="200" t="s">
        <v>6734</v>
      </c>
      <c r="M98" s="197" t="s">
        <v>419</v>
      </c>
      <c r="N98" s="244" t="s">
        <v>66</v>
      </c>
      <c r="O98" s="200" t="s">
        <v>388</v>
      </c>
    </row>
    <row r="99" spans="1:15" s="1064" customFormat="1" ht="33.75" customHeight="1" x14ac:dyDescent="0.15">
      <c r="A99" s="178"/>
      <c r="B99" s="1129"/>
      <c r="C99" s="1127" t="s">
        <v>265</v>
      </c>
      <c r="D99" s="1121" t="s">
        <v>6735</v>
      </c>
      <c r="E99" s="1068" t="s">
        <v>15</v>
      </c>
      <c r="F99" s="1121" t="s">
        <v>6736</v>
      </c>
      <c r="G99" s="1081" t="s">
        <v>6737</v>
      </c>
      <c r="H99" s="1056"/>
      <c r="I99" s="1129"/>
      <c r="J99" s="1127" t="s">
        <v>265</v>
      </c>
      <c r="K99" s="1121" t="s">
        <v>6735</v>
      </c>
      <c r="L99" s="200" t="s">
        <v>423</v>
      </c>
      <c r="M99" s="197" t="s">
        <v>419</v>
      </c>
      <c r="N99" s="244" t="s">
        <v>66</v>
      </c>
      <c r="O99" s="200" t="s">
        <v>388</v>
      </c>
    </row>
    <row r="100" spans="1:15" ht="13.5" customHeight="1" x14ac:dyDescent="0.25">
      <c r="A100" s="178"/>
      <c r="B100" s="1129"/>
      <c r="C100" s="1132"/>
      <c r="D100" s="1129"/>
      <c r="E100" s="1133"/>
      <c r="F100" s="1134"/>
      <c r="G100" s="1081" t="s">
        <v>6738</v>
      </c>
      <c r="H100" s="1056"/>
      <c r="I100" s="1129"/>
      <c r="J100" s="1132"/>
      <c r="K100" s="1129"/>
      <c r="L100" s="190" t="s">
        <v>6738</v>
      </c>
      <c r="M100" s="255" t="s">
        <v>123</v>
      </c>
      <c r="N100" s="201" t="s">
        <v>66</v>
      </c>
      <c r="O100" s="200" t="s">
        <v>388</v>
      </c>
    </row>
    <row r="101" spans="1:15" ht="13.5" customHeight="1" x14ac:dyDescent="0.25">
      <c r="A101" s="178"/>
      <c r="B101" s="1129"/>
      <c r="C101" s="1132"/>
      <c r="D101" s="1129"/>
      <c r="E101" s="1068"/>
      <c r="F101" s="1129"/>
      <c r="G101" s="1081" t="s">
        <v>3992</v>
      </c>
      <c r="H101" s="1056"/>
      <c r="I101" s="1129"/>
      <c r="J101" s="1132"/>
      <c r="K101" s="1129"/>
      <c r="L101" s="190" t="s">
        <v>6739</v>
      </c>
      <c r="M101" s="1105"/>
      <c r="N101" s="1050"/>
      <c r="O101" s="264"/>
    </row>
    <row r="102" spans="1:15" ht="13.5" customHeight="1" x14ac:dyDescent="0.25">
      <c r="A102" s="178"/>
      <c r="B102" s="1129"/>
      <c r="C102" s="1132"/>
      <c r="D102" s="1129"/>
      <c r="E102" s="1068"/>
      <c r="F102" s="1129"/>
      <c r="G102" s="1081" t="s">
        <v>6740</v>
      </c>
      <c r="H102" s="1056"/>
      <c r="I102" s="1129"/>
      <c r="J102" s="1132"/>
      <c r="K102" s="1129"/>
      <c r="L102" s="190" t="s">
        <v>6740</v>
      </c>
      <c r="M102" s="1107"/>
      <c r="N102" s="245"/>
      <c r="O102" s="194"/>
    </row>
    <row r="103" spans="1:15" x14ac:dyDescent="0.25">
      <c r="A103" s="178"/>
      <c r="B103" s="1129"/>
      <c r="C103" s="1127" t="s">
        <v>279</v>
      </c>
      <c r="D103" s="1121" t="s">
        <v>6741</v>
      </c>
      <c r="E103" s="1077" t="s">
        <v>42</v>
      </c>
      <c r="F103" s="1135" t="s">
        <v>5648</v>
      </c>
      <c r="G103" s="1081" t="s">
        <v>6742</v>
      </c>
      <c r="H103" s="1056"/>
      <c r="I103" s="1129"/>
      <c r="J103" s="1127" t="s">
        <v>279</v>
      </c>
      <c r="K103" s="1121" t="s">
        <v>6743</v>
      </c>
      <c r="L103" s="190" t="s">
        <v>6744</v>
      </c>
      <c r="M103" s="262" t="s">
        <v>123</v>
      </c>
      <c r="N103" s="201" t="s">
        <v>66</v>
      </c>
      <c r="O103" s="200" t="s">
        <v>388</v>
      </c>
    </row>
    <row r="104" spans="1:15" x14ac:dyDescent="0.25">
      <c r="A104" s="178"/>
      <c r="B104" s="1129"/>
      <c r="C104" s="1136"/>
      <c r="D104" s="1124"/>
      <c r="E104" s="1070"/>
      <c r="F104" s="1120"/>
      <c r="G104" s="1081" t="s">
        <v>6745</v>
      </c>
      <c r="H104" s="1056"/>
      <c r="I104" s="1129"/>
      <c r="J104" s="1136"/>
      <c r="K104" s="1124"/>
      <c r="L104" s="190" t="s">
        <v>6746</v>
      </c>
      <c r="M104" s="197" t="s">
        <v>366</v>
      </c>
      <c r="N104" s="245"/>
      <c r="O104" s="194"/>
    </row>
    <row r="105" spans="1:15" ht="15.75" customHeight="1" x14ac:dyDescent="0.25">
      <c r="A105" s="178"/>
      <c r="B105" s="1129"/>
      <c r="C105" s="1127" t="s">
        <v>290</v>
      </c>
      <c r="D105" s="1121" t="s">
        <v>6747</v>
      </c>
      <c r="E105" s="1077" t="s">
        <v>42</v>
      </c>
      <c r="F105" s="1135" t="s">
        <v>6748</v>
      </c>
      <c r="G105" s="1081" t="s">
        <v>6749</v>
      </c>
      <c r="H105" s="1056"/>
      <c r="I105" s="1129"/>
      <c r="J105" s="1127" t="s">
        <v>290</v>
      </c>
      <c r="K105" s="1121" t="s">
        <v>6747</v>
      </c>
      <c r="L105" s="190" t="s">
        <v>6750</v>
      </c>
      <c r="M105" s="197" t="s">
        <v>419</v>
      </c>
      <c r="N105" s="244" t="s">
        <v>66</v>
      </c>
      <c r="O105" s="200" t="s">
        <v>388</v>
      </c>
    </row>
    <row r="106" spans="1:15" s="1064" customFormat="1" ht="23.25" customHeight="1" x14ac:dyDescent="0.15">
      <c r="A106" s="1063">
        <v>35</v>
      </c>
      <c r="B106" s="1121" t="s">
        <v>4918</v>
      </c>
      <c r="C106" s="1137" t="s">
        <v>432</v>
      </c>
      <c r="D106" s="1138"/>
      <c r="E106" s="1072" t="s">
        <v>107</v>
      </c>
      <c r="F106" s="1139" t="s">
        <v>6751</v>
      </c>
      <c r="G106" s="1081" t="s">
        <v>6752</v>
      </c>
      <c r="H106" s="1081">
        <v>35</v>
      </c>
      <c r="I106" s="1121" t="s">
        <v>4918</v>
      </c>
      <c r="J106" s="1137" t="s">
        <v>432</v>
      </c>
      <c r="K106" s="1140"/>
      <c r="L106" s="190" t="s">
        <v>6752</v>
      </c>
      <c r="M106" s="197" t="s">
        <v>419</v>
      </c>
      <c r="N106" s="244" t="s">
        <v>66</v>
      </c>
      <c r="O106" s="200" t="s">
        <v>388</v>
      </c>
    </row>
    <row r="107" spans="1:15" s="1064" customFormat="1" x14ac:dyDescent="0.15">
      <c r="A107" s="1053">
        <v>36</v>
      </c>
      <c r="B107" s="1060" t="s">
        <v>449</v>
      </c>
      <c r="C107" s="1141" t="s">
        <v>52</v>
      </c>
      <c r="D107" s="1135" t="s">
        <v>450</v>
      </c>
      <c r="E107" s="1072" t="s">
        <v>15</v>
      </c>
      <c r="F107" s="256" t="s">
        <v>1027</v>
      </c>
      <c r="G107" s="1063" t="s">
        <v>5660</v>
      </c>
      <c r="H107" s="3037">
        <v>36</v>
      </c>
      <c r="I107" s="3451" t="s">
        <v>6753</v>
      </c>
      <c r="J107" s="1142" t="s">
        <v>52</v>
      </c>
      <c r="K107" s="1135" t="s">
        <v>450</v>
      </c>
      <c r="L107" s="181" t="s">
        <v>5660</v>
      </c>
      <c r="M107" s="1073" t="s">
        <v>175</v>
      </c>
      <c r="N107" s="201" t="s">
        <v>66</v>
      </c>
      <c r="O107" s="200" t="s">
        <v>388</v>
      </c>
    </row>
    <row r="108" spans="1:15" s="1064" customFormat="1" x14ac:dyDescent="0.15">
      <c r="A108" s="178"/>
      <c r="B108" s="1065"/>
      <c r="C108" s="1143"/>
      <c r="D108" s="1076"/>
      <c r="E108" s="1068" t="s">
        <v>36</v>
      </c>
      <c r="F108" s="1054" t="s">
        <v>456</v>
      </c>
      <c r="G108" s="1063" t="s">
        <v>6754</v>
      </c>
      <c r="H108" s="3038"/>
      <c r="I108" s="3452"/>
      <c r="J108" s="1143"/>
      <c r="K108" s="1076"/>
      <c r="L108" s="181" t="s">
        <v>1041</v>
      </c>
      <c r="M108" s="1082" t="s">
        <v>1038</v>
      </c>
      <c r="N108" s="182"/>
      <c r="O108" s="182"/>
    </row>
    <row r="109" spans="1:15" s="1064" customFormat="1" ht="97.35" customHeight="1" x14ac:dyDescent="0.15">
      <c r="A109" s="178"/>
      <c r="B109" s="1065"/>
      <c r="C109" s="1143"/>
      <c r="D109" s="1076"/>
      <c r="E109" s="1068"/>
      <c r="F109" s="1055"/>
      <c r="G109" s="1063" t="s">
        <v>457</v>
      </c>
      <c r="H109" s="3038"/>
      <c r="I109" s="3452"/>
      <c r="J109" s="1143"/>
      <c r="K109" s="1076"/>
      <c r="L109" s="181" t="s">
        <v>457</v>
      </c>
      <c r="M109" s="1082" t="s">
        <v>459</v>
      </c>
      <c r="N109" s="182"/>
      <c r="O109" s="182"/>
    </row>
    <row r="110" spans="1:15" s="1064" customFormat="1" ht="101.45" customHeight="1" x14ac:dyDescent="0.15">
      <c r="A110" s="178"/>
      <c r="B110" s="1065"/>
      <c r="C110" s="1143"/>
      <c r="D110" s="1076"/>
      <c r="E110" s="1070"/>
      <c r="F110" s="1055"/>
      <c r="G110" s="1063" t="s">
        <v>6755</v>
      </c>
      <c r="H110" s="3038"/>
      <c r="I110" s="3452"/>
      <c r="J110" s="1143"/>
      <c r="K110" s="1076"/>
      <c r="L110" s="181" t="s">
        <v>6755</v>
      </c>
      <c r="M110" s="1082" t="s">
        <v>459</v>
      </c>
      <c r="N110" s="182"/>
      <c r="O110" s="182"/>
    </row>
    <row r="111" spans="1:15" s="1064" customFormat="1" ht="15" customHeight="1" x14ac:dyDescent="0.15">
      <c r="A111" s="178"/>
      <c r="B111" s="1065"/>
      <c r="C111" s="1144"/>
      <c r="D111" s="1145"/>
      <c r="E111" s="1070" t="s">
        <v>6756</v>
      </c>
      <c r="F111" s="1146" t="s">
        <v>1049</v>
      </c>
      <c r="G111" s="1147" t="s">
        <v>1050</v>
      </c>
      <c r="H111" s="3038"/>
      <c r="I111" s="3452"/>
      <c r="J111" s="1144"/>
      <c r="K111" s="1145"/>
      <c r="L111" s="262" t="s">
        <v>1050</v>
      </c>
      <c r="M111" s="1082" t="s">
        <v>387</v>
      </c>
      <c r="N111" s="1107"/>
      <c r="O111" s="179"/>
    </row>
    <row r="112" spans="1:15" s="1064" customFormat="1" ht="21.6" customHeight="1" x14ac:dyDescent="0.15">
      <c r="A112" s="178"/>
      <c r="B112" s="1099"/>
      <c r="C112" s="1148" t="s">
        <v>170</v>
      </c>
      <c r="D112" s="1139" t="s">
        <v>4053</v>
      </c>
      <c r="E112" s="1068" t="s">
        <v>15</v>
      </c>
      <c r="F112" s="1139" t="s">
        <v>6757</v>
      </c>
      <c r="G112" s="1149" t="s">
        <v>6758</v>
      </c>
      <c r="H112" s="1056"/>
      <c r="I112" s="1099"/>
      <c r="J112" s="3475" t="s">
        <v>6759</v>
      </c>
      <c r="K112" s="3476"/>
      <c r="L112" s="255" t="s">
        <v>6758</v>
      </c>
      <c r="M112" s="256" t="s">
        <v>194</v>
      </c>
      <c r="N112" s="262" t="s">
        <v>66</v>
      </c>
      <c r="O112" s="181" t="s">
        <v>111</v>
      </c>
    </row>
    <row r="113" spans="1:15" s="1064" customFormat="1" ht="95.45" customHeight="1" x14ac:dyDescent="0.15">
      <c r="A113" s="1053">
        <v>37</v>
      </c>
      <c r="B113" s="1098" t="s">
        <v>465</v>
      </c>
      <c r="C113" s="1148" t="s">
        <v>1086</v>
      </c>
      <c r="D113" s="1139"/>
      <c r="E113" s="259" t="s">
        <v>42</v>
      </c>
      <c r="F113" s="1054" t="s">
        <v>5763</v>
      </c>
      <c r="G113" s="1053" t="s">
        <v>1088</v>
      </c>
      <c r="H113" s="259">
        <v>37</v>
      </c>
      <c r="I113" s="1098" t="s">
        <v>465</v>
      </c>
      <c r="J113" s="1148" t="s">
        <v>1086</v>
      </c>
      <c r="K113" s="1139"/>
      <c r="L113" s="177" t="s">
        <v>1088</v>
      </c>
      <c r="M113" s="1054" t="s">
        <v>123</v>
      </c>
      <c r="N113" s="201" t="s">
        <v>58</v>
      </c>
      <c r="O113" s="177" t="s">
        <v>1091</v>
      </c>
    </row>
    <row r="114" spans="1:15" s="1064" customFormat="1" ht="29.25" customHeight="1" x14ac:dyDescent="0.15">
      <c r="A114" s="1053">
        <v>38</v>
      </c>
      <c r="B114" s="1098" t="s">
        <v>491</v>
      </c>
      <c r="C114" s="196" t="s">
        <v>244</v>
      </c>
      <c r="D114" s="1061" t="s">
        <v>521</v>
      </c>
      <c r="E114" s="1081" t="s">
        <v>42</v>
      </c>
      <c r="F114" s="1073" t="s">
        <v>6760</v>
      </c>
      <c r="G114" s="1063" t="s">
        <v>6761</v>
      </c>
      <c r="H114" s="259">
        <v>38</v>
      </c>
      <c r="I114" s="1098" t="s">
        <v>491</v>
      </c>
      <c r="J114" s="196" t="s">
        <v>244</v>
      </c>
      <c r="K114" s="1061" t="s">
        <v>521</v>
      </c>
      <c r="L114" s="181" t="s">
        <v>6761</v>
      </c>
      <c r="M114" s="1073" t="s">
        <v>20</v>
      </c>
      <c r="N114" s="244" t="s">
        <v>66</v>
      </c>
      <c r="O114" s="181" t="s">
        <v>111</v>
      </c>
    </row>
    <row r="115" spans="1:15" s="1064" customFormat="1" ht="125.45" customHeight="1" x14ac:dyDescent="0.15">
      <c r="A115" s="1053">
        <v>39</v>
      </c>
      <c r="B115" s="1098" t="s">
        <v>532</v>
      </c>
      <c r="C115" s="1142" t="s">
        <v>533</v>
      </c>
      <c r="D115" s="1135"/>
      <c r="E115" s="1053" t="s">
        <v>248</v>
      </c>
      <c r="F115" s="1054" t="s">
        <v>534</v>
      </c>
      <c r="G115" s="1063" t="s">
        <v>535</v>
      </c>
      <c r="H115" s="259">
        <v>39</v>
      </c>
      <c r="I115" s="1098" t="s">
        <v>532</v>
      </c>
      <c r="J115" s="1142" t="s">
        <v>533</v>
      </c>
      <c r="K115" s="1135"/>
      <c r="L115" s="181" t="s">
        <v>535</v>
      </c>
      <c r="M115" s="181" t="s">
        <v>2793</v>
      </c>
      <c r="N115" s="177" t="s">
        <v>66</v>
      </c>
      <c r="O115" s="177" t="s">
        <v>2631</v>
      </c>
    </row>
    <row r="116" spans="1:15" s="1064" customFormat="1" ht="28.35" customHeight="1" x14ac:dyDescent="0.15">
      <c r="A116" s="178"/>
      <c r="B116" s="1099"/>
      <c r="C116" s="1095"/>
      <c r="D116" s="1093"/>
      <c r="E116" s="1057"/>
      <c r="F116" s="1058"/>
      <c r="G116" s="1063" t="s">
        <v>538</v>
      </c>
      <c r="H116" s="1056"/>
      <c r="I116" s="1099"/>
      <c r="J116" s="1095"/>
      <c r="K116" s="1093"/>
      <c r="L116" s="181" t="s">
        <v>538</v>
      </c>
      <c r="M116" s="1073" t="s">
        <v>123</v>
      </c>
      <c r="N116" s="182"/>
      <c r="O116" s="182"/>
    </row>
    <row r="117" spans="1:15" s="1064" customFormat="1" ht="126" customHeight="1" x14ac:dyDescent="0.15">
      <c r="A117" s="178"/>
      <c r="B117" s="1099"/>
      <c r="C117" s="1095"/>
      <c r="D117" s="1093"/>
      <c r="E117" s="1053" t="s">
        <v>30</v>
      </c>
      <c r="F117" s="1054" t="s">
        <v>6762</v>
      </c>
      <c r="G117" s="1063" t="s">
        <v>1108</v>
      </c>
      <c r="H117" s="1056"/>
      <c r="I117" s="1099"/>
      <c r="J117" s="1095"/>
      <c r="K117" s="1093"/>
      <c r="L117" s="181" t="s">
        <v>540</v>
      </c>
      <c r="M117" s="1073" t="s">
        <v>541</v>
      </c>
      <c r="N117" s="182"/>
      <c r="O117" s="182"/>
    </row>
    <row r="118" spans="1:15" s="1064" customFormat="1" ht="138.75" customHeight="1" x14ac:dyDescent="0.15">
      <c r="A118" s="178"/>
      <c r="B118" s="1099"/>
      <c r="C118" s="1095"/>
      <c r="D118" s="1093"/>
      <c r="E118" s="1084"/>
      <c r="F118" s="1076"/>
      <c r="G118" s="1063" t="s">
        <v>542</v>
      </c>
      <c r="H118" s="1056"/>
      <c r="I118" s="1099"/>
      <c r="J118" s="1095"/>
      <c r="K118" s="1093"/>
      <c r="L118" s="181" t="s">
        <v>542</v>
      </c>
      <c r="M118" s="1073" t="s">
        <v>543</v>
      </c>
      <c r="N118" s="182"/>
      <c r="O118" s="182"/>
    </row>
    <row r="119" spans="1:15" s="1064" customFormat="1" ht="138.75" customHeight="1" x14ac:dyDescent="0.15">
      <c r="A119" s="178"/>
      <c r="B119" s="1099"/>
      <c r="C119" s="1095"/>
      <c r="D119" s="1093"/>
      <c r="E119" s="1150"/>
      <c r="F119" s="1076"/>
      <c r="G119" s="181" t="s">
        <v>5840</v>
      </c>
      <c r="H119" s="1056"/>
      <c r="I119" s="1099"/>
      <c r="J119" s="1095"/>
      <c r="K119" s="1093"/>
      <c r="L119" s="181" t="s">
        <v>5840</v>
      </c>
      <c r="M119" s="181" t="s">
        <v>5841</v>
      </c>
      <c r="N119" s="182"/>
      <c r="O119" s="182"/>
    </row>
    <row r="120" spans="1:15" s="1064" customFormat="1" ht="98.45" customHeight="1" x14ac:dyDescent="0.15">
      <c r="A120" s="178"/>
      <c r="B120" s="1099"/>
      <c r="C120" s="1095"/>
      <c r="D120" s="1093"/>
      <c r="E120" s="1150"/>
      <c r="F120" s="1076"/>
      <c r="G120" s="1063" t="s">
        <v>2237</v>
      </c>
      <c r="H120" s="1056"/>
      <c r="I120" s="1099"/>
      <c r="J120" s="1095"/>
      <c r="K120" s="1093"/>
      <c r="L120" s="181" t="s">
        <v>2237</v>
      </c>
      <c r="M120" s="182" t="s">
        <v>2238</v>
      </c>
      <c r="N120" s="182"/>
      <c r="O120" s="182"/>
    </row>
    <row r="121" spans="1:15" s="1064" customFormat="1" ht="20.45" customHeight="1" x14ac:dyDescent="0.15">
      <c r="A121" s="3045"/>
      <c r="B121" s="3452"/>
      <c r="C121" s="2863"/>
      <c r="D121" s="3469"/>
      <c r="E121" s="1151"/>
      <c r="F121" s="2892"/>
      <c r="G121" s="1063" t="s">
        <v>1109</v>
      </c>
      <c r="H121" s="3038"/>
      <c r="I121" s="3452"/>
      <c r="J121" s="2863"/>
      <c r="K121" s="3469"/>
      <c r="L121" s="181" t="s">
        <v>1109</v>
      </c>
      <c r="M121" s="177" t="s">
        <v>187</v>
      </c>
      <c r="N121" s="182"/>
      <c r="O121" s="182"/>
    </row>
    <row r="122" spans="1:15" s="1064" customFormat="1" ht="20.45" customHeight="1" x14ac:dyDescent="0.15">
      <c r="A122" s="3045"/>
      <c r="B122" s="3452"/>
      <c r="C122" s="2863"/>
      <c r="D122" s="3469"/>
      <c r="E122" s="1151"/>
      <c r="F122" s="2892"/>
      <c r="G122" s="1063" t="s">
        <v>6763</v>
      </c>
      <c r="H122" s="3038"/>
      <c r="I122" s="3452"/>
      <c r="J122" s="2863"/>
      <c r="K122" s="3469"/>
      <c r="L122" s="181" t="s">
        <v>6763</v>
      </c>
      <c r="M122" s="182"/>
      <c r="N122" s="182"/>
      <c r="O122" s="182"/>
    </row>
    <row r="123" spans="1:15" s="1064" customFormat="1" ht="20.45" customHeight="1" x14ac:dyDescent="0.15">
      <c r="A123" s="3045"/>
      <c r="B123" s="3452"/>
      <c r="C123" s="2863"/>
      <c r="D123" s="3469"/>
      <c r="E123" s="1151"/>
      <c r="F123" s="2892"/>
      <c r="G123" s="1063" t="s">
        <v>6764</v>
      </c>
      <c r="H123" s="3038"/>
      <c r="I123" s="3452"/>
      <c r="J123" s="2863"/>
      <c r="K123" s="3469"/>
      <c r="L123" s="181" t="s">
        <v>6764</v>
      </c>
      <c r="M123" s="182"/>
      <c r="N123" s="182"/>
      <c r="O123" s="182"/>
    </row>
    <row r="124" spans="1:15" s="1064" customFormat="1" ht="20.45" customHeight="1" x14ac:dyDescent="0.15">
      <c r="A124" s="3045"/>
      <c r="B124" s="3452"/>
      <c r="C124" s="2863"/>
      <c r="D124" s="3469"/>
      <c r="E124" s="1151"/>
      <c r="F124" s="2892"/>
      <c r="G124" s="1063" t="s">
        <v>6765</v>
      </c>
      <c r="H124" s="3038"/>
      <c r="I124" s="3452"/>
      <c r="J124" s="2863"/>
      <c r="K124" s="3469"/>
      <c r="L124" s="181" t="s">
        <v>6765</v>
      </c>
      <c r="M124" s="182"/>
      <c r="N124" s="182"/>
      <c r="O124" s="182"/>
    </row>
    <row r="125" spans="1:15" s="1064" customFormat="1" ht="20.45" customHeight="1" x14ac:dyDescent="0.15">
      <c r="A125" s="3045"/>
      <c r="B125" s="3452"/>
      <c r="C125" s="2863"/>
      <c r="D125" s="3469"/>
      <c r="E125" s="1151"/>
      <c r="F125" s="2892"/>
      <c r="G125" s="1063" t="s">
        <v>6766</v>
      </c>
      <c r="H125" s="3038"/>
      <c r="I125" s="3452"/>
      <c r="J125" s="2863"/>
      <c r="K125" s="3469"/>
      <c r="L125" s="181" t="s">
        <v>6766</v>
      </c>
      <c r="M125" s="182"/>
      <c r="N125" s="182"/>
      <c r="O125" s="182"/>
    </row>
    <row r="126" spans="1:15" s="1064" customFormat="1" ht="20.45" customHeight="1" x14ac:dyDescent="0.15">
      <c r="A126" s="3045"/>
      <c r="B126" s="3452"/>
      <c r="C126" s="2863"/>
      <c r="D126" s="3469"/>
      <c r="E126" s="1151"/>
      <c r="F126" s="2892"/>
      <c r="G126" s="1063" t="s">
        <v>6767</v>
      </c>
      <c r="H126" s="3038"/>
      <c r="I126" s="3452"/>
      <c r="J126" s="2863"/>
      <c r="K126" s="3469"/>
      <c r="L126" s="181" t="s">
        <v>6767</v>
      </c>
      <c r="M126" s="182"/>
      <c r="N126" s="182"/>
      <c r="O126" s="182"/>
    </row>
    <row r="127" spans="1:15" s="1064" customFormat="1" ht="20.45" customHeight="1" x14ac:dyDescent="0.15">
      <c r="A127" s="3045"/>
      <c r="B127" s="3452"/>
      <c r="C127" s="2863"/>
      <c r="D127" s="3469"/>
      <c r="E127" s="1151"/>
      <c r="F127" s="2892"/>
      <c r="G127" s="1063" t="s">
        <v>6768</v>
      </c>
      <c r="H127" s="3038"/>
      <c r="I127" s="3452"/>
      <c r="J127" s="2863"/>
      <c r="K127" s="3469"/>
      <c r="L127" s="181" t="s">
        <v>6768</v>
      </c>
      <c r="M127" s="182"/>
      <c r="N127" s="182"/>
      <c r="O127" s="182"/>
    </row>
    <row r="128" spans="1:15" s="1064" customFormat="1" ht="20.45" customHeight="1" x14ac:dyDescent="0.15">
      <c r="A128" s="3045"/>
      <c r="B128" s="3452"/>
      <c r="C128" s="2863"/>
      <c r="D128" s="3469"/>
      <c r="E128" s="1151"/>
      <c r="F128" s="2892"/>
      <c r="G128" s="1063" t="s">
        <v>6769</v>
      </c>
      <c r="H128" s="3038"/>
      <c r="I128" s="3452"/>
      <c r="J128" s="2863"/>
      <c r="K128" s="3469"/>
      <c r="L128" s="181" t="s">
        <v>6769</v>
      </c>
      <c r="M128" s="182"/>
      <c r="N128" s="182"/>
      <c r="O128" s="182"/>
    </row>
    <row r="129" spans="1:15" s="1064" customFormat="1" ht="20.45" customHeight="1" x14ac:dyDescent="0.15">
      <c r="A129" s="3045"/>
      <c r="B129" s="3452"/>
      <c r="C129" s="2863"/>
      <c r="D129" s="3469"/>
      <c r="E129" s="1151"/>
      <c r="F129" s="2892"/>
      <c r="G129" s="1063" t="s">
        <v>6770</v>
      </c>
      <c r="H129" s="3038"/>
      <c r="I129" s="3452"/>
      <c r="J129" s="2863"/>
      <c r="K129" s="3469"/>
      <c r="L129" s="181" t="s">
        <v>6770</v>
      </c>
      <c r="M129" s="182"/>
      <c r="N129" s="182"/>
      <c r="O129" s="182"/>
    </row>
    <row r="130" spans="1:15" s="1064" customFormat="1" ht="20.45" customHeight="1" x14ac:dyDescent="0.15">
      <c r="A130" s="3045"/>
      <c r="B130" s="3452"/>
      <c r="C130" s="2863"/>
      <c r="D130" s="3469"/>
      <c r="E130" s="1070"/>
      <c r="F130" s="2893"/>
      <c r="G130" s="1063" t="s">
        <v>551</v>
      </c>
      <c r="H130" s="3038"/>
      <c r="I130" s="3452"/>
      <c r="J130" s="2863"/>
      <c r="K130" s="3469"/>
      <c r="L130" s="181" t="s">
        <v>551</v>
      </c>
      <c r="M130" s="182"/>
      <c r="N130" s="182"/>
      <c r="O130" s="182"/>
    </row>
    <row r="131" spans="1:15" s="1064" customFormat="1" ht="22.35" customHeight="1" x14ac:dyDescent="0.15">
      <c r="A131" s="3045"/>
      <c r="B131" s="3452"/>
      <c r="C131" s="2863"/>
      <c r="D131" s="3469"/>
      <c r="E131" s="1152" t="s">
        <v>36</v>
      </c>
      <c r="F131" s="1073" t="s">
        <v>1128</v>
      </c>
      <c r="G131" s="1063" t="s">
        <v>554</v>
      </c>
      <c r="H131" s="3038"/>
      <c r="I131" s="3452"/>
      <c r="J131" s="2863"/>
      <c r="K131" s="3469"/>
      <c r="L131" s="181" t="s">
        <v>554</v>
      </c>
      <c r="M131" s="179"/>
      <c r="N131" s="182"/>
      <c r="O131" s="182"/>
    </row>
    <row r="132" spans="1:15" s="1064" customFormat="1" ht="33.75" x14ac:dyDescent="0.15">
      <c r="A132" s="3045"/>
      <c r="B132" s="3452"/>
      <c r="C132" s="2863"/>
      <c r="D132" s="3469"/>
      <c r="E132" s="1095" t="s">
        <v>262</v>
      </c>
      <c r="F132" s="1055" t="s">
        <v>555</v>
      </c>
      <c r="G132" s="1063" t="s">
        <v>6771</v>
      </c>
      <c r="H132" s="3038"/>
      <c r="I132" s="3452"/>
      <c r="J132" s="2863"/>
      <c r="K132" s="3469"/>
      <c r="L132" s="181" t="s">
        <v>557</v>
      </c>
      <c r="M132" s="1073" t="s">
        <v>558</v>
      </c>
      <c r="N132" s="182"/>
      <c r="O132" s="182"/>
    </row>
    <row r="133" spans="1:15" s="1064" customFormat="1" ht="20.45" customHeight="1" x14ac:dyDescent="0.15">
      <c r="A133" s="178"/>
      <c r="B133" s="1099"/>
      <c r="C133" s="1075"/>
      <c r="D133" s="1093"/>
      <c r="E133" s="198" t="s">
        <v>120</v>
      </c>
      <c r="F133" s="1054" t="s">
        <v>2259</v>
      </c>
      <c r="G133" s="1063" t="s">
        <v>6507</v>
      </c>
      <c r="H133" s="1056"/>
      <c r="I133" s="1099"/>
      <c r="J133" s="1075"/>
      <c r="K133" s="1093"/>
      <c r="L133" s="181" t="s">
        <v>6507</v>
      </c>
      <c r="M133" s="181" t="s">
        <v>182</v>
      </c>
      <c r="N133" s="182"/>
      <c r="O133" s="182"/>
    </row>
    <row r="134" spans="1:15" s="1064" customFormat="1" ht="20.45" customHeight="1" x14ac:dyDescent="0.15">
      <c r="A134" s="178"/>
      <c r="B134" s="1065"/>
      <c r="C134" s="178"/>
      <c r="D134" s="1076"/>
      <c r="E134" s="1095"/>
      <c r="F134" s="1055"/>
      <c r="G134" s="1063" t="s">
        <v>6509</v>
      </c>
      <c r="H134" s="1056"/>
      <c r="I134" s="1065"/>
      <c r="J134" s="178"/>
      <c r="K134" s="1076"/>
      <c r="L134" s="181" t="s">
        <v>6509</v>
      </c>
      <c r="M134" s="177" t="s">
        <v>187</v>
      </c>
      <c r="N134" s="182"/>
      <c r="O134" s="182"/>
    </row>
    <row r="135" spans="1:15" s="1064" customFormat="1" ht="20.45" customHeight="1" x14ac:dyDescent="0.15">
      <c r="A135" s="1057"/>
      <c r="B135" s="1090"/>
      <c r="C135" s="178"/>
      <c r="D135" s="1076"/>
      <c r="E135" s="1153"/>
      <c r="F135" s="1154"/>
      <c r="G135" s="1063" t="s">
        <v>6772</v>
      </c>
      <c r="H135" s="1059"/>
      <c r="I135" s="1090"/>
      <c r="J135" s="178"/>
      <c r="K135" s="1076"/>
      <c r="L135" s="181" t="s">
        <v>6772</v>
      </c>
      <c r="M135" s="179"/>
      <c r="N135" s="179"/>
      <c r="O135" s="179"/>
    </row>
    <row r="136" spans="1:15" s="1064" customFormat="1" ht="24.75" customHeight="1" x14ac:dyDescent="0.15">
      <c r="A136" s="1053">
        <v>40</v>
      </c>
      <c r="B136" s="1060" t="s">
        <v>569</v>
      </c>
      <c r="C136" s="2898" t="s">
        <v>357</v>
      </c>
      <c r="D136" s="3465" t="s">
        <v>570</v>
      </c>
      <c r="E136" s="1077" t="s">
        <v>124</v>
      </c>
      <c r="F136" s="256" t="s">
        <v>4197</v>
      </c>
      <c r="G136" s="181" t="s">
        <v>6773</v>
      </c>
      <c r="H136" s="259">
        <v>40</v>
      </c>
      <c r="I136" s="1060" t="s">
        <v>569</v>
      </c>
      <c r="J136" s="2898" t="s">
        <v>357</v>
      </c>
      <c r="K136" s="3465" t="s">
        <v>570</v>
      </c>
      <c r="L136" s="181" t="s">
        <v>6773</v>
      </c>
      <c r="M136" s="1054" t="s">
        <v>187</v>
      </c>
      <c r="N136" s="201" t="s">
        <v>66</v>
      </c>
      <c r="O136" s="177" t="s">
        <v>111</v>
      </c>
    </row>
    <row r="137" spans="1:15" s="1064" customFormat="1" ht="24.75" customHeight="1" x14ac:dyDescent="0.15">
      <c r="A137" s="178"/>
      <c r="B137" s="1065"/>
      <c r="C137" s="2917"/>
      <c r="D137" s="3469"/>
      <c r="E137" s="1151"/>
      <c r="F137" s="1071"/>
      <c r="G137" s="181" t="s">
        <v>6774</v>
      </c>
      <c r="H137" s="1056"/>
      <c r="I137" s="1065"/>
      <c r="J137" s="2917"/>
      <c r="K137" s="3469"/>
      <c r="L137" s="181" t="s">
        <v>6774</v>
      </c>
      <c r="M137" s="1055"/>
      <c r="N137" s="1050"/>
      <c r="O137" s="182"/>
    </row>
    <row r="138" spans="1:15" s="1064" customFormat="1" ht="44.45" customHeight="1" x14ac:dyDescent="0.15">
      <c r="A138" s="178"/>
      <c r="B138" s="1065"/>
      <c r="C138" s="2917"/>
      <c r="D138" s="3469"/>
      <c r="E138" s="1077" t="s">
        <v>136</v>
      </c>
      <c r="F138" s="256" t="s">
        <v>6775</v>
      </c>
      <c r="G138" s="1063" t="s">
        <v>6776</v>
      </c>
      <c r="H138" s="1056"/>
      <c r="I138" s="1065"/>
      <c r="J138" s="2917"/>
      <c r="K138" s="3469"/>
      <c r="L138" s="1063" t="s">
        <v>6776</v>
      </c>
      <c r="M138" s="182"/>
      <c r="N138" s="182"/>
      <c r="O138" s="182"/>
    </row>
    <row r="139" spans="1:15" s="1064" customFormat="1" ht="44.45" customHeight="1" x14ac:dyDescent="0.15">
      <c r="A139" s="178"/>
      <c r="B139" s="1065"/>
      <c r="C139" s="2917"/>
      <c r="D139" s="3469"/>
      <c r="E139" s="1068"/>
      <c r="F139" s="1071"/>
      <c r="G139" s="1063" t="s">
        <v>6777</v>
      </c>
      <c r="H139" s="1056"/>
      <c r="I139" s="1065"/>
      <c r="J139" s="2917"/>
      <c r="K139" s="3469"/>
      <c r="L139" s="1063" t="s">
        <v>6777</v>
      </c>
      <c r="M139" s="182"/>
      <c r="N139" s="182"/>
      <c r="O139" s="182"/>
    </row>
    <row r="140" spans="1:15" s="1064" customFormat="1" ht="44.45" customHeight="1" x14ac:dyDescent="0.15">
      <c r="A140" s="178"/>
      <c r="B140" s="1065"/>
      <c r="C140" s="2917"/>
      <c r="D140" s="3469"/>
      <c r="E140" s="1070"/>
      <c r="F140" s="1089"/>
      <c r="G140" s="1063" t="s">
        <v>6778</v>
      </c>
      <c r="H140" s="1056"/>
      <c r="I140" s="1065"/>
      <c r="J140" s="2917"/>
      <c r="K140" s="3469"/>
      <c r="L140" s="1063" t="s">
        <v>6778</v>
      </c>
      <c r="M140" s="179"/>
      <c r="N140" s="182"/>
      <c r="O140" s="182"/>
    </row>
    <row r="141" spans="1:15" s="1064" customFormat="1" ht="47.45" customHeight="1" x14ac:dyDescent="0.15">
      <c r="A141" s="178"/>
      <c r="B141" s="1065"/>
      <c r="C141" s="2918"/>
      <c r="D141" s="3466"/>
      <c r="E141" s="1072" t="s">
        <v>140</v>
      </c>
      <c r="F141" s="1082" t="s">
        <v>6779</v>
      </c>
      <c r="G141" s="1063" t="s">
        <v>6780</v>
      </c>
      <c r="H141" s="1056"/>
      <c r="I141" s="1065"/>
      <c r="J141" s="2918"/>
      <c r="K141" s="3466"/>
      <c r="L141" s="1063" t="s">
        <v>6780</v>
      </c>
      <c r="M141" s="181" t="s">
        <v>6781</v>
      </c>
      <c r="N141" s="179"/>
      <c r="O141" s="179"/>
    </row>
    <row r="142" spans="1:15" s="1064" customFormat="1" ht="21" customHeight="1" x14ac:dyDescent="0.15">
      <c r="A142" s="178"/>
      <c r="B142" s="1099"/>
      <c r="C142" s="257" t="s">
        <v>244</v>
      </c>
      <c r="D142" s="1061" t="s">
        <v>2429</v>
      </c>
      <c r="E142" s="1081" t="s">
        <v>188</v>
      </c>
      <c r="F142" s="1073" t="s">
        <v>6782</v>
      </c>
      <c r="G142" s="1063" t="s">
        <v>6783</v>
      </c>
      <c r="H142" s="1056"/>
      <c r="I142" s="1099"/>
      <c r="J142" s="257" t="s">
        <v>244</v>
      </c>
      <c r="K142" s="1061" t="s">
        <v>2429</v>
      </c>
      <c r="L142" s="1063" t="s">
        <v>6783</v>
      </c>
      <c r="M142" s="181" t="s">
        <v>187</v>
      </c>
      <c r="N142" s="244" t="s">
        <v>66</v>
      </c>
      <c r="O142" s="181" t="s">
        <v>111</v>
      </c>
    </row>
    <row r="143" spans="1:15" s="1064" customFormat="1" ht="81" customHeight="1" x14ac:dyDescent="0.15">
      <c r="A143" s="1053">
        <v>41</v>
      </c>
      <c r="B143" s="1098" t="s">
        <v>576</v>
      </c>
      <c r="C143" s="3474" t="s">
        <v>6784</v>
      </c>
      <c r="D143" s="2825"/>
      <c r="E143" s="259" t="s">
        <v>136</v>
      </c>
      <c r="F143" s="1054" t="s">
        <v>578</v>
      </c>
      <c r="G143" s="1063" t="s">
        <v>2882</v>
      </c>
      <c r="H143" s="259">
        <v>41</v>
      </c>
      <c r="I143" s="1098" t="s">
        <v>576</v>
      </c>
      <c r="J143" s="3474" t="s">
        <v>6784</v>
      </c>
      <c r="K143" s="2825"/>
      <c r="L143" s="181" t="s">
        <v>2882</v>
      </c>
      <c r="M143" s="1073" t="s">
        <v>582</v>
      </c>
      <c r="N143" s="201" t="s">
        <v>66</v>
      </c>
      <c r="O143" s="177" t="s">
        <v>111</v>
      </c>
    </row>
    <row r="144" spans="1:15" s="1064" customFormat="1" ht="81" customHeight="1" x14ac:dyDescent="0.15">
      <c r="A144" s="178"/>
      <c r="B144" s="1099"/>
      <c r="C144" s="1075"/>
      <c r="D144" s="1093"/>
      <c r="E144" s="1056"/>
      <c r="F144" s="1055"/>
      <c r="G144" s="1063" t="s">
        <v>579</v>
      </c>
      <c r="H144" s="1056"/>
      <c r="I144" s="1099"/>
      <c r="J144" s="1075"/>
      <c r="K144" s="1093"/>
      <c r="L144" s="181" t="s">
        <v>579</v>
      </c>
      <c r="M144" s="1073" t="s">
        <v>582</v>
      </c>
      <c r="N144" s="1050"/>
      <c r="O144" s="182"/>
    </row>
    <row r="145" spans="1:15" s="1064" customFormat="1" ht="81" customHeight="1" x14ac:dyDescent="0.15">
      <c r="A145" s="178"/>
      <c r="B145" s="1099"/>
      <c r="C145" s="1075"/>
      <c r="D145" s="1093"/>
      <c r="E145" s="1056"/>
      <c r="F145" s="1055"/>
      <c r="G145" s="1063" t="s">
        <v>6785</v>
      </c>
      <c r="H145" s="1056"/>
      <c r="I145" s="1099"/>
      <c r="J145" s="1075"/>
      <c r="K145" s="1093"/>
      <c r="L145" s="181" t="s">
        <v>6785</v>
      </c>
      <c r="M145" s="1073" t="s">
        <v>582</v>
      </c>
      <c r="N145" s="1050"/>
      <c r="O145" s="182"/>
    </row>
    <row r="146" spans="1:15" s="1064" customFormat="1" ht="81" customHeight="1" x14ac:dyDescent="0.15">
      <c r="A146" s="178"/>
      <c r="B146" s="1099"/>
      <c r="C146" s="1075"/>
      <c r="D146" s="1093"/>
      <c r="E146" s="1056"/>
      <c r="F146" s="1055"/>
      <c r="G146" s="1155" t="s">
        <v>1138</v>
      </c>
      <c r="H146" s="1056"/>
      <c r="I146" s="1099"/>
      <c r="J146" s="1075"/>
      <c r="K146" s="1093"/>
      <c r="L146" s="217" t="s">
        <v>1138</v>
      </c>
      <c r="M146" s="217" t="s">
        <v>6786</v>
      </c>
      <c r="N146" s="1050"/>
      <c r="O146" s="182"/>
    </row>
    <row r="147" spans="1:15" s="1064" customFormat="1" ht="23.45" customHeight="1" x14ac:dyDescent="0.15">
      <c r="A147" s="178"/>
      <c r="B147" s="1099"/>
      <c r="C147" s="1075"/>
      <c r="D147" s="1093"/>
      <c r="E147" s="1056"/>
      <c r="F147" s="1055"/>
      <c r="G147" s="1155" t="s">
        <v>6517</v>
      </c>
      <c r="H147" s="1056"/>
      <c r="I147" s="1099"/>
      <c r="J147" s="1075"/>
      <c r="K147" s="1093"/>
      <c r="L147" s="181" t="s">
        <v>6787</v>
      </c>
      <c r="M147" s="269" t="s">
        <v>194</v>
      </c>
      <c r="N147" s="1050"/>
      <c r="O147" s="182"/>
    </row>
    <row r="148" spans="1:15" s="1064" customFormat="1" ht="25.35" customHeight="1" x14ac:dyDescent="0.15">
      <c r="A148" s="178"/>
      <c r="B148" s="1099"/>
      <c r="C148" s="1075"/>
      <c r="D148" s="1093"/>
      <c r="E148" s="1056"/>
      <c r="F148" s="1055"/>
      <c r="G148" s="1155" t="s">
        <v>2455</v>
      </c>
      <c r="H148" s="1056"/>
      <c r="I148" s="1099"/>
      <c r="J148" s="1075"/>
      <c r="K148" s="1093"/>
      <c r="L148" s="217" t="s">
        <v>2455</v>
      </c>
      <c r="M148" s="234"/>
      <c r="N148" s="1050"/>
      <c r="O148" s="182"/>
    </row>
    <row r="149" spans="1:15" s="1064" customFormat="1" ht="25.35" customHeight="1" x14ac:dyDescent="0.15">
      <c r="A149" s="178"/>
      <c r="B149" s="1099"/>
      <c r="C149" s="1075"/>
      <c r="D149" s="1093"/>
      <c r="E149" s="1056"/>
      <c r="F149" s="1055"/>
      <c r="G149" s="1155" t="s">
        <v>6520</v>
      </c>
      <c r="H149" s="1056"/>
      <c r="I149" s="1099"/>
      <c r="J149" s="1075"/>
      <c r="K149" s="1093"/>
      <c r="L149" s="217" t="s">
        <v>6520</v>
      </c>
      <c r="M149" s="234"/>
      <c r="N149" s="1050"/>
      <c r="O149" s="182"/>
    </row>
    <row r="150" spans="1:15" s="1064" customFormat="1" ht="25.35" customHeight="1" x14ac:dyDescent="0.15">
      <c r="A150" s="178"/>
      <c r="B150" s="1099"/>
      <c r="C150" s="1075"/>
      <c r="D150" s="1093"/>
      <c r="E150" s="1056"/>
      <c r="F150" s="1055"/>
      <c r="G150" s="1155" t="s">
        <v>2888</v>
      </c>
      <c r="H150" s="1056"/>
      <c r="I150" s="1099"/>
      <c r="J150" s="1075"/>
      <c r="K150" s="1093"/>
      <c r="L150" s="217" t="s">
        <v>2888</v>
      </c>
      <c r="M150" s="234"/>
      <c r="N150" s="1050"/>
      <c r="O150" s="182"/>
    </row>
    <row r="151" spans="1:15" s="1064" customFormat="1" ht="25.35" customHeight="1" x14ac:dyDescent="0.15">
      <c r="A151" s="178"/>
      <c r="B151" s="1099"/>
      <c r="C151" s="1075"/>
      <c r="D151" s="1093"/>
      <c r="E151" s="1056"/>
      <c r="F151" s="1055"/>
      <c r="G151" s="1155" t="s">
        <v>4249</v>
      </c>
      <c r="H151" s="1056"/>
      <c r="I151" s="1099"/>
      <c r="J151" s="1075"/>
      <c r="K151" s="1093"/>
      <c r="L151" s="217" t="s">
        <v>4249</v>
      </c>
      <c r="M151" s="234"/>
      <c r="N151" s="1050"/>
      <c r="O151" s="182"/>
    </row>
    <row r="152" spans="1:15" s="1064" customFormat="1" ht="25.35" customHeight="1" x14ac:dyDescent="0.15">
      <c r="A152" s="178"/>
      <c r="B152" s="1099"/>
      <c r="C152" s="1075"/>
      <c r="D152" s="1093"/>
      <c r="E152" s="1056"/>
      <c r="F152" s="1055"/>
      <c r="G152" s="1155" t="s">
        <v>2459</v>
      </c>
      <c r="H152" s="1056"/>
      <c r="I152" s="1099"/>
      <c r="J152" s="1075"/>
      <c r="K152" s="1093"/>
      <c r="L152" s="217" t="s">
        <v>2459</v>
      </c>
      <c r="M152" s="228"/>
      <c r="N152" s="1050"/>
      <c r="O152" s="182"/>
    </row>
    <row r="153" spans="1:15" s="1064" customFormat="1" ht="25.35" customHeight="1" x14ac:dyDescent="0.15">
      <c r="A153" s="178"/>
      <c r="B153" s="1099"/>
      <c r="C153" s="1075"/>
      <c r="D153" s="1093"/>
      <c r="E153" s="1056"/>
      <c r="F153" s="1055"/>
      <c r="G153" s="1063" t="s">
        <v>1140</v>
      </c>
      <c r="H153" s="1056"/>
      <c r="I153" s="1099"/>
      <c r="J153" s="1075"/>
      <c r="K153" s="1093"/>
      <c r="L153" s="181" t="s">
        <v>6788</v>
      </c>
      <c r="M153" s="1054" t="s">
        <v>123</v>
      </c>
      <c r="N153" s="1050"/>
      <c r="O153" s="182"/>
    </row>
    <row r="154" spans="1:15" s="1064" customFormat="1" ht="25.35" customHeight="1" x14ac:dyDescent="0.15">
      <c r="A154" s="178"/>
      <c r="B154" s="1099"/>
      <c r="C154" s="1075"/>
      <c r="D154" s="1093"/>
      <c r="E154" s="1056"/>
      <c r="F154" s="1055"/>
      <c r="G154" s="179" t="s">
        <v>6789</v>
      </c>
      <c r="H154" s="1056"/>
      <c r="I154" s="1099"/>
      <c r="J154" s="1075"/>
      <c r="K154" s="1093"/>
      <c r="L154" s="179" t="s">
        <v>6789</v>
      </c>
      <c r="M154" s="179"/>
      <c r="N154" s="1050"/>
      <c r="O154" s="182"/>
    </row>
    <row r="155" spans="1:15" s="1064" customFormat="1" ht="57.75" customHeight="1" x14ac:dyDescent="0.15">
      <c r="A155" s="178"/>
      <c r="B155" s="1099"/>
      <c r="C155" s="1095"/>
      <c r="D155" s="1093"/>
      <c r="E155" s="215" t="s">
        <v>148</v>
      </c>
      <c r="F155" s="270" t="s">
        <v>593</v>
      </c>
      <c r="G155" s="237" t="s">
        <v>1141</v>
      </c>
      <c r="H155" s="1056"/>
      <c r="I155" s="1099"/>
      <c r="J155" s="1095"/>
      <c r="K155" s="1093"/>
      <c r="L155" s="181" t="s">
        <v>557</v>
      </c>
      <c r="M155" s="1073" t="s">
        <v>6790</v>
      </c>
      <c r="N155" s="182"/>
      <c r="O155" s="182"/>
    </row>
    <row r="156" spans="1:15" s="1064" customFormat="1" ht="21.75" customHeight="1" x14ac:dyDescent="0.15">
      <c r="A156" s="178"/>
      <c r="B156" s="1099"/>
      <c r="C156" s="1095"/>
      <c r="D156" s="1093"/>
      <c r="E156" s="219"/>
      <c r="F156" s="229"/>
      <c r="G156" s="237" t="s">
        <v>2466</v>
      </c>
      <c r="H156" s="1056"/>
      <c r="I156" s="1099"/>
      <c r="J156" s="1095"/>
      <c r="K156" s="1093"/>
      <c r="L156" s="179" t="s">
        <v>6791</v>
      </c>
      <c r="M156" s="1058" t="s">
        <v>110</v>
      </c>
      <c r="N156" s="182"/>
      <c r="O156" s="182"/>
    </row>
    <row r="157" spans="1:15" s="1064" customFormat="1" ht="21.6" customHeight="1" x14ac:dyDescent="0.15">
      <c r="A157" s="178"/>
      <c r="B157" s="1099"/>
      <c r="C157" s="1095"/>
      <c r="D157" s="1093"/>
      <c r="E157" s="219"/>
      <c r="F157" s="229"/>
      <c r="G157" s="237" t="s">
        <v>1144</v>
      </c>
      <c r="H157" s="1056"/>
      <c r="I157" s="1099"/>
      <c r="J157" s="1095"/>
      <c r="K157" s="1093"/>
      <c r="L157" s="228" t="s">
        <v>1144</v>
      </c>
      <c r="M157" s="234" t="s">
        <v>27</v>
      </c>
      <c r="N157" s="182"/>
      <c r="O157" s="182"/>
    </row>
    <row r="158" spans="1:15" s="1064" customFormat="1" ht="21.6" customHeight="1" x14ac:dyDescent="0.15">
      <c r="A158" s="178"/>
      <c r="B158" s="1099"/>
      <c r="C158" s="1095"/>
      <c r="D158" s="1093"/>
      <c r="E158" s="219"/>
      <c r="F158" s="229"/>
      <c r="G158" s="237" t="s">
        <v>6792</v>
      </c>
      <c r="H158" s="1056"/>
      <c r="I158" s="1099"/>
      <c r="J158" s="1095"/>
      <c r="K158" s="1093"/>
      <c r="L158" s="228" t="s">
        <v>6792</v>
      </c>
      <c r="M158" s="234"/>
      <c r="N158" s="182"/>
      <c r="O158" s="182"/>
    </row>
    <row r="159" spans="1:15" s="1064" customFormat="1" ht="80.45" customHeight="1" x14ac:dyDescent="0.15">
      <c r="A159" s="178"/>
      <c r="B159" s="1099"/>
      <c r="C159" s="1095"/>
      <c r="D159" s="1093"/>
      <c r="E159" s="219"/>
      <c r="F159" s="229"/>
      <c r="G159" s="237" t="s">
        <v>1146</v>
      </c>
      <c r="H159" s="1056"/>
      <c r="I159" s="1099"/>
      <c r="J159" s="1095"/>
      <c r="K159" s="1093"/>
      <c r="L159" s="228" t="s">
        <v>1146</v>
      </c>
      <c r="M159" s="217" t="s">
        <v>2900</v>
      </c>
      <c r="N159" s="182"/>
      <c r="O159" s="182"/>
    </row>
    <row r="160" spans="1:15" s="1064" customFormat="1" ht="21.6" customHeight="1" x14ac:dyDescent="0.15">
      <c r="A160" s="178"/>
      <c r="B160" s="1099"/>
      <c r="C160" s="1095"/>
      <c r="D160" s="1093"/>
      <c r="E160" s="219"/>
      <c r="F160" s="229"/>
      <c r="G160" s="237" t="s">
        <v>589</v>
      </c>
      <c r="H160" s="1056"/>
      <c r="I160" s="1099"/>
      <c r="J160" s="1095"/>
      <c r="K160" s="1093"/>
      <c r="L160" s="228" t="s">
        <v>589</v>
      </c>
      <c r="M160" s="228" t="s">
        <v>65</v>
      </c>
      <c r="N160" s="182"/>
      <c r="O160" s="182"/>
    </row>
    <row r="161" spans="1:15" s="1064" customFormat="1" ht="20.100000000000001" customHeight="1" x14ac:dyDescent="0.15">
      <c r="A161" s="178"/>
      <c r="B161" s="1099"/>
      <c r="C161" s="1095"/>
      <c r="D161" s="1093"/>
      <c r="E161" s="219"/>
      <c r="F161" s="229"/>
      <c r="G161" s="237" t="s">
        <v>6012</v>
      </c>
      <c r="H161" s="1056"/>
      <c r="I161" s="1099"/>
      <c r="J161" s="1095"/>
      <c r="K161" s="1093"/>
      <c r="L161" s="228" t="s">
        <v>6012</v>
      </c>
      <c r="M161" s="234" t="s">
        <v>184</v>
      </c>
      <c r="N161" s="182"/>
      <c r="O161" s="182"/>
    </row>
    <row r="162" spans="1:15" s="1064" customFormat="1" ht="20.100000000000001" customHeight="1" x14ac:dyDescent="0.15">
      <c r="A162" s="178"/>
      <c r="B162" s="1099"/>
      <c r="C162" s="1095"/>
      <c r="D162" s="1093"/>
      <c r="E162" s="219"/>
      <c r="F162" s="229"/>
      <c r="G162" s="228" t="s">
        <v>6793</v>
      </c>
      <c r="H162" s="1056"/>
      <c r="I162" s="1099"/>
      <c r="J162" s="1095"/>
      <c r="K162" s="1093"/>
      <c r="L162" s="228" t="s">
        <v>66</v>
      </c>
      <c r="M162" s="269" t="s">
        <v>65</v>
      </c>
      <c r="N162" s="182"/>
      <c r="O162" s="182"/>
    </row>
    <row r="163" spans="1:15" s="1064" customFormat="1" ht="20.100000000000001" customHeight="1" x14ac:dyDescent="0.15">
      <c r="A163" s="178"/>
      <c r="B163" s="1099"/>
      <c r="C163" s="1095"/>
      <c r="D163" s="1093"/>
      <c r="E163" s="219"/>
      <c r="F163" s="229"/>
      <c r="G163" s="228" t="s">
        <v>6794</v>
      </c>
      <c r="H163" s="1056"/>
      <c r="I163" s="1099"/>
      <c r="J163" s="1095"/>
      <c r="K163" s="1093"/>
      <c r="L163" s="228" t="s">
        <v>66</v>
      </c>
      <c r="M163" s="234"/>
      <c r="N163" s="182"/>
      <c r="O163" s="182"/>
    </row>
    <row r="164" spans="1:15" s="1064" customFormat="1" ht="20.100000000000001" customHeight="1" x14ac:dyDescent="0.15">
      <c r="A164" s="178"/>
      <c r="B164" s="1099"/>
      <c r="C164" s="1095"/>
      <c r="D164" s="1093"/>
      <c r="E164" s="219"/>
      <c r="F164" s="229"/>
      <c r="G164" s="228" t="s">
        <v>6795</v>
      </c>
      <c r="H164" s="1056"/>
      <c r="I164" s="1099"/>
      <c r="J164" s="1095"/>
      <c r="K164" s="1093"/>
      <c r="L164" s="228" t="s">
        <v>66</v>
      </c>
      <c r="M164" s="234"/>
      <c r="N164" s="182"/>
      <c r="O164" s="182"/>
    </row>
    <row r="165" spans="1:15" s="1064" customFormat="1" ht="20.100000000000001" customHeight="1" x14ac:dyDescent="0.15">
      <c r="A165" s="178"/>
      <c r="B165" s="1099"/>
      <c r="C165" s="1095"/>
      <c r="D165" s="1093"/>
      <c r="E165" s="226"/>
      <c r="F165" s="229"/>
      <c r="G165" s="228" t="s">
        <v>6796</v>
      </c>
      <c r="H165" s="1056"/>
      <c r="I165" s="1099"/>
      <c r="J165" s="1095"/>
      <c r="K165" s="1093"/>
      <c r="L165" s="228" t="s">
        <v>66</v>
      </c>
      <c r="M165" s="228"/>
      <c r="N165" s="182"/>
      <c r="O165" s="182"/>
    </row>
    <row r="166" spans="1:15" s="1064" customFormat="1" ht="33.6" customHeight="1" x14ac:dyDescent="0.15">
      <c r="A166" s="178"/>
      <c r="B166" s="1099"/>
      <c r="C166" s="1095"/>
      <c r="D166" s="1093"/>
      <c r="E166" s="233" t="s">
        <v>154</v>
      </c>
      <c r="F166" s="1073" t="s">
        <v>1149</v>
      </c>
      <c r="G166" s="1057" t="s">
        <v>1150</v>
      </c>
      <c r="H166" s="1056"/>
      <c r="I166" s="1099"/>
      <c r="J166" s="1095"/>
      <c r="K166" s="1093"/>
      <c r="L166" s="228" t="s">
        <v>6797</v>
      </c>
      <c r="M166" s="228" t="s">
        <v>27</v>
      </c>
      <c r="N166" s="179"/>
      <c r="O166" s="179"/>
    </row>
    <row r="167" spans="1:15" s="1064" customFormat="1" ht="24.6" customHeight="1" x14ac:dyDescent="0.15">
      <c r="A167" s="1053">
        <v>42</v>
      </c>
      <c r="B167" s="1098" t="s">
        <v>614</v>
      </c>
      <c r="C167" s="257" t="s">
        <v>357</v>
      </c>
      <c r="D167" s="1061" t="s">
        <v>615</v>
      </c>
      <c r="E167" s="1072" t="s">
        <v>36</v>
      </c>
      <c r="F167" s="1156" t="s">
        <v>6798</v>
      </c>
      <c r="G167" s="1157" t="s">
        <v>6799</v>
      </c>
      <c r="H167" s="259">
        <v>42</v>
      </c>
      <c r="I167" s="1098" t="s">
        <v>614</v>
      </c>
      <c r="J167" s="257" t="s">
        <v>357</v>
      </c>
      <c r="K167" s="1061" t="s">
        <v>6800</v>
      </c>
      <c r="L167" s="1158" t="s">
        <v>6799</v>
      </c>
      <c r="M167" s="1159" t="s">
        <v>187</v>
      </c>
      <c r="N167" s="201" t="s">
        <v>66</v>
      </c>
      <c r="O167" s="1160" t="s">
        <v>111</v>
      </c>
    </row>
    <row r="168" spans="1:15" s="1064" customFormat="1" ht="24.6" customHeight="1" x14ac:dyDescent="0.15">
      <c r="A168" s="178"/>
      <c r="B168" s="1099"/>
      <c r="C168" s="1095"/>
      <c r="D168" s="1093"/>
      <c r="E168" s="1072" t="s">
        <v>107</v>
      </c>
      <c r="F168" s="1073" t="s">
        <v>6801</v>
      </c>
      <c r="G168" s="1063" t="s">
        <v>6802</v>
      </c>
      <c r="H168" s="1056"/>
      <c r="I168" s="1099"/>
      <c r="J168" s="1095"/>
      <c r="K168" s="1093"/>
      <c r="L168" s="181" t="s">
        <v>6802</v>
      </c>
      <c r="M168" s="194"/>
      <c r="N168" s="179"/>
      <c r="O168" s="194"/>
    </row>
    <row r="169" spans="1:15" s="1064" customFormat="1" ht="31.5" customHeight="1" x14ac:dyDescent="0.15">
      <c r="A169" s="178"/>
      <c r="B169" s="1099"/>
      <c r="C169" s="257" t="s">
        <v>520</v>
      </c>
      <c r="D169" s="1061" t="s">
        <v>2582</v>
      </c>
      <c r="E169" s="1053" t="s">
        <v>124</v>
      </c>
      <c r="F169" s="1054" t="s">
        <v>6803</v>
      </c>
      <c r="G169" s="1053" t="s">
        <v>6804</v>
      </c>
      <c r="H169" s="1056"/>
      <c r="I169" s="1099"/>
      <c r="J169" s="257" t="s">
        <v>520</v>
      </c>
      <c r="K169" s="1061" t="s">
        <v>2582</v>
      </c>
      <c r="L169" s="1053" t="s">
        <v>6804</v>
      </c>
      <c r="M169" s="177" t="s">
        <v>123</v>
      </c>
      <c r="N169" s="201" t="s">
        <v>66</v>
      </c>
      <c r="O169" s="177" t="s">
        <v>111</v>
      </c>
    </row>
    <row r="170" spans="1:15" s="1064" customFormat="1" ht="31.5" customHeight="1" x14ac:dyDescent="0.15">
      <c r="A170" s="178"/>
      <c r="B170" s="1099"/>
      <c r="C170" s="1119"/>
      <c r="D170" s="1120"/>
      <c r="E170" s="1057"/>
      <c r="F170" s="1058"/>
      <c r="G170" s="1053" t="s">
        <v>6805</v>
      </c>
      <c r="H170" s="1056"/>
      <c r="I170" s="1099"/>
      <c r="J170" s="1119"/>
      <c r="K170" s="1120"/>
      <c r="L170" s="1053" t="s">
        <v>6805</v>
      </c>
      <c r="M170" s="179"/>
      <c r="N170" s="245"/>
      <c r="O170" s="182"/>
    </row>
    <row r="171" spans="1:15" s="1064" customFormat="1" ht="31.5" customHeight="1" x14ac:dyDescent="0.15">
      <c r="A171" s="178"/>
      <c r="B171" s="1099"/>
      <c r="C171" s="257" t="s">
        <v>265</v>
      </c>
      <c r="D171" s="1061" t="s">
        <v>648</v>
      </c>
      <c r="E171" s="1053" t="s">
        <v>30</v>
      </c>
      <c r="F171" s="1054" t="s">
        <v>6806</v>
      </c>
      <c r="G171" s="181" t="s">
        <v>6807</v>
      </c>
      <c r="H171" s="1056"/>
      <c r="I171" s="1099"/>
      <c r="J171" s="257" t="s">
        <v>265</v>
      </c>
      <c r="K171" s="1061" t="s">
        <v>648</v>
      </c>
      <c r="L171" s="181" t="s">
        <v>6807</v>
      </c>
      <c r="M171" s="256" t="s">
        <v>6808</v>
      </c>
      <c r="N171" s="177" t="s">
        <v>66</v>
      </c>
      <c r="O171" s="177" t="s">
        <v>67</v>
      </c>
    </row>
    <row r="172" spans="1:15" s="1064" customFormat="1" ht="31.5" customHeight="1" x14ac:dyDescent="0.15">
      <c r="A172" s="178"/>
      <c r="B172" s="1099"/>
      <c r="C172" s="1075"/>
      <c r="D172" s="1093"/>
      <c r="E172" s="1057"/>
      <c r="F172" s="1058"/>
      <c r="G172" s="181" t="s">
        <v>6809</v>
      </c>
      <c r="H172" s="1056"/>
      <c r="I172" s="1099"/>
      <c r="J172" s="1075"/>
      <c r="K172" s="1093"/>
      <c r="L172" s="181" t="s">
        <v>6809</v>
      </c>
      <c r="M172" s="1071"/>
      <c r="N172" s="182"/>
      <c r="O172" s="182"/>
    </row>
    <row r="173" spans="1:15" s="1064" customFormat="1" ht="34.35" customHeight="1" x14ac:dyDescent="0.15">
      <c r="A173" s="1053">
        <v>45</v>
      </c>
      <c r="B173" s="1061" t="s">
        <v>699</v>
      </c>
      <c r="C173" s="257" t="s">
        <v>357</v>
      </c>
      <c r="D173" s="1061" t="s">
        <v>699</v>
      </c>
      <c r="E173" s="1056" t="s">
        <v>15</v>
      </c>
      <c r="F173" s="1055" t="s">
        <v>700</v>
      </c>
      <c r="G173" s="1063" t="s">
        <v>3201</v>
      </c>
      <c r="H173" s="259">
        <v>45</v>
      </c>
      <c r="I173" s="1061" t="s">
        <v>699</v>
      </c>
      <c r="J173" s="257" t="s">
        <v>357</v>
      </c>
      <c r="K173" s="1061" t="s">
        <v>699</v>
      </c>
      <c r="L173" s="181" t="s">
        <v>3201</v>
      </c>
      <c r="M173" s="256" t="s">
        <v>187</v>
      </c>
      <c r="N173" s="201" t="s">
        <v>66</v>
      </c>
      <c r="O173" s="177" t="s">
        <v>111</v>
      </c>
    </row>
    <row r="174" spans="1:15" s="1064" customFormat="1" ht="34.35" customHeight="1" x14ac:dyDescent="0.15">
      <c r="A174" s="178"/>
      <c r="B174" s="1093"/>
      <c r="C174" s="1075"/>
      <c r="D174" s="1093"/>
      <c r="E174" s="1056"/>
      <c r="F174" s="1055"/>
      <c r="G174" s="1063" t="s">
        <v>6810</v>
      </c>
      <c r="H174" s="1056"/>
      <c r="I174" s="1093"/>
      <c r="J174" s="1075"/>
      <c r="K174" s="1093"/>
      <c r="L174" s="181" t="s">
        <v>6810</v>
      </c>
      <c r="M174" s="264"/>
      <c r="N174" s="1050"/>
      <c r="O174" s="182"/>
    </row>
    <row r="175" spans="1:15" s="1064" customFormat="1" ht="34.35" customHeight="1" x14ac:dyDescent="0.15">
      <c r="A175" s="178"/>
      <c r="B175" s="1093"/>
      <c r="C175" s="1075"/>
      <c r="D175" s="1093"/>
      <c r="E175" s="1056"/>
      <c r="F175" s="1055"/>
      <c r="G175" s="1063" t="s">
        <v>6811</v>
      </c>
      <c r="H175" s="1056"/>
      <c r="I175" s="1093"/>
      <c r="J175" s="1075"/>
      <c r="K175" s="1093"/>
      <c r="L175" s="181" t="s">
        <v>6811</v>
      </c>
      <c r="M175" s="264"/>
      <c r="N175" s="1050"/>
      <c r="O175" s="182"/>
    </row>
    <row r="176" spans="1:15" s="1064" customFormat="1" ht="34.35" customHeight="1" x14ac:dyDescent="0.15">
      <c r="A176" s="178"/>
      <c r="B176" s="1093"/>
      <c r="C176" s="1075"/>
      <c r="D176" s="1093"/>
      <c r="E176" s="1056"/>
      <c r="F176" s="1055"/>
      <c r="G176" s="1063" t="s">
        <v>4603</v>
      </c>
      <c r="H176" s="1056"/>
      <c r="I176" s="1093"/>
      <c r="J176" s="1075"/>
      <c r="K176" s="1093"/>
      <c r="L176" s="181" t="s">
        <v>4603</v>
      </c>
      <c r="M176" s="264"/>
      <c r="N176" s="1050"/>
      <c r="O176" s="182"/>
    </row>
    <row r="177" spans="1:15" s="1064" customFormat="1" ht="34.35" customHeight="1" x14ac:dyDescent="0.15">
      <c r="A177" s="178"/>
      <c r="B177" s="1093"/>
      <c r="C177" s="1119"/>
      <c r="D177" s="1120"/>
      <c r="E177" s="1059"/>
      <c r="F177" s="1058"/>
      <c r="G177" s="1063" t="s">
        <v>6812</v>
      </c>
      <c r="H177" s="1056"/>
      <c r="I177" s="1093"/>
      <c r="J177" s="1119"/>
      <c r="K177" s="1120"/>
      <c r="L177" s="181" t="s">
        <v>6812</v>
      </c>
      <c r="M177" s="194"/>
      <c r="N177" s="245"/>
      <c r="O177" s="179"/>
    </row>
    <row r="178" spans="1:15" s="1064" customFormat="1" ht="19.350000000000001" customHeight="1" x14ac:dyDescent="0.15">
      <c r="A178" s="178"/>
      <c r="B178" s="1099"/>
      <c r="C178" s="1075" t="s">
        <v>520</v>
      </c>
      <c r="D178" s="1093" t="s">
        <v>711</v>
      </c>
      <c r="E178" s="259" t="s">
        <v>42</v>
      </c>
      <c r="F178" s="1054" t="s">
        <v>6373</v>
      </c>
      <c r="G178" s="1053" t="s">
        <v>3241</v>
      </c>
      <c r="H178" s="1056"/>
      <c r="I178" s="1099"/>
      <c r="J178" s="1075" t="s">
        <v>520</v>
      </c>
      <c r="K178" s="1093" t="s">
        <v>711</v>
      </c>
      <c r="L178" s="177" t="s">
        <v>3241</v>
      </c>
      <c r="M178" s="1082" t="s">
        <v>182</v>
      </c>
      <c r="N178" s="244" t="s">
        <v>66</v>
      </c>
      <c r="O178" s="181" t="s">
        <v>111</v>
      </c>
    </row>
    <row r="179" spans="1:15" s="1064" customFormat="1" ht="23.1" customHeight="1" x14ac:dyDescent="0.15">
      <c r="A179" s="1053">
        <v>46</v>
      </c>
      <c r="B179" s="1060" t="s">
        <v>714</v>
      </c>
      <c r="C179" s="257" t="s">
        <v>357</v>
      </c>
      <c r="D179" s="1135" t="s">
        <v>6813</v>
      </c>
      <c r="E179" s="1161" t="s">
        <v>188</v>
      </c>
      <c r="F179" s="1162" t="s">
        <v>6385</v>
      </c>
      <c r="G179" s="1079" t="s">
        <v>723</v>
      </c>
      <c r="H179" s="3037">
        <v>46</v>
      </c>
      <c r="I179" s="3451" t="s">
        <v>714</v>
      </c>
      <c r="J179" s="257" t="s">
        <v>357</v>
      </c>
      <c r="K179" s="1135" t="s">
        <v>715</v>
      </c>
      <c r="L179" s="1079" t="s">
        <v>723</v>
      </c>
      <c r="M179" s="1156" t="s">
        <v>76</v>
      </c>
      <c r="N179" s="1160" t="s">
        <v>66</v>
      </c>
      <c r="O179" s="1163" t="s">
        <v>111</v>
      </c>
    </row>
    <row r="180" spans="1:15" s="1064" customFormat="1" ht="23.1" customHeight="1" x14ac:dyDescent="0.15">
      <c r="A180" s="178"/>
      <c r="B180" s="1065"/>
      <c r="C180" s="1119"/>
      <c r="D180" s="1145"/>
      <c r="E180" s="1161" t="s">
        <v>36</v>
      </c>
      <c r="F180" s="1162" t="s">
        <v>3252</v>
      </c>
      <c r="G180" s="1079" t="s">
        <v>725</v>
      </c>
      <c r="H180" s="3038"/>
      <c r="I180" s="3452"/>
      <c r="J180" s="1119"/>
      <c r="K180" s="1145"/>
      <c r="L180" s="1079" t="s">
        <v>725</v>
      </c>
      <c r="M180" s="1156" t="s">
        <v>187</v>
      </c>
      <c r="N180" s="1164"/>
      <c r="O180" s="1164"/>
    </row>
    <row r="181" spans="1:15" s="1064" customFormat="1" ht="21.6" customHeight="1" x14ac:dyDescent="0.15">
      <c r="A181" s="178"/>
      <c r="B181" s="1065"/>
      <c r="C181" s="196" t="s">
        <v>244</v>
      </c>
      <c r="D181" s="1123" t="s">
        <v>752</v>
      </c>
      <c r="E181" s="1165" t="s">
        <v>42</v>
      </c>
      <c r="F181" s="1156" t="s">
        <v>754</v>
      </c>
      <c r="G181" s="1078" t="s">
        <v>755</v>
      </c>
      <c r="H181" s="3038"/>
      <c r="I181" s="3452"/>
      <c r="J181" s="196" t="s">
        <v>244</v>
      </c>
      <c r="K181" s="1123" t="s">
        <v>752</v>
      </c>
      <c r="L181" s="1079" t="s">
        <v>755</v>
      </c>
      <c r="M181" s="1156" t="s">
        <v>366</v>
      </c>
      <c r="N181" s="244" t="s">
        <v>66</v>
      </c>
      <c r="O181" s="1079" t="s">
        <v>111</v>
      </c>
    </row>
    <row r="182" spans="1:15" s="1064" customFormat="1" ht="29.1" customHeight="1" x14ac:dyDescent="0.15">
      <c r="A182" s="178"/>
      <c r="B182" s="1065"/>
      <c r="C182" s="257" t="s">
        <v>426</v>
      </c>
      <c r="D182" s="1061" t="s">
        <v>761</v>
      </c>
      <c r="E182" s="1166" t="s">
        <v>42</v>
      </c>
      <c r="F182" s="1159" t="s">
        <v>762</v>
      </c>
      <c r="G182" s="1078" t="s">
        <v>6814</v>
      </c>
      <c r="H182" s="3038"/>
      <c r="I182" s="3452"/>
      <c r="J182" s="257" t="s">
        <v>426</v>
      </c>
      <c r="K182" s="1061" t="s">
        <v>761</v>
      </c>
      <c r="L182" s="1079" t="s">
        <v>6814</v>
      </c>
      <c r="M182" s="1159" t="s">
        <v>117</v>
      </c>
      <c r="N182" s="201" t="s">
        <v>66</v>
      </c>
      <c r="O182" s="1160" t="s">
        <v>111</v>
      </c>
    </row>
    <row r="183" spans="1:15" s="1064" customFormat="1" ht="29.1" customHeight="1" x14ac:dyDescent="0.15">
      <c r="A183" s="178"/>
      <c r="B183" s="1065"/>
      <c r="C183" s="1075"/>
      <c r="D183" s="1093"/>
      <c r="E183" s="1167"/>
      <c r="F183" s="1168"/>
      <c r="G183" s="1078" t="s">
        <v>6815</v>
      </c>
      <c r="H183" s="3038"/>
      <c r="I183" s="3452"/>
      <c r="J183" s="1075"/>
      <c r="K183" s="1093"/>
      <c r="L183" s="1079" t="s">
        <v>6815</v>
      </c>
      <c r="M183" s="1163"/>
      <c r="N183" s="1050"/>
      <c r="O183" s="1163"/>
    </row>
    <row r="184" spans="1:15" s="1064" customFormat="1" ht="29.1" customHeight="1" x14ac:dyDescent="0.15">
      <c r="A184" s="178"/>
      <c r="B184" s="1065"/>
      <c r="C184" s="1075"/>
      <c r="D184" s="1093"/>
      <c r="E184" s="1167"/>
      <c r="F184" s="1168"/>
      <c r="G184" s="1078" t="s">
        <v>6816</v>
      </c>
      <c r="H184" s="3038"/>
      <c r="I184" s="3452"/>
      <c r="J184" s="1075"/>
      <c r="K184" s="1093"/>
      <c r="L184" s="1079" t="s">
        <v>6816</v>
      </c>
      <c r="M184" s="1163"/>
      <c r="N184" s="1050"/>
      <c r="O184" s="1163"/>
    </row>
    <row r="185" spans="1:15" s="1064" customFormat="1" ht="29.1" customHeight="1" x14ac:dyDescent="0.15">
      <c r="A185" s="178"/>
      <c r="B185" s="1065"/>
      <c r="C185" s="1119"/>
      <c r="D185" s="1120"/>
      <c r="E185" s="1169"/>
      <c r="F185" s="1170"/>
      <c r="G185" s="1078" t="s">
        <v>6817</v>
      </c>
      <c r="H185" s="3038"/>
      <c r="I185" s="3452"/>
      <c r="J185" s="1119"/>
      <c r="K185" s="1120"/>
      <c r="L185" s="1079" t="s">
        <v>6817</v>
      </c>
      <c r="M185" s="1164"/>
      <c r="N185" s="245"/>
      <c r="O185" s="1164"/>
    </row>
    <row r="186" spans="1:15" s="1064" customFormat="1" ht="29.1" customHeight="1" x14ac:dyDescent="0.15">
      <c r="A186" s="178"/>
      <c r="B186" s="1065"/>
      <c r="C186" s="257" t="s">
        <v>765</v>
      </c>
      <c r="D186" s="1061" t="s">
        <v>766</v>
      </c>
      <c r="E186" s="1166" t="s">
        <v>42</v>
      </c>
      <c r="F186" s="1159" t="s">
        <v>767</v>
      </c>
      <c r="G186" s="1078" t="s">
        <v>6584</v>
      </c>
      <c r="H186" s="3038"/>
      <c r="I186" s="3452"/>
      <c r="J186" s="257" t="s">
        <v>765</v>
      </c>
      <c r="K186" s="1061" t="s">
        <v>766</v>
      </c>
      <c r="L186" s="1079" t="s">
        <v>6584</v>
      </c>
      <c r="M186" s="1171" t="s">
        <v>187</v>
      </c>
      <c r="N186" s="201" t="s">
        <v>66</v>
      </c>
      <c r="O186" s="1172" t="s">
        <v>111</v>
      </c>
    </row>
    <row r="187" spans="1:15" s="1064" customFormat="1" ht="29.1" customHeight="1" x14ac:dyDescent="0.15">
      <c r="A187" s="1057"/>
      <c r="B187" s="1173"/>
      <c r="C187" s="1119"/>
      <c r="D187" s="1093"/>
      <c r="E187" s="1167"/>
      <c r="F187" s="1168"/>
      <c r="G187" s="1078" t="s">
        <v>6818</v>
      </c>
      <c r="H187" s="1059"/>
      <c r="I187" s="1173"/>
      <c r="J187" s="1119"/>
      <c r="K187" s="1120"/>
      <c r="L187" s="1079" t="s">
        <v>6819</v>
      </c>
      <c r="M187" s="1174"/>
      <c r="N187" s="1050"/>
      <c r="O187" s="1175"/>
    </row>
    <row r="188" spans="1:15" s="1064" customFormat="1" ht="51.75" customHeight="1" x14ac:dyDescent="0.15">
      <c r="A188" s="1057">
        <v>47</v>
      </c>
      <c r="B188" s="1065" t="s">
        <v>780</v>
      </c>
      <c r="C188" s="1075" t="s">
        <v>382</v>
      </c>
      <c r="D188" s="1135" t="s">
        <v>804</v>
      </c>
      <c r="E188" s="1081" t="s">
        <v>42</v>
      </c>
      <c r="F188" s="1073" t="s">
        <v>805</v>
      </c>
      <c r="G188" s="1057" t="s">
        <v>6820</v>
      </c>
      <c r="H188" s="1059">
        <v>47</v>
      </c>
      <c r="I188" s="1065" t="s">
        <v>780</v>
      </c>
      <c r="J188" s="1075" t="s">
        <v>382</v>
      </c>
      <c r="K188" s="1076" t="s">
        <v>804</v>
      </c>
      <c r="L188" s="179" t="s">
        <v>807</v>
      </c>
      <c r="M188" s="181" t="s">
        <v>808</v>
      </c>
      <c r="N188" s="244" t="s">
        <v>66</v>
      </c>
      <c r="O188" s="181" t="s">
        <v>111</v>
      </c>
    </row>
    <row r="189" spans="1:15" s="1064" customFormat="1" ht="70.5" customHeight="1" x14ac:dyDescent="0.15">
      <c r="A189" s="1053">
        <v>48</v>
      </c>
      <c r="B189" s="1098" t="s">
        <v>818</v>
      </c>
      <c r="C189" s="257" t="s">
        <v>357</v>
      </c>
      <c r="D189" s="1123" t="s">
        <v>819</v>
      </c>
      <c r="E189" s="1081" t="s">
        <v>42</v>
      </c>
      <c r="F189" s="1073" t="s">
        <v>820</v>
      </c>
      <c r="G189" s="1063" t="s">
        <v>821</v>
      </c>
      <c r="H189" s="259">
        <v>48</v>
      </c>
      <c r="I189" s="1098" t="s">
        <v>2716</v>
      </c>
      <c r="J189" s="257" t="s">
        <v>357</v>
      </c>
      <c r="K189" s="1123" t="s">
        <v>819</v>
      </c>
      <c r="L189" s="181" t="s">
        <v>821</v>
      </c>
      <c r="M189" s="1073" t="s">
        <v>822</v>
      </c>
      <c r="N189" s="244" t="s">
        <v>66</v>
      </c>
      <c r="O189" s="181" t="s">
        <v>111</v>
      </c>
    </row>
    <row r="190" spans="1:15" s="186" customFormat="1" ht="16.350000000000001" customHeight="1" x14ac:dyDescent="0.15">
      <c r="A190" s="2862">
        <v>49</v>
      </c>
      <c r="B190" s="3046" t="s">
        <v>835</v>
      </c>
      <c r="C190" s="3046"/>
      <c r="D190" s="2891"/>
      <c r="E190" s="2862" t="s">
        <v>15</v>
      </c>
      <c r="F190" s="2847" t="s">
        <v>836</v>
      </c>
      <c r="G190" s="181" t="s">
        <v>6821</v>
      </c>
      <c r="H190" s="1053"/>
      <c r="I190" s="246"/>
      <c r="J190" s="1053"/>
      <c r="K190" s="1176"/>
      <c r="L190" s="228" t="s">
        <v>66</v>
      </c>
      <c r="M190" s="1085" t="s">
        <v>1038</v>
      </c>
      <c r="N190" s="2835" t="s">
        <v>66</v>
      </c>
      <c r="O190" s="2837" t="s">
        <v>6822</v>
      </c>
    </row>
    <row r="191" spans="1:15" s="186" customFormat="1" ht="16.350000000000001" customHeight="1" x14ac:dyDescent="0.15">
      <c r="A191" s="2863"/>
      <c r="B191" s="3477"/>
      <c r="C191" s="3477"/>
      <c r="D191" s="2892"/>
      <c r="E191" s="2863"/>
      <c r="F191" s="2865"/>
      <c r="G191" s="181" t="s">
        <v>6823</v>
      </c>
      <c r="H191" s="178"/>
      <c r="I191" s="1041"/>
      <c r="J191" s="178"/>
      <c r="K191" s="1177"/>
      <c r="L191" s="228" t="s">
        <v>66</v>
      </c>
      <c r="M191" s="1069"/>
      <c r="N191" s="2836"/>
      <c r="O191" s="2838"/>
    </row>
    <row r="192" spans="1:15" s="186" customFormat="1" ht="16.350000000000001" customHeight="1" x14ac:dyDescent="0.15">
      <c r="A192" s="2863"/>
      <c r="B192" s="3477"/>
      <c r="C192" s="3477"/>
      <c r="D192" s="2892"/>
      <c r="E192" s="2864"/>
      <c r="F192" s="2848"/>
      <c r="G192" s="181" t="s">
        <v>6824</v>
      </c>
      <c r="H192" s="178"/>
      <c r="I192" s="1041"/>
      <c r="J192" s="178"/>
      <c r="K192" s="1177"/>
      <c r="L192" s="228" t="s">
        <v>66</v>
      </c>
      <c r="M192" s="1069"/>
      <c r="N192" s="2836"/>
      <c r="O192" s="2838"/>
    </row>
    <row r="193" spans="1:15" s="186" customFormat="1" ht="16.350000000000001" customHeight="1" x14ac:dyDescent="0.15">
      <c r="A193" s="2863"/>
      <c r="B193" s="214"/>
      <c r="C193" s="214"/>
      <c r="D193" s="1055"/>
      <c r="E193" s="2862" t="s">
        <v>248</v>
      </c>
      <c r="F193" s="2847" t="s">
        <v>839</v>
      </c>
      <c r="G193" s="190" t="s">
        <v>6825</v>
      </c>
      <c r="H193" s="178"/>
      <c r="I193" s="1041"/>
      <c r="J193" s="178"/>
      <c r="K193" s="1177"/>
      <c r="L193" s="228" t="s">
        <v>66</v>
      </c>
      <c r="M193" s="1069"/>
      <c r="N193" s="2836"/>
      <c r="O193" s="2838"/>
    </row>
    <row r="194" spans="1:15" s="186" customFormat="1" ht="16.350000000000001" customHeight="1" x14ac:dyDescent="0.15">
      <c r="A194" s="2863"/>
      <c r="B194" s="214"/>
      <c r="C194" s="214"/>
      <c r="D194" s="1055"/>
      <c r="E194" s="2863"/>
      <c r="F194" s="2865"/>
      <c r="G194" s="190" t="s">
        <v>6826</v>
      </c>
      <c r="H194" s="178"/>
      <c r="I194" s="1041"/>
      <c r="J194" s="178"/>
      <c r="K194" s="1177"/>
      <c r="L194" s="228" t="s">
        <v>66</v>
      </c>
      <c r="M194" s="1087"/>
      <c r="N194" s="2836"/>
      <c r="O194" s="2838"/>
    </row>
    <row r="195" spans="1:15" s="186" customFormat="1" ht="27.6" customHeight="1" x14ac:dyDescent="0.15">
      <c r="A195" s="2863"/>
      <c r="B195" s="214"/>
      <c r="C195" s="214"/>
      <c r="D195" s="1055"/>
      <c r="E195" s="2863"/>
      <c r="F195" s="2865"/>
      <c r="G195" s="190" t="s">
        <v>6827</v>
      </c>
      <c r="H195" s="1056"/>
      <c r="I195" s="1041"/>
      <c r="J195" s="178"/>
      <c r="K195" s="1177"/>
      <c r="L195" s="228" t="s">
        <v>66</v>
      </c>
      <c r="M195" s="190" t="s">
        <v>123</v>
      </c>
      <c r="N195" s="2836"/>
      <c r="O195" s="2838"/>
    </row>
    <row r="196" spans="1:15" s="186" customFormat="1" ht="18.600000000000001" customHeight="1" x14ac:dyDescent="0.15">
      <c r="A196" s="2863"/>
      <c r="B196" s="214"/>
      <c r="C196" s="214"/>
      <c r="D196" s="1055"/>
      <c r="E196" s="2863"/>
      <c r="F196" s="2865"/>
      <c r="G196" s="190" t="s">
        <v>6828</v>
      </c>
      <c r="H196" s="178"/>
      <c r="I196" s="1041"/>
      <c r="J196" s="178"/>
      <c r="K196" s="1177"/>
      <c r="L196" s="228" t="s">
        <v>66</v>
      </c>
      <c r="M196" s="177" t="s">
        <v>187</v>
      </c>
      <c r="N196" s="2836"/>
      <c r="O196" s="2838"/>
    </row>
    <row r="197" spans="1:15" s="186" customFormat="1" ht="18.600000000000001" customHeight="1" x14ac:dyDescent="0.15">
      <c r="A197" s="2863"/>
      <c r="B197" s="214"/>
      <c r="C197" s="214"/>
      <c r="D197" s="1055"/>
      <c r="E197" s="2863"/>
      <c r="F197" s="2865"/>
      <c r="G197" s="190" t="s">
        <v>1355</v>
      </c>
      <c r="H197" s="178"/>
      <c r="I197" s="1041"/>
      <c r="J197" s="178"/>
      <c r="K197" s="1177"/>
      <c r="L197" s="228" t="s">
        <v>66</v>
      </c>
      <c r="M197" s="1069"/>
      <c r="N197" s="2836"/>
      <c r="O197" s="2838"/>
    </row>
    <row r="198" spans="1:15" s="186" customFormat="1" ht="18.600000000000001" customHeight="1" x14ac:dyDescent="0.15">
      <c r="A198" s="2863"/>
      <c r="B198" s="214"/>
      <c r="C198" s="214"/>
      <c r="D198" s="1055"/>
      <c r="E198" s="2864"/>
      <c r="F198" s="2848"/>
      <c r="G198" s="190" t="s">
        <v>6829</v>
      </c>
      <c r="H198" s="178"/>
      <c r="I198" s="1041"/>
      <c r="J198" s="178"/>
      <c r="K198" s="1177"/>
      <c r="L198" s="228" t="s">
        <v>66</v>
      </c>
      <c r="M198" s="1087"/>
      <c r="N198" s="2836"/>
      <c r="O198" s="2838"/>
    </row>
    <row r="199" spans="1:15" s="186" customFormat="1" ht="21.6" customHeight="1" x14ac:dyDescent="0.15">
      <c r="A199" s="2863"/>
      <c r="B199" s="214"/>
      <c r="C199" s="214"/>
      <c r="D199" s="1055"/>
      <c r="E199" s="2862" t="s">
        <v>30</v>
      </c>
      <c r="F199" s="2847" t="s">
        <v>6830</v>
      </c>
      <c r="G199" s="190" t="s">
        <v>6831</v>
      </c>
      <c r="H199" s="178"/>
      <c r="I199" s="1041"/>
      <c r="J199" s="178"/>
      <c r="K199" s="1177"/>
      <c r="L199" s="228" t="s">
        <v>66</v>
      </c>
      <c r="M199" s="200" t="s">
        <v>1038</v>
      </c>
      <c r="N199" s="2836"/>
      <c r="O199" s="2838"/>
    </row>
    <row r="200" spans="1:15" s="186" customFormat="1" ht="18.600000000000001" customHeight="1" x14ac:dyDescent="0.15">
      <c r="A200" s="2863"/>
      <c r="B200" s="214"/>
      <c r="C200" s="214"/>
      <c r="D200" s="1055"/>
      <c r="E200" s="2864"/>
      <c r="F200" s="2848"/>
      <c r="G200" s="190" t="s">
        <v>6832</v>
      </c>
      <c r="H200" s="178"/>
      <c r="I200" s="1041"/>
      <c r="J200" s="178"/>
      <c r="K200" s="1177"/>
      <c r="L200" s="228" t="s">
        <v>66</v>
      </c>
      <c r="M200" s="1087"/>
      <c r="N200" s="2836"/>
      <c r="O200" s="2838"/>
    </row>
    <row r="201" spans="1:15" s="186" customFormat="1" ht="18.600000000000001" customHeight="1" x14ac:dyDescent="0.15">
      <c r="A201" s="2863"/>
      <c r="B201" s="214"/>
      <c r="C201" s="214"/>
      <c r="D201" s="1055"/>
      <c r="E201" s="2862" t="s">
        <v>36</v>
      </c>
      <c r="F201" s="2847" t="s">
        <v>6833</v>
      </c>
      <c r="G201" s="190" t="s">
        <v>6834</v>
      </c>
      <c r="H201" s="178"/>
      <c r="I201" s="1041"/>
      <c r="J201" s="178"/>
      <c r="K201" s="1177"/>
      <c r="L201" s="228" t="s">
        <v>66</v>
      </c>
      <c r="M201" s="1085" t="s">
        <v>123</v>
      </c>
      <c r="N201" s="2836"/>
      <c r="O201" s="2838"/>
    </row>
    <row r="202" spans="1:15" s="186" customFormat="1" ht="18.600000000000001" customHeight="1" x14ac:dyDescent="0.15">
      <c r="A202" s="2863"/>
      <c r="B202" s="214"/>
      <c r="C202" s="214"/>
      <c r="D202" s="1055"/>
      <c r="E202" s="2864"/>
      <c r="F202" s="2848"/>
      <c r="G202" s="190" t="s">
        <v>6835</v>
      </c>
      <c r="H202" s="178"/>
      <c r="I202" s="1041"/>
      <c r="J202" s="178"/>
      <c r="K202" s="1177"/>
      <c r="L202" s="228" t="s">
        <v>66</v>
      </c>
      <c r="M202" s="1087"/>
      <c r="N202" s="2836"/>
      <c r="O202" s="2838"/>
    </row>
    <row r="203" spans="1:15" s="186" customFormat="1" ht="26.45" customHeight="1" x14ac:dyDescent="0.15">
      <c r="A203" s="2863"/>
      <c r="B203" s="214"/>
      <c r="C203" s="214"/>
      <c r="D203" s="1055"/>
      <c r="E203" s="1152" t="s">
        <v>107</v>
      </c>
      <c r="F203" s="1074" t="s">
        <v>6836</v>
      </c>
      <c r="G203" s="190" t="s">
        <v>6837</v>
      </c>
      <c r="H203" s="1056"/>
      <c r="I203" s="1041"/>
      <c r="J203" s="178"/>
      <c r="K203" s="1177"/>
      <c r="L203" s="228" t="s">
        <v>66</v>
      </c>
      <c r="M203" s="181" t="s">
        <v>182</v>
      </c>
      <c r="N203" s="2836"/>
      <c r="O203" s="2838"/>
    </row>
    <row r="204" spans="1:15" s="186" customFormat="1" ht="17.45" customHeight="1" x14ac:dyDescent="0.15">
      <c r="A204" s="2863"/>
      <c r="B204" s="214"/>
      <c r="C204" s="214"/>
      <c r="D204" s="1055"/>
      <c r="E204" s="2862" t="s">
        <v>120</v>
      </c>
      <c r="F204" s="2847" t="s">
        <v>6838</v>
      </c>
      <c r="G204" s="190" t="s">
        <v>6839</v>
      </c>
      <c r="H204" s="178"/>
      <c r="I204" s="1041"/>
      <c r="J204" s="178"/>
      <c r="K204" s="1177"/>
      <c r="L204" s="228" t="s">
        <v>66</v>
      </c>
      <c r="M204" s="177" t="s">
        <v>187</v>
      </c>
      <c r="N204" s="2836"/>
      <c r="O204" s="2838"/>
    </row>
    <row r="205" spans="1:15" s="186" customFormat="1" ht="17.45" customHeight="1" x14ac:dyDescent="0.15">
      <c r="A205" s="2863"/>
      <c r="B205" s="214"/>
      <c r="C205" s="214"/>
      <c r="D205" s="1055"/>
      <c r="E205" s="2863"/>
      <c r="F205" s="2865"/>
      <c r="G205" s="190" t="s">
        <v>6840</v>
      </c>
      <c r="H205" s="178"/>
      <c r="I205" s="1041"/>
      <c r="J205" s="178"/>
      <c r="K205" s="1177"/>
      <c r="L205" s="228" t="s">
        <v>66</v>
      </c>
      <c r="M205" s="1069"/>
      <c r="N205" s="2836"/>
      <c r="O205" s="2838"/>
    </row>
    <row r="206" spans="1:15" s="186" customFormat="1" ht="17.45" customHeight="1" x14ac:dyDescent="0.15">
      <c r="A206" s="2863"/>
      <c r="B206" s="214"/>
      <c r="C206" s="214"/>
      <c r="D206" s="1055"/>
      <c r="E206" s="2863"/>
      <c r="F206" s="2865"/>
      <c r="G206" s="190" t="s">
        <v>6841</v>
      </c>
      <c r="H206" s="178"/>
      <c r="I206" s="1041"/>
      <c r="J206" s="178"/>
      <c r="K206" s="1177"/>
      <c r="L206" s="228" t="s">
        <v>66</v>
      </c>
      <c r="M206" s="1069"/>
      <c r="N206" s="2836"/>
      <c r="O206" s="2838"/>
    </row>
    <row r="207" spans="1:15" s="186" customFormat="1" ht="17.45" customHeight="1" x14ac:dyDescent="0.15">
      <c r="A207" s="2863"/>
      <c r="B207" s="214"/>
      <c r="C207" s="214"/>
      <c r="D207" s="1055"/>
      <c r="E207" s="2863"/>
      <c r="F207" s="2865"/>
      <c r="G207" s="190" t="s">
        <v>6842</v>
      </c>
      <c r="H207" s="178"/>
      <c r="I207" s="1041"/>
      <c r="J207" s="178"/>
      <c r="K207" s="1177"/>
      <c r="L207" s="228" t="s">
        <v>66</v>
      </c>
      <c r="M207" s="1069"/>
      <c r="N207" s="2836"/>
      <c r="O207" s="2838"/>
    </row>
    <row r="208" spans="1:15" s="186" customFormat="1" ht="17.45" customHeight="1" x14ac:dyDescent="0.15">
      <c r="A208" s="2863"/>
      <c r="B208" s="214"/>
      <c r="C208" s="214"/>
      <c r="D208" s="1055"/>
      <c r="E208" s="2863"/>
      <c r="F208" s="2865"/>
      <c r="G208" s="190" t="s">
        <v>6843</v>
      </c>
      <c r="H208" s="178"/>
      <c r="I208" s="1041"/>
      <c r="J208" s="178"/>
      <c r="K208" s="1177"/>
      <c r="L208" s="228" t="s">
        <v>66</v>
      </c>
      <c r="M208" s="1069"/>
      <c r="N208" s="2836"/>
      <c r="O208" s="2838"/>
    </row>
    <row r="209" spans="1:15" s="186" customFormat="1" ht="17.45" customHeight="1" x14ac:dyDescent="0.15">
      <c r="A209" s="2863"/>
      <c r="B209" s="214"/>
      <c r="C209" s="214"/>
      <c r="D209" s="1055"/>
      <c r="E209" s="2863"/>
      <c r="F209" s="2865"/>
      <c r="G209" s="190" t="s">
        <v>6844</v>
      </c>
      <c r="H209" s="178"/>
      <c r="I209" s="1041"/>
      <c r="J209" s="178"/>
      <c r="K209" s="1177"/>
      <c r="L209" s="228" t="s">
        <v>66</v>
      </c>
      <c r="M209" s="1069"/>
      <c r="N209" s="2836"/>
      <c r="O209" s="2838"/>
    </row>
    <row r="210" spans="1:15" s="186" customFormat="1" ht="17.45" customHeight="1" x14ac:dyDescent="0.15">
      <c r="A210" s="2864"/>
      <c r="B210" s="1154"/>
      <c r="C210" s="1154"/>
      <c r="D210" s="1058"/>
      <c r="E210" s="2864"/>
      <c r="F210" s="2848"/>
      <c r="G210" s="190" t="s">
        <v>6845</v>
      </c>
      <c r="H210" s="1057"/>
      <c r="I210" s="1045"/>
      <c r="J210" s="1057"/>
      <c r="K210" s="1178"/>
      <c r="L210" s="228" t="s">
        <v>66</v>
      </c>
      <c r="M210" s="1087"/>
      <c r="N210" s="3479"/>
      <c r="O210" s="2884"/>
    </row>
    <row r="211" spans="1:15" ht="267" customHeight="1" x14ac:dyDescent="0.25">
      <c r="A211" s="2839" t="s">
        <v>842</v>
      </c>
      <c r="B211" s="3478"/>
      <c r="C211" s="3478"/>
      <c r="D211" s="3478"/>
      <c r="E211" s="3478"/>
      <c r="F211" s="3478"/>
      <c r="G211" s="3478"/>
      <c r="H211" s="3478"/>
      <c r="I211" s="3478"/>
      <c r="J211" s="3478"/>
      <c r="K211" s="3478"/>
      <c r="L211" s="3478"/>
      <c r="M211" s="3478"/>
      <c r="N211" s="3478"/>
      <c r="O211" s="2840"/>
    </row>
    <row r="212" spans="1:15" ht="15" customHeight="1" x14ac:dyDescent="0.25">
      <c r="A212" s="1028"/>
      <c r="B212" s="1179"/>
      <c r="C212" s="1179"/>
      <c r="D212" s="1031"/>
      <c r="E212" s="1029"/>
      <c r="F212" s="1030"/>
      <c r="G212" s="1028"/>
      <c r="H212" s="1031"/>
      <c r="I212" s="1031"/>
      <c r="J212" s="1031"/>
      <c r="K212" s="1028"/>
      <c r="L212" s="1028"/>
      <c r="M212" s="1028"/>
      <c r="N212" s="1028"/>
      <c r="O212" s="1029"/>
    </row>
    <row r="213" spans="1:15" ht="15" customHeight="1" x14ac:dyDescent="0.25">
      <c r="A213" s="1028"/>
      <c r="B213" s="1179"/>
      <c r="C213" s="1179"/>
      <c r="D213" s="1031"/>
      <c r="E213" s="1029"/>
      <c r="F213" s="1030"/>
      <c r="G213" s="1028"/>
      <c r="H213" s="1031"/>
      <c r="I213" s="1031"/>
      <c r="J213" s="1031"/>
      <c r="K213" s="1028"/>
      <c r="L213" s="1028"/>
      <c r="M213" s="1028"/>
      <c r="N213" s="1028"/>
      <c r="O213" s="1029"/>
    </row>
    <row r="214" spans="1:15" ht="15" customHeight="1" x14ac:dyDescent="0.25">
      <c r="A214" s="1028"/>
      <c r="B214" s="1179"/>
      <c r="C214" s="1179"/>
      <c r="D214" s="1031"/>
      <c r="E214" s="1029"/>
      <c r="F214" s="1030"/>
      <c r="G214" s="1028"/>
      <c r="H214" s="1031"/>
      <c r="I214" s="1031"/>
      <c r="J214" s="1031"/>
      <c r="K214" s="1028"/>
      <c r="L214" s="1028"/>
      <c r="M214" s="1028"/>
      <c r="N214" s="1028"/>
      <c r="O214" s="1029"/>
    </row>
    <row r="215" spans="1:15" ht="15" customHeight="1" x14ac:dyDescent="0.25">
      <c r="A215" s="1028"/>
      <c r="B215" s="1179"/>
      <c r="C215" s="1179"/>
      <c r="D215" s="1031"/>
      <c r="E215" s="1029"/>
      <c r="F215" s="1030"/>
      <c r="G215" s="1028"/>
      <c r="H215" s="1031"/>
      <c r="I215" s="1031"/>
      <c r="J215" s="1031"/>
      <c r="K215" s="1028"/>
      <c r="L215" s="1028"/>
      <c r="M215" s="1028"/>
      <c r="N215" s="1028"/>
      <c r="O215" s="1029"/>
    </row>
    <row r="216" spans="1:15" ht="15" customHeight="1" x14ac:dyDescent="0.25">
      <c r="A216" s="1028"/>
      <c r="B216" s="1179"/>
      <c r="C216" s="1179"/>
      <c r="D216" s="1031"/>
      <c r="E216" s="1029"/>
      <c r="F216" s="1030"/>
      <c r="G216" s="1028"/>
      <c r="H216" s="1031"/>
      <c r="I216" s="1031"/>
      <c r="J216" s="1031"/>
      <c r="K216" s="1028"/>
      <c r="L216" s="1028"/>
      <c r="M216" s="1028"/>
      <c r="N216" s="1028"/>
      <c r="O216" s="1029"/>
    </row>
    <row r="217" spans="1:15" ht="15" customHeight="1" x14ac:dyDescent="0.25">
      <c r="A217" s="1028"/>
      <c r="B217" s="1179"/>
      <c r="C217" s="1179"/>
      <c r="D217" s="1031"/>
      <c r="E217" s="1029"/>
      <c r="F217" s="1030"/>
      <c r="G217" s="1028"/>
      <c r="H217" s="1031"/>
      <c r="I217" s="1031"/>
      <c r="J217" s="1031"/>
      <c r="K217" s="1028"/>
      <c r="L217" s="1028"/>
      <c r="M217" s="1028"/>
      <c r="N217" s="1028"/>
      <c r="O217" s="1029"/>
    </row>
    <row r="218" spans="1:15" ht="15" customHeight="1" x14ac:dyDescent="0.25">
      <c r="A218" s="1028"/>
      <c r="B218" s="1179"/>
      <c r="C218" s="1179"/>
      <c r="D218" s="1031"/>
      <c r="E218" s="1029"/>
      <c r="F218" s="1030"/>
      <c r="G218" s="1028"/>
      <c r="H218" s="1031"/>
      <c r="I218" s="1031"/>
      <c r="J218" s="1031"/>
      <c r="K218" s="1028"/>
      <c r="L218" s="1028"/>
      <c r="M218" s="1028"/>
      <c r="N218" s="1028"/>
      <c r="O218" s="1029"/>
    </row>
    <row r="219" spans="1:15" ht="15" customHeight="1" x14ac:dyDescent="0.25">
      <c r="A219" s="1028"/>
      <c r="B219" s="1179"/>
      <c r="C219" s="1179"/>
      <c r="D219" s="1031"/>
      <c r="E219" s="1029"/>
      <c r="F219" s="1030"/>
      <c r="G219" s="1028"/>
      <c r="H219" s="1031"/>
      <c r="I219" s="1031"/>
      <c r="J219" s="1031"/>
      <c r="K219" s="1028"/>
      <c r="L219" s="1028"/>
      <c r="M219" s="1028"/>
      <c r="N219" s="1028"/>
      <c r="O219" s="1029"/>
    </row>
    <row r="220" spans="1:15" ht="15" customHeight="1" x14ac:dyDescent="0.25">
      <c r="A220" s="1028"/>
      <c r="B220" s="1179"/>
      <c r="C220" s="1179"/>
      <c r="D220" s="1031"/>
      <c r="E220" s="1029"/>
      <c r="F220" s="1030"/>
      <c r="G220" s="1028"/>
      <c r="H220" s="1031"/>
      <c r="I220" s="1031"/>
      <c r="J220" s="1031"/>
      <c r="K220" s="1028"/>
      <c r="L220" s="1028"/>
      <c r="M220" s="1028"/>
      <c r="N220" s="1028"/>
      <c r="O220" s="1029"/>
    </row>
    <row r="221" spans="1:15" ht="15" customHeight="1" x14ac:dyDescent="0.25">
      <c r="A221" s="1028"/>
      <c r="B221" s="1179"/>
      <c r="C221" s="1179"/>
      <c r="D221" s="1031"/>
      <c r="E221" s="1029"/>
      <c r="F221" s="1030"/>
      <c r="G221" s="1028"/>
      <c r="H221" s="1031"/>
      <c r="I221" s="1031"/>
      <c r="J221" s="1031"/>
      <c r="K221" s="1028"/>
      <c r="L221" s="1028"/>
      <c r="M221" s="1028"/>
      <c r="N221" s="1028"/>
      <c r="O221" s="1029"/>
    </row>
    <row r="222" spans="1:15" ht="15" customHeight="1" x14ac:dyDescent="0.25">
      <c r="A222" s="1028"/>
      <c r="B222" s="1179"/>
      <c r="C222" s="1179"/>
      <c r="D222" s="1031"/>
      <c r="E222" s="1029"/>
      <c r="F222" s="1030"/>
      <c r="G222" s="1028"/>
      <c r="H222" s="1031"/>
      <c r="I222" s="1031"/>
      <c r="J222" s="1031"/>
      <c r="K222" s="1028"/>
      <c r="L222" s="1028"/>
      <c r="M222" s="1028"/>
      <c r="N222" s="1028"/>
      <c r="O222" s="1029"/>
    </row>
    <row r="223" spans="1:15" ht="15" customHeight="1" x14ac:dyDescent="0.25">
      <c r="A223" s="1028"/>
      <c r="B223" s="1179"/>
      <c r="C223" s="1179"/>
      <c r="D223" s="1031"/>
      <c r="E223" s="1029"/>
      <c r="F223" s="1030"/>
      <c r="G223" s="1028"/>
      <c r="H223" s="1031"/>
      <c r="I223" s="1031"/>
      <c r="J223" s="1031"/>
      <c r="K223" s="1028"/>
      <c r="L223" s="1028"/>
      <c r="M223" s="1028"/>
      <c r="N223" s="1028"/>
      <c r="O223" s="1029"/>
    </row>
    <row r="224" spans="1:15" ht="24.95" customHeight="1" x14ac:dyDescent="0.25">
      <c r="A224" s="1028"/>
      <c r="B224" s="1179"/>
      <c r="C224" s="1179"/>
      <c r="D224" s="1031"/>
      <c r="E224" s="1029"/>
      <c r="F224" s="1030"/>
      <c r="G224" s="1028"/>
      <c r="H224" s="1031"/>
      <c r="I224" s="1031"/>
      <c r="J224" s="1031"/>
      <c r="K224" s="1028"/>
      <c r="L224" s="1028"/>
      <c r="M224" s="1028"/>
      <c r="N224" s="1028"/>
      <c r="O224" s="1029"/>
    </row>
    <row r="225" spans="1:15" ht="15" customHeight="1" x14ac:dyDescent="0.25">
      <c r="A225" s="1028"/>
      <c r="B225" s="1179"/>
      <c r="C225" s="1179"/>
      <c r="D225" s="1031"/>
      <c r="E225" s="1029"/>
      <c r="F225" s="1030"/>
      <c r="G225" s="1028"/>
      <c r="H225" s="1031"/>
      <c r="I225" s="1031"/>
      <c r="J225" s="1031"/>
      <c r="K225" s="1028"/>
      <c r="L225" s="1028"/>
      <c r="M225" s="1028"/>
      <c r="N225" s="1028"/>
      <c r="O225" s="1029"/>
    </row>
    <row r="226" spans="1:15" ht="15" customHeight="1" x14ac:dyDescent="0.25">
      <c r="A226" s="1028"/>
      <c r="B226" s="1179"/>
      <c r="C226" s="1179"/>
      <c r="D226" s="1031"/>
      <c r="E226" s="1029"/>
      <c r="F226" s="1030"/>
      <c r="G226" s="1028"/>
      <c r="H226" s="1031"/>
      <c r="I226" s="1031"/>
      <c r="J226" s="1031"/>
      <c r="K226" s="1028"/>
      <c r="L226" s="1028"/>
      <c r="M226" s="1028"/>
      <c r="N226" s="1028"/>
      <c r="O226" s="1029"/>
    </row>
    <row r="227" spans="1:15" ht="15" customHeight="1" x14ac:dyDescent="0.25">
      <c r="A227" s="1028"/>
      <c r="B227" s="1179"/>
      <c r="C227" s="1179"/>
      <c r="D227" s="1031"/>
      <c r="E227" s="1029"/>
      <c r="F227" s="1030"/>
      <c r="G227" s="1028"/>
      <c r="H227" s="1031"/>
      <c r="I227" s="1031"/>
      <c r="J227" s="1031"/>
      <c r="K227" s="1028"/>
      <c r="L227" s="1028"/>
      <c r="M227" s="1028"/>
      <c r="N227" s="1028"/>
      <c r="O227" s="1029"/>
    </row>
    <row r="228" spans="1:15" ht="15" customHeight="1" x14ac:dyDescent="0.25">
      <c r="A228" s="1028"/>
      <c r="B228" s="1179"/>
      <c r="C228" s="1179"/>
      <c r="D228" s="1031"/>
      <c r="E228" s="1029"/>
      <c r="F228" s="1030"/>
      <c r="G228" s="1028"/>
      <c r="H228" s="1031"/>
      <c r="I228" s="1031"/>
      <c r="J228" s="1031"/>
      <c r="K228" s="1028"/>
      <c r="L228" s="1028"/>
      <c r="M228" s="1028"/>
      <c r="N228" s="1028"/>
      <c r="O228" s="1029"/>
    </row>
    <row r="229" spans="1:15" ht="15" customHeight="1" x14ac:dyDescent="0.25">
      <c r="A229" s="1028"/>
      <c r="B229" s="1179"/>
      <c r="C229" s="1179"/>
      <c r="D229" s="1031"/>
      <c r="E229" s="1029"/>
      <c r="F229" s="1030"/>
      <c r="G229" s="1028"/>
      <c r="H229" s="1031"/>
      <c r="I229" s="1031"/>
      <c r="J229" s="1031"/>
      <c r="K229" s="1028"/>
      <c r="L229" s="1028"/>
      <c r="M229" s="1028"/>
      <c r="N229" s="1028"/>
      <c r="O229" s="1029"/>
    </row>
    <row r="230" spans="1:15" ht="15" customHeight="1" x14ac:dyDescent="0.25">
      <c r="A230" s="1028"/>
      <c r="B230" s="1179"/>
      <c r="C230" s="1179"/>
      <c r="D230" s="1031"/>
      <c r="E230" s="1029"/>
      <c r="F230" s="1030"/>
      <c r="G230" s="1028"/>
      <c r="H230" s="1031"/>
      <c r="I230" s="1031"/>
      <c r="J230" s="1031"/>
      <c r="K230" s="1028"/>
      <c r="L230" s="1028"/>
      <c r="M230" s="1028"/>
      <c r="N230" s="1028"/>
      <c r="O230" s="1029"/>
    </row>
    <row r="231" spans="1:15" ht="15" customHeight="1" x14ac:dyDescent="0.25">
      <c r="A231" s="1028"/>
      <c r="B231" s="1179"/>
      <c r="C231" s="1179"/>
      <c r="D231" s="1031"/>
      <c r="E231" s="1029"/>
      <c r="F231" s="1030"/>
      <c r="G231" s="1028"/>
      <c r="H231" s="1031"/>
      <c r="I231" s="1031"/>
      <c r="J231" s="1031"/>
      <c r="K231" s="1028"/>
      <c r="L231" s="1028"/>
      <c r="M231" s="1028"/>
      <c r="N231" s="1028"/>
      <c r="O231" s="1029"/>
    </row>
    <row r="232" spans="1:15" x14ac:dyDescent="0.25">
      <c r="A232" s="1028"/>
      <c r="B232" s="1179"/>
      <c r="C232" s="1179"/>
      <c r="D232" s="1031"/>
      <c r="E232" s="1029"/>
      <c r="F232" s="1030"/>
      <c r="G232" s="1028"/>
      <c r="H232" s="1031"/>
      <c r="I232" s="1031"/>
      <c r="J232" s="1031"/>
      <c r="K232" s="1028"/>
      <c r="L232" s="1028"/>
      <c r="M232" s="1028"/>
      <c r="N232" s="1028"/>
      <c r="O232" s="1029"/>
    </row>
    <row r="233" spans="1:15" x14ac:dyDescent="0.25">
      <c r="A233" s="1028"/>
      <c r="B233" s="1179"/>
      <c r="C233" s="1179"/>
      <c r="D233" s="1031"/>
      <c r="E233" s="1029"/>
      <c r="F233" s="1030"/>
      <c r="G233" s="1028"/>
      <c r="H233" s="1031"/>
      <c r="I233" s="1031"/>
      <c r="J233" s="1031"/>
      <c r="K233" s="1028"/>
      <c r="L233" s="1028"/>
      <c r="M233" s="1028"/>
      <c r="N233" s="1028"/>
      <c r="O233" s="1029"/>
    </row>
    <row r="234" spans="1:15" x14ac:dyDescent="0.25">
      <c r="A234" s="1028"/>
      <c r="B234" s="1179"/>
      <c r="C234" s="1179"/>
      <c r="D234" s="1031"/>
      <c r="E234" s="1029"/>
      <c r="F234" s="1030"/>
      <c r="G234" s="1028"/>
      <c r="H234" s="1031"/>
      <c r="I234" s="1031"/>
      <c r="J234" s="1031"/>
      <c r="K234" s="1028"/>
      <c r="L234" s="1028"/>
      <c r="M234" s="1028"/>
      <c r="N234" s="1028"/>
      <c r="O234" s="1029"/>
    </row>
    <row r="235" spans="1:15" x14ac:dyDescent="0.25">
      <c r="A235" s="1028"/>
      <c r="B235" s="1179"/>
      <c r="C235" s="1179"/>
      <c r="D235" s="1031"/>
      <c r="E235" s="1029"/>
      <c r="F235" s="1030"/>
      <c r="G235" s="1028"/>
      <c r="H235" s="1031"/>
      <c r="I235" s="1031"/>
      <c r="J235" s="1031"/>
      <c r="K235" s="1028"/>
      <c r="L235" s="1028"/>
      <c r="M235" s="1028"/>
      <c r="N235" s="1028"/>
      <c r="O235" s="1029"/>
    </row>
    <row r="236" spans="1:15" x14ac:dyDescent="0.25">
      <c r="A236" s="1028"/>
      <c r="B236" s="1179"/>
      <c r="C236" s="1179"/>
      <c r="D236" s="1031"/>
      <c r="E236" s="1029"/>
      <c r="F236" s="1030"/>
      <c r="G236" s="1028"/>
      <c r="H236" s="1031"/>
      <c r="I236" s="1031"/>
      <c r="J236" s="1031"/>
      <c r="K236" s="1028"/>
      <c r="L236" s="1028"/>
      <c r="M236" s="1028"/>
      <c r="N236" s="1028"/>
      <c r="O236" s="1029"/>
    </row>
    <row r="237" spans="1:15" x14ac:dyDescent="0.25">
      <c r="A237" s="1028"/>
      <c r="B237" s="1179"/>
      <c r="C237" s="1179"/>
      <c r="D237" s="1031"/>
      <c r="E237" s="1029"/>
      <c r="F237" s="1030"/>
      <c r="G237" s="1028"/>
      <c r="H237" s="1031"/>
      <c r="I237" s="1031"/>
      <c r="J237" s="1031"/>
      <c r="K237" s="1028"/>
      <c r="L237" s="1028"/>
      <c r="M237" s="1028"/>
      <c r="N237" s="1028"/>
      <c r="O237" s="1029"/>
    </row>
    <row r="238" spans="1:15" x14ac:dyDescent="0.25">
      <c r="A238" s="1028"/>
      <c r="B238" s="1179"/>
      <c r="C238" s="1179"/>
      <c r="D238" s="1031"/>
      <c r="E238" s="1029"/>
      <c r="F238" s="1030"/>
      <c r="G238" s="1028"/>
      <c r="H238" s="1031"/>
      <c r="I238" s="1031"/>
      <c r="J238" s="1031"/>
      <c r="K238" s="1028"/>
      <c r="L238" s="1028"/>
      <c r="M238" s="1028"/>
      <c r="N238" s="1028"/>
      <c r="O238" s="1029"/>
    </row>
    <row r="239" spans="1:15" x14ac:dyDescent="0.25">
      <c r="A239" s="1028"/>
      <c r="B239" s="1179"/>
      <c r="C239" s="1179"/>
      <c r="D239" s="1031"/>
      <c r="E239" s="1029"/>
      <c r="F239" s="1030"/>
      <c r="G239" s="1028"/>
      <c r="H239" s="1031"/>
      <c r="I239" s="1031"/>
      <c r="J239" s="1031"/>
      <c r="K239" s="1028"/>
      <c r="L239" s="1028"/>
      <c r="M239" s="1028"/>
      <c r="N239" s="1028"/>
      <c r="O239" s="1029"/>
    </row>
    <row r="240" spans="1:15" x14ac:dyDescent="0.25">
      <c r="A240" s="1028"/>
      <c r="B240" s="1179"/>
      <c r="C240" s="1179"/>
      <c r="D240" s="1031"/>
      <c r="E240" s="1029"/>
      <c r="F240" s="1030"/>
      <c r="G240" s="1028"/>
      <c r="H240" s="1031"/>
      <c r="I240" s="1031"/>
      <c r="J240" s="1031"/>
      <c r="K240" s="1028"/>
      <c r="L240" s="1028"/>
      <c r="M240" s="1028"/>
      <c r="N240" s="1028"/>
      <c r="O240" s="1029"/>
    </row>
    <row r="241" spans="1:15" x14ac:dyDescent="0.25">
      <c r="A241" s="1028"/>
      <c r="B241" s="1179"/>
      <c r="C241" s="1179"/>
      <c r="D241" s="1031"/>
      <c r="E241" s="1029"/>
      <c r="F241" s="1030"/>
      <c r="G241" s="1028"/>
      <c r="H241" s="1031"/>
      <c r="I241" s="1031"/>
      <c r="J241" s="1031"/>
      <c r="K241" s="1028"/>
      <c r="L241" s="1028"/>
      <c r="M241" s="1028"/>
      <c r="N241" s="1028"/>
      <c r="O241" s="1029"/>
    </row>
    <row r="242" spans="1:15" x14ac:dyDescent="0.25">
      <c r="A242" s="1028"/>
      <c r="B242" s="1179"/>
      <c r="C242" s="1179"/>
      <c r="D242" s="1031"/>
      <c r="E242" s="1029"/>
      <c r="F242" s="1030"/>
      <c r="G242" s="1028"/>
      <c r="H242" s="1031"/>
      <c r="I242" s="1031"/>
      <c r="J242" s="1031"/>
      <c r="K242" s="1028"/>
      <c r="L242" s="1028"/>
      <c r="M242" s="1028"/>
      <c r="N242" s="1028"/>
      <c r="O242" s="1029"/>
    </row>
    <row r="243" spans="1:15" x14ac:dyDescent="0.25">
      <c r="A243" s="1028"/>
      <c r="B243" s="1179"/>
      <c r="C243" s="1179"/>
      <c r="D243" s="1031"/>
      <c r="E243" s="1029"/>
      <c r="F243" s="1030"/>
      <c r="G243" s="1028"/>
      <c r="H243" s="1031"/>
      <c r="I243" s="1031"/>
      <c r="J243" s="1031"/>
      <c r="K243" s="1028"/>
      <c r="L243" s="1028"/>
      <c r="M243" s="1028"/>
      <c r="N243" s="1028"/>
      <c r="O243" s="1029"/>
    </row>
    <row r="244" spans="1:15" x14ac:dyDescent="0.25">
      <c r="A244" s="1028"/>
      <c r="B244" s="1179"/>
      <c r="C244" s="1179"/>
      <c r="D244" s="1031"/>
      <c r="E244" s="1029"/>
      <c r="F244" s="1030"/>
      <c r="G244" s="1028"/>
      <c r="H244" s="1031"/>
      <c r="I244" s="1031"/>
      <c r="J244" s="1031"/>
      <c r="K244" s="1028"/>
      <c r="L244" s="1028"/>
      <c r="M244" s="1028"/>
      <c r="N244" s="1028"/>
      <c r="O244" s="1029"/>
    </row>
    <row r="245" spans="1:15" x14ac:dyDescent="0.25">
      <c r="A245" s="1028"/>
      <c r="B245" s="1179"/>
      <c r="C245" s="1179"/>
      <c r="D245" s="1031"/>
      <c r="E245" s="1029"/>
      <c r="F245" s="1030"/>
      <c r="G245" s="1028"/>
      <c r="H245" s="1031"/>
      <c r="I245" s="1031"/>
      <c r="J245" s="1031"/>
      <c r="K245" s="1028"/>
      <c r="L245" s="1028"/>
      <c r="M245" s="1028"/>
      <c r="N245" s="1028"/>
      <c r="O245" s="1029"/>
    </row>
    <row r="246" spans="1:15" x14ac:dyDescent="0.25">
      <c r="A246" s="1028"/>
      <c r="B246" s="1179"/>
      <c r="C246" s="1179"/>
      <c r="D246" s="1031"/>
      <c r="E246" s="1029"/>
      <c r="F246" s="1030"/>
      <c r="G246" s="1028"/>
      <c r="H246" s="1031"/>
      <c r="I246" s="1031"/>
      <c r="J246" s="1031"/>
      <c r="K246" s="1028"/>
      <c r="L246" s="1028"/>
      <c r="M246" s="1028"/>
      <c r="N246" s="1028"/>
      <c r="O246" s="1029"/>
    </row>
    <row r="247" spans="1:15" x14ac:dyDescent="0.25">
      <c r="A247" s="1028"/>
      <c r="B247" s="1179"/>
      <c r="C247" s="1179"/>
      <c r="D247" s="1031"/>
      <c r="E247" s="1029"/>
      <c r="F247" s="1030"/>
      <c r="G247" s="1028"/>
      <c r="H247" s="1031"/>
      <c r="I247" s="1031"/>
      <c r="J247" s="1031"/>
      <c r="K247" s="1028"/>
      <c r="L247" s="1028"/>
      <c r="M247" s="1028"/>
      <c r="N247" s="1028"/>
      <c r="O247" s="1029"/>
    </row>
    <row r="248" spans="1:15" x14ac:dyDescent="0.25">
      <c r="A248" s="1028"/>
      <c r="B248" s="1179"/>
      <c r="C248" s="1179"/>
      <c r="D248" s="1031"/>
      <c r="E248" s="1029"/>
      <c r="F248" s="1030"/>
      <c r="G248" s="1028"/>
      <c r="H248" s="1031"/>
      <c r="I248" s="1031"/>
      <c r="J248" s="1031"/>
      <c r="K248" s="1028"/>
      <c r="L248" s="1028"/>
      <c r="M248" s="1028"/>
      <c r="N248" s="1028"/>
      <c r="O248" s="1029"/>
    </row>
    <row r="249" spans="1:15" x14ac:dyDescent="0.25">
      <c r="A249" s="1028"/>
      <c r="B249" s="1179"/>
      <c r="C249" s="1179"/>
      <c r="D249" s="1031"/>
      <c r="E249" s="1029"/>
      <c r="F249" s="1030"/>
      <c r="G249" s="1028"/>
      <c r="H249" s="1031"/>
      <c r="I249" s="1031"/>
      <c r="J249" s="1031"/>
      <c r="K249" s="1028"/>
      <c r="L249" s="1028"/>
      <c r="M249" s="1028"/>
      <c r="N249" s="1028"/>
      <c r="O249" s="1029"/>
    </row>
    <row r="250" spans="1:15" x14ac:dyDescent="0.25">
      <c r="A250" s="1028"/>
      <c r="B250" s="1179"/>
      <c r="C250" s="1179"/>
      <c r="D250" s="1031"/>
      <c r="E250" s="1029"/>
      <c r="F250" s="1030"/>
      <c r="G250" s="1028"/>
      <c r="H250" s="1031"/>
      <c r="I250" s="1031"/>
      <c r="J250" s="1031"/>
      <c r="K250" s="1028"/>
      <c r="L250" s="1028"/>
      <c r="M250" s="1028"/>
      <c r="N250" s="1028"/>
      <c r="O250" s="1029"/>
    </row>
    <row r="251" spans="1:15" x14ac:dyDescent="0.25">
      <c r="A251" s="1028"/>
      <c r="B251" s="1179"/>
      <c r="C251" s="1179"/>
      <c r="D251" s="1031"/>
      <c r="E251" s="1029"/>
      <c r="F251" s="1030"/>
      <c r="G251" s="1028"/>
      <c r="H251" s="1031"/>
      <c r="I251" s="1031"/>
      <c r="J251" s="1031"/>
      <c r="K251" s="1028"/>
      <c r="L251" s="1028"/>
      <c r="M251" s="1028"/>
      <c r="N251" s="1028"/>
      <c r="O251" s="1029"/>
    </row>
    <row r="252" spans="1:15" x14ac:dyDescent="0.25">
      <c r="A252" s="1028"/>
      <c r="B252" s="1179"/>
      <c r="C252" s="1179"/>
      <c r="D252" s="1031"/>
      <c r="E252" s="1029"/>
      <c r="F252" s="1030"/>
      <c r="G252" s="1028"/>
      <c r="H252" s="1031"/>
      <c r="I252" s="1031"/>
      <c r="J252" s="1031"/>
      <c r="K252" s="1028"/>
      <c r="L252" s="1028"/>
      <c r="M252" s="1028"/>
      <c r="N252" s="1028"/>
      <c r="O252" s="1029"/>
    </row>
    <row r="253" spans="1:15" x14ac:dyDescent="0.25">
      <c r="A253" s="1028"/>
      <c r="B253" s="1179"/>
      <c r="C253" s="1179"/>
      <c r="D253" s="1031"/>
      <c r="E253" s="1029"/>
      <c r="F253" s="1030"/>
      <c r="G253" s="1028"/>
      <c r="H253" s="1031"/>
      <c r="I253" s="1031"/>
      <c r="J253" s="1031"/>
      <c r="K253" s="1028"/>
      <c r="L253" s="1028"/>
      <c r="M253" s="1028"/>
      <c r="N253" s="1028"/>
      <c r="O253" s="1029"/>
    </row>
    <row r="254" spans="1:15" x14ac:dyDescent="0.25">
      <c r="A254" s="1028"/>
      <c r="B254" s="1179"/>
      <c r="C254" s="1179"/>
      <c r="D254" s="1031"/>
      <c r="E254" s="1029"/>
      <c r="F254" s="1030"/>
      <c r="G254" s="1028"/>
      <c r="H254" s="1031"/>
      <c r="I254" s="1031"/>
      <c r="J254" s="1031"/>
      <c r="K254" s="1028"/>
      <c r="L254" s="1028"/>
      <c r="M254" s="1028"/>
      <c r="N254" s="1028"/>
      <c r="O254" s="1029"/>
    </row>
    <row r="255" spans="1:15" x14ac:dyDescent="0.25">
      <c r="A255" s="1028"/>
      <c r="B255" s="1179"/>
      <c r="C255" s="1179"/>
      <c r="D255" s="1031"/>
      <c r="E255" s="1029"/>
      <c r="F255" s="1030"/>
      <c r="G255" s="1028"/>
      <c r="H255" s="1031"/>
      <c r="I255" s="1031"/>
      <c r="J255" s="1031"/>
      <c r="K255" s="1028"/>
      <c r="L255" s="1028"/>
      <c r="M255" s="1028"/>
      <c r="N255" s="1028"/>
      <c r="O255" s="1029"/>
    </row>
    <row r="256" spans="1:15" x14ac:dyDescent="0.25">
      <c r="A256" s="1028"/>
      <c r="B256" s="1179"/>
      <c r="C256" s="1179"/>
      <c r="D256" s="1031"/>
      <c r="E256" s="1029"/>
      <c r="F256" s="1030"/>
      <c r="G256" s="1028"/>
      <c r="H256" s="1031"/>
      <c r="I256" s="1031"/>
      <c r="J256" s="1031"/>
      <c r="K256" s="1028"/>
      <c r="L256" s="1028"/>
      <c r="M256" s="1028"/>
      <c r="N256" s="1028"/>
      <c r="O256" s="1029"/>
    </row>
    <row r="257" spans="1:15" x14ac:dyDescent="0.25">
      <c r="A257" s="1028"/>
      <c r="B257" s="1179"/>
      <c r="C257" s="1179"/>
      <c r="D257" s="1031"/>
      <c r="E257" s="1029"/>
      <c r="F257" s="1030"/>
      <c r="G257" s="1028"/>
      <c r="H257" s="1031"/>
      <c r="I257" s="1031"/>
      <c r="J257" s="1031"/>
      <c r="K257" s="1028"/>
      <c r="L257" s="1028"/>
      <c r="M257" s="1028"/>
      <c r="N257" s="1028"/>
      <c r="O257" s="1029"/>
    </row>
    <row r="258" spans="1:15" x14ac:dyDescent="0.25">
      <c r="A258" s="1028"/>
      <c r="B258" s="1179"/>
      <c r="C258" s="1179"/>
      <c r="D258" s="1031"/>
      <c r="E258" s="1029"/>
      <c r="F258" s="1030"/>
      <c r="G258" s="1028"/>
      <c r="H258" s="1031"/>
      <c r="I258" s="1031"/>
      <c r="J258" s="1031"/>
      <c r="K258" s="1028"/>
      <c r="L258" s="1028"/>
      <c r="M258" s="1028"/>
      <c r="N258" s="1028"/>
      <c r="O258" s="1029"/>
    </row>
    <row r="259" spans="1:15" x14ac:dyDescent="0.25">
      <c r="A259" s="1028"/>
      <c r="B259" s="1179"/>
      <c r="C259" s="1179"/>
      <c r="D259" s="1031"/>
      <c r="E259" s="1029"/>
      <c r="F259" s="1030"/>
      <c r="G259" s="1028"/>
      <c r="H259" s="1031"/>
      <c r="I259" s="1031"/>
      <c r="J259" s="1031"/>
      <c r="K259" s="1028"/>
      <c r="L259" s="1028"/>
      <c r="M259" s="1028"/>
      <c r="N259" s="1028"/>
      <c r="O259" s="1029"/>
    </row>
    <row r="260" spans="1:15" x14ac:dyDescent="0.25">
      <c r="A260" s="1028"/>
      <c r="B260" s="1179"/>
      <c r="C260" s="1179"/>
      <c r="D260" s="1031"/>
      <c r="E260" s="1029"/>
      <c r="F260" s="1030"/>
      <c r="G260" s="1028"/>
      <c r="H260" s="1031"/>
      <c r="I260" s="1031"/>
      <c r="J260" s="1031"/>
      <c r="K260" s="1028"/>
      <c r="L260" s="1028"/>
      <c r="M260" s="1028"/>
      <c r="N260" s="1028"/>
      <c r="O260" s="1029"/>
    </row>
    <row r="261" spans="1:15" x14ac:dyDescent="0.25">
      <c r="A261" s="1028"/>
      <c r="B261" s="1179"/>
      <c r="C261" s="1179"/>
      <c r="D261" s="1031"/>
      <c r="E261" s="1029"/>
      <c r="F261" s="1030"/>
      <c r="G261" s="1028"/>
      <c r="H261" s="1031"/>
      <c r="I261" s="1031"/>
      <c r="J261" s="1031"/>
      <c r="K261" s="1028"/>
      <c r="L261" s="1028"/>
      <c r="M261" s="1028"/>
      <c r="N261" s="1028"/>
      <c r="O261" s="1029"/>
    </row>
    <row r="262" spans="1:15" x14ac:dyDescent="0.25">
      <c r="A262" s="1028"/>
      <c r="B262" s="1179"/>
      <c r="C262" s="1179"/>
      <c r="D262" s="1031"/>
      <c r="E262" s="1029"/>
      <c r="F262" s="1030"/>
      <c r="G262" s="1028"/>
      <c r="H262" s="1031"/>
      <c r="I262" s="1031"/>
      <c r="J262" s="1031"/>
      <c r="K262" s="1028"/>
      <c r="L262" s="1028"/>
      <c r="M262" s="1028"/>
      <c r="N262" s="1028"/>
      <c r="O262" s="1029"/>
    </row>
    <row r="263" spans="1:15" x14ac:dyDescent="0.25">
      <c r="A263" s="1028"/>
      <c r="B263" s="1179"/>
      <c r="C263" s="1179"/>
      <c r="D263" s="1031"/>
      <c r="E263" s="1029"/>
      <c r="F263" s="1030"/>
      <c r="G263" s="1028"/>
      <c r="H263" s="1031"/>
      <c r="I263" s="1031"/>
      <c r="J263" s="1031"/>
      <c r="K263" s="1028"/>
      <c r="L263" s="1028"/>
      <c r="M263" s="1028"/>
      <c r="N263" s="1028"/>
      <c r="O263" s="1029"/>
    </row>
    <row r="264" spans="1:15" x14ac:dyDescent="0.25">
      <c r="A264" s="1028"/>
      <c r="B264" s="1179"/>
      <c r="C264" s="1179"/>
      <c r="D264" s="1031"/>
      <c r="E264" s="1029"/>
      <c r="F264" s="1030"/>
      <c r="G264" s="1028"/>
      <c r="H264" s="1031"/>
      <c r="I264" s="1031"/>
      <c r="J264" s="1031"/>
      <c r="K264" s="1028"/>
      <c r="L264" s="1028"/>
      <c r="M264" s="1028"/>
      <c r="N264" s="1028"/>
      <c r="O264" s="1029"/>
    </row>
    <row r="265" spans="1:15" x14ac:dyDescent="0.25">
      <c r="A265" s="1028"/>
      <c r="B265" s="1179"/>
      <c r="C265" s="1179"/>
      <c r="D265" s="1031"/>
      <c r="E265" s="1029"/>
      <c r="F265" s="1030"/>
      <c r="G265" s="1028"/>
      <c r="H265" s="1031"/>
      <c r="I265" s="1031"/>
      <c r="J265" s="1031"/>
      <c r="K265" s="1028"/>
      <c r="L265" s="1028"/>
      <c r="M265" s="1028"/>
      <c r="N265" s="1028"/>
      <c r="O265" s="1029"/>
    </row>
    <row r="266" spans="1:15" x14ac:dyDescent="0.25">
      <c r="A266" s="1028"/>
      <c r="B266" s="1179"/>
      <c r="C266" s="1179"/>
      <c r="D266" s="1031"/>
      <c r="E266" s="1029"/>
      <c r="F266" s="1030"/>
      <c r="G266" s="1028"/>
      <c r="H266" s="1031"/>
      <c r="I266" s="1031"/>
      <c r="J266" s="1031"/>
      <c r="K266" s="1028"/>
      <c r="L266" s="1028"/>
      <c r="M266" s="1028"/>
      <c r="N266" s="1028"/>
      <c r="O266" s="1029"/>
    </row>
    <row r="267" spans="1:15" x14ac:dyDescent="0.25">
      <c r="A267" s="1028"/>
      <c r="B267" s="1179"/>
      <c r="C267" s="1179"/>
      <c r="D267" s="1031"/>
      <c r="E267" s="1029"/>
      <c r="F267" s="1030"/>
      <c r="G267" s="1028"/>
      <c r="H267" s="1031"/>
      <c r="I267" s="1031"/>
      <c r="J267" s="1031"/>
      <c r="K267" s="1028"/>
      <c r="L267" s="1028"/>
      <c r="M267" s="1028"/>
      <c r="N267" s="1028"/>
      <c r="O267" s="1029"/>
    </row>
    <row r="268" spans="1:15" x14ac:dyDescent="0.25">
      <c r="A268" s="1028"/>
      <c r="B268" s="1179"/>
      <c r="C268" s="1179"/>
      <c r="D268" s="1031"/>
      <c r="E268" s="1029"/>
      <c r="F268" s="1030"/>
      <c r="G268" s="1028"/>
      <c r="H268" s="1031"/>
      <c r="I268" s="1031"/>
      <c r="J268" s="1031"/>
      <c r="K268" s="1028"/>
      <c r="L268" s="1028"/>
      <c r="M268" s="1028"/>
      <c r="N268" s="1028"/>
      <c r="O268" s="1029"/>
    </row>
    <row r="269" spans="1:15" x14ac:dyDescent="0.25">
      <c r="A269" s="1028"/>
      <c r="B269" s="1179"/>
      <c r="C269" s="1179"/>
      <c r="D269" s="1031"/>
      <c r="E269" s="1029"/>
      <c r="F269" s="1030"/>
      <c r="G269" s="1028"/>
      <c r="H269" s="1031"/>
      <c r="I269" s="1031"/>
      <c r="J269" s="1031"/>
      <c r="K269" s="1028"/>
      <c r="L269" s="1028"/>
      <c r="M269" s="1028"/>
      <c r="N269" s="1028"/>
      <c r="O269" s="1029"/>
    </row>
    <row r="270" spans="1:15" x14ac:dyDescent="0.25">
      <c r="A270" s="1028"/>
      <c r="B270" s="1179"/>
      <c r="C270" s="1179"/>
      <c r="D270" s="1031"/>
      <c r="E270" s="1029"/>
      <c r="F270" s="1030"/>
      <c r="G270" s="1028"/>
      <c r="H270" s="1031"/>
      <c r="I270" s="1031"/>
      <c r="J270" s="1031"/>
      <c r="K270" s="1028"/>
      <c r="L270" s="1028"/>
      <c r="M270" s="1028"/>
      <c r="N270" s="1028"/>
      <c r="O270" s="1029"/>
    </row>
    <row r="271" spans="1:15" x14ac:dyDescent="0.25">
      <c r="A271" s="1028"/>
      <c r="B271" s="1179"/>
      <c r="C271" s="1179"/>
      <c r="D271" s="1031"/>
      <c r="E271" s="1029"/>
      <c r="F271" s="1030"/>
      <c r="G271" s="1028"/>
      <c r="H271" s="1031"/>
      <c r="I271" s="1031"/>
      <c r="J271" s="1031"/>
      <c r="K271" s="1028"/>
      <c r="L271" s="1028"/>
      <c r="M271" s="1028"/>
      <c r="N271" s="1028"/>
      <c r="O271" s="1029"/>
    </row>
    <row r="272" spans="1:15" x14ac:dyDescent="0.25">
      <c r="A272" s="1028"/>
      <c r="B272" s="1179"/>
      <c r="C272" s="1179"/>
      <c r="D272" s="1031"/>
      <c r="E272" s="1029"/>
      <c r="F272" s="1030"/>
      <c r="G272" s="1028"/>
      <c r="H272" s="1031"/>
      <c r="I272" s="1031"/>
      <c r="J272" s="1031"/>
      <c r="K272" s="1028"/>
      <c r="L272" s="1028"/>
      <c r="M272" s="1028"/>
      <c r="N272" s="1028"/>
      <c r="O272" s="1029"/>
    </row>
    <row r="273" spans="1:15" x14ac:dyDescent="0.25">
      <c r="A273" s="1028"/>
      <c r="B273" s="1179"/>
      <c r="C273" s="1179"/>
      <c r="D273" s="1031"/>
      <c r="E273" s="1029"/>
      <c r="F273" s="1030"/>
      <c r="G273" s="1028"/>
      <c r="H273" s="1031"/>
      <c r="I273" s="1031"/>
      <c r="J273" s="1031"/>
      <c r="K273" s="1028"/>
      <c r="L273" s="1028"/>
      <c r="M273" s="1028"/>
      <c r="N273" s="1028"/>
      <c r="O273" s="1029"/>
    </row>
    <row r="274" spans="1:15" x14ac:dyDescent="0.25">
      <c r="A274" s="1028"/>
      <c r="B274" s="1179"/>
      <c r="C274" s="1179"/>
      <c r="D274" s="1031"/>
      <c r="E274" s="1029"/>
      <c r="F274" s="1030"/>
      <c r="G274" s="1028"/>
      <c r="H274" s="1031"/>
      <c r="I274" s="1031"/>
      <c r="J274" s="1031"/>
      <c r="K274" s="1028"/>
      <c r="L274" s="1028"/>
      <c r="M274" s="1028"/>
      <c r="N274" s="1028"/>
      <c r="O274" s="1029"/>
    </row>
    <row r="275" spans="1:15" x14ac:dyDescent="0.25">
      <c r="A275" s="1028"/>
      <c r="B275" s="1179"/>
      <c r="C275" s="1179"/>
      <c r="D275" s="1031"/>
      <c r="E275" s="1029"/>
      <c r="F275" s="1030"/>
      <c r="G275" s="1028"/>
      <c r="H275" s="1031"/>
      <c r="I275" s="1031"/>
      <c r="J275" s="1031"/>
      <c r="K275" s="1028"/>
      <c r="L275" s="1028"/>
      <c r="M275" s="1028"/>
      <c r="N275" s="1028"/>
      <c r="O275" s="1029"/>
    </row>
    <row r="276" spans="1:15" x14ac:dyDescent="0.25">
      <c r="A276" s="1028"/>
      <c r="B276" s="1179"/>
      <c r="C276" s="1179"/>
      <c r="D276" s="1031"/>
      <c r="E276" s="1029"/>
      <c r="F276" s="1030"/>
      <c r="G276" s="1028"/>
      <c r="H276" s="1031"/>
      <c r="I276" s="1031"/>
      <c r="J276" s="1031"/>
      <c r="K276" s="1028"/>
      <c r="L276" s="1028"/>
      <c r="M276" s="1028"/>
      <c r="N276" s="1028"/>
      <c r="O276" s="1029"/>
    </row>
    <row r="277" spans="1:15" x14ac:dyDescent="0.25">
      <c r="A277" s="1028"/>
      <c r="B277" s="1179"/>
      <c r="C277" s="1179"/>
      <c r="D277" s="1031"/>
      <c r="E277" s="1029"/>
      <c r="F277" s="1030"/>
      <c r="G277" s="1028"/>
      <c r="H277" s="1031"/>
      <c r="I277" s="1031"/>
      <c r="J277" s="1031"/>
      <c r="K277" s="1028"/>
      <c r="L277" s="1028"/>
      <c r="M277" s="1028"/>
      <c r="N277" s="1028"/>
      <c r="O277" s="1029"/>
    </row>
    <row r="278" spans="1:15" x14ac:dyDescent="0.25">
      <c r="A278" s="1028"/>
      <c r="B278" s="1179"/>
      <c r="C278" s="1179"/>
      <c r="D278" s="1031"/>
      <c r="E278" s="1029"/>
      <c r="F278" s="1030"/>
      <c r="G278" s="1028"/>
      <c r="H278" s="1031"/>
      <c r="I278" s="1031"/>
      <c r="J278" s="1031"/>
      <c r="K278" s="1028"/>
      <c r="L278" s="1028"/>
      <c r="M278" s="1028"/>
      <c r="N278" s="1028"/>
      <c r="O278" s="1029"/>
    </row>
    <row r="279" spans="1:15" x14ac:dyDescent="0.25">
      <c r="A279" s="1028"/>
      <c r="B279" s="1179"/>
      <c r="C279" s="1179"/>
      <c r="D279" s="1031"/>
      <c r="E279" s="1029"/>
      <c r="F279" s="1030"/>
      <c r="G279" s="1028"/>
      <c r="H279" s="1031"/>
      <c r="I279" s="1031"/>
      <c r="J279" s="1031"/>
      <c r="K279" s="1028"/>
      <c r="L279" s="1028"/>
      <c r="M279" s="1028"/>
      <c r="N279" s="1028"/>
      <c r="O279" s="1029"/>
    </row>
    <row r="280" spans="1:15" x14ac:dyDescent="0.25">
      <c r="A280" s="1028"/>
      <c r="B280" s="1179"/>
      <c r="C280" s="1179"/>
      <c r="D280" s="1031"/>
      <c r="E280" s="1029"/>
      <c r="F280" s="1030"/>
      <c r="G280" s="1028"/>
      <c r="H280" s="1031"/>
      <c r="I280" s="1031"/>
      <c r="J280" s="1031"/>
      <c r="K280" s="1028"/>
      <c r="L280" s="1028"/>
      <c r="M280" s="1028"/>
      <c r="N280" s="1028"/>
      <c r="O280" s="1029"/>
    </row>
    <row r="281" spans="1:15" x14ac:dyDescent="0.25">
      <c r="A281" s="1028"/>
      <c r="B281" s="1179"/>
      <c r="C281" s="1179"/>
      <c r="D281" s="1031"/>
      <c r="E281" s="1029"/>
      <c r="F281" s="1030"/>
      <c r="G281" s="1028"/>
      <c r="H281" s="1031"/>
      <c r="I281" s="1031"/>
      <c r="J281" s="1031"/>
      <c r="K281" s="1028"/>
      <c r="L281" s="1028"/>
      <c r="M281" s="1028"/>
      <c r="N281" s="1028"/>
      <c r="O281" s="1029"/>
    </row>
  </sheetData>
  <sheetProtection algorithmName="SHA-512" hashValue="f+HDWq7EXoX5LekTHdgXbW5Z2lPTfqEsnuUo8jg1N0up6O5BYWRTVekiVV4/2U5O5jGWqsRpR1k48LT3Im5v/w==" saltValue="2iqftl19Nf/1+DkLAFVkYw==" spinCount="100000" sheet="1" objects="1" scenarios="1" selectLockedCells="1" selectUnlockedCells="1"/>
  <mergeCells count="113">
    <mergeCell ref="A211:O211"/>
    <mergeCell ref="N190:N210"/>
    <mergeCell ref="O190:O210"/>
    <mergeCell ref="E193:E198"/>
    <mergeCell ref="F193:F198"/>
    <mergeCell ref="E199:E200"/>
    <mergeCell ref="F199:F200"/>
    <mergeCell ref="E201:E202"/>
    <mergeCell ref="F201:F202"/>
    <mergeCell ref="E204:E210"/>
    <mergeCell ref="F204:F210"/>
    <mergeCell ref="H179:H186"/>
    <mergeCell ref="I179:I186"/>
    <mergeCell ref="A190:A210"/>
    <mergeCell ref="B190:D192"/>
    <mergeCell ref="E190:E192"/>
    <mergeCell ref="F190:F192"/>
    <mergeCell ref="C136:C141"/>
    <mergeCell ref="D136:D141"/>
    <mergeCell ref="J136:J141"/>
    <mergeCell ref="K136:K141"/>
    <mergeCell ref="C143:D143"/>
    <mergeCell ref="J143:K143"/>
    <mergeCell ref="J112:K112"/>
    <mergeCell ref="A121:A132"/>
    <mergeCell ref="B121:B132"/>
    <mergeCell ref="C121:C132"/>
    <mergeCell ref="D121:D132"/>
    <mergeCell ref="F121:F130"/>
    <mergeCell ref="H121:H132"/>
    <mergeCell ref="I121:I132"/>
    <mergeCell ref="J121:J132"/>
    <mergeCell ref="K121:K132"/>
    <mergeCell ref="C91:C93"/>
    <mergeCell ref="D91:D93"/>
    <mergeCell ref="J91:J93"/>
    <mergeCell ref="K91:K93"/>
    <mergeCell ref="H107:H111"/>
    <mergeCell ref="I107:I111"/>
    <mergeCell ref="M75:M76"/>
    <mergeCell ref="N75:N76"/>
    <mergeCell ref="O75:O76"/>
    <mergeCell ref="C83:C84"/>
    <mergeCell ref="D83:D84"/>
    <mergeCell ref="J83:J84"/>
    <mergeCell ref="K83:K84"/>
    <mergeCell ref="C71:C72"/>
    <mergeCell ref="D71:D72"/>
    <mergeCell ref="J71:J72"/>
    <mergeCell ref="K71:K72"/>
    <mergeCell ref="C75:C81"/>
    <mergeCell ref="D75:D81"/>
    <mergeCell ref="E75:E76"/>
    <mergeCell ref="F75:F76"/>
    <mergeCell ref="J75:J81"/>
    <mergeCell ref="K75:K81"/>
    <mergeCell ref="K57:K58"/>
    <mergeCell ref="M64:M66"/>
    <mergeCell ref="N64:N66"/>
    <mergeCell ref="O64:O66"/>
    <mergeCell ref="C69:C70"/>
    <mergeCell ref="D69:D70"/>
    <mergeCell ref="J69:J70"/>
    <mergeCell ref="K69:K70"/>
    <mergeCell ref="A59:A70"/>
    <mergeCell ref="C59:C60"/>
    <mergeCell ref="D59:D60"/>
    <mergeCell ref="H59:H70"/>
    <mergeCell ref="J59:J60"/>
    <mergeCell ref="K59:K60"/>
    <mergeCell ref="O15:O17"/>
    <mergeCell ref="H18:H58"/>
    <mergeCell ref="I18:I58"/>
    <mergeCell ref="C32:C52"/>
    <mergeCell ref="D32:D52"/>
    <mergeCell ref="J32:J52"/>
    <mergeCell ref="K32:K52"/>
    <mergeCell ref="E34:E35"/>
    <mergeCell ref="F34:F35"/>
    <mergeCell ref="M34:M35"/>
    <mergeCell ref="C15:D17"/>
    <mergeCell ref="E15:F17"/>
    <mergeCell ref="H15:I15"/>
    <mergeCell ref="J15:K15"/>
    <mergeCell ref="M15:M17"/>
    <mergeCell ref="N15:N17"/>
    <mergeCell ref="E36:E39"/>
    <mergeCell ref="F36:F39"/>
    <mergeCell ref="M36:M38"/>
    <mergeCell ref="M39:M40"/>
    <mergeCell ref="F43:F48"/>
    <mergeCell ref="C57:C58"/>
    <mergeCell ref="D57:D58"/>
    <mergeCell ref="J57:J58"/>
    <mergeCell ref="A1:O1"/>
    <mergeCell ref="B2:D2"/>
    <mergeCell ref="M2:O2"/>
    <mergeCell ref="A3:B3"/>
    <mergeCell ref="C3:D3"/>
    <mergeCell ref="E3:F3"/>
    <mergeCell ref="N4:N7"/>
    <mergeCell ref="O4:O7"/>
    <mergeCell ref="C8:D8"/>
    <mergeCell ref="H8:I8"/>
    <mergeCell ref="J8:K8"/>
    <mergeCell ref="N8:N14"/>
    <mergeCell ref="O8:O12"/>
    <mergeCell ref="C4:C7"/>
    <mergeCell ref="D4:D7"/>
    <mergeCell ref="E4:F5"/>
    <mergeCell ref="H4:I4"/>
    <mergeCell ref="J4:K4"/>
    <mergeCell ref="M4:M7"/>
  </mergeCells>
  <phoneticPr fontId="8"/>
  <conditionalFormatting sqref="A3:H3">
    <cfRule type="expression" priority="43">
      <formula>#REF!&lt;&gt;A3</formula>
    </cfRule>
  </conditionalFormatting>
  <conditionalFormatting sqref="A3:H3 G5:H7 E4 N50:XFD51 G50:G51 K50:L51 G27 N27:XFD27 K27:L27 E6 G4">
    <cfRule type="expression" priority="44">
      <formula>"A1=&lt;&gt;空自標準文書保存期間基準!A1"</formula>
    </cfRule>
  </conditionalFormatting>
  <conditionalFormatting sqref="G26">
    <cfRule type="expression" priority="42">
      <formula>"A1=&lt;&gt;空自標準文書保存期間基準!A1"</formula>
    </cfRule>
  </conditionalFormatting>
  <conditionalFormatting sqref="N50:XFD51 G50:G51 K50:L51 G26:G27 N27:XFD27 K27:L27">
    <cfRule type="expression" priority="41">
      <formula>#REF!&lt;&gt;G26</formula>
    </cfRule>
  </conditionalFormatting>
  <conditionalFormatting sqref="G5:H7 A4:E4 A6:E6 A5:D5 G4">
    <cfRule type="expression" priority="39">
      <formula>#REF!&lt;&gt;A4</formula>
    </cfRule>
  </conditionalFormatting>
  <conditionalFormatting sqref="A4:D6">
    <cfRule type="expression" priority="40">
      <formula>"A1=&lt;&gt;空自標準文書保存期間基準!A1"</formula>
    </cfRule>
  </conditionalFormatting>
  <conditionalFormatting sqref="G11">
    <cfRule type="expression" priority="38">
      <formula>"A1=&lt;&gt;空自標準文書保存期間基準!A1"</formula>
    </cfRule>
  </conditionalFormatting>
  <conditionalFormatting sqref="G11">
    <cfRule type="expression" priority="37">
      <formula>#REF!&lt;&gt;G11</formula>
    </cfRule>
  </conditionalFormatting>
  <conditionalFormatting sqref="G36:H36 G40 G39:H39 G37:G38 N36:XFD40 K36:K40">
    <cfRule type="expression" priority="36">
      <formula>"A1=&lt;&gt;空自標準文書保存期間基準!A1"</formula>
    </cfRule>
  </conditionalFormatting>
  <conditionalFormatting sqref="G36:H36 G40 G39:H39 G37:G38 N36:XFD40 K36:K40">
    <cfRule type="expression" priority="35">
      <formula>#REF!&lt;&gt;G36</formula>
    </cfRule>
  </conditionalFormatting>
  <conditionalFormatting sqref="M36 M39">
    <cfRule type="expression" priority="33">
      <formula>#REF!&lt;&gt;M36</formula>
    </cfRule>
  </conditionalFormatting>
  <conditionalFormatting sqref="M36 M39">
    <cfRule type="expression" priority="34">
      <formula>"A1=&lt;&gt;空自標準文書保存期間基準!A1"</formula>
    </cfRule>
  </conditionalFormatting>
  <conditionalFormatting sqref="M119">
    <cfRule type="expression" priority="32">
      <formula>"A1=&lt;&gt;空自標準文書保存期間基準!A1"</formula>
    </cfRule>
  </conditionalFormatting>
  <conditionalFormatting sqref="M119">
    <cfRule type="expression" priority="31">
      <formula>#REF!&lt;&gt;M119</formula>
    </cfRule>
  </conditionalFormatting>
  <conditionalFormatting sqref="G119">
    <cfRule type="expression" priority="30">
      <formula>"A1=&lt;&gt;空自標準文書保存期間基準!A1"</formula>
    </cfRule>
  </conditionalFormatting>
  <conditionalFormatting sqref="G119">
    <cfRule type="expression" priority="29">
      <formula>#REF!&lt;&gt;G119</formula>
    </cfRule>
  </conditionalFormatting>
  <conditionalFormatting sqref="M115">
    <cfRule type="expression" priority="28">
      <formula>"A1=&lt;&gt;空自標準文書保存期間基準!A1"</formula>
    </cfRule>
  </conditionalFormatting>
  <conditionalFormatting sqref="M115">
    <cfRule type="expression" priority="27">
      <formula>#REF!&lt;&gt;M115</formula>
    </cfRule>
  </conditionalFormatting>
  <conditionalFormatting sqref="G154">
    <cfRule type="expression" priority="26">
      <formula>"A1=&lt;&gt;空自標準文書保存期間基準!A1"</formula>
    </cfRule>
  </conditionalFormatting>
  <conditionalFormatting sqref="G154">
    <cfRule type="expression" priority="25">
      <formula>#REF!&lt;&gt;G154</formula>
    </cfRule>
  </conditionalFormatting>
  <conditionalFormatting sqref="G162:G165">
    <cfRule type="expression" priority="24">
      <formula>"A1=&lt;&gt;空自標準文書保存期間基準!A1"</formula>
    </cfRule>
  </conditionalFormatting>
  <conditionalFormatting sqref="G162:G165">
    <cfRule type="expression" priority="23">
      <formula>#REF!&lt;&gt;G162</formula>
    </cfRule>
  </conditionalFormatting>
  <conditionalFormatting sqref="E179:F180">
    <cfRule type="expression" priority="22">
      <formula>"A1=&lt;&gt;空自標準文書保存期間基準!A1"</formula>
    </cfRule>
  </conditionalFormatting>
  <conditionalFormatting sqref="E179:F180">
    <cfRule type="expression" priority="21">
      <formula>#REF!&lt;&gt;E179</formula>
    </cfRule>
  </conditionalFormatting>
  <conditionalFormatting sqref="G179:G180">
    <cfRule type="expression" priority="20">
      <formula>"A1=&lt;&gt;空自標準文書保存期間基準!A1"</formula>
    </cfRule>
  </conditionalFormatting>
  <conditionalFormatting sqref="G179:G180">
    <cfRule type="expression" priority="19">
      <formula>#REF!&lt;&gt;G179</formula>
    </cfRule>
  </conditionalFormatting>
  <conditionalFormatting sqref="A190:B190 E190:J190 E199:H199 J193:J204 E193:G193 G191:J192 G194 G195:H196 E201:H201 G200 E203:H204 G202 G205:G209 G197:G198 P190:XFD210 K190:K210 M190:M210 A191:A192">
    <cfRule type="expression" priority="18">
      <formula>"A1=&lt;&gt;空自標準文書保存期間基準!A1"</formula>
    </cfRule>
  </conditionalFormatting>
  <conditionalFormatting sqref="A190:B190 E190:J190 E199:H199 J193:J204 E193:G193 G191:J192 G194 G195:H196 E201:H201 G200 E203:H204 G202 G205:G209 G197:G198 P190:XFD210 K190:K210 M190:M210 A191:A192">
    <cfRule type="expression" priority="17">
      <formula>#REF!&lt;&gt;A190</formula>
    </cfRule>
  </conditionalFormatting>
  <conditionalFormatting sqref="G210">
    <cfRule type="expression" priority="16">
      <formula>"A1=&lt;&gt;空自標準文書保存期間基準!A1"</formula>
    </cfRule>
  </conditionalFormatting>
  <conditionalFormatting sqref="G210">
    <cfRule type="expression" priority="15">
      <formula>#REF!&lt;&gt;G210</formula>
    </cfRule>
  </conditionalFormatting>
  <conditionalFormatting sqref="N190:N192">
    <cfRule type="expression" priority="14">
      <formula>"A1=&lt;&gt;空自標準文書保存期間基準!A1"</formula>
    </cfRule>
  </conditionalFormatting>
  <conditionalFormatting sqref="N190:N192">
    <cfRule type="expression" priority="13">
      <formula>#REF!&lt;&gt;N190</formula>
    </cfRule>
  </conditionalFormatting>
  <conditionalFormatting sqref="O190:O204">
    <cfRule type="expression" priority="12">
      <formula>"A1=&lt;&gt;空自標準文書保存期間基準!A1"</formula>
    </cfRule>
  </conditionalFormatting>
  <conditionalFormatting sqref="O190:O204">
    <cfRule type="expression" priority="11">
      <formula>#REF!&lt;&gt;O190</formula>
    </cfRule>
  </conditionalFormatting>
  <conditionalFormatting sqref="L39:L40">
    <cfRule type="expression" priority="7">
      <formula>#REF!&lt;&gt;L39</formula>
    </cfRule>
  </conditionalFormatting>
  <conditionalFormatting sqref="L36:L38">
    <cfRule type="expression" priority="10">
      <formula>"A1=&lt;&gt;空自標準文書保存期間基準!A1"</formula>
    </cfRule>
  </conditionalFormatting>
  <conditionalFormatting sqref="L36:L38">
    <cfRule type="expression" priority="9">
      <formula>#REF!&lt;&gt;L36</formula>
    </cfRule>
  </conditionalFormatting>
  <conditionalFormatting sqref="L39:L40">
    <cfRule type="expression" priority="8">
      <formula>"A1=&lt;&gt;空自標準文書保存期間基準!A1"</formula>
    </cfRule>
  </conditionalFormatting>
  <conditionalFormatting sqref="L119">
    <cfRule type="expression" priority="6">
      <formula>"A1=&lt;&gt;空自標準文書保存期間基準!A1"</formula>
    </cfRule>
  </conditionalFormatting>
  <conditionalFormatting sqref="L119">
    <cfRule type="expression" priority="5">
      <formula>#REF!&lt;&gt;L119</formula>
    </cfRule>
  </conditionalFormatting>
  <conditionalFormatting sqref="L179">
    <cfRule type="expression" priority="3">
      <formula>#REF!&lt;&gt;L179</formula>
    </cfRule>
  </conditionalFormatting>
  <conditionalFormatting sqref="L179">
    <cfRule type="expression" priority="4">
      <formula>"A1=&lt;&gt;空自標準文書保存期間基準!A1"</formula>
    </cfRule>
  </conditionalFormatting>
  <conditionalFormatting sqref="L154">
    <cfRule type="expression" priority="1">
      <formula>#REF!&lt;&gt;L154</formula>
    </cfRule>
  </conditionalFormatting>
  <conditionalFormatting sqref="L154">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75" fitToHeight="0" orientation="landscape"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9D3E-8773-4815-A972-6971B82515D5}">
  <sheetPr codeName="Sheet16">
    <pageSetUpPr fitToPage="1"/>
  </sheetPr>
  <dimension ref="A1:S232"/>
  <sheetViews>
    <sheetView showGridLines="0" zoomScale="90" zoomScaleNormal="90" zoomScaleSheetLayoutView="115" workbookViewId="0">
      <selection activeCell="J152" sqref="J152:K152"/>
    </sheetView>
  </sheetViews>
  <sheetFormatPr defaultColWidth="7.109375" defaultRowHeight="13.5" x14ac:dyDescent="0.25"/>
  <cols>
    <col min="1" max="1" width="2.6640625" style="1184" bestFit="1" customWidth="1"/>
    <col min="2" max="2" width="9.88671875" style="1184" customWidth="1"/>
    <col min="3" max="3" width="3.33203125" style="1184" bestFit="1" customWidth="1"/>
    <col min="4" max="4" width="17.6640625" style="1184" customWidth="1"/>
    <col min="5" max="5" width="1.6640625" style="1184" customWidth="1"/>
    <col min="6" max="6" width="31.77734375" style="1184" customWidth="1"/>
    <col min="7" max="7" width="32.21875" style="1184" customWidth="1"/>
    <col min="8" max="8" width="2" style="1186" customWidth="1"/>
    <col min="9" max="9" width="8.6640625" style="1184" customWidth="1"/>
    <col min="10" max="10" width="2.6640625" style="1187" customWidth="1"/>
    <col min="11" max="11" width="16.44140625" style="1184" customWidth="1"/>
    <col min="12" max="12" width="20.6640625" style="1184" customWidth="1"/>
    <col min="13" max="13" width="9.33203125" style="1184" customWidth="1"/>
    <col min="14" max="14" width="7" style="1184" customWidth="1"/>
    <col min="15" max="15" width="9.88671875" style="1186" customWidth="1"/>
    <col min="16" max="16384" width="7.109375" style="1184"/>
  </cols>
  <sheetData>
    <row r="1" spans="1:15" ht="20.100000000000001" customHeight="1" x14ac:dyDescent="0.25">
      <c r="A1" s="3480" t="s">
        <v>6846</v>
      </c>
      <c r="B1" s="3480"/>
      <c r="C1" s="3480"/>
      <c r="D1" s="3480"/>
      <c r="E1" s="3480"/>
      <c r="F1" s="3480"/>
      <c r="G1" s="3480"/>
      <c r="H1" s="3480"/>
      <c r="I1" s="3480"/>
      <c r="J1" s="3480"/>
      <c r="K1" s="3480"/>
      <c r="L1" s="3480"/>
      <c r="M1" s="3480"/>
      <c r="N1" s="3480"/>
      <c r="O1" s="3480"/>
    </row>
    <row r="2" spans="1:15" ht="20.100000000000001" customHeight="1" x14ac:dyDescent="0.25">
      <c r="A2" s="1185"/>
      <c r="B2" s="3481" t="s">
        <v>844</v>
      </c>
      <c r="C2" s="3481"/>
      <c r="D2" s="3481"/>
      <c r="N2" s="1188" t="s">
        <v>6847</v>
      </c>
      <c r="O2" s="1188"/>
    </row>
    <row r="3" spans="1:15" s="1192" customFormat="1" ht="30" customHeight="1" x14ac:dyDescent="0.25">
      <c r="A3" s="3294" t="s">
        <v>846</v>
      </c>
      <c r="B3" s="3295"/>
      <c r="C3" s="3294" t="s">
        <v>4</v>
      </c>
      <c r="D3" s="3295"/>
      <c r="E3" s="3294" t="s">
        <v>847</v>
      </c>
      <c r="F3" s="3295"/>
      <c r="G3" s="806" t="s">
        <v>6</v>
      </c>
      <c r="H3" s="3294" t="s">
        <v>7</v>
      </c>
      <c r="I3" s="3295"/>
      <c r="J3" s="3294" t="s">
        <v>8</v>
      </c>
      <c r="K3" s="3295"/>
      <c r="L3" s="1189" t="s">
        <v>9</v>
      </c>
      <c r="M3" s="1189" t="s">
        <v>10</v>
      </c>
      <c r="N3" s="1190" t="s">
        <v>851</v>
      </c>
      <c r="O3" s="1191" t="s">
        <v>12</v>
      </c>
    </row>
    <row r="4" spans="1:15" s="1192" customFormat="1" ht="21.75" customHeight="1" x14ac:dyDescent="0.25">
      <c r="A4" s="809">
        <v>22</v>
      </c>
      <c r="B4" s="3491" t="s">
        <v>6848</v>
      </c>
      <c r="C4" s="3289" t="s">
        <v>14</v>
      </c>
      <c r="D4" s="3287"/>
      <c r="E4" s="1193" t="s">
        <v>15</v>
      </c>
      <c r="F4" s="819" t="s">
        <v>16</v>
      </c>
      <c r="G4" s="821" t="s">
        <v>4650</v>
      </c>
      <c r="H4" s="2951" t="s">
        <v>6608</v>
      </c>
      <c r="I4" s="2952"/>
      <c r="J4" s="2951" t="s">
        <v>19</v>
      </c>
      <c r="K4" s="2952"/>
      <c r="L4" s="812" t="s">
        <v>17</v>
      </c>
      <c r="M4" s="1194" t="s">
        <v>20</v>
      </c>
      <c r="N4" s="814" t="s">
        <v>867</v>
      </c>
      <c r="O4" s="3248" t="s">
        <v>6849</v>
      </c>
    </row>
    <row r="5" spans="1:15" s="1192" customFormat="1" ht="21.6" customHeight="1" x14ac:dyDescent="0.25">
      <c r="A5" s="815"/>
      <c r="B5" s="3492"/>
      <c r="C5" s="1196"/>
      <c r="D5" s="826"/>
      <c r="E5" s="1193" t="s">
        <v>248</v>
      </c>
      <c r="F5" s="1197" t="s">
        <v>869</v>
      </c>
      <c r="G5" s="814" t="s">
        <v>6850</v>
      </c>
      <c r="H5" s="3493"/>
      <c r="I5" s="2953"/>
      <c r="J5" s="1198"/>
      <c r="K5" s="1199"/>
      <c r="L5" s="814" t="s">
        <v>6609</v>
      </c>
      <c r="M5" s="3248" t="s">
        <v>871</v>
      </c>
      <c r="N5" s="822"/>
      <c r="O5" s="3279"/>
    </row>
    <row r="6" spans="1:15" s="1192" customFormat="1" ht="21" customHeight="1" x14ac:dyDescent="0.25">
      <c r="A6" s="815"/>
      <c r="B6" s="3492"/>
      <c r="C6" s="1196"/>
      <c r="D6" s="826"/>
      <c r="E6" s="1200"/>
      <c r="F6" s="830"/>
      <c r="G6" s="814" t="s">
        <v>3278</v>
      </c>
      <c r="H6" s="1201"/>
      <c r="I6" s="826"/>
      <c r="J6" s="1198"/>
      <c r="K6" s="1199"/>
      <c r="L6" s="814" t="s">
        <v>29</v>
      </c>
      <c r="M6" s="3249"/>
      <c r="N6" s="822"/>
      <c r="O6" s="3279"/>
    </row>
    <row r="7" spans="1:15" s="1192" customFormat="1" ht="21.6" customHeight="1" x14ac:dyDescent="0.25">
      <c r="A7" s="815"/>
      <c r="B7" s="3492"/>
      <c r="C7" s="1196"/>
      <c r="D7" s="826"/>
      <c r="E7" s="1193" t="s">
        <v>30</v>
      </c>
      <c r="F7" s="1197" t="s">
        <v>31</v>
      </c>
      <c r="G7" s="814" t="s">
        <v>6851</v>
      </c>
      <c r="H7" s="1201"/>
      <c r="I7" s="826"/>
      <c r="J7" s="1198"/>
      <c r="K7" s="1199"/>
      <c r="L7" s="814" t="s">
        <v>6852</v>
      </c>
      <c r="M7" s="821" t="s">
        <v>34</v>
      </c>
      <c r="N7" s="822"/>
      <c r="O7" s="3279"/>
    </row>
    <row r="8" spans="1:15" s="1192" customFormat="1" ht="21.6" customHeight="1" x14ac:dyDescent="0.25">
      <c r="A8" s="815"/>
      <c r="B8" s="3492"/>
      <c r="C8" s="1196"/>
      <c r="D8" s="826"/>
      <c r="E8" s="1193" t="s">
        <v>36</v>
      </c>
      <c r="F8" s="1197" t="s">
        <v>6853</v>
      </c>
      <c r="G8" s="821" t="s">
        <v>874</v>
      </c>
      <c r="H8" s="1201"/>
      <c r="I8" s="826"/>
      <c r="J8" s="1198"/>
      <c r="K8" s="1199"/>
      <c r="L8" s="821" t="s">
        <v>6854</v>
      </c>
      <c r="M8" s="821" t="s">
        <v>3282</v>
      </c>
      <c r="N8" s="822"/>
      <c r="O8" s="3279"/>
    </row>
    <row r="9" spans="1:15" s="1027" customFormat="1" ht="60" customHeight="1" x14ac:dyDescent="0.25">
      <c r="A9" s="1202">
        <v>27</v>
      </c>
      <c r="B9" s="3482" t="s">
        <v>4663</v>
      </c>
      <c r="C9" s="3485" t="s">
        <v>877</v>
      </c>
      <c r="D9" s="3482"/>
      <c r="E9" s="3485" t="s">
        <v>43</v>
      </c>
      <c r="F9" s="3482"/>
      <c r="G9" s="1203" t="s">
        <v>44</v>
      </c>
      <c r="H9" s="3485" t="s">
        <v>3009</v>
      </c>
      <c r="I9" s="3482"/>
      <c r="J9" s="3485" t="s">
        <v>3009</v>
      </c>
      <c r="K9" s="3482"/>
      <c r="L9" s="1204" t="s">
        <v>66</v>
      </c>
      <c r="M9" s="3488" t="s">
        <v>46</v>
      </c>
      <c r="N9" s="3488" t="s">
        <v>880</v>
      </c>
      <c r="O9" s="3488" t="s">
        <v>48</v>
      </c>
    </row>
    <row r="10" spans="1:15" s="1027" customFormat="1" ht="60" customHeight="1" x14ac:dyDescent="0.25">
      <c r="A10" s="1205"/>
      <c r="B10" s="3483"/>
      <c r="C10" s="3486"/>
      <c r="D10" s="3483"/>
      <c r="E10" s="3486"/>
      <c r="F10" s="3483"/>
      <c r="G10" s="1203" t="s">
        <v>3010</v>
      </c>
      <c r="H10" s="307"/>
      <c r="I10" s="1206"/>
      <c r="J10" s="1207"/>
      <c r="K10" s="1206"/>
      <c r="L10" s="1204" t="s">
        <v>66</v>
      </c>
      <c r="M10" s="3489"/>
      <c r="N10" s="3489"/>
      <c r="O10" s="3489"/>
    </row>
    <row r="11" spans="1:15" s="1027" customFormat="1" ht="60" customHeight="1" x14ac:dyDescent="0.25">
      <c r="A11" s="1208"/>
      <c r="B11" s="3484"/>
      <c r="C11" s="3487"/>
      <c r="D11" s="3484"/>
      <c r="E11" s="3487"/>
      <c r="F11" s="3484"/>
      <c r="G11" s="1203" t="s">
        <v>3011</v>
      </c>
      <c r="H11" s="314"/>
      <c r="I11" s="1209"/>
      <c r="J11" s="1210"/>
      <c r="K11" s="1209"/>
      <c r="L11" s="1204" t="s">
        <v>66</v>
      </c>
      <c r="M11" s="3490"/>
      <c r="N11" s="3490"/>
      <c r="O11" s="3490"/>
    </row>
    <row r="12" spans="1:15" s="1221" customFormat="1" ht="34.700000000000003" customHeight="1" x14ac:dyDescent="0.15">
      <c r="A12" s="1211">
        <v>31</v>
      </c>
      <c r="B12" s="1212" t="s">
        <v>3293</v>
      </c>
      <c r="C12" s="1213" t="s">
        <v>52</v>
      </c>
      <c r="D12" s="1214" t="s">
        <v>53</v>
      </c>
      <c r="E12" s="1215" t="s">
        <v>15</v>
      </c>
      <c r="F12" s="1216" t="s">
        <v>6855</v>
      </c>
      <c r="G12" s="1217" t="s">
        <v>6856</v>
      </c>
      <c r="H12" s="792">
        <v>31</v>
      </c>
      <c r="I12" s="1212" t="s">
        <v>3293</v>
      </c>
      <c r="J12" s="1218" t="s">
        <v>3294</v>
      </c>
      <c r="K12" s="795" t="s">
        <v>53</v>
      </c>
      <c r="L12" s="1219" t="s">
        <v>6857</v>
      </c>
      <c r="M12" s="1220" t="s">
        <v>6858</v>
      </c>
      <c r="N12" s="821" t="s">
        <v>6859</v>
      </c>
      <c r="O12" s="1219" t="s">
        <v>6860</v>
      </c>
    </row>
    <row r="13" spans="1:15" s="1221" customFormat="1" ht="22.35" customHeight="1" x14ac:dyDescent="0.15">
      <c r="A13" s="1222"/>
      <c r="B13" s="1223"/>
      <c r="C13" s="1224"/>
      <c r="D13" s="1225"/>
      <c r="E13" s="3494" t="s">
        <v>248</v>
      </c>
      <c r="F13" s="3496" t="s">
        <v>881</v>
      </c>
      <c r="G13" s="1217" t="s">
        <v>6861</v>
      </c>
      <c r="H13" s="1226"/>
      <c r="I13" s="3498"/>
      <c r="J13" s="1227"/>
      <c r="K13" s="3499"/>
      <c r="L13" s="1217" t="s">
        <v>6861</v>
      </c>
      <c r="M13" s="3500" t="s">
        <v>3304</v>
      </c>
      <c r="N13" s="3248" t="s">
        <v>66</v>
      </c>
      <c r="O13" s="3500" t="s">
        <v>111</v>
      </c>
    </row>
    <row r="14" spans="1:15" s="1221" customFormat="1" ht="21.6" customHeight="1" x14ac:dyDescent="0.15">
      <c r="A14" s="1222"/>
      <c r="B14" s="1223"/>
      <c r="C14" s="1224"/>
      <c r="D14" s="1225"/>
      <c r="E14" s="3495"/>
      <c r="F14" s="3497"/>
      <c r="G14" s="1217" t="s">
        <v>6862</v>
      </c>
      <c r="H14" s="1226"/>
      <c r="I14" s="3498"/>
      <c r="J14" s="1227"/>
      <c r="K14" s="3499"/>
      <c r="L14" s="1228" t="s">
        <v>3024</v>
      </c>
      <c r="M14" s="3501"/>
      <c r="N14" s="3279"/>
      <c r="O14" s="3501"/>
    </row>
    <row r="15" spans="1:15" s="1221" customFormat="1" ht="21.6" customHeight="1" x14ac:dyDescent="0.15">
      <c r="A15" s="1222"/>
      <c r="B15" s="1223"/>
      <c r="C15" s="1224"/>
      <c r="D15" s="1225"/>
      <c r="E15" s="3495"/>
      <c r="F15" s="3497"/>
      <c r="G15" s="1217" t="s">
        <v>6863</v>
      </c>
      <c r="H15" s="1226"/>
      <c r="I15" s="3498"/>
      <c r="J15" s="1227"/>
      <c r="K15" s="3499"/>
      <c r="L15" s="1228" t="s">
        <v>6863</v>
      </c>
      <c r="M15" s="3502"/>
      <c r="N15" s="3279"/>
      <c r="O15" s="3501"/>
    </row>
    <row r="16" spans="1:15" s="1221" customFormat="1" ht="21.6" customHeight="1" x14ac:dyDescent="0.15">
      <c r="A16" s="1222"/>
      <c r="B16" s="1223"/>
      <c r="C16" s="1224"/>
      <c r="D16" s="1225"/>
      <c r="E16" s="1229"/>
      <c r="F16" s="1230"/>
      <c r="G16" s="1217" t="s">
        <v>6864</v>
      </c>
      <c r="H16" s="1226"/>
      <c r="I16" s="1231"/>
      <c r="J16" s="1232"/>
      <c r="K16" s="1231"/>
      <c r="L16" s="1228" t="s">
        <v>6865</v>
      </c>
      <c r="M16" s="3501" t="s">
        <v>3311</v>
      </c>
      <c r="N16" s="3279"/>
      <c r="O16" s="3501"/>
    </row>
    <row r="17" spans="1:15" s="1221" customFormat="1" ht="21.6" customHeight="1" x14ac:dyDescent="0.15">
      <c r="A17" s="1222"/>
      <c r="B17" s="1223"/>
      <c r="C17" s="1224"/>
      <c r="D17" s="1225"/>
      <c r="E17" s="1229"/>
      <c r="F17" s="1230"/>
      <c r="G17" s="1217" t="s">
        <v>6866</v>
      </c>
      <c r="H17" s="1226"/>
      <c r="I17" s="1223"/>
      <c r="J17" s="1227"/>
      <c r="K17" s="1233"/>
      <c r="L17" s="1228" t="s">
        <v>6867</v>
      </c>
      <c r="M17" s="3502"/>
      <c r="N17" s="3279"/>
      <c r="O17" s="3501"/>
    </row>
    <row r="18" spans="1:15" s="1221" customFormat="1" ht="43.35" customHeight="1" x14ac:dyDescent="0.15">
      <c r="A18" s="1222"/>
      <c r="B18" s="1223"/>
      <c r="C18" s="1224"/>
      <c r="D18" s="1225"/>
      <c r="E18" s="1229"/>
      <c r="F18" s="1230"/>
      <c r="G18" s="1217" t="s">
        <v>3030</v>
      </c>
      <c r="H18" s="1226"/>
      <c r="I18" s="1223"/>
      <c r="J18" s="1227"/>
      <c r="K18" s="1233"/>
      <c r="L18" s="1228" t="s">
        <v>6868</v>
      </c>
      <c r="M18" s="1217" t="s">
        <v>84</v>
      </c>
      <c r="N18" s="3279"/>
      <c r="O18" s="3501"/>
    </row>
    <row r="19" spans="1:15" s="1221" customFormat="1" ht="21.6" customHeight="1" x14ac:dyDescent="0.15">
      <c r="A19" s="1222"/>
      <c r="B19" s="1223"/>
      <c r="C19" s="1234"/>
      <c r="D19" s="1226"/>
      <c r="E19" s="1235"/>
      <c r="F19" s="1230"/>
      <c r="G19" s="1217" t="s">
        <v>6869</v>
      </c>
      <c r="H19" s="1226"/>
      <c r="I19" s="826"/>
      <c r="J19" s="1198"/>
      <c r="K19" s="1236"/>
      <c r="L19" s="1217" t="s">
        <v>6870</v>
      </c>
      <c r="M19" s="1220" t="s">
        <v>194</v>
      </c>
      <c r="N19" s="3279"/>
      <c r="O19" s="3501"/>
    </row>
    <row r="20" spans="1:15" ht="21.6" customHeight="1" x14ac:dyDescent="0.25">
      <c r="A20" s="1222"/>
      <c r="B20" s="1223"/>
      <c r="C20" s="1237" t="s">
        <v>3352</v>
      </c>
      <c r="D20" s="3503" t="s">
        <v>6871</v>
      </c>
      <c r="E20" s="1238" t="s">
        <v>15</v>
      </c>
      <c r="F20" s="1239" t="s">
        <v>6872</v>
      </c>
      <c r="G20" s="1240" t="s">
        <v>3354</v>
      </c>
      <c r="H20" s="1241"/>
      <c r="I20" s="1223"/>
      <c r="J20" s="1237" t="s">
        <v>3352</v>
      </c>
      <c r="K20" s="1239" t="s">
        <v>6873</v>
      </c>
      <c r="L20" s="1240" t="s">
        <v>3354</v>
      </c>
      <c r="M20" s="1242" t="s">
        <v>5247</v>
      </c>
      <c r="N20" s="3500" t="s">
        <v>66</v>
      </c>
      <c r="O20" s="3505" t="s">
        <v>3305</v>
      </c>
    </row>
    <row r="21" spans="1:15" ht="21.6" customHeight="1" x14ac:dyDescent="0.25">
      <c r="A21" s="1222"/>
      <c r="B21" s="1223"/>
      <c r="C21" s="1243"/>
      <c r="D21" s="3504"/>
      <c r="E21" s="1244"/>
      <c r="F21" s="1245"/>
      <c r="G21" s="1246" t="s">
        <v>6874</v>
      </c>
      <c r="H21" s="1241"/>
      <c r="I21" s="1223"/>
      <c r="J21" s="1227"/>
      <c r="K21" s="1245"/>
      <c r="L21" s="1247" t="s">
        <v>6875</v>
      </c>
      <c r="M21" s="3505" t="s">
        <v>3317</v>
      </c>
      <c r="N21" s="3501"/>
      <c r="O21" s="3506"/>
    </row>
    <row r="22" spans="1:15" ht="21.6" customHeight="1" x14ac:dyDescent="0.25">
      <c r="A22" s="1222"/>
      <c r="B22" s="1223"/>
      <c r="C22" s="1243"/>
      <c r="D22" s="3504"/>
      <c r="E22" s="1248"/>
      <c r="F22" s="1249"/>
      <c r="G22" s="1240" t="s">
        <v>6876</v>
      </c>
      <c r="H22" s="1241"/>
      <c r="I22" s="1223"/>
      <c r="J22" s="1227"/>
      <c r="K22" s="1245"/>
      <c r="L22" s="1250" t="s">
        <v>6877</v>
      </c>
      <c r="M22" s="3507"/>
      <c r="N22" s="3501"/>
      <c r="O22" s="3506"/>
    </row>
    <row r="23" spans="1:15" ht="21.6" customHeight="1" x14ac:dyDescent="0.25">
      <c r="A23" s="1222"/>
      <c r="B23" s="1223"/>
      <c r="C23" s="1243"/>
      <c r="D23" s="3504"/>
      <c r="E23" s="3508" t="s">
        <v>2963</v>
      </c>
      <c r="F23" s="3511" t="s">
        <v>6878</v>
      </c>
      <c r="G23" s="801" t="s">
        <v>190</v>
      </c>
      <c r="H23" s="1241"/>
      <c r="I23" s="1223"/>
      <c r="J23" s="1227"/>
      <c r="K23" s="1245"/>
      <c r="L23" s="801" t="s">
        <v>6879</v>
      </c>
      <c r="M23" s="3505" t="s">
        <v>3311</v>
      </c>
      <c r="N23" s="3501"/>
      <c r="O23" s="3506"/>
    </row>
    <row r="24" spans="1:15" ht="21.6" customHeight="1" x14ac:dyDescent="0.25">
      <c r="A24" s="1222"/>
      <c r="B24" s="1223"/>
      <c r="C24" s="1243"/>
      <c r="D24" s="3504"/>
      <c r="E24" s="3509"/>
      <c r="F24" s="3498"/>
      <c r="G24" s="801" t="s">
        <v>191</v>
      </c>
      <c r="H24" s="1241"/>
      <c r="I24" s="1223"/>
      <c r="J24" s="1227"/>
      <c r="K24" s="1245"/>
      <c r="L24" s="801" t="s">
        <v>6880</v>
      </c>
      <c r="M24" s="3506"/>
      <c r="N24" s="3501"/>
      <c r="O24" s="3506"/>
    </row>
    <row r="25" spans="1:15" ht="21.6" customHeight="1" x14ac:dyDescent="0.25">
      <c r="A25" s="1222"/>
      <c r="B25" s="1223"/>
      <c r="C25" s="1243"/>
      <c r="D25" s="3504"/>
      <c r="E25" s="3509"/>
      <c r="F25" s="3498"/>
      <c r="G25" s="801" t="s">
        <v>192</v>
      </c>
      <c r="H25" s="1241"/>
      <c r="I25" s="1223"/>
      <c r="J25" s="1227"/>
      <c r="K25" s="1245"/>
      <c r="L25" s="801" t="s">
        <v>6881</v>
      </c>
      <c r="M25" s="3507"/>
      <c r="N25" s="3501"/>
      <c r="O25" s="3506"/>
    </row>
    <row r="26" spans="1:15" ht="21.6" customHeight="1" x14ac:dyDescent="0.25">
      <c r="A26" s="1222"/>
      <c r="B26" s="1223"/>
      <c r="C26" s="1243"/>
      <c r="D26" s="3504"/>
      <c r="E26" s="3509"/>
      <c r="F26" s="3498"/>
      <c r="G26" s="801" t="s">
        <v>193</v>
      </c>
      <c r="H26" s="1241"/>
      <c r="I26" s="1223"/>
      <c r="J26" s="1227"/>
      <c r="K26" s="1245"/>
      <c r="L26" s="801" t="s">
        <v>6882</v>
      </c>
      <c r="M26" s="3505" t="s">
        <v>3317</v>
      </c>
      <c r="N26" s="3501"/>
      <c r="O26" s="3506"/>
    </row>
    <row r="27" spans="1:15" ht="21.6" customHeight="1" x14ac:dyDescent="0.25">
      <c r="A27" s="1222"/>
      <c r="B27" s="1223"/>
      <c r="C27" s="1243"/>
      <c r="D27" s="3504"/>
      <c r="E27" s="3510"/>
      <c r="F27" s="3512"/>
      <c r="G27" s="801" t="s">
        <v>195</v>
      </c>
      <c r="H27" s="1241"/>
      <c r="I27" s="1223"/>
      <c r="J27" s="1227"/>
      <c r="K27" s="1245"/>
      <c r="L27" s="801" t="s">
        <v>6883</v>
      </c>
      <c r="M27" s="3507"/>
      <c r="N27" s="3501"/>
      <c r="O27" s="3506"/>
    </row>
    <row r="28" spans="1:15" s="1255" customFormat="1" ht="55.35" customHeight="1" x14ac:dyDescent="0.15">
      <c r="A28" s="1222"/>
      <c r="B28" s="1223"/>
      <c r="C28" s="1251"/>
      <c r="D28" s="3504"/>
      <c r="E28" s="1252" t="s">
        <v>36</v>
      </c>
      <c r="F28" s="1253" t="s">
        <v>196</v>
      </c>
      <c r="G28" s="1217" t="s">
        <v>197</v>
      </c>
      <c r="H28" s="1226"/>
      <c r="I28" s="1230"/>
      <c r="J28" s="1254"/>
      <c r="K28" s="1245"/>
      <c r="L28" s="1217" t="s">
        <v>6884</v>
      </c>
      <c r="M28" s="1216" t="s">
        <v>198</v>
      </c>
      <c r="N28" s="3501"/>
      <c r="O28" s="3506"/>
    </row>
    <row r="29" spans="1:15" s="1255" customFormat="1" ht="21.6" customHeight="1" x14ac:dyDescent="0.15">
      <c r="A29" s="1222"/>
      <c r="B29" s="1223"/>
      <c r="C29" s="1251"/>
      <c r="D29" s="3504"/>
      <c r="E29" s="1256" t="s">
        <v>107</v>
      </c>
      <c r="F29" s="1230" t="s">
        <v>6885</v>
      </c>
      <c r="G29" s="1257" t="s">
        <v>6886</v>
      </c>
      <c r="H29" s="1226"/>
      <c r="I29" s="1230"/>
      <c r="J29" s="1254"/>
      <c r="K29" s="1245"/>
      <c r="L29" s="1216" t="s">
        <v>6887</v>
      </c>
      <c r="M29" s="3505" t="s">
        <v>6888</v>
      </c>
      <c r="N29" s="3501"/>
      <c r="O29" s="3506"/>
    </row>
    <row r="30" spans="1:15" s="1255" customFormat="1" ht="21.6" customHeight="1" x14ac:dyDescent="0.15">
      <c r="A30" s="1222"/>
      <c r="B30" s="1223"/>
      <c r="C30" s="1251"/>
      <c r="D30" s="3504"/>
      <c r="E30" s="1256"/>
      <c r="F30" s="1230"/>
      <c r="G30" s="3500" t="s">
        <v>6889</v>
      </c>
      <c r="H30" s="1226"/>
      <c r="I30" s="1230"/>
      <c r="J30" s="1254"/>
      <c r="K30" s="1245"/>
      <c r="L30" s="1216" t="s">
        <v>6890</v>
      </c>
      <c r="M30" s="3506"/>
      <c r="N30" s="3501"/>
      <c r="O30" s="3506"/>
    </row>
    <row r="31" spans="1:15" s="1255" customFormat="1" ht="21.6" customHeight="1" x14ac:dyDescent="0.15">
      <c r="A31" s="1222"/>
      <c r="B31" s="1223"/>
      <c r="C31" s="1251"/>
      <c r="D31" s="3504"/>
      <c r="E31" s="1256"/>
      <c r="F31" s="1230"/>
      <c r="G31" s="3501"/>
      <c r="H31" s="1226"/>
      <c r="I31" s="1230"/>
      <c r="J31" s="1254"/>
      <c r="K31" s="1245"/>
      <c r="L31" s="1216" t="s">
        <v>6891</v>
      </c>
      <c r="M31" s="3506"/>
      <c r="N31" s="3501"/>
      <c r="O31" s="3506"/>
    </row>
    <row r="32" spans="1:15" s="1255" customFormat="1" ht="21.6" customHeight="1" x14ac:dyDescent="0.15">
      <c r="A32" s="1222"/>
      <c r="B32" s="1223"/>
      <c r="C32" s="1251"/>
      <c r="D32" s="3504"/>
      <c r="E32" s="1256"/>
      <c r="F32" s="1230"/>
      <c r="G32" s="3501"/>
      <c r="H32" s="1226"/>
      <c r="I32" s="1230"/>
      <c r="J32" s="1254"/>
      <c r="K32" s="1245"/>
      <c r="L32" s="1216" t="s">
        <v>6892</v>
      </c>
      <c r="M32" s="3506"/>
      <c r="N32" s="3501"/>
      <c r="O32" s="3506"/>
    </row>
    <row r="33" spans="1:15" s="1255" customFormat="1" ht="21.6" customHeight="1" x14ac:dyDescent="0.15">
      <c r="A33" s="1222"/>
      <c r="B33" s="1223"/>
      <c r="C33" s="1251"/>
      <c r="D33" s="3504"/>
      <c r="E33" s="1256"/>
      <c r="F33" s="1230"/>
      <c r="G33" s="3501"/>
      <c r="H33" s="1226"/>
      <c r="I33" s="1230"/>
      <c r="J33" s="1254"/>
      <c r="K33" s="1245"/>
      <c r="L33" s="1216" t="s">
        <v>6893</v>
      </c>
      <c r="M33" s="3506"/>
      <c r="N33" s="3501"/>
      <c r="O33" s="3506"/>
    </row>
    <row r="34" spans="1:15" s="1255" customFormat="1" ht="21.6" customHeight="1" x14ac:dyDescent="0.15">
      <c r="A34" s="1222"/>
      <c r="B34" s="1223"/>
      <c r="C34" s="1251"/>
      <c r="D34" s="3504"/>
      <c r="E34" s="1256"/>
      <c r="F34" s="1230"/>
      <c r="G34" s="3502"/>
      <c r="H34" s="1226"/>
      <c r="I34" s="1230"/>
      <c r="J34" s="1254"/>
      <c r="K34" s="1245"/>
      <c r="L34" s="1216" t="s">
        <v>6894</v>
      </c>
      <c r="M34" s="3507"/>
      <c r="N34" s="3501"/>
      <c r="O34" s="3506"/>
    </row>
    <row r="35" spans="1:15" s="1255" customFormat="1" ht="21.6" customHeight="1" x14ac:dyDescent="0.15">
      <c r="A35" s="1222"/>
      <c r="B35" s="1223"/>
      <c r="C35" s="1251"/>
      <c r="D35" s="3504"/>
      <c r="E35" s="1258" t="s">
        <v>3339</v>
      </c>
      <c r="F35" s="1239" t="s">
        <v>6895</v>
      </c>
      <c r="G35" s="1259" t="s">
        <v>6896</v>
      </c>
      <c r="H35" s="1226"/>
      <c r="I35" s="1230"/>
      <c r="J35" s="1254"/>
      <c r="K35" s="1245"/>
      <c r="L35" s="803" t="s">
        <v>6896</v>
      </c>
      <c r="M35" s="3505" t="s">
        <v>2967</v>
      </c>
      <c r="N35" s="3501"/>
      <c r="O35" s="3506"/>
    </row>
    <row r="36" spans="1:15" ht="21.6" customHeight="1" x14ac:dyDescent="0.25">
      <c r="A36" s="1222"/>
      <c r="B36" s="1223"/>
      <c r="C36" s="1243"/>
      <c r="D36" s="3504"/>
      <c r="E36" s="1238" t="s">
        <v>6897</v>
      </c>
      <c r="F36" s="1239" t="s">
        <v>3371</v>
      </c>
      <c r="G36" s="1260" t="s">
        <v>6898</v>
      </c>
      <c r="H36" s="1261"/>
      <c r="I36" s="1223"/>
      <c r="J36" s="1227"/>
      <c r="K36" s="1245"/>
      <c r="L36" s="1260" t="s">
        <v>6898</v>
      </c>
      <c r="M36" s="3506"/>
      <c r="N36" s="3501"/>
      <c r="O36" s="3506"/>
    </row>
    <row r="37" spans="1:15" ht="21.6" customHeight="1" x14ac:dyDescent="0.25">
      <c r="A37" s="1222"/>
      <c r="B37" s="1223"/>
      <c r="C37" s="1243"/>
      <c r="D37" s="3504"/>
      <c r="E37" s="1244"/>
      <c r="F37" s="1245"/>
      <c r="G37" s="1260" t="s">
        <v>3780</v>
      </c>
      <c r="H37" s="1261"/>
      <c r="I37" s="1223"/>
      <c r="J37" s="1227"/>
      <c r="K37" s="1245"/>
      <c r="L37" s="1260" t="s">
        <v>3780</v>
      </c>
      <c r="M37" s="3507"/>
      <c r="N37" s="3501"/>
      <c r="O37" s="3506"/>
    </row>
    <row r="38" spans="1:15" ht="21.6" customHeight="1" x14ac:dyDescent="0.25">
      <c r="A38" s="1222"/>
      <c r="B38" s="1223"/>
      <c r="C38" s="1243"/>
      <c r="D38" s="3504"/>
      <c r="E38" s="1244"/>
      <c r="F38" s="1245"/>
      <c r="G38" s="1260" t="s">
        <v>213</v>
      </c>
      <c r="H38" s="1261"/>
      <c r="I38" s="1223"/>
      <c r="J38" s="1227"/>
      <c r="K38" s="1245"/>
      <c r="L38" s="1260" t="s">
        <v>213</v>
      </c>
      <c r="M38" s="1262" t="s">
        <v>3280</v>
      </c>
      <c r="N38" s="3501"/>
      <c r="O38" s="3506"/>
    </row>
    <row r="39" spans="1:15" ht="21.6" customHeight="1" x14ac:dyDescent="0.25">
      <c r="A39" s="1263"/>
      <c r="B39" s="1245"/>
      <c r="C39" s="1243"/>
      <c r="D39" s="1247"/>
      <c r="E39" s="1264" t="s">
        <v>3348</v>
      </c>
      <c r="F39" s="1265" t="s">
        <v>6899</v>
      </c>
      <c r="G39" s="1266" t="s">
        <v>6900</v>
      </c>
      <c r="H39" s="1261"/>
      <c r="I39" s="1223"/>
      <c r="J39" s="1227"/>
      <c r="K39" s="1245"/>
      <c r="L39" s="1267" t="s">
        <v>6901</v>
      </c>
      <c r="M39" s="1268" t="s">
        <v>3326</v>
      </c>
      <c r="N39" s="1259"/>
      <c r="O39" s="1269"/>
    </row>
    <row r="40" spans="1:15" ht="34.35" customHeight="1" x14ac:dyDescent="0.25">
      <c r="A40" s="1270">
        <v>32</v>
      </c>
      <c r="B40" s="1271" t="s">
        <v>6902</v>
      </c>
      <c r="C40" s="1272" t="s">
        <v>3294</v>
      </c>
      <c r="D40" s="1239" t="s">
        <v>6903</v>
      </c>
      <c r="E40" s="1273" t="s">
        <v>248</v>
      </c>
      <c r="F40" s="1274" t="s">
        <v>6904</v>
      </c>
      <c r="G40" s="1240" t="s">
        <v>6905</v>
      </c>
      <c r="H40" s="1275">
        <v>32</v>
      </c>
      <c r="I40" s="1212" t="s">
        <v>6906</v>
      </c>
      <c r="J40" s="1272" t="s">
        <v>3294</v>
      </c>
      <c r="K40" s="1239" t="s">
        <v>6903</v>
      </c>
      <c r="L40" s="1240" t="s">
        <v>6907</v>
      </c>
      <c r="M40" s="1262" t="s">
        <v>3304</v>
      </c>
      <c r="N40" s="3500" t="s">
        <v>66</v>
      </c>
      <c r="O40" s="3505" t="s">
        <v>3305</v>
      </c>
    </row>
    <row r="41" spans="1:15" ht="21.6" customHeight="1" x14ac:dyDescent="0.25">
      <c r="A41" s="1276"/>
      <c r="B41" s="1277"/>
      <c r="C41" s="1237" t="s">
        <v>3400</v>
      </c>
      <c r="D41" s="1239" t="s">
        <v>6908</v>
      </c>
      <c r="E41" s="1273" t="s">
        <v>15</v>
      </c>
      <c r="F41" s="1278" t="s">
        <v>6909</v>
      </c>
      <c r="G41" s="1240" t="s">
        <v>6910</v>
      </c>
      <c r="H41" s="1241"/>
      <c r="I41" s="1223"/>
      <c r="J41" s="1272" t="s">
        <v>3400</v>
      </c>
      <c r="K41" s="1239" t="s">
        <v>6908</v>
      </c>
      <c r="L41" s="1279" t="s">
        <v>6910</v>
      </c>
      <c r="M41" s="1262" t="s">
        <v>3326</v>
      </c>
      <c r="N41" s="3501"/>
      <c r="O41" s="3506"/>
    </row>
    <row r="42" spans="1:15" ht="21.6" customHeight="1" x14ac:dyDescent="0.25">
      <c r="A42" s="1276"/>
      <c r="B42" s="1277"/>
      <c r="C42" s="1237" t="s">
        <v>265</v>
      </c>
      <c r="D42" s="1280" t="s">
        <v>6911</v>
      </c>
      <c r="E42" s="1273" t="s">
        <v>15</v>
      </c>
      <c r="F42" s="1281" t="s">
        <v>6446</v>
      </c>
      <c r="G42" s="1217" t="s">
        <v>6447</v>
      </c>
      <c r="H42" s="1226"/>
      <c r="I42" s="1223"/>
      <c r="J42" s="1272" t="s">
        <v>2868</v>
      </c>
      <c r="K42" s="1280" t="s">
        <v>6911</v>
      </c>
      <c r="L42" s="1279" t="s">
        <v>6912</v>
      </c>
      <c r="M42" s="3505" t="s">
        <v>3304</v>
      </c>
      <c r="N42" s="3501"/>
      <c r="O42" s="3506"/>
    </row>
    <row r="43" spans="1:15" ht="21.6" customHeight="1" x14ac:dyDescent="0.25">
      <c r="A43" s="1276"/>
      <c r="B43" s="1277"/>
      <c r="C43" s="1237" t="s">
        <v>3411</v>
      </c>
      <c r="D43" s="1280" t="s">
        <v>6913</v>
      </c>
      <c r="E43" s="1211" t="s">
        <v>15</v>
      </c>
      <c r="F43" s="803" t="s">
        <v>6914</v>
      </c>
      <c r="G43" s="1257" t="s">
        <v>6915</v>
      </c>
      <c r="H43" s="1226"/>
      <c r="I43" s="1223"/>
      <c r="J43" s="1237" t="s">
        <v>2981</v>
      </c>
      <c r="K43" s="1280" t="s">
        <v>6913</v>
      </c>
      <c r="L43" s="1239" t="s">
        <v>6916</v>
      </c>
      <c r="M43" s="3507"/>
      <c r="N43" s="3501"/>
      <c r="O43" s="3506"/>
    </row>
    <row r="44" spans="1:15" ht="21.6" customHeight="1" x14ac:dyDescent="0.25">
      <c r="A44" s="1276"/>
      <c r="B44" s="1277"/>
      <c r="C44" s="1243"/>
      <c r="D44" s="1282"/>
      <c r="E44" s="1222"/>
      <c r="F44" s="1230"/>
      <c r="G44" s="3521" t="s">
        <v>6917</v>
      </c>
      <c r="H44" s="1241"/>
      <c r="I44" s="1223"/>
      <c r="J44" s="1243"/>
      <c r="K44" s="1282"/>
      <c r="L44" s="1283" t="s">
        <v>6918</v>
      </c>
      <c r="M44" s="3505" t="s">
        <v>3311</v>
      </c>
      <c r="N44" s="3501"/>
      <c r="O44" s="3506"/>
    </row>
    <row r="45" spans="1:15" ht="21.6" customHeight="1" x14ac:dyDescent="0.25">
      <c r="A45" s="1276"/>
      <c r="B45" s="1277"/>
      <c r="C45" s="1243"/>
      <c r="D45" s="1282"/>
      <c r="E45" s="1235"/>
      <c r="F45" s="1223"/>
      <c r="G45" s="3522"/>
      <c r="H45" s="1241"/>
      <c r="I45" s="1223"/>
      <c r="J45" s="1284"/>
      <c r="K45" s="1285"/>
      <c r="L45" s="1283" t="s">
        <v>6919</v>
      </c>
      <c r="M45" s="3507"/>
      <c r="N45" s="3501"/>
      <c r="O45" s="3506"/>
    </row>
    <row r="46" spans="1:15" ht="21.6" customHeight="1" x14ac:dyDescent="0.25">
      <c r="A46" s="1276"/>
      <c r="B46" s="1277"/>
      <c r="C46" s="1237" t="s">
        <v>3433</v>
      </c>
      <c r="D46" s="1218" t="s">
        <v>6920</v>
      </c>
      <c r="E46" s="1270" t="s">
        <v>15</v>
      </c>
      <c r="F46" s="1239" t="s">
        <v>6921</v>
      </c>
      <c r="G46" s="1286" t="s">
        <v>6922</v>
      </c>
      <c r="H46" s="1261"/>
      <c r="I46" s="1223"/>
      <c r="J46" s="1227" t="s">
        <v>3433</v>
      </c>
      <c r="K46" s="1282" t="s">
        <v>6920</v>
      </c>
      <c r="L46" s="1246" t="s">
        <v>4756</v>
      </c>
      <c r="M46" s="1287" t="s">
        <v>6923</v>
      </c>
      <c r="N46" s="3501"/>
      <c r="O46" s="3506"/>
    </row>
    <row r="47" spans="1:15" ht="21.6" customHeight="1" x14ac:dyDescent="0.25">
      <c r="A47" s="1276"/>
      <c r="B47" s="1277"/>
      <c r="C47" s="1284"/>
      <c r="D47" s="1282"/>
      <c r="E47" s="1288"/>
      <c r="F47" s="1249"/>
      <c r="G47" s="1286" t="s">
        <v>6924</v>
      </c>
      <c r="H47" s="1261"/>
      <c r="I47" s="1223"/>
      <c r="J47" s="1284"/>
      <c r="K47" s="1285"/>
      <c r="L47" s="1240" t="s">
        <v>6925</v>
      </c>
      <c r="M47" s="1289" t="s">
        <v>5247</v>
      </c>
      <c r="N47" s="3501"/>
      <c r="O47" s="3506"/>
    </row>
    <row r="48" spans="1:15" ht="21.6" customHeight="1" x14ac:dyDescent="0.25">
      <c r="A48" s="1276"/>
      <c r="B48" s="1277"/>
      <c r="C48" s="1237" t="s">
        <v>3443</v>
      </c>
      <c r="D48" s="1280" t="s">
        <v>4765</v>
      </c>
      <c r="E48" s="3524" t="s">
        <v>15</v>
      </c>
      <c r="F48" s="3511" t="s">
        <v>4766</v>
      </c>
      <c r="G48" s="1250" t="s">
        <v>6926</v>
      </c>
      <c r="H48" s="1241"/>
      <c r="I48" s="1223"/>
      <c r="J48" s="1227" t="s">
        <v>3443</v>
      </c>
      <c r="K48" s="1280" t="s">
        <v>4765</v>
      </c>
      <c r="L48" s="1240" t="s">
        <v>6927</v>
      </c>
      <c r="M48" s="1290" t="s">
        <v>3304</v>
      </c>
      <c r="N48" s="3501"/>
      <c r="O48" s="3506"/>
    </row>
    <row r="49" spans="1:19" ht="21.6" customHeight="1" x14ac:dyDescent="0.25">
      <c r="A49" s="1276"/>
      <c r="B49" s="1277"/>
      <c r="C49" s="1243"/>
      <c r="D49" s="1282"/>
      <c r="E49" s="3525"/>
      <c r="F49" s="3512"/>
      <c r="G49" s="1240" t="s">
        <v>6928</v>
      </c>
      <c r="H49" s="1241"/>
      <c r="I49" s="1223"/>
      <c r="J49" s="1227"/>
      <c r="K49" s="1282"/>
      <c r="L49" s="1240" t="s">
        <v>6928</v>
      </c>
      <c r="M49" s="1290" t="s">
        <v>3311</v>
      </c>
      <c r="N49" s="3502"/>
      <c r="O49" s="3507"/>
    </row>
    <row r="50" spans="1:19" ht="21.6" customHeight="1" x14ac:dyDescent="0.25">
      <c r="A50" s="1270">
        <v>33</v>
      </c>
      <c r="B50" s="1212" t="s">
        <v>6929</v>
      </c>
      <c r="C50" s="1237" t="s">
        <v>3294</v>
      </c>
      <c r="D50" s="1280" t="s">
        <v>3445</v>
      </c>
      <c r="E50" s="1291" t="s">
        <v>15</v>
      </c>
      <c r="F50" s="1239" t="s">
        <v>6930</v>
      </c>
      <c r="G50" s="1257" t="s">
        <v>899</v>
      </c>
      <c r="H50" s="1292">
        <v>33</v>
      </c>
      <c r="I50" s="793" t="s">
        <v>356</v>
      </c>
      <c r="J50" s="1293" t="s">
        <v>3294</v>
      </c>
      <c r="K50" s="1280" t="s">
        <v>3445</v>
      </c>
      <c r="L50" s="1286" t="s">
        <v>6931</v>
      </c>
      <c r="M50" s="3505" t="s">
        <v>3317</v>
      </c>
      <c r="N50" s="3500" t="s">
        <v>66</v>
      </c>
      <c r="O50" s="3505" t="s">
        <v>3305</v>
      </c>
    </row>
    <row r="51" spans="1:19" ht="21.6" customHeight="1" x14ac:dyDescent="0.25">
      <c r="A51" s="1276"/>
      <c r="B51" s="1223"/>
      <c r="C51" s="1243"/>
      <c r="D51" s="1227"/>
      <c r="E51" s="1291" t="s">
        <v>3339</v>
      </c>
      <c r="F51" s="1239" t="s">
        <v>6932</v>
      </c>
      <c r="G51" s="1257" t="s">
        <v>6933</v>
      </c>
      <c r="H51" s="1226"/>
      <c r="I51" s="1236"/>
      <c r="J51" s="1254"/>
      <c r="K51" s="1282"/>
      <c r="L51" s="1250" t="s">
        <v>6934</v>
      </c>
      <c r="M51" s="3507"/>
      <c r="N51" s="3501"/>
      <c r="O51" s="3506"/>
      <c r="P51" s="3513"/>
      <c r="Q51" s="3514"/>
      <c r="R51" s="3514"/>
      <c r="S51" s="3514"/>
    </row>
    <row r="52" spans="1:19" ht="21.6" customHeight="1" x14ac:dyDescent="0.25">
      <c r="A52" s="1276"/>
      <c r="B52" s="1223"/>
      <c r="C52" s="1243"/>
      <c r="D52" s="1227"/>
      <c r="E52" s="1291" t="s">
        <v>6897</v>
      </c>
      <c r="F52" s="1239" t="s">
        <v>6935</v>
      </c>
      <c r="G52" s="1217" t="s">
        <v>6936</v>
      </c>
      <c r="H52" s="1226"/>
      <c r="I52" s="1236"/>
      <c r="J52" s="1254"/>
      <c r="K52" s="1282"/>
      <c r="L52" s="1250" t="s">
        <v>6937</v>
      </c>
      <c r="M52" s="1242" t="s">
        <v>3307</v>
      </c>
      <c r="N52" s="3501"/>
      <c r="O52" s="3506"/>
      <c r="P52" s="3515"/>
      <c r="Q52" s="3514"/>
      <c r="R52" s="3514"/>
      <c r="S52" s="3514"/>
    </row>
    <row r="53" spans="1:19" ht="21.6" customHeight="1" x14ac:dyDescent="0.25">
      <c r="A53" s="1276"/>
      <c r="B53" s="1223"/>
      <c r="C53" s="1243"/>
      <c r="D53" s="1282"/>
      <c r="E53" s="1235"/>
      <c r="F53" s="1245"/>
      <c r="G53" s="1246" t="s">
        <v>6938</v>
      </c>
      <c r="H53" s="1241"/>
      <c r="I53" s="1223"/>
      <c r="J53" s="1284"/>
      <c r="K53" s="1282"/>
      <c r="L53" s="1240" t="s">
        <v>6939</v>
      </c>
      <c r="M53" s="1228" t="s">
        <v>5247</v>
      </c>
      <c r="N53" s="3501"/>
      <c r="O53" s="3506"/>
      <c r="P53" s="3515"/>
      <c r="Q53" s="3514"/>
      <c r="R53" s="3514"/>
      <c r="S53" s="3514"/>
    </row>
    <row r="54" spans="1:19" ht="21.6" customHeight="1" x14ac:dyDescent="0.25">
      <c r="A54" s="1276"/>
      <c r="B54" s="1294"/>
      <c r="C54" s="1237" t="s">
        <v>3352</v>
      </c>
      <c r="D54" s="1280" t="s">
        <v>6940</v>
      </c>
      <c r="E54" s="1295" t="s">
        <v>248</v>
      </c>
      <c r="F54" s="1239" t="s">
        <v>6941</v>
      </c>
      <c r="G54" s="1220" t="s">
        <v>938</v>
      </c>
      <c r="H54" s="1226"/>
      <c r="I54" s="1223"/>
      <c r="J54" s="1227" t="s">
        <v>3352</v>
      </c>
      <c r="K54" s="1280" t="s">
        <v>6940</v>
      </c>
      <c r="L54" s="1279" t="s">
        <v>6942</v>
      </c>
      <c r="M54" s="1220" t="s">
        <v>3304</v>
      </c>
      <c r="N54" s="3501"/>
      <c r="O54" s="3506"/>
      <c r="P54" s="3515"/>
      <c r="Q54" s="3514"/>
      <c r="R54" s="3514"/>
      <c r="S54" s="3514"/>
    </row>
    <row r="55" spans="1:19" ht="21.6" customHeight="1" x14ac:dyDescent="0.25">
      <c r="A55" s="1276"/>
      <c r="B55" s="1294"/>
      <c r="C55" s="1243"/>
      <c r="D55" s="1282"/>
      <c r="E55" s="1296"/>
      <c r="F55" s="1249"/>
      <c r="G55" s="1220" t="s">
        <v>3056</v>
      </c>
      <c r="H55" s="1226"/>
      <c r="I55" s="1223"/>
      <c r="J55" s="1227"/>
      <c r="K55" s="1282"/>
      <c r="L55" s="1240" t="s">
        <v>6943</v>
      </c>
      <c r="M55" s="1228"/>
      <c r="N55" s="3501"/>
      <c r="O55" s="3506"/>
      <c r="P55" s="3515"/>
      <c r="Q55" s="3514"/>
      <c r="R55" s="3514"/>
      <c r="S55" s="3514"/>
    </row>
    <row r="56" spans="1:19" ht="21.6" customHeight="1" x14ac:dyDescent="0.25">
      <c r="A56" s="1276"/>
      <c r="B56" s="1294"/>
      <c r="C56" s="1243"/>
      <c r="D56" s="1282"/>
      <c r="E56" s="1295" t="s">
        <v>30</v>
      </c>
      <c r="F56" s="1245" t="s">
        <v>6944</v>
      </c>
      <c r="G56" s="1279" t="s">
        <v>4828</v>
      </c>
      <c r="H56" s="1241"/>
      <c r="I56" s="1223"/>
      <c r="J56" s="1227"/>
      <c r="K56" s="1282"/>
      <c r="L56" s="1240" t="s">
        <v>4829</v>
      </c>
      <c r="M56" s="1262" t="s">
        <v>3311</v>
      </c>
      <c r="N56" s="3501"/>
      <c r="O56" s="3506"/>
      <c r="P56" s="3515"/>
      <c r="Q56" s="3514"/>
      <c r="R56" s="3514"/>
      <c r="S56" s="3514"/>
    </row>
    <row r="57" spans="1:19" ht="21.6" customHeight="1" x14ac:dyDescent="0.25">
      <c r="A57" s="1276"/>
      <c r="B57" s="1294"/>
      <c r="C57" s="1243"/>
      <c r="D57" s="1282"/>
      <c r="E57" s="1225"/>
      <c r="F57" s="1245"/>
      <c r="G57" s="1297"/>
      <c r="H57" s="1241"/>
      <c r="I57" s="1223"/>
      <c r="J57" s="1227"/>
      <c r="K57" s="1282"/>
      <c r="L57" s="1240" t="s">
        <v>6945</v>
      </c>
      <c r="M57" s="1269"/>
      <c r="N57" s="3501"/>
      <c r="O57" s="3506"/>
      <c r="P57" s="3515"/>
      <c r="Q57" s="3514"/>
      <c r="R57" s="3514"/>
      <c r="S57" s="3514"/>
    </row>
    <row r="58" spans="1:19" ht="21.6" customHeight="1" x14ac:dyDescent="0.25">
      <c r="A58" s="1276"/>
      <c r="B58" s="1294"/>
      <c r="C58" s="1243"/>
      <c r="D58" s="1282"/>
      <c r="E58" s="1225"/>
      <c r="F58" s="1247"/>
      <c r="G58" s="1279" t="s">
        <v>6946</v>
      </c>
      <c r="H58" s="1241"/>
      <c r="I58" s="1223"/>
      <c r="J58" s="1227"/>
      <c r="K58" s="1282"/>
      <c r="L58" s="1240" t="s">
        <v>6947</v>
      </c>
      <c r="M58" s="1269"/>
      <c r="N58" s="3501"/>
      <c r="O58" s="3506"/>
      <c r="P58" s="3515"/>
      <c r="Q58" s="3514"/>
      <c r="R58" s="3514"/>
      <c r="S58" s="3514"/>
    </row>
    <row r="59" spans="1:19" ht="21.6" customHeight="1" x14ac:dyDescent="0.25">
      <c r="A59" s="1276"/>
      <c r="B59" s="1294"/>
      <c r="C59" s="1243"/>
      <c r="D59" s="1282"/>
      <c r="E59" s="1298"/>
      <c r="F59" s="1267"/>
      <c r="G59" s="1279" t="s">
        <v>6948</v>
      </c>
      <c r="H59" s="1241"/>
      <c r="I59" s="1223"/>
      <c r="J59" s="1227"/>
      <c r="K59" s="1282"/>
      <c r="L59" s="1240" t="s">
        <v>6949</v>
      </c>
      <c r="M59" s="1269"/>
      <c r="N59" s="3501"/>
      <c r="O59" s="3506"/>
      <c r="P59" s="3515"/>
      <c r="Q59" s="3514"/>
      <c r="R59" s="3514"/>
      <c r="S59" s="3514"/>
    </row>
    <row r="60" spans="1:19" ht="21.6" customHeight="1" x14ac:dyDescent="0.25">
      <c r="A60" s="1276"/>
      <c r="B60" s="1294"/>
      <c r="C60" s="1243"/>
      <c r="D60" s="1282"/>
      <c r="E60" s="1225" t="s">
        <v>3464</v>
      </c>
      <c r="F60" s="1239" t="s">
        <v>6950</v>
      </c>
      <c r="G60" s="1260" t="s">
        <v>400</v>
      </c>
      <c r="H60" s="1261"/>
      <c r="I60" s="1223"/>
      <c r="J60" s="1227"/>
      <c r="K60" s="1282"/>
      <c r="L60" s="1267" t="s">
        <v>6951</v>
      </c>
      <c r="M60" s="3516" t="s">
        <v>3317</v>
      </c>
      <c r="N60" s="3501"/>
      <c r="O60" s="3506"/>
    </row>
    <row r="61" spans="1:19" ht="21.6" customHeight="1" x14ac:dyDescent="0.25">
      <c r="A61" s="1276"/>
      <c r="B61" s="1294"/>
      <c r="C61" s="1243"/>
      <c r="D61" s="1282"/>
      <c r="E61" s="1295" t="s">
        <v>3362</v>
      </c>
      <c r="F61" s="1239" t="s">
        <v>6952</v>
      </c>
      <c r="G61" s="1299" t="s">
        <v>6953</v>
      </c>
      <c r="H61" s="1261"/>
      <c r="I61" s="1223"/>
      <c r="J61" s="1227"/>
      <c r="K61" s="1282"/>
      <c r="L61" s="1249" t="s">
        <v>6954</v>
      </c>
      <c r="M61" s="3517"/>
      <c r="N61" s="3501"/>
      <c r="O61" s="3506"/>
    </row>
    <row r="62" spans="1:19" ht="21.6" customHeight="1" x14ac:dyDescent="0.25">
      <c r="A62" s="1276"/>
      <c r="B62" s="1294"/>
      <c r="C62" s="1243"/>
      <c r="D62" s="1282"/>
      <c r="E62" s="1295" t="s">
        <v>120</v>
      </c>
      <c r="F62" s="1239" t="s">
        <v>6955</v>
      </c>
      <c r="G62" s="1240" t="s">
        <v>6956</v>
      </c>
      <c r="H62" s="1241"/>
      <c r="I62" s="1223"/>
      <c r="J62" s="1227"/>
      <c r="K62" s="1282"/>
      <c r="L62" s="1249" t="s">
        <v>6957</v>
      </c>
      <c r="M62" s="3518"/>
      <c r="N62" s="3501"/>
      <c r="O62" s="3506"/>
    </row>
    <row r="63" spans="1:19" ht="21.6" customHeight="1" x14ac:dyDescent="0.25">
      <c r="A63" s="1276"/>
      <c r="B63" s="1294"/>
      <c r="C63" s="1243"/>
      <c r="D63" s="1282"/>
      <c r="E63" s="3519" t="s">
        <v>205</v>
      </c>
      <c r="F63" s="3511" t="s">
        <v>6958</v>
      </c>
      <c r="G63" s="1240" t="s">
        <v>6959</v>
      </c>
      <c r="H63" s="1241"/>
      <c r="I63" s="1223"/>
      <c r="J63" s="1227"/>
      <c r="K63" s="1227"/>
      <c r="L63" s="1240" t="s">
        <v>6960</v>
      </c>
      <c r="M63" s="3505" t="s">
        <v>3326</v>
      </c>
      <c r="N63" s="3501"/>
      <c r="O63" s="3506"/>
    </row>
    <row r="64" spans="1:19" ht="21.6" customHeight="1" x14ac:dyDescent="0.25">
      <c r="A64" s="1276"/>
      <c r="B64" s="1294"/>
      <c r="C64" s="1243"/>
      <c r="D64" s="1282"/>
      <c r="E64" s="3520"/>
      <c r="F64" s="3512"/>
      <c r="G64" s="1266" t="s">
        <v>6961</v>
      </c>
      <c r="H64" s="1241"/>
      <c r="I64" s="1223"/>
      <c r="J64" s="1227"/>
      <c r="K64" s="1227"/>
      <c r="L64" s="1266" t="s">
        <v>6961</v>
      </c>
      <c r="M64" s="3507"/>
      <c r="N64" s="3501"/>
      <c r="O64" s="3506"/>
    </row>
    <row r="65" spans="1:15" ht="21.6" customHeight="1" x14ac:dyDescent="0.25">
      <c r="A65" s="1276"/>
      <c r="B65" s="1223"/>
      <c r="C65" s="1272" t="s">
        <v>3400</v>
      </c>
      <c r="D65" s="1300" t="s">
        <v>6962</v>
      </c>
      <c r="E65" s="1273" t="s">
        <v>15</v>
      </c>
      <c r="F65" s="1274" t="s">
        <v>6963</v>
      </c>
      <c r="G65" s="1228" t="s">
        <v>6964</v>
      </c>
      <c r="H65" s="1226"/>
      <c r="I65" s="1223"/>
      <c r="J65" s="1272" t="s">
        <v>3400</v>
      </c>
      <c r="K65" s="1300" t="s">
        <v>6962</v>
      </c>
      <c r="L65" s="1301" t="s">
        <v>6965</v>
      </c>
      <c r="M65" s="3505" t="s">
        <v>5247</v>
      </c>
      <c r="N65" s="3501"/>
      <c r="O65" s="3506"/>
    </row>
    <row r="66" spans="1:15" ht="21.6" customHeight="1" x14ac:dyDescent="0.25">
      <c r="A66" s="1276"/>
      <c r="B66" s="1294"/>
      <c r="C66" s="1237" t="s">
        <v>3411</v>
      </c>
      <c r="D66" s="1302" t="s">
        <v>6966</v>
      </c>
      <c r="E66" s="1278" t="s">
        <v>15</v>
      </c>
      <c r="F66" s="1212" t="s">
        <v>6967</v>
      </c>
      <c r="G66" s="1259" t="s">
        <v>6968</v>
      </c>
      <c r="H66" s="1226"/>
      <c r="I66" s="1223"/>
      <c r="J66" s="1272" t="s">
        <v>3411</v>
      </c>
      <c r="K66" s="1302" t="s">
        <v>6966</v>
      </c>
      <c r="L66" s="1286" t="s">
        <v>6969</v>
      </c>
      <c r="M66" s="3507"/>
      <c r="N66" s="3501"/>
      <c r="O66" s="3506"/>
    </row>
    <row r="67" spans="1:15" ht="21.6" customHeight="1" x14ac:dyDescent="0.25">
      <c r="A67" s="1276"/>
      <c r="B67" s="1294"/>
      <c r="C67" s="1237" t="s">
        <v>3433</v>
      </c>
      <c r="D67" s="1280" t="s">
        <v>6970</v>
      </c>
      <c r="E67" s="1211" t="s">
        <v>248</v>
      </c>
      <c r="F67" s="1212" t="s">
        <v>6971</v>
      </c>
      <c r="G67" s="1286" t="s">
        <v>6972</v>
      </c>
      <c r="H67" s="1261"/>
      <c r="I67" s="1223"/>
      <c r="J67" s="1237" t="s">
        <v>2984</v>
      </c>
      <c r="K67" s="1302" t="s">
        <v>6970</v>
      </c>
      <c r="L67" s="1286" t="s">
        <v>6973</v>
      </c>
      <c r="M67" s="3505" t="s">
        <v>3317</v>
      </c>
      <c r="N67" s="3501"/>
      <c r="O67" s="3506"/>
    </row>
    <row r="68" spans="1:15" ht="21.6" customHeight="1" x14ac:dyDescent="0.25">
      <c r="A68" s="1276"/>
      <c r="B68" s="1294"/>
      <c r="C68" s="1237" t="s">
        <v>3443</v>
      </c>
      <c r="D68" s="1302" t="s">
        <v>6974</v>
      </c>
      <c r="E68" s="1211" t="s">
        <v>15</v>
      </c>
      <c r="F68" s="1212" t="s">
        <v>4896</v>
      </c>
      <c r="G68" s="1250" t="s">
        <v>6975</v>
      </c>
      <c r="H68" s="1261"/>
      <c r="I68" s="1223"/>
      <c r="J68" s="1237" t="s">
        <v>3443</v>
      </c>
      <c r="K68" s="1302" t="s">
        <v>6976</v>
      </c>
      <c r="L68" s="1240" t="s">
        <v>6977</v>
      </c>
      <c r="M68" s="3507"/>
      <c r="N68" s="3501"/>
      <c r="O68" s="3506"/>
    </row>
    <row r="69" spans="1:15" ht="21.6" customHeight="1" x14ac:dyDescent="0.25">
      <c r="A69" s="1276"/>
      <c r="B69" s="1294"/>
      <c r="C69" s="1284"/>
      <c r="D69" s="1303"/>
      <c r="E69" s="1304"/>
      <c r="F69" s="1305"/>
      <c r="G69" s="1286" t="s">
        <v>6978</v>
      </c>
      <c r="H69" s="1261"/>
      <c r="I69" s="1223"/>
      <c r="J69" s="1227"/>
      <c r="K69" s="1303"/>
      <c r="L69" s="1297" t="s">
        <v>6978</v>
      </c>
      <c r="M69" s="1290" t="s">
        <v>5247</v>
      </c>
      <c r="N69" s="3502"/>
      <c r="O69" s="3507"/>
    </row>
    <row r="70" spans="1:15" ht="21.6" customHeight="1" x14ac:dyDescent="0.25">
      <c r="A70" s="1306">
        <v>34</v>
      </c>
      <c r="B70" s="1274" t="s">
        <v>6726</v>
      </c>
      <c r="C70" s="1284" t="s">
        <v>3400</v>
      </c>
      <c r="D70" s="1285" t="s">
        <v>3500</v>
      </c>
      <c r="E70" s="1273" t="s">
        <v>15</v>
      </c>
      <c r="F70" s="1274" t="s">
        <v>6979</v>
      </c>
      <c r="G70" s="1220" t="s">
        <v>6980</v>
      </c>
      <c r="H70" s="1307">
        <v>34</v>
      </c>
      <c r="I70" s="1274" t="s">
        <v>3499</v>
      </c>
      <c r="J70" s="1272" t="s">
        <v>3400</v>
      </c>
      <c r="K70" s="1280" t="s">
        <v>3500</v>
      </c>
      <c r="L70" s="1245" t="s">
        <v>6981</v>
      </c>
      <c r="M70" s="1308" t="s">
        <v>5247</v>
      </c>
      <c r="N70" s="1219" t="s">
        <v>66</v>
      </c>
      <c r="O70" s="1242" t="s">
        <v>3305</v>
      </c>
    </row>
    <row r="71" spans="1:15" s="1255" customFormat="1" ht="21.6" customHeight="1" x14ac:dyDescent="0.15">
      <c r="A71" s="1238">
        <v>36</v>
      </c>
      <c r="B71" s="1309" t="s">
        <v>449</v>
      </c>
      <c r="C71" s="794" t="s">
        <v>357</v>
      </c>
      <c r="D71" s="1310" t="s">
        <v>454</v>
      </c>
      <c r="E71" s="3519" t="s">
        <v>15</v>
      </c>
      <c r="F71" s="3496" t="s">
        <v>1027</v>
      </c>
      <c r="G71" s="1217" t="s">
        <v>5660</v>
      </c>
      <c r="H71" s="1292">
        <v>36</v>
      </c>
      <c r="I71" s="1212" t="s">
        <v>6982</v>
      </c>
      <c r="J71" s="1218" t="s">
        <v>3013</v>
      </c>
      <c r="K71" s="1302" t="s">
        <v>4925</v>
      </c>
      <c r="L71" s="1217" t="s">
        <v>5660</v>
      </c>
      <c r="M71" s="1290" t="s">
        <v>175</v>
      </c>
      <c r="N71" s="1219" t="s">
        <v>66</v>
      </c>
      <c r="O71" s="1242" t="s">
        <v>388</v>
      </c>
    </row>
    <row r="72" spans="1:15" s="1255" customFormat="1" ht="33" customHeight="1" x14ac:dyDescent="0.15">
      <c r="A72" s="1244"/>
      <c r="B72" s="1311"/>
      <c r="C72" s="1312"/>
      <c r="D72" s="1313"/>
      <c r="E72" s="3520"/>
      <c r="F72" s="3523"/>
      <c r="G72" s="1257" t="s">
        <v>6983</v>
      </c>
      <c r="H72" s="1226"/>
      <c r="I72" s="1223"/>
      <c r="J72" s="1227"/>
      <c r="K72" s="1314"/>
      <c r="L72" s="1217" t="s">
        <v>6983</v>
      </c>
      <c r="M72" s="1260" t="s">
        <v>1031</v>
      </c>
      <c r="N72" s="1260" t="s">
        <v>58</v>
      </c>
      <c r="O72" s="1260" t="s">
        <v>1032</v>
      </c>
    </row>
    <row r="73" spans="1:15" s="1255" customFormat="1" ht="21.6" customHeight="1" x14ac:dyDescent="0.15">
      <c r="A73" s="1244"/>
      <c r="B73" s="1311"/>
      <c r="C73" s="1312"/>
      <c r="D73" s="1313"/>
      <c r="E73" s="3519" t="s">
        <v>3449</v>
      </c>
      <c r="F73" s="3496" t="s">
        <v>6984</v>
      </c>
      <c r="G73" s="1257" t="s">
        <v>6985</v>
      </c>
      <c r="H73" s="1226"/>
      <c r="I73" s="1223"/>
      <c r="J73" s="1227"/>
      <c r="K73" s="1314"/>
      <c r="L73" s="1217" t="s">
        <v>6985</v>
      </c>
      <c r="M73" s="1290" t="s">
        <v>175</v>
      </c>
      <c r="N73" s="1219" t="s">
        <v>66</v>
      </c>
      <c r="O73" s="1262" t="s">
        <v>3305</v>
      </c>
    </row>
    <row r="74" spans="1:15" s="1255" customFormat="1" ht="33" customHeight="1" x14ac:dyDescent="0.15">
      <c r="A74" s="1244"/>
      <c r="B74" s="1311"/>
      <c r="C74" s="1312"/>
      <c r="D74" s="1313"/>
      <c r="E74" s="3520"/>
      <c r="F74" s="3523"/>
      <c r="G74" s="1260" t="s">
        <v>6986</v>
      </c>
      <c r="H74" s="1226"/>
      <c r="I74" s="1223"/>
      <c r="J74" s="1227"/>
      <c r="K74" s="1314"/>
      <c r="L74" s="1260" t="s">
        <v>6986</v>
      </c>
      <c r="M74" s="1260" t="s">
        <v>1031</v>
      </c>
      <c r="N74" s="1260" t="s">
        <v>58</v>
      </c>
      <c r="O74" s="1260" t="s">
        <v>1032</v>
      </c>
    </row>
    <row r="75" spans="1:15" ht="21.6" customHeight="1" x14ac:dyDescent="0.25">
      <c r="A75" s="1276"/>
      <c r="B75" s="1241"/>
      <c r="C75" s="1243"/>
      <c r="D75" s="1227"/>
      <c r="E75" s="1211" t="s">
        <v>36</v>
      </c>
      <c r="F75" s="1212" t="s">
        <v>6987</v>
      </c>
      <c r="G75" s="1315" t="s">
        <v>6988</v>
      </c>
      <c r="H75" s="1261"/>
      <c r="I75" s="1223"/>
      <c r="J75" s="1227"/>
      <c r="K75" s="1227"/>
      <c r="L75" s="1286" t="s">
        <v>6989</v>
      </c>
      <c r="M75" s="3505" t="s">
        <v>3326</v>
      </c>
      <c r="N75" s="3500" t="s">
        <v>66</v>
      </c>
      <c r="O75" s="3505" t="s">
        <v>3305</v>
      </c>
    </row>
    <row r="76" spans="1:15" ht="21.6" customHeight="1" x14ac:dyDescent="0.25">
      <c r="A76" s="1276"/>
      <c r="B76" s="1241"/>
      <c r="C76" s="1243"/>
      <c r="D76" s="1227"/>
      <c r="E76" s="1222"/>
      <c r="F76" s="1223"/>
      <c r="G76" s="1315" t="s">
        <v>6990</v>
      </c>
      <c r="H76" s="1261"/>
      <c r="I76" s="1223"/>
      <c r="J76" s="1227"/>
      <c r="K76" s="1227"/>
      <c r="L76" s="1286" t="s">
        <v>6991</v>
      </c>
      <c r="M76" s="3506"/>
      <c r="N76" s="3501"/>
      <c r="O76" s="3506"/>
    </row>
    <row r="77" spans="1:15" ht="21.6" customHeight="1" x14ac:dyDescent="0.25">
      <c r="A77" s="1276"/>
      <c r="B77" s="1241"/>
      <c r="C77" s="1243"/>
      <c r="D77" s="1227"/>
      <c r="E77" s="1222"/>
      <c r="F77" s="1223"/>
      <c r="G77" s="1315" t="s">
        <v>6992</v>
      </c>
      <c r="H77" s="1261"/>
      <c r="I77" s="1223"/>
      <c r="J77" s="1227"/>
      <c r="K77" s="1227"/>
      <c r="L77" s="1286" t="s">
        <v>6993</v>
      </c>
      <c r="M77" s="3507"/>
      <c r="N77" s="3501"/>
      <c r="O77" s="3506"/>
    </row>
    <row r="78" spans="1:15" ht="32.1" customHeight="1" x14ac:dyDescent="0.25">
      <c r="A78" s="1276"/>
      <c r="B78" s="1241"/>
      <c r="C78" s="1243"/>
      <c r="D78" s="1227"/>
      <c r="E78" s="1222"/>
      <c r="F78" s="1223"/>
      <c r="G78" s="1316" t="s">
        <v>6994</v>
      </c>
      <c r="H78" s="1261"/>
      <c r="I78" s="1223"/>
      <c r="J78" s="1227"/>
      <c r="K78" s="1227"/>
      <c r="L78" s="1279" t="s">
        <v>6994</v>
      </c>
      <c r="M78" s="3500" t="s">
        <v>6995</v>
      </c>
      <c r="N78" s="3501"/>
      <c r="O78" s="3506"/>
    </row>
    <row r="79" spans="1:15" ht="32.1" customHeight="1" x14ac:dyDescent="0.25">
      <c r="A79" s="1276"/>
      <c r="B79" s="1241"/>
      <c r="C79" s="1243"/>
      <c r="D79" s="1227"/>
      <c r="E79" s="1222"/>
      <c r="F79" s="1223"/>
      <c r="G79" s="1316" t="s">
        <v>6996</v>
      </c>
      <c r="H79" s="1261"/>
      <c r="I79" s="1223"/>
      <c r="J79" s="1227"/>
      <c r="K79" s="1227"/>
      <c r="L79" s="1279" t="s">
        <v>6996</v>
      </c>
      <c r="M79" s="3502"/>
      <c r="N79" s="3501"/>
      <c r="O79" s="3506"/>
    </row>
    <row r="80" spans="1:15" ht="21.6" customHeight="1" x14ac:dyDescent="0.25">
      <c r="A80" s="1276"/>
      <c r="B80" s="1241"/>
      <c r="C80" s="1243"/>
      <c r="D80" s="1227"/>
      <c r="E80" s="1222"/>
      <c r="F80" s="1223"/>
      <c r="G80" s="802" t="s">
        <v>1043</v>
      </c>
      <c r="H80" s="1261"/>
      <c r="I80" s="1223"/>
      <c r="J80" s="1227"/>
      <c r="K80" s="1227"/>
      <c r="L80" s="1260" t="s">
        <v>1043</v>
      </c>
      <c r="M80" s="1260" t="s">
        <v>175</v>
      </c>
      <c r="N80" s="3502"/>
      <c r="O80" s="3507"/>
    </row>
    <row r="81" spans="1:15" ht="21.6" customHeight="1" x14ac:dyDescent="0.25">
      <c r="A81" s="1276"/>
      <c r="B81" s="1241"/>
      <c r="C81" s="1243"/>
      <c r="D81" s="1227"/>
      <c r="E81" s="1211" t="s">
        <v>205</v>
      </c>
      <c r="F81" s="1212" t="s">
        <v>6997</v>
      </c>
      <c r="G81" s="1286" t="s">
        <v>6998</v>
      </c>
      <c r="H81" s="1261"/>
      <c r="I81" s="1223"/>
      <c r="J81" s="1227"/>
      <c r="K81" s="1227"/>
      <c r="L81" s="1286" t="s">
        <v>6999</v>
      </c>
      <c r="M81" s="3500" t="s">
        <v>7000</v>
      </c>
      <c r="N81" s="3500" t="s">
        <v>66</v>
      </c>
      <c r="O81" s="3505" t="s">
        <v>3305</v>
      </c>
    </row>
    <row r="82" spans="1:15" ht="21.6" customHeight="1" x14ac:dyDescent="0.25">
      <c r="A82" s="1276"/>
      <c r="B82" s="1241"/>
      <c r="C82" s="1243"/>
      <c r="D82" s="1227"/>
      <c r="E82" s="1222"/>
      <c r="F82" s="1223"/>
      <c r="G82" s="1266"/>
      <c r="H82" s="1261"/>
      <c r="I82" s="1223"/>
      <c r="J82" s="1227"/>
      <c r="K82" s="1227"/>
      <c r="L82" s="1286" t="s">
        <v>7001</v>
      </c>
      <c r="M82" s="3502"/>
      <c r="N82" s="3501"/>
      <c r="O82" s="3506"/>
    </row>
    <row r="83" spans="1:15" ht="21.6" customHeight="1" x14ac:dyDescent="0.25">
      <c r="A83" s="1276"/>
      <c r="B83" s="1241"/>
      <c r="C83" s="1243"/>
      <c r="D83" s="1227"/>
      <c r="E83" s="1222"/>
      <c r="F83" s="1223"/>
      <c r="G83" s="1279" t="s">
        <v>7002</v>
      </c>
      <c r="H83" s="1241"/>
      <c r="I83" s="1223"/>
      <c r="J83" s="1227"/>
      <c r="K83" s="1227"/>
      <c r="L83" s="1240" t="s">
        <v>7003</v>
      </c>
      <c r="M83" s="1242" t="s">
        <v>3307</v>
      </c>
      <c r="N83" s="3501"/>
      <c r="O83" s="3506"/>
    </row>
    <row r="84" spans="1:15" ht="21.6" customHeight="1" x14ac:dyDescent="0.25">
      <c r="A84" s="1276"/>
      <c r="B84" s="1241"/>
      <c r="C84" s="1243"/>
      <c r="D84" s="1227"/>
      <c r="E84" s="1222"/>
      <c r="F84" s="1223"/>
      <c r="G84" s="3516" t="s">
        <v>7004</v>
      </c>
      <c r="H84" s="1261"/>
      <c r="I84" s="1223"/>
      <c r="J84" s="1227"/>
      <c r="K84" s="1282"/>
      <c r="L84" s="1286" t="s">
        <v>7005</v>
      </c>
      <c r="M84" s="1262" t="s">
        <v>3317</v>
      </c>
      <c r="N84" s="3501"/>
      <c r="O84" s="3506"/>
    </row>
    <row r="85" spans="1:15" ht="21.6" customHeight="1" x14ac:dyDescent="0.25">
      <c r="A85" s="1276"/>
      <c r="B85" s="1241"/>
      <c r="C85" s="1243"/>
      <c r="D85" s="1227"/>
      <c r="E85" s="1222"/>
      <c r="F85" s="1223"/>
      <c r="G85" s="3518"/>
      <c r="H85" s="1261"/>
      <c r="I85" s="1223"/>
      <c r="J85" s="1227"/>
      <c r="K85" s="1282"/>
      <c r="L85" s="1286" t="s">
        <v>7006</v>
      </c>
      <c r="M85" s="1248"/>
      <c r="N85" s="3501"/>
      <c r="O85" s="3506"/>
    </row>
    <row r="86" spans="1:15" ht="21.6" customHeight="1" x14ac:dyDescent="0.25">
      <c r="A86" s="1276"/>
      <c r="B86" s="1241"/>
      <c r="C86" s="1284"/>
      <c r="D86" s="1227"/>
      <c r="E86" s="1304"/>
      <c r="F86" s="1305"/>
      <c r="G86" s="1317" t="s">
        <v>7007</v>
      </c>
      <c r="H86" s="1261"/>
      <c r="I86" s="1223"/>
      <c r="J86" s="1227"/>
      <c r="K86" s="1282"/>
      <c r="L86" s="1279" t="s">
        <v>7008</v>
      </c>
      <c r="M86" s="792" t="s">
        <v>7009</v>
      </c>
      <c r="N86" s="3502"/>
      <c r="O86" s="3507"/>
    </row>
    <row r="87" spans="1:15" ht="21.6" customHeight="1" x14ac:dyDescent="0.25">
      <c r="A87" s="1276"/>
      <c r="B87" s="1241"/>
      <c r="C87" s="1243" t="s">
        <v>3352</v>
      </c>
      <c r="D87" s="1280" t="s">
        <v>7010</v>
      </c>
      <c r="E87" s="1294" t="s">
        <v>3296</v>
      </c>
      <c r="F87" s="1294" t="s">
        <v>7011</v>
      </c>
      <c r="G87" s="1316" t="s">
        <v>7012</v>
      </c>
      <c r="H87" s="1261"/>
      <c r="I87" s="1318"/>
      <c r="J87" s="1319" t="s">
        <v>3033</v>
      </c>
      <c r="K87" s="1302" t="s">
        <v>7010</v>
      </c>
      <c r="L87" s="1240" t="s">
        <v>7012</v>
      </c>
      <c r="M87" s="1219" t="s">
        <v>3307</v>
      </c>
      <c r="N87" s="3500" t="s">
        <v>66</v>
      </c>
      <c r="O87" s="3505" t="s">
        <v>3305</v>
      </c>
    </row>
    <row r="88" spans="1:15" ht="21.6" customHeight="1" x14ac:dyDescent="0.25">
      <c r="A88" s="1276"/>
      <c r="B88" s="1241"/>
      <c r="C88" s="1243"/>
      <c r="D88" s="1282"/>
      <c r="E88" s="1241"/>
      <c r="F88" s="1245"/>
      <c r="G88" s="1316" t="s">
        <v>7013</v>
      </c>
      <c r="H88" s="1261"/>
      <c r="I88" s="1223"/>
      <c r="J88" s="1227"/>
      <c r="K88" s="1282"/>
      <c r="L88" s="1250" t="s">
        <v>7014</v>
      </c>
      <c r="M88" s="1242" t="s">
        <v>3317</v>
      </c>
      <c r="N88" s="3501"/>
      <c r="O88" s="3506"/>
    </row>
    <row r="89" spans="1:15" ht="21.6" customHeight="1" x14ac:dyDescent="0.25">
      <c r="A89" s="1276"/>
      <c r="B89" s="1241"/>
      <c r="C89" s="1284"/>
      <c r="D89" s="1285"/>
      <c r="E89" s="1241"/>
      <c r="F89" s="1245"/>
      <c r="G89" s="1320" t="s">
        <v>7015</v>
      </c>
      <c r="H89" s="1261"/>
      <c r="I89" s="1305"/>
      <c r="J89" s="1227"/>
      <c r="K89" s="1282"/>
      <c r="L89" s="1245" t="s">
        <v>7016</v>
      </c>
      <c r="M89" s="1301" t="s">
        <v>6888</v>
      </c>
      <c r="N89" s="3502"/>
      <c r="O89" s="3507"/>
    </row>
    <row r="90" spans="1:15" ht="82.35" customHeight="1" x14ac:dyDescent="0.25">
      <c r="A90" s="1270">
        <v>37</v>
      </c>
      <c r="B90" s="1239" t="s">
        <v>3583</v>
      </c>
      <c r="C90" s="1321" t="s">
        <v>3294</v>
      </c>
      <c r="D90" s="1322" t="s">
        <v>466</v>
      </c>
      <c r="E90" s="1307" t="s">
        <v>15</v>
      </c>
      <c r="F90" s="1323" t="s">
        <v>1087</v>
      </c>
      <c r="G90" s="1257" t="s">
        <v>1088</v>
      </c>
      <c r="H90" s="1292">
        <v>37</v>
      </c>
      <c r="I90" s="1212" t="s">
        <v>3583</v>
      </c>
      <c r="J90" s="1272" t="s">
        <v>3294</v>
      </c>
      <c r="K90" s="1300" t="s">
        <v>4996</v>
      </c>
      <c r="L90" s="1240" t="s">
        <v>5000</v>
      </c>
      <c r="M90" s="1257" t="s">
        <v>123</v>
      </c>
      <c r="N90" s="813" t="s">
        <v>58</v>
      </c>
      <c r="O90" s="1257" t="s">
        <v>1091</v>
      </c>
    </row>
    <row r="91" spans="1:15" ht="21.6" customHeight="1" x14ac:dyDescent="0.25">
      <c r="A91" s="1276"/>
      <c r="B91" s="1245"/>
      <c r="C91" s="1321" t="s">
        <v>3352</v>
      </c>
      <c r="D91" s="1324" t="s">
        <v>7017</v>
      </c>
      <c r="E91" s="1275" t="s">
        <v>15</v>
      </c>
      <c r="F91" s="1239" t="s">
        <v>7018</v>
      </c>
      <c r="G91" s="1257" t="s">
        <v>7019</v>
      </c>
      <c r="H91" s="1226"/>
      <c r="I91" s="1223"/>
      <c r="J91" s="1227" t="s">
        <v>3352</v>
      </c>
      <c r="K91" s="1324" t="s">
        <v>7017</v>
      </c>
      <c r="L91" s="1299" t="s">
        <v>7020</v>
      </c>
      <c r="M91" s="1217" t="s">
        <v>3304</v>
      </c>
      <c r="N91" s="3500" t="s">
        <v>66</v>
      </c>
      <c r="O91" s="3505" t="s">
        <v>3305</v>
      </c>
    </row>
    <row r="92" spans="1:15" ht="21.6" customHeight="1" x14ac:dyDescent="0.25">
      <c r="A92" s="1276"/>
      <c r="B92" s="1245"/>
      <c r="C92" s="1325"/>
      <c r="D92" s="1326"/>
      <c r="G92" s="1279" t="s">
        <v>7021</v>
      </c>
      <c r="H92" s="1241"/>
      <c r="I92" s="1223"/>
      <c r="J92" s="1227"/>
      <c r="L92" s="1286" t="s">
        <v>7022</v>
      </c>
      <c r="M92" s="1327" t="s">
        <v>3311</v>
      </c>
      <c r="N92" s="3501"/>
      <c r="O92" s="3506"/>
    </row>
    <row r="93" spans="1:15" ht="21.6" customHeight="1" x14ac:dyDescent="0.25">
      <c r="A93" s="1276"/>
      <c r="B93" s="1245"/>
      <c r="C93" s="1325"/>
      <c r="D93" s="1326"/>
      <c r="G93" s="1246"/>
      <c r="H93" s="1241"/>
      <c r="I93" s="1223"/>
      <c r="J93" s="1227"/>
      <c r="L93" s="1286" t="s">
        <v>7023</v>
      </c>
      <c r="M93" s="1244"/>
      <c r="N93" s="3501"/>
      <c r="O93" s="3506"/>
    </row>
    <row r="94" spans="1:15" ht="21.6" customHeight="1" x14ac:dyDescent="0.25">
      <c r="A94" s="1276"/>
      <c r="B94" s="1245"/>
      <c r="C94" s="1325"/>
      <c r="D94" s="1326"/>
      <c r="G94" s="1246"/>
      <c r="H94" s="1241"/>
      <c r="I94" s="1223"/>
      <c r="J94" s="1227"/>
      <c r="L94" s="1286" t="s">
        <v>7024</v>
      </c>
      <c r="M94" s="1328"/>
      <c r="N94" s="3501"/>
      <c r="O94" s="3506"/>
    </row>
    <row r="95" spans="1:15" ht="21.6" customHeight="1" x14ac:dyDescent="0.25">
      <c r="A95" s="1276"/>
      <c r="B95" s="1245"/>
      <c r="C95" s="1329"/>
      <c r="D95" s="1330"/>
      <c r="E95" s="1241"/>
      <c r="F95" s="1245"/>
      <c r="G95" s="1286" t="s">
        <v>7025</v>
      </c>
      <c r="H95" s="1261"/>
      <c r="I95" s="1245"/>
      <c r="J95" s="1227"/>
      <c r="K95" s="1227"/>
      <c r="L95" s="1286" t="s">
        <v>7026</v>
      </c>
      <c r="M95" s="1262" t="s">
        <v>3317</v>
      </c>
      <c r="N95" s="3501"/>
      <c r="O95" s="3506"/>
    </row>
    <row r="96" spans="1:15" ht="21.6" customHeight="1" x14ac:dyDescent="0.25">
      <c r="A96" s="1276"/>
      <c r="B96" s="1245"/>
      <c r="C96" s="1329"/>
      <c r="D96" s="1330"/>
      <c r="E96" s="1241"/>
      <c r="F96" s="1245"/>
      <c r="G96" s="1286" t="s">
        <v>7027</v>
      </c>
      <c r="H96" s="1261"/>
      <c r="I96" s="1245"/>
      <c r="J96" s="1227"/>
      <c r="K96" s="1227"/>
      <c r="L96" s="1286" t="s">
        <v>7028</v>
      </c>
      <c r="M96" s="1244"/>
      <c r="N96" s="3501"/>
      <c r="O96" s="3506"/>
    </row>
    <row r="97" spans="1:15" ht="21.6" customHeight="1" x14ac:dyDescent="0.25">
      <c r="A97" s="1276"/>
      <c r="B97" s="1245"/>
      <c r="C97" s="1329"/>
      <c r="D97" s="1331"/>
      <c r="E97" s="1276"/>
      <c r="F97" s="1245"/>
      <c r="G97" s="1286" t="s">
        <v>7029</v>
      </c>
      <c r="H97" s="1261"/>
      <c r="I97" s="1245"/>
      <c r="J97" s="1227"/>
      <c r="K97" s="1227"/>
      <c r="L97" s="1286" t="s">
        <v>7030</v>
      </c>
      <c r="M97" s="1244"/>
      <c r="N97" s="3501"/>
      <c r="O97" s="3506"/>
    </row>
    <row r="98" spans="1:15" ht="21.6" customHeight="1" x14ac:dyDescent="0.25">
      <c r="A98" s="1276"/>
      <c r="B98" s="1241"/>
      <c r="C98" s="1329"/>
      <c r="D98" s="1330"/>
      <c r="E98" s="1241"/>
      <c r="F98" s="1245"/>
      <c r="G98" s="1286" t="s">
        <v>7031</v>
      </c>
      <c r="H98" s="1261"/>
      <c r="I98" s="1245"/>
      <c r="J98" s="1227"/>
      <c r="K98" s="1227"/>
      <c r="L98" s="1286" t="s">
        <v>7031</v>
      </c>
      <c r="M98" s="1301"/>
      <c r="N98" s="3501"/>
      <c r="O98" s="3506"/>
    </row>
    <row r="99" spans="1:15" ht="21.6" customHeight="1" x14ac:dyDescent="0.25">
      <c r="A99" s="1276"/>
      <c r="B99" s="1245"/>
      <c r="C99" s="1332"/>
      <c r="D99" s="1330"/>
      <c r="E99" s="1306" t="s">
        <v>3449</v>
      </c>
      <c r="F99" s="1265" t="s">
        <v>7032</v>
      </c>
      <c r="G99" s="1286" t="s">
        <v>7033</v>
      </c>
      <c r="H99" s="1261"/>
      <c r="I99" s="1245"/>
      <c r="J99" s="1227"/>
      <c r="K99" s="1227"/>
      <c r="L99" s="1286" t="s">
        <v>7033</v>
      </c>
      <c r="M99" s="3505" t="s">
        <v>3326</v>
      </c>
      <c r="N99" s="3501"/>
      <c r="O99" s="3506"/>
    </row>
    <row r="100" spans="1:15" ht="21.6" customHeight="1" x14ac:dyDescent="0.25">
      <c r="A100" s="1276"/>
      <c r="B100" s="1245"/>
      <c r="C100" s="1333" t="s">
        <v>3091</v>
      </c>
      <c r="D100" s="1214" t="s">
        <v>7034</v>
      </c>
      <c r="E100" s="792" t="s">
        <v>15</v>
      </c>
      <c r="F100" s="793" t="s">
        <v>7035</v>
      </c>
      <c r="G100" s="1257" t="s">
        <v>7036</v>
      </c>
      <c r="H100" s="1334"/>
      <c r="I100" s="1305"/>
      <c r="J100" s="1272" t="s">
        <v>3400</v>
      </c>
      <c r="K100" s="1280" t="s">
        <v>5011</v>
      </c>
      <c r="L100" s="1279" t="s">
        <v>7036</v>
      </c>
      <c r="M100" s="3507"/>
      <c r="N100" s="3502"/>
      <c r="O100" s="3507"/>
    </row>
    <row r="101" spans="1:15" ht="21.6" customHeight="1" x14ac:dyDescent="0.25">
      <c r="A101" s="1270">
        <v>38</v>
      </c>
      <c r="B101" s="1239" t="s">
        <v>7037</v>
      </c>
      <c r="C101" s="1335" t="s">
        <v>3294</v>
      </c>
      <c r="D101" s="1280" t="s">
        <v>5016</v>
      </c>
      <c r="E101" s="1270" t="s">
        <v>3449</v>
      </c>
      <c r="F101" s="1239" t="s">
        <v>7038</v>
      </c>
      <c r="G101" s="1250" t="s">
        <v>7039</v>
      </c>
      <c r="H101" s="1261">
        <v>38</v>
      </c>
      <c r="I101" s="1245" t="s">
        <v>7037</v>
      </c>
      <c r="J101" s="1227" t="s">
        <v>3294</v>
      </c>
      <c r="K101" s="1280" t="s">
        <v>5016</v>
      </c>
      <c r="L101" s="1286" t="s">
        <v>7039</v>
      </c>
      <c r="M101" s="3505" t="s">
        <v>3326</v>
      </c>
      <c r="N101" s="3500" t="s">
        <v>66</v>
      </c>
      <c r="O101" s="3505" t="s">
        <v>3305</v>
      </c>
    </row>
    <row r="102" spans="1:15" ht="21.6" customHeight="1" x14ac:dyDescent="0.25">
      <c r="A102" s="1276"/>
      <c r="B102" s="1245"/>
      <c r="C102" s="1336"/>
      <c r="D102" s="1282"/>
      <c r="E102" s="1276"/>
      <c r="F102" s="1245"/>
      <c r="G102" s="1250" t="s">
        <v>7040</v>
      </c>
      <c r="H102" s="1261"/>
      <c r="I102" s="1245"/>
      <c r="J102" s="1227"/>
      <c r="K102" s="1282"/>
      <c r="L102" s="1286" t="s">
        <v>7041</v>
      </c>
      <c r="M102" s="3506"/>
      <c r="N102" s="3501"/>
      <c r="O102" s="3506"/>
    </row>
    <row r="103" spans="1:15" ht="21.6" customHeight="1" x14ac:dyDescent="0.25">
      <c r="A103" s="1276"/>
      <c r="B103" s="1245"/>
      <c r="C103" s="1336"/>
      <c r="D103" s="1282"/>
      <c r="E103" s="1276"/>
      <c r="F103" s="1245"/>
      <c r="G103" s="1250" t="s">
        <v>7042</v>
      </c>
      <c r="H103" s="1261"/>
      <c r="I103" s="1245"/>
      <c r="J103" s="1227"/>
      <c r="K103" s="1282"/>
      <c r="L103" s="1286" t="s">
        <v>7042</v>
      </c>
      <c r="M103" s="3507"/>
      <c r="N103" s="3501"/>
      <c r="O103" s="3506"/>
    </row>
    <row r="104" spans="1:15" ht="21.6" customHeight="1" x14ac:dyDescent="0.25">
      <c r="A104" s="1276"/>
      <c r="B104" s="1245"/>
      <c r="C104" s="1336"/>
      <c r="D104" s="1282"/>
      <c r="E104" s="1276"/>
      <c r="F104" s="1245"/>
      <c r="G104" s="1250" t="s">
        <v>7043</v>
      </c>
      <c r="H104" s="1261"/>
      <c r="I104" s="1245"/>
      <c r="J104" s="1227"/>
      <c r="K104" s="1282"/>
      <c r="L104" s="1286" t="s">
        <v>7043</v>
      </c>
      <c r="M104" s="1238" t="s">
        <v>3307</v>
      </c>
      <c r="N104" s="3501"/>
      <c r="O104" s="3506"/>
    </row>
    <row r="105" spans="1:15" ht="21.6" customHeight="1" x14ac:dyDescent="0.25">
      <c r="A105" s="1276"/>
      <c r="B105" s="1245"/>
      <c r="C105" s="1336"/>
      <c r="D105" s="1282"/>
      <c r="E105" s="1276"/>
      <c r="F105" s="1245"/>
      <c r="G105" s="1250" t="s">
        <v>7044</v>
      </c>
      <c r="H105" s="1261"/>
      <c r="I105" s="1245"/>
      <c r="J105" s="1227"/>
      <c r="K105" s="1282"/>
      <c r="L105" s="1286" t="s">
        <v>7044</v>
      </c>
      <c r="M105" s="1328"/>
      <c r="N105" s="3501"/>
      <c r="O105" s="3506"/>
    </row>
    <row r="106" spans="1:15" ht="21.6" customHeight="1" x14ac:dyDescent="0.25">
      <c r="A106" s="1276"/>
      <c r="B106" s="1245"/>
      <c r="C106" s="1243"/>
      <c r="D106" s="1282"/>
      <c r="E106" s="1276"/>
      <c r="F106" s="1245"/>
      <c r="G106" s="1316" t="s">
        <v>7045</v>
      </c>
      <c r="H106" s="1261"/>
      <c r="I106" s="1245"/>
      <c r="J106" s="1227"/>
      <c r="K106" s="1282"/>
      <c r="L106" s="1286" t="s">
        <v>7045</v>
      </c>
      <c r="M106" s="1238" t="s">
        <v>3311</v>
      </c>
      <c r="N106" s="3501"/>
      <c r="O106" s="3506"/>
    </row>
    <row r="107" spans="1:15" ht="21.6" customHeight="1" x14ac:dyDescent="0.25">
      <c r="A107" s="1276"/>
      <c r="B107" s="1245"/>
      <c r="C107" s="1243"/>
      <c r="D107" s="1282"/>
      <c r="E107" s="1276"/>
      <c r="F107" s="1245"/>
      <c r="G107" s="1316" t="s">
        <v>7046</v>
      </c>
      <c r="H107" s="1261"/>
      <c r="I107" s="1245"/>
      <c r="J107" s="1227"/>
      <c r="K107" s="1282"/>
      <c r="L107" s="1286" t="s">
        <v>7047</v>
      </c>
      <c r="M107" s="1244"/>
      <c r="N107" s="3501"/>
      <c r="O107" s="3506"/>
    </row>
    <row r="108" spans="1:15" ht="21.6" customHeight="1" x14ac:dyDescent="0.25">
      <c r="A108" s="1276"/>
      <c r="B108" s="1245"/>
      <c r="C108" s="1243"/>
      <c r="D108" s="1282"/>
      <c r="E108" s="1276"/>
      <c r="F108" s="1245"/>
      <c r="G108" s="1250" t="s">
        <v>7048</v>
      </c>
      <c r="H108" s="1261"/>
      <c r="I108" s="1245"/>
      <c r="J108" s="1227"/>
      <c r="K108" s="1282"/>
      <c r="L108" s="1286" t="s">
        <v>7049</v>
      </c>
      <c r="M108" s="1244"/>
      <c r="N108" s="3501"/>
      <c r="O108" s="3506"/>
    </row>
    <row r="109" spans="1:15" ht="21.6" customHeight="1" x14ac:dyDescent="0.25">
      <c r="A109" s="1276"/>
      <c r="B109" s="1245"/>
      <c r="C109" s="1243"/>
      <c r="D109" s="1282"/>
      <c r="E109" s="1276"/>
      <c r="F109" s="1245"/>
      <c r="G109" s="1250" t="s">
        <v>7050</v>
      </c>
      <c r="H109" s="1261"/>
      <c r="I109" s="1245"/>
      <c r="J109" s="1227"/>
      <c r="K109" s="1282"/>
      <c r="L109" s="1286" t="s">
        <v>7051</v>
      </c>
      <c r="M109" s="1244"/>
      <c r="N109" s="3501"/>
      <c r="O109" s="3506"/>
    </row>
    <row r="110" spans="1:15" ht="21.6" customHeight="1" x14ac:dyDescent="0.25">
      <c r="A110" s="1276"/>
      <c r="B110" s="1245"/>
      <c r="C110" s="1243"/>
      <c r="D110" s="1282"/>
      <c r="E110" s="1276"/>
      <c r="F110" s="1245"/>
      <c r="G110" s="1250" t="s">
        <v>7052</v>
      </c>
      <c r="H110" s="1261"/>
      <c r="I110" s="1245"/>
      <c r="J110" s="1227"/>
      <c r="K110" s="1282"/>
      <c r="L110" s="1286" t="s">
        <v>7052</v>
      </c>
      <c r="M110" s="1244"/>
      <c r="N110" s="3501"/>
      <c r="O110" s="3506"/>
    </row>
    <row r="111" spans="1:15" ht="21.6" customHeight="1" x14ac:dyDescent="0.25">
      <c r="A111" s="1276"/>
      <c r="B111" s="1245"/>
      <c r="C111" s="1243"/>
      <c r="D111" s="1282"/>
      <c r="E111" s="1276"/>
      <c r="F111" s="1245"/>
      <c r="G111" s="1250" t="s">
        <v>7053</v>
      </c>
      <c r="H111" s="1261"/>
      <c r="I111" s="1245"/>
      <c r="J111" s="1227"/>
      <c r="K111" s="1282"/>
      <c r="L111" s="1286" t="s">
        <v>7053</v>
      </c>
      <c r="M111" s="1248"/>
      <c r="N111" s="3501"/>
      <c r="O111" s="3506"/>
    </row>
    <row r="112" spans="1:15" ht="21.6" customHeight="1" x14ac:dyDescent="0.25">
      <c r="A112" s="1276"/>
      <c r="B112" s="1245"/>
      <c r="C112" s="1243"/>
      <c r="D112" s="1282"/>
      <c r="E112" s="1276"/>
      <c r="F112" s="1245"/>
      <c r="G112" s="1316" t="s">
        <v>7054</v>
      </c>
      <c r="H112" s="1261"/>
      <c r="I112" s="1245"/>
      <c r="J112" s="1227"/>
      <c r="K112" s="1282"/>
      <c r="L112" s="1337" t="s">
        <v>7054</v>
      </c>
      <c r="M112" s="1338" t="s">
        <v>4729</v>
      </c>
      <c r="N112" s="3501"/>
      <c r="O112" s="3506"/>
    </row>
    <row r="113" spans="1:15" ht="21.6" customHeight="1" x14ac:dyDescent="0.25">
      <c r="A113" s="1276"/>
      <c r="B113" s="1241"/>
      <c r="C113" s="1243"/>
      <c r="D113" s="1282"/>
      <c r="E113" s="1241"/>
      <c r="F113" s="1245"/>
      <c r="G113" s="1316" t="s">
        <v>7055</v>
      </c>
      <c r="H113" s="1261"/>
      <c r="I113" s="1245"/>
      <c r="J113" s="1227"/>
      <c r="K113" s="1282"/>
      <c r="L113" s="1337" t="s">
        <v>7055</v>
      </c>
      <c r="M113" s="1339"/>
      <c r="N113" s="3501"/>
      <c r="O113" s="3506"/>
    </row>
    <row r="114" spans="1:15" ht="21.6" customHeight="1" x14ac:dyDescent="0.25">
      <c r="A114" s="1276"/>
      <c r="B114" s="1241"/>
      <c r="C114" s="1243"/>
      <c r="D114" s="1282"/>
      <c r="E114" s="1241"/>
      <c r="F114" s="1245"/>
      <c r="G114" s="1316" t="s">
        <v>7056</v>
      </c>
      <c r="H114" s="1261"/>
      <c r="I114" s="1245"/>
      <c r="J114" s="1227"/>
      <c r="K114" s="1282"/>
      <c r="L114" s="1337" t="s">
        <v>7056</v>
      </c>
      <c r="M114" s="1339"/>
      <c r="N114" s="3501"/>
      <c r="O114" s="3506"/>
    </row>
    <row r="115" spans="1:15" ht="21.6" customHeight="1" x14ac:dyDescent="0.25">
      <c r="A115" s="1276"/>
      <c r="B115" s="1241"/>
      <c r="C115" s="1243"/>
      <c r="D115" s="1282"/>
      <c r="E115" s="1241"/>
      <c r="F115" s="1245"/>
      <c r="G115" s="1250" t="s">
        <v>7057</v>
      </c>
      <c r="H115" s="1261"/>
      <c r="I115" s="1245"/>
      <c r="J115" s="1227"/>
      <c r="K115" s="1282"/>
      <c r="L115" s="1337" t="s">
        <v>7057</v>
      </c>
      <c r="M115" s="1339"/>
      <c r="N115" s="3501"/>
      <c r="O115" s="3506"/>
    </row>
    <row r="116" spans="1:15" ht="21.6" customHeight="1" x14ac:dyDescent="0.25">
      <c r="A116" s="1276"/>
      <c r="B116" s="1241"/>
      <c r="C116" s="1243"/>
      <c r="D116" s="1282"/>
      <c r="E116" s="1241"/>
      <c r="F116" s="1245"/>
      <c r="G116" s="1250" t="s">
        <v>7058</v>
      </c>
      <c r="H116" s="1261"/>
      <c r="I116" s="1245"/>
      <c r="J116" s="1227"/>
      <c r="K116" s="1282"/>
      <c r="L116" s="1337" t="s">
        <v>7058</v>
      </c>
      <c r="M116" s="1339"/>
      <c r="N116" s="3501"/>
      <c r="O116" s="3506"/>
    </row>
    <row r="117" spans="1:15" ht="21.6" customHeight="1" x14ac:dyDescent="0.25">
      <c r="A117" s="1276"/>
      <c r="B117" s="1241"/>
      <c r="C117" s="1243"/>
      <c r="D117" s="1282"/>
      <c r="E117" s="1241"/>
      <c r="F117" s="1245"/>
      <c r="G117" s="1250" t="s">
        <v>7059</v>
      </c>
      <c r="H117" s="1261"/>
      <c r="I117" s="1245"/>
      <c r="J117" s="1227"/>
      <c r="K117" s="1282"/>
      <c r="L117" s="1337" t="s">
        <v>7060</v>
      </c>
      <c r="M117" s="1339"/>
      <c r="N117" s="3501"/>
      <c r="O117" s="3506"/>
    </row>
    <row r="118" spans="1:15" ht="21.6" customHeight="1" x14ac:dyDescent="0.25">
      <c r="A118" s="1276"/>
      <c r="B118" s="1241"/>
      <c r="C118" s="1243"/>
      <c r="D118" s="1282"/>
      <c r="E118" s="1241"/>
      <c r="F118" s="1245"/>
      <c r="G118" s="1250" t="s">
        <v>7061</v>
      </c>
      <c r="H118" s="1261"/>
      <c r="I118" s="1245"/>
      <c r="J118" s="1227"/>
      <c r="K118" s="1282"/>
      <c r="L118" s="1337" t="s">
        <v>7061</v>
      </c>
      <c r="M118" s="1339"/>
      <c r="N118" s="3502"/>
      <c r="O118" s="3507"/>
    </row>
    <row r="119" spans="1:15" ht="21.6" customHeight="1" x14ac:dyDescent="0.25">
      <c r="A119" s="1270">
        <v>39</v>
      </c>
      <c r="B119" s="1278" t="s">
        <v>3621</v>
      </c>
      <c r="C119" s="3529" t="s">
        <v>3621</v>
      </c>
      <c r="D119" s="3528"/>
      <c r="E119" s="1291" t="s">
        <v>248</v>
      </c>
      <c r="F119" s="1239" t="s">
        <v>7062</v>
      </c>
      <c r="G119" s="1240" t="s">
        <v>7063</v>
      </c>
      <c r="H119" s="1275">
        <v>39</v>
      </c>
      <c r="I119" s="1212" t="s">
        <v>3621</v>
      </c>
      <c r="J119" s="3529" t="s">
        <v>3621</v>
      </c>
      <c r="K119" s="3528"/>
      <c r="L119" s="1265" t="s">
        <v>7064</v>
      </c>
      <c r="M119" s="1250" t="s">
        <v>3307</v>
      </c>
      <c r="N119" s="3500" t="s">
        <v>66</v>
      </c>
      <c r="O119" s="3505" t="s">
        <v>3305</v>
      </c>
    </row>
    <row r="120" spans="1:15" ht="82.35" customHeight="1" x14ac:dyDescent="0.25">
      <c r="A120" s="1276"/>
      <c r="B120" s="1294"/>
      <c r="C120" s="1243"/>
      <c r="D120" s="1282"/>
      <c r="E120" s="1295" t="s">
        <v>30</v>
      </c>
      <c r="F120" s="1239" t="s">
        <v>7065</v>
      </c>
      <c r="G120" s="1250" t="s">
        <v>7066</v>
      </c>
      <c r="H120" s="1261"/>
      <c r="I120" s="1223"/>
      <c r="J120" s="1227"/>
      <c r="K120" s="1330"/>
      <c r="L120" s="1240" t="s">
        <v>7067</v>
      </c>
      <c r="M120" s="1217" t="s">
        <v>5045</v>
      </c>
      <c r="N120" s="3501"/>
      <c r="O120" s="3506"/>
    </row>
    <row r="121" spans="1:15" ht="91.7" customHeight="1" x14ac:dyDescent="0.25">
      <c r="A121" s="1276"/>
      <c r="B121" s="1294"/>
      <c r="C121" s="1243"/>
      <c r="D121" s="1282"/>
      <c r="E121" s="1225"/>
      <c r="F121" s="1245"/>
      <c r="G121" s="1250" t="s">
        <v>7068</v>
      </c>
      <c r="H121" s="1261"/>
      <c r="I121" s="1223"/>
      <c r="J121" s="1227"/>
      <c r="K121" s="1330"/>
      <c r="L121" s="1240" t="s">
        <v>7069</v>
      </c>
      <c r="M121" s="1217" t="s">
        <v>7070</v>
      </c>
      <c r="N121" s="3501"/>
      <c r="O121" s="3506"/>
    </row>
    <row r="122" spans="1:15" ht="82.7" customHeight="1" x14ac:dyDescent="0.25">
      <c r="A122" s="1276"/>
      <c r="B122" s="1294"/>
      <c r="C122" s="1243"/>
      <c r="D122" s="1282"/>
      <c r="E122" s="1225"/>
      <c r="F122" s="1245"/>
      <c r="G122" s="1217" t="s">
        <v>542</v>
      </c>
      <c r="H122" s="1226"/>
      <c r="I122" s="1223"/>
      <c r="J122" s="1227"/>
      <c r="K122" s="1330"/>
      <c r="L122" s="1297" t="s">
        <v>7071</v>
      </c>
      <c r="M122" s="1340" t="s">
        <v>7072</v>
      </c>
      <c r="N122" s="3501"/>
      <c r="O122" s="3506"/>
    </row>
    <row r="123" spans="1:15" ht="63" customHeight="1" x14ac:dyDescent="0.25">
      <c r="A123" s="1276"/>
      <c r="B123" s="1294"/>
      <c r="C123" s="1243"/>
      <c r="D123" s="1282"/>
      <c r="E123" s="1225"/>
      <c r="F123" s="1245"/>
      <c r="G123" s="1257" t="s">
        <v>3629</v>
      </c>
      <c r="H123" s="1226"/>
      <c r="I123" s="1223"/>
      <c r="J123" s="1227"/>
      <c r="K123" s="1330"/>
      <c r="L123" s="1240" t="s">
        <v>7073</v>
      </c>
      <c r="M123" s="1341" t="s">
        <v>7074</v>
      </c>
      <c r="N123" s="3501"/>
      <c r="O123" s="3506"/>
    </row>
    <row r="124" spans="1:15" ht="21.6" customHeight="1" x14ac:dyDescent="0.25">
      <c r="A124" s="1276"/>
      <c r="B124" s="1294"/>
      <c r="C124" s="1243"/>
      <c r="D124" s="1282"/>
      <c r="E124" s="1225"/>
      <c r="F124" s="1245"/>
      <c r="G124" s="1240" t="s">
        <v>7075</v>
      </c>
      <c r="H124" s="1241"/>
      <c r="I124" s="1223"/>
      <c r="J124" s="1227"/>
      <c r="K124" s="1330"/>
      <c r="L124" s="1250" t="s">
        <v>7076</v>
      </c>
      <c r="M124" s="1337" t="s">
        <v>3317</v>
      </c>
      <c r="N124" s="3501"/>
      <c r="O124" s="3506"/>
    </row>
    <row r="125" spans="1:15" ht="21.6" customHeight="1" x14ac:dyDescent="0.25">
      <c r="A125" s="1276"/>
      <c r="B125" s="1294"/>
      <c r="C125" s="1243"/>
      <c r="D125" s="1282"/>
      <c r="E125" s="1225"/>
      <c r="F125" s="1245"/>
      <c r="G125" s="1240" t="s">
        <v>7077</v>
      </c>
      <c r="H125" s="1241"/>
      <c r="I125" s="1223"/>
      <c r="J125" s="1227"/>
      <c r="K125" s="1330"/>
      <c r="L125" s="1250" t="s">
        <v>7078</v>
      </c>
      <c r="M125" s="1342"/>
      <c r="N125" s="3501"/>
      <c r="O125" s="3506"/>
    </row>
    <row r="126" spans="1:15" ht="21.6" customHeight="1" x14ac:dyDescent="0.25">
      <c r="A126" s="1276"/>
      <c r="B126" s="1294"/>
      <c r="C126" s="1243"/>
      <c r="D126" s="1282"/>
      <c r="E126" s="1225"/>
      <c r="F126" s="1245"/>
      <c r="G126" s="1240" t="s">
        <v>7079</v>
      </c>
      <c r="H126" s="1241"/>
      <c r="I126" s="1223"/>
      <c r="J126" s="1227"/>
      <c r="K126" s="1330"/>
      <c r="L126" s="1250" t="s">
        <v>5057</v>
      </c>
      <c r="M126" s="1342"/>
      <c r="N126" s="3501"/>
      <c r="O126" s="3506"/>
    </row>
    <row r="127" spans="1:15" ht="21.6" customHeight="1" x14ac:dyDescent="0.25">
      <c r="A127" s="1276"/>
      <c r="B127" s="1294"/>
      <c r="C127" s="1243"/>
      <c r="D127" s="1282"/>
      <c r="E127" s="1225"/>
      <c r="F127" s="1245"/>
      <c r="G127" s="1240" t="s">
        <v>7080</v>
      </c>
      <c r="H127" s="1241"/>
      <c r="I127" s="1223"/>
      <c r="J127" s="1227"/>
      <c r="K127" s="1330"/>
      <c r="L127" s="1250" t="s">
        <v>5059</v>
      </c>
      <c r="M127" s="1342"/>
      <c r="N127" s="3501"/>
      <c r="O127" s="3506"/>
    </row>
    <row r="128" spans="1:15" ht="21.6" customHeight="1" x14ac:dyDescent="0.25">
      <c r="A128" s="1276"/>
      <c r="B128" s="1294"/>
      <c r="C128" s="1243"/>
      <c r="D128" s="1282"/>
      <c r="E128" s="1225"/>
      <c r="F128" s="1245"/>
      <c r="G128" s="1240" t="s">
        <v>7081</v>
      </c>
      <c r="H128" s="1241"/>
      <c r="I128" s="1223"/>
      <c r="J128" s="1227"/>
      <c r="K128" s="1330"/>
      <c r="L128" s="1250" t="s">
        <v>7082</v>
      </c>
      <c r="M128" s="1342"/>
      <c r="N128" s="3501"/>
      <c r="O128" s="3506"/>
    </row>
    <row r="129" spans="1:15" ht="21.6" customHeight="1" x14ac:dyDescent="0.25">
      <c r="A129" s="1276"/>
      <c r="B129" s="1294"/>
      <c r="C129" s="1243"/>
      <c r="D129" s="1282"/>
      <c r="E129" s="1225"/>
      <c r="F129" s="1245"/>
      <c r="G129" s="1240" t="s">
        <v>7083</v>
      </c>
      <c r="H129" s="1241"/>
      <c r="I129" s="1223"/>
      <c r="J129" s="1227"/>
      <c r="K129" s="1330"/>
      <c r="L129" s="1250" t="s">
        <v>7084</v>
      </c>
      <c r="M129" s="1342"/>
      <c r="N129" s="3501"/>
      <c r="O129" s="3506"/>
    </row>
    <row r="130" spans="1:15" ht="21.6" customHeight="1" x14ac:dyDescent="0.25">
      <c r="A130" s="1276"/>
      <c r="B130" s="1294"/>
      <c r="C130" s="1243"/>
      <c r="D130" s="1282"/>
      <c r="E130" s="1225"/>
      <c r="F130" s="1245"/>
      <c r="G130" s="1240" t="s">
        <v>7085</v>
      </c>
      <c r="H130" s="1241"/>
      <c r="I130" s="1223"/>
      <c r="J130" s="1227"/>
      <c r="K130" s="1330"/>
      <c r="L130" s="1250" t="s">
        <v>7086</v>
      </c>
      <c r="M130" s="1342"/>
      <c r="N130" s="3501"/>
      <c r="O130" s="3506"/>
    </row>
    <row r="131" spans="1:15" ht="21.6" customHeight="1" x14ac:dyDescent="0.25">
      <c r="A131" s="1276"/>
      <c r="B131" s="1294"/>
      <c r="C131" s="1243"/>
      <c r="D131" s="1282"/>
      <c r="E131" s="1225"/>
      <c r="F131" s="1245"/>
      <c r="G131" s="1250" t="s">
        <v>7087</v>
      </c>
      <c r="H131" s="1261"/>
      <c r="I131" s="1223"/>
      <c r="J131" s="1227"/>
      <c r="K131" s="1330"/>
      <c r="L131" s="1250" t="s">
        <v>7088</v>
      </c>
      <c r="M131" s="1342"/>
      <c r="N131" s="3501"/>
      <c r="O131" s="3506"/>
    </row>
    <row r="132" spans="1:15" ht="21.6" customHeight="1" x14ac:dyDescent="0.25">
      <c r="A132" s="1276"/>
      <c r="B132" s="1294"/>
      <c r="C132" s="1243"/>
      <c r="D132" s="1282"/>
      <c r="E132" s="1225"/>
      <c r="F132" s="1245"/>
      <c r="G132" s="1217" t="s">
        <v>551</v>
      </c>
      <c r="H132" s="1226"/>
      <c r="I132" s="1223"/>
      <c r="J132" s="1227"/>
      <c r="K132" s="1330"/>
      <c r="L132" s="1240" t="s">
        <v>7089</v>
      </c>
      <c r="M132" s="1269"/>
      <c r="N132" s="3501"/>
      <c r="O132" s="3506"/>
    </row>
    <row r="133" spans="1:15" ht="21.6" customHeight="1" x14ac:dyDescent="0.25">
      <c r="A133" s="1276"/>
      <c r="B133" s="1294"/>
      <c r="C133" s="1243"/>
      <c r="D133" s="1282"/>
      <c r="E133" s="1225"/>
      <c r="F133" s="1245"/>
      <c r="G133" s="1246" t="s">
        <v>7090</v>
      </c>
      <c r="H133" s="1241"/>
      <c r="I133" s="1223"/>
      <c r="J133" s="1227"/>
      <c r="K133" s="1330"/>
      <c r="L133" s="1247" t="s">
        <v>7091</v>
      </c>
      <c r="M133" s="1269"/>
      <c r="N133" s="3501"/>
      <c r="O133" s="3506"/>
    </row>
    <row r="134" spans="1:15" ht="21.6" customHeight="1" x14ac:dyDescent="0.25">
      <c r="A134" s="1276"/>
      <c r="B134" s="1294"/>
      <c r="C134" s="1243"/>
      <c r="D134" s="1282"/>
      <c r="E134" s="1298"/>
      <c r="F134" s="1249"/>
      <c r="G134" s="1240" t="s">
        <v>7092</v>
      </c>
      <c r="H134" s="1276"/>
      <c r="I134" s="1223"/>
      <c r="J134" s="1243"/>
      <c r="K134" s="1330"/>
      <c r="L134" s="1283" t="s">
        <v>7093</v>
      </c>
      <c r="M134" s="1301"/>
      <c r="N134" s="3501"/>
      <c r="O134" s="3506"/>
    </row>
    <row r="135" spans="1:15" ht="33.6" customHeight="1" x14ac:dyDescent="0.25">
      <c r="A135" s="1276"/>
      <c r="B135" s="1294"/>
      <c r="C135" s="1243"/>
      <c r="D135" s="1282"/>
      <c r="E135" s="1313" t="s">
        <v>3362</v>
      </c>
      <c r="F135" s="1245" t="s">
        <v>7094</v>
      </c>
      <c r="G135" s="1266" t="s">
        <v>7095</v>
      </c>
      <c r="H135" s="1342"/>
      <c r="I135" s="1223"/>
      <c r="J135" s="1243"/>
      <c r="K135" s="1330"/>
      <c r="L135" s="1266" t="s">
        <v>7096</v>
      </c>
      <c r="M135" s="1219" t="s">
        <v>7097</v>
      </c>
      <c r="N135" s="3501"/>
      <c r="O135" s="3506"/>
    </row>
    <row r="136" spans="1:15" ht="21.6" customHeight="1" x14ac:dyDescent="0.25">
      <c r="A136" s="1276"/>
      <c r="B136" s="1294"/>
      <c r="C136" s="1243"/>
      <c r="D136" s="1282"/>
      <c r="E136" s="1295" t="s">
        <v>3323</v>
      </c>
      <c r="F136" s="1275" t="s">
        <v>7098</v>
      </c>
      <c r="G136" s="1286" t="s">
        <v>7099</v>
      </c>
      <c r="H136" s="1261"/>
      <c r="I136" s="1223"/>
      <c r="J136" s="1243"/>
      <c r="K136" s="1330"/>
      <c r="L136" s="1286" t="s">
        <v>7100</v>
      </c>
      <c r="M136" s="1242" t="s">
        <v>4729</v>
      </c>
      <c r="N136" s="3502"/>
      <c r="O136" s="3507"/>
    </row>
    <row r="137" spans="1:15" s="1352" customFormat="1" ht="21.6" customHeight="1" x14ac:dyDescent="0.25">
      <c r="A137" s="1343">
        <v>40</v>
      </c>
      <c r="B137" s="1344" t="s">
        <v>7101</v>
      </c>
      <c r="C137" s="1345" t="s">
        <v>3294</v>
      </c>
      <c r="D137" s="1346" t="s">
        <v>3665</v>
      </c>
      <c r="E137" s="1347" t="s">
        <v>205</v>
      </c>
      <c r="F137" s="1348" t="s">
        <v>7102</v>
      </c>
      <c r="G137" s="804" t="s">
        <v>7103</v>
      </c>
      <c r="H137" s="1349">
        <v>40</v>
      </c>
      <c r="I137" s="1350" t="s">
        <v>7101</v>
      </c>
      <c r="J137" s="1351" t="s">
        <v>3294</v>
      </c>
      <c r="K137" s="1346" t="s">
        <v>3665</v>
      </c>
      <c r="L137" s="800" t="s">
        <v>7104</v>
      </c>
      <c r="M137" s="3505" t="s">
        <v>4729</v>
      </c>
      <c r="N137" s="3535" t="s">
        <v>66</v>
      </c>
      <c r="O137" s="3538" t="s">
        <v>3305</v>
      </c>
    </row>
    <row r="138" spans="1:15" s="1352" customFormat="1" ht="21.6" customHeight="1" x14ac:dyDescent="0.25">
      <c r="A138" s="1353"/>
      <c r="B138" s="1354"/>
      <c r="C138" s="1355"/>
      <c r="D138" s="1356"/>
      <c r="E138" s="1357"/>
      <c r="F138" s="1358"/>
      <c r="G138" s="1359" t="s">
        <v>7105</v>
      </c>
      <c r="H138" s="799"/>
      <c r="I138" s="1360"/>
      <c r="J138" s="1361"/>
      <c r="K138" s="1356"/>
      <c r="L138" s="1359" t="s">
        <v>7106</v>
      </c>
      <c r="M138" s="3506"/>
      <c r="N138" s="3536"/>
      <c r="O138" s="3539"/>
    </row>
    <row r="139" spans="1:15" s="1352" customFormat="1" ht="21.6" customHeight="1" x14ac:dyDescent="0.25">
      <c r="A139" s="1353"/>
      <c r="B139" s="1354"/>
      <c r="C139" s="1355"/>
      <c r="D139" s="1356"/>
      <c r="E139" s="1357"/>
      <c r="F139" s="1358"/>
      <c r="G139" s="1359" t="s">
        <v>7107</v>
      </c>
      <c r="H139" s="799"/>
      <c r="I139" s="1360"/>
      <c r="J139" s="1361"/>
      <c r="K139" s="1356"/>
      <c r="L139" s="1359" t="s">
        <v>7108</v>
      </c>
      <c r="M139" s="3506"/>
      <c r="N139" s="3536"/>
      <c r="O139" s="3539"/>
    </row>
    <row r="140" spans="1:15" s="1352" customFormat="1" ht="21.6" customHeight="1" x14ac:dyDescent="0.25">
      <c r="A140" s="1353"/>
      <c r="B140" s="1354"/>
      <c r="C140" s="1355"/>
      <c r="D140" s="1356"/>
      <c r="E140" s="1357"/>
      <c r="F140" s="1358"/>
      <c r="G140" s="1359" t="s">
        <v>7109</v>
      </c>
      <c r="H140" s="799"/>
      <c r="I140" s="1360"/>
      <c r="J140" s="1361"/>
      <c r="K140" s="1356"/>
      <c r="L140" s="1359" t="s">
        <v>7110</v>
      </c>
      <c r="M140" s="3506"/>
      <c r="N140" s="3536"/>
      <c r="O140" s="3539"/>
    </row>
    <row r="141" spans="1:15" s="1352" customFormat="1" ht="21.6" customHeight="1" x14ac:dyDescent="0.25">
      <c r="A141" s="1353"/>
      <c r="B141" s="1354"/>
      <c r="C141" s="1355"/>
      <c r="D141" s="1356"/>
      <c r="E141" s="1357"/>
      <c r="F141" s="1358"/>
      <c r="G141" s="1359" t="s">
        <v>7111</v>
      </c>
      <c r="H141" s="799"/>
      <c r="I141" s="1360"/>
      <c r="J141" s="1361"/>
      <c r="K141" s="1356"/>
      <c r="L141" s="1359" t="s">
        <v>7112</v>
      </c>
      <c r="M141" s="3507"/>
      <c r="N141" s="3536"/>
      <c r="O141" s="3539"/>
    </row>
    <row r="142" spans="1:15" s="1352" customFormat="1" ht="21.6" customHeight="1" x14ac:dyDescent="0.25">
      <c r="A142" s="1353"/>
      <c r="B142" s="1354"/>
      <c r="C142" s="1355"/>
      <c r="D142" s="1356"/>
      <c r="E142" s="1357"/>
      <c r="F142" s="1358"/>
      <c r="G142" s="1359" t="s">
        <v>7113</v>
      </c>
      <c r="H142" s="799"/>
      <c r="I142" s="1360"/>
      <c r="J142" s="1361"/>
      <c r="K142" s="1356"/>
      <c r="L142" s="1359" t="s">
        <v>7114</v>
      </c>
      <c r="M142" s="1316" t="s">
        <v>3326</v>
      </c>
      <c r="N142" s="3536"/>
      <c r="O142" s="3539"/>
    </row>
    <row r="143" spans="1:15" s="1352" customFormat="1" ht="21.6" customHeight="1" x14ac:dyDescent="0.25">
      <c r="A143" s="1353"/>
      <c r="B143" s="1354"/>
      <c r="C143" s="1355"/>
      <c r="D143" s="1356"/>
      <c r="E143" s="1362" t="s">
        <v>3339</v>
      </c>
      <c r="F143" s="1363" t="s">
        <v>7115</v>
      </c>
      <c r="G143" s="804" t="s">
        <v>7116</v>
      </c>
      <c r="H143" s="799"/>
      <c r="I143" s="1360"/>
      <c r="J143" s="1361"/>
      <c r="K143" s="1356"/>
      <c r="L143" s="804" t="s">
        <v>7117</v>
      </c>
      <c r="M143" s="3516" t="s">
        <v>4729</v>
      </c>
      <c r="N143" s="3536"/>
      <c r="O143" s="3539"/>
    </row>
    <row r="144" spans="1:15" s="1352" customFormat="1" ht="21.6" customHeight="1" x14ac:dyDescent="0.25">
      <c r="A144" s="1353"/>
      <c r="B144" s="1354"/>
      <c r="C144" s="1355"/>
      <c r="D144" s="1356"/>
      <c r="E144" s="1364"/>
      <c r="F144" s="1365"/>
      <c r="G144" s="804" t="s">
        <v>7118</v>
      </c>
      <c r="H144" s="799"/>
      <c r="I144" s="1360"/>
      <c r="J144" s="1361"/>
      <c r="K144" s="1356"/>
      <c r="L144" s="804" t="s">
        <v>7119</v>
      </c>
      <c r="M144" s="3517"/>
      <c r="N144" s="3536"/>
      <c r="O144" s="3539"/>
    </row>
    <row r="145" spans="1:15" s="1352" customFormat="1" ht="21.6" customHeight="1" x14ac:dyDescent="0.25">
      <c r="A145" s="1353"/>
      <c r="B145" s="1354"/>
      <c r="C145" s="1355"/>
      <c r="D145" s="1356"/>
      <c r="E145" s="1364"/>
      <c r="F145" s="1365"/>
      <c r="G145" s="804" t="s">
        <v>7120</v>
      </c>
      <c r="H145" s="799"/>
      <c r="I145" s="1360"/>
      <c r="J145" s="1361"/>
      <c r="K145" s="1356"/>
      <c r="L145" s="804" t="s">
        <v>7121</v>
      </c>
      <c r="M145" s="3517"/>
      <c r="N145" s="3536"/>
      <c r="O145" s="3539"/>
    </row>
    <row r="146" spans="1:15" s="1352" customFormat="1" ht="21.6" customHeight="1" x14ac:dyDescent="0.25">
      <c r="A146" s="1353"/>
      <c r="B146" s="1354"/>
      <c r="C146" s="1355"/>
      <c r="D146" s="1356"/>
      <c r="E146" s="1364"/>
      <c r="F146" s="1365"/>
      <c r="G146" s="804" t="s">
        <v>7122</v>
      </c>
      <c r="H146" s="799"/>
      <c r="I146" s="1360"/>
      <c r="J146" s="1361"/>
      <c r="K146" s="1356"/>
      <c r="L146" s="1366" t="s">
        <v>7122</v>
      </c>
      <c r="M146" s="3517"/>
      <c r="N146" s="3536"/>
      <c r="O146" s="3539"/>
    </row>
    <row r="147" spans="1:15" s="1352" customFormat="1" ht="21.6" customHeight="1" x14ac:dyDescent="0.25">
      <c r="A147" s="1353"/>
      <c r="B147" s="1354"/>
      <c r="C147" s="1355"/>
      <c r="D147" s="1356"/>
      <c r="E147" s="1364"/>
      <c r="F147" s="1365"/>
      <c r="G147" s="804" t="s">
        <v>7123</v>
      </c>
      <c r="H147" s="799"/>
      <c r="I147" s="1360"/>
      <c r="J147" s="1361"/>
      <c r="K147" s="1356"/>
      <c r="L147" s="804" t="s">
        <v>7123</v>
      </c>
      <c r="M147" s="3517"/>
      <c r="N147" s="3536"/>
      <c r="O147" s="3539"/>
    </row>
    <row r="148" spans="1:15" s="1352" customFormat="1" ht="21.6" customHeight="1" x14ac:dyDescent="0.25">
      <c r="A148" s="1353"/>
      <c r="B148" s="1354"/>
      <c r="C148" s="1355"/>
      <c r="D148" s="1356"/>
      <c r="E148" s="1364"/>
      <c r="F148" s="1365"/>
      <c r="G148" s="804" t="s">
        <v>7124</v>
      </c>
      <c r="H148" s="799"/>
      <c r="I148" s="1360"/>
      <c r="J148" s="1361"/>
      <c r="K148" s="1356"/>
      <c r="L148" s="804" t="s">
        <v>7124</v>
      </c>
      <c r="M148" s="3517"/>
      <c r="N148" s="3536"/>
      <c r="O148" s="3539"/>
    </row>
    <row r="149" spans="1:15" s="1352" customFormat="1" ht="21.6" customHeight="1" x14ac:dyDescent="0.25">
      <c r="A149" s="1353"/>
      <c r="B149" s="1354"/>
      <c r="C149" s="1355"/>
      <c r="D149" s="1356"/>
      <c r="E149" s="1364"/>
      <c r="F149" s="1365"/>
      <c r="G149" s="1359" t="s">
        <v>7125</v>
      </c>
      <c r="H149" s="799"/>
      <c r="I149" s="1360"/>
      <c r="J149" s="1361"/>
      <c r="K149" s="1356"/>
      <c r="L149" s="1359" t="s">
        <v>7126</v>
      </c>
      <c r="M149" s="3517"/>
      <c r="N149" s="3536"/>
      <c r="O149" s="3539"/>
    </row>
    <row r="150" spans="1:15" s="1352" customFormat="1" ht="21.6" customHeight="1" x14ac:dyDescent="0.25">
      <c r="A150" s="1353"/>
      <c r="B150" s="1354"/>
      <c r="C150" s="1355"/>
      <c r="D150" s="1361"/>
      <c r="E150" s="1367"/>
      <c r="F150" s="1368"/>
      <c r="G150" s="1359" t="s">
        <v>7127</v>
      </c>
      <c r="H150" s="799"/>
      <c r="I150" s="1360"/>
      <c r="J150" s="1361"/>
      <c r="K150" s="1356"/>
      <c r="L150" s="1359" t="s">
        <v>7128</v>
      </c>
      <c r="M150" s="3518"/>
      <c r="N150" s="3536"/>
      <c r="O150" s="3539"/>
    </row>
    <row r="151" spans="1:15" s="1352" customFormat="1" ht="21.6" customHeight="1" x14ac:dyDescent="0.25">
      <c r="A151" s="1353"/>
      <c r="B151" s="1354"/>
      <c r="C151" s="1355"/>
      <c r="D151" s="1361"/>
      <c r="E151" s="1369" t="s">
        <v>6897</v>
      </c>
      <c r="F151" s="1265" t="s">
        <v>7129</v>
      </c>
      <c r="G151" s="1240" t="s">
        <v>7130</v>
      </c>
      <c r="H151" s="1370"/>
      <c r="I151" s="1305"/>
      <c r="J151" s="1371"/>
      <c r="K151" s="1285"/>
      <c r="L151" s="1240" t="s">
        <v>7131</v>
      </c>
      <c r="M151" s="1242" t="s">
        <v>3326</v>
      </c>
      <c r="N151" s="3537"/>
      <c r="O151" s="3540"/>
    </row>
    <row r="152" spans="1:15" ht="92.45" customHeight="1" x14ac:dyDescent="0.25">
      <c r="A152" s="3524">
        <v>41</v>
      </c>
      <c r="B152" s="1212" t="s">
        <v>7132</v>
      </c>
      <c r="C152" s="3527" t="s">
        <v>7133</v>
      </c>
      <c r="D152" s="3528"/>
      <c r="E152" s="1291" t="s">
        <v>30</v>
      </c>
      <c r="F152" s="1239" t="s">
        <v>7134</v>
      </c>
      <c r="G152" s="1217" t="s">
        <v>7135</v>
      </c>
      <c r="H152" s="1292">
        <v>41</v>
      </c>
      <c r="I152" s="1212" t="s">
        <v>5124</v>
      </c>
      <c r="J152" s="3529" t="s">
        <v>5129</v>
      </c>
      <c r="K152" s="3528"/>
      <c r="L152" s="1250" t="s">
        <v>7136</v>
      </c>
      <c r="M152" s="1257" t="s">
        <v>7137</v>
      </c>
      <c r="N152" s="3500" t="s">
        <v>66</v>
      </c>
      <c r="O152" s="3505" t="s">
        <v>3305</v>
      </c>
    </row>
    <row r="153" spans="1:15" ht="21.6" customHeight="1" x14ac:dyDescent="0.25">
      <c r="A153" s="3526"/>
      <c r="B153" s="1223"/>
      <c r="C153" s="1329"/>
      <c r="D153" s="1331"/>
      <c r="E153" s="1235"/>
      <c r="F153" s="1245"/>
      <c r="G153" s="1220" t="s">
        <v>7138</v>
      </c>
      <c r="H153" s="1226"/>
      <c r="I153" s="1223"/>
      <c r="J153" s="1227"/>
      <c r="K153" s="1330"/>
      <c r="L153" s="1286" t="s">
        <v>7139</v>
      </c>
      <c r="M153" s="1220" t="s">
        <v>3304</v>
      </c>
      <c r="N153" s="3501"/>
      <c r="O153" s="3506"/>
    </row>
    <row r="154" spans="1:15" ht="21.6" customHeight="1" x14ac:dyDescent="0.25">
      <c r="A154" s="3526"/>
      <c r="B154" s="1223"/>
      <c r="C154" s="1329"/>
      <c r="D154" s="1331"/>
      <c r="E154" s="1235"/>
      <c r="F154" s="1245"/>
      <c r="G154" s="1220" t="s">
        <v>7140</v>
      </c>
      <c r="H154" s="1226"/>
      <c r="I154" s="1223"/>
      <c r="J154" s="1227"/>
      <c r="K154" s="1330"/>
      <c r="L154" s="1286" t="s">
        <v>7141</v>
      </c>
      <c r="M154" s="1262" t="s">
        <v>4729</v>
      </c>
      <c r="N154" s="3501"/>
      <c r="O154" s="3506"/>
    </row>
    <row r="155" spans="1:15" ht="21.6" customHeight="1" x14ac:dyDescent="0.25">
      <c r="A155" s="3526"/>
      <c r="B155" s="3498"/>
      <c r="C155" s="3530"/>
      <c r="D155" s="3531"/>
      <c r="E155" s="3532" t="s">
        <v>3339</v>
      </c>
      <c r="F155" s="3511" t="s">
        <v>7142</v>
      </c>
      <c r="G155" s="1279" t="s">
        <v>7143</v>
      </c>
      <c r="H155" s="1241"/>
      <c r="I155" s="3534"/>
      <c r="J155" s="1227"/>
      <c r="K155" s="3547"/>
      <c r="L155" s="1279" t="s">
        <v>7143</v>
      </c>
      <c r="M155" s="3500" t="s">
        <v>7144</v>
      </c>
      <c r="N155" s="3501"/>
      <c r="O155" s="3506"/>
    </row>
    <row r="156" spans="1:15" ht="39.6" customHeight="1" x14ac:dyDescent="0.25">
      <c r="A156" s="3526"/>
      <c r="B156" s="3498"/>
      <c r="C156" s="3530"/>
      <c r="D156" s="3531"/>
      <c r="E156" s="3533"/>
      <c r="F156" s="3498"/>
      <c r="G156" s="1240" t="s">
        <v>5133</v>
      </c>
      <c r="H156" s="1241"/>
      <c r="I156" s="3534"/>
      <c r="J156" s="1227"/>
      <c r="K156" s="3547"/>
      <c r="L156" s="1240" t="s">
        <v>5133</v>
      </c>
      <c r="M156" s="3502"/>
      <c r="N156" s="3501"/>
      <c r="O156" s="3506"/>
    </row>
    <row r="157" spans="1:15" ht="24" customHeight="1" x14ac:dyDescent="0.25">
      <c r="A157" s="1276"/>
      <c r="B157" s="1365"/>
      <c r="C157" s="1243"/>
      <c r="D157" s="1227"/>
      <c r="E157" s="1235"/>
      <c r="F157" s="1245"/>
      <c r="G157" s="1250" t="s">
        <v>7145</v>
      </c>
      <c r="H157" s="1261"/>
      <c r="I157" s="1223"/>
      <c r="J157" s="1227"/>
      <c r="K157" s="1227"/>
      <c r="L157" s="1315" t="s">
        <v>7146</v>
      </c>
      <c r="M157" s="3505" t="s">
        <v>3317</v>
      </c>
      <c r="N157" s="3501"/>
      <c r="O157" s="3506"/>
    </row>
    <row r="158" spans="1:15" ht="21.6" customHeight="1" x14ac:dyDescent="0.25">
      <c r="A158" s="1276"/>
      <c r="B158" s="1245"/>
      <c r="C158" s="1243"/>
      <c r="D158" s="1227"/>
      <c r="E158" s="1235"/>
      <c r="F158" s="1245"/>
      <c r="G158" s="1250" t="s">
        <v>7147</v>
      </c>
      <c r="H158" s="1261"/>
      <c r="I158" s="1223"/>
      <c r="J158" s="1227"/>
      <c r="K158" s="1227"/>
      <c r="L158" s="1315" t="s">
        <v>7148</v>
      </c>
      <c r="M158" s="3506"/>
      <c r="N158" s="3501"/>
      <c r="O158" s="3506"/>
    </row>
    <row r="159" spans="1:15" ht="21.6" customHeight="1" x14ac:dyDescent="0.25">
      <c r="A159" s="1276"/>
      <c r="B159" s="1245"/>
      <c r="C159" s="1243"/>
      <c r="D159" s="1227"/>
      <c r="E159" s="1235"/>
      <c r="F159" s="1245"/>
      <c r="G159" s="1250" t="s">
        <v>7149</v>
      </c>
      <c r="H159" s="1261"/>
      <c r="I159" s="1223"/>
      <c r="J159" s="1227"/>
      <c r="K159" s="1227"/>
      <c r="L159" s="1315" t="s">
        <v>7150</v>
      </c>
      <c r="M159" s="3506"/>
      <c r="N159" s="3501"/>
      <c r="O159" s="3506"/>
    </row>
    <row r="160" spans="1:15" ht="21.6" customHeight="1" x14ac:dyDescent="0.25">
      <c r="A160" s="1276"/>
      <c r="B160" s="1245"/>
      <c r="C160" s="1243"/>
      <c r="D160" s="1227"/>
      <c r="E160" s="1235"/>
      <c r="F160" s="1245"/>
      <c r="G160" s="1250" t="s">
        <v>7151</v>
      </c>
      <c r="H160" s="1261"/>
      <c r="I160" s="1223"/>
      <c r="J160" s="1227"/>
      <c r="K160" s="1282"/>
      <c r="L160" s="1315" t="s">
        <v>7152</v>
      </c>
      <c r="M160" s="3506"/>
      <c r="N160" s="3501"/>
      <c r="O160" s="3506"/>
    </row>
    <row r="161" spans="1:15" ht="21.6" customHeight="1" x14ac:dyDescent="0.25">
      <c r="A161" s="1276"/>
      <c r="B161" s="1245"/>
      <c r="C161" s="1243"/>
      <c r="D161" s="1227"/>
      <c r="E161" s="1235"/>
      <c r="F161" s="1245"/>
      <c r="G161" s="1286" t="s">
        <v>3680</v>
      </c>
      <c r="H161" s="1261"/>
      <c r="I161" s="1223"/>
      <c r="J161" s="1227"/>
      <c r="K161" s="1282"/>
      <c r="L161" s="1279" t="s">
        <v>7153</v>
      </c>
      <c r="M161" s="3505" t="s">
        <v>3304</v>
      </c>
      <c r="N161" s="3501"/>
      <c r="O161" s="3506"/>
    </row>
    <row r="162" spans="1:15" ht="21.6" customHeight="1" x14ac:dyDescent="0.25">
      <c r="A162" s="1276"/>
      <c r="B162" s="1245"/>
      <c r="C162" s="1243"/>
      <c r="D162" s="1227"/>
      <c r="E162" s="1235"/>
      <c r="F162" s="1245"/>
      <c r="G162" s="1286" t="s">
        <v>7154</v>
      </c>
      <c r="H162" s="1261"/>
      <c r="I162" s="1223"/>
      <c r="J162" s="1227"/>
      <c r="K162" s="1282"/>
      <c r="L162" s="1279" t="s">
        <v>7155</v>
      </c>
      <c r="M162" s="3506"/>
      <c r="N162" s="3501"/>
      <c r="O162" s="3506"/>
    </row>
    <row r="163" spans="1:15" ht="41.45" customHeight="1" x14ac:dyDescent="0.25">
      <c r="A163" s="1276"/>
      <c r="B163" s="1245"/>
      <c r="C163" s="1243"/>
      <c r="D163" s="1227"/>
      <c r="E163" s="1372" t="s">
        <v>3348</v>
      </c>
      <c r="F163" s="1239" t="s">
        <v>7156</v>
      </c>
      <c r="G163" s="1257" t="s">
        <v>7157</v>
      </c>
      <c r="H163" s="1226"/>
      <c r="I163" s="1223"/>
      <c r="J163" s="1227"/>
      <c r="K163" s="1282"/>
      <c r="L163" s="1250" t="s">
        <v>7158</v>
      </c>
      <c r="M163" s="1217" t="s">
        <v>7159</v>
      </c>
      <c r="N163" s="3501"/>
      <c r="O163" s="3506"/>
    </row>
    <row r="164" spans="1:15" ht="21.6" customHeight="1" x14ac:dyDescent="0.25">
      <c r="A164" s="1276"/>
      <c r="B164" s="1245"/>
      <c r="C164" s="1243"/>
      <c r="D164" s="1227"/>
      <c r="E164" s="1235"/>
      <c r="F164" s="1245"/>
      <c r="G164" s="1257" t="s">
        <v>7160</v>
      </c>
      <c r="H164" s="1226"/>
      <c r="I164" s="1223"/>
      <c r="J164" s="1227"/>
      <c r="K164" s="1282"/>
      <c r="L164" s="1250" t="s">
        <v>7161</v>
      </c>
      <c r="M164" s="1217" t="s">
        <v>3326</v>
      </c>
      <c r="N164" s="3501"/>
      <c r="O164" s="3506"/>
    </row>
    <row r="165" spans="1:15" ht="21.6" customHeight="1" x14ac:dyDescent="0.25">
      <c r="A165" s="1276"/>
      <c r="B165" s="1245"/>
      <c r="C165" s="1243"/>
      <c r="D165" s="1227"/>
      <c r="E165" s="1235"/>
      <c r="F165" s="1245"/>
      <c r="G165" s="1257" t="s">
        <v>7162</v>
      </c>
      <c r="H165" s="1226"/>
      <c r="I165" s="1223"/>
      <c r="J165" s="1227"/>
      <c r="K165" s="1282"/>
      <c r="L165" s="1250" t="s">
        <v>7163</v>
      </c>
      <c r="M165" s="3548" t="s">
        <v>3307</v>
      </c>
      <c r="N165" s="3501"/>
      <c r="O165" s="3506"/>
    </row>
    <row r="166" spans="1:15" ht="21.6" customHeight="1" x14ac:dyDescent="0.25">
      <c r="A166" s="1276"/>
      <c r="B166" s="1245"/>
      <c r="C166" s="1243"/>
      <c r="D166" s="1227"/>
      <c r="E166" s="1235"/>
      <c r="F166" s="1245"/>
      <c r="G166" s="1257" t="s">
        <v>7164</v>
      </c>
      <c r="H166" s="1226"/>
      <c r="I166" s="1223"/>
      <c r="J166" s="1227"/>
      <c r="K166" s="1282"/>
      <c r="L166" s="1286" t="s">
        <v>7165</v>
      </c>
      <c r="M166" s="3549"/>
      <c r="N166" s="3501"/>
      <c r="O166" s="3506"/>
    </row>
    <row r="167" spans="1:15" ht="21.6" customHeight="1" x14ac:dyDescent="0.25">
      <c r="A167" s="1276"/>
      <c r="B167" s="1245"/>
      <c r="C167" s="1243"/>
      <c r="D167" s="1227"/>
      <c r="E167" s="1235"/>
      <c r="F167" s="1245"/>
      <c r="G167" s="1217" t="s">
        <v>7166</v>
      </c>
      <c r="H167" s="1226"/>
      <c r="I167" s="1223"/>
      <c r="J167" s="1227"/>
      <c r="K167" s="1282"/>
      <c r="L167" s="1240" t="s">
        <v>7167</v>
      </c>
      <c r="M167" s="3549"/>
      <c r="N167" s="3501"/>
      <c r="O167" s="3506"/>
    </row>
    <row r="168" spans="1:15" ht="21.6" customHeight="1" x14ac:dyDescent="0.25">
      <c r="A168" s="1276"/>
      <c r="B168" s="1245"/>
      <c r="C168" s="1243"/>
      <c r="D168" s="1227"/>
      <c r="E168" s="1235"/>
      <c r="F168" s="1247"/>
      <c r="G168" s="1240" t="s">
        <v>7168</v>
      </c>
      <c r="H168" s="1241"/>
      <c r="I168" s="1223"/>
      <c r="J168" s="1227"/>
      <c r="K168" s="1282"/>
      <c r="L168" s="1250" t="s">
        <v>7169</v>
      </c>
      <c r="M168" s="3549"/>
      <c r="N168" s="3501"/>
      <c r="O168" s="3506"/>
    </row>
    <row r="169" spans="1:15" ht="21.6" customHeight="1" x14ac:dyDescent="0.25">
      <c r="A169" s="1276"/>
      <c r="B169" s="1245"/>
      <c r="C169" s="1243"/>
      <c r="D169" s="1227"/>
      <c r="E169" s="1235"/>
      <c r="F169" s="1247"/>
      <c r="G169" s="1246" t="s">
        <v>7170</v>
      </c>
      <c r="H169" s="1241"/>
      <c r="I169" s="1223"/>
      <c r="J169" s="1227"/>
      <c r="K169" s="1282"/>
      <c r="L169" s="1250" t="s">
        <v>7171</v>
      </c>
      <c r="M169" s="3550"/>
      <c r="N169" s="3501"/>
      <c r="O169" s="3506"/>
    </row>
    <row r="170" spans="1:15" ht="21.6" customHeight="1" x14ac:dyDescent="0.25">
      <c r="A170" s="1276"/>
      <c r="B170" s="1245"/>
      <c r="C170" s="1243"/>
      <c r="D170" s="1227"/>
      <c r="E170" s="1235"/>
      <c r="F170" s="1245"/>
      <c r="G170" s="1257" t="s">
        <v>7172</v>
      </c>
      <c r="H170" s="1226"/>
      <c r="I170" s="1223"/>
      <c r="J170" s="1227"/>
      <c r="K170" s="1227"/>
      <c r="L170" s="1299" t="s">
        <v>7173</v>
      </c>
      <c r="M170" s="3505" t="s">
        <v>3317</v>
      </c>
      <c r="N170" s="3501"/>
      <c r="O170" s="3506"/>
    </row>
    <row r="171" spans="1:15" ht="21.6" customHeight="1" x14ac:dyDescent="0.25">
      <c r="A171" s="1276"/>
      <c r="B171" s="1245"/>
      <c r="C171" s="1243"/>
      <c r="D171" s="1227"/>
      <c r="E171" s="1235"/>
      <c r="F171" s="1245"/>
      <c r="G171" s="1279" t="s">
        <v>7174</v>
      </c>
      <c r="H171" s="1241"/>
      <c r="I171" s="1223"/>
      <c r="J171" s="1227"/>
      <c r="K171" s="1227"/>
      <c r="L171" s="1250" t="s">
        <v>7175</v>
      </c>
      <c r="M171" s="3506"/>
      <c r="N171" s="3501"/>
      <c r="O171" s="3506"/>
    </row>
    <row r="172" spans="1:15" ht="21.6" customHeight="1" x14ac:dyDescent="0.25">
      <c r="A172" s="1276"/>
      <c r="B172" s="1245"/>
      <c r="C172" s="1243"/>
      <c r="D172" s="1227"/>
      <c r="E172" s="1235"/>
      <c r="F172" s="1245"/>
      <c r="G172" s="1240" t="s">
        <v>7176</v>
      </c>
      <c r="H172" s="1241"/>
      <c r="I172" s="1223"/>
      <c r="J172" s="1227"/>
      <c r="K172" s="1227"/>
      <c r="L172" s="1250" t="s">
        <v>5158</v>
      </c>
      <c r="M172" s="3506"/>
      <c r="N172" s="3501"/>
      <c r="O172" s="3506"/>
    </row>
    <row r="173" spans="1:15" ht="21.6" customHeight="1" x14ac:dyDescent="0.25">
      <c r="A173" s="1276"/>
      <c r="B173" s="1245"/>
      <c r="C173" s="1243"/>
      <c r="D173" s="1227"/>
      <c r="E173" s="1235"/>
      <c r="F173" s="1245"/>
      <c r="G173" s="1250" t="s">
        <v>7177</v>
      </c>
      <c r="H173" s="1241"/>
      <c r="I173" s="1223"/>
      <c r="J173" s="1227"/>
      <c r="K173" s="1227"/>
      <c r="L173" s="1250" t="s">
        <v>7178</v>
      </c>
      <c r="M173" s="3506"/>
      <c r="N173" s="3501"/>
      <c r="O173" s="3506"/>
    </row>
    <row r="174" spans="1:15" ht="21.6" customHeight="1" x14ac:dyDescent="0.25">
      <c r="A174" s="1276"/>
      <c r="B174" s="1245"/>
      <c r="C174" s="1243"/>
      <c r="D174" s="1227"/>
      <c r="E174" s="1235"/>
      <c r="F174" s="1245"/>
      <c r="G174" s="1240" t="s">
        <v>7179</v>
      </c>
      <c r="H174" s="1241"/>
      <c r="I174" s="1223"/>
      <c r="J174" s="1227"/>
      <c r="K174" s="1282"/>
      <c r="L174" s="1250" t="s">
        <v>7180</v>
      </c>
      <c r="M174" s="3506"/>
      <c r="N174" s="3501"/>
      <c r="O174" s="3506"/>
    </row>
    <row r="175" spans="1:15" ht="21.6" customHeight="1" x14ac:dyDescent="0.25">
      <c r="A175" s="1276"/>
      <c r="B175" s="1245"/>
      <c r="C175" s="1243"/>
      <c r="D175" s="1227"/>
      <c r="E175" s="1235"/>
      <c r="F175" s="1247"/>
      <c r="G175" s="3516" t="s">
        <v>7181</v>
      </c>
      <c r="H175" s="1261"/>
      <c r="I175" s="1223"/>
      <c r="J175" s="1227"/>
      <c r="K175" s="1282"/>
      <c r="L175" s="1250" t="s">
        <v>7182</v>
      </c>
      <c r="M175" s="3506"/>
      <c r="N175" s="3501"/>
      <c r="O175" s="3506"/>
    </row>
    <row r="176" spans="1:15" ht="21.6" customHeight="1" x14ac:dyDescent="0.25">
      <c r="A176" s="1276"/>
      <c r="B176" s="1245"/>
      <c r="C176" s="1243"/>
      <c r="D176" s="1227"/>
      <c r="E176" s="1235"/>
      <c r="F176" s="1247"/>
      <c r="G176" s="3517"/>
      <c r="H176" s="1261"/>
      <c r="I176" s="1223"/>
      <c r="J176" s="1227"/>
      <c r="K176" s="1282"/>
      <c r="L176" s="1266" t="s">
        <v>5166</v>
      </c>
      <c r="M176" s="3506"/>
      <c r="N176" s="3501"/>
      <c r="O176" s="3506"/>
    </row>
    <row r="177" spans="1:15" ht="21.6" customHeight="1" x14ac:dyDescent="0.25">
      <c r="A177" s="1276"/>
      <c r="B177" s="1245"/>
      <c r="C177" s="1243"/>
      <c r="D177" s="1282"/>
      <c r="E177" s="1235"/>
      <c r="F177" s="1245"/>
      <c r="G177" s="1240" t="s">
        <v>7183</v>
      </c>
      <c r="H177" s="1241"/>
      <c r="I177" s="1223"/>
      <c r="J177" s="1227"/>
      <c r="K177" s="1282"/>
      <c r="L177" s="1250" t="s">
        <v>7184</v>
      </c>
      <c r="M177" s="3506"/>
      <c r="N177" s="3501"/>
      <c r="O177" s="3506"/>
    </row>
    <row r="178" spans="1:15" ht="21.6" customHeight="1" x14ac:dyDescent="0.25">
      <c r="A178" s="1276"/>
      <c r="B178" s="1245"/>
      <c r="C178" s="1243"/>
      <c r="D178" s="1282"/>
      <c r="E178" s="1235"/>
      <c r="F178" s="1245"/>
      <c r="G178" s="1240" t="s">
        <v>7185</v>
      </c>
      <c r="H178" s="1241"/>
      <c r="I178" s="1223"/>
      <c r="J178" s="1227"/>
      <c r="K178" s="1282"/>
      <c r="L178" s="1250" t="s">
        <v>7186</v>
      </c>
      <c r="M178" s="3507"/>
      <c r="N178" s="3501"/>
      <c r="O178" s="3506"/>
    </row>
    <row r="179" spans="1:15" ht="21.6" customHeight="1" x14ac:dyDescent="0.25">
      <c r="A179" s="1276"/>
      <c r="B179" s="1245"/>
      <c r="C179" s="1243"/>
      <c r="D179" s="1282"/>
      <c r="E179" s="1235"/>
      <c r="F179" s="1245"/>
      <c r="G179" s="1240" t="s">
        <v>7187</v>
      </c>
      <c r="H179" s="1241"/>
      <c r="I179" s="1223"/>
      <c r="J179" s="1227"/>
      <c r="K179" s="1282"/>
      <c r="L179" s="1250" t="s">
        <v>7188</v>
      </c>
      <c r="M179" s="3505" t="s">
        <v>3304</v>
      </c>
      <c r="N179" s="3501"/>
      <c r="O179" s="3506"/>
    </row>
    <row r="180" spans="1:15" ht="21.6" customHeight="1" x14ac:dyDescent="0.25">
      <c r="A180" s="1276"/>
      <c r="B180" s="1245"/>
      <c r="C180" s="1243"/>
      <c r="D180" s="1227"/>
      <c r="E180" s="1235"/>
      <c r="F180" s="1245"/>
      <c r="G180" s="1257" t="s">
        <v>7189</v>
      </c>
      <c r="H180" s="1226"/>
      <c r="I180" s="1223"/>
      <c r="J180" s="1227"/>
      <c r="K180" s="1282"/>
      <c r="L180" s="1250" t="s">
        <v>7190</v>
      </c>
      <c r="M180" s="3506"/>
      <c r="N180" s="3501"/>
      <c r="O180" s="3506"/>
    </row>
    <row r="181" spans="1:15" ht="21.6" customHeight="1" x14ac:dyDescent="0.25">
      <c r="A181" s="1276"/>
      <c r="B181" s="1245"/>
      <c r="C181" s="1243"/>
      <c r="D181" s="1282"/>
      <c r="E181" s="1235"/>
      <c r="F181" s="1241"/>
      <c r="G181" s="1240" t="s">
        <v>7191</v>
      </c>
      <c r="H181" s="1241"/>
      <c r="I181" s="1223"/>
      <c r="J181" s="1227"/>
      <c r="K181" s="1282"/>
      <c r="L181" s="1250" t="s">
        <v>7192</v>
      </c>
      <c r="M181" s="3506"/>
      <c r="N181" s="3501"/>
      <c r="O181" s="3506"/>
    </row>
    <row r="182" spans="1:15" ht="21.6" customHeight="1" x14ac:dyDescent="0.25">
      <c r="A182" s="1276"/>
      <c r="B182" s="1245"/>
      <c r="C182" s="1243"/>
      <c r="D182" s="1227"/>
      <c r="E182" s="1235"/>
      <c r="F182" s="1245"/>
      <c r="G182" s="1257" t="s">
        <v>7193</v>
      </c>
      <c r="H182" s="1226"/>
      <c r="I182" s="1223"/>
      <c r="J182" s="1227"/>
      <c r="K182" s="1282"/>
      <c r="L182" s="1250" t="s">
        <v>7194</v>
      </c>
      <c r="M182" s="3506"/>
      <c r="N182" s="3501"/>
      <c r="O182" s="3506"/>
    </row>
    <row r="183" spans="1:15" ht="21.6" customHeight="1" x14ac:dyDescent="0.25">
      <c r="A183" s="1276"/>
      <c r="B183" s="1245"/>
      <c r="C183" s="1243"/>
      <c r="D183" s="1282"/>
      <c r="E183" s="1235"/>
      <c r="F183" s="1241"/>
      <c r="G183" s="1250" t="s">
        <v>7195</v>
      </c>
      <c r="H183" s="1261"/>
      <c r="I183" s="1223"/>
      <c r="J183" s="1227"/>
      <c r="K183" s="1282"/>
      <c r="L183" s="1250" t="s">
        <v>7196</v>
      </c>
      <c r="M183" s="3507"/>
      <c r="N183" s="3501"/>
      <c r="O183" s="3506"/>
    </row>
    <row r="184" spans="1:15" ht="21.6" customHeight="1" x14ac:dyDescent="0.25">
      <c r="A184" s="1276"/>
      <c r="B184" s="1245"/>
      <c r="C184" s="1243"/>
      <c r="D184" s="1282"/>
      <c r="E184" s="1235"/>
      <c r="F184" s="1245"/>
      <c r="G184" s="1240" t="s">
        <v>7197</v>
      </c>
      <c r="H184" s="1241"/>
      <c r="I184" s="1223"/>
      <c r="J184" s="1227"/>
      <c r="K184" s="1282"/>
      <c r="L184" s="1240" t="s">
        <v>7198</v>
      </c>
      <c r="M184" s="1301" t="s">
        <v>3311</v>
      </c>
      <c r="N184" s="3501"/>
      <c r="O184" s="3506"/>
    </row>
    <row r="185" spans="1:15" ht="72.599999999999994" customHeight="1" x14ac:dyDescent="0.25">
      <c r="A185" s="1276"/>
      <c r="B185" s="1245"/>
      <c r="C185" s="1243"/>
      <c r="D185" s="1282"/>
      <c r="E185" s="1235"/>
      <c r="F185" s="1245"/>
      <c r="G185" s="1240" t="s">
        <v>7199</v>
      </c>
      <c r="H185" s="1241"/>
      <c r="I185" s="1223"/>
      <c r="J185" s="1227"/>
      <c r="K185" s="1282"/>
      <c r="L185" s="1250" t="s">
        <v>7200</v>
      </c>
      <c r="M185" s="1259" t="s">
        <v>7201</v>
      </c>
      <c r="N185" s="3501"/>
      <c r="O185" s="3506"/>
    </row>
    <row r="186" spans="1:15" ht="21.6" customHeight="1" x14ac:dyDescent="0.25">
      <c r="A186" s="1276"/>
      <c r="B186" s="1245"/>
      <c r="C186" s="1243"/>
      <c r="D186" s="1282"/>
      <c r="E186" s="1369" t="s">
        <v>7202</v>
      </c>
      <c r="F186" s="1265" t="s">
        <v>7203</v>
      </c>
      <c r="G186" s="1240" t="s">
        <v>7204</v>
      </c>
      <c r="H186" s="1373"/>
      <c r="I186" s="1374"/>
      <c r="J186" s="1375"/>
      <c r="K186" s="1376"/>
      <c r="L186" s="1250" t="s">
        <v>7205</v>
      </c>
      <c r="M186" s="1242" t="s">
        <v>3317</v>
      </c>
      <c r="N186" s="3502"/>
      <c r="O186" s="3507"/>
    </row>
    <row r="187" spans="1:15" ht="21.6" customHeight="1" x14ac:dyDescent="0.25">
      <c r="A187" s="1270">
        <v>42</v>
      </c>
      <c r="B187" s="1275" t="s">
        <v>7206</v>
      </c>
      <c r="C187" s="3529" t="s">
        <v>3294</v>
      </c>
      <c r="D187" s="3542" t="s">
        <v>7207</v>
      </c>
      <c r="E187" s="1369" t="s">
        <v>30</v>
      </c>
      <c r="F187" s="1283" t="s">
        <v>7208</v>
      </c>
      <c r="G187" s="1266" t="s">
        <v>7209</v>
      </c>
      <c r="H187" s="1270">
        <v>42</v>
      </c>
      <c r="I187" s="793" t="s">
        <v>614</v>
      </c>
      <c r="J187" s="3532" t="s">
        <v>3294</v>
      </c>
      <c r="K187" s="3545" t="s">
        <v>615</v>
      </c>
      <c r="L187" s="1249" t="s">
        <v>3279</v>
      </c>
      <c r="M187" s="1260" t="s">
        <v>123</v>
      </c>
      <c r="N187" s="3500" t="s">
        <v>66</v>
      </c>
      <c r="O187" s="3505" t="s">
        <v>3305</v>
      </c>
    </row>
    <row r="188" spans="1:15" ht="21.6" customHeight="1" x14ac:dyDescent="0.25">
      <c r="A188" s="1276"/>
      <c r="B188" s="1241"/>
      <c r="C188" s="3541"/>
      <c r="D188" s="3543"/>
      <c r="E188" s="1369" t="s">
        <v>3464</v>
      </c>
      <c r="F188" s="1283" t="s">
        <v>7210</v>
      </c>
      <c r="G188" s="1266" t="s">
        <v>7211</v>
      </c>
      <c r="H188" s="1241"/>
      <c r="I188" s="1236"/>
      <c r="J188" s="3544"/>
      <c r="K188" s="3546"/>
      <c r="L188" s="1249" t="s">
        <v>7212</v>
      </c>
      <c r="M188" s="1260" t="s">
        <v>3326</v>
      </c>
      <c r="N188" s="3501"/>
      <c r="O188" s="3506"/>
    </row>
    <row r="189" spans="1:15" ht="21.6" customHeight="1" x14ac:dyDescent="0.25">
      <c r="A189" s="3526"/>
      <c r="B189" s="3498"/>
      <c r="C189" s="3529" t="s">
        <v>3352</v>
      </c>
      <c r="D189" s="3528" t="s">
        <v>7213</v>
      </c>
      <c r="E189" s="1307" t="s">
        <v>248</v>
      </c>
      <c r="F189" s="1323" t="s">
        <v>7214</v>
      </c>
      <c r="G189" s="1217" t="s">
        <v>3718</v>
      </c>
      <c r="H189" s="1226"/>
      <c r="I189" s="1223"/>
      <c r="J189" s="1237" t="s">
        <v>3352</v>
      </c>
      <c r="K189" s="3554" t="s">
        <v>7213</v>
      </c>
      <c r="L189" s="1240" t="s">
        <v>7215</v>
      </c>
      <c r="M189" s="1242" t="s">
        <v>3317</v>
      </c>
      <c r="N189" s="3501"/>
      <c r="O189" s="3506"/>
    </row>
    <row r="190" spans="1:15" ht="33" customHeight="1" x14ac:dyDescent="0.25">
      <c r="A190" s="3526"/>
      <c r="B190" s="3498"/>
      <c r="C190" s="3530"/>
      <c r="D190" s="3531"/>
      <c r="E190" s="1235" t="s">
        <v>30</v>
      </c>
      <c r="F190" s="1245" t="s">
        <v>7216</v>
      </c>
      <c r="G190" s="1217" t="s">
        <v>7217</v>
      </c>
      <c r="H190" s="1226"/>
      <c r="I190" s="1223"/>
      <c r="J190" s="1227"/>
      <c r="K190" s="3555"/>
      <c r="L190" s="1240" t="s">
        <v>7218</v>
      </c>
      <c r="M190" s="1217" t="s">
        <v>7219</v>
      </c>
      <c r="N190" s="3501"/>
      <c r="O190" s="3506"/>
    </row>
    <row r="191" spans="1:15" ht="21.6" customHeight="1" x14ac:dyDescent="0.25">
      <c r="A191" s="1276"/>
      <c r="B191" s="1245"/>
      <c r="C191" s="1243"/>
      <c r="D191" s="1282"/>
      <c r="E191" s="1235"/>
      <c r="F191" s="1245"/>
      <c r="G191" s="1217" t="s">
        <v>7220</v>
      </c>
      <c r="H191" s="1226"/>
      <c r="I191" s="1245"/>
      <c r="J191" s="1227"/>
      <c r="K191" s="3555"/>
      <c r="L191" s="1240" t="s">
        <v>7221</v>
      </c>
      <c r="M191" s="3505" t="s">
        <v>3317</v>
      </c>
      <c r="N191" s="3501"/>
      <c r="O191" s="3506"/>
    </row>
    <row r="192" spans="1:15" ht="21.6" customHeight="1" x14ac:dyDescent="0.25">
      <c r="A192" s="1276"/>
      <c r="B192" s="1245"/>
      <c r="C192" s="1243"/>
      <c r="D192" s="1282"/>
      <c r="E192" s="1235"/>
      <c r="F192" s="1245"/>
      <c r="G192" s="1217" t="s">
        <v>7222</v>
      </c>
      <c r="H192" s="1226"/>
      <c r="I192" s="1245"/>
      <c r="J192" s="1227"/>
      <c r="K192" s="3555"/>
      <c r="L192" s="1219" t="s">
        <v>7223</v>
      </c>
      <c r="M192" s="3506"/>
      <c r="N192" s="3501"/>
      <c r="O192" s="3506"/>
    </row>
    <row r="193" spans="1:15" ht="21.6" customHeight="1" x14ac:dyDescent="0.25">
      <c r="A193" s="1276"/>
      <c r="B193" s="1245"/>
      <c r="C193" s="1243"/>
      <c r="D193" s="1282"/>
      <c r="E193" s="1296"/>
      <c r="F193" s="1249"/>
      <c r="G193" s="1217" t="s">
        <v>7224</v>
      </c>
      <c r="H193" s="1226"/>
      <c r="I193" s="1245"/>
      <c r="J193" s="1227"/>
      <c r="K193" s="3555"/>
      <c r="L193" s="1219" t="s">
        <v>7225</v>
      </c>
      <c r="M193" s="3506"/>
      <c r="N193" s="3501"/>
      <c r="O193" s="3506"/>
    </row>
    <row r="194" spans="1:15" ht="21.6" customHeight="1" x14ac:dyDescent="0.25">
      <c r="A194" s="1276"/>
      <c r="B194" s="1241"/>
      <c r="C194" s="1237" t="s">
        <v>3400</v>
      </c>
      <c r="D194" s="1280" t="s">
        <v>5215</v>
      </c>
      <c r="E194" s="1338" t="s">
        <v>7226</v>
      </c>
      <c r="F194" s="1239" t="s">
        <v>7227</v>
      </c>
      <c r="G194" s="1297" t="s">
        <v>7228</v>
      </c>
      <c r="H194" s="1241"/>
      <c r="I194" s="1223"/>
      <c r="J194" s="1237" t="s">
        <v>3400</v>
      </c>
      <c r="K194" s="1280" t="s">
        <v>5215</v>
      </c>
      <c r="L194" s="1249" t="s">
        <v>7229</v>
      </c>
      <c r="M194" s="3505" t="s">
        <v>3304</v>
      </c>
      <c r="N194" s="3501"/>
      <c r="O194" s="3506"/>
    </row>
    <row r="195" spans="1:15" ht="21.6" customHeight="1" x14ac:dyDescent="0.25">
      <c r="A195" s="1276"/>
      <c r="B195" s="1241"/>
      <c r="C195" s="1243"/>
      <c r="D195" s="1282"/>
      <c r="E195" s="1225"/>
      <c r="F195" s="1249"/>
      <c r="G195" s="1240" t="s">
        <v>5237</v>
      </c>
      <c r="H195" s="1241"/>
      <c r="I195" s="1223"/>
      <c r="J195" s="1243"/>
      <c r="K195" s="1282"/>
      <c r="L195" s="1240" t="s">
        <v>5238</v>
      </c>
      <c r="M195" s="3506"/>
      <c r="N195" s="3501"/>
      <c r="O195" s="3506"/>
    </row>
    <row r="196" spans="1:15" ht="21.6" customHeight="1" x14ac:dyDescent="0.25">
      <c r="A196" s="1276"/>
      <c r="B196" s="1241"/>
      <c r="C196" s="1243"/>
      <c r="D196" s="1282"/>
      <c r="E196" s="1377" t="s">
        <v>30</v>
      </c>
      <c r="F196" s="1265" t="s">
        <v>7230</v>
      </c>
      <c r="G196" s="1297" t="s">
        <v>7231</v>
      </c>
      <c r="H196" s="1241"/>
      <c r="I196" s="1223"/>
      <c r="J196" s="1284"/>
      <c r="K196" s="1282"/>
      <c r="L196" s="1378" t="s">
        <v>7232</v>
      </c>
      <c r="M196" s="3507"/>
      <c r="N196" s="3501"/>
      <c r="O196" s="3506"/>
    </row>
    <row r="197" spans="1:15" s="1352" customFormat="1" ht="21.6" customHeight="1" x14ac:dyDescent="0.25">
      <c r="A197" s="1353"/>
      <c r="B197" s="1354"/>
      <c r="C197" s="1379" t="s">
        <v>3507</v>
      </c>
      <c r="D197" s="1346" t="s">
        <v>7233</v>
      </c>
      <c r="E197" s="1380" t="s">
        <v>7226</v>
      </c>
      <c r="F197" s="1363" t="s">
        <v>7234</v>
      </c>
      <c r="G197" s="1381" t="s">
        <v>7235</v>
      </c>
      <c r="H197" s="1354"/>
      <c r="I197" s="1360"/>
      <c r="J197" s="1361" t="s">
        <v>3507</v>
      </c>
      <c r="K197" s="1351" t="s">
        <v>7233</v>
      </c>
      <c r="L197" s="1382" t="s">
        <v>7236</v>
      </c>
      <c r="M197" s="797" t="s">
        <v>6888</v>
      </c>
      <c r="N197" s="3501"/>
      <c r="O197" s="3506"/>
    </row>
    <row r="198" spans="1:15" s="1352" customFormat="1" ht="21.6" customHeight="1" x14ac:dyDescent="0.25">
      <c r="A198" s="1353"/>
      <c r="B198" s="1354"/>
      <c r="C198" s="1355"/>
      <c r="D198" s="1356"/>
      <c r="E198" s="1383"/>
      <c r="F198" s="1365"/>
      <c r="G198" s="1384"/>
      <c r="H198" s="1354"/>
      <c r="I198" s="1360"/>
      <c r="J198" s="1361"/>
      <c r="K198" s="1361"/>
      <c r="L198" s="1382" t="s">
        <v>7237</v>
      </c>
      <c r="M198" s="1385"/>
      <c r="N198" s="3501"/>
      <c r="O198" s="3506"/>
    </row>
    <row r="199" spans="1:15" s="1352" customFormat="1" ht="21.6" customHeight="1" x14ac:dyDescent="0.25">
      <c r="A199" s="1353"/>
      <c r="B199" s="1354"/>
      <c r="C199" s="1355"/>
      <c r="D199" s="1356"/>
      <c r="E199" s="1386"/>
      <c r="F199" s="1354"/>
      <c r="G199" s="1387"/>
      <c r="H199" s="1354"/>
      <c r="I199" s="1360"/>
      <c r="J199" s="1361"/>
      <c r="K199" s="1361"/>
      <c r="L199" s="1382" t="s">
        <v>7238</v>
      </c>
      <c r="M199" s="1388"/>
      <c r="N199" s="3501"/>
      <c r="O199" s="3506"/>
    </row>
    <row r="200" spans="1:15" s="1352" customFormat="1" ht="53.45" customHeight="1" x14ac:dyDescent="0.25">
      <c r="A200" s="1353"/>
      <c r="B200" s="1354"/>
      <c r="C200" s="1355"/>
      <c r="D200" s="1356"/>
      <c r="E200" s="1386"/>
      <c r="F200" s="1354"/>
      <c r="G200" s="1384" t="s">
        <v>7239</v>
      </c>
      <c r="H200" s="1354"/>
      <c r="I200" s="1360"/>
      <c r="J200" s="1361"/>
      <c r="K200" s="1361"/>
      <c r="L200" s="1389" t="s">
        <v>7240</v>
      </c>
      <c r="M200" s="1260" t="s">
        <v>7241</v>
      </c>
      <c r="N200" s="3501"/>
      <c r="O200" s="3506"/>
    </row>
    <row r="201" spans="1:15" s="1352" customFormat="1" ht="21.6" customHeight="1" x14ac:dyDescent="0.25">
      <c r="A201" s="1353"/>
      <c r="B201" s="1354"/>
      <c r="C201" s="1355"/>
      <c r="D201" s="1356"/>
      <c r="E201" s="1347" t="s">
        <v>30</v>
      </c>
      <c r="F201" s="1344" t="s">
        <v>7242</v>
      </c>
      <c r="G201" s="1359" t="s">
        <v>7243</v>
      </c>
      <c r="H201" s="1354"/>
      <c r="I201" s="1360"/>
      <c r="J201" s="1361"/>
      <c r="K201" s="1361"/>
      <c r="L201" s="804" t="s">
        <v>7244</v>
      </c>
      <c r="M201" s="1390" t="s">
        <v>3317</v>
      </c>
      <c r="N201" s="3501"/>
      <c r="O201" s="3506"/>
    </row>
    <row r="202" spans="1:15" s="1352" customFormat="1" ht="34.35" customHeight="1" x14ac:dyDescent="0.25">
      <c r="A202" s="1353"/>
      <c r="B202" s="1354"/>
      <c r="C202" s="1355"/>
      <c r="D202" s="1356"/>
      <c r="E202" s="1383"/>
      <c r="F202" s="1354"/>
      <c r="G202" s="1359" t="s">
        <v>7245</v>
      </c>
      <c r="H202" s="1354"/>
      <c r="I202" s="1360"/>
      <c r="J202" s="1361"/>
      <c r="K202" s="1361"/>
      <c r="L202" s="1359" t="s">
        <v>7246</v>
      </c>
      <c r="M202" s="798" t="s">
        <v>7247</v>
      </c>
      <c r="N202" s="3501"/>
      <c r="O202" s="3506"/>
    </row>
    <row r="203" spans="1:15" s="1352" customFormat="1" ht="21.6" customHeight="1" x14ac:dyDescent="0.25">
      <c r="A203" s="1353"/>
      <c r="B203" s="1354"/>
      <c r="C203" s="1355"/>
      <c r="D203" s="1356"/>
      <c r="E203" s="1347" t="s">
        <v>3464</v>
      </c>
      <c r="F203" s="1363" t="s">
        <v>7248</v>
      </c>
      <c r="G203" s="1381" t="s">
        <v>7249</v>
      </c>
      <c r="H203" s="1354"/>
      <c r="I203" s="1360"/>
      <c r="J203" s="1361"/>
      <c r="K203" s="1356"/>
      <c r="L203" s="1359" t="s">
        <v>7250</v>
      </c>
      <c r="M203" s="1391" t="s">
        <v>3317</v>
      </c>
      <c r="N203" s="3501"/>
      <c r="O203" s="3506"/>
    </row>
    <row r="204" spans="1:15" s="1352" customFormat="1" ht="21.6" customHeight="1" x14ac:dyDescent="0.25">
      <c r="A204" s="1353"/>
      <c r="B204" s="1354"/>
      <c r="C204" s="1355"/>
      <c r="D204" s="1356"/>
      <c r="E204" s="1357"/>
      <c r="F204" s="1365"/>
      <c r="G204" s="1359" t="s">
        <v>7251</v>
      </c>
      <c r="H204" s="1354"/>
      <c r="I204" s="1360"/>
      <c r="J204" s="1361"/>
      <c r="K204" s="1356"/>
      <c r="L204" s="1359" t="s">
        <v>7252</v>
      </c>
      <c r="M204" s="1388"/>
      <c r="N204" s="3501"/>
      <c r="O204" s="3506"/>
    </row>
    <row r="205" spans="1:15" s="1352" customFormat="1" ht="21.6" customHeight="1" x14ac:dyDescent="0.25">
      <c r="A205" s="1353"/>
      <c r="B205" s="1354"/>
      <c r="C205" s="1355"/>
      <c r="D205" s="1356"/>
      <c r="E205" s="1347" t="s">
        <v>3362</v>
      </c>
      <c r="F205" s="1363" t="s">
        <v>7253</v>
      </c>
      <c r="G205" s="1359" t="s">
        <v>5295</v>
      </c>
      <c r="H205" s="1354"/>
      <c r="I205" s="1360"/>
      <c r="J205" s="1361"/>
      <c r="K205" s="1356"/>
      <c r="L205" s="1359" t="s">
        <v>7254</v>
      </c>
      <c r="M205" s="1391" t="s">
        <v>3317</v>
      </c>
      <c r="N205" s="3501"/>
      <c r="O205" s="3506"/>
    </row>
    <row r="206" spans="1:15" s="1352" customFormat="1" ht="21.6" customHeight="1" x14ac:dyDescent="0.25">
      <c r="A206" s="1353"/>
      <c r="B206" s="1354"/>
      <c r="C206" s="1355"/>
      <c r="D206" s="1356"/>
      <c r="E206" s="1357"/>
      <c r="F206" s="1365"/>
      <c r="G206" s="1359" t="s">
        <v>7255</v>
      </c>
      <c r="H206" s="1354"/>
      <c r="I206" s="1360"/>
      <c r="J206" s="1361"/>
      <c r="K206" s="1356"/>
      <c r="L206" s="1359" t="s">
        <v>7256</v>
      </c>
      <c r="M206" s="1385"/>
      <c r="N206" s="3501"/>
      <c r="O206" s="3506"/>
    </row>
    <row r="207" spans="1:15" s="1352" customFormat="1" ht="21.6" customHeight="1" x14ac:dyDescent="0.25">
      <c r="A207" s="1353"/>
      <c r="B207" s="1354"/>
      <c r="C207" s="1355"/>
      <c r="D207" s="1356"/>
      <c r="E207" s="1357"/>
      <c r="F207" s="1365"/>
      <c r="G207" s="1359" t="s">
        <v>7257</v>
      </c>
      <c r="H207" s="1354"/>
      <c r="I207" s="1360"/>
      <c r="J207" s="1361"/>
      <c r="K207" s="1356"/>
      <c r="L207" s="1359" t="s">
        <v>7257</v>
      </c>
      <c r="M207" s="1388"/>
      <c r="N207" s="3501"/>
      <c r="O207" s="3506"/>
    </row>
    <row r="208" spans="1:15" s="1401" customFormat="1" ht="21.6" customHeight="1" x14ac:dyDescent="0.25">
      <c r="A208" s="1392"/>
      <c r="B208" s="1393"/>
      <c r="C208" s="1392"/>
      <c r="D208" s="1394"/>
      <c r="E208" s="1395" t="s">
        <v>3318</v>
      </c>
      <c r="F208" s="1396" t="s">
        <v>7258</v>
      </c>
      <c r="G208" s="1397" t="s">
        <v>7259</v>
      </c>
      <c r="H208" s="1393"/>
      <c r="I208" s="1398"/>
      <c r="J208" s="1399"/>
      <c r="K208" s="1394"/>
      <c r="L208" s="1396" t="s">
        <v>7260</v>
      </c>
      <c r="M208" s="1400" t="s">
        <v>3304</v>
      </c>
      <c r="N208" s="3501"/>
      <c r="O208" s="3506"/>
    </row>
    <row r="209" spans="1:15" s="1352" customFormat="1" ht="21.6" customHeight="1" x14ac:dyDescent="0.25">
      <c r="A209" s="1353"/>
      <c r="B209" s="1354"/>
      <c r="C209" s="1355"/>
      <c r="D209" s="1356"/>
      <c r="E209" s="1402" t="s">
        <v>3323</v>
      </c>
      <c r="F209" s="1403" t="s">
        <v>7261</v>
      </c>
      <c r="G209" s="1359" t="s">
        <v>7262</v>
      </c>
      <c r="H209" s="1354"/>
      <c r="I209" s="1360"/>
      <c r="J209" s="1361"/>
      <c r="K209" s="1356"/>
      <c r="L209" s="796" t="s">
        <v>7263</v>
      </c>
      <c r="M209" s="775" t="s">
        <v>3311</v>
      </c>
      <c r="N209" s="3501"/>
      <c r="O209" s="3506"/>
    </row>
    <row r="210" spans="1:15" s="1352" customFormat="1" ht="21.6" customHeight="1" x14ac:dyDescent="0.25">
      <c r="A210" s="1353"/>
      <c r="B210" s="1354"/>
      <c r="C210" s="1355"/>
      <c r="D210" s="1356"/>
      <c r="E210" s="1404" t="s">
        <v>3339</v>
      </c>
      <c r="F210" s="1403" t="s">
        <v>7264</v>
      </c>
      <c r="G210" s="1359" t="s">
        <v>7265</v>
      </c>
      <c r="H210" s="1354"/>
      <c r="I210" s="1360"/>
      <c r="J210" s="1361"/>
      <c r="K210" s="1356"/>
      <c r="L210" s="796" t="s">
        <v>7266</v>
      </c>
      <c r="M210" s="775" t="s">
        <v>4729</v>
      </c>
      <c r="N210" s="3501"/>
      <c r="O210" s="3506"/>
    </row>
    <row r="211" spans="1:15" s="1352" customFormat="1" ht="21.6" customHeight="1" x14ac:dyDescent="0.25">
      <c r="A211" s="1353"/>
      <c r="B211" s="1354"/>
      <c r="C211" s="1355"/>
      <c r="D211" s="1356"/>
      <c r="E211" s="1402" t="s">
        <v>6897</v>
      </c>
      <c r="F211" s="1403" t="s">
        <v>7267</v>
      </c>
      <c r="G211" s="1359" t="s">
        <v>7268</v>
      </c>
      <c r="H211" s="1354"/>
      <c r="I211" s="1360"/>
      <c r="J211" s="1355"/>
      <c r="K211" s="1356"/>
      <c r="L211" s="1359" t="s">
        <v>5317</v>
      </c>
      <c r="M211" s="804" t="s">
        <v>4729</v>
      </c>
      <c r="N211" s="3501"/>
      <c r="O211" s="3506"/>
    </row>
    <row r="212" spans="1:15" s="1352" customFormat="1" ht="21.6" customHeight="1" x14ac:dyDescent="0.25">
      <c r="A212" s="1353"/>
      <c r="B212" s="1354"/>
      <c r="C212" s="1355"/>
      <c r="D212" s="1356"/>
      <c r="E212" s="1357" t="s">
        <v>3348</v>
      </c>
      <c r="F212" s="1365" t="s">
        <v>7269</v>
      </c>
      <c r="G212" s="1381" t="s">
        <v>7270</v>
      </c>
      <c r="H212" s="1354"/>
      <c r="I212" s="1360"/>
      <c r="J212" s="1405"/>
      <c r="K212" s="1406"/>
      <c r="L212" s="1381" t="s">
        <v>7271</v>
      </c>
      <c r="M212" s="775" t="s">
        <v>3326</v>
      </c>
      <c r="N212" s="3501"/>
      <c r="O212" s="3506"/>
    </row>
    <row r="213" spans="1:15" s="1352" customFormat="1" ht="21.6" customHeight="1" x14ac:dyDescent="0.25">
      <c r="A213" s="1353"/>
      <c r="B213" s="1354"/>
      <c r="C213" s="1379" t="s">
        <v>3411</v>
      </c>
      <c r="D213" s="1346" t="s">
        <v>3742</v>
      </c>
      <c r="E213" s="1362" t="s">
        <v>15</v>
      </c>
      <c r="F213" s="1363" t="s">
        <v>7272</v>
      </c>
      <c r="G213" s="1381" t="s">
        <v>7273</v>
      </c>
      <c r="H213" s="1354"/>
      <c r="I213" s="1360"/>
      <c r="J213" s="1379" t="s">
        <v>3411</v>
      </c>
      <c r="K213" s="1346" t="s">
        <v>3742</v>
      </c>
      <c r="L213" s="1381" t="s">
        <v>7273</v>
      </c>
      <c r="M213" s="3535" t="s">
        <v>3392</v>
      </c>
      <c r="N213" s="3501"/>
      <c r="O213" s="3506"/>
    </row>
    <row r="214" spans="1:15" s="1352" customFormat="1" ht="21.6" customHeight="1" x14ac:dyDescent="0.25">
      <c r="A214" s="1353"/>
      <c r="B214" s="1354"/>
      <c r="C214" s="1355"/>
      <c r="D214" s="1356"/>
      <c r="E214" s="1357"/>
      <c r="F214" s="1365"/>
      <c r="G214" s="1359" t="s">
        <v>7274</v>
      </c>
      <c r="H214" s="1354"/>
      <c r="I214" s="1360"/>
      <c r="J214" s="1361"/>
      <c r="K214" s="1356"/>
      <c r="L214" s="1359" t="s">
        <v>7274</v>
      </c>
      <c r="M214" s="3537"/>
      <c r="N214" s="3501"/>
      <c r="O214" s="3506"/>
    </row>
    <row r="215" spans="1:15" s="1352" customFormat="1" ht="21.6" customHeight="1" x14ac:dyDescent="0.25">
      <c r="A215" s="1353"/>
      <c r="B215" s="1354"/>
      <c r="C215" s="1355"/>
      <c r="D215" s="1356"/>
      <c r="E215" s="1357"/>
      <c r="F215" s="1365"/>
      <c r="G215" s="1359" t="s">
        <v>7275</v>
      </c>
      <c r="H215" s="1354"/>
      <c r="I215" s="1360"/>
      <c r="J215" s="1361"/>
      <c r="K215" s="1356"/>
      <c r="L215" s="804" t="s">
        <v>7276</v>
      </c>
      <c r="M215" s="1407" t="s">
        <v>3317</v>
      </c>
      <c r="N215" s="3501"/>
      <c r="O215" s="3506"/>
    </row>
    <row r="216" spans="1:15" s="1352" customFormat="1" ht="21.6" customHeight="1" x14ac:dyDescent="0.25">
      <c r="A216" s="1353"/>
      <c r="B216" s="1354"/>
      <c r="C216" s="1355"/>
      <c r="D216" s="1356"/>
      <c r="E216" s="1357"/>
      <c r="F216" s="1365"/>
      <c r="G216" s="1359" t="s">
        <v>7277</v>
      </c>
      <c r="H216" s="1354"/>
      <c r="I216" s="1360"/>
      <c r="J216" s="1361"/>
      <c r="K216" s="1356"/>
      <c r="L216" s="804" t="s">
        <v>7278</v>
      </c>
      <c r="M216" s="1408"/>
      <c r="N216" s="3501"/>
      <c r="O216" s="3506"/>
    </row>
    <row r="217" spans="1:15" s="1352" customFormat="1" ht="21.6" customHeight="1" x14ac:dyDescent="0.25">
      <c r="A217" s="1353"/>
      <c r="B217" s="1354"/>
      <c r="C217" s="1355"/>
      <c r="D217" s="1356"/>
      <c r="E217" s="1357"/>
      <c r="F217" s="1365"/>
      <c r="G217" s="1359" t="s">
        <v>7279</v>
      </c>
      <c r="H217" s="1354"/>
      <c r="I217" s="1360"/>
      <c r="J217" s="1361"/>
      <c r="K217" s="1356"/>
      <c r="L217" s="804" t="s">
        <v>7280</v>
      </c>
      <c r="M217" s="1409"/>
      <c r="N217" s="3501"/>
      <c r="O217" s="3506"/>
    </row>
    <row r="218" spans="1:15" s="1352" customFormat="1" ht="21.6" customHeight="1" x14ac:dyDescent="0.25">
      <c r="A218" s="1353"/>
      <c r="B218" s="1354"/>
      <c r="C218" s="1355"/>
      <c r="D218" s="1356"/>
      <c r="E218" s="1357"/>
      <c r="F218" s="1354"/>
      <c r="G218" s="1359" t="s">
        <v>7281</v>
      </c>
      <c r="H218" s="1354"/>
      <c r="I218" s="1360"/>
      <c r="J218" s="1361"/>
      <c r="K218" s="1406"/>
      <c r="L218" s="804" t="s">
        <v>7282</v>
      </c>
      <c r="M218" s="1409" t="s">
        <v>3326</v>
      </c>
      <c r="N218" s="3501"/>
      <c r="O218" s="3506"/>
    </row>
    <row r="219" spans="1:15" ht="21.6" customHeight="1" x14ac:dyDescent="0.25">
      <c r="A219" s="1276"/>
      <c r="B219" s="1241"/>
      <c r="C219" s="1237" t="s">
        <v>3433</v>
      </c>
      <c r="D219" s="1280" t="s">
        <v>3744</v>
      </c>
      <c r="E219" s="1410" t="s">
        <v>15</v>
      </c>
      <c r="F219" s="1411" t="s">
        <v>7283</v>
      </c>
      <c r="G219" s="1240" t="s">
        <v>7284</v>
      </c>
      <c r="H219" s="1241"/>
      <c r="I219" s="1223"/>
      <c r="J219" s="1272" t="s">
        <v>3433</v>
      </c>
      <c r="K219" s="1285" t="s">
        <v>3744</v>
      </c>
      <c r="L219" s="1250" t="s">
        <v>7285</v>
      </c>
      <c r="M219" s="1301" t="s">
        <v>3304</v>
      </c>
      <c r="N219" s="3502"/>
      <c r="O219" s="3507"/>
    </row>
    <row r="220" spans="1:15" ht="21.6" customHeight="1" x14ac:dyDescent="0.25">
      <c r="A220" s="1270">
        <v>45</v>
      </c>
      <c r="B220" s="1275" t="s">
        <v>3753</v>
      </c>
      <c r="C220" s="1237" t="s">
        <v>3294</v>
      </c>
      <c r="D220" s="1218" t="s">
        <v>3753</v>
      </c>
      <c r="E220" s="3508" t="s">
        <v>15</v>
      </c>
      <c r="F220" s="3496" t="s">
        <v>7286</v>
      </c>
      <c r="G220" s="3516" t="s">
        <v>7287</v>
      </c>
      <c r="H220" s="1412">
        <v>45</v>
      </c>
      <c r="I220" s="1212" t="s">
        <v>3753</v>
      </c>
      <c r="J220" s="1218" t="s">
        <v>3294</v>
      </c>
      <c r="K220" s="1280" t="s">
        <v>3753</v>
      </c>
      <c r="L220" s="1250" t="s">
        <v>7288</v>
      </c>
      <c r="M220" s="1242" t="s">
        <v>3317</v>
      </c>
      <c r="N220" s="3500" t="s">
        <v>66</v>
      </c>
      <c r="O220" s="3505" t="s">
        <v>3305</v>
      </c>
    </row>
    <row r="221" spans="1:15" ht="21.6" customHeight="1" x14ac:dyDescent="0.25">
      <c r="A221" s="1276"/>
      <c r="B221" s="1241"/>
      <c r="C221" s="1243"/>
      <c r="D221" s="1227"/>
      <c r="E221" s="3509"/>
      <c r="F221" s="3497"/>
      <c r="G221" s="3518"/>
      <c r="H221" s="1413"/>
      <c r="I221" s="1223"/>
      <c r="J221" s="1227"/>
      <c r="K221" s="1227"/>
      <c r="L221" s="1250" t="s">
        <v>7289</v>
      </c>
      <c r="M221" s="1262" t="s">
        <v>3311</v>
      </c>
      <c r="N221" s="3501"/>
      <c r="O221" s="3506"/>
    </row>
    <row r="222" spans="1:15" ht="21.6" customHeight="1" x14ac:dyDescent="0.25">
      <c r="A222" s="1276"/>
      <c r="B222" s="1241"/>
      <c r="C222" s="1243"/>
      <c r="D222" s="1227"/>
      <c r="E222" s="3509"/>
      <c r="F222" s="3497"/>
      <c r="G222" s="1240" t="s">
        <v>7290</v>
      </c>
      <c r="H222" s="1241"/>
      <c r="I222" s="1223"/>
      <c r="J222" s="1227"/>
      <c r="K222" s="1227"/>
      <c r="L222" s="1250" t="s">
        <v>7291</v>
      </c>
      <c r="M222" s="1262" t="s">
        <v>3317</v>
      </c>
      <c r="N222" s="3501"/>
      <c r="O222" s="3506"/>
    </row>
    <row r="223" spans="1:15" ht="21.6" customHeight="1" x14ac:dyDescent="0.25">
      <c r="A223" s="1276"/>
      <c r="B223" s="1241"/>
      <c r="C223" s="1243"/>
      <c r="D223" s="1227"/>
      <c r="E223" s="3509"/>
      <c r="F223" s="3497"/>
      <c r="G223" s="3521" t="s">
        <v>7292</v>
      </c>
      <c r="H223" s="1241"/>
      <c r="I223" s="1223"/>
      <c r="J223" s="1227"/>
      <c r="K223" s="1227"/>
      <c r="L223" s="1250" t="s">
        <v>7293</v>
      </c>
      <c r="M223" s="1414"/>
      <c r="N223" s="3501"/>
      <c r="O223" s="3506"/>
    </row>
    <row r="224" spans="1:15" ht="21.6" customHeight="1" x14ac:dyDescent="0.25">
      <c r="A224" s="1276"/>
      <c r="B224" s="1241"/>
      <c r="C224" s="1243"/>
      <c r="D224" s="1227"/>
      <c r="E224" s="3509"/>
      <c r="F224" s="3497"/>
      <c r="G224" s="3522"/>
      <c r="H224" s="1241"/>
      <c r="I224" s="1223"/>
      <c r="J224" s="1227"/>
      <c r="K224" s="1227"/>
      <c r="L224" s="1250" t="s">
        <v>7294</v>
      </c>
      <c r="M224" s="1414"/>
      <c r="N224" s="3501"/>
      <c r="O224" s="3506"/>
    </row>
    <row r="225" spans="1:15" ht="21.6" customHeight="1" x14ac:dyDescent="0.25">
      <c r="A225" s="1276"/>
      <c r="B225" s="1241"/>
      <c r="C225" s="1243"/>
      <c r="D225" s="1227"/>
      <c r="E225" s="3509"/>
      <c r="F225" s="3497"/>
      <c r="G225" s="1260" t="s">
        <v>7295</v>
      </c>
      <c r="H225" s="1241"/>
      <c r="I225" s="1223"/>
      <c r="J225" s="1227"/>
      <c r="K225" s="1227"/>
      <c r="L225" s="1260" t="s">
        <v>7296</v>
      </c>
      <c r="M225" s="1415"/>
      <c r="N225" s="3501"/>
      <c r="O225" s="3506"/>
    </row>
    <row r="226" spans="1:15" ht="21.6" customHeight="1" x14ac:dyDescent="0.25">
      <c r="A226" s="1276"/>
      <c r="B226" s="1241"/>
      <c r="C226" s="1243"/>
      <c r="D226" s="1227"/>
      <c r="E226" s="3509"/>
      <c r="F226" s="3497"/>
      <c r="G226" s="1240" t="s">
        <v>7297</v>
      </c>
      <c r="H226" s="1241"/>
      <c r="I226" s="1223"/>
      <c r="J226" s="1227"/>
      <c r="K226" s="1227"/>
      <c r="L226" s="1250" t="s">
        <v>7298</v>
      </c>
      <c r="M226" s="3505" t="s">
        <v>3326</v>
      </c>
      <c r="N226" s="3501"/>
      <c r="O226" s="3506"/>
    </row>
    <row r="227" spans="1:15" ht="21.6" customHeight="1" x14ac:dyDescent="0.25">
      <c r="A227" s="1276"/>
      <c r="B227" s="1241"/>
      <c r="C227" s="1243"/>
      <c r="D227" s="1227"/>
      <c r="E227" s="3510"/>
      <c r="F227" s="3523"/>
      <c r="G227" s="1297" t="s">
        <v>7299</v>
      </c>
      <c r="H227" s="1241"/>
      <c r="I227" s="1223"/>
      <c r="J227" s="1227"/>
      <c r="K227" s="1227"/>
      <c r="L227" s="1250" t="s">
        <v>7300</v>
      </c>
      <c r="M227" s="3507"/>
      <c r="N227" s="3502"/>
      <c r="O227" s="3507"/>
    </row>
    <row r="228" spans="1:15" ht="54" customHeight="1" x14ac:dyDescent="0.25">
      <c r="A228" s="1276"/>
      <c r="B228" s="1241"/>
      <c r="C228" s="1237" t="s">
        <v>3400</v>
      </c>
      <c r="D228" s="1280" t="s">
        <v>7301</v>
      </c>
      <c r="E228" s="1416" t="s">
        <v>15</v>
      </c>
      <c r="F228" s="1417" t="s">
        <v>7302</v>
      </c>
      <c r="G228" s="1266" t="s">
        <v>7303</v>
      </c>
      <c r="H228" s="1261"/>
      <c r="I228" s="1223"/>
      <c r="J228" s="1237" t="s">
        <v>3400</v>
      </c>
      <c r="K228" s="1280" t="s">
        <v>7301</v>
      </c>
      <c r="L228" s="1240" t="s">
        <v>7303</v>
      </c>
      <c r="M228" s="1323" t="s">
        <v>3304</v>
      </c>
      <c r="N228" s="814" t="s">
        <v>7304</v>
      </c>
      <c r="O228" s="1217" t="s">
        <v>3228</v>
      </c>
    </row>
    <row r="229" spans="1:15" ht="21.6" customHeight="1" x14ac:dyDescent="0.25">
      <c r="A229" s="1276"/>
      <c r="B229" s="1241"/>
      <c r="C229" s="1243"/>
      <c r="D229" s="1282"/>
      <c r="E229" s="1311" t="s">
        <v>30</v>
      </c>
      <c r="F229" s="1418" t="s">
        <v>7305</v>
      </c>
      <c r="G229" s="1240" t="s">
        <v>7306</v>
      </c>
      <c r="H229" s="1241"/>
      <c r="I229" s="1223"/>
      <c r="J229" s="1227"/>
      <c r="K229" s="1282"/>
      <c r="L229" s="1240" t="s">
        <v>7307</v>
      </c>
      <c r="M229" s="1419" t="s">
        <v>3317</v>
      </c>
      <c r="N229" s="1220" t="s">
        <v>66</v>
      </c>
      <c r="O229" s="1290" t="s">
        <v>3305</v>
      </c>
    </row>
    <row r="230" spans="1:15" ht="21.6" customHeight="1" x14ac:dyDescent="0.25">
      <c r="A230" s="1276"/>
      <c r="B230" s="1241"/>
      <c r="C230" s="1243"/>
      <c r="D230" s="1282"/>
      <c r="E230" s="1311"/>
      <c r="F230" s="1418"/>
      <c r="G230" s="1240" t="s">
        <v>7308</v>
      </c>
      <c r="H230" s="1241"/>
      <c r="I230" s="1223"/>
      <c r="J230" s="1227"/>
      <c r="K230" s="1282"/>
      <c r="L230" s="1240" t="s">
        <v>7309</v>
      </c>
      <c r="M230" s="1414"/>
      <c r="N230" s="1420"/>
      <c r="O230" s="1421"/>
    </row>
    <row r="231" spans="1:15" s="1221" customFormat="1" ht="53.45" customHeight="1" x14ac:dyDescent="0.15">
      <c r="A231" s="1422">
        <v>48</v>
      </c>
      <c r="B231" s="1423" t="s">
        <v>818</v>
      </c>
      <c r="C231" s="1333" t="s">
        <v>357</v>
      </c>
      <c r="D231" s="1322" t="s">
        <v>819</v>
      </c>
      <c r="E231" s="1307" t="s">
        <v>42</v>
      </c>
      <c r="F231" s="1216" t="s">
        <v>820</v>
      </c>
      <c r="G231" s="1217" t="s">
        <v>821</v>
      </c>
      <c r="H231" s="1424">
        <v>48</v>
      </c>
      <c r="I231" s="1323" t="s">
        <v>7310</v>
      </c>
      <c r="J231" s="1425" t="s">
        <v>3294</v>
      </c>
      <c r="K231" s="1426" t="s">
        <v>7311</v>
      </c>
      <c r="L231" s="1217" t="s">
        <v>821</v>
      </c>
      <c r="M231" s="1216" t="s">
        <v>822</v>
      </c>
      <c r="N231" s="1219" t="s">
        <v>66</v>
      </c>
      <c r="O231" s="1217" t="s">
        <v>111</v>
      </c>
    </row>
    <row r="232" spans="1:15" s="1192" customFormat="1" ht="315.60000000000002" customHeight="1" x14ac:dyDescent="0.25">
      <c r="A232" s="3551" t="s">
        <v>842</v>
      </c>
      <c r="B232" s="3552"/>
      <c r="C232" s="3552"/>
      <c r="D232" s="3552"/>
      <c r="E232" s="3552"/>
      <c r="F232" s="3552"/>
      <c r="G232" s="3552"/>
      <c r="H232" s="3552"/>
      <c r="I232" s="3552"/>
      <c r="J232" s="3552"/>
      <c r="K232" s="3552"/>
      <c r="L232" s="3552"/>
      <c r="M232" s="3552"/>
      <c r="N232" s="3552"/>
      <c r="O232" s="3553"/>
    </row>
  </sheetData>
  <sheetProtection algorithmName="SHA-512" hashValue="WNRSXtekK/saOxRCjy4IopeoennLcpMEQL9gJIl6aHlD8DfJ2Ql2wkqsEEmUQiJWc2FNpWnwZMDS4GIoaPajMQ==" saltValue="i3VDnVqbm4Veud32hYniCw==" spinCount="100000" sheet="1" objects="1" scenarios="1" selectLockedCells="1" selectUnlockedCells="1"/>
  <mergeCells count="127">
    <mergeCell ref="A232:O232"/>
    <mergeCell ref="E220:E227"/>
    <mergeCell ref="F220:F227"/>
    <mergeCell ref="G220:G221"/>
    <mergeCell ref="N220:N227"/>
    <mergeCell ref="O220:O227"/>
    <mergeCell ref="G223:G224"/>
    <mergeCell ref="M226:M227"/>
    <mergeCell ref="N187:N219"/>
    <mergeCell ref="O187:O219"/>
    <mergeCell ref="A189:A190"/>
    <mergeCell ref="B189:B190"/>
    <mergeCell ref="C189:C190"/>
    <mergeCell ref="D189:D190"/>
    <mergeCell ref="K189:K193"/>
    <mergeCell ref="M191:M193"/>
    <mergeCell ref="M194:M196"/>
    <mergeCell ref="M213:M214"/>
    <mergeCell ref="M179:M183"/>
    <mergeCell ref="C187:C188"/>
    <mergeCell ref="D187:D188"/>
    <mergeCell ref="J187:J188"/>
    <mergeCell ref="K187:K188"/>
    <mergeCell ref="K155:K156"/>
    <mergeCell ref="M155:M156"/>
    <mergeCell ref="M157:M160"/>
    <mergeCell ref="M161:M162"/>
    <mergeCell ref="M165:M169"/>
    <mergeCell ref="M170:M178"/>
    <mergeCell ref="A152:A154"/>
    <mergeCell ref="C152:D152"/>
    <mergeCell ref="J152:K152"/>
    <mergeCell ref="N152:N186"/>
    <mergeCell ref="O152:O186"/>
    <mergeCell ref="A155:A156"/>
    <mergeCell ref="M101:M103"/>
    <mergeCell ref="N101:N118"/>
    <mergeCell ref="O101:O118"/>
    <mergeCell ref="C119:D119"/>
    <mergeCell ref="J119:K119"/>
    <mergeCell ref="N119:N136"/>
    <mergeCell ref="O119:O136"/>
    <mergeCell ref="B155:B156"/>
    <mergeCell ref="C155:C156"/>
    <mergeCell ref="D155:D156"/>
    <mergeCell ref="E155:E156"/>
    <mergeCell ref="F155:F156"/>
    <mergeCell ref="I155:I156"/>
    <mergeCell ref="M137:M141"/>
    <mergeCell ref="N137:N151"/>
    <mergeCell ref="O137:O151"/>
    <mergeCell ref="M143:M150"/>
    <mergeCell ref="G175:G176"/>
    <mergeCell ref="O87:O89"/>
    <mergeCell ref="N91:N100"/>
    <mergeCell ref="O91:O100"/>
    <mergeCell ref="M99:M100"/>
    <mergeCell ref="M75:M77"/>
    <mergeCell ref="N75:N80"/>
    <mergeCell ref="O75:O80"/>
    <mergeCell ref="M78:M79"/>
    <mergeCell ref="M81:M82"/>
    <mergeCell ref="N81:N86"/>
    <mergeCell ref="O81:O86"/>
    <mergeCell ref="E71:E72"/>
    <mergeCell ref="F71:F72"/>
    <mergeCell ref="E73:E74"/>
    <mergeCell ref="F73:F74"/>
    <mergeCell ref="E48:E49"/>
    <mergeCell ref="F48:F49"/>
    <mergeCell ref="M50:M51"/>
    <mergeCell ref="G84:G85"/>
    <mergeCell ref="N87:N89"/>
    <mergeCell ref="N50:N69"/>
    <mergeCell ref="O50:O69"/>
    <mergeCell ref="P51:S59"/>
    <mergeCell ref="M60:M62"/>
    <mergeCell ref="E63:E64"/>
    <mergeCell ref="F63:F64"/>
    <mergeCell ref="M63:M64"/>
    <mergeCell ref="M35:M37"/>
    <mergeCell ref="N40:N49"/>
    <mergeCell ref="O40:O49"/>
    <mergeCell ref="M42:M43"/>
    <mergeCell ref="G44:G45"/>
    <mergeCell ref="M44:M45"/>
    <mergeCell ref="M65:M66"/>
    <mergeCell ref="M67:M68"/>
    <mergeCell ref="D20:D38"/>
    <mergeCell ref="N20:N38"/>
    <mergeCell ref="O20:O38"/>
    <mergeCell ref="M21:M22"/>
    <mergeCell ref="E23:E27"/>
    <mergeCell ref="F23:F27"/>
    <mergeCell ref="M23:M25"/>
    <mergeCell ref="M26:M27"/>
    <mergeCell ref="M29:M34"/>
    <mergeCell ref="G30:G34"/>
    <mergeCell ref="N9:N11"/>
    <mergeCell ref="O9:O11"/>
    <mergeCell ref="E13:E15"/>
    <mergeCell ref="F13:F15"/>
    <mergeCell ref="I13:I15"/>
    <mergeCell ref="K13:K15"/>
    <mergeCell ref="M13:M15"/>
    <mergeCell ref="N13:N19"/>
    <mergeCell ref="O13:O19"/>
    <mergeCell ref="M16:M17"/>
    <mergeCell ref="B9:B11"/>
    <mergeCell ref="C9:D11"/>
    <mergeCell ref="E9:F11"/>
    <mergeCell ref="H9:I9"/>
    <mergeCell ref="J9:K9"/>
    <mergeCell ref="M9:M11"/>
    <mergeCell ref="B4:B8"/>
    <mergeCell ref="C4:D4"/>
    <mergeCell ref="H4:I5"/>
    <mergeCell ref="J4:K4"/>
    <mergeCell ref="O4:O8"/>
    <mergeCell ref="M5:M6"/>
    <mergeCell ref="A1:O1"/>
    <mergeCell ref="B2:D2"/>
    <mergeCell ref="A3:B3"/>
    <mergeCell ref="C3:D3"/>
    <mergeCell ref="E3:F3"/>
    <mergeCell ref="H3:I3"/>
    <mergeCell ref="J3:K3"/>
  </mergeCells>
  <phoneticPr fontId="8"/>
  <conditionalFormatting sqref="A3:G3">
    <cfRule type="expression" priority="37">
      <formula>#REF!&lt;&gt;A3</formula>
    </cfRule>
  </conditionalFormatting>
  <conditionalFormatting sqref="A3:G3">
    <cfRule type="expression" priority="38">
      <formula>"A1=&lt;&gt;空自標準文書保存期間基準!A1"</formula>
    </cfRule>
  </conditionalFormatting>
  <conditionalFormatting sqref="G23:G25">
    <cfRule type="expression" priority="36">
      <formula>"A1=&lt;&gt;空自標準文書保存期間基準!A1"</formula>
    </cfRule>
  </conditionalFormatting>
  <conditionalFormatting sqref="G23:G25">
    <cfRule type="expression" priority="35">
      <formula>#REF!&lt;&gt;G23</formula>
    </cfRule>
  </conditionalFormatting>
  <conditionalFormatting sqref="L23:L25">
    <cfRule type="expression" priority="34">
      <formula>"A1=&lt;&gt;空自標準文書保存期間基準!A1"</formula>
    </cfRule>
  </conditionalFormatting>
  <conditionalFormatting sqref="L23:L25">
    <cfRule type="expression" priority="33">
      <formula>#REF!&lt;&gt;L23</formula>
    </cfRule>
  </conditionalFormatting>
  <conditionalFormatting sqref="G26:G27">
    <cfRule type="expression" priority="32">
      <formula>"A1=&lt;&gt;空自標準文書保存期間基準!A1"</formula>
    </cfRule>
  </conditionalFormatting>
  <conditionalFormatting sqref="G26:G27">
    <cfRule type="expression" priority="31">
      <formula>#REF!&lt;&gt;G26</formula>
    </cfRule>
  </conditionalFormatting>
  <conditionalFormatting sqref="L26:L27">
    <cfRule type="expression" priority="30">
      <formula>"A1=&lt;&gt;空自標準文書保存期間基準!A1"</formula>
    </cfRule>
  </conditionalFormatting>
  <conditionalFormatting sqref="L26:L27">
    <cfRule type="expression" priority="29">
      <formula>#REF!&lt;&gt;L26</formula>
    </cfRule>
  </conditionalFormatting>
  <conditionalFormatting sqref="G36:G38">
    <cfRule type="expression" priority="28">
      <formula>"A1=&lt;&gt;空自標準文書保存期間基準!A1"</formula>
    </cfRule>
  </conditionalFormatting>
  <conditionalFormatting sqref="G36:G38">
    <cfRule type="expression" priority="27">
      <formula>#REF!&lt;&gt;G36</formula>
    </cfRule>
  </conditionalFormatting>
  <conditionalFormatting sqref="L36:L38">
    <cfRule type="expression" priority="26">
      <formula>"A1=&lt;&gt;空自標準文書保存期間基準!A1"</formula>
    </cfRule>
  </conditionalFormatting>
  <conditionalFormatting sqref="L36:L38">
    <cfRule type="expression" priority="25">
      <formula>#REF!&lt;&gt;L36</formula>
    </cfRule>
  </conditionalFormatting>
  <conditionalFormatting sqref="G225">
    <cfRule type="expression" priority="24">
      <formula>"A1=&lt;&gt;空自標準文書保存期間基準!A1"</formula>
    </cfRule>
  </conditionalFormatting>
  <conditionalFormatting sqref="G225">
    <cfRule type="expression" priority="23">
      <formula>#REF!&lt;&gt;G225</formula>
    </cfRule>
  </conditionalFormatting>
  <conditionalFormatting sqref="L225">
    <cfRule type="expression" priority="22">
      <formula>"A1=&lt;&gt;空自標準文書保存期間基準!A1"</formula>
    </cfRule>
  </conditionalFormatting>
  <conditionalFormatting sqref="L225">
    <cfRule type="expression" priority="21">
      <formula>#REF!&lt;&gt;L225</formula>
    </cfRule>
  </conditionalFormatting>
  <conditionalFormatting sqref="G60">
    <cfRule type="expression" priority="20">
      <formula>"A1=&lt;&gt;空自標準文書保存期間基準!A1"</formula>
    </cfRule>
  </conditionalFormatting>
  <conditionalFormatting sqref="G60">
    <cfRule type="expression" priority="19">
      <formula>#REF!&lt;&gt;G60</formula>
    </cfRule>
  </conditionalFormatting>
  <conditionalFormatting sqref="M200">
    <cfRule type="expression" priority="18">
      <formula>"A1=&lt;&gt;空自標準文書保存期間基準!A1"</formula>
    </cfRule>
  </conditionalFormatting>
  <conditionalFormatting sqref="M200">
    <cfRule type="expression" priority="17">
      <formula>#REF!&lt;&gt;M200</formula>
    </cfRule>
  </conditionalFormatting>
  <conditionalFormatting sqref="M72:O72">
    <cfRule type="expression" priority="16">
      <formula>"A1=&lt;&gt;空自標準文書保存期間基準!A1"</formula>
    </cfRule>
  </conditionalFormatting>
  <conditionalFormatting sqref="M72:O72">
    <cfRule type="expression" priority="15">
      <formula>#REF!&lt;&gt;M72</formula>
    </cfRule>
  </conditionalFormatting>
  <conditionalFormatting sqref="M74:O74">
    <cfRule type="expression" priority="9">
      <formula>#REF!&lt;&gt;M74</formula>
    </cfRule>
  </conditionalFormatting>
  <conditionalFormatting sqref="M80">
    <cfRule type="expression" priority="3">
      <formula>#REF!&lt;&gt;M80</formula>
    </cfRule>
  </conditionalFormatting>
  <conditionalFormatting sqref="G74">
    <cfRule type="expression" priority="14">
      <formula>"A1=&lt;&gt;空自標準文書保存期間基準!A1"</formula>
    </cfRule>
  </conditionalFormatting>
  <conditionalFormatting sqref="G74">
    <cfRule type="expression" priority="13">
      <formula>#REF!&lt;&gt;G74</formula>
    </cfRule>
  </conditionalFormatting>
  <conditionalFormatting sqref="L74">
    <cfRule type="expression" priority="12">
      <formula>"A1=&lt;&gt;空自標準文書保存期間基準!A1"</formula>
    </cfRule>
  </conditionalFormatting>
  <conditionalFormatting sqref="L74">
    <cfRule type="expression" priority="11">
      <formula>#REF!&lt;&gt;L74</formula>
    </cfRule>
  </conditionalFormatting>
  <conditionalFormatting sqref="M74:O74">
    <cfRule type="expression" priority="10">
      <formula>"A1=&lt;&gt;空自標準文書保存期間基準!A1"</formula>
    </cfRule>
  </conditionalFormatting>
  <conditionalFormatting sqref="G80">
    <cfRule type="expression" priority="8">
      <formula>"A1=&lt;&gt;空自標準文書保存期間基準!A1"</formula>
    </cfRule>
  </conditionalFormatting>
  <conditionalFormatting sqref="G80">
    <cfRule type="expression" priority="7">
      <formula>#REF!&lt;&gt;G80</formula>
    </cfRule>
  </conditionalFormatting>
  <conditionalFormatting sqref="L80">
    <cfRule type="expression" priority="6">
      <formula>"A1=&lt;&gt;空自標準文書保存期間基準!A1"</formula>
    </cfRule>
  </conditionalFormatting>
  <conditionalFormatting sqref="L80">
    <cfRule type="expression" priority="5">
      <formula>#REF!&lt;&gt;L80</formula>
    </cfRule>
  </conditionalFormatting>
  <conditionalFormatting sqref="M80">
    <cfRule type="expression" priority="4">
      <formula>"A1=&lt;&gt;空自標準文書保存期間基準!A1"</formula>
    </cfRule>
  </conditionalFormatting>
  <conditionalFormatting sqref="M187:M188">
    <cfRule type="expression" priority="2">
      <formula>"A1=&lt;&gt;空自標準文書保存期間基準!A1"</formula>
    </cfRule>
  </conditionalFormatting>
  <conditionalFormatting sqref="M187:M188">
    <cfRule type="expression" priority="1">
      <formula>#REF!&lt;&gt;M187</formula>
    </cfRule>
  </conditionalFormatting>
  <pageMargins left="0.62992125984251968" right="0.62992125984251968" top="1.1417322834645669" bottom="0.74803149606299213" header="0.31496062992125984" footer="0.31496062992125984"/>
  <pageSetup paperSize="8" scale="9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1B66-3C84-4B74-A1DF-1EF34D6F902F}">
  <sheetPr codeName="Sheet17">
    <pageSetUpPr fitToPage="1"/>
  </sheetPr>
  <dimension ref="A1:O687"/>
  <sheetViews>
    <sheetView showGridLines="0" zoomScale="85" zoomScaleNormal="85" workbookViewId="0">
      <selection activeCell="A687" sqref="A687:O687"/>
    </sheetView>
  </sheetViews>
  <sheetFormatPr defaultColWidth="8.77734375" defaultRowHeight="10.5" x14ac:dyDescent="0.25"/>
  <cols>
    <col min="1" max="1" width="2.44140625" style="584" customWidth="1"/>
    <col min="2" max="2" width="12.77734375" style="584" customWidth="1"/>
    <col min="3" max="3" width="3.21875" style="584" customWidth="1"/>
    <col min="4" max="4" width="15.77734375" style="597" customWidth="1"/>
    <col min="5" max="5" width="2.44140625" style="585" customWidth="1"/>
    <col min="6" max="6" width="33.33203125" style="805" customWidth="1"/>
    <col min="7" max="7" width="33.77734375" style="805" customWidth="1"/>
    <col min="8" max="8" width="2.44140625" style="584" customWidth="1"/>
    <col min="9" max="9" width="12.77734375" style="805" customWidth="1"/>
    <col min="10" max="10" width="3.21875" style="584" customWidth="1"/>
    <col min="11" max="11" width="15.77734375" style="805" customWidth="1"/>
    <col min="12" max="12" width="43.77734375" style="805" customWidth="1"/>
    <col min="13" max="13" width="11" style="805" customWidth="1"/>
    <col min="14" max="14" width="9.6640625" style="805" customWidth="1"/>
    <col min="15" max="15" width="19.77734375" style="586" customWidth="1"/>
    <col min="16" max="16384" width="8.77734375" style="805"/>
  </cols>
  <sheetData>
    <row r="1" spans="1:15" ht="17.25" customHeight="1" x14ac:dyDescent="0.25">
      <c r="A1" s="2710"/>
      <c r="B1" s="2710"/>
      <c r="C1" s="2710"/>
      <c r="D1" s="2710"/>
      <c r="E1" s="2710"/>
      <c r="F1" s="2710"/>
      <c r="G1" s="2710"/>
      <c r="H1" s="2710"/>
      <c r="I1" s="2710"/>
      <c r="J1" s="2710"/>
      <c r="K1" s="2710"/>
      <c r="L1" s="2710"/>
      <c r="M1" s="2710"/>
      <c r="N1" s="2710"/>
      <c r="O1" s="2710"/>
    </row>
    <row r="2" spans="1:15" ht="17.25" customHeight="1" x14ac:dyDescent="0.25">
      <c r="A2" s="2710" t="s">
        <v>7312</v>
      </c>
      <c r="B2" s="2710"/>
      <c r="C2" s="2710"/>
      <c r="D2" s="2710"/>
      <c r="E2" s="2710"/>
      <c r="F2" s="2710"/>
      <c r="G2" s="2710"/>
      <c r="H2" s="2710"/>
      <c r="I2" s="2710"/>
      <c r="J2" s="2710"/>
      <c r="K2" s="2710"/>
      <c r="L2" s="2710"/>
      <c r="M2" s="2710"/>
      <c r="N2" s="2710"/>
      <c r="O2" s="2710"/>
    </row>
    <row r="3" spans="1:15" s="419" customFormat="1" ht="21" customHeight="1" x14ac:dyDescent="0.25">
      <c r="A3" s="1427"/>
      <c r="B3" s="2809" t="s">
        <v>1</v>
      </c>
      <c r="C3" s="2809"/>
      <c r="D3" s="2809"/>
      <c r="E3" s="1428"/>
      <c r="F3" s="298"/>
      <c r="G3" s="298"/>
      <c r="H3" s="1427"/>
      <c r="I3" s="298"/>
      <c r="J3" s="1427"/>
      <c r="K3" s="298"/>
      <c r="L3" s="298"/>
      <c r="M3" s="3556" t="s">
        <v>7313</v>
      </c>
      <c r="N3" s="3556"/>
      <c r="O3" s="3556"/>
    </row>
    <row r="4" spans="1:15" s="153" customFormat="1" ht="23.25" customHeight="1" x14ac:dyDescent="0.25">
      <c r="A4" s="3441" t="s">
        <v>3</v>
      </c>
      <c r="B4" s="3442"/>
      <c r="C4" s="3441" t="s">
        <v>4</v>
      </c>
      <c r="D4" s="3442"/>
      <c r="E4" s="3441" t="s">
        <v>2994</v>
      </c>
      <c r="F4" s="3442"/>
      <c r="G4" s="1032" t="s">
        <v>6</v>
      </c>
      <c r="H4" s="3441" t="s">
        <v>7</v>
      </c>
      <c r="I4" s="3442"/>
      <c r="J4" s="3441" t="s">
        <v>8</v>
      </c>
      <c r="K4" s="3442"/>
      <c r="L4" s="1035" t="s">
        <v>7314</v>
      </c>
      <c r="M4" s="1429" t="s">
        <v>10</v>
      </c>
      <c r="N4" s="1035" t="s">
        <v>851</v>
      </c>
      <c r="O4" s="1429" t="s">
        <v>12</v>
      </c>
    </row>
    <row r="5" spans="1:15" s="153" customFormat="1" ht="25.35" customHeight="1" x14ac:dyDescent="0.25">
      <c r="A5" s="7">
        <v>22</v>
      </c>
      <c r="B5" s="2800" t="s">
        <v>13</v>
      </c>
      <c r="C5" s="2737" t="s">
        <v>14</v>
      </c>
      <c r="D5" s="2708"/>
      <c r="E5" s="7" t="s">
        <v>15</v>
      </c>
      <c r="F5" s="8" t="s">
        <v>16</v>
      </c>
      <c r="G5" s="1430" t="s">
        <v>17</v>
      </c>
      <c r="H5" s="3443" t="s">
        <v>6608</v>
      </c>
      <c r="I5" s="2873"/>
      <c r="J5" s="3443" t="s">
        <v>19</v>
      </c>
      <c r="K5" s="2873"/>
      <c r="L5" s="10" t="s">
        <v>17</v>
      </c>
      <c r="M5" s="1431" t="s">
        <v>20</v>
      </c>
      <c r="N5" s="12" t="s">
        <v>867</v>
      </c>
      <c r="O5" s="12" t="s">
        <v>67</v>
      </c>
    </row>
    <row r="6" spans="1:15" s="153" customFormat="1" ht="15" customHeight="1" x14ac:dyDescent="0.25">
      <c r="A6" s="15"/>
      <c r="B6" s="2801"/>
      <c r="C6" s="2806"/>
      <c r="D6" s="2736"/>
      <c r="E6" s="7" t="s">
        <v>248</v>
      </c>
      <c r="F6" s="11" t="s">
        <v>869</v>
      </c>
      <c r="G6" s="1431" t="s">
        <v>25</v>
      </c>
      <c r="H6" s="15"/>
      <c r="I6" s="14"/>
      <c r="J6" s="13"/>
      <c r="K6" s="14"/>
      <c r="L6" s="12" t="s">
        <v>6609</v>
      </c>
      <c r="M6" s="1431" t="s">
        <v>871</v>
      </c>
      <c r="N6" s="16"/>
      <c r="O6" s="16"/>
    </row>
    <row r="7" spans="1:15" s="153" customFormat="1" ht="25.35" customHeight="1" x14ac:dyDescent="0.25">
      <c r="A7" s="15"/>
      <c r="B7" s="14"/>
      <c r="C7" s="2806"/>
      <c r="D7" s="2736"/>
      <c r="E7" s="25"/>
      <c r="F7" s="21"/>
      <c r="G7" s="1431" t="s">
        <v>7315</v>
      </c>
      <c r="H7" s="15"/>
      <c r="I7" s="14"/>
      <c r="J7" s="13"/>
      <c r="K7" s="14"/>
      <c r="L7" s="12" t="s">
        <v>29</v>
      </c>
      <c r="M7" s="24"/>
      <c r="N7" s="16"/>
      <c r="O7" s="16"/>
    </row>
    <row r="8" spans="1:15" s="153" customFormat="1" ht="15" customHeight="1" x14ac:dyDescent="0.25">
      <c r="A8" s="15"/>
      <c r="B8" s="14"/>
      <c r="C8" s="2806"/>
      <c r="D8" s="2736"/>
      <c r="E8" s="7" t="s">
        <v>30</v>
      </c>
      <c r="F8" s="11" t="s">
        <v>31</v>
      </c>
      <c r="G8" s="1431" t="s">
        <v>32</v>
      </c>
      <c r="H8" s="15"/>
      <c r="I8" s="14"/>
      <c r="J8" s="13"/>
      <c r="K8" s="14"/>
      <c r="L8" s="12" t="s">
        <v>6612</v>
      </c>
      <c r="M8" s="164" t="s">
        <v>34</v>
      </c>
      <c r="N8" s="16"/>
      <c r="O8" s="16"/>
    </row>
    <row r="9" spans="1:15" s="153" customFormat="1" ht="25.35" customHeight="1" x14ac:dyDescent="0.25">
      <c r="A9" s="25"/>
      <c r="B9" s="21"/>
      <c r="C9" s="2807"/>
      <c r="D9" s="2709"/>
      <c r="E9" s="7" t="s">
        <v>36</v>
      </c>
      <c r="F9" s="8" t="s">
        <v>37</v>
      </c>
      <c r="G9" s="1430" t="s">
        <v>874</v>
      </c>
      <c r="H9" s="25"/>
      <c r="I9" s="21"/>
      <c r="J9" s="24"/>
      <c r="K9" s="21"/>
      <c r="L9" s="10" t="s">
        <v>874</v>
      </c>
      <c r="M9" s="1432" t="s">
        <v>876</v>
      </c>
      <c r="N9" s="55"/>
      <c r="O9" s="55"/>
    </row>
    <row r="10" spans="1:15" s="153" customFormat="1" ht="77.849999999999994" customHeight="1" x14ac:dyDescent="0.25">
      <c r="A10" s="7">
        <v>27</v>
      </c>
      <c r="B10" s="2752" t="s">
        <v>40</v>
      </c>
      <c r="C10" s="2737" t="s">
        <v>7316</v>
      </c>
      <c r="D10" s="2708"/>
      <c r="E10" s="2737" t="s">
        <v>7317</v>
      </c>
      <c r="F10" s="2708"/>
      <c r="G10" s="1433" t="s">
        <v>44</v>
      </c>
      <c r="H10" s="2803" t="s">
        <v>3009</v>
      </c>
      <c r="I10" s="2800"/>
      <c r="J10" s="2803" t="s">
        <v>3009</v>
      </c>
      <c r="K10" s="2800"/>
      <c r="L10" s="12" t="s">
        <v>29</v>
      </c>
      <c r="M10" s="1430" t="s">
        <v>366</v>
      </c>
      <c r="N10" s="12" t="s">
        <v>47</v>
      </c>
      <c r="O10" s="9" t="s">
        <v>1769</v>
      </c>
    </row>
    <row r="11" spans="1:15" s="153" customFormat="1" ht="77.849999999999994" customHeight="1" x14ac:dyDescent="0.25">
      <c r="A11" s="15"/>
      <c r="B11" s="2753"/>
      <c r="C11" s="41"/>
      <c r="D11" s="14"/>
      <c r="E11" s="2806"/>
      <c r="F11" s="2736"/>
      <c r="G11" s="1433" t="s">
        <v>3010</v>
      </c>
      <c r="H11" s="2804"/>
      <c r="I11" s="2801"/>
      <c r="J11" s="2804"/>
      <c r="K11" s="2801"/>
      <c r="L11" s="12" t="s">
        <v>29</v>
      </c>
      <c r="M11" s="1434"/>
      <c r="N11" s="16"/>
      <c r="O11" s="19"/>
    </row>
    <row r="12" spans="1:15" s="153" customFormat="1" ht="77.849999999999994" customHeight="1" x14ac:dyDescent="0.25">
      <c r="A12" s="15"/>
      <c r="B12" s="2811"/>
      <c r="C12" s="41"/>
      <c r="D12" s="14"/>
      <c r="E12" s="2807"/>
      <c r="F12" s="2709"/>
      <c r="G12" s="1433" t="s">
        <v>3011</v>
      </c>
      <c r="H12" s="2805"/>
      <c r="I12" s="2802"/>
      <c r="J12" s="2805"/>
      <c r="K12" s="2802"/>
      <c r="L12" s="12" t="s">
        <v>29</v>
      </c>
      <c r="M12" s="1435"/>
      <c r="N12" s="16"/>
      <c r="O12" s="19"/>
    </row>
    <row r="13" spans="1:15" s="1437" customFormat="1" ht="38.1" customHeight="1" x14ac:dyDescent="0.15">
      <c r="A13" s="37">
        <v>31</v>
      </c>
      <c r="B13" s="124" t="s">
        <v>51</v>
      </c>
      <c r="C13" s="33" t="s">
        <v>52</v>
      </c>
      <c r="D13" s="77" t="s">
        <v>53</v>
      </c>
      <c r="E13" s="58" t="s">
        <v>15</v>
      </c>
      <c r="F13" s="56" t="s">
        <v>54</v>
      </c>
      <c r="G13" s="26" t="s">
        <v>7318</v>
      </c>
      <c r="H13" s="37">
        <v>31</v>
      </c>
      <c r="I13" s="52" t="s">
        <v>51</v>
      </c>
      <c r="J13" s="33" t="s">
        <v>52</v>
      </c>
      <c r="K13" s="172" t="s">
        <v>7319</v>
      </c>
      <c r="L13" s="39" t="s">
        <v>7320</v>
      </c>
      <c r="M13" s="50" t="s">
        <v>57</v>
      </c>
      <c r="N13" s="1436" t="s">
        <v>58</v>
      </c>
      <c r="O13" s="39" t="s">
        <v>7321</v>
      </c>
    </row>
    <row r="14" spans="1:15" s="1437" customFormat="1" ht="15" customHeight="1" x14ac:dyDescent="0.15">
      <c r="A14" s="29"/>
      <c r="B14" s="125"/>
      <c r="C14" s="41"/>
      <c r="D14" s="79"/>
      <c r="E14" s="35" t="s">
        <v>248</v>
      </c>
      <c r="F14" s="36" t="s">
        <v>7322</v>
      </c>
      <c r="G14" s="26" t="s">
        <v>63</v>
      </c>
      <c r="H14" s="29"/>
      <c r="I14" s="67"/>
      <c r="J14" s="41"/>
      <c r="K14" s="175"/>
      <c r="L14" s="39" t="s">
        <v>63</v>
      </c>
      <c r="M14" s="72" t="s">
        <v>65</v>
      </c>
      <c r="N14" s="12" t="s">
        <v>29</v>
      </c>
      <c r="O14" s="46" t="s">
        <v>67</v>
      </c>
    </row>
    <row r="15" spans="1:15" s="1437" customFormat="1" ht="15" customHeight="1" x14ac:dyDescent="0.15">
      <c r="A15" s="29"/>
      <c r="B15" s="125"/>
      <c r="C15" s="41"/>
      <c r="D15" s="79"/>
      <c r="E15" s="47"/>
      <c r="F15" s="28"/>
      <c r="G15" s="26" t="s">
        <v>68</v>
      </c>
      <c r="H15" s="29"/>
      <c r="I15" s="67"/>
      <c r="J15" s="41"/>
      <c r="K15" s="175"/>
      <c r="L15" s="26" t="s">
        <v>7323</v>
      </c>
      <c r="M15" s="170"/>
      <c r="N15" s="16"/>
      <c r="O15" s="48"/>
    </row>
    <row r="16" spans="1:15" s="1437" customFormat="1" ht="15" customHeight="1" x14ac:dyDescent="0.15">
      <c r="A16" s="29"/>
      <c r="B16" s="125"/>
      <c r="C16" s="41"/>
      <c r="D16" s="79"/>
      <c r="E16" s="47"/>
      <c r="F16" s="28"/>
      <c r="G16" s="26" t="s">
        <v>7324</v>
      </c>
      <c r="H16" s="29"/>
      <c r="I16" s="67"/>
      <c r="J16" s="41"/>
      <c r="K16" s="175"/>
      <c r="L16" s="39" t="s">
        <v>886</v>
      </c>
      <c r="M16" s="170"/>
      <c r="N16" s="16"/>
      <c r="O16" s="48"/>
    </row>
    <row r="17" spans="1:15" s="1437" customFormat="1" ht="15" customHeight="1" x14ac:dyDescent="0.15">
      <c r="A17" s="29"/>
      <c r="B17" s="125"/>
      <c r="C17" s="41"/>
      <c r="D17" s="79"/>
      <c r="E17" s="47"/>
      <c r="F17" s="28"/>
      <c r="G17" s="46" t="s">
        <v>7325</v>
      </c>
      <c r="H17" s="29"/>
      <c r="I17" s="67"/>
      <c r="J17" s="41"/>
      <c r="K17" s="175"/>
      <c r="L17" s="39" t="s">
        <v>7326</v>
      </c>
      <c r="M17" s="26" t="s">
        <v>194</v>
      </c>
      <c r="N17" s="16"/>
      <c r="O17" s="48"/>
    </row>
    <row r="18" spans="1:15" s="1437" customFormat="1" ht="25.35" customHeight="1" x14ac:dyDescent="0.15">
      <c r="A18" s="29"/>
      <c r="B18" s="125"/>
      <c r="C18" s="41"/>
      <c r="D18" s="79"/>
      <c r="E18" s="47"/>
      <c r="F18" s="28"/>
      <c r="G18" s="46" t="s">
        <v>7327</v>
      </c>
      <c r="H18" s="29"/>
      <c r="I18" s="67"/>
      <c r="J18" s="41"/>
      <c r="K18" s="175"/>
      <c r="L18" s="39" t="s">
        <v>7328</v>
      </c>
      <c r="M18" s="72" t="s">
        <v>7329</v>
      </c>
      <c r="N18" s="16"/>
      <c r="O18" s="48"/>
    </row>
    <row r="19" spans="1:15" s="1437" customFormat="1" ht="15" customHeight="1" x14ac:dyDescent="0.15">
      <c r="A19" s="29"/>
      <c r="B19" s="125"/>
      <c r="C19" s="41"/>
      <c r="D19" s="79"/>
      <c r="E19" s="47"/>
      <c r="F19" s="28"/>
      <c r="G19" s="170"/>
      <c r="H19" s="29"/>
      <c r="I19" s="67"/>
      <c r="J19" s="41"/>
      <c r="K19" s="175"/>
      <c r="L19" s="39" t="s">
        <v>7330</v>
      </c>
      <c r="M19" s="106"/>
      <c r="N19" s="16"/>
      <c r="O19" s="48"/>
    </row>
    <row r="20" spans="1:15" s="1437" customFormat="1" ht="15" customHeight="1" x14ac:dyDescent="0.15">
      <c r="A20" s="29"/>
      <c r="B20" s="125"/>
      <c r="C20" s="41"/>
      <c r="D20" s="79"/>
      <c r="E20" s="47"/>
      <c r="F20" s="28"/>
      <c r="G20" s="2721" t="s">
        <v>7331</v>
      </c>
      <c r="H20" s="29"/>
      <c r="I20" s="67"/>
      <c r="J20" s="41"/>
      <c r="K20" s="175"/>
      <c r="L20" s="39" t="s">
        <v>7332</v>
      </c>
      <c r="M20" s="26" t="s">
        <v>7333</v>
      </c>
      <c r="N20" s="16"/>
      <c r="O20" s="48"/>
    </row>
    <row r="21" spans="1:15" s="1437" customFormat="1" ht="15" customHeight="1" x14ac:dyDescent="0.15">
      <c r="A21" s="29"/>
      <c r="B21" s="125"/>
      <c r="C21" s="41"/>
      <c r="D21" s="79"/>
      <c r="E21" s="47"/>
      <c r="F21" s="28"/>
      <c r="G21" s="2725"/>
      <c r="H21" s="29"/>
      <c r="I21" s="67"/>
      <c r="J21" s="41"/>
      <c r="K21" s="175"/>
      <c r="L21" s="39" t="s">
        <v>7334</v>
      </c>
      <c r="M21" s="170" t="s">
        <v>76</v>
      </c>
      <c r="N21" s="16"/>
      <c r="O21" s="48"/>
    </row>
    <row r="22" spans="1:15" s="1437" customFormat="1" ht="15" customHeight="1" x14ac:dyDescent="0.15">
      <c r="A22" s="29"/>
      <c r="B22" s="125"/>
      <c r="C22" s="41"/>
      <c r="D22" s="79"/>
      <c r="E22" s="47"/>
      <c r="F22" s="28"/>
      <c r="G22" s="48"/>
      <c r="H22" s="29"/>
      <c r="I22" s="67"/>
      <c r="J22" s="41"/>
      <c r="K22" s="175"/>
      <c r="L22" s="39" t="s">
        <v>7335</v>
      </c>
      <c r="M22" s="170"/>
      <c r="N22" s="16"/>
      <c r="O22" s="48"/>
    </row>
    <row r="23" spans="1:15" s="1437" customFormat="1" ht="25.35" customHeight="1" x14ac:dyDescent="0.15">
      <c r="A23" s="29"/>
      <c r="B23" s="125"/>
      <c r="C23" s="41"/>
      <c r="D23" s="79"/>
      <c r="E23" s="47"/>
      <c r="F23" s="28"/>
      <c r="G23" s="106"/>
      <c r="H23" s="29"/>
      <c r="I23" s="67"/>
      <c r="J23" s="41"/>
      <c r="K23" s="175"/>
      <c r="L23" s="39" t="s">
        <v>7336</v>
      </c>
      <c r="M23" s="170"/>
      <c r="N23" s="16"/>
      <c r="O23" s="48"/>
    </row>
    <row r="24" spans="1:15" s="1437" customFormat="1" ht="15" customHeight="1" x14ac:dyDescent="0.15">
      <c r="A24" s="29"/>
      <c r="B24" s="125"/>
      <c r="C24" s="41"/>
      <c r="D24" s="79"/>
      <c r="E24" s="47"/>
      <c r="F24" s="28"/>
      <c r="G24" s="46" t="s">
        <v>80</v>
      </c>
      <c r="H24" s="1438"/>
      <c r="I24" s="1439"/>
      <c r="J24" s="1440"/>
      <c r="K24" s="1441"/>
      <c r="L24" s="39" t="s">
        <v>7337</v>
      </c>
      <c r="M24" s="170"/>
      <c r="N24" s="16"/>
      <c r="O24" s="48"/>
    </row>
    <row r="25" spans="1:15" s="1437" customFormat="1" ht="15" customHeight="1" x14ac:dyDescent="0.15">
      <c r="A25" s="29"/>
      <c r="B25" s="125"/>
      <c r="C25" s="41"/>
      <c r="D25" s="79"/>
      <c r="E25" s="47"/>
      <c r="F25" s="28"/>
      <c r="G25" s="106"/>
      <c r="H25" s="1438"/>
      <c r="I25" s="1439"/>
      <c r="J25" s="1440"/>
      <c r="K25" s="1441"/>
      <c r="L25" s="56" t="s">
        <v>7338</v>
      </c>
      <c r="M25" s="106"/>
      <c r="N25" s="16"/>
      <c r="O25" s="48"/>
    </row>
    <row r="26" spans="1:15" s="1437" customFormat="1" ht="48" customHeight="1" x14ac:dyDescent="0.15">
      <c r="A26" s="29"/>
      <c r="B26" s="125"/>
      <c r="C26" s="41"/>
      <c r="D26" s="79"/>
      <c r="E26" s="47"/>
      <c r="F26" s="28"/>
      <c r="G26" s="2727" t="s">
        <v>7339</v>
      </c>
      <c r="H26" s="29"/>
      <c r="I26" s="67"/>
      <c r="J26" s="85"/>
      <c r="K26" s="76"/>
      <c r="L26" s="28" t="s">
        <v>7340</v>
      </c>
      <c r="M26" s="106" t="s">
        <v>84</v>
      </c>
      <c r="N26" s="16"/>
      <c r="O26" s="48"/>
    </row>
    <row r="27" spans="1:15" s="1437" customFormat="1" ht="45.75" customHeight="1" x14ac:dyDescent="0.15">
      <c r="A27" s="29"/>
      <c r="B27" s="125"/>
      <c r="C27" s="41"/>
      <c r="D27" s="79"/>
      <c r="E27" s="47"/>
      <c r="F27" s="28"/>
      <c r="G27" s="2816"/>
      <c r="H27" s="29"/>
      <c r="I27" s="67"/>
      <c r="J27" s="85"/>
      <c r="K27" s="76"/>
      <c r="L27" s="39" t="s">
        <v>7341</v>
      </c>
      <c r="M27" s="26" t="s">
        <v>84</v>
      </c>
      <c r="N27" s="16"/>
      <c r="O27" s="48"/>
    </row>
    <row r="28" spans="1:15" s="1437" customFormat="1" ht="46.5" customHeight="1" x14ac:dyDescent="0.15">
      <c r="A28" s="29"/>
      <c r="B28" s="125"/>
      <c r="C28" s="41"/>
      <c r="D28" s="79"/>
      <c r="E28" s="47"/>
      <c r="F28" s="28"/>
      <c r="G28" s="46" t="s">
        <v>1203</v>
      </c>
      <c r="H28" s="29"/>
      <c r="I28" s="67"/>
      <c r="J28" s="85"/>
      <c r="K28" s="76"/>
      <c r="L28" s="36" t="s">
        <v>7342</v>
      </c>
      <c r="M28" s="26" t="s">
        <v>84</v>
      </c>
      <c r="N28" s="16"/>
      <c r="O28" s="48"/>
    </row>
    <row r="29" spans="1:15" s="1437" customFormat="1" ht="15" customHeight="1" x14ac:dyDescent="0.15">
      <c r="A29" s="29"/>
      <c r="B29" s="125"/>
      <c r="C29" s="41"/>
      <c r="D29" s="79"/>
      <c r="E29" s="47"/>
      <c r="F29" s="28"/>
      <c r="G29" s="2726" t="s">
        <v>7343</v>
      </c>
      <c r="H29" s="29"/>
      <c r="I29" s="67"/>
      <c r="J29" s="85"/>
      <c r="K29" s="76"/>
      <c r="L29" s="36" t="s">
        <v>7344</v>
      </c>
      <c r="M29" s="72" t="s">
        <v>194</v>
      </c>
      <c r="N29" s="16"/>
      <c r="O29" s="48"/>
    </row>
    <row r="30" spans="1:15" s="1437" customFormat="1" ht="15" customHeight="1" x14ac:dyDescent="0.15">
      <c r="A30" s="29"/>
      <c r="B30" s="125"/>
      <c r="C30" s="41"/>
      <c r="D30" s="71"/>
      <c r="E30" s="47"/>
      <c r="F30" s="76"/>
      <c r="G30" s="2816"/>
      <c r="H30" s="29"/>
      <c r="I30" s="67"/>
      <c r="J30" s="85"/>
      <c r="K30" s="76"/>
      <c r="L30" s="36" t="s">
        <v>7345</v>
      </c>
      <c r="M30" s="106"/>
      <c r="N30" s="19"/>
      <c r="O30" s="48"/>
    </row>
    <row r="31" spans="1:15" s="1437" customFormat="1" ht="15" customHeight="1" x14ac:dyDescent="0.15">
      <c r="A31" s="29"/>
      <c r="B31" s="125"/>
      <c r="C31" s="41"/>
      <c r="D31" s="71"/>
      <c r="E31" s="47"/>
      <c r="F31" s="76"/>
      <c r="G31" s="106" t="s">
        <v>7346</v>
      </c>
      <c r="H31" s="29"/>
      <c r="I31" s="67"/>
      <c r="J31" s="85"/>
      <c r="K31" s="76"/>
      <c r="L31" s="36" t="s">
        <v>7347</v>
      </c>
      <c r="M31" s="2812" t="s">
        <v>65</v>
      </c>
      <c r="N31" s="19"/>
      <c r="O31" s="48"/>
    </row>
    <row r="32" spans="1:15" s="1437" customFormat="1" ht="15" customHeight="1" x14ac:dyDescent="0.15">
      <c r="A32" s="29"/>
      <c r="B32" s="125"/>
      <c r="C32" s="41"/>
      <c r="D32" s="79"/>
      <c r="E32" s="47"/>
      <c r="F32" s="28"/>
      <c r="G32" s="26" t="s">
        <v>7348</v>
      </c>
      <c r="H32" s="29"/>
      <c r="I32" s="67"/>
      <c r="J32" s="85"/>
      <c r="K32" s="76"/>
      <c r="L32" s="39" t="s">
        <v>7349</v>
      </c>
      <c r="M32" s="2814"/>
      <c r="N32" s="16"/>
      <c r="O32" s="48"/>
    </row>
    <row r="33" spans="1:15" s="1437" customFormat="1" ht="25.35" customHeight="1" x14ac:dyDescent="0.15">
      <c r="A33" s="29"/>
      <c r="B33" s="125"/>
      <c r="C33" s="41"/>
      <c r="D33" s="79"/>
      <c r="E33" s="47"/>
      <c r="F33" s="28"/>
      <c r="G33" s="72" t="s">
        <v>7350</v>
      </c>
      <c r="H33" s="29"/>
      <c r="I33" s="67"/>
      <c r="J33" s="85"/>
      <c r="K33" s="76"/>
      <c r="L33" s="72" t="s">
        <v>7350</v>
      </c>
      <c r="M33" s="170" t="s">
        <v>7351</v>
      </c>
      <c r="N33" s="16"/>
      <c r="O33" s="48"/>
    </row>
    <row r="34" spans="1:15" s="1437" customFormat="1" ht="25.35" customHeight="1" x14ac:dyDescent="0.15">
      <c r="A34" s="29"/>
      <c r="B34" s="125"/>
      <c r="C34" s="85"/>
      <c r="D34" s="67"/>
      <c r="E34" s="35" t="s">
        <v>30</v>
      </c>
      <c r="F34" s="70" t="s">
        <v>3795</v>
      </c>
      <c r="G34" s="51" t="s">
        <v>7352</v>
      </c>
      <c r="H34" s="29"/>
      <c r="I34" s="67"/>
      <c r="J34" s="85"/>
      <c r="K34" s="76"/>
      <c r="L34" s="51" t="s">
        <v>7353</v>
      </c>
      <c r="M34" s="50" t="s">
        <v>7351</v>
      </c>
      <c r="N34" s="48"/>
      <c r="O34" s="48"/>
    </row>
    <row r="35" spans="1:15" s="1437" customFormat="1" ht="15" customHeight="1" x14ac:dyDescent="0.15">
      <c r="A35" s="29"/>
      <c r="B35" s="125"/>
      <c r="C35" s="85"/>
      <c r="D35" s="67"/>
      <c r="E35" s="58" t="s">
        <v>262</v>
      </c>
      <c r="F35" s="69" t="s">
        <v>7354</v>
      </c>
      <c r="G35" s="1442" t="s">
        <v>7355</v>
      </c>
      <c r="H35" s="29"/>
      <c r="I35" s="67"/>
      <c r="J35" s="85"/>
      <c r="K35" s="76"/>
      <c r="L35" s="51" t="s">
        <v>7356</v>
      </c>
      <c r="M35" s="120" t="s">
        <v>187</v>
      </c>
      <c r="N35" s="48"/>
      <c r="O35" s="48"/>
    </row>
    <row r="36" spans="1:15" s="1437" customFormat="1" ht="15" customHeight="1" x14ac:dyDescent="0.15">
      <c r="A36" s="29"/>
      <c r="B36" s="125"/>
      <c r="C36" s="85"/>
      <c r="D36" s="67"/>
      <c r="E36" s="58" t="s">
        <v>513</v>
      </c>
      <c r="F36" s="69" t="s">
        <v>7357</v>
      </c>
      <c r="G36" s="1442" t="s">
        <v>7358</v>
      </c>
      <c r="H36" s="29"/>
      <c r="I36" s="67"/>
      <c r="J36" s="85"/>
      <c r="K36" s="76"/>
      <c r="L36" s="82" t="s">
        <v>7359</v>
      </c>
      <c r="M36" s="94" t="s">
        <v>187</v>
      </c>
      <c r="N36" s="48"/>
      <c r="O36" s="48"/>
    </row>
    <row r="37" spans="1:15" s="1437" customFormat="1" ht="15" customHeight="1" x14ac:dyDescent="0.15">
      <c r="A37" s="29"/>
      <c r="B37" s="125"/>
      <c r="C37" s="85"/>
      <c r="D37" s="67"/>
      <c r="E37" s="35" t="s">
        <v>124</v>
      </c>
      <c r="F37" s="70" t="s">
        <v>7360</v>
      </c>
      <c r="G37" s="98" t="s">
        <v>7361</v>
      </c>
      <c r="H37" s="29"/>
      <c r="I37" s="67"/>
      <c r="J37" s="85"/>
      <c r="K37" s="76"/>
      <c r="L37" s="2726" t="s">
        <v>7362</v>
      </c>
      <c r="M37" s="121" t="s">
        <v>194</v>
      </c>
      <c r="N37" s="48"/>
      <c r="O37" s="48"/>
    </row>
    <row r="38" spans="1:15" s="1437" customFormat="1" ht="15" customHeight="1" x14ac:dyDescent="0.15">
      <c r="A38" s="29"/>
      <c r="B38" s="125"/>
      <c r="C38" s="85"/>
      <c r="D38" s="67"/>
      <c r="E38" s="47"/>
      <c r="F38" s="76"/>
      <c r="G38" s="205" t="s">
        <v>7363</v>
      </c>
      <c r="H38" s="29"/>
      <c r="I38" s="67"/>
      <c r="J38" s="85"/>
      <c r="K38" s="76"/>
      <c r="L38" s="2727"/>
      <c r="M38" s="265"/>
      <c r="N38" s="48"/>
      <c r="O38" s="48"/>
    </row>
    <row r="39" spans="1:15" s="1437" customFormat="1" ht="15" customHeight="1" x14ac:dyDescent="0.15">
      <c r="A39" s="29"/>
      <c r="B39" s="125"/>
      <c r="C39" s="85"/>
      <c r="D39" s="67"/>
      <c r="E39" s="47"/>
      <c r="F39" s="76"/>
      <c r="G39" s="32" t="s">
        <v>7364</v>
      </c>
      <c r="H39" s="29"/>
      <c r="I39" s="67"/>
      <c r="J39" s="85"/>
      <c r="K39" s="76"/>
      <c r="L39" s="2816"/>
      <c r="M39" s="1443"/>
      <c r="N39" s="48"/>
      <c r="O39" s="48"/>
    </row>
    <row r="40" spans="1:15" s="1437" customFormat="1" ht="25.35" customHeight="1" x14ac:dyDescent="0.15">
      <c r="A40" s="29"/>
      <c r="B40" s="125"/>
      <c r="C40" s="85"/>
      <c r="D40" s="67"/>
      <c r="E40" s="43"/>
      <c r="F40" s="82"/>
      <c r="G40" s="32" t="s">
        <v>7365</v>
      </c>
      <c r="H40" s="29"/>
      <c r="I40" s="67"/>
      <c r="J40" s="85"/>
      <c r="K40" s="76"/>
      <c r="L40" s="32" t="s">
        <v>7366</v>
      </c>
      <c r="M40" s="265" t="s">
        <v>3177</v>
      </c>
      <c r="N40" s="48"/>
      <c r="O40" s="48"/>
    </row>
    <row r="41" spans="1:15" s="1437" customFormat="1" ht="47.1" customHeight="1" x14ac:dyDescent="0.15">
      <c r="A41" s="29"/>
      <c r="B41" s="125"/>
      <c r="C41" s="41"/>
      <c r="D41" s="79"/>
      <c r="E41" s="58" t="s">
        <v>136</v>
      </c>
      <c r="F41" s="56" t="s">
        <v>7367</v>
      </c>
      <c r="G41" s="72" t="s">
        <v>7368</v>
      </c>
      <c r="H41" s="29"/>
      <c r="I41" s="67"/>
      <c r="J41" s="85"/>
      <c r="K41" s="76"/>
      <c r="L41" s="72" t="s">
        <v>7368</v>
      </c>
      <c r="M41" s="26" t="s">
        <v>7333</v>
      </c>
      <c r="N41" s="16"/>
      <c r="O41" s="48"/>
    </row>
    <row r="42" spans="1:15" s="1437" customFormat="1" ht="15" customHeight="1" x14ac:dyDescent="0.15">
      <c r="A42" s="29"/>
      <c r="B42" s="125"/>
      <c r="C42" s="85"/>
      <c r="D42" s="67"/>
      <c r="E42" s="35" t="s">
        <v>140</v>
      </c>
      <c r="F42" s="70" t="s">
        <v>7369</v>
      </c>
      <c r="G42" s="51" t="s">
        <v>7370</v>
      </c>
      <c r="H42" s="29"/>
      <c r="I42" s="67"/>
      <c r="J42" s="85"/>
      <c r="K42" s="76"/>
      <c r="L42" s="51" t="s">
        <v>7371</v>
      </c>
      <c r="M42" s="94" t="s">
        <v>123</v>
      </c>
      <c r="N42" s="48"/>
      <c r="O42" s="48"/>
    </row>
    <row r="43" spans="1:15" s="1437" customFormat="1" ht="25.35" customHeight="1" x14ac:dyDescent="0.15">
      <c r="A43" s="29"/>
      <c r="B43" s="125"/>
      <c r="C43" s="85"/>
      <c r="D43" s="67"/>
      <c r="E43" s="43"/>
      <c r="F43" s="82"/>
      <c r="G43" s="1442" t="s">
        <v>7372</v>
      </c>
      <c r="H43" s="29"/>
      <c r="I43" s="67"/>
      <c r="J43" s="85"/>
      <c r="K43" s="76"/>
      <c r="L43" s="32" t="s">
        <v>7373</v>
      </c>
      <c r="M43" s="94" t="s">
        <v>2596</v>
      </c>
      <c r="N43" s="48"/>
      <c r="O43" s="48"/>
    </row>
    <row r="44" spans="1:15" s="1437" customFormat="1" ht="15" customHeight="1" x14ac:dyDescent="0.15">
      <c r="A44" s="29"/>
      <c r="B44" s="125"/>
      <c r="C44" s="85"/>
      <c r="D44" s="67"/>
      <c r="E44" s="35" t="s">
        <v>148</v>
      </c>
      <c r="F44" s="70" t="s">
        <v>7374</v>
      </c>
      <c r="G44" s="1442" t="s">
        <v>7375</v>
      </c>
      <c r="H44" s="29"/>
      <c r="I44" s="67"/>
      <c r="J44" s="85"/>
      <c r="K44" s="76"/>
      <c r="L44" s="32" t="s">
        <v>7375</v>
      </c>
      <c r="M44" s="98" t="s">
        <v>7333</v>
      </c>
      <c r="N44" s="48"/>
      <c r="O44" s="48"/>
    </row>
    <row r="45" spans="1:15" s="1437" customFormat="1" ht="15" customHeight="1" x14ac:dyDescent="0.15">
      <c r="A45" s="29"/>
      <c r="B45" s="125"/>
      <c r="C45" s="85"/>
      <c r="D45" s="67"/>
      <c r="E45" s="47"/>
      <c r="F45" s="76"/>
      <c r="G45" s="1442" t="s">
        <v>7376</v>
      </c>
      <c r="H45" s="29"/>
      <c r="I45" s="67"/>
      <c r="J45" s="85"/>
      <c r="K45" s="76"/>
      <c r="L45" s="32" t="s">
        <v>7377</v>
      </c>
      <c r="M45" s="176"/>
      <c r="N45" s="48"/>
      <c r="O45" s="48"/>
    </row>
    <row r="46" spans="1:15" s="1437" customFormat="1" ht="15" customHeight="1" x14ac:dyDescent="0.15">
      <c r="A46" s="29"/>
      <c r="B46" s="125"/>
      <c r="C46" s="85"/>
      <c r="D46" s="67"/>
      <c r="E46" s="43"/>
      <c r="F46" s="82"/>
      <c r="G46" s="1442" t="s">
        <v>7378</v>
      </c>
      <c r="H46" s="29"/>
      <c r="I46" s="67"/>
      <c r="J46" s="85"/>
      <c r="K46" s="76"/>
      <c r="L46" s="32" t="s">
        <v>7379</v>
      </c>
      <c r="M46" s="78"/>
      <c r="N46" s="48"/>
      <c r="O46" s="48"/>
    </row>
    <row r="47" spans="1:15" s="1437" customFormat="1" ht="15" customHeight="1" x14ac:dyDescent="0.15">
      <c r="A47" s="29"/>
      <c r="B47" s="125"/>
      <c r="C47" s="85"/>
      <c r="D47" s="76"/>
      <c r="E47" s="35" t="s">
        <v>2901</v>
      </c>
      <c r="F47" s="70" t="s">
        <v>7380</v>
      </c>
      <c r="G47" s="70" t="s">
        <v>7381</v>
      </c>
      <c r="H47" s="29"/>
      <c r="I47" s="67"/>
      <c r="J47" s="85"/>
      <c r="K47" s="76"/>
      <c r="L47" s="70" t="s">
        <v>7381</v>
      </c>
      <c r="M47" s="98" t="s">
        <v>175</v>
      </c>
      <c r="N47" s="48"/>
      <c r="O47" s="48"/>
    </row>
    <row r="48" spans="1:15" s="1437" customFormat="1" ht="15" customHeight="1" x14ac:dyDescent="0.15">
      <c r="A48" s="29"/>
      <c r="B48" s="125"/>
      <c r="C48" s="85"/>
      <c r="D48" s="265"/>
      <c r="E48" s="47"/>
      <c r="F48" s="76"/>
      <c r="G48" s="121" t="s">
        <v>7382</v>
      </c>
      <c r="H48" s="29"/>
      <c r="I48" s="67"/>
      <c r="J48" s="85"/>
      <c r="K48" s="76"/>
      <c r="L48" s="121" t="s">
        <v>7382</v>
      </c>
      <c r="M48" s="176"/>
      <c r="N48" s="48"/>
      <c r="O48" s="48"/>
    </row>
    <row r="49" spans="1:15" s="1437" customFormat="1" ht="15" customHeight="1" x14ac:dyDescent="0.15">
      <c r="A49" s="29"/>
      <c r="B49" s="125"/>
      <c r="C49" s="85"/>
      <c r="D49" s="265"/>
      <c r="E49" s="47"/>
      <c r="F49" s="76"/>
      <c r="G49" s="57" t="s">
        <v>7383</v>
      </c>
      <c r="H49" s="29"/>
      <c r="I49" s="67"/>
      <c r="J49" s="85"/>
      <c r="K49" s="76"/>
      <c r="L49" s="121" t="s">
        <v>7383</v>
      </c>
      <c r="M49" s="176"/>
      <c r="N49" s="48"/>
      <c r="O49" s="48"/>
    </row>
    <row r="50" spans="1:15" s="1437" customFormat="1" ht="15" customHeight="1" x14ac:dyDescent="0.15">
      <c r="A50" s="29"/>
      <c r="B50" s="125"/>
      <c r="C50" s="85"/>
      <c r="D50" s="265"/>
      <c r="E50" s="47"/>
      <c r="F50" s="76"/>
      <c r="G50" s="51" t="s">
        <v>7384</v>
      </c>
      <c r="H50" s="29"/>
      <c r="I50" s="67"/>
      <c r="J50" s="85"/>
      <c r="K50" s="76"/>
      <c r="L50" s="51" t="s">
        <v>7384</v>
      </c>
      <c r="M50" s="176"/>
      <c r="N50" s="48"/>
      <c r="O50" s="48"/>
    </row>
    <row r="51" spans="1:15" s="1437" customFormat="1" ht="15" customHeight="1" x14ac:dyDescent="0.15">
      <c r="A51" s="29"/>
      <c r="B51" s="125"/>
      <c r="C51" s="85"/>
      <c r="D51" s="76"/>
      <c r="E51" s="35" t="s">
        <v>164</v>
      </c>
      <c r="F51" s="36" t="s">
        <v>7385</v>
      </c>
      <c r="G51" s="98" t="s">
        <v>7386</v>
      </c>
      <c r="H51" s="29"/>
      <c r="I51" s="67"/>
      <c r="J51" s="85"/>
      <c r="K51" s="76"/>
      <c r="L51" s="70" t="s">
        <v>7387</v>
      </c>
      <c r="M51" s="98" t="s">
        <v>175</v>
      </c>
      <c r="N51" s="48"/>
      <c r="O51" s="48"/>
    </row>
    <row r="52" spans="1:15" s="1437" customFormat="1" ht="15" customHeight="1" x14ac:dyDescent="0.15">
      <c r="A52" s="29"/>
      <c r="B52" s="125"/>
      <c r="C52" s="85"/>
      <c r="D52" s="265"/>
      <c r="E52" s="47"/>
      <c r="F52" s="28"/>
      <c r="G52" s="98" t="s">
        <v>7388</v>
      </c>
      <c r="H52" s="29"/>
      <c r="I52" s="67"/>
      <c r="J52" s="85"/>
      <c r="K52" s="76"/>
      <c r="L52" s="98" t="s">
        <v>7388</v>
      </c>
      <c r="M52" s="176"/>
      <c r="N52" s="48"/>
      <c r="O52" s="48"/>
    </row>
    <row r="53" spans="1:15" s="1437" customFormat="1" ht="25.35" customHeight="1" x14ac:dyDescent="0.15">
      <c r="A53" s="29"/>
      <c r="B53" s="125"/>
      <c r="C53" s="85"/>
      <c r="D53" s="265"/>
      <c r="E53" s="47"/>
      <c r="F53" s="28"/>
      <c r="G53" s="98" t="s">
        <v>7389</v>
      </c>
      <c r="H53" s="29"/>
      <c r="I53" s="67"/>
      <c r="J53" s="85"/>
      <c r="K53" s="76"/>
      <c r="L53" s="98" t="s">
        <v>7389</v>
      </c>
      <c r="M53" s="94" t="s">
        <v>110</v>
      </c>
      <c r="N53" s="48"/>
      <c r="O53" s="48"/>
    </row>
    <row r="54" spans="1:15" s="1437" customFormat="1" ht="15" customHeight="1" x14ac:dyDescent="0.15">
      <c r="A54" s="29"/>
      <c r="B54" s="125"/>
      <c r="C54" s="85"/>
      <c r="D54" s="265"/>
      <c r="E54" s="29"/>
      <c r="F54" s="28"/>
      <c r="G54" s="57" t="s">
        <v>7390</v>
      </c>
      <c r="H54" s="29"/>
      <c r="I54" s="67"/>
      <c r="J54" s="85"/>
      <c r="K54" s="76"/>
      <c r="L54" s="57" t="s">
        <v>7391</v>
      </c>
      <c r="M54" s="98" t="s">
        <v>194</v>
      </c>
      <c r="N54" s="48"/>
      <c r="O54" s="48"/>
    </row>
    <row r="55" spans="1:15" s="1437" customFormat="1" ht="25.35" customHeight="1" x14ac:dyDescent="0.15">
      <c r="A55" s="29"/>
      <c r="B55" s="125"/>
      <c r="C55" s="85"/>
      <c r="D55" s="265"/>
      <c r="E55" s="35" t="s">
        <v>1243</v>
      </c>
      <c r="F55" s="36" t="s">
        <v>7392</v>
      </c>
      <c r="G55" s="57" t="s">
        <v>7393</v>
      </c>
      <c r="H55" s="29"/>
      <c r="I55" s="67"/>
      <c r="J55" s="85"/>
      <c r="K55" s="76"/>
      <c r="L55" s="98" t="s">
        <v>7393</v>
      </c>
      <c r="M55" s="94" t="s">
        <v>7394</v>
      </c>
      <c r="N55" s="48"/>
      <c r="O55" s="48"/>
    </row>
    <row r="56" spans="1:15" s="1437" customFormat="1" ht="47.1" customHeight="1" x14ac:dyDescent="0.15">
      <c r="A56" s="29"/>
      <c r="B56" s="125"/>
      <c r="C56" s="85"/>
      <c r="D56" s="265"/>
      <c r="E56" s="43"/>
      <c r="F56" s="31"/>
      <c r="G56" s="69" t="s">
        <v>7395</v>
      </c>
      <c r="H56" s="29"/>
      <c r="I56" s="67"/>
      <c r="J56" s="85"/>
      <c r="K56" s="76"/>
      <c r="L56" s="94" t="s">
        <v>7395</v>
      </c>
      <c r="M56" s="94" t="s">
        <v>7396</v>
      </c>
      <c r="N56" s="48"/>
      <c r="O56" s="48"/>
    </row>
    <row r="57" spans="1:15" s="1437" customFormat="1" ht="18.600000000000001" customHeight="1" x14ac:dyDescent="0.15">
      <c r="A57" s="29"/>
      <c r="B57" s="125"/>
      <c r="C57" s="85"/>
      <c r="D57" s="67"/>
      <c r="E57" s="47" t="s">
        <v>7397</v>
      </c>
      <c r="F57" s="76" t="s">
        <v>7398</v>
      </c>
      <c r="G57" s="176" t="s">
        <v>7399</v>
      </c>
      <c r="H57" s="29"/>
      <c r="I57" s="67"/>
      <c r="J57" s="85"/>
      <c r="K57" s="76"/>
      <c r="L57" s="205" t="s">
        <v>7400</v>
      </c>
      <c r="M57" s="3557" t="s">
        <v>7401</v>
      </c>
      <c r="N57" s="48"/>
      <c r="O57" s="48"/>
    </row>
    <row r="58" spans="1:15" s="1437" customFormat="1" ht="18.600000000000001" customHeight="1" x14ac:dyDescent="0.15">
      <c r="A58" s="29"/>
      <c r="B58" s="125"/>
      <c r="C58" s="85"/>
      <c r="D58" s="67"/>
      <c r="E58" s="47"/>
      <c r="F58" s="76"/>
      <c r="G58" s="1442" t="s">
        <v>7402</v>
      </c>
      <c r="H58" s="29"/>
      <c r="I58" s="67"/>
      <c r="J58" s="85"/>
      <c r="K58" s="76"/>
      <c r="L58" s="32"/>
      <c r="M58" s="2814"/>
      <c r="N58" s="48"/>
      <c r="O58" s="48"/>
    </row>
    <row r="59" spans="1:15" s="1437" customFormat="1" ht="15" customHeight="1" x14ac:dyDescent="0.15">
      <c r="A59" s="29"/>
      <c r="B59" s="125"/>
      <c r="C59" s="33" t="s">
        <v>170</v>
      </c>
      <c r="D59" s="2746" t="s">
        <v>6635</v>
      </c>
      <c r="E59" s="35" t="s">
        <v>15</v>
      </c>
      <c r="F59" s="36" t="s">
        <v>172</v>
      </c>
      <c r="G59" s="26" t="s">
        <v>173</v>
      </c>
      <c r="H59" s="29"/>
      <c r="I59" s="67"/>
      <c r="J59" s="33" t="s">
        <v>170</v>
      </c>
      <c r="K59" s="172" t="s">
        <v>174</v>
      </c>
      <c r="L59" s="39" t="s">
        <v>173</v>
      </c>
      <c r="M59" s="50" t="s">
        <v>175</v>
      </c>
      <c r="N59" s="12" t="s">
        <v>66</v>
      </c>
      <c r="O59" s="46" t="s">
        <v>111</v>
      </c>
    </row>
    <row r="60" spans="1:15" s="1437" customFormat="1" ht="15" customHeight="1" x14ac:dyDescent="0.15">
      <c r="A60" s="29"/>
      <c r="B60" s="125"/>
      <c r="C60" s="41"/>
      <c r="D60" s="2747"/>
      <c r="E60" s="47"/>
      <c r="F60" s="28"/>
      <c r="G60" s="72" t="s">
        <v>6431</v>
      </c>
      <c r="H60" s="29"/>
      <c r="I60" s="67"/>
      <c r="J60" s="41"/>
      <c r="K60" s="175"/>
      <c r="L60" s="36" t="s">
        <v>7403</v>
      </c>
      <c r="M60" s="50" t="s">
        <v>194</v>
      </c>
      <c r="N60" s="16"/>
      <c r="O60" s="48"/>
    </row>
    <row r="61" spans="1:15" s="1437" customFormat="1" ht="15" customHeight="1" x14ac:dyDescent="0.15">
      <c r="A61" s="29"/>
      <c r="B61" s="125"/>
      <c r="C61" s="41"/>
      <c r="D61" s="2747"/>
      <c r="E61" s="47"/>
      <c r="F61" s="76"/>
      <c r="G61" s="39" t="s">
        <v>217</v>
      </c>
      <c r="H61" s="29"/>
      <c r="I61" s="67"/>
      <c r="J61" s="41"/>
      <c r="K61" s="175"/>
      <c r="L61" s="39" t="s">
        <v>217</v>
      </c>
      <c r="M61" s="52" t="s">
        <v>175</v>
      </c>
      <c r="N61" s="16"/>
      <c r="O61" s="48"/>
    </row>
    <row r="62" spans="1:15" s="1437" customFormat="1" ht="25.35" customHeight="1" x14ac:dyDescent="0.15">
      <c r="A62" s="29"/>
      <c r="B62" s="125"/>
      <c r="C62" s="41"/>
      <c r="D62" s="2747"/>
      <c r="E62" s="29"/>
      <c r="F62" s="76"/>
      <c r="G62" s="98" t="s">
        <v>7404</v>
      </c>
      <c r="H62" s="29"/>
      <c r="I62" s="67"/>
      <c r="J62" s="41"/>
      <c r="K62" s="175"/>
      <c r="L62" s="70" t="s">
        <v>7405</v>
      </c>
      <c r="M62" s="94" t="s">
        <v>76</v>
      </c>
      <c r="N62" s="48"/>
      <c r="O62" s="48"/>
    </row>
    <row r="63" spans="1:15" s="1437" customFormat="1" ht="15" customHeight="1" x14ac:dyDescent="0.15">
      <c r="A63" s="29"/>
      <c r="B63" s="125"/>
      <c r="C63" s="41"/>
      <c r="D63" s="73"/>
      <c r="E63" s="29"/>
      <c r="F63" s="76"/>
      <c r="G63" s="98" t="s">
        <v>7406</v>
      </c>
      <c r="H63" s="29"/>
      <c r="I63" s="67"/>
      <c r="J63" s="41"/>
      <c r="K63" s="175"/>
      <c r="L63" s="121" t="s">
        <v>7407</v>
      </c>
      <c r="M63" s="98" t="s">
        <v>194</v>
      </c>
      <c r="N63" s="48"/>
      <c r="O63" s="48"/>
    </row>
    <row r="64" spans="1:15" s="1437" customFormat="1" ht="25.35" customHeight="1" x14ac:dyDescent="0.15">
      <c r="A64" s="29"/>
      <c r="B64" s="125"/>
      <c r="C64" s="41"/>
      <c r="D64" s="175"/>
      <c r="E64" s="59" t="s">
        <v>248</v>
      </c>
      <c r="F64" s="143" t="s">
        <v>179</v>
      </c>
      <c r="G64" s="126" t="s">
        <v>7408</v>
      </c>
      <c r="H64" s="29"/>
      <c r="I64" s="67"/>
      <c r="J64" s="41"/>
      <c r="K64" s="175"/>
      <c r="L64" s="126" t="s">
        <v>7409</v>
      </c>
      <c r="M64" s="138" t="s">
        <v>7410</v>
      </c>
      <c r="N64" s="16"/>
      <c r="O64" s="48"/>
    </row>
    <row r="65" spans="1:15" s="1437" customFormat="1" ht="15" customHeight="1" x14ac:dyDescent="0.15">
      <c r="A65" s="29"/>
      <c r="B65" s="125"/>
      <c r="C65" s="41"/>
      <c r="D65" s="175"/>
      <c r="E65" s="61"/>
      <c r="F65" s="64"/>
      <c r="G65" s="126" t="s">
        <v>6638</v>
      </c>
      <c r="H65" s="29"/>
      <c r="I65" s="67"/>
      <c r="J65" s="41"/>
      <c r="K65" s="175"/>
      <c r="L65" s="62" t="s">
        <v>7411</v>
      </c>
      <c r="M65" s="138" t="s">
        <v>7410</v>
      </c>
      <c r="N65" s="16"/>
      <c r="O65" s="48"/>
    </row>
    <row r="66" spans="1:15" s="1437" customFormat="1" ht="15" customHeight="1" x14ac:dyDescent="0.15">
      <c r="A66" s="29"/>
      <c r="B66" s="125"/>
      <c r="C66" s="41"/>
      <c r="D66" s="175"/>
      <c r="E66" s="61"/>
      <c r="F66" s="64"/>
      <c r="G66" s="480"/>
      <c r="H66" s="29"/>
      <c r="I66" s="67"/>
      <c r="J66" s="41"/>
      <c r="K66" s="175"/>
      <c r="L66" s="62" t="s">
        <v>7412</v>
      </c>
      <c r="M66" s="1444"/>
      <c r="N66" s="16"/>
      <c r="O66" s="48"/>
    </row>
    <row r="67" spans="1:15" s="1437" customFormat="1" ht="15" customHeight="1" x14ac:dyDescent="0.15">
      <c r="A67" s="29"/>
      <c r="B67" s="125"/>
      <c r="C67" s="41"/>
      <c r="D67" s="175"/>
      <c r="E67" s="61"/>
      <c r="F67" s="64"/>
      <c r="G67" s="126" t="s">
        <v>186</v>
      </c>
      <c r="H67" s="29"/>
      <c r="I67" s="67"/>
      <c r="J67" s="41"/>
      <c r="K67" s="175"/>
      <c r="L67" s="62" t="s">
        <v>7413</v>
      </c>
      <c r="M67" s="480"/>
      <c r="N67" s="16"/>
      <c r="O67" s="48"/>
    </row>
    <row r="68" spans="1:15" s="1437" customFormat="1" ht="15" customHeight="1" x14ac:dyDescent="0.15">
      <c r="A68" s="29"/>
      <c r="B68" s="125"/>
      <c r="C68" s="41"/>
      <c r="D68" s="175"/>
      <c r="E68" s="59" t="s">
        <v>188</v>
      </c>
      <c r="F68" s="143" t="s">
        <v>189</v>
      </c>
      <c r="G68" s="60" t="s">
        <v>3817</v>
      </c>
      <c r="H68" s="29"/>
      <c r="I68" s="67"/>
      <c r="J68" s="41"/>
      <c r="K68" s="175"/>
      <c r="L68" s="2740" t="s">
        <v>7414</v>
      </c>
      <c r="M68" s="478" t="s">
        <v>76</v>
      </c>
      <c r="N68" s="16"/>
      <c r="O68" s="48"/>
    </row>
    <row r="69" spans="1:15" s="1437" customFormat="1" ht="15" customHeight="1" x14ac:dyDescent="0.15">
      <c r="A69" s="29"/>
      <c r="B69" s="125"/>
      <c r="C69" s="41"/>
      <c r="D69" s="175"/>
      <c r="E69" s="61"/>
      <c r="F69" s="64"/>
      <c r="G69" s="60" t="s">
        <v>3818</v>
      </c>
      <c r="H69" s="29"/>
      <c r="I69" s="67"/>
      <c r="J69" s="41"/>
      <c r="K69" s="175"/>
      <c r="L69" s="2741"/>
      <c r="M69" s="1444"/>
      <c r="N69" s="16"/>
      <c r="O69" s="48"/>
    </row>
    <row r="70" spans="1:15" s="1437" customFormat="1" ht="15" customHeight="1" x14ac:dyDescent="0.15">
      <c r="A70" s="29"/>
      <c r="B70" s="125"/>
      <c r="C70" s="41"/>
      <c r="D70" s="175"/>
      <c r="E70" s="61"/>
      <c r="F70" s="64"/>
      <c r="G70" s="60" t="s">
        <v>3819</v>
      </c>
      <c r="H70" s="29"/>
      <c r="I70" s="67"/>
      <c r="J70" s="41"/>
      <c r="K70" s="175"/>
      <c r="L70" s="2741"/>
      <c r="M70" s="1444"/>
      <c r="N70" s="16"/>
      <c r="O70" s="48"/>
    </row>
    <row r="71" spans="1:15" s="1437" customFormat="1" ht="15" customHeight="1" x14ac:dyDescent="0.15">
      <c r="A71" s="29"/>
      <c r="B71" s="125"/>
      <c r="C71" s="41"/>
      <c r="D71" s="175"/>
      <c r="E71" s="61"/>
      <c r="F71" s="64"/>
      <c r="G71" s="60" t="s">
        <v>193</v>
      </c>
      <c r="H71" s="29"/>
      <c r="I71" s="67"/>
      <c r="J71" s="41"/>
      <c r="K71" s="175"/>
      <c r="L71" s="2741"/>
      <c r="M71" s="1444"/>
      <c r="N71" s="16"/>
      <c r="O71" s="48"/>
    </row>
    <row r="72" spans="1:15" s="1437" customFormat="1" ht="25.35" customHeight="1" x14ac:dyDescent="0.15">
      <c r="A72" s="29"/>
      <c r="B72" s="125"/>
      <c r="C72" s="41"/>
      <c r="D72" s="175"/>
      <c r="E72" s="65"/>
      <c r="F72" s="66"/>
      <c r="G72" s="60" t="s">
        <v>195</v>
      </c>
      <c r="H72" s="29"/>
      <c r="I72" s="67"/>
      <c r="J72" s="41"/>
      <c r="K72" s="175"/>
      <c r="L72" s="2742"/>
      <c r="M72" s="480"/>
      <c r="N72" s="16"/>
      <c r="O72" s="48"/>
    </row>
    <row r="73" spans="1:15" s="1437" customFormat="1" ht="60" customHeight="1" x14ac:dyDescent="0.15">
      <c r="A73" s="29"/>
      <c r="B73" s="125"/>
      <c r="C73" s="41"/>
      <c r="D73" s="175"/>
      <c r="E73" s="37" t="s">
        <v>36</v>
      </c>
      <c r="F73" s="36" t="s">
        <v>196</v>
      </c>
      <c r="G73" s="46" t="s">
        <v>197</v>
      </c>
      <c r="H73" s="29"/>
      <c r="I73" s="67"/>
      <c r="J73" s="41"/>
      <c r="K73" s="175"/>
      <c r="L73" s="39" t="s">
        <v>197</v>
      </c>
      <c r="M73" s="50" t="s">
        <v>7415</v>
      </c>
      <c r="N73" s="16"/>
      <c r="O73" s="48"/>
    </row>
    <row r="74" spans="1:15" s="1437" customFormat="1" ht="15" customHeight="1" x14ac:dyDescent="0.15">
      <c r="A74" s="29"/>
      <c r="B74" s="125"/>
      <c r="C74" s="41"/>
      <c r="D74" s="175"/>
      <c r="E74" s="30"/>
      <c r="F74" s="31"/>
      <c r="G74" s="49"/>
      <c r="H74" s="29"/>
      <c r="I74" s="67"/>
      <c r="J74" s="41"/>
      <c r="K74" s="175"/>
      <c r="L74" s="39" t="s">
        <v>7416</v>
      </c>
      <c r="M74" s="52" t="s">
        <v>194</v>
      </c>
      <c r="N74" s="16"/>
      <c r="O74" s="48"/>
    </row>
    <row r="75" spans="1:15" s="1437" customFormat="1" ht="15" customHeight="1" x14ac:dyDescent="0.15">
      <c r="A75" s="29"/>
      <c r="B75" s="125"/>
      <c r="C75" s="41"/>
      <c r="D75" s="175"/>
      <c r="E75" s="47" t="s">
        <v>262</v>
      </c>
      <c r="F75" s="76" t="s">
        <v>199</v>
      </c>
      <c r="G75" s="49" t="s">
        <v>200</v>
      </c>
      <c r="H75" s="29"/>
      <c r="I75" s="67"/>
      <c r="J75" s="41"/>
      <c r="K75" s="175"/>
      <c r="L75" s="39" t="s">
        <v>200</v>
      </c>
      <c r="M75" s="52" t="s">
        <v>175</v>
      </c>
      <c r="N75" s="16"/>
      <c r="O75" s="48"/>
    </row>
    <row r="76" spans="1:15" s="1437" customFormat="1" ht="15" customHeight="1" x14ac:dyDescent="0.15">
      <c r="A76" s="29"/>
      <c r="B76" s="125"/>
      <c r="C76" s="41"/>
      <c r="D76" s="175"/>
      <c r="E76" s="47"/>
      <c r="F76" s="76"/>
      <c r="G76" s="39" t="s">
        <v>7417</v>
      </c>
      <c r="H76" s="29"/>
      <c r="I76" s="67"/>
      <c r="J76" s="41"/>
      <c r="K76" s="175"/>
      <c r="L76" s="39" t="s">
        <v>7417</v>
      </c>
      <c r="M76" s="52" t="s">
        <v>175</v>
      </c>
      <c r="N76" s="16"/>
      <c r="O76" s="48"/>
    </row>
    <row r="77" spans="1:15" s="1437" customFormat="1" ht="15" customHeight="1" x14ac:dyDescent="0.15">
      <c r="A77" s="29"/>
      <c r="B77" s="125"/>
      <c r="C77" s="41"/>
      <c r="D77" s="175"/>
      <c r="E77" s="47"/>
      <c r="F77" s="76"/>
      <c r="G77" s="39" t="s">
        <v>7418</v>
      </c>
      <c r="H77" s="29"/>
      <c r="I77" s="67"/>
      <c r="J77" s="41"/>
      <c r="K77" s="175"/>
      <c r="L77" s="39" t="s">
        <v>7418</v>
      </c>
      <c r="M77" s="170"/>
      <c r="N77" s="16"/>
      <c r="O77" s="48"/>
    </row>
    <row r="78" spans="1:15" s="1437" customFormat="1" ht="15" customHeight="1" x14ac:dyDescent="0.15">
      <c r="A78" s="29"/>
      <c r="B78" s="125"/>
      <c r="C78" s="41"/>
      <c r="D78" s="175"/>
      <c r="E78" s="47"/>
      <c r="F78" s="76"/>
      <c r="G78" s="39" t="s">
        <v>7419</v>
      </c>
      <c r="H78" s="29"/>
      <c r="I78" s="67"/>
      <c r="J78" s="41"/>
      <c r="K78" s="175"/>
      <c r="L78" s="39" t="s">
        <v>7419</v>
      </c>
      <c r="M78" s="170"/>
      <c r="N78" s="16"/>
      <c r="O78" s="48"/>
    </row>
    <row r="79" spans="1:15" s="1437" customFormat="1" ht="15" customHeight="1" x14ac:dyDescent="0.15">
      <c r="A79" s="29"/>
      <c r="B79" s="125"/>
      <c r="C79" s="41"/>
      <c r="D79" s="175"/>
      <c r="E79" s="47"/>
      <c r="F79" s="76"/>
      <c r="G79" s="39" t="s">
        <v>7420</v>
      </c>
      <c r="H79" s="29"/>
      <c r="I79" s="67"/>
      <c r="J79" s="41"/>
      <c r="K79" s="175"/>
      <c r="L79" s="39" t="s">
        <v>7420</v>
      </c>
      <c r="M79" s="170"/>
      <c r="N79" s="16"/>
      <c r="O79" s="48"/>
    </row>
    <row r="80" spans="1:15" s="1437" customFormat="1" ht="15" customHeight="1" x14ac:dyDescent="0.15">
      <c r="A80" s="29"/>
      <c r="B80" s="125"/>
      <c r="C80" s="41"/>
      <c r="D80" s="175"/>
      <c r="E80" s="47"/>
      <c r="F80" s="76"/>
      <c r="G80" s="39" t="s">
        <v>7421</v>
      </c>
      <c r="H80" s="29"/>
      <c r="I80" s="67"/>
      <c r="J80" s="41"/>
      <c r="K80" s="175"/>
      <c r="L80" s="39" t="s">
        <v>7421</v>
      </c>
      <c r="M80" s="170"/>
      <c r="N80" s="16"/>
      <c r="O80" s="48"/>
    </row>
    <row r="81" spans="1:15" s="1437" customFormat="1" ht="15" customHeight="1" x14ac:dyDescent="0.15">
      <c r="A81" s="29"/>
      <c r="B81" s="125"/>
      <c r="C81" s="41"/>
      <c r="D81" s="175"/>
      <c r="E81" s="47"/>
      <c r="F81" s="76"/>
      <c r="G81" s="39" t="s">
        <v>7422</v>
      </c>
      <c r="H81" s="29"/>
      <c r="I81" s="67"/>
      <c r="J81" s="41"/>
      <c r="K81" s="175"/>
      <c r="L81" s="39" t="s">
        <v>7422</v>
      </c>
      <c r="M81" s="170"/>
      <c r="N81" s="16"/>
      <c r="O81" s="48"/>
    </row>
    <row r="82" spans="1:15" s="1437" customFormat="1" ht="15" customHeight="1" x14ac:dyDescent="0.15">
      <c r="A82" s="29"/>
      <c r="B82" s="125"/>
      <c r="C82" s="41"/>
      <c r="D82" s="175"/>
      <c r="E82" s="58" t="s">
        <v>136</v>
      </c>
      <c r="F82" s="70" t="s">
        <v>7423</v>
      </c>
      <c r="G82" s="26" t="s">
        <v>7424</v>
      </c>
      <c r="H82" s="29"/>
      <c r="I82" s="67"/>
      <c r="J82" s="41"/>
      <c r="K82" s="175"/>
      <c r="L82" s="39" t="s">
        <v>7425</v>
      </c>
      <c r="M82" s="50" t="s">
        <v>194</v>
      </c>
      <c r="N82" s="16"/>
      <c r="O82" s="48"/>
    </row>
    <row r="83" spans="1:15" s="1437" customFormat="1" ht="15" customHeight="1" x14ac:dyDescent="0.15">
      <c r="A83" s="29"/>
      <c r="B83" s="125"/>
      <c r="C83" s="41"/>
      <c r="D83" s="175"/>
      <c r="E83" s="35" t="s">
        <v>7426</v>
      </c>
      <c r="F83" s="70" t="s">
        <v>7427</v>
      </c>
      <c r="G83" s="26" t="s">
        <v>3780</v>
      </c>
      <c r="H83" s="29"/>
      <c r="I83" s="67"/>
      <c r="J83" s="41"/>
      <c r="K83" s="175"/>
      <c r="L83" s="26" t="s">
        <v>7428</v>
      </c>
      <c r="M83" s="176" t="s">
        <v>194</v>
      </c>
      <c r="N83" s="16"/>
      <c r="O83" s="48"/>
    </row>
    <row r="84" spans="1:15" s="1437" customFormat="1" ht="15" customHeight="1" x14ac:dyDescent="0.15">
      <c r="A84" s="29"/>
      <c r="B84" s="125"/>
      <c r="C84" s="41"/>
      <c r="D84" s="175"/>
      <c r="E84" s="47"/>
      <c r="F84" s="76"/>
      <c r="G84" s="26" t="s">
        <v>213</v>
      </c>
      <c r="H84" s="29"/>
      <c r="I84" s="67"/>
      <c r="J84" s="41"/>
      <c r="K84" s="175"/>
      <c r="L84" s="26" t="s">
        <v>7429</v>
      </c>
      <c r="M84" s="94" t="s">
        <v>92</v>
      </c>
      <c r="N84" s="16"/>
      <c r="O84" s="48"/>
    </row>
    <row r="85" spans="1:15" s="1437" customFormat="1" ht="15" customHeight="1" x14ac:dyDescent="0.15">
      <c r="A85" s="29"/>
      <c r="B85" s="125"/>
      <c r="C85" s="41"/>
      <c r="D85" s="175"/>
      <c r="E85" s="43"/>
      <c r="F85" s="1445"/>
      <c r="G85" s="26" t="s">
        <v>7430</v>
      </c>
      <c r="H85" s="29"/>
      <c r="I85" s="67"/>
      <c r="J85" s="41"/>
      <c r="K85" s="175"/>
      <c r="L85" s="39" t="s">
        <v>7431</v>
      </c>
      <c r="M85" s="120" t="s">
        <v>194</v>
      </c>
      <c r="N85" s="16"/>
      <c r="O85" s="48"/>
    </row>
    <row r="86" spans="1:15" s="1437" customFormat="1" ht="15" customHeight="1" x14ac:dyDescent="0.15">
      <c r="A86" s="29"/>
      <c r="B86" s="125"/>
      <c r="C86" s="85"/>
      <c r="D86" s="265"/>
      <c r="E86" s="35" t="s">
        <v>148</v>
      </c>
      <c r="F86" s="70" t="s">
        <v>7432</v>
      </c>
      <c r="G86" s="94" t="s">
        <v>7433</v>
      </c>
      <c r="H86" s="29"/>
      <c r="I86" s="67"/>
      <c r="J86" s="41"/>
      <c r="K86" s="175"/>
      <c r="L86" s="51" t="s">
        <v>7434</v>
      </c>
      <c r="M86" s="94" t="s">
        <v>65</v>
      </c>
      <c r="N86" s="16"/>
      <c r="O86" s="48"/>
    </row>
    <row r="87" spans="1:15" s="1437" customFormat="1" ht="15" customHeight="1" x14ac:dyDescent="0.15">
      <c r="A87" s="29"/>
      <c r="B87" s="125"/>
      <c r="C87" s="85"/>
      <c r="D87" s="265"/>
      <c r="E87" s="29"/>
      <c r="F87" s="76"/>
      <c r="G87" s="26" t="s">
        <v>7435</v>
      </c>
      <c r="H87" s="29"/>
      <c r="I87" s="67"/>
      <c r="J87" s="41"/>
      <c r="K87" s="175"/>
      <c r="L87" s="26" t="s">
        <v>7436</v>
      </c>
      <c r="M87" s="94" t="s">
        <v>194</v>
      </c>
      <c r="N87" s="16"/>
      <c r="O87" s="48"/>
    </row>
    <row r="88" spans="1:15" s="1437" customFormat="1" ht="25.35" customHeight="1" x14ac:dyDescent="0.15">
      <c r="A88" s="29"/>
      <c r="B88" s="125"/>
      <c r="C88" s="41"/>
      <c r="D88" s="73"/>
      <c r="E88" s="29"/>
      <c r="F88" s="76"/>
      <c r="G88" s="98" t="s">
        <v>7437</v>
      </c>
      <c r="H88" s="29"/>
      <c r="I88" s="67"/>
      <c r="J88" s="41"/>
      <c r="K88" s="175"/>
      <c r="L88" s="98" t="s">
        <v>7437</v>
      </c>
      <c r="M88" s="98" t="s">
        <v>7333</v>
      </c>
      <c r="N88" s="48"/>
      <c r="O88" s="48"/>
    </row>
    <row r="89" spans="1:15" s="1437" customFormat="1" ht="25.35" customHeight="1" x14ac:dyDescent="0.15">
      <c r="A89" s="29"/>
      <c r="B89" s="125"/>
      <c r="C89" s="41"/>
      <c r="D89" s="73"/>
      <c r="E89" s="29"/>
      <c r="F89" s="76"/>
      <c r="G89" s="98" t="s">
        <v>7438</v>
      </c>
      <c r="H89" s="29"/>
      <c r="I89" s="67"/>
      <c r="J89" s="41"/>
      <c r="K89" s="175"/>
      <c r="L89" s="98" t="s">
        <v>7438</v>
      </c>
      <c r="M89" s="176"/>
      <c r="N89" s="48"/>
      <c r="O89" s="48"/>
    </row>
    <row r="90" spans="1:15" s="1437" customFormat="1" ht="15" customHeight="1" x14ac:dyDescent="0.15">
      <c r="A90" s="29"/>
      <c r="B90" s="125"/>
      <c r="C90" s="41"/>
      <c r="D90" s="73"/>
      <c r="E90" s="29"/>
      <c r="F90" s="76"/>
      <c r="G90" s="98" t="s">
        <v>7439</v>
      </c>
      <c r="H90" s="29"/>
      <c r="I90" s="67"/>
      <c r="J90" s="41"/>
      <c r="K90" s="175"/>
      <c r="L90" s="98" t="s">
        <v>7439</v>
      </c>
      <c r="M90" s="98" t="s">
        <v>7351</v>
      </c>
      <c r="N90" s="48"/>
      <c r="O90" s="48"/>
    </row>
    <row r="91" spans="1:15" s="1437" customFormat="1" ht="25.35" customHeight="1" x14ac:dyDescent="0.15">
      <c r="A91" s="29"/>
      <c r="B91" s="125"/>
      <c r="C91" s="41"/>
      <c r="D91" s="73"/>
      <c r="E91" s="29"/>
      <c r="F91" s="76"/>
      <c r="G91" s="98" t="s">
        <v>7440</v>
      </c>
      <c r="H91" s="29"/>
      <c r="I91" s="67"/>
      <c r="J91" s="41"/>
      <c r="K91" s="175"/>
      <c r="L91" s="98" t="s">
        <v>7441</v>
      </c>
      <c r="M91" s="176"/>
      <c r="N91" s="48"/>
      <c r="O91" s="48"/>
    </row>
    <row r="92" spans="1:15" s="1437" customFormat="1" ht="15" customHeight="1" x14ac:dyDescent="0.15">
      <c r="A92" s="29"/>
      <c r="B92" s="125"/>
      <c r="C92" s="41"/>
      <c r="D92" s="73"/>
      <c r="E92" s="29"/>
      <c r="F92" s="76"/>
      <c r="G92" s="98" t="s">
        <v>7442</v>
      </c>
      <c r="H92" s="29"/>
      <c r="I92" s="67"/>
      <c r="J92" s="41"/>
      <c r="K92" s="175"/>
      <c r="L92" s="98" t="s">
        <v>7442</v>
      </c>
      <c r="M92" s="480"/>
      <c r="N92" s="48"/>
      <c r="O92" s="48"/>
    </row>
    <row r="93" spans="1:15" s="1437" customFormat="1" ht="15" customHeight="1" x14ac:dyDescent="0.15">
      <c r="A93" s="29"/>
      <c r="B93" s="125"/>
      <c r="C93" s="41"/>
      <c r="D93" s="73"/>
      <c r="E93" s="30"/>
      <c r="F93" s="82"/>
      <c r="G93" s="98" t="s">
        <v>7443</v>
      </c>
      <c r="H93" s="29"/>
      <c r="I93" s="67"/>
      <c r="J93" s="41"/>
      <c r="K93" s="175"/>
      <c r="L93" s="98" t="s">
        <v>7443</v>
      </c>
      <c r="M93" s="478" t="s">
        <v>7410</v>
      </c>
      <c r="N93" s="48"/>
      <c r="O93" s="48"/>
    </row>
    <row r="94" spans="1:15" s="1437" customFormat="1" ht="15" customHeight="1" x14ac:dyDescent="0.15">
      <c r="A94" s="85"/>
      <c r="B94" s="67"/>
      <c r="C94" s="127" t="s">
        <v>244</v>
      </c>
      <c r="D94" s="2730" t="s">
        <v>7444</v>
      </c>
      <c r="E94" s="37" t="s">
        <v>15</v>
      </c>
      <c r="F94" s="2752" t="s">
        <v>7445</v>
      </c>
      <c r="G94" s="1446" t="s">
        <v>7446</v>
      </c>
      <c r="H94" s="85"/>
      <c r="I94" s="265"/>
      <c r="J94" s="127" t="s">
        <v>244</v>
      </c>
      <c r="K94" s="2730" t="s">
        <v>7444</v>
      </c>
      <c r="L94" s="1447" t="s">
        <v>7447</v>
      </c>
      <c r="M94" s="285" t="s">
        <v>187</v>
      </c>
      <c r="N94" s="12" t="s">
        <v>66</v>
      </c>
      <c r="O94" s="46" t="s">
        <v>111</v>
      </c>
    </row>
    <row r="95" spans="1:15" s="1437" customFormat="1" ht="15" customHeight="1" x14ac:dyDescent="0.15">
      <c r="A95" s="85"/>
      <c r="B95" s="67"/>
      <c r="C95" s="85"/>
      <c r="D95" s="2731"/>
      <c r="E95" s="29"/>
      <c r="F95" s="2753"/>
      <c r="G95" s="286" t="s">
        <v>7448</v>
      </c>
      <c r="H95" s="85"/>
      <c r="I95" s="265"/>
      <c r="J95" s="85"/>
      <c r="K95" s="2731"/>
      <c r="L95" s="95" t="s">
        <v>7448</v>
      </c>
      <c r="M95" s="94" t="s">
        <v>175</v>
      </c>
      <c r="N95" s="16"/>
      <c r="O95" s="48"/>
    </row>
    <row r="96" spans="1:15" s="1437" customFormat="1" ht="84" customHeight="1" x14ac:dyDescent="0.15">
      <c r="A96" s="85"/>
      <c r="B96" s="67"/>
      <c r="C96" s="85"/>
      <c r="D96" s="2731"/>
      <c r="E96" s="29"/>
      <c r="F96" s="76"/>
      <c r="G96" s="86" t="s">
        <v>7449</v>
      </c>
      <c r="H96" s="85"/>
      <c r="I96" s="265"/>
      <c r="J96" s="85"/>
      <c r="K96" s="2731"/>
      <c r="L96" s="86" t="s">
        <v>7449</v>
      </c>
      <c r="M96" s="94" t="s">
        <v>7450</v>
      </c>
      <c r="N96" s="16"/>
      <c r="O96" s="48"/>
    </row>
    <row r="97" spans="1:15" s="1437" customFormat="1" ht="25.35" customHeight="1" x14ac:dyDescent="0.15">
      <c r="A97" s="85"/>
      <c r="B97" s="265"/>
      <c r="C97" s="96" t="s">
        <v>265</v>
      </c>
      <c r="D97" s="69" t="s">
        <v>280</v>
      </c>
      <c r="E97" s="37" t="s">
        <v>15</v>
      </c>
      <c r="F97" s="70" t="s">
        <v>7451</v>
      </c>
      <c r="G97" s="1446" t="s">
        <v>7452</v>
      </c>
      <c r="H97" s="85"/>
      <c r="I97" s="265"/>
      <c r="J97" s="96" t="s">
        <v>265</v>
      </c>
      <c r="K97" s="69" t="s">
        <v>280</v>
      </c>
      <c r="L97" s="1448" t="s">
        <v>7453</v>
      </c>
      <c r="M97" s="281" t="s">
        <v>7329</v>
      </c>
      <c r="N97" s="12" t="s">
        <v>66</v>
      </c>
      <c r="O97" s="46" t="s">
        <v>111</v>
      </c>
    </row>
    <row r="98" spans="1:15" s="1437" customFormat="1" ht="38.1" customHeight="1" x14ac:dyDescent="0.15">
      <c r="A98" s="127" t="s">
        <v>7454</v>
      </c>
      <c r="B98" s="2730" t="s">
        <v>7455</v>
      </c>
      <c r="C98" s="127" t="s">
        <v>52</v>
      </c>
      <c r="D98" s="52" t="s">
        <v>1317</v>
      </c>
      <c r="E98" s="37" t="s">
        <v>248</v>
      </c>
      <c r="F98" s="36" t="s">
        <v>7456</v>
      </c>
      <c r="G98" s="57" t="s">
        <v>7457</v>
      </c>
      <c r="H98" s="127" t="s">
        <v>7454</v>
      </c>
      <c r="I98" s="121" t="s">
        <v>3840</v>
      </c>
      <c r="J98" s="127" t="s">
        <v>52</v>
      </c>
      <c r="K98" s="36" t="s">
        <v>1317</v>
      </c>
      <c r="L98" s="70" t="s">
        <v>7457</v>
      </c>
      <c r="M98" s="98" t="s">
        <v>7458</v>
      </c>
      <c r="N98" s="12" t="s">
        <v>66</v>
      </c>
      <c r="O98" s="46" t="s">
        <v>111</v>
      </c>
    </row>
    <row r="99" spans="1:15" s="1437" customFormat="1" ht="15" customHeight="1" x14ac:dyDescent="0.15">
      <c r="A99" s="85"/>
      <c r="B99" s="2731"/>
      <c r="C99" s="85"/>
      <c r="D99" s="67"/>
      <c r="E99" s="29"/>
      <c r="F99" s="28"/>
      <c r="G99" s="176"/>
      <c r="H99" s="85"/>
      <c r="I99" s="265"/>
      <c r="J99" s="85"/>
      <c r="K99" s="28"/>
      <c r="L99" s="70" t="s">
        <v>7459</v>
      </c>
      <c r="M99" s="98" t="s">
        <v>194</v>
      </c>
      <c r="N99" s="16"/>
      <c r="O99" s="48"/>
    </row>
    <row r="100" spans="1:15" s="1437" customFormat="1" ht="60.75" customHeight="1" x14ac:dyDescent="0.15">
      <c r="A100" s="85"/>
      <c r="B100" s="2731"/>
      <c r="C100" s="85"/>
      <c r="D100" s="67"/>
      <c r="E100" s="30"/>
      <c r="F100" s="31"/>
      <c r="G100" s="94" t="s">
        <v>7460</v>
      </c>
      <c r="H100" s="85"/>
      <c r="I100" s="67"/>
      <c r="J100" s="85"/>
      <c r="K100" s="28"/>
      <c r="L100" s="69" t="s">
        <v>7460</v>
      </c>
      <c r="M100" s="94" t="s">
        <v>7461</v>
      </c>
      <c r="N100" s="55"/>
      <c r="O100" s="49"/>
    </row>
    <row r="101" spans="1:15" s="1437" customFormat="1" ht="15" customHeight="1" x14ac:dyDescent="0.15">
      <c r="A101" s="29"/>
      <c r="B101" s="76"/>
      <c r="C101" s="33" t="s">
        <v>265</v>
      </c>
      <c r="D101" s="34" t="s">
        <v>313</v>
      </c>
      <c r="E101" s="37" t="s">
        <v>15</v>
      </c>
      <c r="F101" s="36" t="s">
        <v>7462</v>
      </c>
      <c r="G101" s="39" t="s">
        <v>7463</v>
      </c>
      <c r="H101" s="29"/>
      <c r="I101" s="67"/>
      <c r="J101" s="33" t="s">
        <v>265</v>
      </c>
      <c r="K101" s="34" t="s">
        <v>313</v>
      </c>
      <c r="L101" s="56" t="s">
        <v>7464</v>
      </c>
      <c r="M101" s="52" t="s">
        <v>123</v>
      </c>
      <c r="N101" s="12" t="s">
        <v>66</v>
      </c>
      <c r="O101" s="46" t="s">
        <v>111</v>
      </c>
    </row>
    <row r="102" spans="1:15" s="1437" customFormat="1" ht="15" customHeight="1" x14ac:dyDescent="0.15">
      <c r="A102" s="29"/>
      <c r="B102" s="265"/>
      <c r="C102" s="80"/>
      <c r="D102" s="1449"/>
      <c r="E102" s="30"/>
      <c r="F102" s="31"/>
      <c r="G102" s="39" t="s">
        <v>7465</v>
      </c>
      <c r="H102" s="29"/>
      <c r="I102" s="67"/>
      <c r="J102" s="80"/>
      <c r="K102" s="91"/>
      <c r="L102" s="36" t="s">
        <v>7466</v>
      </c>
      <c r="M102" s="106"/>
      <c r="N102" s="16"/>
      <c r="O102" s="48"/>
    </row>
    <row r="103" spans="1:15" s="1437" customFormat="1" ht="36" customHeight="1" x14ac:dyDescent="0.15">
      <c r="A103" s="85"/>
      <c r="B103" s="265"/>
      <c r="C103" s="33" t="s">
        <v>279</v>
      </c>
      <c r="D103" s="121" t="s">
        <v>316</v>
      </c>
      <c r="E103" s="37" t="s">
        <v>248</v>
      </c>
      <c r="F103" s="70" t="s">
        <v>7467</v>
      </c>
      <c r="G103" s="121" t="s">
        <v>7468</v>
      </c>
      <c r="H103" s="85"/>
      <c r="I103" s="67"/>
      <c r="J103" s="33" t="s">
        <v>279</v>
      </c>
      <c r="K103" s="70" t="s">
        <v>316</v>
      </c>
      <c r="L103" s="70" t="s">
        <v>7469</v>
      </c>
      <c r="M103" s="94" t="s">
        <v>7470</v>
      </c>
      <c r="N103" s="12" t="s">
        <v>66</v>
      </c>
      <c r="O103" s="46" t="s">
        <v>111</v>
      </c>
    </row>
    <row r="104" spans="1:15" s="1437" customFormat="1" ht="15" customHeight="1" x14ac:dyDescent="0.15">
      <c r="A104" s="85"/>
      <c r="B104" s="265"/>
      <c r="C104" s="85"/>
      <c r="D104" s="265"/>
      <c r="E104" s="68" t="s">
        <v>30</v>
      </c>
      <c r="F104" s="56" t="s">
        <v>7471</v>
      </c>
      <c r="G104" s="120" t="s">
        <v>326</v>
      </c>
      <c r="H104" s="29"/>
      <c r="I104" s="67"/>
      <c r="J104" s="85"/>
      <c r="K104" s="76"/>
      <c r="L104" s="69" t="s">
        <v>6685</v>
      </c>
      <c r="M104" s="94" t="s">
        <v>76</v>
      </c>
      <c r="N104" s="16"/>
      <c r="O104" s="48"/>
    </row>
    <row r="105" spans="1:15" s="1437" customFormat="1" ht="38.1" customHeight="1" x14ac:dyDescent="0.15">
      <c r="A105" s="29"/>
      <c r="B105" s="76"/>
      <c r="C105" s="33" t="s">
        <v>290</v>
      </c>
      <c r="D105" s="34" t="s">
        <v>334</v>
      </c>
      <c r="E105" s="37" t="s">
        <v>15</v>
      </c>
      <c r="F105" s="36" t="s">
        <v>7472</v>
      </c>
      <c r="G105" s="72" t="s">
        <v>340</v>
      </c>
      <c r="H105" s="85"/>
      <c r="I105" s="67"/>
      <c r="J105" s="33" t="s">
        <v>290</v>
      </c>
      <c r="K105" s="34" t="s">
        <v>334</v>
      </c>
      <c r="L105" s="36" t="s">
        <v>7473</v>
      </c>
      <c r="M105" s="285" t="s">
        <v>7474</v>
      </c>
      <c r="N105" s="12" t="s">
        <v>66</v>
      </c>
      <c r="O105" s="46" t="s">
        <v>111</v>
      </c>
    </row>
    <row r="106" spans="1:15" s="1437" customFormat="1" ht="25.35" customHeight="1" x14ac:dyDescent="0.15">
      <c r="A106" s="29"/>
      <c r="B106" s="265"/>
      <c r="C106" s="41"/>
      <c r="D106" s="42"/>
      <c r="E106" s="29"/>
      <c r="F106" s="67"/>
      <c r="G106" s="170"/>
      <c r="H106" s="29"/>
      <c r="I106" s="67"/>
      <c r="J106" s="41"/>
      <c r="K106" s="71"/>
      <c r="L106" s="28"/>
      <c r="M106" s="285" t="s">
        <v>7475</v>
      </c>
      <c r="N106" s="16"/>
      <c r="O106" s="48"/>
    </row>
    <row r="107" spans="1:15" s="1437" customFormat="1" ht="36" customHeight="1" x14ac:dyDescent="0.15">
      <c r="A107" s="85"/>
      <c r="B107" s="265"/>
      <c r="C107" s="33" t="s">
        <v>347</v>
      </c>
      <c r="D107" s="36" t="s">
        <v>348</v>
      </c>
      <c r="E107" s="37" t="s">
        <v>15</v>
      </c>
      <c r="F107" s="52" t="s">
        <v>7476</v>
      </c>
      <c r="G107" s="57" t="s">
        <v>7477</v>
      </c>
      <c r="H107" s="29"/>
      <c r="I107" s="67"/>
      <c r="J107" s="33" t="s">
        <v>347</v>
      </c>
      <c r="K107" s="36" t="s">
        <v>348</v>
      </c>
      <c r="L107" s="57" t="s">
        <v>7478</v>
      </c>
      <c r="M107" s="98" t="s">
        <v>7479</v>
      </c>
      <c r="N107" s="12" t="s">
        <v>66</v>
      </c>
      <c r="O107" s="46" t="s">
        <v>111</v>
      </c>
    </row>
    <row r="108" spans="1:15" s="1437" customFormat="1" ht="25.35" customHeight="1" x14ac:dyDescent="0.15">
      <c r="A108" s="85"/>
      <c r="B108" s="265"/>
      <c r="C108" s="41"/>
      <c r="D108" s="28"/>
      <c r="E108" s="29"/>
      <c r="F108" s="67"/>
      <c r="G108" s="51" t="s">
        <v>7480</v>
      </c>
      <c r="H108" s="85"/>
      <c r="I108" s="67"/>
      <c r="J108" s="41"/>
      <c r="K108" s="28"/>
      <c r="L108" s="51" t="s">
        <v>7478</v>
      </c>
      <c r="M108" s="94" t="s">
        <v>7481</v>
      </c>
      <c r="N108" s="16"/>
      <c r="O108" s="48"/>
    </row>
    <row r="109" spans="1:15" s="1437" customFormat="1" ht="25.35" customHeight="1" x14ac:dyDescent="0.15">
      <c r="A109" s="37">
        <v>33</v>
      </c>
      <c r="B109" s="93" t="s">
        <v>356</v>
      </c>
      <c r="C109" s="33" t="s">
        <v>357</v>
      </c>
      <c r="D109" s="77" t="s">
        <v>358</v>
      </c>
      <c r="E109" s="35" t="s">
        <v>15</v>
      </c>
      <c r="F109" s="70" t="s">
        <v>898</v>
      </c>
      <c r="G109" s="46" t="s">
        <v>899</v>
      </c>
      <c r="H109" s="37">
        <v>33</v>
      </c>
      <c r="I109" s="121" t="s">
        <v>356</v>
      </c>
      <c r="J109" s="33" t="s">
        <v>357</v>
      </c>
      <c r="K109" s="172" t="s">
        <v>358</v>
      </c>
      <c r="L109" s="69" t="s">
        <v>7482</v>
      </c>
      <c r="M109" s="94" t="s">
        <v>7483</v>
      </c>
      <c r="N109" s="12" t="s">
        <v>66</v>
      </c>
      <c r="O109" s="46" t="s">
        <v>111</v>
      </c>
    </row>
    <row r="110" spans="1:15" s="1437" customFormat="1" ht="15" customHeight="1" x14ac:dyDescent="0.15">
      <c r="A110" s="29"/>
      <c r="B110" s="87"/>
      <c r="C110" s="41"/>
      <c r="D110" s="79"/>
      <c r="E110" s="47"/>
      <c r="F110" s="76"/>
      <c r="G110" s="170"/>
      <c r="H110" s="29"/>
      <c r="I110" s="265"/>
      <c r="J110" s="41"/>
      <c r="K110" s="175"/>
      <c r="L110" s="69" t="s">
        <v>7484</v>
      </c>
      <c r="M110" s="94" t="s">
        <v>187</v>
      </c>
      <c r="N110" s="16"/>
      <c r="O110" s="48"/>
    </row>
    <row r="111" spans="1:15" s="1437" customFormat="1" ht="15" customHeight="1" x14ac:dyDescent="0.15">
      <c r="A111" s="29"/>
      <c r="B111" s="87"/>
      <c r="C111" s="41"/>
      <c r="D111" s="79"/>
      <c r="E111" s="35" t="s">
        <v>248</v>
      </c>
      <c r="F111" s="70" t="s">
        <v>7485</v>
      </c>
      <c r="G111" s="72" t="s">
        <v>5537</v>
      </c>
      <c r="H111" s="29"/>
      <c r="I111" s="265"/>
      <c r="J111" s="41"/>
      <c r="K111" s="175"/>
      <c r="L111" s="69" t="s">
        <v>7486</v>
      </c>
      <c r="M111" s="2732" t="s">
        <v>366</v>
      </c>
      <c r="N111" s="16"/>
      <c r="O111" s="48"/>
    </row>
    <row r="112" spans="1:15" s="1437" customFormat="1" ht="15" customHeight="1" x14ac:dyDescent="0.15">
      <c r="A112" s="29"/>
      <c r="B112" s="87"/>
      <c r="C112" s="41"/>
      <c r="D112" s="79"/>
      <c r="E112" s="47"/>
      <c r="F112" s="76"/>
      <c r="G112" s="106"/>
      <c r="H112" s="29"/>
      <c r="I112" s="265"/>
      <c r="J112" s="41"/>
      <c r="K112" s="175"/>
      <c r="L112" s="69" t="s">
        <v>7487</v>
      </c>
      <c r="M112" s="2754"/>
      <c r="N112" s="16"/>
      <c r="O112" s="48"/>
    </row>
    <row r="113" spans="1:15" s="1437" customFormat="1" ht="38.1" customHeight="1" x14ac:dyDescent="0.15">
      <c r="A113" s="29"/>
      <c r="B113" s="87"/>
      <c r="C113" s="41"/>
      <c r="D113" s="79"/>
      <c r="E113" s="43"/>
      <c r="F113" s="82"/>
      <c r="G113" s="72" t="s">
        <v>7488</v>
      </c>
      <c r="H113" s="29"/>
      <c r="I113" s="265"/>
      <c r="J113" s="41"/>
      <c r="K113" s="175"/>
      <c r="L113" s="69" t="s">
        <v>7489</v>
      </c>
      <c r="M113" s="176" t="s">
        <v>7490</v>
      </c>
      <c r="N113" s="16"/>
      <c r="O113" s="48"/>
    </row>
    <row r="114" spans="1:15" s="1437" customFormat="1" ht="15" customHeight="1" x14ac:dyDescent="0.15">
      <c r="A114" s="29"/>
      <c r="B114" s="87"/>
      <c r="C114" s="41"/>
      <c r="D114" s="79"/>
      <c r="E114" s="35" t="s">
        <v>513</v>
      </c>
      <c r="F114" s="70" t="s">
        <v>925</v>
      </c>
      <c r="G114" s="98" t="s">
        <v>926</v>
      </c>
      <c r="H114" s="29"/>
      <c r="I114" s="265"/>
      <c r="J114" s="41"/>
      <c r="K114" s="175"/>
      <c r="L114" s="51" t="s">
        <v>926</v>
      </c>
      <c r="M114" s="52" t="s">
        <v>175</v>
      </c>
      <c r="N114" s="16"/>
      <c r="O114" s="48"/>
    </row>
    <row r="115" spans="1:15" s="1437" customFormat="1" ht="15" customHeight="1" x14ac:dyDescent="0.15">
      <c r="A115" s="29"/>
      <c r="B115" s="147"/>
      <c r="C115" s="41"/>
      <c r="D115" s="79"/>
      <c r="E115" s="47"/>
      <c r="F115" s="76"/>
      <c r="G115" s="51" t="s">
        <v>7491</v>
      </c>
      <c r="H115" s="29"/>
      <c r="I115" s="265"/>
      <c r="J115" s="41"/>
      <c r="K115" s="175"/>
      <c r="L115" s="32" t="s">
        <v>7491</v>
      </c>
      <c r="M115" s="67"/>
      <c r="N115" s="16"/>
      <c r="O115" s="48"/>
    </row>
    <row r="116" spans="1:15" s="1437" customFormat="1" ht="15" customHeight="1" x14ac:dyDescent="0.15">
      <c r="A116" s="29"/>
      <c r="B116" s="147"/>
      <c r="C116" s="41"/>
      <c r="D116" s="79"/>
      <c r="E116" s="47"/>
      <c r="F116" s="76"/>
      <c r="G116" s="51" t="s">
        <v>7492</v>
      </c>
      <c r="H116" s="29"/>
      <c r="I116" s="265"/>
      <c r="J116" s="41"/>
      <c r="K116" s="175"/>
      <c r="L116" s="32" t="s">
        <v>7493</v>
      </c>
      <c r="M116" s="121" t="s">
        <v>7494</v>
      </c>
      <c r="N116" s="16"/>
      <c r="O116" s="48"/>
    </row>
    <row r="117" spans="1:15" s="1437" customFormat="1" ht="15" customHeight="1" x14ac:dyDescent="0.15">
      <c r="A117" s="29"/>
      <c r="B117" s="147"/>
      <c r="C117" s="41"/>
      <c r="D117" s="79"/>
      <c r="E117" s="47"/>
      <c r="F117" s="76"/>
      <c r="G117" s="1443" t="s">
        <v>7495</v>
      </c>
      <c r="H117" s="29"/>
      <c r="I117" s="265"/>
      <c r="J117" s="41"/>
      <c r="K117" s="175"/>
      <c r="L117" s="32" t="s">
        <v>7496</v>
      </c>
      <c r="M117" s="50" t="s">
        <v>7351</v>
      </c>
      <c r="N117" s="16"/>
      <c r="O117" s="48"/>
    </row>
    <row r="118" spans="1:15" s="1437" customFormat="1" ht="36" customHeight="1" x14ac:dyDescent="0.15">
      <c r="A118" s="29"/>
      <c r="B118" s="147"/>
      <c r="C118" s="41"/>
      <c r="D118" s="79"/>
      <c r="E118" s="47"/>
      <c r="F118" s="76"/>
      <c r="G118" s="1443" t="s">
        <v>7497</v>
      </c>
      <c r="H118" s="29"/>
      <c r="I118" s="265"/>
      <c r="J118" s="41"/>
      <c r="K118" s="175"/>
      <c r="L118" s="32" t="s">
        <v>7497</v>
      </c>
      <c r="M118" s="52" t="s">
        <v>7333</v>
      </c>
      <c r="N118" s="16"/>
      <c r="O118" s="48"/>
    </row>
    <row r="119" spans="1:15" s="1437" customFormat="1" ht="25.35" customHeight="1" x14ac:dyDescent="0.15">
      <c r="A119" s="29"/>
      <c r="B119" s="147"/>
      <c r="C119" s="41"/>
      <c r="D119" s="79"/>
      <c r="E119" s="43"/>
      <c r="F119" s="82"/>
      <c r="G119" s="1443" t="s">
        <v>7498</v>
      </c>
      <c r="H119" s="29"/>
      <c r="I119" s="265"/>
      <c r="J119" s="41"/>
      <c r="K119" s="175"/>
      <c r="L119" s="32" t="s">
        <v>7498</v>
      </c>
      <c r="M119" s="78"/>
      <c r="N119" s="16"/>
      <c r="O119" s="48"/>
    </row>
    <row r="120" spans="1:15" s="1437" customFormat="1" ht="15" customHeight="1" x14ac:dyDescent="0.15">
      <c r="A120" s="29"/>
      <c r="B120" s="147"/>
      <c r="C120" s="41"/>
      <c r="D120" s="79"/>
      <c r="E120" s="47" t="s">
        <v>136</v>
      </c>
      <c r="F120" s="76" t="s">
        <v>7499</v>
      </c>
      <c r="G120" s="265" t="s">
        <v>7500</v>
      </c>
      <c r="H120" s="29"/>
      <c r="I120" s="265"/>
      <c r="J120" s="41"/>
      <c r="K120" s="175"/>
      <c r="L120" s="32" t="s">
        <v>7501</v>
      </c>
      <c r="M120" s="265" t="s">
        <v>187</v>
      </c>
      <c r="N120" s="16"/>
      <c r="O120" s="48"/>
    </row>
    <row r="121" spans="1:15" s="1437" customFormat="1" ht="15" customHeight="1" x14ac:dyDescent="0.15">
      <c r="A121" s="29"/>
      <c r="B121" s="87"/>
      <c r="C121" s="29"/>
      <c r="D121" s="79"/>
      <c r="E121" s="35" t="s">
        <v>140</v>
      </c>
      <c r="F121" s="70" t="s">
        <v>7502</v>
      </c>
      <c r="G121" s="98" t="s">
        <v>7503</v>
      </c>
      <c r="H121" s="29"/>
      <c r="I121" s="265"/>
      <c r="J121" s="41"/>
      <c r="K121" s="175"/>
      <c r="L121" s="32" t="s">
        <v>7504</v>
      </c>
      <c r="M121" s="98" t="s">
        <v>7505</v>
      </c>
      <c r="N121" s="16"/>
      <c r="O121" s="48"/>
    </row>
    <row r="122" spans="1:15" s="1437" customFormat="1" ht="15" customHeight="1" x14ac:dyDescent="0.15">
      <c r="A122" s="29"/>
      <c r="B122" s="87"/>
      <c r="C122" s="29"/>
      <c r="D122" s="79"/>
      <c r="E122" s="47"/>
      <c r="F122" s="76"/>
      <c r="G122" s="1443"/>
      <c r="H122" s="29"/>
      <c r="I122" s="265"/>
      <c r="J122" s="41"/>
      <c r="K122" s="175"/>
      <c r="L122" s="32" t="s">
        <v>7506</v>
      </c>
      <c r="M122" s="1442"/>
      <c r="N122" s="16"/>
      <c r="O122" s="48"/>
    </row>
    <row r="123" spans="1:15" s="1437" customFormat="1" ht="15" customHeight="1" x14ac:dyDescent="0.15">
      <c r="A123" s="29"/>
      <c r="B123" s="87"/>
      <c r="C123" s="29"/>
      <c r="D123" s="79"/>
      <c r="E123" s="47"/>
      <c r="F123" s="76"/>
      <c r="G123" s="1443" t="s">
        <v>7507</v>
      </c>
      <c r="H123" s="29"/>
      <c r="I123" s="265"/>
      <c r="J123" s="41"/>
      <c r="K123" s="175"/>
      <c r="L123" s="32" t="s">
        <v>7508</v>
      </c>
      <c r="M123" s="265" t="s">
        <v>187</v>
      </c>
      <c r="N123" s="16"/>
      <c r="O123" s="48"/>
    </row>
    <row r="124" spans="1:15" s="1437" customFormat="1" ht="15" customHeight="1" x14ac:dyDescent="0.15">
      <c r="A124" s="29"/>
      <c r="B124" s="87"/>
      <c r="C124" s="29"/>
      <c r="D124" s="79"/>
      <c r="E124" s="35" t="s">
        <v>148</v>
      </c>
      <c r="F124" s="36" t="s">
        <v>7509</v>
      </c>
      <c r="G124" s="82" t="s">
        <v>7510</v>
      </c>
      <c r="H124" s="29"/>
      <c r="I124" s="67"/>
      <c r="J124" s="29"/>
      <c r="K124" s="175"/>
      <c r="L124" s="32" t="s">
        <v>7510</v>
      </c>
      <c r="M124" s="121" t="s">
        <v>7505</v>
      </c>
      <c r="N124" s="16"/>
      <c r="O124" s="48"/>
    </row>
    <row r="125" spans="1:15" s="1437" customFormat="1" ht="15" customHeight="1" x14ac:dyDescent="0.15">
      <c r="A125" s="29"/>
      <c r="B125" s="147"/>
      <c r="C125" s="29"/>
      <c r="D125" s="79"/>
      <c r="E125" s="43"/>
      <c r="F125" s="31"/>
      <c r="G125" s="82" t="s">
        <v>7511</v>
      </c>
      <c r="H125" s="29"/>
      <c r="I125" s="67"/>
      <c r="J125" s="29"/>
      <c r="K125" s="175"/>
      <c r="L125" s="32" t="s">
        <v>7512</v>
      </c>
      <c r="M125" s="94" t="s">
        <v>187</v>
      </c>
      <c r="N125" s="16"/>
      <c r="O125" s="48"/>
    </row>
    <row r="126" spans="1:15" s="1437" customFormat="1" ht="25.35" customHeight="1" x14ac:dyDescent="0.15">
      <c r="A126" s="85"/>
      <c r="B126" s="265"/>
      <c r="C126" s="29"/>
      <c r="D126" s="79"/>
      <c r="E126" s="47" t="s">
        <v>2901</v>
      </c>
      <c r="F126" s="76" t="s">
        <v>7513</v>
      </c>
      <c r="G126" s="82" t="s">
        <v>7514</v>
      </c>
      <c r="H126" s="85"/>
      <c r="I126" s="67"/>
      <c r="J126" s="29"/>
      <c r="K126" s="175"/>
      <c r="L126" s="82" t="s">
        <v>7514</v>
      </c>
      <c r="M126" s="98" t="s">
        <v>7515</v>
      </c>
      <c r="N126" s="16"/>
      <c r="O126" s="48"/>
    </row>
    <row r="127" spans="1:15" s="1437" customFormat="1" ht="25.35" customHeight="1" x14ac:dyDescent="0.15">
      <c r="A127" s="85"/>
      <c r="B127" s="265"/>
      <c r="C127" s="29"/>
      <c r="D127" s="79"/>
      <c r="E127" s="47"/>
      <c r="F127" s="76"/>
      <c r="G127" s="82" t="s">
        <v>7516</v>
      </c>
      <c r="H127" s="85"/>
      <c r="I127" s="67"/>
      <c r="J127" s="29"/>
      <c r="K127" s="175"/>
      <c r="L127" s="82" t="s">
        <v>7516</v>
      </c>
      <c r="M127" s="176"/>
      <c r="N127" s="16"/>
      <c r="O127" s="48"/>
    </row>
    <row r="128" spans="1:15" s="1437" customFormat="1" ht="38.1" customHeight="1" x14ac:dyDescent="0.15">
      <c r="A128" s="85"/>
      <c r="B128" s="265"/>
      <c r="C128" s="29"/>
      <c r="D128" s="79"/>
      <c r="E128" s="47"/>
      <c r="F128" s="76"/>
      <c r="G128" s="82" t="s">
        <v>7517</v>
      </c>
      <c r="H128" s="85"/>
      <c r="I128" s="67"/>
      <c r="J128" s="29"/>
      <c r="K128" s="175"/>
      <c r="L128" s="82" t="s">
        <v>7517</v>
      </c>
      <c r="M128" s="176"/>
      <c r="N128" s="16"/>
      <c r="O128" s="48"/>
    </row>
    <row r="129" spans="1:15" s="1437" customFormat="1" ht="38.1" customHeight="1" x14ac:dyDescent="0.15">
      <c r="A129" s="85"/>
      <c r="B129" s="265"/>
      <c r="C129" s="29"/>
      <c r="D129" s="79"/>
      <c r="E129" s="47"/>
      <c r="F129" s="76"/>
      <c r="G129" s="82" t="s">
        <v>7518</v>
      </c>
      <c r="H129" s="85"/>
      <c r="I129" s="67"/>
      <c r="J129" s="29"/>
      <c r="K129" s="175"/>
      <c r="L129" s="82" t="s">
        <v>7518</v>
      </c>
      <c r="M129" s="1442"/>
      <c r="N129" s="16"/>
      <c r="O129" s="48"/>
    </row>
    <row r="130" spans="1:15" s="1437" customFormat="1" ht="15" customHeight="1" x14ac:dyDescent="0.15">
      <c r="A130" s="85"/>
      <c r="B130" s="265"/>
      <c r="C130" s="29"/>
      <c r="D130" s="79"/>
      <c r="E130" s="47"/>
      <c r="F130" s="76"/>
      <c r="G130" s="1443" t="s">
        <v>7519</v>
      </c>
      <c r="H130" s="85"/>
      <c r="I130" s="67"/>
      <c r="J130" s="29"/>
      <c r="K130" s="175"/>
      <c r="L130" s="82" t="s">
        <v>7519</v>
      </c>
      <c r="M130" s="94" t="s">
        <v>7351</v>
      </c>
      <c r="N130" s="16"/>
      <c r="O130" s="48"/>
    </row>
    <row r="131" spans="1:15" s="1437" customFormat="1" ht="25.35" customHeight="1" x14ac:dyDescent="0.15">
      <c r="A131" s="85"/>
      <c r="B131" s="265"/>
      <c r="C131" s="29"/>
      <c r="D131" s="79"/>
      <c r="E131" s="47"/>
      <c r="F131" s="76"/>
      <c r="G131" s="1443" t="s">
        <v>7520</v>
      </c>
      <c r="H131" s="85"/>
      <c r="I131" s="67"/>
      <c r="J131" s="29"/>
      <c r="K131" s="175"/>
      <c r="L131" s="1443" t="s">
        <v>7521</v>
      </c>
      <c r="M131" s="98" t="s">
        <v>7522</v>
      </c>
      <c r="N131" s="16"/>
      <c r="O131" s="48"/>
    </row>
    <row r="132" spans="1:15" s="1437" customFormat="1" ht="15" customHeight="1" x14ac:dyDescent="0.15">
      <c r="A132" s="85"/>
      <c r="B132" s="265"/>
      <c r="C132" s="29"/>
      <c r="D132" s="79"/>
      <c r="E132" s="35" t="s">
        <v>7202</v>
      </c>
      <c r="F132" s="70" t="s">
        <v>7523</v>
      </c>
      <c r="G132" s="265" t="s">
        <v>7524</v>
      </c>
      <c r="H132" s="85"/>
      <c r="I132" s="67"/>
      <c r="J132" s="29"/>
      <c r="K132" s="175"/>
      <c r="L132" s="57" t="s">
        <v>7524</v>
      </c>
      <c r="M132" s="121" t="s">
        <v>175</v>
      </c>
      <c r="N132" s="16"/>
      <c r="O132" s="48"/>
    </row>
    <row r="133" spans="1:15" s="1437" customFormat="1" ht="15" customHeight="1" x14ac:dyDescent="0.15">
      <c r="A133" s="85"/>
      <c r="B133" s="265"/>
      <c r="C133" s="29"/>
      <c r="D133" s="79"/>
      <c r="E133" s="47"/>
      <c r="F133" s="76"/>
      <c r="G133" s="51" t="s">
        <v>7525</v>
      </c>
      <c r="H133" s="85"/>
      <c r="I133" s="67"/>
      <c r="J133" s="29"/>
      <c r="K133" s="175"/>
      <c r="L133" s="51" t="s">
        <v>7525</v>
      </c>
      <c r="M133" s="1443"/>
      <c r="N133" s="16"/>
      <c r="O133" s="48"/>
    </row>
    <row r="134" spans="1:15" s="1437" customFormat="1" ht="25.35" customHeight="1" x14ac:dyDescent="0.15">
      <c r="A134" s="85"/>
      <c r="B134" s="265"/>
      <c r="C134" s="29"/>
      <c r="D134" s="79"/>
      <c r="E134" s="47"/>
      <c r="F134" s="76"/>
      <c r="G134" s="1443" t="s">
        <v>7526</v>
      </c>
      <c r="H134" s="85"/>
      <c r="I134" s="67"/>
      <c r="J134" s="29"/>
      <c r="K134" s="175"/>
      <c r="L134" s="82" t="s">
        <v>7526</v>
      </c>
      <c r="M134" s="94" t="s">
        <v>7527</v>
      </c>
      <c r="N134" s="16"/>
      <c r="O134" s="48"/>
    </row>
    <row r="135" spans="1:15" s="1437" customFormat="1" ht="25.35" customHeight="1" x14ac:dyDescent="0.15">
      <c r="A135" s="85"/>
      <c r="B135" s="265"/>
      <c r="C135" s="29"/>
      <c r="D135" s="79"/>
      <c r="E135" s="47"/>
      <c r="F135" s="76"/>
      <c r="G135" s="121" t="s">
        <v>7528</v>
      </c>
      <c r="H135" s="85"/>
      <c r="I135" s="67"/>
      <c r="J135" s="29"/>
      <c r="K135" s="175"/>
      <c r="L135" s="57" t="s">
        <v>7528</v>
      </c>
      <c r="M135" s="52" t="s">
        <v>7333</v>
      </c>
      <c r="N135" s="16"/>
      <c r="O135" s="48"/>
    </row>
    <row r="136" spans="1:15" s="1437" customFormat="1" ht="15" customHeight="1" x14ac:dyDescent="0.15">
      <c r="A136" s="85"/>
      <c r="B136" s="265"/>
      <c r="C136" s="29"/>
      <c r="D136" s="79"/>
      <c r="E136" s="47"/>
      <c r="F136" s="76"/>
      <c r="G136" s="121" t="s">
        <v>7529</v>
      </c>
      <c r="H136" s="85"/>
      <c r="I136" s="67"/>
      <c r="J136" s="29"/>
      <c r="K136" s="175"/>
      <c r="L136" s="121" t="s">
        <v>7529</v>
      </c>
      <c r="M136" s="94" t="s">
        <v>7351</v>
      </c>
      <c r="N136" s="16"/>
      <c r="O136" s="48"/>
    </row>
    <row r="137" spans="1:15" s="1437" customFormat="1" ht="15" customHeight="1" x14ac:dyDescent="0.15">
      <c r="A137" s="85"/>
      <c r="B137" s="265"/>
      <c r="C137" s="29"/>
      <c r="D137" s="79"/>
      <c r="E137" s="47"/>
      <c r="F137" s="76"/>
      <c r="G137" s="121" t="s">
        <v>7530</v>
      </c>
      <c r="H137" s="85"/>
      <c r="I137" s="67"/>
      <c r="J137" s="29"/>
      <c r="K137" s="175"/>
      <c r="L137" s="57" t="s">
        <v>7530</v>
      </c>
      <c r="M137" s="121" t="s">
        <v>7329</v>
      </c>
      <c r="N137" s="16"/>
      <c r="O137" s="48"/>
    </row>
    <row r="138" spans="1:15" s="1437" customFormat="1" ht="38.1" customHeight="1" x14ac:dyDescent="0.15">
      <c r="A138" s="85"/>
      <c r="B138" s="265"/>
      <c r="C138" s="29"/>
      <c r="D138" s="79"/>
      <c r="E138" s="47"/>
      <c r="F138" s="76"/>
      <c r="G138" s="121" t="s">
        <v>7531</v>
      </c>
      <c r="H138" s="85"/>
      <c r="I138" s="67"/>
      <c r="J138" s="29"/>
      <c r="K138" s="175"/>
      <c r="L138" s="57" t="s">
        <v>7531</v>
      </c>
      <c r="M138" s="121" t="s">
        <v>7401</v>
      </c>
      <c r="N138" s="16"/>
      <c r="O138" s="48"/>
    </row>
    <row r="139" spans="1:15" s="1437" customFormat="1" ht="15" customHeight="1" x14ac:dyDescent="0.15">
      <c r="A139" s="85"/>
      <c r="B139" s="265"/>
      <c r="C139" s="29"/>
      <c r="D139" s="71"/>
      <c r="E139" s="35" t="s">
        <v>1243</v>
      </c>
      <c r="F139" s="70" t="s">
        <v>7532</v>
      </c>
      <c r="G139" s="121" t="s">
        <v>7533</v>
      </c>
      <c r="H139" s="85"/>
      <c r="I139" s="67"/>
      <c r="J139" s="29"/>
      <c r="K139" s="175"/>
      <c r="L139" s="51" t="s">
        <v>7534</v>
      </c>
      <c r="M139" s="121" t="s">
        <v>175</v>
      </c>
      <c r="N139" s="16"/>
      <c r="O139" s="48"/>
    </row>
    <row r="140" spans="1:15" s="1437" customFormat="1" ht="15" customHeight="1" x14ac:dyDescent="0.15">
      <c r="A140" s="85"/>
      <c r="B140" s="265"/>
      <c r="C140" s="29"/>
      <c r="D140" s="71"/>
      <c r="E140" s="47"/>
      <c r="F140" s="76"/>
      <c r="G140" s="120" t="s">
        <v>7535</v>
      </c>
      <c r="H140" s="85"/>
      <c r="I140" s="67"/>
      <c r="J140" s="29"/>
      <c r="K140" s="175"/>
      <c r="L140" s="51" t="s">
        <v>7535</v>
      </c>
      <c r="M140" s="265"/>
      <c r="N140" s="16"/>
      <c r="O140" s="48"/>
    </row>
    <row r="141" spans="1:15" s="1437" customFormat="1" ht="15" customHeight="1" x14ac:dyDescent="0.15">
      <c r="A141" s="85"/>
      <c r="B141" s="265"/>
      <c r="C141" s="29"/>
      <c r="D141" s="71"/>
      <c r="E141" s="47"/>
      <c r="F141" s="76"/>
      <c r="G141" s="120" t="s">
        <v>7536</v>
      </c>
      <c r="H141" s="85"/>
      <c r="I141" s="67"/>
      <c r="J141" s="29"/>
      <c r="K141" s="175"/>
      <c r="L141" s="51" t="s">
        <v>7536</v>
      </c>
      <c r="M141" s="265"/>
      <c r="N141" s="16"/>
      <c r="O141" s="48"/>
    </row>
    <row r="142" spans="1:15" s="1437" customFormat="1" ht="25.35" customHeight="1" x14ac:dyDescent="0.15">
      <c r="A142" s="85"/>
      <c r="B142" s="265"/>
      <c r="C142" s="29"/>
      <c r="D142" s="71"/>
      <c r="E142" s="47"/>
      <c r="F142" s="76"/>
      <c r="G142" s="120" t="s">
        <v>7537</v>
      </c>
      <c r="H142" s="85"/>
      <c r="I142" s="67"/>
      <c r="J142" s="29"/>
      <c r="K142" s="175"/>
      <c r="L142" s="51" t="s">
        <v>7537</v>
      </c>
      <c r="M142" s="120" t="s">
        <v>7333</v>
      </c>
      <c r="N142" s="16"/>
      <c r="O142" s="48"/>
    </row>
    <row r="143" spans="1:15" s="1437" customFormat="1" ht="25.35" customHeight="1" x14ac:dyDescent="0.15">
      <c r="A143" s="85"/>
      <c r="B143" s="265"/>
      <c r="C143" s="29"/>
      <c r="D143" s="71"/>
      <c r="E143" s="47"/>
      <c r="F143" s="76"/>
      <c r="G143" s="120" t="s">
        <v>7538</v>
      </c>
      <c r="H143" s="85"/>
      <c r="I143" s="67"/>
      <c r="J143" s="29"/>
      <c r="K143" s="175"/>
      <c r="L143" s="51" t="s">
        <v>7539</v>
      </c>
      <c r="M143" s="265" t="s">
        <v>7540</v>
      </c>
      <c r="N143" s="16"/>
      <c r="O143" s="48"/>
    </row>
    <row r="144" spans="1:15" s="1437" customFormat="1" ht="15" customHeight="1" x14ac:dyDescent="0.15">
      <c r="A144" s="85"/>
      <c r="B144" s="265"/>
      <c r="C144" s="29"/>
      <c r="D144" s="71"/>
      <c r="E144" s="47"/>
      <c r="F144" s="76"/>
      <c r="G144" s="120" t="s">
        <v>7541</v>
      </c>
      <c r="H144" s="85"/>
      <c r="I144" s="67"/>
      <c r="J144" s="29"/>
      <c r="K144" s="73"/>
      <c r="L144" s="51" t="s">
        <v>7542</v>
      </c>
      <c r="M144" s="265"/>
      <c r="N144" s="16"/>
      <c r="O144" s="48"/>
    </row>
    <row r="145" spans="1:15" s="1437" customFormat="1" ht="25.35" customHeight="1" x14ac:dyDescent="0.15">
      <c r="A145" s="85"/>
      <c r="B145" s="265"/>
      <c r="C145" s="29"/>
      <c r="D145" s="71"/>
      <c r="E145" s="47"/>
      <c r="F145" s="76"/>
      <c r="G145" s="120" t="s">
        <v>7543</v>
      </c>
      <c r="H145" s="85"/>
      <c r="I145" s="67"/>
      <c r="J145" s="29"/>
      <c r="K145" s="73"/>
      <c r="L145" s="51" t="s">
        <v>7543</v>
      </c>
      <c r="M145" s="265"/>
      <c r="N145" s="16"/>
      <c r="O145" s="48"/>
    </row>
    <row r="146" spans="1:15" s="1437" customFormat="1" ht="15" customHeight="1" x14ac:dyDescent="0.15">
      <c r="A146" s="85"/>
      <c r="B146" s="265"/>
      <c r="C146" s="29"/>
      <c r="D146" s="71"/>
      <c r="E146" s="47"/>
      <c r="F146" s="76"/>
      <c r="G146" s="120" t="s">
        <v>7544</v>
      </c>
      <c r="H146" s="85"/>
      <c r="I146" s="67"/>
      <c r="J146" s="29"/>
      <c r="K146" s="73"/>
      <c r="L146" s="51" t="s">
        <v>7545</v>
      </c>
      <c r="M146" s="265"/>
      <c r="N146" s="16"/>
      <c r="O146" s="48"/>
    </row>
    <row r="147" spans="1:15" s="1437" customFormat="1" ht="25.35" customHeight="1" x14ac:dyDescent="0.15">
      <c r="A147" s="85"/>
      <c r="B147" s="265"/>
      <c r="C147" s="29"/>
      <c r="D147" s="71"/>
      <c r="E147" s="35" t="s">
        <v>7397</v>
      </c>
      <c r="F147" s="70" t="s">
        <v>7546</v>
      </c>
      <c r="G147" s="120" t="s">
        <v>7547</v>
      </c>
      <c r="H147" s="85"/>
      <c r="I147" s="67"/>
      <c r="J147" s="29"/>
      <c r="K147" s="73"/>
      <c r="L147" s="51" t="s">
        <v>7548</v>
      </c>
      <c r="M147" s="121" t="s">
        <v>175</v>
      </c>
      <c r="N147" s="16"/>
      <c r="O147" s="48"/>
    </row>
    <row r="148" spans="1:15" s="1437" customFormat="1" ht="15" customHeight="1" x14ac:dyDescent="0.15">
      <c r="A148" s="85"/>
      <c r="B148" s="265"/>
      <c r="C148" s="29"/>
      <c r="D148" s="71"/>
      <c r="E148" s="47"/>
      <c r="F148" s="76"/>
      <c r="G148" s="121" t="s">
        <v>7549</v>
      </c>
      <c r="H148" s="85"/>
      <c r="I148" s="67"/>
      <c r="J148" s="29"/>
      <c r="K148" s="73"/>
      <c r="L148" s="57" t="s">
        <v>7549</v>
      </c>
      <c r="M148" s="121" t="s">
        <v>7351</v>
      </c>
      <c r="N148" s="16"/>
      <c r="O148" s="48"/>
    </row>
    <row r="149" spans="1:15" s="1437" customFormat="1" ht="15" customHeight="1" x14ac:dyDescent="0.15">
      <c r="A149" s="85"/>
      <c r="B149" s="265"/>
      <c r="C149" s="29"/>
      <c r="D149" s="71"/>
      <c r="E149" s="35" t="s">
        <v>1075</v>
      </c>
      <c r="F149" s="70" t="s">
        <v>7550</v>
      </c>
      <c r="G149" s="121" t="s">
        <v>7551</v>
      </c>
      <c r="H149" s="85"/>
      <c r="I149" s="67"/>
      <c r="J149" s="29"/>
      <c r="K149" s="73"/>
      <c r="L149" s="57" t="s">
        <v>7551</v>
      </c>
      <c r="M149" s="121" t="s">
        <v>7333</v>
      </c>
      <c r="N149" s="16"/>
      <c r="O149" s="48"/>
    </row>
    <row r="150" spans="1:15" s="1437" customFormat="1" ht="15" customHeight="1" x14ac:dyDescent="0.15">
      <c r="A150" s="85"/>
      <c r="B150" s="265"/>
      <c r="C150" s="29"/>
      <c r="D150" s="71"/>
      <c r="E150" s="47"/>
      <c r="F150" s="76"/>
      <c r="G150" s="121" t="s">
        <v>7552</v>
      </c>
      <c r="H150" s="85"/>
      <c r="I150" s="67"/>
      <c r="J150" s="29"/>
      <c r="K150" s="73"/>
      <c r="L150" s="51" t="s">
        <v>7552</v>
      </c>
      <c r="M150" s="265"/>
      <c r="N150" s="16"/>
      <c r="O150" s="48"/>
    </row>
    <row r="151" spans="1:15" s="1437" customFormat="1" ht="25.35" customHeight="1" x14ac:dyDescent="0.15">
      <c r="A151" s="85"/>
      <c r="B151" s="265"/>
      <c r="C151" s="29"/>
      <c r="D151" s="71"/>
      <c r="E151" s="47"/>
      <c r="F151" s="76"/>
      <c r="G151" s="121" t="s">
        <v>7553</v>
      </c>
      <c r="H151" s="85"/>
      <c r="I151" s="67"/>
      <c r="J151" s="29"/>
      <c r="K151" s="73"/>
      <c r="L151" s="57" t="s">
        <v>7553</v>
      </c>
      <c r="M151" s="265"/>
      <c r="N151" s="16"/>
      <c r="O151" s="48"/>
    </row>
    <row r="152" spans="1:15" s="1437" customFormat="1" ht="15" customHeight="1" x14ac:dyDescent="0.15">
      <c r="A152" s="85"/>
      <c r="B152" s="265"/>
      <c r="C152" s="29"/>
      <c r="D152" s="71"/>
      <c r="E152" s="47"/>
      <c r="F152" s="76"/>
      <c r="G152" s="121" t="s">
        <v>7554</v>
      </c>
      <c r="H152" s="85"/>
      <c r="I152" s="67"/>
      <c r="J152" s="29"/>
      <c r="K152" s="73"/>
      <c r="L152" s="57" t="s">
        <v>7554</v>
      </c>
      <c r="M152" s="265"/>
      <c r="N152" s="16"/>
      <c r="O152" s="48"/>
    </row>
    <row r="153" spans="1:15" s="1437" customFormat="1" ht="15" customHeight="1" x14ac:dyDescent="0.15">
      <c r="A153" s="85"/>
      <c r="B153" s="265"/>
      <c r="C153" s="29"/>
      <c r="D153" s="71"/>
      <c r="E153" s="47"/>
      <c r="F153" s="76"/>
      <c r="G153" s="121" t="s">
        <v>7555</v>
      </c>
      <c r="H153" s="85"/>
      <c r="I153" s="67"/>
      <c r="J153" s="29"/>
      <c r="K153" s="73"/>
      <c r="L153" s="57" t="s">
        <v>7556</v>
      </c>
      <c r="M153" s="50" t="s">
        <v>187</v>
      </c>
      <c r="N153" s="16"/>
      <c r="O153" s="48"/>
    </row>
    <row r="154" spans="1:15" s="1437" customFormat="1" ht="25.35" customHeight="1" x14ac:dyDescent="0.15">
      <c r="A154" s="85"/>
      <c r="B154" s="265"/>
      <c r="C154" s="29"/>
      <c r="D154" s="71"/>
      <c r="E154" s="35" t="s">
        <v>2854</v>
      </c>
      <c r="F154" s="70" t="s">
        <v>7557</v>
      </c>
      <c r="G154" s="57" t="s">
        <v>7558</v>
      </c>
      <c r="H154" s="85"/>
      <c r="I154" s="67"/>
      <c r="J154" s="29"/>
      <c r="K154" s="73"/>
      <c r="L154" s="57" t="s">
        <v>7559</v>
      </c>
      <c r="M154" s="121" t="s">
        <v>7333</v>
      </c>
      <c r="N154" s="16"/>
      <c r="O154" s="48"/>
    </row>
    <row r="155" spans="1:15" s="1437" customFormat="1" ht="25.35" customHeight="1" x14ac:dyDescent="0.15">
      <c r="A155" s="85"/>
      <c r="B155" s="265"/>
      <c r="C155" s="29"/>
      <c r="D155" s="71"/>
      <c r="E155" s="47"/>
      <c r="F155" s="76"/>
      <c r="G155" s="51" t="s">
        <v>7560</v>
      </c>
      <c r="H155" s="85"/>
      <c r="I155" s="67"/>
      <c r="J155" s="29"/>
      <c r="K155" s="73"/>
      <c r="L155" s="51" t="s">
        <v>7561</v>
      </c>
      <c r="M155" s="121" t="s">
        <v>7329</v>
      </c>
      <c r="N155" s="16"/>
      <c r="O155" s="48"/>
    </row>
    <row r="156" spans="1:15" s="1437" customFormat="1" ht="15" customHeight="1" x14ac:dyDescent="0.15">
      <c r="A156" s="85"/>
      <c r="B156" s="265"/>
      <c r="C156" s="29"/>
      <c r="D156" s="71"/>
      <c r="E156" s="35" t="s">
        <v>1991</v>
      </c>
      <c r="F156" s="70" t="s">
        <v>7562</v>
      </c>
      <c r="G156" s="121" t="s">
        <v>7563</v>
      </c>
      <c r="H156" s="85"/>
      <c r="I156" s="67"/>
      <c r="J156" s="29"/>
      <c r="K156" s="73"/>
      <c r="L156" s="57" t="s">
        <v>7564</v>
      </c>
      <c r="M156" s="121" t="s">
        <v>7329</v>
      </c>
      <c r="N156" s="16"/>
      <c r="O156" s="48"/>
    </row>
    <row r="157" spans="1:15" s="1437" customFormat="1" ht="38.1" customHeight="1" x14ac:dyDescent="0.15">
      <c r="A157" s="85"/>
      <c r="B157" s="265"/>
      <c r="C157" s="29"/>
      <c r="D157" s="71"/>
      <c r="E157" s="35" t="s">
        <v>1996</v>
      </c>
      <c r="F157" s="70" t="s">
        <v>7565</v>
      </c>
      <c r="G157" s="121" t="s">
        <v>7566</v>
      </c>
      <c r="H157" s="85"/>
      <c r="I157" s="67"/>
      <c r="J157" s="29"/>
      <c r="K157" s="73"/>
      <c r="L157" s="51" t="s">
        <v>7566</v>
      </c>
      <c r="M157" s="121" t="s">
        <v>7401</v>
      </c>
      <c r="N157" s="16"/>
      <c r="O157" s="48"/>
    </row>
    <row r="158" spans="1:15" s="1437" customFormat="1" ht="15" customHeight="1" x14ac:dyDescent="0.15">
      <c r="A158" s="29"/>
      <c r="B158" s="87"/>
      <c r="C158" s="33" t="s">
        <v>382</v>
      </c>
      <c r="D158" s="77" t="s">
        <v>383</v>
      </c>
      <c r="E158" s="35" t="s">
        <v>23</v>
      </c>
      <c r="F158" s="36" t="s">
        <v>384</v>
      </c>
      <c r="G158" s="98" t="s">
        <v>938</v>
      </c>
      <c r="H158" s="29"/>
      <c r="I158" s="67"/>
      <c r="J158" s="33" t="s">
        <v>382</v>
      </c>
      <c r="K158" s="172" t="s">
        <v>383</v>
      </c>
      <c r="L158" s="51" t="s">
        <v>7567</v>
      </c>
      <c r="M158" s="286" t="s">
        <v>387</v>
      </c>
      <c r="N158" s="12" t="s">
        <v>66</v>
      </c>
      <c r="O158" s="46" t="s">
        <v>111</v>
      </c>
    </row>
    <row r="159" spans="1:15" s="1437" customFormat="1" ht="25.35" customHeight="1" x14ac:dyDescent="0.15">
      <c r="A159" s="29"/>
      <c r="B159" s="87"/>
      <c r="C159" s="41"/>
      <c r="D159" s="79"/>
      <c r="E159" s="47"/>
      <c r="F159" s="28"/>
      <c r="G159" s="98" t="s">
        <v>940</v>
      </c>
      <c r="H159" s="29"/>
      <c r="I159" s="67"/>
      <c r="J159" s="41"/>
      <c r="K159" s="175"/>
      <c r="L159" s="51" t="s">
        <v>7568</v>
      </c>
      <c r="M159" s="286" t="s">
        <v>7569</v>
      </c>
      <c r="N159" s="16"/>
      <c r="O159" s="48"/>
    </row>
    <row r="160" spans="1:15" s="1437" customFormat="1" ht="25.35" customHeight="1" x14ac:dyDescent="0.15">
      <c r="A160" s="29"/>
      <c r="B160" s="87"/>
      <c r="C160" s="41"/>
      <c r="D160" s="79"/>
      <c r="E160" s="47"/>
      <c r="F160" s="28"/>
      <c r="G160" s="32"/>
      <c r="H160" s="29"/>
      <c r="I160" s="67"/>
      <c r="J160" s="41"/>
      <c r="K160" s="175"/>
      <c r="L160" s="51" t="s">
        <v>7568</v>
      </c>
      <c r="M160" s="286" t="s">
        <v>7570</v>
      </c>
      <c r="N160" s="16"/>
      <c r="O160" s="48"/>
    </row>
    <row r="161" spans="1:15" s="1437" customFormat="1" ht="15" customHeight="1" x14ac:dyDescent="0.15">
      <c r="A161" s="29"/>
      <c r="B161" s="87"/>
      <c r="C161" s="41"/>
      <c r="D161" s="79"/>
      <c r="E161" s="47"/>
      <c r="F161" s="28"/>
      <c r="G161" s="51" t="s">
        <v>7571</v>
      </c>
      <c r="H161" s="29"/>
      <c r="I161" s="67"/>
      <c r="J161" s="41"/>
      <c r="K161" s="175"/>
      <c r="L161" s="51" t="s">
        <v>7572</v>
      </c>
      <c r="M161" s="286" t="s">
        <v>76</v>
      </c>
      <c r="N161" s="16"/>
      <c r="O161" s="48"/>
    </row>
    <row r="162" spans="1:15" s="1437" customFormat="1" ht="15" customHeight="1" x14ac:dyDescent="0.15">
      <c r="A162" s="29"/>
      <c r="B162" s="87"/>
      <c r="C162" s="41"/>
      <c r="D162" s="79"/>
      <c r="E162" s="47"/>
      <c r="F162" s="28"/>
      <c r="G162" s="94" t="s">
        <v>7573</v>
      </c>
      <c r="H162" s="29"/>
      <c r="I162" s="67"/>
      <c r="J162" s="41"/>
      <c r="K162" s="175"/>
      <c r="L162" s="51" t="s">
        <v>7574</v>
      </c>
      <c r="M162" s="86" t="s">
        <v>65</v>
      </c>
      <c r="N162" s="16"/>
      <c r="O162" s="48"/>
    </row>
    <row r="163" spans="1:15" s="1437" customFormat="1" ht="15" customHeight="1" x14ac:dyDescent="0.15">
      <c r="A163" s="29"/>
      <c r="B163" s="87"/>
      <c r="C163" s="41"/>
      <c r="D163" s="79"/>
      <c r="E163" s="47"/>
      <c r="F163" s="76"/>
      <c r="G163" s="94" t="s">
        <v>7575</v>
      </c>
      <c r="H163" s="29"/>
      <c r="I163" s="67"/>
      <c r="J163" s="41"/>
      <c r="K163" s="175"/>
      <c r="L163" s="51" t="s">
        <v>7576</v>
      </c>
      <c r="M163" s="86" t="s">
        <v>7527</v>
      </c>
      <c r="N163" s="16"/>
      <c r="O163" s="48"/>
    </row>
    <row r="164" spans="1:15" s="1437" customFormat="1" ht="15" customHeight="1" x14ac:dyDescent="0.15">
      <c r="A164" s="29"/>
      <c r="B164" s="87"/>
      <c r="C164" s="41"/>
      <c r="D164" s="79"/>
      <c r="E164" s="47"/>
      <c r="F164" s="76"/>
      <c r="G164" s="51" t="s">
        <v>7577</v>
      </c>
      <c r="H164" s="29"/>
      <c r="I164" s="67"/>
      <c r="J164" s="41"/>
      <c r="K164" s="175"/>
      <c r="L164" s="51" t="s">
        <v>7577</v>
      </c>
      <c r="M164" s="45"/>
      <c r="N164" s="16"/>
      <c r="O164" s="48"/>
    </row>
    <row r="165" spans="1:15" s="1437" customFormat="1" ht="15" customHeight="1" x14ac:dyDescent="0.15">
      <c r="A165" s="29"/>
      <c r="B165" s="87"/>
      <c r="C165" s="41"/>
      <c r="D165" s="79"/>
      <c r="E165" s="47"/>
      <c r="F165" s="76"/>
      <c r="G165" s="51" t="s">
        <v>7536</v>
      </c>
      <c r="H165" s="29"/>
      <c r="I165" s="67"/>
      <c r="J165" s="41"/>
      <c r="K165" s="175"/>
      <c r="L165" s="51" t="s">
        <v>7536</v>
      </c>
      <c r="M165" s="45"/>
      <c r="N165" s="16"/>
      <c r="O165" s="48"/>
    </row>
    <row r="166" spans="1:15" s="1437" customFormat="1" ht="25.35" customHeight="1" x14ac:dyDescent="0.15">
      <c r="A166" s="29"/>
      <c r="B166" s="87"/>
      <c r="C166" s="41"/>
      <c r="D166" s="79"/>
      <c r="E166" s="47"/>
      <c r="F166" s="76"/>
      <c r="G166" s="1442" t="s">
        <v>7578</v>
      </c>
      <c r="H166" s="29"/>
      <c r="I166" s="67"/>
      <c r="J166" s="41"/>
      <c r="K166" s="175"/>
      <c r="L166" s="32" t="s">
        <v>7578</v>
      </c>
      <c r="M166" s="50" t="s">
        <v>7579</v>
      </c>
      <c r="N166" s="16"/>
      <c r="O166" s="48"/>
    </row>
    <row r="167" spans="1:15" s="1437" customFormat="1" ht="15" customHeight="1" x14ac:dyDescent="0.15">
      <c r="A167" s="29"/>
      <c r="B167" s="87"/>
      <c r="C167" s="29"/>
      <c r="D167" s="79"/>
      <c r="E167" s="127" t="s">
        <v>3455</v>
      </c>
      <c r="F167" s="172" t="s">
        <v>7580</v>
      </c>
      <c r="G167" s="94" t="s">
        <v>391</v>
      </c>
      <c r="H167" s="29"/>
      <c r="I167" s="265"/>
      <c r="J167" s="29"/>
      <c r="K167" s="175"/>
      <c r="L167" s="51" t="s">
        <v>7581</v>
      </c>
      <c r="M167" s="86" t="s">
        <v>393</v>
      </c>
      <c r="N167" s="16"/>
      <c r="O167" s="48"/>
    </row>
    <row r="168" spans="1:15" s="1437" customFormat="1" ht="15" customHeight="1" x14ac:dyDescent="0.15">
      <c r="A168" s="29"/>
      <c r="B168" s="87"/>
      <c r="C168" s="29"/>
      <c r="D168" s="79"/>
      <c r="E168" s="85"/>
      <c r="F168" s="175"/>
      <c r="G168" s="94" t="s">
        <v>7582</v>
      </c>
      <c r="H168" s="29"/>
      <c r="I168" s="265"/>
      <c r="J168" s="29"/>
      <c r="K168" s="175"/>
      <c r="L168" s="51" t="s">
        <v>7583</v>
      </c>
      <c r="M168" s="45"/>
      <c r="N168" s="16"/>
      <c r="O168" s="48"/>
    </row>
    <row r="169" spans="1:15" s="1437" customFormat="1" ht="15" customHeight="1" x14ac:dyDescent="0.15">
      <c r="A169" s="29"/>
      <c r="B169" s="87"/>
      <c r="C169" s="29"/>
      <c r="D169" s="79"/>
      <c r="E169" s="128"/>
      <c r="F169" s="1450"/>
      <c r="G169" s="94" t="s">
        <v>7584</v>
      </c>
      <c r="H169" s="29"/>
      <c r="I169" s="265"/>
      <c r="J169" s="29"/>
      <c r="K169" s="175"/>
      <c r="L169" s="51" t="s">
        <v>7585</v>
      </c>
      <c r="M169" s="1451"/>
      <c r="N169" s="16"/>
      <c r="O169" s="48"/>
    </row>
    <row r="170" spans="1:15" s="1437" customFormat="1" ht="15" customHeight="1" x14ac:dyDescent="0.15">
      <c r="A170" s="29"/>
      <c r="B170" s="87"/>
      <c r="C170" s="29"/>
      <c r="D170" s="79"/>
      <c r="E170" s="37" t="s">
        <v>36</v>
      </c>
      <c r="F170" s="52" t="s">
        <v>948</v>
      </c>
      <c r="G170" s="72" t="s">
        <v>400</v>
      </c>
      <c r="H170" s="29"/>
      <c r="I170" s="67"/>
      <c r="J170" s="29"/>
      <c r="K170" s="175"/>
      <c r="L170" s="39" t="s">
        <v>7586</v>
      </c>
      <c r="M170" s="50" t="s">
        <v>7579</v>
      </c>
      <c r="N170" s="16"/>
      <c r="O170" s="48"/>
    </row>
    <row r="171" spans="1:15" s="1437" customFormat="1" ht="15" customHeight="1" x14ac:dyDescent="0.15">
      <c r="A171" s="29"/>
      <c r="B171" s="147"/>
      <c r="C171" s="29"/>
      <c r="D171" s="79"/>
      <c r="E171" s="30"/>
      <c r="F171" s="78"/>
      <c r="G171" s="49"/>
      <c r="H171" s="29"/>
      <c r="I171" s="67"/>
      <c r="J171" s="29"/>
      <c r="K171" s="175"/>
      <c r="L171" s="39" t="s">
        <v>7587</v>
      </c>
      <c r="M171" s="50" t="s">
        <v>187</v>
      </c>
      <c r="N171" s="16"/>
      <c r="O171" s="48"/>
    </row>
    <row r="172" spans="1:15" s="1437" customFormat="1" ht="15" customHeight="1" x14ac:dyDescent="0.15">
      <c r="A172" s="85"/>
      <c r="B172" s="265"/>
      <c r="C172" s="85"/>
      <c r="D172" s="76"/>
      <c r="E172" s="35" t="s">
        <v>262</v>
      </c>
      <c r="F172" s="38" t="s">
        <v>7588</v>
      </c>
      <c r="G172" s="286" t="s">
        <v>7589</v>
      </c>
      <c r="H172" s="85"/>
      <c r="I172" s="67"/>
      <c r="J172" s="85"/>
      <c r="K172" s="76"/>
      <c r="L172" s="95" t="s">
        <v>7590</v>
      </c>
      <c r="M172" s="1452" t="s">
        <v>187</v>
      </c>
      <c r="N172" s="16"/>
      <c r="O172" s="48"/>
    </row>
    <row r="173" spans="1:15" s="1437" customFormat="1" ht="15" customHeight="1" x14ac:dyDescent="0.15">
      <c r="A173" s="85"/>
      <c r="B173" s="265"/>
      <c r="C173" s="85"/>
      <c r="D173" s="265"/>
      <c r="E173" s="47"/>
      <c r="F173" s="73"/>
      <c r="G173" s="86" t="s">
        <v>7591</v>
      </c>
      <c r="H173" s="85"/>
      <c r="I173" s="67"/>
      <c r="J173" s="85"/>
      <c r="K173" s="76"/>
      <c r="L173" s="38" t="s">
        <v>7592</v>
      </c>
      <c r="M173" s="1453"/>
      <c r="N173" s="16"/>
      <c r="O173" s="48"/>
    </row>
    <row r="174" spans="1:15" s="1437" customFormat="1" ht="15" customHeight="1" x14ac:dyDescent="0.15">
      <c r="A174" s="85"/>
      <c r="B174" s="265"/>
      <c r="C174" s="85"/>
      <c r="D174" s="265"/>
      <c r="E174" s="47"/>
      <c r="F174" s="73"/>
      <c r="G174" s="86" t="s">
        <v>7593</v>
      </c>
      <c r="H174" s="85"/>
      <c r="I174" s="67"/>
      <c r="J174" s="85"/>
      <c r="K174" s="76"/>
      <c r="L174" s="38" t="s">
        <v>7594</v>
      </c>
      <c r="M174" s="1454"/>
      <c r="N174" s="16"/>
      <c r="O174" s="48"/>
    </row>
    <row r="175" spans="1:15" s="1437" customFormat="1" ht="15" customHeight="1" x14ac:dyDescent="0.15">
      <c r="A175" s="85"/>
      <c r="B175" s="265"/>
      <c r="C175" s="85"/>
      <c r="D175" s="265"/>
      <c r="E175" s="47"/>
      <c r="F175" s="73"/>
      <c r="G175" s="86" t="s">
        <v>7595</v>
      </c>
      <c r="H175" s="85"/>
      <c r="I175" s="67"/>
      <c r="J175" s="85"/>
      <c r="K175" s="76"/>
      <c r="L175" s="86" t="s">
        <v>7596</v>
      </c>
      <c r="M175" s="1453" t="s">
        <v>65</v>
      </c>
      <c r="N175" s="16"/>
      <c r="O175" s="48"/>
    </row>
    <row r="176" spans="1:15" s="1437" customFormat="1" ht="15" customHeight="1" x14ac:dyDescent="0.15">
      <c r="A176" s="85"/>
      <c r="B176" s="265"/>
      <c r="C176" s="85"/>
      <c r="D176" s="265"/>
      <c r="E176" s="35" t="s">
        <v>513</v>
      </c>
      <c r="F176" s="38" t="s">
        <v>7597</v>
      </c>
      <c r="G176" s="1455" t="s">
        <v>7598</v>
      </c>
      <c r="H176" s="85"/>
      <c r="I176" s="67"/>
      <c r="J176" s="85"/>
      <c r="K176" s="76"/>
      <c r="L176" s="1456" t="s">
        <v>7598</v>
      </c>
      <c r="M176" s="285" t="s">
        <v>7505</v>
      </c>
      <c r="N176" s="16"/>
      <c r="O176" s="48"/>
    </row>
    <row r="177" spans="1:15" s="1437" customFormat="1" ht="38.1" customHeight="1" x14ac:dyDescent="0.15">
      <c r="A177" s="85"/>
      <c r="B177" s="265"/>
      <c r="C177" s="85"/>
      <c r="D177" s="265"/>
      <c r="E177" s="47"/>
      <c r="F177" s="73"/>
      <c r="G177" s="1457" t="s">
        <v>7599</v>
      </c>
      <c r="H177" s="85"/>
      <c r="I177" s="67"/>
      <c r="J177" s="85"/>
      <c r="K177" s="76"/>
      <c r="L177" s="1458" t="s">
        <v>7600</v>
      </c>
      <c r="M177" s="94" t="s">
        <v>7601</v>
      </c>
      <c r="N177" s="16"/>
      <c r="O177" s="48"/>
    </row>
    <row r="178" spans="1:15" s="1437" customFormat="1" ht="15" customHeight="1" x14ac:dyDescent="0.15">
      <c r="A178" s="85"/>
      <c r="B178" s="265"/>
      <c r="C178" s="85"/>
      <c r="D178" s="265"/>
      <c r="E178" s="43"/>
      <c r="F178" s="92"/>
      <c r="G178" s="1459"/>
      <c r="H178" s="85"/>
      <c r="I178" s="67"/>
      <c r="J178" s="85"/>
      <c r="K178" s="76"/>
      <c r="L178" s="1458" t="s">
        <v>7602</v>
      </c>
      <c r="M178" s="94" t="s">
        <v>194</v>
      </c>
      <c r="N178" s="16"/>
      <c r="O178" s="48"/>
    </row>
    <row r="179" spans="1:15" s="1437" customFormat="1" ht="38.1" customHeight="1" x14ac:dyDescent="0.15">
      <c r="A179" s="85"/>
      <c r="B179" s="265"/>
      <c r="C179" s="85"/>
      <c r="D179" s="265"/>
      <c r="E179" s="58" t="s">
        <v>124</v>
      </c>
      <c r="F179" s="1460" t="s">
        <v>7603</v>
      </c>
      <c r="G179" s="286" t="s">
        <v>7604</v>
      </c>
      <c r="H179" s="85"/>
      <c r="I179" s="67"/>
      <c r="J179" s="85"/>
      <c r="K179" s="76"/>
      <c r="L179" s="95" t="s">
        <v>7604</v>
      </c>
      <c r="M179" s="94" t="s">
        <v>7605</v>
      </c>
      <c r="N179" s="16"/>
      <c r="O179" s="48"/>
    </row>
    <row r="180" spans="1:15" s="1437" customFormat="1" ht="25.35" customHeight="1" x14ac:dyDescent="0.15">
      <c r="A180" s="85"/>
      <c r="B180" s="265"/>
      <c r="C180" s="85"/>
      <c r="D180" s="265"/>
      <c r="E180" s="58"/>
      <c r="F180" s="95" t="s">
        <v>7606</v>
      </c>
      <c r="G180" s="286" t="s">
        <v>7607</v>
      </c>
      <c r="H180" s="85"/>
      <c r="I180" s="67"/>
      <c r="J180" s="85"/>
      <c r="K180" s="76"/>
      <c r="L180" s="95" t="s">
        <v>7607</v>
      </c>
      <c r="M180" s="170" t="s">
        <v>7608</v>
      </c>
      <c r="N180" s="16"/>
      <c r="O180" s="48"/>
    </row>
    <row r="181" spans="1:15" s="1437" customFormat="1" ht="15" customHeight="1" x14ac:dyDescent="0.15">
      <c r="A181" s="85"/>
      <c r="B181" s="265"/>
      <c r="C181" s="85"/>
      <c r="D181" s="265"/>
      <c r="E181" s="127" t="s">
        <v>136</v>
      </c>
      <c r="F181" s="38" t="s">
        <v>7609</v>
      </c>
      <c r="G181" s="285" t="s">
        <v>7610</v>
      </c>
      <c r="H181" s="85"/>
      <c r="I181" s="67"/>
      <c r="J181" s="85"/>
      <c r="K181" s="76"/>
      <c r="L181" s="95" t="s">
        <v>7611</v>
      </c>
      <c r="M181" s="281" t="s">
        <v>187</v>
      </c>
      <c r="N181" s="16"/>
      <c r="O181" s="48"/>
    </row>
    <row r="182" spans="1:15" s="1437" customFormat="1" ht="15" customHeight="1" x14ac:dyDescent="0.15">
      <c r="A182" s="85"/>
      <c r="B182" s="265"/>
      <c r="C182" s="85"/>
      <c r="D182" s="265"/>
      <c r="E182" s="85"/>
      <c r="F182" s="73"/>
      <c r="G182" s="285" t="s">
        <v>7612</v>
      </c>
      <c r="H182" s="85"/>
      <c r="I182" s="67"/>
      <c r="J182" s="85"/>
      <c r="K182" s="76"/>
      <c r="L182" s="95" t="s">
        <v>7613</v>
      </c>
      <c r="M182" s="203"/>
      <c r="N182" s="16"/>
      <c r="O182" s="48"/>
    </row>
    <row r="183" spans="1:15" s="1437" customFormat="1" ht="15" customHeight="1" x14ac:dyDescent="0.15">
      <c r="A183" s="85"/>
      <c r="B183" s="265"/>
      <c r="C183" s="85"/>
      <c r="D183" s="265"/>
      <c r="E183" s="85"/>
      <c r="F183" s="73"/>
      <c r="G183" s="285" t="s">
        <v>7614</v>
      </c>
      <c r="H183" s="85"/>
      <c r="I183" s="265"/>
      <c r="J183" s="85"/>
      <c r="K183" s="76"/>
      <c r="L183" s="204" t="s">
        <v>7615</v>
      </c>
      <c r="M183" s="203"/>
      <c r="N183" s="16"/>
      <c r="O183" s="48"/>
    </row>
    <row r="184" spans="1:15" s="1437" customFormat="1" ht="15" customHeight="1" x14ac:dyDescent="0.15">
      <c r="A184" s="85"/>
      <c r="B184" s="265"/>
      <c r="C184" s="85"/>
      <c r="D184" s="265"/>
      <c r="E184" s="85"/>
      <c r="F184" s="73"/>
      <c r="G184" s="285" t="s">
        <v>7616</v>
      </c>
      <c r="H184" s="85"/>
      <c r="I184" s="265"/>
      <c r="J184" s="85"/>
      <c r="K184" s="76"/>
      <c r="L184" s="204" t="s">
        <v>7617</v>
      </c>
      <c r="M184" s="203"/>
      <c r="N184" s="16"/>
      <c r="O184" s="48"/>
    </row>
    <row r="185" spans="1:15" s="1437" customFormat="1" ht="36" customHeight="1" x14ac:dyDescent="0.15">
      <c r="A185" s="85"/>
      <c r="B185" s="265"/>
      <c r="C185" s="85"/>
      <c r="D185" s="265"/>
      <c r="E185" s="85"/>
      <c r="F185" s="73"/>
      <c r="G185" s="285" t="s">
        <v>7618</v>
      </c>
      <c r="H185" s="85"/>
      <c r="I185" s="265"/>
      <c r="J185" s="85"/>
      <c r="K185" s="76"/>
      <c r="L185" s="204" t="s">
        <v>7619</v>
      </c>
      <c r="M185" s="281" t="s">
        <v>7620</v>
      </c>
      <c r="N185" s="16"/>
      <c r="O185" s="48"/>
    </row>
    <row r="186" spans="1:15" s="1437" customFormat="1" ht="36" customHeight="1" x14ac:dyDescent="0.15">
      <c r="A186" s="85"/>
      <c r="B186" s="265"/>
      <c r="C186" s="85"/>
      <c r="D186" s="265"/>
      <c r="E186" s="85"/>
      <c r="F186" s="73"/>
      <c r="G186" s="202" t="s">
        <v>7621</v>
      </c>
      <c r="H186" s="85"/>
      <c r="I186" s="67"/>
      <c r="J186" s="85"/>
      <c r="K186" s="76"/>
      <c r="L186" s="95" t="s">
        <v>7621</v>
      </c>
      <c r="M186" s="285" t="s">
        <v>7622</v>
      </c>
      <c r="N186" s="16"/>
      <c r="O186" s="48"/>
    </row>
    <row r="187" spans="1:15" s="1437" customFormat="1" ht="15" customHeight="1" x14ac:dyDescent="0.15">
      <c r="A187" s="85"/>
      <c r="B187" s="265"/>
      <c r="C187" s="85"/>
      <c r="D187" s="265"/>
      <c r="E187" s="85"/>
      <c r="F187" s="73"/>
      <c r="G187" s="235"/>
      <c r="H187" s="85"/>
      <c r="I187" s="67"/>
      <c r="J187" s="85"/>
      <c r="K187" s="76"/>
      <c r="L187" s="95" t="s">
        <v>7623</v>
      </c>
      <c r="M187" s="285" t="s">
        <v>194</v>
      </c>
      <c r="N187" s="16"/>
      <c r="O187" s="48"/>
    </row>
    <row r="188" spans="1:15" s="1437" customFormat="1" ht="15" customHeight="1" x14ac:dyDescent="0.15">
      <c r="A188" s="85"/>
      <c r="B188" s="265"/>
      <c r="C188" s="85"/>
      <c r="D188" s="265"/>
      <c r="E188" s="85"/>
      <c r="F188" s="73"/>
      <c r="G188" s="1451" t="s">
        <v>7624</v>
      </c>
      <c r="H188" s="85"/>
      <c r="I188" s="67"/>
      <c r="J188" s="85"/>
      <c r="K188" s="76"/>
      <c r="L188" s="1451" t="s">
        <v>7624</v>
      </c>
      <c r="M188" s="2812" t="s">
        <v>7605</v>
      </c>
      <c r="N188" s="16"/>
      <c r="O188" s="48"/>
    </row>
    <row r="189" spans="1:15" s="1437" customFormat="1" ht="15" customHeight="1" x14ac:dyDescent="0.15">
      <c r="A189" s="85"/>
      <c r="B189" s="265"/>
      <c r="C189" s="85"/>
      <c r="D189" s="265"/>
      <c r="E189" s="85"/>
      <c r="F189" s="73"/>
      <c r="G189" s="1451" t="s">
        <v>7625</v>
      </c>
      <c r="H189" s="85"/>
      <c r="I189" s="67"/>
      <c r="J189" s="85"/>
      <c r="K189" s="76"/>
      <c r="L189" s="1451" t="s">
        <v>7625</v>
      </c>
      <c r="M189" s="2813"/>
      <c r="N189" s="16"/>
      <c r="O189" s="48"/>
    </row>
    <row r="190" spans="1:15" s="1437" customFormat="1" ht="15" customHeight="1" x14ac:dyDescent="0.15">
      <c r="A190" s="85"/>
      <c r="B190" s="265"/>
      <c r="C190" s="85"/>
      <c r="D190" s="265"/>
      <c r="E190" s="85"/>
      <c r="F190" s="73"/>
      <c r="G190" s="286" t="s">
        <v>7626</v>
      </c>
      <c r="H190" s="85"/>
      <c r="I190" s="67"/>
      <c r="J190" s="85"/>
      <c r="K190" s="76"/>
      <c r="L190" s="95" t="s">
        <v>7626</v>
      </c>
      <c r="M190" s="2813"/>
      <c r="N190" s="16"/>
      <c r="O190" s="48"/>
    </row>
    <row r="191" spans="1:15" s="1437" customFormat="1" ht="15" customHeight="1" x14ac:dyDescent="0.15">
      <c r="A191" s="85"/>
      <c r="B191" s="265"/>
      <c r="C191" s="85"/>
      <c r="D191" s="265"/>
      <c r="E191" s="85"/>
      <c r="F191" s="73"/>
      <c r="G191" s="286" t="s">
        <v>7627</v>
      </c>
      <c r="H191" s="85"/>
      <c r="I191" s="67"/>
      <c r="J191" s="85"/>
      <c r="K191" s="76"/>
      <c r="L191" s="95" t="s">
        <v>7628</v>
      </c>
      <c r="M191" s="2814"/>
      <c r="N191" s="16"/>
      <c r="O191" s="48"/>
    </row>
    <row r="192" spans="1:15" s="1437" customFormat="1" ht="15" customHeight="1" x14ac:dyDescent="0.15">
      <c r="A192" s="85"/>
      <c r="B192" s="265"/>
      <c r="C192" s="85"/>
      <c r="D192" s="265"/>
      <c r="E192" s="85"/>
      <c r="F192" s="73"/>
      <c r="G192" s="286" t="s">
        <v>7629</v>
      </c>
      <c r="H192" s="85"/>
      <c r="I192" s="67"/>
      <c r="J192" s="85"/>
      <c r="K192" s="76"/>
      <c r="L192" s="286" t="s">
        <v>7630</v>
      </c>
      <c r="M192" s="106" t="s">
        <v>65</v>
      </c>
      <c r="N192" s="16"/>
      <c r="O192" s="48"/>
    </row>
    <row r="193" spans="1:15" s="1437" customFormat="1" ht="15" customHeight="1" x14ac:dyDescent="0.15">
      <c r="A193" s="85"/>
      <c r="B193" s="265"/>
      <c r="C193" s="85"/>
      <c r="D193" s="265"/>
      <c r="E193" s="85"/>
      <c r="F193" s="73"/>
      <c r="G193" s="286" t="s">
        <v>7631</v>
      </c>
      <c r="H193" s="85"/>
      <c r="I193" s="67"/>
      <c r="J193" s="85"/>
      <c r="K193" s="76"/>
      <c r="L193" s="286" t="s">
        <v>7631</v>
      </c>
      <c r="M193" s="106" t="s">
        <v>7351</v>
      </c>
      <c r="N193" s="16"/>
      <c r="O193" s="48"/>
    </row>
    <row r="194" spans="1:15" s="1437" customFormat="1" ht="15" customHeight="1" x14ac:dyDescent="0.15">
      <c r="A194" s="85"/>
      <c r="B194" s="265"/>
      <c r="C194" s="85"/>
      <c r="D194" s="265"/>
      <c r="E194" s="85"/>
      <c r="F194" s="73"/>
      <c r="G194" s="286" t="s">
        <v>7632</v>
      </c>
      <c r="H194" s="85"/>
      <c r="I194" s="67"/>
      <c r="J194" s="85"/>
      <c r="K194" s="76"/>
      <c r="L194" s="286" t="s">
        <v>7632</v>
      </c>
      <c r="M194" s="170" t="s">
        <v>7608</v>
      </c>
      <c r="N194" s="16"/>
      <c r="O194" s="48"/>
    </row>
    <row r="195" spans="1:15" s="1437" customFormat="1" ht="25.35" customHeight="1" x14ac:dyDescent="0.15">
      <c r="A195" s="85"/>
      <c r="B195" s="265"/>
      <c r="C195" s="85"/>
      <c r="D195" s="265"/>
      <c r="E195" s="85"/>
      <c r="F195" s="73"/>
      <c r="G195" s="286" t="s">
        <v>7633</v>
      </c>
      <c r="H195" s="85"/>
      <c r="I195" s="67"/>
      <c r="J195" s="85"/>
      <c r="K195" s="76"/>
      <c r="L195" s="286" t="s">
        <v>7634</v>
      </c>
      <c r="M195" s="170"/>
      <c r="N195" s="16"/>
      <c r="O195" s="48"/>
    </row>
    <row r="196" spans="1:15" s="1437" customFormat="1" ht="15" customHeight="1" x14ac:dyDescent="0.15">
      <c r="A196" s="85"/>
      <c r="B196" s="265"/>
      <c r="C196" s="85"/>
      <c r="D196" s="265"/>
      <c r="E196" s="85"/>
      <c r="F196" s="73"/>
      <c r="G196" s="285" t="s">
        <v>7635</v>
      </c>
      <c r="H196" s="85"/>
      <c r="I196" s="67"/>
      <c r="J196" s="85"/>
      <c r="K196" s="76"/>
      <c r="L196" s="95" t="s">
        <v>7635</v>
      </c>
      <c r="M196" s="106"/>
      <c r="N196" s="16"/>
      <c r="O196" s="48"/>
    </row>
    <row r="197" spans="1:15" s="1437" customFormat="1" ht="15" customHeight="1" x14ac:dyDescent="0.15">
      <c r="A197" s="85"/>
      <c r="B197" s="265"/>
      <c r="C197" s="85"/>
      <c r="D197" s="265"/>
      <c r="E197" s="35" t="s">
        <v>140</v>
      </c>
      <c r="F197" s="38" t="s">
        <v>7636</v>
      </c>
      <c r="G197" s="286" t="s">
        <v>7637</v>
      </c>
      <c r="H197" s="85"/>
      <c r="I197" s="67"/>
      <c r="J197" s="85"/>
      <c r="K197" s="76"/>
      <c r="L197" s="95" t="s">
        <v>7637</v>
      </c>
      <c r="M197" s="2812" t="s">
        <v>7638</v>
      </c>
      <c r="N197" s="16"/>
      <c r="O197" s="48"/>
    </row>
    <row r="198" spans="1:15" s="1437" customFormat="1" ht="15" customHeight="1" x14ac:dyDescent="0.15">
      <c r="A198" s="85"/>
      <c r="B198" s="265"/>
      <c r="C198" s="85"/>
      <c r="D198" s="265"/>
      <c r="E198" s="35" t="s">
        <v>148</v>
      </c>
      <c r="F198" s="38" t="s">
        <v>7639</v>
      </c>
      <c r="G198" s="286" t="s">
        <v>7640</v>
      </c>
      <c r="H198" s="85"/>
      <c r="I198" s="67"/>
      <c r="J198" s="85"/>
      <c r="K198" s="76"/>
      <c r="L198" s="95" t="s">
        <v>7640</v>
      </c>
      <c r="M198" s="2813"/>
      <c r="N198" s="16"/>
      <c r="O198" s="48"/>
    </row>
    <row r="199" spans="1:15" s="1437" customFormat="1" ht="15" customHeight="1" x14ac:dyDescent="0.15">
      <c r="A199" s="85"/>
      <c r="B199" s="265"/>
      <c r="C199" s="85"/>
      <c r="D199" s="265"/>
      <c r="E199" s="47"/>
      <c r="F199" s="73"/>
      <c r="G199" s="286" t="s">
        <v>7641</v>
      </c>
      <c r="H199" s="85"/>
      <c r="I199" s="67"/>
      <c r="J199" s="85"/>
      <c r="K199" s="76"/>
      <c r="L199" s="286" t="s">
        <v>7641</v>
      </c>
      <c r="M199" s="2813"/>
      <c r="N199" s="16"/>
      <c r="O199" s="48"/>
    </row>
    <row r="200" spans="1:15" s="1437" customFormat="1" ht="15" customHeight="1" x14ac:dyDescent="0.15">
      <c r="A200" s="85"/>
      <c r="B200" s="265"/>
      <c r="C200" s="85"/>
      <c r="D200" s="265"/>
      <c r="E200" s="47"/>
      <c r="F200" s="73"/>
      <c r="G200" s="286" t="s">
        <v>7642</v>
      </c>
      <c r="H200" s="85"/>
      <c r="I200" s="67"/>
      <c r="J200" s="85"/>
      <c r="K200" s="76"/>
      <c r="L200" s="95" t="s">
        <v>7642</v>
      </c>
      <c r="M200" s="2813"/>
      <c r="N200" s="16"/>
      <c r="O200" s="48"/>
    </row>
    <row r="201" spans="1:15" s="1437" customFormat="1" ht="15" customHeight="1" x14ac:dyDescent="0.15">
      <c r="A201" s="85"/>
      <c r="B201" s="265"/>
      <c r="C201" s="85"/>
      <c r="D201" s="265"/>
      <c r="E201" s="47"/>
      <c r="F201" s="73"/>
      <c r="G201" s="286" t="s">
        <v>7643</v>
      </c>
      <c r="H201" s="85"/>
      <c r="I201" s="67"/>
      <c r="J201" s="85"/>
      <c r="K201" s="76"/>
      <c r="L201" s="286" t="s">
        <v>7644</v>
      </c>
      <c r="M201" s="2812" t="s">
        <v>3226</v>
      </c>
      <c r="N201" s="16"/>
      <c r="O201" s="48"/>
    </row>
    <row r="202" spans="1:15" s="1437" customFormat="1" ht="25.35" customHeight="1" x14ac:dyDescent="0.15">
      <c r="A202" s="85"/>
      <c r="B202" s="265"/>
      <c r="C202" s="85"/>
      <c r="D202" s="265"/>
      <c r="E202" s="47"/>
      <c r="F202" s="73"/>
      <c r="G202" s="286" t="s">
        <v>7645</v>
      </c>
      <c r="H202" s="85"/>
      <c r="I202" s="67"/>
      <c r="J202" s="85"/>
      <c r="K202" s="76"/>
      <c r="L202" s="286" t="s">
        <v>7646</v>
      </c>
      <c r="M202" s="2814"/>
      <c r="N202" s="16"/>
      <c r="O202" s="48"/>
    </row>
    <row r="203" spans="1:15" s="1437" customFormat="1" ht="15" customHeight="1" x14ac:dyDescent="0.15">
      <c r="A203" s="85"/>
      <c r="B203" s="265"/>
      <c r="C203" s="85"/>
      <c r="D203" s="265"/>
      <c r="E203" s="35" t="s">
        <v>2901</v>
      </c>
      <c r="F203" s="38" t="s">
        <v>5585</v>
      </c>
      <c r="G203" s="95" t="s">
        <v>7647</v>
      </c>
      <c r="H203" s="85"/>
      <c r="I203" s="67"/>
      <c r="J203" s="85"/>
      <c r="K203" s="76"/>
      <c r="L203" s="95" t="s">
        <v>7647</v>
      </c>
      <c r="M203" s="94" t="s">
        <v>175</v>
      </c>
      <c r="N203" s="16"/>
      <c r="O203" s="48"/>
    </row>
    <row r="204" spans="1:15" s="1437" customFormat="1" ht="15" customHeight="1" x14ac:dyDescent="0.15">
      <c r="A204" s="85"/>
      <c r="B204" s="265"/>
      <c r="C204" s="85"/>
      <c r="D204" s="265"/>
      <c r="E204" s="43"/>
      <c r="F204" s="92"/>
      <c r="G204" s="286" t="s">
        <v>7648</v>
      </c>
      <c r="H204" s="85"/>
      <c r="I204" s="67"/>
      <c r="J204" s="85"/>
      <c r="K204" s="76"/>
      <c r="L204" s="286" t="s">
        <v>7649</v>
      </c>
      <c r="M204" s="94" t="s">
        <v>7650</v>
      </c>
      <c r="N204" s="16"/>
      <c r="O204" s="48"/>
    </row>
    <row r="205" spans="1:15" s="1437" customFormat="1" ht="15" customHeight="1" x14ac:dyDescent="0.15">
      <c r="A205" s="85"/>
      <c r="B205" s="265"/>
      <c r="C205" s="85"/>
      <c r="D205" s="265"/>
      <c r="E205" s="127" t="s">
        <v>7202</v>
      </c>
      <c r="F205" s="38" t="s">
        <v>7651</v>
      </c>
      <c r="G205" s="286" t="s">
        <v>7652</v>
      </c>
      <c r="H205" s="85"/>
      <c r="I205" s="67"/>
      <c r="J205" s="85"/>
      <c r="K205" s="76"/>
      <c r="L205" s="95" t="s">
        <v>7652</v>
      </c>
      <c r="M205" s="94" t="s">
        <v>175</v>
      </c>
      <c r="N205" s="16"/>
      <c r="O205" s="48"/>
    </row>
    <row r="206" spans="1:15" s="1437" customFormat="1" ht="15" customHeight="1" x14ac:dyDescent="0.15">
      <c r="A206" s="85"/>
      <c r="B206" s="265"/>
      <c r="C206" s="85"/>
      <c r="D206" s="265"/>
      <c r="E206" s="85"/>
      <c r="F206" s="73"/>
      <c r="G206" s="286" t="s">
        <v>7653</v>
      </c>
      <c r="H206" s="85"/>
      <c r="I206" s="67"/>
      <c r="J206" s="85"/>
      <c r="K206" s="76"/>
      <c r="L206" s="286" t="s">
        <v>7654</v>
      </c>
      <c r="M206" s="281" t="s">
        <v>182</v>
      </c>
      <c r="N206" s="16"/>
      <c r="O206" s="48"/>
    </row>
    <row r="207" spans="1:15" s="1437" customFormat="1" ht="15" customHeight="1" x14ac:dyDescent="0.15">
      <c r="A207" s="85"/>
      <c r="B207" s="265"/>
      <c r="C207" s="85"/>
      <c r="D207" s="265"/>
      <c r="E207" s="85"/>
      <c r="F207" s="73"/>
      <c r="G207" s="286" t="s">
        <v>7655</v>
      </c>
      <c r="H207" s="85"/>
      <c r="I207" s="67"/>
      <c r="J207" s="85"/>
      <c r="K207" s="76"/>
      <c r="L207" s="286" t="s">
        <v>7656</v>
      </c>
      <c r="M207" s="235"/>
      <c r="N207" s="16"/>
      <c r="O207" s="48"/>
    </row>
    <row r="208" spans="1:15" s="1437" customFormat="1" ht="15" customHeight="1" x14ac:dyDescent="0.15">
      <c r="A208" s="85"/>
      <c r="B208" s="265"/>
      <c r="C208" s="85"/>
      <c r="D208" s="265"/>
      <c r="E208" s="58" t="s">
        <v>1243</v>
      </c>
      <c r="F208" s="69" t="s">
        <v>7657</v>
      </c>
      <c r="G208" s="120" t="s">
        <v>7658</v>
      </c>
      <c r="H208" s="85"/>
      <c r="I208" s="67"/>
      <c r="J208" s="85"/>
      <c r="K208" s="76"/>
      <c r="L208" s="69" t="s">
        <v>7659</v>
      </c>
      <c r="M208" s="94" t="s">
        <v>187</v>
      </c>
      <c r="N208" s="16"/>
      <c r="O208" s="48"/>
    </row>
    <row r="209" spans="1:15" s="1437" customFormat="1" ht="38.1" customHeight="1" x14ac:dyDescent="0.15">
      <c r="A209" s="29"/>
      <c r="B209" s="87"/>
      <c r="C209" s="41"/>
      <c r="D209" s="79"/>
      <c r="E209" s="35" t="s">
        <v>7397</v>
      </c>
      <c r="F209" s="70" t="s">
        <v>7485</v>
      </c>
      <c r="G209" s="72" t="s">
        <v>7488</v>
      </c>
      <c r="H209" s="29"/>
      <c r="I209" s="265"/>
      <c r="J209" s="41"/>
      <c r="K209" s="175"/>
      <c r="L209" s="69" t="s">
        <v>7489</v>
      </c>
      <c r="M209" s="176" t="s">
        <v>7660</v>
      </c>
      <c r="N209" s="16"/>
      <c r="O209" s="48"/>
    </row>
    <row r="210" spans="1:15" s="1437" customFormat="1" ht="15" customHeight="1" x14ac:dyDescent="0.15">
      <c r="A210" s="85"/>
      <c r="B210" s="265"/>
      <c r="C210" s="127" t="s">
        <v>244</v>
      </c>
      <c r="D210" s="70" t="s">
        <v>7661</v>
      </c>
      <c r="E210" s="127" t="s">
        <v>15</v>
      </c>
      <c r="F210" s="70" t="s">
        <v>951</v>
      </c>
      <c r="G210" s="51" t="s">
        <v>952</v>
      </c>
      <c r="H210" s="85"/>
      <c r="I210" s="67"/>
      <c r="J210" s="127" t="s">
        <v>244</v>
      </c>
      <c r="K210" s="70" t="s">
        <v>7661</v>
      </c>
      <c r="L210" s="51" t="s">
        <v>952</v>
      </c>
      <c r="M210" s="26" t="s">
        <v>175</v>
      </c>
      <c r="N210" s="12" t="s">
        <v>66</v>
      </c>
      <c r="O210" s="46" t="s">
        <v>111</v>
      </c>
    </row>
    <row r="211" spans="1:15" s="1437" customFormat="1" ht="25.35" customHeight="1" x14ac:dyDescent="0.15">
      <c r="A211" s="85"/>
      <c r="B211" s="265"/>
      <c r="C211" s="85"/>
      <c r="D211" s="76"/>
      <c r="E211" s="85"/>
      <c r="F211" s="76"/>
      <c r="G211" s="120" t="s">
        <v>7662</v>
      </c>
      <c r="H211" s="85"/>
      <c r="I211" s="67"/>
      <c r="J211" s="85"/>
      <c r="K211" s="76"/>
      <c r="L211" s="120" t="s">
        <v>7662</v>
      </c>
      <c r="M211" s="98" t="s">
        <v>7663</v>
      </c>
      <c r="N211" s="16"/>
      <c r="O211" s="48"/>
    </row>
    <row r="212" spans="1:15" s="1437" customFormat="1" ht="15" customHeight="1" x14ac:dyDescent="0.15">
      <c r="A212" s="85"/>
      <c r="B212" s="265"/>
      <c r="C212" s="85"/>
      <c r="D212" s="76"/>
      <c r="E212" s="128"/>
      <c r="F212" s="82"/>
      <c r="G212" s="120" t="s">
        <v>7664</v>
      </c>
      <c r="H212" s="85"/>
      <c r="I212" s="67"/>
      <c r="J212" s="85"/>
      <c r="K212" s="76"/>
      <c r="L212" s="120" t="s">
        <v>7664</v>
      </c>
      <c r="M212" s="1442"/>
      <c r="N212" s="16"/>
      <c r="O212" s="48"/>
    </row>
    <row r="213" spans="1:15" s="1437" customFormat="1" ht="15" customHeight="1" x14ac:dyDescent="0.15">
      <c r="A213" s="85"/>
      <c r="B213" s="265"/>
      <c r="C213" s="85"/>
      <c r="D213" s="76"/>
      <c r="E213" s="96" t="s">
        <v>23</v>
      </c>
      <c r="F213" s="95" t="s">
        <v>3907</v>
      </c>
      <c r="G213" s="94" t="s">
        <v>6470</v>
      </c>
      <c r="H213" s="85"/>
      <c r="I213" s="67"/>
      <c r="J213" s="85"/>
      <c r="K213" s="76"/>
      <c r="L213" s="204" t="s">
        <v>7665</v>
      </c>
      <c r="M213" s="285" t="s">
        <v>7666</v>
      </c>
      <c r="N213" s="16"/>
      <c r="O213" s="48"/>
    </row>
    <row r="214" spans="1:15" s="1437" customFormat="1" ht="38.1" customHeight="1" x14ac:dyDescent="0.15">
      <c r="A214" s="85"/>
      <c r="B214" s="265"/>
      <c r="C214" s="127" t="s">
        <v>279</v>
      </c>
      <c r="D214" s="121" t="s">
        <v>963</v>
      </c>
      <c r="E214" s="35" t="s">
        <v>15</v>
      </c>
      <c r="F214" s="70" t="s">
        <v>7667</v>
      </c>
      <c r="G214" s="120" t="s">
        <v>7668</v>
      </c>
      <c r="H214" s="85"/>
      <c r="I214" s="67"/>
      <c r="J214" s="127" t="s">
        <v>279</v>
      </c>
      <c r="K214" s="121" t="s">
        <v>963</v>
      </c>
      <c r="L214" s="51" t="s">
        <v>7668</v>
      </c>
      <c r="M214" s="94" t="s">
        <v>7669</v>
      </c>
      <c r="N214" s="12" t="s">
        <v>66</v>
      </c>
      <c r="O214" s="46" t="s">
        <v>111</v>
      </c>
    </row>
    <row r="215" spans="1:15" s="1437" customFormat="1" ht="15" customHeight="1" x14ac:dyDescent="0.15">
      <c r="A215" s="85"/>
      <c r="B215" s="265"/>
      <c r="C215" s="85"/>
      <c r="D215" s="265"/>
      <c r="E215" s="47"/>
      <c r="F215" s="76"/>
      <c r="G215" s="57" t="s">
        <v>7664</v>
      </c>
      <c r="H215" s="85"/>
      <c r="I215" s="67"/>
      <c r="J215" s="85"/>
      <c r="K215" s="265"/>
      <c r="L215" s="57" t="s">
        <v>7664</v>
      </c>
      <c r="M215" s="98" t="s">
        <v>7663</v>
      </c>
      <c r="N215" s="16"/>
      <c r="O215" s="48"/>
    </row>
    <row r="216" spans="1:15" s="1437" customFormat="1" ht="15" customHeight="1" x14ac:dyDescent="0.15">
      <c r="A216" s="85"/>
      <c r="B216" s="265"/>
      <c r="C216" s="85"/>
      <c r="D216" s="265"/>
      <c r="E216" s="47"/>
      <c r="F216" s="76"/>
      <c r="G216" s="121" t="s">
        <v>7670</v>
      </c>
      <c r="H216" s="85"/>
      <c r="I216" s="67"/>
      <c r="J216" s="85"/>
      <c r="K216" s="265"/>
      <c r="L216" s="51" t="s">
        <v>7662</v>
      </c>
      <c r="M216" s="1442"/>
      <c r="N216" s="16"/>
      <c r="O216" s="48"/>
    </row>
    <row r="217" spans="1:15" s="1437" customFormat="1" ht="15" customHeight="1" x14ac:dyDescent="0.15">
      <c r="A217" s="85"/>
      <c r="B217" s="265"/>
      <c r="C217" s="127" t="s">
        <v>290</v>
      </c>
      <c r="D217" s="2752" t="s">
        <v>7671</v>
      </c>
      <c r="E217" s="35" t="s">
        <v>15</v>
      </c>
      <c r="F217" s="70" t="s">
        <v>7672</v>
      </c>
      <c r="G217" s="72" t="s">
        <v>970</v>
      </c>
      <c r="H217" s="85"/>
      <c r="I217" s="67"/>
      <c r="J217" s="127" t="s">
        <v>290</v>
      </c>
      <c r="K217" s="2752" t="s">
        <v>7671</v>
      </c>
      <c r="L217" s="57" t="s">
        <v>7673</v>
      </c>
      <c r="M217" s="281" t="s">
        <v>187</v>
      </c>
      <c r="N217" s="12" t="s">
        <v>66</v>
      </c>
      <c r="O217" s="46" t="s">
        <v>111</v>
      </c>
    </row>
    <row r="218" spans="1:15" s="1437" customFormat="1" ht="15" customHeight="1" x14ac:dyDescent="0.15">
      <c r="A218" s="85"/>
      <c r="B218" s="265"/>
      <c r="C218" s="85"/>
      <c r="D218" s="2753"/>
      <c r="E218" s="47"/>
      <c r="F218" s="76"/>
      <c r="G218" s="48"/>
      <c r="H218" s="85"/>
      <c r="I218" s="67"/>
      <c r="J218" s="85"/>
      <c r="K218" s="2753"/>
      <c r="L218" s="57" t="s">
        <v>7674</v>
      </c>
      <c r="M218" s="203"/>
      <c r="N218" s="16"/>
      <c r="O218" s="48"/>
    </row>
    <row r="219" spans="1:15" s="1437" customFormat="1" ht="15" customHeight="1" x14ac:dyDescent="0.15">
      <c r="A219" s="85"/>
      <c r="B219" s="265"/>
      <c r="C219" s="85"/>
      <c r="D219" s="73"/>
      <c r="E219" s="43"/>
      <c r="F219" s="76"/>
      <c r="G219" s="170"/>
      <c r="H219" s="85"/>
      <c r="I219" s="67"/>
      <c r="J219" s="85"/>
      <c r="K219" s="76"/>
      <c r="L219" s="57" t="s">
        <v>7675</v>
      </c>
      <c r="M219" s="235"/>
      <c r="N219" s="16"/>
      <c r="O219" s="48"/>
    </row>
    <row r="220" spans="1:15" s="1437" customFormat="1" ht="71.099999999999994" customHeight="1" x14ac:dyDescent="0.15">
      <c r="A220" s="85"/>
      <c r="B220" s="265"/>
      <c r="C220" s="85"/>
      <c r="D220" s="73"/>
      <c r="E220" s="58" t="s">
        <v>23</v>
      </c>
      <c r="F220" s="70" t="s">
        <v>7676</v>
      </c>
      <c r="G220" s="98" t="s">
        <v>7677</v>
      </c>
      <c r="H220" s="85"/>
      <c r="I220" s="67"/>
      <c r="J220" s="85"/>
      <c r="K220" s="76"/>
      <c r="L220" s="57" t="s">
        <v>7678</v>
      </c>
      <c r="M220" s="285" t="s">
        <v>194</v>
      </c>
      <c r="N220" s="16"/>
      <c r="O220" s="48"/>
    </row>
    <row r="221" spans="1:15" s="1437" customFormat="1" ht="38.1" customHeight="1" x14ac:dyDescent="0.15">
      <c r="A221" s="85"/>
      <c r="B221" s="265"/>
      <c r="C221" s="85"/>
      <c r="D221" s="76"/>
      <c r="E221" s="35" t="s">
        <v>188</v>
      </c>
      <c r="F221" s="70" t="s">
        <v>7679</v>
      </c>
      <c r="G221" s="121" t="s">
        <v>7680</v>
      </c>
      <c r="H221" s="85"/>
      <c r="I221" s="67"/>
      <c r="J221" s="85"/>
      <c r="K221" s="76"/>
      <c r="L221" s="70" t="s">
        <v>7681</v>
      </c>
      <c r="M221" s="281" t="s">
        <v>194</v>
      </c>
      <c r="N221" s="16"/>
      <c r="O221" s="48"/>
    </row>
    <row r="222" spans="1:15" s="1437" customFormat="1" ht="15" customHeight="1" x14ac:dyDescent="0.15">
      <c r="A222" s="85"/>
      <c r="B222" s="265"/>
      <c r="C222" s="85"/>
      <c r="D222" s="265"/>
      <c r="E222" s="47"/>
      <c r="F222" s="76"/>
      <c r="G222" s="121" t="s">
        <v>5550</v>
      </c>
      <c r="H222" s="85"/>
      <c r="I222" s="67"/>
      <c r="J222" s="85"/>
      <c r="K222" s="76"/>
      <c r="L222" s="70" t="s">
        <v>7682</v>
      </c>
      <c r="M222" s="235"/>
      <c r="N222" s="16"/>
      <c r="O222" s="48"/>
    </row>
    <row r="223" spans="1:15" s="1437" customFormat="1" ht="15" customHeight="1" x14ac:dyDescent="0.15">
      <c r="A223" s="85"/>
      <c r="B223" s="265"/>
      <c r="C223" s="85"/>
      <c r="D223" s="265"/>
      <c r="E223" s="35" t="s">
        <v>36</v>
      </c>
      <c r="F223" s="70" t="s">
        <v>7683</v>
      </c>
      <c r="G223" s="121" t="s">
        <v>7684</v>
      </c>
      <c r="H223" s="85"/>
      <c r="I223" s="67"/>
      <c r="J223" s="85"/>
      <c r="K223" s="76"/>
      <c r="L223" s="121" t="s">
        <v>7684</v>
      </c>
      <c r="M223" s="98" t="s">
        <v>7663</v>
      </c>
      <c r="N223" s="16"/>
      <c r="O223" s="48"/>
    </row>
    <row r="224" spans="1:15" s="1437" customFormat="1" ht="15" customHeight="1" x14ac:dyDescent="0.15">
      <c r="A224" s="85"/>
      <c r="B224" s="265"/>
      <c r="C224" s="85"/>
      <c r="D224" s="265"/>
      <c r="E224" s="43"/>
      <c r="F224" s="82"/>
      <c r="G224" s="121" t="s">
        <v>7685</v>
      </c>
      <c r="H224" s="85"/>
      <c r="I224" s="67"/>
      <c r="J224" s="85"/>
      <c r="K224" s="76"/>
      <c r="L224" s="121" t="s">
        <v>7686</v>
      </c>
      <c r="M224" s="98" t="s">
        <v>7687</v>
      </c>
      <c r="N224" s="16"/>
      <c r="O224" s="48"/>
    </row>
    <row r="225" spans="1:15" s="1437" customFormat="1" ht="15" customHeight="1" x14ac:dyDescent="0.15">
      <c r="A225" s="85"/>
      <c r="B225" s="265"/>
      <c r="C225" s="85"/>
      <c r="D225" s="265"/>
      <c r="E225" s="47" t="s">
        <v>262</v>
      </c>
      <c r="F225" s="76" t="s">
        <v>7688</v>
      </c>
      <c r="G225" s="121" t="s">
        <v>7689</v>
      </c>
      <c r="H225" s="85"/>
      <c r="I225" s="67"/>
      <c r="J225" s="85"/>
      <c r="K225" s="76"/>
      <c r="L225" s="121" t="s">
        <v>7689</v>
      </c>
      <c r="M225" s="98" t="s">
        <v>7690</v>
      </c>
      <c r="N225" s="16"/>
      <c r="O225" s="48"/>
    </row>
    <row r="226" spans="1:15" s="1437" customFormat="1" ht="15" customHeight="1" x14ac:dyDescent="0.15">
      <c r="A226" s="85"/>
      <c r="B226" s="265"/>
      <c r="C226" s="127" t="s">
        <v>1454</v>
      </c>
      <c r="D226" s="2730" t="s">
        <v>7691</v>
      </c>
      <c r="E226" s="35" t="s">
        <v>15</v>
      </c>
      <c r="F226" s="70" t="s">
        <v>975</v>
      </c>
      <c r="G226" s="121" t="s">
        <v>7692</v>
      </c>
      <c r="H226" s="85"/>
      <c r="I226" s="67"/>
      <c r="J226" s="127" t="s">
        <v>1454</v>
      </c>
      <c r="K226" s="2752" t="s">
        <v>7693</v>
      </c>
      <c r="L226" s="70" t="s">
        <v>7694</v>
      </c>
      <c r="M226" s="98" t="s">
        <v>187</v>
      </c>
      <c r="N226" s="12" t="s">
        <v>66</v>
      </c>
      <c r="O226" s="46" t="s">
        <v>111</v>
      </c>
    </row>
    <row r="227" spans="1:15" s="1437" customFormat="1" ht="15" customHeight="1" x14ac:dyDescent="0.15">
      <c r="A227" s="85"/>
      <c r="B227" s="265"/>
      <c r="C227" s="85"/>
      <c r="D227" s="2731"/>
      <c r="E227" s="43"/>
      <c r="F227" s="82"/>
      <c r="G227" s="121" t="s">
        <v>7695</v>
      </c>
      <c r="H227" s="85"/>
      <c r="I227" s="67"/>
      <c r="J227" s="85"/>
      <c r="K227" s="2753"/>
      <c r="L227" s="70" t="s">
        <v>7696</v>
      </c>
      <c r="M227" s="1442"/>
      <c r="N227" s="16"/>
      <c r="O227" s="48"/>
    </row>
    <row r="228" spans="1:15" s="1437" customFormat="1" ht="25.35" customHeight="1" x14ac:dyDescent="0.15">
      <c r="A228" s="85"/>
      <c r="B228" s="265"/>
      <c r="C228" s="85"/>
      <c r="D228" s="2731"/>
      <c r="E228" s="35" t="s">
        <v>23</v>
      </c>
      <c r="F228" s="76" t="s">
        <v>7697</v>
      </c>
      <c r="G228" s="121" t="s">
        <v>7698</v>
      </c>
      <c r="H228" s="85"/>
      <c r="I228" s="67"/>
      <c r="J228" s="85"/>
      <c r="K228" s="76"/>
      <c r="L228" s="121" t="s">
        <v>7698</v>
      </c>
      <c r="M228" s="98" t="s">
        <v>7663</v>
      </c>
      <c r="N228" s="16"/>
      <c r="O228" s="48"/>
    </row>
    <row r="229" spans="1:15" s="1437" customFormat="1" ht="15" customHeight="1" x14ac:dyDescent="0.15">
      <c r="A229" s="85"/>
      <c r="B229" s="265"/>
      <c r="C229" s="85"/>
      <c r="D229" s="265"/>
      <c r="E229" s="47"/>
      <c r="F229" s="76"/>
      <c r="G229" s="121" t="s">
        <v>1457</v>
      </c>
      <c r="H229" s="85"/>
      <c r="I229" s="67"/>
      <c r="J229" s="85"/>
      <c r="K229" s="76"/>
      <c r="L229" s="121" t="s">
        <v>1457</v>
      </c>
      <c r="M229" s="1442"/>
      <c r="N229" s="16"/>
      <c r="O229" s="48"/>
    </row>
    <row r="230" spans="1:15" s="1437" customFormat="1" ht="15" customHeight="1" x14ac:dyDescent="0.15">
      <c r="A230" s="85"/>
      <c r="B230" s="265"/>
      <c r="C230" s="85"/>
      <c r="D230" s="265"/>
      <c r="E230" s="43"/>
      <c r="F230" s="82"/>
      <c r="G230" s="121" t="s">
        <v>7699</v>
      </c>
      <c r="H230" s="85"/>
      <c r="I230" s="67"/>
      <c r="J230" s="85"/>
      <c r="K230" s="76"/>
      <c r="L230" s="121" t="s">
        <v>7699</v>
      </c>
      <c r="M230" s="98" t="s">
        <v>7687</v>
      </c>
      <c r="N230" s="16"/>
      <c r="O230" s="48"/>
    </row>
    <row r="231" spans="1:15" s="1437" customFormat="1" ht="15" customHeight="1" x14ac:dyDescent="0.15">
      <c r="A231" s="85"/>
      <c r="B231" s="265"/>
      <c r="C231" s="85"/>
      <c r="D231" s="28"/>
      <c r="E231" s="58" t="s">
        <v>188</v>
      </c>
      <c r="F231" s="69" t="s">
        <v>7700</v>
      </c>
      <c r="G231" s="121" t="s">
        <v>7701</v>
      </c>
      <c r="H231" s="85"/>
      <c r="I231" s="67"/>
      <c r="J231" s="85"/>
      <c r="K231" s="28"/>
      <c r="L231" s="70" t="s">
        <v>7701</v>
      </c>
      <c r="M231" s="94" t="s">
        <v>204</v>
      </c>
      <c r="N231" s="16"/>
      <c r="O231" s="48"/>
    </row>
    <row r="232" spans="1:15" s="1437" customFormat="1" ht="15" customHeight="1" x14ac:dyDescent="0.15">
      <c r="A232" s="85"/>
      <c r="B232" s="265"/>
      <c r="C232" s="127" t="s">
        <v>417</v>
      </c>
      <c r="D232" s="121" t="s">
        <v>7702</v>
      </c>
      <c r="E232" s="47" t="s">
        <v>15</v>
      </c>
      <c r="F232" s="28" t="s">
        <v>7703</v>
      </c>
      <c r="G232" s="98" t="s">
        <v>993</v>
      </c>
      <c r="H232" s="85"/>
      <c r="I232" s="67"/>
      <c r="J232" s="127" t="s">
        <v>417</v>
      </c>
      <c r="K232" s="70" t="s">
        <v>7702</v>
      </c>
      <c r="L232" s="69" t="s">
        <v>7704</v>
      </c>
      <c r="M232" s="94" t="s">
        <v>175</v>
      </c>
      <c r="N232" s="12" t="s">
        <v>66</v>
      </c>
      <c r="O232" s="46" t="s">
        <v>111</v>
      </c>
    </row>
    <row r="233" spans="1:15" s="1437" customFormat="1" ht="15" customHeight="1" x14ac:dyDescent="0.15">
      <c r="A233" s="85"/>
      <c r="B233" s="265"/>
      <c r="C233" s="128"/>
      <c r="D233" s="1443"/>
      <c r="E233" s="43"/>
      <c r="F233" s="31"/>
      <c r="G233" s="69" t="s">
        <v>7705</v>
      </c>
      <c r="H233" s="85"/>
      <c r="I233" s="67"/>
      <c r="J233" s="128"/>
      <c r="K233" s="82"/>
      <c r="L233" s="69" t="s">
        <v>7706</v>
      </c>
      <c r="M233" s="94" t="s">
        <v>7663</v>
      </c>
      <c r="N233" s="16"/>
      <c r="O233" s="48"/>
    </row>
    <row r="234" spans="1:15" s="1437" customFormat="1" ht="15" customHeight="1" x14ac:dyDescent="0.15">
      <c r="A234" s="85"/>
      <c r="B234" s="265"/>
      <c r="C234" s="85" t="s">
        <v>3983</v>
      </c>
      <c r="D234" s="76" t="s">
        <v>7707</v>
      </c>
      <c r="E234" s="47" t="s">
        <v>15</v>
      </c>
      <c r="F234" s="76" t="s">
        <v>7708</v>
      </c>
      <c r="G234" s="176" t="s">
        <v>7709</v>
      </c>
      <c r="H234" s="85"/>
      <c r="I234" s="28"/>
      <c r="J234" s="85" t="s">
        <v>3983</v>
      </c>
      <c r="K234" s="76" t="s">
        <v>7707</v>
      </c>
      <c r="L234" s="76" t="s">
        <v>7709</v>
      </c>
      <c r="M234" s="235" t="s">
        <v>366</v>
      </c>
      <c r="N234" s="12" t="s">
        <v>66</v>
      </c>
      <c r="O234" s="46" t="s">
        <v>111</v>
      </c>
    </row>
    <row r="235" spans="1:15" s="1437" customFormat="1" ht="15" customHeight="1" x14ac:dyDescent="0.15">
      <c r="A235" s="85"/>
      <c r="B235" s="265"/>
      <c r="C235" s="85"/>
      <c r="D235" s="76"/>
      <c r="E235" s="47"/>
      <c r="F235" s="76"/>
      <c r="G235" s="98" t="s">
        <v>7710</v>
      </c>
      <c r="H235" s="85"/>
      <c r="I235" s="67"/>
      <c r="J235" s="85"/>
      <c r="K235" s="76"/>
      <c r="L235" s="70" t="s">
        <v>7711</v>
      </c>
      <c r="M235" s="281" t="s">
        <v>7712</v>
      </c>
      <c r="N235" s="16"/>
      <c r="O235" s="48"/>
    </row>
    <row r="236" spans="1:15" s="1437" customFormat="1" ht="25.35" customHeight="1" x14ac:dyDescent="0.15">
      <c r="A236" s="85"/>
      <c r="B236" s="265"/>
      <c r="C236" s="85"/>
      <c r="D236" s="76"/>
      <c r="E236" s="43"/>
      <c r="F236" s="82"/>
      <c r="G236" s="70" t="s">
        <v>7713</v>
      </c>
      <c r="H236" s="85"/>
      <c r="I236" s="67"/>
      <c r="J236" s="85"/>
      <c r="K236" s="76"/>
      <c r="L236" s="70" t="s">
        <v>7714</v>
      </c>
      <c r="M236" s="285" t="s">
        <v>194</v>
      </c>
      <c r="N236" s="16"/>
      <c r="O236" s="48"/>
    </row>
    <row r="237" spans="1:15" s="1437" customFormat="1" ht="15" customHeight="1" x14ac:dyDescent="0.15">
      <c r="A237" s="127" t="s">
        <v>3989</v>
      </c>
      <c r="B237" s="121" t="s">
        <v>7715</v>
      </c>
      <c r="C237" s="127" t="s">
        <v>170</v>
      </c>
      <c r="D237" s="70" t="s">
        <v>5635</v>
      </c>
      <c r="E237" s="35" t="s">
        <v>248</v>
      </c>
      <c r="F237" s="84" t="s">
        <v>7716</v>
      </c>
      <c r="G237" s="286" t="s">
        <v>7717</v>
      </c>
      <c r="H237" s="127" t="s">
        <v>3989</v>
      </c>
      <c r="I237" s="121" t="s">
        <v>7715</v>
      </c>
      <c r="J237" s="127" t="s">
        <v>170</v>
      </c>
      <c r="K237" s="70" t="s">
        <v>5635</v>
      </c>
      <c r="L237" s="286" t="s">
        <v>7717</v>
      </c>
      <c r="M237" s="94" t="s">
        <v>3226</v>
      </c>
      <c r="N237" s="12" t="s">
        <v>66</v>
      </c>
      <c r="O237" s="46" t="s">
        <v>111</v>
      </c>
    </row>
    <row r="238" spans="1:15" s="1437" customFormat="1" ht="15" customHeight="1" x14ac:dyDescent="0.15">
      <c r="A238" s="85"/>
      <c r="B238" s="265"/>
      <c r="C238" s="128"/>
      <c r="D238" s="82"/>
      <c r="E238" s="58" t="s">
        <v>188</v>
      </c>
      <c r="F238" s="84" t="s">
        <v>7718</v>
      </c>
      <c r="G238" s="286" t="s">
        <v>7719</v>
      </c>
      <c r="H238" s="85"/>
      <c r="I238" s="265"/>
      <c r="J238" s="128"/>
      <c r="K238" s="82"/>
      <c r="L238" s="95" t="s">
        <v>7719</v>
      </c>
      <c r="M238" s="2812" t="s">
        <v>7720</v>
      </c>
      <c r="N238" s="16"/>
      <c r="O238" s="48"/>
    </row>
    <row r="239" spans="1:15" s="1437" customFormat="1" ht="15" customHeight="1" x14ac:dyDescent="0.15">
      <c r="A239" s="85"/>
      <c r="B239" s="265"/>
      <c r="C239" s="85" t="s">
        <v>244</v>
      </c>
      <c r="D239" s="265" t="s">
        <v>5638</v>
      </c>
      <c r="E239" s="35" t="s">
        <v>15</v>
      </c>
      <c r="F239" s="95" t="s">
        <v>7721</v>
      </c>
      <c r="G239" s="1461" t="s">
        <v>7722</v>
      </c>
      <c r="H239" s="85"/>
      <c r="I239" s="265"/>
      <c r="J239" s="85" t="s">
        <v>244</v>
      </c>
      <c r="K239" s="76" t="s">
        <v>5638</v>
      </c>
      <c r="L239" s="1447" t="s">
        <v>7722</v>
      </c>
      <c r="M239" s="2813"/>
      <c r="N239" s="12" t="s">
        <v>66</v>
      </c>
      <c r="O239" s="46" t="s">
        <v>111</v>
      </c>
    </row>
    <row r="240" spans="1:15" s="1437" customFormat="1" ht="15" customHeight="1" x14ac:dyDescent="0.15">
      <c r="A240" s="85"/>
      <c r="B240" s="265"/>
      <c r="C240" s="85"/>
      <c r="D240" s="265"/>
      <c r="E240" s="58" t="s">
        <v>23</v>
      </c>
      <c r="F240" s="95" t="s">
        <v>7723</v>
      </c>
      <c r="G240" s="286" t="s">
        <v>7724</v>
      </c>
      <c r="H240" s="85"/>
      <c r="I240" s="265"/>
      <c r="J240" s="85"/>
      <c r="K240" s="76"/>
      <c r="L240" s="286" t="s">
        <v>7724</v>
      </c>
      <c r="M240" s="2814"/>
      <c r="N240" s="16"/>
      <c r="O240" s="48"/>
    </row>
    <row r="241" spans="1:15" s="1437" customFormat="1" ht="25.35" customHeight="1" x14ac:dyDescent="0.15">
      <c r="A241" s="85"/>
      <c r="B241" s="265"/>
      <c r="C241" s="85"/>
      <c r="D241" s="265"/>
      <c r="E241" s="58" t="s">
        <v>188</v>
      </c>
      <c r="F241" s="95" t="s">
        <v>7725</v>
      </c>
      <c r="G241" s="286" t="s">
        <v>7726</v>
      </c>
      <c r="H241" s="85"/>
      <c r="I241" s="265"/>
      <c r="J241" s="85"/>
      <c r="K241" s="76"/>
      <c r="L241" s="95" t="s">
        <v>7726</v>
      </c>
      <c r="M241" s="1462" t="s">
        <v>366</v>
      </c>
      <c r="N241" s="16"/>
      <c r="O241" s="48"/>
    </row>
    <row r="242" spans="1:15" s="1437" customFormat="1" ht="15" customHeight="1" x14ac:dyDescent="0.15">
      <c r="A242" s="85"/>
      <c r="B242" s="265"/>
      <c r="C242" s="85"/>
      <c r="D242" s="265"/>
      <c r="E242" s="58" t="s">
        <v>94</v>
      </c>
      <c r="F242" s="95" t="s">
        <v>7727</v>
      </c>
      <c r="G242" s="286" t="s">
        <v>7728</v>
      </c>
      <c r="H242" s="85"/>
      <c r="I242" s="265"/>
      <c r="J242" s="85"/>
      <c r="K242" s="76"/>
      <c r="L242" s="95" t="s">
        <v>7729</v>
      </c>
      <c r="M242" s="1462" t="s">
        <v>3177</v>
      </c>
      <c r="N242" s="16"/>
      <c r="O242" s="48"/>
    </row>
    <row r="243" spans="1:15" s="1437" customFormat="1" ht="15" customHeight="1" x14ac:dyDescent="0.15">
      <c r="A243" s="85"/>
      <c r="B243" s="265"/>
      <c r="C243" s="127" t="s">
        <v>265</v>
      </c>
      <c r="D243" s="52" t="s">
        <v>5643</v>
      </c>
      <c r="E243" s="35" t="s">
        <v>15</v>
      </c>
      <c r="F243" s="38" t="s">
        <v>7730</v>
      </c>
      <c r="G243" s="286" t="s">
        <v>7731</v>
      </c>
      <c r="H243" s="85"/>
      <c r="I243" s="265"/>
      <c r="J243" s="127" t="s">
        <v>265</v>
      </c>
      <c r="K243" s="36" t="s">
        <v>5643</v>
      </c>
      <c r="L243" s="95" t="s">
        <v>7732</v>
      </c>
      <c r="M243" s="1463" t="s">
        <v>123</v>
      </c>
      <c r="N243" s="12" t="s">
        <v>66</v>
      </c>
      <c r="O243" s="46" t="s">
        <v>111</v>
      </c>
    </row>
    <row r="244" spans="1:15" s="1437" customFormat="1" ht="15" customHeight="1" x14ac:dyDescent="0.15">
      <c r="A244" s="85"/>
      <c r="B244" s="265"/>
      <c r="C244" s="85"/>
      <c r="D244" s="67"/>
      <c r="E244" s="47"/>
      <c r="F244" s="73"/>
      <c r="G244" s="286" t="s">
        <v>7733</v>
      </c>
      <c r="H244" s="85"/>
      <c r="I244" s="265"/>
      <c r="J244" s="85"/>
      <c r="K244" s="28"/>
      <c r="L244" s="95" t="s">
        <v>7734</v>
      </c>
      <c r="M244" s="42"/>
      <c r="N244" s="16"/>
      <c r="O244" s="48"/>
    </row>
    <row r="245" spans="1:15" s="1437" customFormat="1" ht="15" customHeight="1" x14ac:dyDescent="0.15">
      <c r="A245" s="85"/>
      <c r="B245" s="265"/>
      <c r="C245" s="85"/>
      <c r="D245" s="67"/>
      <c r="E245" s="47"/>
      <c r="F245" s="73"/>
      <c r="G245" s="86" t="s">
        <v>6740</v>
      </c>
      <c r="H245" s="85"/>
      <c r="I245" s="265"/>
      <c r="J245" s="85"/>
      <c r="K245" s="28"/>
      <c r="L245" s="38" t="s">
        <v>7735</v>
      </c>
      <c r="M245" s="42"/>
      <c r="N245" s="16"/>
      <c r="O245" s="48"/>
    </row>
    <row r="246" spans="1:15" s="1437" customFormat="1" ht="15" customHeight="1" x14ac:dyDescent="0.15">
      <c r="A246" s="85"/>
      <c r="B246" s="265"/>
      <c r="C246" s="85"/>
      <c r="D246" s="67"/>
      <c r="E246" s="47"/>
      <c r="F246" s="92"/>
      <c r="G246" s="86" t="s">
        <v>7736</v>
      </c>
      <c r="H246" s="85"/>
      <c r="I246" s="265"/>
      <c r="J246" s="85"/>
      <c r="K246" s="28"/>
      <c r="L246" s="95" t="s">
        <v>7736</v>
      </c>
      <c r="M246" s="120" t="s">
        <v>187</v>
      </c>
      <c r="N246" s="16"/>
      <c r="O246" s="48"/>
    </row>
    <row r="247" spans="1:15" s="1437" customFormat="1" ht="15" customHeight="1" x14ac:dyDescent="0.15">
      <c r="A247" s="85"/>
      <c r="B247" s="265"/>
      <c r="C247" s="96" t="s">
        <v>279</v>
      </c>
      <c r="D247" s="50" t="s">
        <v>430</v>
      </c>
      <c r="E247" s="58" t="s">
        <v>15</v>
      </c>
      <c r="F247" s="95" t="s">
        <v>7737</v>
      </c>
      <c r="G247" s="286" t="s">
        <v>7738</v>
      </c>
      <c r="H247" s="85"/>
      <c r="I247" s="265"/>
      <c r="J247" s="96" t="s">
        <v>279</v>
      </c>
      <c r="K247" s="56" t="s">
        <v>430</v>
      </c>
      <c r="L247" s="95" t="s">
        <v>7738</v>
      </c>
      <c r="M247" s="121" t="s">
        <v>175</v>
      </c>
      <c r="N247" s="12" t="s">
        <v>66</v>
      </c>
      <c r="O247" s="46" t="s">
        <v>111</v>
      </c>
    </row>
    <row r="248" spans="1:15" s="1437" customFormat="1" ht="15" customHeight="1" x14ac:dyDescent="0.15">
      <c r="A248" s="127" t="s">
        <v>7739</v>
      </c>
      <c r="B248" s="2752" t="s">
        <v>432</v>
      </c>
      <c r="C248" s="3558" t="s">
        <v>432</v>
      </c>
      <c r="D248" s="2830"/>
      <c r="E248" s="35" t="s">
        <v>15</v>
      </c>
      <c r="F248" s="38" t="s">
        <v>7740</v>
      </c>
      <c r="G248" s="286" t="s">
        <v>7741</v>
      </c>
      <c r="H248" s="127" t="s">
        <v>7739</v>
      </c>
      <c r="I248" s="2752" t="s">
        <v>432</v>
      </c>
      <c r="J248" s="3558" t="s">
        <v>432</v>
      </c>
      <c r="K248" s="2830"/>
      <c r="L248" s="95" t="s">
        <v>7742</v>
      </c>
      <c r="M248" s="1462" t="s">
        <v>194</v>
      </c>
      <c r="N248" s="12" t="s">
        <v>66</v>
      </c>
      <c r="O248" s="46" t="s">
        <v>111</v>
      </c>
    </row>
    <row r="249" spans="1:15" s="1437" customFormat="1" ht="25.35" customHeight="1" x14ac:dyDescent="0.15">
      <c r="A249" s="85"/>
      <c r="B249" s="2815"/>
      <c r="C249" s="85"/>
      <c r="D249" s="175"/>
      <c r="E249" s="47"/>
      <c r="F249" s="73"/>
      <c r="G249" s="286" t="s">
        <v>7743</v>
      </c>
      <c r="H249" s="85"/>
      <c r="I249" s="2815"/>
      <c r="J249" s="85"/>
      <c r="K249" s="175"/>
      <c r="L249" s="286" t="s">
        <v>7743</v>
      </c>
      <c r="M249" s="1452" t="s">
        <v>3226</v>
      </c>
      <c r="N249" s="16"/>
      <c r="O249" s="48"/>
    </row>
    <row r="250" spans="1:15" s="1437" customFormat="1" ht="15" customHeight="1" x14ac:dyDescent="0.15">
      <c r="A250" s="37">
        <v>36</v>
      </c>
      <c r="B250" s="124" t="s">
        <v>449</v>
      </c>
      <c r="C250" s="33" t="s">
        <v>3013</v>
      </c>
      <c r="D250" s="172" t="s">
        <v>454</v>
      </c>
      <c r="E250" s="35" t="s">
        <v>15</v>
      </c>
      <c r="F250" s="36" t="s">
        <v>1027</v>
      </c>
      <c r="G250" s="26" t="s">
        <v>5660</v>
      </c>
      <c r="H250" s="37">
        <v>36</v>
      </c>
      <c r="I250" s="124" t="s">
        <v>449</v>
      </c>
      <c r="J250" s="33" t="s">
        <v>3013</v>
      </c>
      <c r="K250" s="172" t="s">
        <v>454</v>
      </c>
      <c r="L250" s="50" t="s">
        <v>7744</v>
      </c>
      <c r="M250" s="72" t="s">
        <v>175</v>
      </c>
      <c r="N250" s="12" t="s">
        <v>66</v>
      </c>
      <c r="O250" s="46" t="s">
        <v>388</v>
      </c>
    </row>
    <row r="251" spans="1:15" s="1437" customFormat="1" ht="15" customHeight="1" x14ac:dyDescent="0.15">
      <c r="A251" s="29"/>
      <c r="B251" s="125"/>
      <c r="C251" s="41"/>
      <c r="D251" s="79"/>
      <c r="E251" s="47"/>
      <c r="F251" s="28"/>
      <c r="G251" s="26" t="s">
        <v>7745</v>
      </c>
      <c r="H251" s="29"/>
      <c r="I251" s="125"/>
      <c r="J251" s="41"/>
      <c r="K251" s="79"/>
      <c r="L251" s="50" t="s">
        <v>7746</v>
      </c>
      <c r="M251" s="72" t="s">
        <v>175</v>
      </c>
      <c r="N251" s="16"/>
      <c r="O251" s="48"/>
    </row>
    <row r="252" spans="1:15" s="1437" customFormat="1" ht="15" customHeight="1" x14ac:dyDescent="0.15">
      <c r="A252" s="29"/>
      <c r="B252" s="125"/>
      <c r="C252" s="41"/>
      <c r="D252" s="79"/>
      <c r="E252" s="47"/>
      <c r="F252" s="28"/>
      <c r="G252" s="26" t="s">
        <v>7747</v>
      </c>
      <c r="H252" s="29"/>
      <c r="I252" s="125"/>
      <c r="J252" s="41"/>
      <c r="K252" s="79"/>
      <c r="L252" s="50" t="s">
        <v>7747</v>
      </c>
      <c r="M252" s="106"/>
      <c r="N252" s="16"/>
      <c r="O252" s="48"/>
    </row>
    <row r="253" spans="1:15" s="1437" customFormat="1" ht="15" customHeight="1" x14ac:dyDescent="0.15">
      <c r="A253" s="29"/>
      <c r="B253" s="125"/>
      <c r="C253" s="29"/>
      <c r="D253" s="79"/>
      <c r="E253" s="58" t="s">
        <v>23</v>
      </c>
      <c r="F253" s="69" t="s">
        <v>7748</v>
      </c>
      <c r="G253" s="52" t="s">
        <v>1035</v>
      </c>
      <c r="H253" s="29"/>
      <c r="I253" s="125"/>
      <c r="J253" s="29"/>
      <c r="K253" s="79"/>
      <c r="L253" s="52" t="s">
        <v>1035</v>
      </c>
      <c r="M253" s="72" t="s">
        <v>175</v>
      </c>
      <c r="N253" s="16"/>
      <c r="O253" s="48"/>
    </row>
    <row r="254" spans="1:15" s="1437" customFormat="1" ht="15" customHeight="1" x14ac:dyDescent="0.15">
      <c r="A254" s="29"/>
      <c r="B254" s="125"/>
      <c r="C254" s="29"/>
      <c r="D254" s="79"/>
      <c r="E254" s="127" t="s">
        <v>94</v>
      </c>
      <c r="F254" s="38" t="s">
        <v>7749</v>
      </c>
      <c r="G254" s="286" t="s">
        <v>7750</v>
      </c>
      <c r="H254" s="29"/>
      <c r="I254" s="125"/>
      <c r="J254" s="29"/>
      <c r="K254" s="79"/>
      <c r="L254" s="286" t="s">
        <v>7750</v>
      </c>
      <c r="M254" s="281" t="s">
        <v>175</v>
      </c>
      <c r="N254" s="16"/>
      <c r="O254" s="48"/>
    </row>
    <row r="255" spans="1:15" s="1437" customFormat="1" ht="15" customHeight="1" x14ac:dyDescent="0.15">
      <c r="A255" s="29"/>
      <c r="B255" s="125"/>
      <c r="C255" s="29"/>
      <c r="D255" s="79"/>
      <c r="E255" s="85"/>
      <c r="F255" s="73"/>
      <c r="G255" s="286" t="s">
        <v>6990</v>
      </c>
      <c r="H255" s="29"/>
      <c r="I255" s="125"/>
      <c r="J255" s="29"/>
      <c r="K255" s="79"/>
      <c r="L255" s="286" t="s">
        <v>6990</v>
      </c>
      <c r="M255" s="281" t="s">
        <v>175</v>
      </c>
      <c r="N255" s="16"/>
      <c r="O255" s="48"/>
    </row>
    <row r="256" spans="1:15" s="1437" customFormat="1" ht="15" customHeight="1" x14ac:dyDescent="0.15">
      <c r="A256" s="29"/>
      <c r="B256" s="125"/>
      <c r="C256" s="29"/>
      <c r="D256" s="79"/>
      <c r="E256" s="85"/>
      <c r="F256" s="73"/>
      <c r="G256" s="86" t="s">
        <v>6493</v>
      </c>
      <c r="H256" s="29"/>
      <c r="I256" s="125"/>
      <c r="J256" s="29"/>
      <c r="K256" s="79"/>
      <c r="L256" s="86" t="s">
        <v>6493</v>
      </c>
      <c r="M256" s="281" t="s">
        <v>175</v>
      </c>
      <c r="N256" s="16"/>
      <c r="O256" s="48"/>
    </row>
    <row r="257" spans="1:15" s="1437" customFormat="1" ht="36" customHeight="1" x14ac:dyDescent="0.15">
      <c r="A257" s="29"/>
      <c r="B257" s="125"/>
      <c r="C257" s="29"/>
      <c r="D257" s="79"/>
      <c r="E257" s="85"/>
      <c r="F257" s="73"/>
      <c r="G257" s="86" t="s">
        <v>1474</v>
      </c>
      <c r="H257" s="29"/>
      <c r="I257" s="125"/>
      <c r="J257" s="29"/>
      <c r="K257" s="79"/>
      <c r="L257" s="86" t="s">
        <v>1474</v>
      </c>
      <c r="M257" s="2732" t="s">
        <v>7751</v>
      </c>
      <c r="N257" s="16"/>
      <c r="O257" s="48"/>
    </row>
    <row r="258" spans="1:15" s="1437" customFormat="1" ht="36" customHeight="1" x14ac:dyDescent="0.15">
      <c r="A258" s="29"/>
      <c r="B258" s="125"/>
      <c r="C258" s="29"/>
      <c r="D258" s="79"/>
      <c r="E258" s="85"/>
      <c r="F258" s="73"/>
      <c r="G258" s="202" t="s">
        <v>7752</v>
      </c>
      <c r="H258" s="29"/>
      <c r="I258" s="125"/>
      <c r="J258" s="29"/>
      <c r="K258" s="79"/>
      <c r="L258" s="202" t="s">
        <v>7752</v>
      </c>
      <c r="M258" s="2754"/>
      <c r="N258" s="16"/>
      <c r="O258" s="48"/>
    </row>
    <row r="259" spans="1:15" s="1437" customFormat="1" ht="15" customHeight="1" x14ac:dyDescent="0.15">
      <c r="A259" s="29"/>
      <c r="B259" s="125"/>
      <c r="C259" s="29"/>
      <c r="D259" s="79"/>
      <c r="E259" s="85"/>
      <c r="F259" s="73"/>
      <c r="G259" s="206"/>
      <c r="H259" s="29"/>
      <c r="I259" s="125"/>
      <c r="J259" s="29"/>
      <c r="K259" s="79"/>
      <c r="L259" s="86" t="s">
        <v>7753</v>
      </c>
      <c r="M259" s="170" t="s">
        <v>194</v>
      </c>
      <c r="N259" s="16"/>
      <c r="O259" s="48"/>
    </row>
    <row r="260" spans="1:15" s="1437" customFormat="1" ht="15" customHeight="1" x14ac:dyDescent="0.15">
      <c r="A260" s="29"/>
      <c r="B260" s="125"/>
      <c r="C260" s="29"/>
      <c r="D260" s="79"/>
      <c r="E260" s="85"/>
      <c r="F260" s="73"/>
      <c r="G260" s="286" t="s">
        <v>7754</v>
      </c>
      <c r="H260" s="29"/>
      <c r="I260" s="125"/>
      <c r="J260" s="29"/>
      <c r="K260" s="79"/>
      <c r="L260" s="286" t="s">
        <v>7755</v>
      </c>
      <c r="M260" s="94" t="s">
        <v>175</v>
      </c>
      <c r="N260" s="16"/>
      <c r="O260" s="48"/>
    </row>
    <row r="261" spans="1:15" s="1437" customFormat="1" ht="15" customHeight="1" x14ac:dyDescent="0.15">
      <c r="A261" s="29"/>
      <c r="B261" s="125"/>
      <c r="C261" s="29"/>
      <c r="D261" s="79"/>
      <c r="E261" s="85"/>
      <c r="F261" s="73"/>
      <c r="G261" s="286" t="s">
        <v>7756</v>
      </c>
      <c r="H261" s="29"/>
      <c r="I261" s="125"/>
      <c r="J261" s="29"/>
      <c r="K261" s="79"/>
      <c r="L261" s="286" t="s">
        <v>7756</v>
      </c>
      <c r="M261" s="285" t="s">
        <v>7527</v>
      </c>
      <c r="N261" s="16"/>
      <c r="O261" s="48"/>
    </row>
    <row r="262" spans="1:15" s="1437" customFormat="1" ht="15" customHeight="1" x14ac:dyDescent="0.15">
      <c r="A262" s="29"/>
      <c r="B262" s="1464"/>
      <c r="C262" s="29"/>
      <c r="D262" s="1465"/>
      <c r="E262" s="85"/>
      <c r="F262" s="73"/>
      <c r="G262" s="286" t="s">
        <v>7757</v>
      </c>
      <c r="H262" s="29"/>
      <c r="I262" s="1464"/>
      <c r="J262" s="29"/>
      <c r="K262" s="79"/>
      <c r="L262" s="95" t="s">
        <v>7758</v>
      </c>
      <c r="M262" s="281" t="s">
        <v>194</v>
      </c>
      <c r="N262" s="16"/>
      <c r="O262" s="48"/>
    </row>
    <row r="263" spans="1:15" s="1437" customFormat="1" ht="15" customHeight="1" x14ac:dyDescent="0.15">
      <c r="A263" s="29"/>
      <c r="B263" s="147"/>
      <c r="C263" s="29"/>
      <c r="D263" s="42"/>
      <c r="E263" s="85"/>
      <c r="F263" s="73"/>
      <c r="G263" s="285" t="s">
        <v>7759</v>
      </c>
      <c r="H263" s="29"/>
      <c r="I263" s="147"/>
      <c r="J263" s="29"/>
      <c r="K263" s="71"/>
      <c r="L263" s="95" t="s">
        <v>7760</v>
      </c>
      <c r="M263" s="281" t="s">
        <v>194</v>
      </c>
      <c r="N263" s="16"/>
      <c r="O263" s="48"/>
    </row>
    <row r="264" spans="1:15" s="1437" customFormat="1" ht="15" customHeight="1" x14ac:dyDescent="0.15">
      <c r="A264" s="29"/>
      <c r="B264" s="147"/>
      <c r="C264" s="29"/>
      <c r="D264" s="42"/>
      <c r="E264" s="85"/>
      <c r="F264" s="73"/>
      <c r="G264" s="294" t="s">
        <v>7761</v>
      </c>
      <c r="H264" s="29"/>
      <c r="I264" s="147"/>
      <c r="J264" s="29"/>
      <c r="K264" s="71"/>
      <c r="L264" s="95" t="s">
        <v>7762</v>
      </c>
      <c r="M264" s="235"/>
      <c r="N264" s="16"/>
      <c r="O264" s="48"/>
    </row>
    <row r="265" spans="1:15" s="1437" customFormat="1" ht="15" customHeight="1" x14ac:dyDescent="0.15">
      <c r="A265" s="85"/>
      <c r="B265" s="265"/>
      <c r="C265" s="85"/>
      <c r="D265" s="265"/>
      <c r="E265" s="35" t="s">
        <v>205</v>
      </c>
      <c r="F265" s="38" t="s">
        <v>7763</v>
      </c>
      <c r="G265" s="202" t="s">
        <v>7764</v>
      </c>
      <c r="H265" s="85"/>
      <c r="I265" s="265"/>
      <c r="J265" s="85"/>
      <c r="K265" s="76"/>
      <c r="L265" s="95" t="s">
        <v>7765</v>
      </c>
      <c r="M265" s="281" t="s">
        <v>123</v>
      </c>
      <c r="N265" s="16"/>
      <c r="O265" s="48"/>
    </row>
    <row r="266" spans="1:15" s="1437" customFormat="1" ht="15" customHeight="1" x14ac:dyDescent="0.15">
      <c r="A266" s="85"/>
      <c r="B266" s="265"/>
      <c r="C266" s="85"/>
      <c r="D266" s="265"/>
      <c r="E266" s="47"/>
      <c r="F266" s="73"/>
      <c r="G266" s="1466"/>
      <c r="H266" s="85"/>
      <c r="I266" s="265"/>
      <c r="J266" s="85"/>
      <c r="K266" s="76"/>
      <c r="L266" s="95" t="s">
        <v>7766</v>
      </c>
      <c r="M266" s="203"/>
      <c r="N266" s="16"/>
      <c r="O266" s="48"/>
    </row>
    <row r="267" spans="1:15" s="1437" customFormat="1" ht="15" customHeight="1" x14ac:dyDescent="0.15">
      <c r="A267" s="85"/>
      <c r="B267" s="265"/>
      <c r="C267" s="85"/>
      <c r="D267" s="265"/>
      <c r="E267" s="47"/>
      <c r="F267" s="73"/>
      <c r="G267" s="1466"/>
      <c r="H267" s="85"/>
      <c r="I267" s="265"/>
      <c r="J267" s="85"/>
      <c r="K267" s="76"/>
      <c r="L267" s="95" t="s">
        <v>7767</v>
      </c>
      <c r="M267" s="203"/>
      <c r="N267" s="16"/>
      <c r="O267" s="48"/>
    </row>
    <row r="268" spans="1:15" s="1437" customFormat="1" ht="15" customHeight="1" x14ac:dyDescent="0.15">
      <c r="A268" s="85"/>
      <c r="B268" s="265"/>
      <c r="C268" s="85"/>
      <c r="D268" s="265"/>
      <c r="E268" s="47"/>
      <c r="F268" s="73"/>
      <c r="G268" s="1467"/>
      <c r="H268" s="85"/>
      <c r="I268" s="265"/>
      <c r="J268" s="85"/>
      <c r="K268" s="76"/>
      <c r="L268" s="38" t="s">
        <v>7768</v>
      </c>
      <c r="M268" s="281" t="s">
        <v>194</v>
      </c>
      <c r="N268" s="16"/>
      <c r="O268" s="48"/>
    </row>
    <row r="269" spans="1:15" s="1437" customFormat="1" ht="15" customHeight="1" x14ac:dyDescent="0.15">
      <c r="A269" s="85"/>
      <c r="B269" s="265"/>
      <c r="C269" s="85"/>
      <c r="D269" s="265"/>
      <c r="E269" s="47"/>
      <c r="F269" s="73"/>
      <c r="G269" s="86" t="s">
        <v>7769</v>
      </c>
      <c r="H269" s="85"/>
      <c r="I269" s="265"/>
      <c r="J269" s="85"/>
      <c r="K269" s="76"/>
      <c r="L269" s="86" t="s">
        <v>7770</v>
      </c>
      <c r="M269" s="281" t="s">
        <v>7663</v>
      </c>
      <c r="N269" s="16"/>
      <c r="O269" s="48"/>
    </row>
    <row r="270" spans="1:15" s="1437" customFormat="1" ht="15" customHeight="1" x14ac:dyDescent="0.15">
      <c r="A270" s="85"/>
      <c r="B270" s="265"/>
      <c r="C270" s="85"/>
      <c r="D270" s="265"/>
      <c r="E270" s="47"/>
      <c r="F270" s="73"/>
      <c r="G270" s="86" t="s">
        <v>7771</v>
      </c>
      <c r="H270" s="85"/>
      <c r="I270" s="265"/>
      <c r="J270" s="85"/>
      <c r="K270" s="76"/>
      <c r="L270" s="86" t="s">
        <v>7771</v>
      </c>
      <c r="M270" s="281" t="s">
        <v>110</v>
      </c>
      <c r="N270" s="16"/>
      <c r="O270" s="48"/>
    </row>
    <row r="271" spans="1:15" s="1437" customFormat="1" ht="25.35" customHeight="1" x14ac:dyDescent="0.15">
      <c r="A271" s="85"/>
      <c r="B271" s="265"/>
      <c r="C271" s="85"/>
      <c r="D271" s="265"/>
      <c r="E271" s="47"/>
      <c r="F271" s="73"/>
      <c r="G271" s="86" t="s">
        <v>7772</v>
      </c>
      <c r="H271" s="85"/>
      <c r="I271" s="265"/>
      <c r="J271" s="85"/>
      <c r="K271" s="76"/>
      <c r="L271" s="86" t="s">
        <v>7773</v>
      </c>
      <c r="M271" s="281" t="s">
        <v>175</v>
      </c>
      <c r="N271" s="16"/>
      <c r="O271" s="48"/>
    </row>
    <row r="272" spans="1:15" s="1437" customFormat="1" ht="46.5" customHeight="1" x14ac:dyDescent="0.15">
      <c r="A272" s="85"/>
      <c r="B272" s="265"/>
      <c r="C272" s="85"/>
      <c r="D272" s="265"/>
      <c r="E272" s="35" t="s">
        <v>359</v>
      </c>
      <c r="F272" s="38" t="s">
        <v>7774</v>
      </c>
      <c r="G272" s="202" t="s">
        <v>1066</v>
      </c>
      <c r="H272" s="85"/>
      <c r="I272" s="265"/>
      <c r="J272" s="85"/>
      <c r="K272" s="76"/>
      <c r="L272" s="286" t="s">
        <v>1066</v>
      </c>
      <c r="M272" s="285" t="s">
        <v>7775</v>
      </c>
      <c r="N272" s="16"/>
      <c r="O272" s="48"/>
    </row>
    <row r="273" spans="1:15" s="1437" customFormat="1" ht="15" customHeight="1" x14ac:dyDescent="0.15">
      <c r="A273" s="85"/>
      <c r="B273" s="265"/>
      <c r="C273" s="85"/>
      <c r="D273" s="265"/>
      <c r="E273" s="47"/>
      <c r="F273" s="73"/>
      <c r="G273" s="1451"/>
      <c r="H273" s="85"/>
      <c r="I273" s="265"/>
      <c r="J273" s="85"/>
      <c r="K273" s="76"/>
      <c r="L273" s="286" t="s">
        <v>7776</v>
      </c>
      <c r="M273" s="285" t="s">
        <v>194</v>
      </c>
      <c r="N273" s="16"/>
      <c r="O273" s="48"/>
    </row>
    <row r="274" spans="1:15" s="1437" customFormat="1" ht="15" customHeight="1" x14ac:dyDescent="0.15">
      <c r="A274" s="85"/>
      <c r="B274" s="265"/>
      <c r="C274" s="85"/>
      <c r="D274" s="265"/>
      <c r="E274" s="47"/>
      <c r="F274" s="73"/>
      <c r="G274" s="286" t="s">
        <v>5690</v>
      </c>
      <c r="H274" s="85"/>
      <c r="I274" s="265"/>
      <c r="J274" s="85"/>
      <c r="K274" s="76"/>
      <c r="L274" s="286" t="s">
        <v>7777</v>
      </c>
      <c r="M274" s="285" t="s">
        <v>7351</v>
      </c>
      <c r="N274" s="16"/>
      <c r="O274" s="48"/>
    </row>
    <row r="275" spans="1:15" s="1437" customFormat="1" ht="15" customHeight="1" x14ac:dyDescent="0.15">
      <c r="A275" s="85"/>
      <c r="B275" s="265"/>
      <c r="C275" s="85"/>
      <c r="D275" s="265"/>
      <c r="E275" s="47"/>
      <c r="F275" s="73"/>
      <c r="G275" s="52" t="s">
        <v>7778</v>
      </c>
      <c r="H275" s="85"/>
      <c r="I275" s="265"/>
      <c r="J275" s="85"/>
      <c r="K275" s="76"/>
      <c r="L275" s="52" t="s">
        <v>7779</v>
      </c>
      <c r="M275" s="281" t="s">
        <v>194</v>
      </c>
      <c r="N275" s="16"/>
      <c r="O275" s="48"/>
    </row>
    <row r="276" spans="1:15" s="1437" customFormat="1" ht="15" customHeight="1" x14ac:dyDescent="0.15">
      <c r="A276" s="85"/>
      <c r="B276" s="265"/>
      <c r="C276" s="85"/>
      <c r="D276" s="265"/>
      <c r="E276" s="35" t="s">
        <v>6756</v>
      </c>
      <c r="F276" s="38" t="s">
        <v>7780</v>
      </c>
      <c r="G276" s="286" t="s">
        <v>7781</v>
      </c>
      <c r="H276" s="85"/>
      <c r="I276" s="265"/>
      <c r="J276" s="85"/>
      <c r="K276" s="76"/>
      <c r="L276" s="95" t="s">
        <v>7781</v>
      </c>
      <c r="M276" s="2812" t="s">
        <v>7782</v>
      </c>
      <c r="N276" s="16"/>
      <c r="O276" s="48"/>
    </row>
    <row r="277" spans="1:15" s="1437" customFormat="1" ht="15" customHeight="1" x14ac:dyDescent="0.15">
      <c r="A277" s="85"/>
      <c r="B277" s="265"/>
      <c r="C277" s="85"/>
      <c r="D277" s="265"/>
      <c r="E277" s="47"/>
      <c r="F277" s="73"/>
      <c r="G277" s="286" t="s">
        <v>7783</v>
      </c>
      <c r="H277" s="85"/>
      <c r="I277" s="265"/>
      <c r="J277" s="85"/>
      <c r="K277" s="76"/>
      <c r="L277" s="286" t="s">
        <v>7783</v>
      </c>
      <c r="M277" s="2813"/>
      <c r="N277" s="16"/>
      <c r="O277" s="48"/>
    </row>
    <row r="278" spans="1:15" s="1437" customFormat="1" ht="15" customHeight="1" x14ac:dyDescent="0.15">
      <c r="A278" s="85"/>
      <c r="B278" s="265"/>
      <c r="C278" s="85"/>
      <c r="D278" s="265"/>
      <c r="E278" s="47"/>
      <c r="F278" s="73"/>
      <c r="G278" s="286" t="s">
        <v>7784</v>
      </c>
      <c r="H278" s="85"/>
      <c r="I278" s="265"/>
      <c r="J278" s="85"/>
      <c r="K278" s="76"/>
      <c r="L278" s="286" t="s">
        <v>7784</v>
      </c>
      <c r="M278" s="2813"/>
      <c r="N278" s="16"/>
      <c r="O278" s="48"/>
    </row>
    <row r="279" spans="1:15" s="1437" customFormat="1" ht="15" customHeight="1" x14ac:dyDescent="0.15">
      <c r="A279" s="85"/>
      <c r="B279" s="265"/>
      <c r="C279" s="85"/>
      <c r="D279" s="265"/>
      <c r="E279" s="47"/>
      <c r="F279" s="73"/>
      <c r="G279" s="286" t="s">
        <v>4008</v>
      </c>
      <c r="H279" s="85"/>
      <c r="I279" s="265"/>
      <c r="J279" s="85"/>
      <c r="K279" s="76"/>
      <c r="L279" s="286" t="s">
        <v>4008</v>
      </c>
      <c r="M279" s="2814"/>
      <c r="N279" s="16"/>
      <c r="O279" s="48"/>
    </row>
    <row r="280" spans="1:15" s="1437" customFormat="1" ht="15" customHeight="1" x14ac:dyDescent="0.15">
      <c r="A280" s="85"/>
      <c r="B280" s="265"/>
      <c r="C280" s="85"/>
      <c r="D280" s="265"/>
      <c r="E280" s="47"/>
      <c r="F280" s="73"/>
      <c r="G280" s="286" t="s">
        <v>7785</v>
      </c>
      <c r="H280" s="85"/>
      <c r="I280" s="265"/>
      <c r="J280" s="85"/>
      <c r="K280" s="76"/>
      <c r="L280" s="95" t="s">
        <v>7786</v>
      </c>
      <c r="M280" s="2812" t="s">
        <v>187</v>
      </c>
      <c r="N280" s="16"/>
      <c r="O280" s="48"/>
    </row>
    <row r="281" spans="1:15" s="1437" customFormat="1" ht="15" customHeight="1" x14ac:dyDescent="0.15">
      <c r="A281" s="85"/>
      <c r="B281" s="265"/>
      <c r="C281" s="85"/>
      <c r="D281" s="265"/>
      <c r="E281" s="47"/>
      <c r="F281" s="73"/>
      <c r="G281" s="286" t="s">
        <v>7787</v>
      </c>
      <c r="H281" s="85"/>
      <c r="I281" s="265"/>
      <c r="J281" s="85"/>
      <c r="K281" s="76"/>
      <c r="L281" s="286" t="s">
        <v>7788</v>
      </c>
      <c r="M281" s="2813"/>
      <c r="N281" s="16"/>
      <c r="O281" s="48"/>
    </row>
    <row r="282" spans="1:15" s="1437" customFormat="1" ht="15" customHeight="1" x14ac:dyDescent="0.15">
      <c r="A282" s="85"/>
      <c r="B282" s="265"/>
      <c r="C282" s="85"/>
      <c r="D282" s="265"/>
      <c r="E282" s="43"/>
      <c r="F282" s="92"/>
      <c r="G282" s="286" t="s">
        <v>7789</v>
      </c>
      <c r="H282" s="85"/>
      <c r="I282" s="265"/>
      <c r="J282" s="85"/>
      <c r="K282" s="76"/>
      <c r="L282" s="286" t="s">
        <v>7790</v>
      </c>
      <c r="M282" s="2814"/>
      <c r="N282" s="16"/>
      <c r="O282" s="48"/>
    </row>
    <row r="283" spans="1:15" s="1437" customFormat="1" ht="15" customHeight="1" x14ac:dyDescent="0.15">
      <c r="A283" s="85"/>
      <c r="B283" s="265"/>
      <c r="C283" s="85"/>
      <c r="D283" s="265"/>
      <c r="E283" s="47" t="s">
        <v>1532</v>
      </c>
      <c r="F283" s="73" t="s">
        <v>7791</v>
      </c>
      <c r="G283" s="286" t="s">
        <v>7792</v>
      </c>
      <c r="H283" s="85"/>
      <c r="I283" s="265"/>
      <c r="J283" s="85"/>
      <c r="K283" s="76"/>
      <c r="L283" s="286" t="s">
        <v>7792</v>
      </c>
      <c r="M283" s="285" t="s">
        <v>7351</v>
      </c>
      <c r="N283" s="16"/>
      <c r="O283" s="48"/>
    </row>
    <row r="284" spans="1:15" s="1437" customFormat="1" ht="15" customHeight="1" x14ac:dyDescent="0.15">
      <c r="A284" s="85"/>
      <c r="B284" s="265"/>
      <c r="C284" s="85"/>
      <c r="D284" s="265"/>
      <c r="E284" s="47"/>
      <c r="F284" s="73"/>
      <c r="G284" s="286" t="s">
        <v>7793</v>
      </c>
      <c r="H284" s="85"/>
      <c r="I284" s="265"/>
      <c r="J284" s="85"/>
      <c r="K284" s="76"/>
      <c r="L284" s="286" t="s">
        <v>7793</v>
      </c>
      <c r="M284" s="281" t="s">
        <v>7650</v>
      </c>
      <c r="N284" s="16"/>
      <c r="O284" s="48"/>
    </row>
    <row r="285" spans="1:15" s="1437" customFormat="1" ht="15" customHeight="1" x14ac:dyDescent="0.15">
      <c r="A285" s="85"/>
      <c r="B285" s="265"/>
      <c r="C285" s="85"/>
      <c r="D285" s="265"/>
      <c r="E285" s="35" t="s">
        <v>4466</v>
      </c>
      <c r="F285" s="38" t="s">
        <v>7794</v>
      </c>
      <c r="G285" s="286" t="s">
        <v>7795</v>
      </c>
      <c r="H285" s="85"/>
      <c r="I285" s="265"/>
      <c r="J285" s="85"/>
      <c r="K285" s="76"/>
      <c r="L285" s="286" t="s">
        <v>7796</v>
      </c>
      <c r="M285" s="1452" t="s">
        <v>187</v>
      </c>
      <c r="N285" s="16"/>
      <c r="O285" s="48"/>
    </row>
    <row r="286" spans="1:15" s="1437" customFormat="1" ht="15" customHeight="1" x14ac:dyDescent="0.15">
      <c r="A286" s="85"/>
      <c r="B286" s="265"/>
      <c r="C286" s="85"/>
      <c r="D286" s="265"/>
      <c r="E286" s="47"/>
      <c r="F286" s="73"/>
      <c r="G286" s="286" t="s">
        <v>7797</v>
      </c>
      <c r="H286" s="85"/>
      <c r="I286" s="265"/>
      <c r="J286" s="85"/>
      <c r="K286" s="76"/>
      <c r="L286" s="286" t="s">
        <v>7798</v>
      </c>
      <c r="M286" s="203"/>
      <c r="N286" s="16"/>
      <c r="O286" s="48"/>
    </row>
    <row r="287" spans="1:15" s="1437" customFormat="1" ht="15" customHeight="1" x14ac:dyDescent="0.15">
      <c r="A287" s="85"/>
      <c r="B287" s="265"/>
      <c r="C287" s="85"/>
      <c r="D287" s="265"/>
      <c r="E287" s="47"/>
      <c r="F287" s="73"/>
      <c r="G287" s="286" t="s">
        <v>7799</v>
      </c>
      <c r="H287" s="85"/>
      <c r="I287" s="265"/>
      <c r="J287" s="85"/>
      <c r="K287" s="76"/>
      <c r="L287" s="286" t="s">
        <v>7800</v>
      </c>
      <c r="M287" s="1452" t="s">
        <v>7712</v>
      </c>
      <c r="N287" s="16"/>
      <c r="O287" s="48"/>
    </row>
    <row r="288" spans="1:15" s="1437" customFormat="1" ht="15" customHeight="1" x14ac:dyDescent="0.15">
      <c r="A288" s="85"/>
      <c r="B288" s="265"/>
      <c r="C288" s="85"/>
      <c r="D288" s="265"/>
      <c r="E288" s="35" t="s">
        <v>1567</v>
      </c>
      <c r="F288" s="38" t="s">
        <v>7801</v>
      </c>
      <c r="G288" s="285" t="s">
        <v>7802</v>
      </c>
      <c r="H288" s="85"/>
      <c r="I288" s="265"/>
      <c r="J288" s="85"/>
      <c r="K288" s="76"/>
      <c r="L288" s="95" t="s">
        <v>7802</v>
      </c>
      <c r="M288" s="1468" t="s">
        <v>7803</v>
      </c>
      <c r="N288" s="16"/>
      <c r="O288" s="48"/>
    </row>
    <row r="289" spans="1:15" s="1437" customFormat="1" ht="15" customHeight="1" x14ac:dyDescent="0.15">
      <c r="A289" s="85"/>
      <c r="B289" s="265"/>
      <c r="C289" s="85"/>
      <c r="D289" s="265"/>
      <c r="E289" s="47"/>
      <c r="F289" s="73"/>
      <c r="G289" s="285" t="s">
        <v>7804</v>
      </c>
      <c r="H289" s="85"/>
      <c r="I289" s="265"/>
      <c r="J289" s="85"/>
      <c r="K289" s="76"/>
      <c r="L289" s="95" t="s">
        <v>7805</v>
      </c>
      <c r="M289" s="1452" t="s">
        <v>187</v>
      </c>
      <c r="N289" s="16"/>
      <c r="O289" s="48"/>
    </row>
    <row r="290" spans="1:15" s="1437" customFormat="1" ht="15" customHeight="1" x14ac:dyDescent="0.15">
      <c r="A290" s="85"/>
      <c r="B290" s="265"/>
      <c r="C290" s="85"/>
      <c r="D290" s="265"/>
      <c r="E290" s="47"/>
      <c r="F290" s="73"/>
      <c r="G290" s="281" t="s">
        <v>7806</v>
      </c>
      <c r="H290" s="85"/>
      <c r="I290" s="265"/>
      <c r="J290" s="85"/>
      <c r="K290" s="76"/>
      <c r="L290" s="95" t="s">
        <v>7807</v>
      </c>
      <c r="M290" s="1453"/>
      <c r="N290" s="16"/>
      <c r="O290" s="48"/>
    </row>
    <row r="291" spans="1:15" s="1437" customFormat="1" ht="15" customHeight="1" x14ac:dyDescent="0.15">
      <c r="A291" s="85"/>
      <c r="B291" s="265"/>
      <c r="C291" s="85"/>
      <c r="D291" s="265"/>
      <c r="E291" s="47"/>
      <c r="F291" s="73"/>
      <c r="G291" s="286" t="s">
        <v>7808</v>
      </c>
      <c r="H291" s="85"/>
      <c r="I291" s="265"/>
      <c r="J291" s="85"/>
      <c r="K291" s="76"/>
      <c r="L291" s="286" t="s">
        <v>7809</v>
      </c>
      <c r="M291" s="1454"/>
      <c r="N291" s="16"/>
      <c r="O291" s="48"/>
    </row>
    <row r="292" spans="1:15" s="1437" customFormat="1" ht="15" customHeight="1" x14ac:dyDescent="0.15">
      <c r="A292" s="85"/>
      <c r="B292" s="265"/>
      <c r="C292" s="85"/>
      <c r="D292" s="265"/>
      <c r="E292" s="35" t="s">
        <v>7810</v>
      </c>
      <c r="F292" s="38" t="s">
        <v>7811</v>
      </c>
      <c r="G292" s="281" t="s">
        <v>7812</v>
      </c>
      <c r="H292" s="85"/>
      <c r="I292" s="265"/>
      <c r="J292" s="85"/>
      <c r="K292" s="76"/>
      <c r="L292" s="38" t="s">
        <v>7813</v>
      </c>
      <c r="M292" s="285" t="s">
        <v>187</v>
      </c>
      <c r="N292" s="16"/>
      <c r="O292" s="48"/>
    </row>
    <row r="293" spans="1:15" s="1437" customFormat="1" ht="15" customHeight="1" x14ac:dyDescent="0.15">
      <c r="A293" s="85"/>
      <c r="B293" s="265"/>
      <c r="C293" s="85"/>
      <c r="D293" s="265"/>
      <c r="E293" s="35" t="s">
        <v>2098</v>
      </c>
      <c r="F293" s="38" t="s">
        <v>7814</v>
      </c>
      <c r="G293" s="281" t="s">
        <v>7815</v>
      </c>
      <c r="H293" s="85"/>
      <c r="I293" s="265"/>
      <c r="J293" s="85"/>
      <c r="K293" s="76"/>
      <c r="L293" s="95" t="s">
        <v>7816</v>
      </c>
      <c r="M293" s="1468" t="s">
        <v>187</v>
      </c>
      <c r="N293" s="16"/>
      <c r="O293" s="48"/>
    </row>
    <row r="294" spans="1:15" s="1437" customFormat="1" ht="15" customHeight="1" x14ac:dyDescent="0.15">
      <c r="A294" s="85"/>
      <c r="B294" s="265"/>
      <c r="C294" s="85"/>
      <c r="D294" s="265"/>
      <c r="E294" s="35" t="s">
        <v>2103</v>
      </c>
      <c r="F294" s="38" t="s">
        <v>7817</v>
      </c>
      <c r="G294" s="202" t="s">
        <v>7818</v>
      </c>
      <c r="H294" s="85"/>
      <c r="I294" s="265"/>
      <c r="J294" s="85"/>
      <c r="K294" s="76"/>
      <c r="L294" s="86" t="s">
        <v>7819</v>
      </c>
      <c r="M294" s="281" t="s">
        <v>7663</v>
      </c>
      <c r="N294" s="16"/>
      <c r="O294" s="48"/>
    </row>
    <row r="295" spans="1:15" s="1437" customFormat="1" ht="15" customHeight="1" x14ac:dyDescent="0.15">
      <c r="A295" s="85"/>
      <c r="B295" s="265"/>
      <c r="C295" s="85"/>
      <c r="D295" s="265"/>
      <c r="E295" s="47"/>
      <c r="F295" s="73"/>
      <c r="G295" s="203"/>
      <c r="H295" s="85"/>
      <c r="I295" s="265"/>
      <c r="J295" s="85"/>
      <c r="K295" s="76"/>
      <c r="L295" s="86" t="s">
        <v>7820</v>
      </c>
      <c r="M295" s="281" t="s">
        <v>7650</v>
      </c>
      <c r="N295" s="16"/>
      <c r="O295" s="48"/>
    </row>
    <row r="296" spans="1:15" s="1437" customFormat="1" ht="25.35" customHeight="1" x14ac:dyDescent="0.15">
      <c r="A296" s="85"/>
      <c r="B296" s="265"/>
      <c r="C296" s="85"/>
      <c r="D296" s="265"/>
      <c r="E296" s="35" t="s">
        <v>2106</v>
      </c>
      <c r="F296" s="38" t="s">
        <v>7821</v>
      </c>
      <c r="G296" s="281" t="s">
        <v>7822</v>
      </c>
      <c r="H296" s="85"/>
      <c r="I296" s="265"/>
      <c r="J296" s="85"/>
      <c r="K296" s="76"/>
      <c r="L296" s="86" t="s">
        <v>7822</v>
      </c>
      <c r="M296" s="281" t="s">
        <v>65</v>
      </c>
      <c r="N296" s="16"/>
      <c r="O296" s="48"/>
    </row>
    <row r="297" spans="1:15" s="1437" customFormat="1" ht="38.1" customHeight="1" x14ac:dyDescent="0.15">
      <c r="A297" s="85"/>
      <c r="B297" s="265"/>
      <c r="C297" s="85"/>
      <c r="D297" s="265"/>
      <c r="E297" s="35" t="s">
        <v>2118</v>
      </c>
      <c r="F297" s="38" t="s">
        <v>7823</v>
      </c>
      <c r="G297" s="281" t="s">
        <v>7824</v>
      </c>
      <c r="H297" s="85"/>
      <c r="I297" s="265"/>
      <c r="J297" s="85"/>
      <c r="K297" s="76"/>
      <c r="L297" s="38" t="s">
        <v>7824</v>
      </c>
      <c r="M297" s="281" t="s">
        <v>7401</v>
      </c>
      <c r="N297" s="16"/>
      <c r="O297" s="48"/>
    </row>
    <row r="298" spans="1:15" s="1437" customFormat="1" ht="15" customHeight="1" x14ac:dyDescent="0.15">
      <c r="A298" s="85"/>
      <c r="B298" s="265"/>
      <c r="C298" s="85"/>
      <c r="D298" s="265"/>
      <c r="E298" s="35" t="s">
        <v>2121</v>
      </c>
      <c r="F298" s="38" t="s">
        <v>7825</v>
      </c>
      <c r="G298" s="281" t="s">
        <v>7826</v>
      </c>
      <c r="H298" s="85"/>
      <c r="I298" s="265"/>
      <c r="J298" s="85"/>
      <c r="K298" s="76"/>
      <c r="L298" s="281" t="s">
        <v>7826</v>
      </c>
      <c r="M298" s="281" t="s">
        <v>194</v>
      </c>
      <c r="N298" s="16"/>
      <c r="O298" s="48"/>
    </row>
    <row r="299" spans="1:15" s="1437" customFormat="1" ht="15" customHeight="1" x14ac:dyDescent="0.15">
      <c r="A299" s="85"/>
      <c r="B299" s="265"/>
      <c r="C299" s="85"/>
      <c r="D299" s="265"/>
      <c r="E299" s="35" t="s">
        <v>2125</v>
      </c>
      <c r="F299" s="38" t="s">
        <v>7827</v>
      </c>
      <c r="G299" s="281" t="s">
        <v>7828</v>
      </c>
      <c r="H299" s="85"/>
      <c r="I299" s="265"/>
      <c r="J299" s="85"/>
      <c r="K299" s="76"/>
      <c r="L299" s="281" t="s">
        <v>7828</v>
      </c>
      <c r="M299" s="203"/>
      <c r="N299" s="16"/>
      <c r="O299" s="48"/>
    </row>
    <row r="300" spans="1:15" s="1437" customFormat="1" ht="25.35" customHeight="1" x14ac:dyDescent="0.15">
      <c r="A300" s="85"/>
      <c r="B300" s="67"/>
      <c r="C300" s="127" t="s">
        <v>170</v>
      </c>
      <c r="D300" s="121" t="s">
        <v>7829</v>
      </c>
      <c r="E300" s="127" t="s">
        <v>15</v>
      </c>
      <c r="F300" s="38" t="s">
        <v>7830</v>
      </c>
      <c r="G300" s="281" t="s">
        <v>7831</v>
      </c>
      <c r="H300" s="85"/>
      <c r="I300" s="67"/>
      <c r="J300" s="127" t="s">
        <v>170</v>
      </c>
      <c r="K300" s="70" t="s">
        <v>7829</v>
      </c>
      <c r="L300" s="38" t="s">
        <v>7832</v>
      </c>
      <c r="M300" s="1452" t="s">
        <v>187</v>
      </c>
      <c r="N300" s="12" t="s">
        <v>66</v>
      </c>
      <c r="O300" s="46" t="s">
        <v>388</v>
      </c>
    </row>
    <row r="301" spans="1:15" s="1437" customFormat="1" ht="15" customHeight="1" x14ac:dyDescent="0.15">
      <c r="A301" s="85"/>
      <c r="B301" s="67"/>
      <c r="C301" s="85"/>
      <c r="D301" s="76"/>
      <c r="E301" s="128"/>
      <c r="F301" s="92"/>
      <c r="G301" s="281" t="s">
        <v>7833</v>
      </c>
      <c r="H301" s="85"/>
      <c r="I301" s="67"/>
      <c r="J301" s="85"/>
      <c r="K301" s="76"/>
      <c r="L301" s="38" t="s">
        <v>7834</v>
      </c>
      <c r="M301" s="1454"/>
      <c r="N301" s="16"/>
      <c r="O301" s="48"/>
    </row>
    <row r="302" spans="1:15" s="1437" customFormat="1" ht="25.35" customHeight="1" x14ac:dyDescent="0.15">
      <c r="A302" s="47"/>
      <c r="B302" s="42"/>
      <c r="C302" s="47"/>
      <c r="D302" s="175"/>
      <c r="E302" s="68" t="s">
        <v>23</v>
      </c>
      <c r="F302" s="92" t="s">
        <v>7835</v>
      </c>
      <c r="G302" s="285" t="s">
        <v>7836</v>
      </c>
      <c r="H302" s="47"/>
      <c r="I302" s="1465"/>
      <c r="J302" s="47"/>
      <c r="K302" s="175"/>
      <c r="L302" s="95" t="s">
        <v>7837</v>
      </c>
      <c r="M302" s="285" t="s">
        <v>7351</v>
      </c>
      <c r="N302" s="16"/>
      <c r="O302" s="48"/>
    </row>
    <row r="303" spans="1:15" s="1437" customFormat="1" ht="15" customHeight="1" x14ac:dyDescent="0.15">
      <c r="A303" s="47"/>
      <c r="B303" s="42"/>
      <c r="C303" s="47"/>
      <c r="D303" s="1469"/>
      <c r="E303" s="37" t="s">
        <v>188</v>
      </c>
      <c r="F303" s="45" t="s">
        <v>7838</v>
      </c>
      <c r="G303" s="285" t="s">
        <v>7839</v>
      </c>
      <c r="H303" s="43"/>
      <c r="I303" s="1470"/>
      <c r="J303" s="47"/>
      <c r="K303" s="175"/>
      <c r="L303" s="286" t="s">
        <v>7840</v>
      </c>
      <c r="M303" s="281" t="s">
        <v>7663</v>
      </c>
      <c r="N303" s="16"/>
      <c r="O303" s="48"/>
    </row>
    <row r="304" spans="1:15" s="1437" customFormat="1" ht="15" customHeight="1" x14ac:dyDescent="0.15">
      <c r="A304" s="127" t="s">
        <v>4069</v>
      </c>
      <c r="B304" s="121" t="s">
        <v>7841</v>
      </c>
      <c r="C304" s="127" t="s">
        <v>52</v>
      </c>
      <c r="D304" s="1471" t="s">
        <v>466</v>
      </c>
      <c r="E304" s="37" t="s">
        <v>15</v>
      </c>
      <c r="F304" s="52" t="s">
        <v>1087</v>
      </c>
      <c r="G304" s="285" t="s">
        <v>5764</v>
      </c>
      <c r="H304" s="127" t="s">
        <v>4069</v>
      </c>
      <c r="I304" s="121" t="s">
        <v>7841</v>
      </c>
      <c r="J304" s="127" t="s">
        <v>52</v>
      </c>
      <c r="K304" s="172" t="s">
        <v>466</v>
      </c>
      <c r="L304" s="95" t="s">
        <v>7842</v>
      </c>
      <c r="M304" s="281" t="s">
        <v>123</v>
      </c>
      <c r="N304" s="12" t="s">
        <v>66</v>
      </c>
      <c r="O304" s="57" t="s">
        <v>111</v>
      </c>
    </row>
    <row r="305" spans="1:15" s="1437" customFormat="1" ht="15" customHeight="1" x14ac:dyDescent="0.15">
      <c r="A305" s="85"/>
      <c r="B305" s="265"/>
      <c r="C305" s="85"/>
      <c r="D305" s="1469"/>
      <c r="E305" s="29"/>
      <c r="F305" s="28"/>
      <c r="G305" s="286" t="s">
        <v>7843</v>
      </c>
      <c r="H305" s="85"/>
      <c r="I305" s="265"/>
      <c r="J305" s="85"/>
      <c r="K305" s="175"/>
      <c r="L305" s="95" t="s">
        <v>7844</v>
      </c>
      <c r="M305" s="235"/>
      <c r="N305" s="48"/>
      <c r="O305" s="205"/>
    </row>
    <row r="306" spans="1:15" s="1437" customFormat="1" ht="50.25" customHeight="1" x14ac:dyDescent="0.15">
      <c r="A306" s="85"/>
      <c r="B306" s="265"/>
      <c r="C306" s="85"/>
      <c r="D306" s="1469"/>
      <c r="E306" s="29"/>
      <c r="F306" s="28"/>
      <c r="G306" s="86" t="s">
        <v>7845</v>
      </c>
      <c r="H306" s="85"/>
      <c r="I306" s="265"/>
      <c r="J306" s="85"/>
      <c r="K306" s="175"/>
      <c r="L306" s="86" t="s">
        <v>7845</v>
      </c>
      <c r="M306" s="203" t="s">
        <v>7846</v>
      </c>
      <c r="N306" s="48"/>
      <c r="O306" s="205"/>
    </row>
    <row r="307" spans="1:15" s="1437" customFormat="1" ht="15" customHeight="1" x14ac:dyDescent="0.15">
      <c r="A307" s="85"/>
      <c r="B307" s="265"/>
      <c r="C307" s="127" t="s">
        <v>170</v>
      </c>
      <c r="D307" s="1471" t="s">
        <v>472</v>
      </c>
      <c r="E307" s="37" t="s">
        <v>15</v>
      </c>
      <c r="F307" s="38" t="s">
        <v>7847</v>
      </c>
      <c r="G307" s="86" t="s">
        <v>7848</v>
      </c>
      <c r="H307" s="1472"/>
      <c r="I307" s="1473"/>
      <c r="J307" s="127" t="s">
        <v>170</v>
      </c>
      <c r="K307" s="172" t="s">
        <v>472</v>
      </c>
      <c r="L307" s="86" t="s">
        <v>7848</v>
      </c>
      <c r="M307" s="281" t="s">
        <v>7333</v>
      </c>
      <c r="N307" s="12" t="s">
        <v>66</v>
      </c>
      <c r="O307" s="46" t="s">
        <v>2631</v>
      </c>
    </row>
    <row r="308" spans="1:15" s="1437" customFormat="1" ht="15" customHeight="1" x14ac:dyDescent="0.15">
      <c r="A308" s="85"/>
      <c r="B308" s="265"/>
      <c r="C308" s="85"/>
      <c r="D308" s="1469"/>
      <c r="E308" s="29"/>
      <c r="F308" s="73"/>
      <c r="G308" s="86" t="s">
        <v>7849</v>
      </c>
      <c r="H308" s="1472"/>
      <c r="I308" s="1473"/>
      <c r="J308" s="85"/>
      <c r="K308" s="175"/>
      <c r="L308" s="86" t="s">
        <v>7849</v>
      </c>
      <c r="M308" s="203"/>
      <c r="N308" s="16"/>
      <c r="O308" s="48"/>
    </row>
    <row r="309" spans="1:15" s="1437" customFormat="1" ht="15" customHeight="1" x14ac:dyDescent="0.15">
      <c r="A309" s="85"/>
      <c r="B309" s="265"/>
      <c r="C309" s="85"/>
      <c r="D309" s="1469"/>
      <c r="E309" s="29"/>
      <c r="F309" s="73"/>
      <c r="G309" s="86" t="s">
        <v>7376</v>
      </c>
      <c r="H309" s="1472"/>
      <c r="I309" s="1473"/>
      <c r="J309" s="85"/>
      <c r="K309" s="175"/>
      <c r="L309" s="86" t="s">
        <v>7376</v>
      </c>
      <c r="M309" s="203"/>
      <c r="N309" s="16"/>
      <c r="O309" s="48"/>
    </row>
    <row r="310" spans="1:15" s="1437" customFormat="1" ht="15" customHeight="1" x14ac:dyDescent="0.15">
      <c r="A310" s="85"/>
      <c r="B310" s="265"/>
      <c r="C310" s="85"/>
      <c r="D310" s="1469"/>
      <c r="E310" s="29"/>
      <c r="F310" s="73"/>
      <c r="G310" s="86" t="s">
        <v>7850</v>
      </c>
      <c r="H310" s="1472"/>
      <c r="I310" s="1473"/>
      <c r="J310" s="85"/>
      <c r="K310" s="175"/>
      <c r="L310" s="86" t="s">
        <v>7850</v>
      </c>
      <c r="M310" s="285" t="s">
        <v>7351</v>
      </c>
      <c r="N310" s="16"/>
      <c r="O310" s="48"/>
    </row>
    <row r="311" spans="1:15" s="1437" customFormat="1" ht="15" customHeight="1" x14ac:dyDescent="0.15">
      <c r="A311" s="85"/>
      <c r="B311" s="265"/>
      <c r="C311" s="85"/>
      <c r="D311" s="1469"/>
      <c r="E311" s="37" t="s">
        <v>23</v>
      </c>
      <c r="F311" s="38" t="s">
        <v>7851</v>
      </c>
      <c r="G311" s="38" t="s">
        <v>7852</v>
      </c>
      <c r="H311" s="1472"/>
      <c r="I311" s="1473"/>
      <c r="J311" s="85"/>
      <c r="K311" s="175"/>
      <c r="L311" s="95" t="s">
        <v>7852</v>
      </c>
      <c r="M311" s="1452" t="s">
        <v>7505</v>
      </c>
      <c r="N311" s="16"/>
      <c r="O311" s="48"/>
    </row>
    <row r="312" spans="1:15" s="1437" customFormat="1" ht="15" customHeight="1" x14ac:dyDescent="0.15">
      <c r="A312" s="85"/>
      <c r="B312" s="265"/>
      <c r="C312" s="85"/>
      <c r="D312" s="1469"/>
      <c r="E312" s="30"/>
      <c r="F312" s="92"/>
      <c r="G312" s="92"/>
      <c r="H312" s="85"/>
      <c r="I312" s="67"/>
      <c r="J312" s="85"/>
      <c r="K312" s="175"/>
      <c r="L312" s="95" t="s">
        <v>7853</v>
      </c>
      <c r="M312" s="1453"/>
      <c r="N312" s="16"/>
      <c r="O312" s="48"/>
    </row>
    <row r="313" spans="1:15" s="1437" customFormat="1" ht="15" customHeight="1" x14ac:dyDescent="0.15">
      <c r="A313" s="85"/>
      <c r="B313" s="265"/>
      <c r="C313" s="85"/>
      <c r="D313" s="1469"/>
      <c r="E313" s="30" t="s">
        <v>188</v>
      </c>
      <c r="F313" s="73" t="s">
        <v>7854</v>
      </c>
      <c r="G313" s="1451" t="s">
        <v>7855</v>
      </c>
      <c r="H313" s="1472"/>
      <c r="I313" s="1473"/>
      <c r="J313" s="85"/>
      <c r="K313" s="175"/>
      <c r="L313" s="92" t="s">
        <v>7855</v>
      </c>
      <c r="M313" s="294" t="s">
        <v>187</v>
      </c>
      <c r="N313" s="16"/>
      <c r="O313" s="48"/>
    </row>
    <row r="314" spans="1:15" s="1437" customFormat="1" ht="15" customHeight="1" x14ac:dyDescent="0.15">
      <c r="A314" s="85"/>
      <c r="B314" s="265"/>
      <c r="C314" s="85"/>
      <c r="D314" s="1469"/>
      <c r="E314" s="37" t="s">
        <v>36</v>
      </c>
      <c r="F314" s="38" t="s">
        <v>7856</v>
      </c>
      <c r="G314" s="38" t="s">
        <v>7857</v>
      </c>
      <c r="H314" s="1472"/>
      <c r="I314" s="1473"/>
      <c r="J314" s="85"/>
      <c r="K314" s="175"/>
      <c r="L314" s="38" t="s">
        <v>7857</v>
      </c>
      <c r="M314" s="281" t="s">
        <v>3885</v>
      </c>
      <c r="N314" s="16"/>
      <c r="O314" s="48"/>
    </row>
    <row r="315" spans="1:15" s="1437" customFormat="1" ht="15" customHeight="1" x14ac:dyDescent="0.15">
      <c r="A315" s="85"/>
      <c r="B315" s="265"/>
      <c r="C315" s="85"/>
      <c r="D315" s="1469"/>
      <c r="E315" s="29"/>
      <c r="F315" s="73"/>
      <c r="G315" s="38" t="s">
        <v>7858</v>
      </c>
      <c r="H315" s="1472"/>
      <c r="I315" s="1473"/>
      <c r="J315" s="85"/>
      <c r="K315" s="175"/>
      <c r="L315" s="38" t="s">
        <v>7858</v>
      </c>
      <c r="M315" s="235"/>
      <c r="N315" s="16"/>
      <c r="O315" s="48"/>
    </row>
    <row r="316" spans="1:15" s="1437" customFormat="1" ht="25.35" customHeight="1" x14ac:dyDescent="0.15">
      <c r="A316" s="85"/>
      <c r="B316" s="265"/>
      <c r="C316" s="85"/>
      <c r="D316" s="1469"/>
      <c r="E316" s="29"/>
      <c r="F316" s="73"/>
      <c r="G316" s="38" t="s">
        <v>7859</v>
      </c>
      <c r="H316" s="1472"/>
      <c r="I316" s="1473"/>
      <c r="J316" s="85"/>
      <c r="K316" s="175"/>
      <c r="L316" s="38" t="s">
        <v>7860</v>
      </c>
      <c r="M316" s="285" t="s">
        <v>7333</v>
      </c>
      <c r="N316" s="16"/>
      <c r="O316" s="48"/>
    </row>
    <row r="317" spans="1:15" s="1437" customFormat="1" ht="15" customHeight="1" x14ac:dyDescent="0.15">
      <c r="A317" s="85"/>
      <c r="B317" s="265"/>
      <c r="C317" s="85"/>
      <c r="D317" s="1469"/>
      <c r="E317" s="68" t="s">
        <v>107</v>
      </c>
      <c r="F317" s="95" t="s">
        <v>7861</v>
      </c>
      <c r="G317" s="95" t="s">
        <v>7862</v>
      </c>
      <c r="H317" s="1472"/>
      <c r="I317" s="1473"/>
      <c r="J317" s="85"/>
      <c r="K317" s="175"/>
      <c r="L317" s="95" t="s">
        <v>7862</v>
      </c>
      <c r="M317" s="294" t="s">
        <v>3885</v>
      </c>
      <c r="N317" s="16"/>
      <c r="O317" s="48"/>
    </row>
    <row r="318" spans="1:15" s="1437" customFormat="1" ht="15" customHeight="1" x14ac:dyDescent="0.15">
      <c r="A318" s="85"/>
      <c r="B318" s="76"/>
      <c r="C318" s="85"/>
      <c r="D318" s="1469"/>
      <c r="E318" s="37" t="s">
        <v>513</v>
      </c>
      <c r="F318" s="95" t="s">
        <v>7863</v>
      </c>
      <c r="G318" s="286" t="s">
        <v>7864</v>
      </c>
      <c r="H318" s="1472"/>
      <c r="I318" s="1473"/>
      <c r="J318" s="85"/>
      <c r="K318" s="175"/>
      <c r="L318" s="95" t="s">
        <v>7864</v>
      </c>
      <c r="M318" s="285" t="s">
        <v>7333</v>
      </c>
      <c r="N318" s="16"/>
      <c r="O318" s="48"/>
    </row>
    <row r="319" spans="1:15" s="1437" customFormat="1" ht="15" customHeight="1" x14ac:dyDescent="0.15">
      <c r="A319" s="85"/>
      <c r="B319" s="265"/>
      <c r="C319" s="127" t="s">
        <v>244</v>
      </c>
      <c r="D319" s="1471" t="s">
        <v>7865</v>
      </c>
      <c r="E319" s="68" t="s">
        <v>15</v>
      </c>
      <c r="F319" s="95" t="s">
        <v>7866</v>
      </c>
      <c r="G319" s="95" t="s">
        <v>7867</v>
      </c>
      <c r="H319" s="85"/>
      <c r="I319" s="67"/>
      <c r="J319" s="127" t="s">
        <v>244</v>
      </c>
      <c r="K319" s="172" t="s">
        <v>7865</v>
      </c>
      <c r="L319" s="204" t="s">
        <v>7868</v>
      </c>
      <c r="M319" s="285" t="s">
        <v>7351</v>
      </c>
      <c r="N319" s="12" t="s">
        <v>66</v>
      </c>
      <c r="O319" s="46" t="s">
        <v>2631</v>
      </c>
    </row>
    <row r="320" spans="1:15" s="1437" customFormat="1" ht="15" customHeight="1" x14ac:dyDescent="0.15">
      <c r="A320" s="35" t="s">
        <v>4113</v>
      </c>
      <c r="B320" s="1463" t="s">
        <v>7869</v>
      </c>
      <c r="C320" s="35" t="s">
        <v>52</v>
      </c>
      <c r="D320" s="172" t="s">
        <v>7870</v>
      </c>
      <c r="E320" s="37" t="s">
        <v>248</v>
      </c>
      <c r="F320" s="1474" t="s">
        <v>7871</v>
      </c>
      <c r="G320" s="1461" t="s">
        <v>7872</v>
      </c>
      <c r="H320" s="35" t="s">
        <v>4113</v>
      </c>
      <c r="I320" s="1463" t="s">
        <v>7869</v>
      </c>
      <c r="J320" s="35" t="s">
        <v>52</v>
      </c>
      <c r="K320" s="172" t="s">
        <v>7870</v>
      </c>
      <c r="L320" s="1447" t="s">
        <v>7873</v>
      </c>
      <c r="M320" s="1452" t="s">
        <v>123</v>
      </c>
      <c r="N320" s="12" t="s">
        <v>66</v>
      </c>
      <c r="O320" s="46" t="s">
        <v>2631</v>
      </c>
    </row>
    <row r="321" spans="1:15" s="1437" customFormat="1" ht="15" customHeight="1" x14ac:dyDescent="0.15">
      <c r="A321" s="47"/>
      <c r="B321" s="42"/>
      <c r="C321" s="47"/>
      <c r="D321" s="1469"/>
      <c r="E321" s="29"/>
      <c r="F321" s="1475"/>
      <c r="G321" s="1448" t="s">
        <v>7874</v>
      </c>
      <c r="H321" s="47"/>
      <c r="I321" s="42"/>
      <c r="J321" s="47"/>
      <c r="K321" s="175"/>
      <c r="L321" s="1458" t="s">
        <v>7875</v>
      </c>
      <c r="M321" s="1453"/>
      <c r="N321" s="16"/>
      <c r="O321" s="48"/>
    </row>
    <row r="322" spans="1:15" s="1437" customFormat="1" ht="15" customHeight="1" x14ac:dyDescent="0.15">
      <c r="A322" s="47"/>
      <c r="B322" s="42"/>
      <c r="C322" s="47"/>
      <c r="D322" s="1469"/>
      <c r="E322" s="29"/>
      <c r="F322" s="1475"/>
      <c r="G322" s="1448" t="s">
        <v>7876</v>
      </c>
      <c r="H322" s="47"/>
      <c r="I322" s="42"/>
      <c r="J322" s="47"/>
      <c r="K322" s="175"/>
      <c r="L322" s="1458" t="s">
        <v>7877</v>
      </c>
      <c r="M322" s="1453"/>
      <c r="N322" s="16"/>
      <c r="O322" s="48"/>
    </row>
    <row r="323" spans="1:15" s="1437" customFormat="1" ht="15" customHeight="1" x14ac:dyDescent="0.15">
      <c r="A323" s="47"/>
      <c r="B323" s="42"/>
      <c r="C323" s="47"/>
      <c r="D323" s="1469"/>
      <c r="E323" s="29"/>
      <c r="F323" s="1475"/>
      <c r="G323" s="86" t="s">
        <v>7878</v>
      </c>
      <c r="H323" s="47"/>
      <c r="I323" s="1465"/>
      <c r="J323" s="47"/>
      <c r="K323" s="175"/>
      <c r="L323" s="38" t="s">
        <v>7879</v>
      </c>
      <c r="M323" s="1454"/>
      <c r="N323" s="16"/>
      <c r="O323" s="48"/>
    </row>
    <row r="324" spans="1:15" s="1437" customFormat="1" ht="15" customHeight="1" x14ac:dyDescent="0.15">
      <c r="A324" s="47"/>
      <c r="B324" s="42"/>
      <c r="C324" s="47"/>
      <c r="D324" s="1469"/>
      <c r="E324" s="30"/>
      <c r="F324" s="1476"/>
      <c r="G324" s="86" t="s">
        <v>7880</v>
      </c>
      <c r="H324" s="47"/>
      <c r="I324" s="1465"/>
      <c r="J324" s="47"/>
      <c r="K324" s="175"/>
      <c r="L324" s="38" t="s">
        <v>7881</v>
      </c>
      <c r="M324" s="1468" t="s">
        <v>187</v>
      </c>
      <c r="N324" s="16"/>
      <c r="O324" s="48"/>
    </row>
    <row r="325" spans="1:15" s="1437" customFormat="1" ht="15" customHeight="1" x14ac:dyDescent="0.15">
      <c r="A325" s="47"/>
      <c r="B325" s="42"/>
      <c r="C325" s="47"/>
      <c r="D325" s="1469"/>
      <c r="E325" s="37" t="s">
        <v>30</v>
      </c>
      <c r="F325" s="38" t="s">
        <v>7882</v>
      </c>
      <c r="G325" s="285" t="s">
        <v>7883</v>
      </c>
      <c r="H325" s="47"/>
      <c r="I325" s="1465"/>
      <c r="J325" s="47"/>
      <c r="K325" s="175"/>
      <c r="L325" s="204" t="s">
        <v>7884</v>
      </c>
      <c r="M325" s="1452" t="s">
        <v>187</v>
      </c>
      <c r="N325" s="16"/>
      <c r="O325" s="48"/>
    </row>
    <row r="326" spans="1:15" s="1437" customFormat="1" ht="15" customHeight="1" x14ac:dyDescent="0.15">
      <c r="A326" s="47"/>
      <c r="B326" s="42"/>
      <c r="C326" s="47"/>
      <c r="D326" s="1469"/>
      <c r="E326" s="29"/>
      <c r="F326" s="73"/>
      <c r="G326" s="285" t="s">
        <v>7885</v>
      </c>
      <c r="H326" s="47"/>
      <c r="I326" s="1465"/>
      <c r="J326" s="47"/>
      <c r="K326" s="175"/>
      <c r="L326" s="285" t="s">
        <v>7886</v>
      </c>
      <c r="M326" s="1453"/>
      <c r="N326" s="16"/>
      <c r="O326" s="48"/>
    </row>
    <row r="327" spans="1:15" s="1437" customFormat="1" ht="15" customHeight="1" x14ac:dyDescent="0.15">
      <c r="A327" s="47"/>
      <c r="B327" s="42"/>
      <c r="C327" s="47"/>
      <c r="D327" s="1469"/>
      <c r="E327" s="29"/>
      <c r="F327" s="73"/>
      <c r="G327" s="285" t="s">
        <v>7887</v>
      </c>
      <c r="H327" s="47"/>
      <c r="I327" s="1465"/>
      <c r="J327" s="47"/>
      <c r="K327" s="175"/>
      <c r="L327" s="285" t="s">
        <v>7888</v>
      </c>
      <c r="M327" s="1453"/>
      <c r="N327" s="16"/>
      <c r="O327" s="48"/>
    </row>
    <row r="328" spans="1:15" s="1437" customFormat="1" ht="15" customHeight="1" x14ac:dyDescent="0.15">
      <c r="A328" s="47"/>
      <c r="B328" s="42"/>
      <c r="C328" s="47"/>
      <c r="D328" s="175"/>
      <c r="E328" s="29"/>
      <c r="F328" s="1477"/>
      <c r="G328" s="286" t="s">
        <v>7889</v>
      </c>
      <c r="H328" s="47"/>
      <c r="I328" s="1465"/>
      <c r="J328" s="47"/>
      <c r="K328" s="175"/>
      <c r="L328" s="95" t="s">
        <v>7890</v>
      </c>
      <c r="M328" s="1453"/>
      <c r="N328" s="16"/>
      <c r="O328" s="48"/>
    </row>
    <row r="329" spans="1:15" s="1437" customFormat="1" ht="15" customHeight="1" x14ac:dyDescent="0.15">
      <c r="A329" s="47"/>
      <c r="B329" s="42"/>
      <c r="C329" s="47"/>
      <c r="D329" s="1469"/>
      <c r="E329" s="68" t="s">
        <v>36</v>
      </c>
      <c r="F329" s="95" t="s">
        <v>7891</v>
      </c>
      <c r="G329" s="286" t="s">
        <v>7892</v>
      </c>
      <c r="H329" s="47"/>
      <c r="I329" s="1465"/>
      <c r="J329" s="47"/>
      <c r="K329" s="175"/>
      <c r="L329" s="95" t="s">
        <v>7893</v>
      </c>
      <c r="M329" s="285" t="s">
        <v>366</v>
      </c>
      <c r="N329" s="16"/>
      <c r="O329" s="48"/>
    </row>
    <row r="330" spans="1:15" s="1437" customFormat="1" ht="15" customHeight="1" x14ac:dyDescent="0.15">
      <c r="A330" s="47"/>
      <c r="B330" s="42"/>
      <c r="C330" s="47"/>
      <c r="D330" s="1469"/>
      <c r="E330" s="37" t="s">
        <v>107</v>
      </c>
      <c r="F330" s="38" t="s">
        <v>7894</v>
      </c>
      <c r="G330" s="204" t="s">
        <v>7895</v>
      </c>
      <c r="H330" s="47"/>
      <c r="I330" s="1465"/>
      <c r="J330" s="47"/>
      <c r="K330" s="175"/>
      <c r="L330" s="204" t="s">
        <v>7895</v>
      </c>
      <c r="M330" s="1452" t="s">
        <v>366</v>
      </c>
      <c r="N330" s="16"/>
      <c r="O330" s="48"/>
    </row>
    <row r="331" spans="1:15" s="1437" customFormat="1" ht="15" customHeight="1" x14ac:dyDescent="0.15">
      <c r="A331" s="47"/>
      <c r="B331" s="42"/>
      <c r="C331" s="47"/>
      <c r="D331" s="1469"/>
      <c r="E331" s="29"/>
      <c r="F331" s="73"/>
      <c r="G331" s="285" t="s">
        <v>7896</v>
      </c>
      <c r="H331" s="47"/>
      <c r="I331" s="1465"/>
      <c r="J331" s="47"/>
      <c r="K331" s="175"/>
      <c r="L331" s="285" t="s">
        <v>7897</v>
      </c>
      <c r="M331" s="1453"/>
      <c r="N331" s="16"/>
      <c r="O331" s="48"/>
    </row>
    <row r="332" spans="1:15" s="1437" customFormat="1" ht="15" customHeight="1" x14ac:dyDescent="0.15">
      <c r="A332" s="47"/>
      <c r="B332" s="42"/>
      <c r="C332" s="47"/>
      <c r="D332" s="1469"/>
      <c r="E332" s="68" t="s">
        <v>513</v>
      </c>
      <c r="F332" s="95" t="s">
        <v>7898</v>
      </c>
      <c r="G332" s="285" t="s">
        <v>5809</v>
      </c>
      <c r="H332" s="47"/>
      <c r="I332" s="1465"/>
      <c r="J332" s="47"/>
      <c r="K332" s="175"/>
      <c r="L332" s="285" t="s">
        <v>5809</v>
      </c>
      <c r="M332" s="1454"/>
      <c r="N332" s="16"/>
      <c r="O332" s="48"/>
    </row>
    <row r="333" spans="1:15" s="1437" customFormat="1" ht="38.1" customHeight="1" x14ac:dyDescent="0.15">
      <c r="A333" s="47"/>
      <c r="B333" s="42"/>
      <c r="C333" s="47"/>
      <c r="D333" s="1469"/>
      <c r="E333" s="37" t="s">
        <v>205</v>
      </c>
      <c r="F333" s="38" t="s">
        <v>7899</v>
      </c>
      <c r="G333" s="202" t="s">
        <v>7900</v>
      </c>
      <c r="H333" s="47"/>
      <c r="I333" s="1465"/>
      <c r="J333" s="47"/>
      <c r="K333" s="175"/>
      <c r="L333" s="204" t="s">
        <v>7901</v>
      </c>
      <c r="M333" s="281" t="s">
        <v>7605</v>
      </c>
      <c r="N333" s="16"/>
      <c r="O333" s="48"/>
    </row>
    <row r="334" spans="1:15" s="1437" customFormat="1" ht="15" customHeight="1" x14ac:dyDescent="0.15">
      <c r="A334" s="47"/>
      <c r="B334" s="42"/>
      <c r="C334" s="47"/>
      <c r="D334" s="1469"/>
      <c r="E334" s="29"/>
      <c r="F334" s="73"/>
      <c r="G334" s="203"/>
      <c r="H334" s="47"/>
      <c r="I334" s="1465"/>
      <c r="J334" s="47"/>
      <c r="K334" s="175"/>
      <c r="L334" s="204" t="s">
        <v>7902</v>
      </c>
      <c r="M334" s="281" t="s">
        <v>7515</v>
      </c>
      <c r="N334" s="16"/>
      <c r="O334" s="48"/>
    </row>
    <row r="335" spans="1:15" s="1437" customFormat="1" ht="15" customHeight="1" x14ac:dyDescent="0.15">
      <c r="A335" s="47"/>
      <c r="B335" s="42"/>
      <c r="C335" s="47"/>
      <c r="D335" s="1469"/>
      <c r="E335" s="29"/>
      <c r="F335" s="73"/>
      <c r="G335" s="1478"/>
      <c r="H335" s="47"/>
      <c r="I335" s="1465"/>
      <c r="J335" s="47"/>
      <c r="K335" s="175"/>
      <c r="L335" s="202" t="s">
        <v>7903</v>
      </c>
      <c r="M335" s="203"/>
      <c r="N335" s="16"/>
      <c r="O335" s="48"/>
    </row>
    <row r="336" spans="1:15" s="1437" customFormat="1" ht="27" customHeight="1" x14ac:dyDescent="0.15">
      <c r="A336" s="47"/>
      <c r="B336" s="42"/>
      <c r="C336" s="47"/>
      <c r="D336" s="1469"/>
      <c r="E336" s="37" t="s">
        <v>359</v>
      </c>
      <c r="F336" s="38" t="s">
        <v>7904</v>
      </c>
      <c r="G336" s="285" t="s">
        <v>7905</v>
      </c>
      <c r="H336" s="47"/>
      <c r="I336" s="1465"/>
      <c r="J336" s="47"/>
      <c r="K336" s="175"/>
      <c r="L336" s="204" t="s">
        <v>7906</v>
      </c>
      <c r="M336" s="94" t="s">
        <v>7907</v>
      </c>
      <c r="N336" s="16"/>
      <c r="O336" s="48"/>
    </row>
    <row r="337" spans="1:15" s="1437" customFormat="1" ht="15" customHeight="1" x14ac:dyDescent="0.15">
      <c r="A337" s="47"/>
      <c r="B337" s="42"/>
      <c r="C337" s="47"/>
      <c r="D337" s="1469"/>
      <c r="E337" s="30"/>
      <c r="F337" s="92"/>
      <c r="G337" s="286" t="s">
        <v>7908</v>
      </c>
      <c r="H337" s="47"/>
      <c r="I337" s="1465"/>
      <c r="J337" s="47"/>
      <c r="K337" s="175"/>
      <c r="L337" s="286" t="s">
        <v>7909</v>
      </c>
      <c r="M337" s="94" t="s">
        <v>194</v>
      </c>
      <c r="N337" s="16"/>
      <c r="O337" s="48"/>
    </row>
    <row r="338" spans="1:15" s="1437" customFormat="1" ht="25.35" customHeight="1" x14ac:dyDescent="0.15">
      <c r="A338" s="47"/>
      <c r="B338" s="42"/>
      <c r="C338" s="47"/>
      <c r="D338" s="1469"/>
      <c r="E338" s="68" t="s">
        <v>6897</v>
      </c>
      <c r="F338" s="92" t="s">
        <v>7910</v>
      </c>
      <c r="G338" s="286" t="s">
        <v>7911</v>
      </c>
      <c r="H338" s="47"/>
      <c r="I338" s="1465"/>
      <c r="J338" s="47"/>
      <c r="K338" s="175"/>
      <c r="L338" s="251" t="s">
        <v>7911</v>
      </c>
      <c r="M338" s="26" t="s">
        <v>187</v>
      </c>
      <c r="N338" s="16"/>
      <c r="O338" s="48"/>
    </row>
    <row r="339" spans="1:15" s="1437" customFormat="1" ht="15" customHeight="1" x14ac:dyDescent="0.15">
      <c r="A339" s="47"/>
      <c r="B339" s="42"/>
      <c r="C339" s="47"/>
      <c r="D339" s="175"/>
      <c r="E339" s="68" t="s">
        <v>367</v>
      </c>
      <c r="F339" s="92" t="s">
        <v>7912</v>
      </c>
      <c r="G339" s="285" t="s">
        <v>7913</v>
      </c>
      <c r="H339" s="47"/>
      <c r="I339" s="1465"/>
      <c r="J339" s="47"/>
      <c r="K339" s="175"/>
      <c r="L339" s="204" t="s">
        <v>7914</v>
      </c>
      <c r="M339" s="285" t="s">
        <v>7915</v>
      </c>
      <c r="N339" s="16"/>
      <c r="O339" s="48"/>
    </row>
    <row r="340" spans="1:15" s="1437" customFormat="1" ht="15" customHeight="1" x14ac:dyDescent="0.15">
      <c r="A340" s="47"/>
      <c r="B340" s="42"/>
      <c r="C340" s="47"/>
      <c r="D340" s="1469"/>
      <c r="E340" s="68" t="s">
        <v>1517</v>
      </c>
      <c r="F340" s="95" t="s">
        <v>7916</v>
      </c>
      <c r="G340" s="285" t="s">
        <v>7917</v>
      </c>
      <c r="H340" s="47"/>
      <c r="I340" s="1465"/>
      <c r="J340" s="47"/>
      <c r="K340" s="175"/>
      <c r="L340" s="285" t="s">
        <v>7917</v>
      </c>
      <c r="M340" s="1454" t="s">
        <v>7351</v>
      </c>
      <c r="N340" s="16"/>
      <c r="O340" s="48"/>
    </row>
    <row r="341" spans="1:15" s="1437" customFormat="1" ht="15" customHeight="1" x14ac:dyDescent="0.15">
      <c r="A341" s="47"/>
      <c r="B341" s="42"/>
      <c r="C341" s="47"/>
      <c r="D341" s="1469"/>
      <c r="E341" s="30" t="s">
        <v>1991</v>
      </c>
      <c r="F341" s="92" t="s">
        <v>7918</v>
      </c>
      <c r="G341" s="286" t="s">
        <v>7919</v>
      </c>
      <c r="H341" s="47"/>
      <c r="I341" s="1465"/>
      <c r="J341" s="47"/>
      <c r="K341" s="175"/>
      <c r="L341" s="95" t="s">
        <v>7919</v>
      </c>
      <c r="M341" s="281" t="s">
        <v>7522</v>
      </c>
      <c r="N341" s="16"/>
      <c r="O341" s="48"/>
    </row>
    <row r="342" spans="1:15" s="1437" customFormat="1" ht="15" customHeight="1" x14ac:dyDescent="0.15">
      <c r="A342" s="47"/>
      <c r="B342" s="42"/>
      <c r="C342" s="47"/>
      <c r="D342" s="1469"/>
      <c r="E342" s="58" t="s">
        <v>7920</v>
      </c>
      <c r="F342" s="69" t="s">
        <v>7921</v>
      </c>
      <c r="G342" s="1443" t="s">
        <v>7922</v>
      </c>
      <c r="H342" s="47"/>
      <c r="I342" s="1465"/>
      <c r="J342" s="47"/>
      <c r="K342" s="175"/>
      <c r="L342" s="82" t="s">
        <v>7923</v>
      </c>
      <c r="M342" s="235"/>
      <c r="N342" s="16"/>
      <c r="O342" s="48"/>
    </row>
    <row r="343" spans="1:15" s="1437" customFormat="1" ht="15" customHeight="1" x14ac:dyDescent="0.15">
      <c r="A343" s="47"/>
      <c r="B343" s="42"/>
      <c r="C343" s="47"/>
      <c r="D343" s="1469"/>
      <c r="E343" s="37" t="s">
        <v>7924</v>
      </c>
      <c r="F343" s="38" t="s">
        <v>7925</v>
      </c>
      <c r="G343" s="281" t="s">
        <v>7926</v>
      </c>
      <c r="H343" s="47"/>
      <c r="I343" s="1465"/>
      <c r="J343" s="47"/>
      <c r="K343" s="175"/>
      <c r="L343" s="202" t="s">
        <v>7926</v>
      </c>
      <c r="M343" s="281" t="s">
        <v>366</v>
      </c>
      <c r="N343" s="16"/>
      <c r="O343" s="48"/>
    </row>
    <row r="344" spans="1:15" s="1437" customFormat="1" ht="15" customHeight="1" x14ac:dyDescent="0.15">
      <c r="A344" s="47"/>
      <c r="B344" s="42"/>
      <c r="C344" s="47"/>
      <c r="D344" s="1469"/>
      <c r="E344" s="29"/>
      <c r="F344" s="92"/>
      <c r="G344" s="204" t="s">
        <v>1998</v>
      </c>
      <c r="H344" s="47"/>
      <c r="I344" s="1465"/>
      <c r="J344" s="47"/>
      <c r="K344" s="175"/>
      <c r="L344" s="38" t="s">
        <v>7927</v>
      </c>
      <c r="M344" s="203"/>
      <c r="N344" s="16"/>
      <c r="O344" s="48"/>
    </row>
    <row r="345" spans="1:15" s="1437" customFormat="1" ht="15" customHeight="1" x14ac:dyDescent="0.15">
      <c r="A345" s="47"/>
      <c r="B345" s="42"/>
      <c r="C345" s="47"/>
      <c r="D345" s="1469"/>
      <c r="E345" s="37" t="s">
        <v>6756</v>
      </c>
      <c r="F345" s="73" t="s">
        <v>7928</v>
      </c>
      <c r="G345" s="285" t="s">
        <v>7929</v>
      </c>
      <c r="H345" s="47"/>
      <c r="I345" s="1465"/>
      <c r="J345" s="47"/>
      <c r="K345" s="175"/>
      <c r="L345" s="204" t="s">
        <v>7929</v>
      </c>
      <c r="M345" s="98" t="s">
        <v>175</v>
      </c>
      <c r="N345" s="16"/>
      <c r="O345" s="48"/>
    </row>
    <row r="346" spans="1:15" s="1437" customFormat="1" ht="15" customHeight="1" x14ac:dyDescent="0.15">
      <c r="A346" s="47"/>
      <c r="B346" s="42"/>
      <c r="C346" s="47"/>
      <c r="D346" s="1469"/>
      <c r="E346" s="29"/>
      <c r="F346" s="73"/>
      <c r="G346" s="281" t="s">
        <v>7930</v>
      </c>
      <c r="H346" s="47"/>
      <c r="I346" s="1465"/>
      <c r="J346" s="47"/>
      <c r="K346" s="175"/>
      <c r="L346" s="281" t="s">
        <v>7930</v>
      </c>
      <c r="M346" s="176"/>
      <c r="N346" s="16"/>
      <c r="O346" s="48"/>
    </row>
    <row r="347" spans="1:15" s="1437" customFormat="1" ht="15" customHeight="1" x14ac:dyDescent="0.15">
      <c r="A347" s="47"/>
      <c r="B347" s="42"/>
      <c r="C347" s="47"/>
      <c r="D347" s="1469"/>
      <c r="E347" s="29"/>
      <c r="F347" s="73"/>
      <c r="G347" s="202" t="s">
        <v>1875</v>
      </c>
      <c r="H347" s="47"/>
      <c r="I347" s="1465"/>
      <c r="J347" s="47"/>
      <c r="K347" s="175"/>
      <c r="L347" s="202" t="s">
        <v>4114</v>
      </c>
      <c r="M347" s="176"/>
      <c r="N347" s="16"/>
      <c r="O347" s="48"/>
    </row>
    <row r="348" spans="1:15" s="1437" customFormat="1" ht="15" customHeight="1" x14ac:dyDescent="0.15">
      <c r="A348" s="47"/>
      <c r="B348" s="42"/>
      <c r="C348" s="47"/>
      <c r="D348" s="1469"/>
      <c r="E348" s="29"/>
      <c r="F348" s="73"/>
      <c r="G348" s="203"/>
      <c r="H348" s="47"/>
      <c r="I348" s="1465"/>
      <c r="J348" s="47"/>
      <c r="K348" s="175"/>
      <c r="L348" s="235" t="s">
        <v>7931</v>
      </c>
      <c r="M348" s="176"/>
      <c r="N348" s="16"/>
      <c r="O348" s="48"/>
    </row>
    <row r="349" spans="1:15" s="1437" customFormat="1" ht="15" customHeight="1" x14ac:dyDescent="0.15">
      <c r="A349" s="47"/>
      <c r="B349" s="42"/>
      <c r="C349" s="47"/>
      <c r="D349" s="1469"/>
      <c r="E349" s="29"/>
      <c r="F349" s="73"/>
      <c r="G349" s="281" t="s">
        <v>7932</v>
      </c>
      <c r="H349" s="47"/>
      <c r="I349" s="1465"/>
      <c r="J349" s="47"/>
      <c r="K349" s="175"/>
      <c r="L349" s="202" t="s">
        <v>7933</v>
      </c>
      <c r="M349" s="176"/>
      <c r="N349" s="16"/>
      <c r="O349" s="48"/>
    </row>
    <row r="350" spans="1:15" s="1437" customFormat="1" ht="15" customHeight="1" x14ac:dyDescent="0.15">
      <c r="A350" s="47"/>
      <c r="B350" s="42"/>
      <c r="C350" s="47"/>
      <c r="D350" s="1469"/>
      <c r="E350" s="29"/>
      <c r="F350" s="73"/>
      <c r="G350" s="203" t="s">
        <v>7934</v>
      </c>
      <c r="H350" s="47"/>
      <c r="I350" s="1465"/>
      <c r="J350" s="47"/>
      <c r="K350" s="175"/>
      <c r="L350" s="206"/>
      <c r="M350" s="176"/>
      <c r="N350" s="16"/>
      <c r="O350" s="48"/>
    </row>
    <row r="351" spans="1:15" s="1437" customFormat="1" ht="15" customHeight="1" x14ac:dyDescent="0.15">
      <c r="A351" s="47"/>
      <c r="B351" s="42"/>
      <c r="C351" s="47"/>
      <c r="D351" s="1469"/>
      <c r="E351" s="29"/>
      <c r="F351" s="73"/>
      <c r="G351" s="203" t="s">
        <v>7935</v>
      </c>
      <c r="H351" s="47"/>
      <c r="I351" s="1465"/>
      <c r="J351" s="47"/>
      <c r="K351" s="175"/>
      <c r="L351" s="206"/>
      <c r="M351" s="176"/>
      <c r="N351" s="16"/>
      <c r="O351" s="48"/>
    </row>
    <row r="352" spans="1:15" s="1437" customFormat="1" ht="15" customHeight="1" x14ac:dyDescent="0.15">
      <c r="A352" s="47"/>
      <c r="B352" s="42"/>
      <c r="C352" s="47"/>
      <c r="D352" s="1469"/>
      <c r="E352" s="29"/>
      <c r="F352" s="73"/>
      <c r="G352" s="203" t="s">
        <v>7936</v>
      </c>
      <c r="H352" s="47"/>
      <c r="I352" s="1465"/>
      <c r="J352" s="47"/>
      <c r="K352" s="175"/>
      <c r="L352" s="206"/>
      <c r="M352" s="176"/>
      <c r="N352" s="16"/>
      <c r="O352" s="48"/>
    </row>
    <row r="353" spans="1:15" s="1437" customFormat="1" ht="15" customHeight="1" x14ac:dyDescent="0.15">
      <c r="A353" s="47"/>
      <c r="B353" s="42"/>
      <c r="C353" s="47"/>
      <c r="D353" s="1469"/>
      <c r="E353" s="29"/>
      <c r="F353" s="73"/>
      <c r="G353" s="203" t="s">
        <v>7937</v>
      </c>
      <c r="H353" s="47"/>
      <c r="I353" s="1465"/>
      <c r="J353" s="47"/>
      <c r="K353" s="175"/>
      <c r="L353" s="206"/>
      <c r="M353" s="176"/>
      <c r="N353" s="16"/>
      <c r="O353" s="48"/>
    </row>
    <row r="354" spans="1:15" s="1437" customFormat="1" ht="15" customHeight="1" x14ac:dyDescent="0.15">
      <c r="A354" s="47"/>
      <c r="B354" s="42"/>
      <c r="C354" s="47"/>
      <c r="D354" s="1469"/>
      <c r="E354" s="29"/>
      <c r="F354" s="73"/>
      <c r="G354" s="203" t="s">
        <v>7938</v>
      </c>
      <c r="H354" s="47"/>
      <c r="I354" s="1465"/>
      <c r="J354" s="47"/>
      <c r="K354" s="175"/>
      <c r="L354" s="206"/>
      <c r="M354" s="176"/>
      <c r="N354" s="16"/>
      <c r="O354" s="48"/>
    </row>
    <row r="355" spans="1:15" s="1437" customFormat="1" ht="15" customHeight="1" x14ac:dyDescent="0.15">
      <c r="A355" s="47"/>
      <c r="B355" s="42"/>
      <c r="C355" s="47"/>
      <c r="D355" s="1469"/>
      <c r="E355" s="29"/>
      <c r="F355" s="73"/>
      <c r="G355" s="285" t="s">
        <v>7939</v>
      </c>
      <c r="H355" s="47"/>
      <c r="I355" s="1465"/>
      <c r="J355" s="47"/>
      <c r="K355" s="175"/>
      <c r="L355" s="204" t="s">
        <v>7939</v>
      </c>
      <c r="M355" s="176"/>
      <c r="N355" s="16"/>
      <c r="O355" s="48"/>
    </row>
    <row r="356" spans="1:15" s="1437" customFormat="1" ht="15" customHeight="1" x14ac:dyDescent="0.15">
      <c r="A356" s="47"/>
      <c r="B356" s="42"/>
      <c r="C356" s="47"/>
      <c r="D356" s="1469"/>
      <c r="E356" s="29"/>
      <c r="F356" s="73"/>
      <c r="G356" s="285" t="s">
        <v>7940</v>
      </c>
      <c r="H356" s="47"/>
      <c r="I356" s="1465"/>
      <c r="J356" s="47"/>
      <c r="K356" s="175"/>
      <c r="L356" s="204" t="s">
        <v>7940</v>
      </c>
      <c r="M356" s="176"/>
      <c r="N356" s="16"/>
      <c r="O356" s="48"/>
    </row>
    <row r="357" spans="1:15" s="1437" customFormat="1" ht="15" customHeight="1" x14ac:dyDescent="0.15">
      <c r="A357" s="47"/>
      <c r="B357" s="42"/>
      <c r="C357" s="47"/>
      <c r="D357" s="1469"/>
      <c r="E357" s="29"/>
      <c r="F357" s="73"/>
      <c r="G357" s="285" t="s">
        <v>7941</v>
      </c>
      <c r="H357" s="47"/>
      <c r="I357" s="1465"/>
      <c r="J357" s="47"/>
      <c r="K357" s="175"/>
      <c r="L357" s="285" t="s">
        <v>7941</v>
      </c>
      <c r="M357" s="176"/>
      <c r="N357" s="16"/>
      <c r="O357" s="48"/>
    </row>
    <row r="358" spans="1:15" s="1437" customFormat="1" ht="15" customHeight="1" x14ac:dyDescent="0.15">
      <c r="A358" s="47"/>
      <c r="B358" s="42"/>
      <c r="C358" s="47"/>
      <c r="D358" s="1469"/>
      <c r="E358" s="29"/>
      <c r="F358" s="73"/>
      <c r="G358" s="285" t="s">
        <v>7942</v>
      </c>
      <c r="H358" s="47"/>
      <c r="I358" s="1465"/>
      <c r="J358" s="47"/>
      <c r="K358" s="175"/>
      <c r="L358" s="285" t="s">
        <v>7942</v>
      </c>
      <c r="M358" s="1442"/>
      <c r="N358" s="16"/>
      <c r="O358" s="48"/>
    </row>
    <row r="359" spans="1:15" s="1437" customFormat="1" ht="15" customHeight="1" x14ac:dyDescent="0.15">
      <c r="A359" s="47"/>
      <c r="B359" s="42"/>
      <c r="C359" s="47"/>
      <c r="D359" s="1469"/>
      <c r="E359" s="29"/>
      <c r="F359" s="92"/>
      <c r="G359" s="285" t="s">
        <v>7943</v>
      </c>
      <c r="H359" s="47"/>
      <c r="I359" s="1465"/>
      <c r="J359" s="47"/>
      <c r="K359" s="175"/>
      <c r="L359" s="204" t="s">
        <v>7943</v>
      </c>
      <c r="M359" s="176" t="s">
        <v>110</v>
      </c>
      <c r="N359" s="16"/>
      <c r="O359" s="48"/>
    </row>
    <row r="360" spans="1:15" s="1437" customFormat="1" ht="15" customHeight="1" x14ac:dyDescent="0.15">
      <c r="A360" s="47"/>
      <c r="B360" s="42"/>
      <c r="C360" s="47"/>
      <c r="D360" s="1469"/>
      <c r="E360" s="58" t="s">
        <v>1532</v>
      </c>
      <c r="F360" s="69" t="s">
        <v>7944</v>
      </c>
      <c r="G360" s="1443" t="s">
        <v>7945</v>
      </c>
      <c r="H360" s="47"/>
      <c r="I360" s="1465"/>
      <c r="J360" s="47"/>
      <c r="K360" s="175"/>
      <c r="L360" s="82" t="s">
        <v>7945</v>
      </c>
      <c r="M360" s="94" t="s">
        <v>175</v>
      </c>
      <c r="N360" s="16"/>
      <c r="O360" s="48"/>
    </row>
    <row r="361" spans="1:15" s="1437" customFormat="1" ht="15" customHeight="1" x14ac:dyDescent="0.15">
      <c r="A361" s="47"/>
      <c r="B361" s="42"/>
      <c r="C361" s="47"/>
      <c r="D361" s="1469"/>
      <c r="E361" s="35" t="s">
        <v>4466</v>
      </c>
      <c r="F361" s="70" t="s">
        <v>7946</v>
      </c>
      <c r="G361" s="1443" t="s">
        <v>7947</v>
      </c>
      <c r="H361" s="47"/>
      <c r="I361" s="1465"/>
      <c r="J361" s="47"/>
      <c r="K361" s="175"/>
      <c r="L361" s="1443" t="s">
        <v>7947</v>
      </c>
      <c r="M361" s="176" t="s">
        <v>7394</v>
      </c>
      <c r="N361" s="16"/>
      <c r="O361" s="48"/>
    </row>
    <row r="362" spans="1:15" s="1437" customFormat="1" ht="25.35" customHeight="1" x14ac:dyDescent="0.15">
      <c r="A362" s="47"/>
      <c r="B362" s="42"/>
      <c r="C362" s="47"/>
      <c r="D362" s="1469"/>
      <c r="E362" s="43"/>
      <c r="F362" s="82"/>
      <c r="G362" s="1443" t="s">
        <v>7948</v>
      </c>
      <c r="H362" s="47"/>
      <c r="I362" s="1465"/>
      <c r="J362" s="47"/>
      <c r="K362" s="175"/>
      <c r="L362" s="1443" t="s">
        <v>7949</v>
      </c>
      <c r="M362" s="176"/>
      <c r="N362" s="16"/>
      <c r="O362" s="48"/>
    </row>
    <row r="363" spans="1:15" s="1437" customFormat="1" ht="15" customHeight="1" x14ac:dyDescent="0.15">
      <c r="A363" s="47"/>
      <c r="B363" s="42"/>
      <c r="C363" s="47"/>
      <c r="D363" s="175"/>
      <c r="E363" s="68" t="s">
        <v>1567</v>
      </c>
      <c r="F363" s="92" t="s">
        <v>7950</v>
      </c>
      <c r="G363" s="286" t="s">
        <v>7951</v>
      </c>
      <c r="H363" s="47"/>
      <c r="I363" s="1465"/>
      <c r="J363" s="47"/>
      <c r="K363" s="175"/>
      <c r="L363" s="95" t="s">
        <v>7951</v>
      </c>
      <c r="M363" s="94" t="s">
        <v>175</v>
      </c>
      <c r="N363" s="16"/>
      <c r="O363" s="48"/>
    </row>
    <row r="364" spans="1:15" s="1437" customFormat="1" ht="15" customHeight="1" x14ac:dyDescent="0.15">
      <c r="A364" s="47"/>
      <c r="B364" s="42"/>
      <c r="C364" s="47"/>
      <c r="D364" s="1469"/>
      <c r="E364" s="37" t="s">
        <v>7810</v>
      </c>
      <c r="F364" s="38" t="s">
        <v>7952</v>
      </c>
      <c r="G364" s="86" t="s">
        <v>7953</v>
      </c>
      <c r="H364" s="47"/>
      <c r="I364" s="1465"/>
      <c r="J364" s="47"/>
      <c r="K364" s="175"/>
      <c r="L364" s="38" t="s">
        <v>7953</v>
      </c>
      <c r="M364" s="94" t="s">
        <v>175</v>
      </c>
      <c r="N364" s="16"/>
      <c r="O364" s="48"/>
    </row>
    <row r="365" spans="1:15" s="1437" customFormat="1" ht="59.25" customHeight="1" x14ac:dyDescent="0.15">
      <c r="A365" s="47"/>
      <c r="B365" s="42"/>
      <c r="C365" s="47"/>
      <c r="D365" s="1469"/>
      <c r="E365" s="30"/>
      <c r="F365" s="92"/>
      <c r="G365" s="95" t="s">
        <v>7954</v>
      </c>
      <c r="H365" s="47"/>
      <c r="I365" s="1465"/>
      <c r="J365" s="47"/>
      <c r="K365" s="175"/>
      <c r="L365" s="95" t="s">
        <v>7954</v>
      </c>
      <c r="M365" s="94" t="s">
        <v>7955</v>
      </c>
      <c r="N365" s="16"/>
      <c r="O365" s="48"/>
    </row>
    <row r="366" spans="1:15" s="1437" customFormat="1" ht="15" customHeight="1" x14ac:dyDescent="0.15">
      <c r="A366" s="47"/>
      <c r="B366" s="42"/>
      <c r="C366" s="47"/>
      <c r="D366" s="1469"/>
      <c r="E366" s="68" t="s">
        <v>2098</v>
      </c>
      <c r="F366" s="92" t="s">
        <v>7956</v>
      </c>
      <c r="G366" s="285" t="s">
        <v>7957</v>
      </c>
      <c r="H366" s="47"/>
      <c r="I366" s="1465"/>
      <c r="J366" s="47"/>
      <c r="K366" s="175"/>
      <c r="L366" s="204" t="s">
        <v>7957</v>
      </c>
      <c r="M366" s="94" t="s">
        <v>175</v>
      </c>
      <c r="N366" s="16"/>
      <c r="O366" s="48"/>
    </row>
    <row r="367" spans="1:15" s="1437" customFormat="1" ht="15" customHeight="1" x14ac:dyDescent="0.15">
      <c r="A367" s="47"/>
      <c r="B367" s="42"/>
      <c r="C367" s="47"/>
      <c r="D367" s="1469"/>
      <c r="E367" s="37" t="s">
        <v>2103</v>
      </c>
      <c r="F367" s="38" t="s">
        <v>7958</v>
      </c>
      <c r="G367" s="285" t="s">
        <v>7959</v>
      </c>
      <c r="H367" s="47"/>
      <c r="I367" s="1465"/>
      <c r="J367" s="47"/>
      <c r="K367" s="175"/>
      <c r="L367" s="95" t="s">
        <v>7960</v>
      </c>
      <c r="M367" s="1468" t="s">
        <v>366</v>
      </c>
      <c r="N367" s="16"/>
      <c r="O367" s="48"/>
    </row>
    <row r="368" spans="1:15" s="1437" customFormat="1" ht="47.1" customHeight="1" x14ac:dyDescent="0.15">
      <c r="A368" s="47"/>
      <c r="B368" s="42"/>
      <c r="C368" s="47"/>
      <c r="D368" s="1469"/>
      <c r="E368" s="30"/>
      <c r="F368" s="92"/>
      <c r="G368" s="204" t="s">
        <v>7961</v>
      </c>
      <c r="H368" s="47"/>
      <c r="I368" s="1465"/>
      <c r="J368" s="47"/>
      <c r="K368" s="175"/>
      <c r="L368" s="95" t="s">
        <v>7961</v>
      </c>
      <c r="M368" s="94" t="s">
        <v>7962</v>
      </c>
      <c r="N368" s="16"/>
      <c r="O368" s="48"/>
    </row>
    <row r="369" spans="1:15" s="1437" customFormat="1" ht="15" customHeight="1" x14ac:dyDescent="0.15">
      <c r="A369" s="47"/>
      <c r="B369" s="42"/>
      <c r="C369" s="47"/>
      <c r="D369" s="175"/>
      <c r="E369" s="68" t="s">
        <v>2106</v>
      </c>
      <c r="F369" s="95" t="s">
        <v>7963</v>
      </c>
      <c r="G369" s="286" t="s">
        <v>7964</v>
      </c>
      <c r="H369" s="47"/>
      <c r="I369" s="1465"/>
      <c r="J369" s="47"/>
      <c r="K369" s="175"/>
      <c r="L369" s="204" t="s">
        <v>7964</v>
      </c>
      <c r="M369" s="94" t="s">
        <v>187</v>
      </c>
      <c r="N369" s="16"/>
      <c r="O369" s="48"/>
    </row>
    <row r="370" spans="1:15" s="1437" customFormat="1" ht="15" customHeight="1" x14ac:dyDescent="0.15">
      <c r="A370" s="47"/>
      <c r="B370" s="42"/>
      <c r="C370" s="35" t="s">
        <v>244</v>
      </c>
      <c r="D370" s="1471" t="s">
        <v>7965</v>
      </c>
      <c r="E370" s="96" t="s">
        <v>42</v>
      </c>
      <c r="F370" s="38" t="s">
        <v>7966</v>
      </c>
      <c r="G370" s="286" t="s">
        <v>7967</v>
      </c>
      <c r="H370" s="47"/>
      <c r="I370" s="1465"/>
      <c r="J370" s="35" t="s">
        <v>244</v>
      </c>
      <c r="K370" s="172" t="s">
        <v>7965</v>
      </c>
      <c r="L370" s="286" t="s">
        <v>7967</v>
      </c>
      <c r="M370" s="94" t="s">
        <v>175</v>
      </c>
      <c r="N370" s="12" t="s">
        <v>66</v>
      </c>
      <c r="O370" s="46" t="s">
        <v>2631</v>
      </c>
    </row>
    <row r="371" spans="1:15" s="1437" customFormat="1" ht="15" customHeight="1" x14ac:dyDescent="0.15">
      <c r="A371" s="47"/>
      <c r="B371" s="42"/>
      <c r="C371" s="35" t="s">
        <v>265</v>
      </c>
      <c r="D371" s="1471" t="s">
        <v>7968</v>
      </c>
      <c r="E371" s="127" t="s">
        <v>42</v>
      </c>
      <c r="F371" s="38" t="s">
        <v>7969</v>
      </c>
      <c r="G371" s="285" t="s">
        <v>2208</v>
      </c>
      <c r="H371" s="47"/>
      <c r="I371" s="1465"/>
      <c r="J371" s="35" t="s">
        <v>265</v>
      </c>
      <c r="K371" s="172" t="s">
        <v>7968</v>
      </c>
      <c r="L371" s="95" t="s">
        <v>2208</v>
      </c>
      <c r="M371" s="281" t="s">
        <v>366</v>
      </c>
      <c r="N371" s="12" t="s">
        <v>66</v>
      </c>
      <c r="O371" s="46" t="s">
        <v>2631</v>
      </c>
    </row>
    <row r="372" spans="1:15" s="1437" customFormat="1" ht="15" customHeight="1" x14ac:dyDescent="0.15">
      <c r="A372" s="47"/>
      <c r="B372" s="42"/>
      <c r="C372" s="47"/>
      <c r="D372" s="1469"/>
      <c r="E372" s="85"/>
      <c r="F372" s="73"/>
      <c r="G372" s="285" t="s">
        <v>7970</v>
      </c>
      <c r="H372" s="47"/>
      <c r="I372" s="1465"/>
      <c r="J372" s="47"/>
      <c r="K372" s="175"/>
      <c r="L372" s="286" t="s">
        <v>7970</v>
      </c>
      <c r="M372" s="203"/>
      <c r="N372" s="16"/>
      <c r="O372" s="48"/>
    </row>
    <row r="373" spans="1:15" s="1437" customFormat="1" ht="15" customHeight="1" x14ac:dyDescent="0.15">
      <c r="A373" s="47"/>
      <c r="B373" s="42"/>
      <c r="C373" s="47"/>
      <c r="D373" s="1469"/>
      <c r="E373" s="85"/>
      <c r="F373" s="73"/>
      <c r="G373" s="285" t="s">
        <v>7971</v>
      </c>
      <c r="H373" s="47"/>
      <c r="I373" s="1465"/>
      <c r="J373" s="47"/>
      <c r="K373" s="175"/>
      <c r="L373" s="95" t="s">
        <v>7971</v>
      </c>
      <c r="M373" s="203"/>
      <c r="N373" s="16"/>
      <c r="O373" s="48"/>
    </row>
    <row r="374" spans="1:15" s="1437" customFormat="1" ht="15" customHeight="1" x14ac:dyDescent="0.15">
      <c r="A374" s="47"/>
      <c r="B374" s="42"/>
      <c r="C374" s="47"/>
      <c r="D374" s="1469"/>
      <c r="E374" s="85"/>
      <c r="F374" s="73"/>
      <c r="G374" s="285" t="s">
        <v>7972</v>
      </c>
      <c r="H374" s="47"/>
      <c r="I374" s="1465"/>
      <c r="J374" s="47"/>
      <c r="K374" s="175"/>
      <c r="L374" s="95" t="s">
        <v>7972</v>
      </c>
      <c r="M374" s="235"/>
      <c r="N374" s="16"/>
      <c r="O374" s="48"/>
    </row>
    <row r="375" spans="1:15" s="1437" customFormat="1" ht="15" customHeight="1" x14ac:dyDescent="0.15">
      <c r="A375" s="47"/>
      <c r="B375" s="42"/>
      <c r="C375" s="47"/>
      <c r="D375" s="1469"/>
      <c r="E375" s="85"/>
      <c r="F375" s="73"/>
      <c r="G375" s="285" t="s">
        <v>7973</v>
      </c>
      <c r="H375" s="47"/>
      <c r="I375" s="1465"/>
      <c r="J375" s="47"/>
      <c r="K375" s="175"/>
      <c r="L375" s="95" t="s">
        <v>7973</v>
      </c>
      <c r="M375" s="235" t="s">
        <v>7974</v>
      </c>
      <c r="N375" s="16"/>
      <c r="O375" s="48"/>
    </row>
    <row r="376" spans="1:15" s="1437" customFormat="1" ht="25.35" customHeight="1" x14ac:dyDescent="0.15">
      <c r="A376" s="47"/>
      <c r="B376" s="42"/>
      <c r="C376" s="47"/>
      <c r="D376" s="1469"/>
      <c r="E376" s="85"/>
      <c r="F376" s="73"/>
      <c r="G376" s="285" t="s">
        <v>7975</v>
      </c>
      <c r="H376" s="47"/>
      <c r="I376" s="1465"/>
      <c r="J376" s="47"/>
      <c r="K376" s="175"/>
      <c r="L376" s="286" t="s">
        <v>7975</v>
      </c>
      <c r="M376" s="235" t="s">
        <v>194</v>
      </c>
      <c r="N376" s="16"/>
      <c r="O376" s="48"/>
    </row>
    <row r="377" spans="1:15" s="1437" customFormat="1" ht="25.35" customHeight="1" x14ac:dyDescent="0.15">
      <c r="A377" s="47"/>
      <c r="B377" s="42"/>
      <c r="C377" s="35" t="s">
        <v>279</v>
      </c>
      <c r="D377" s="172" t="s">
        <v>7976</v>
      </c>
      <c r="E377" s="127" t="s">
        <v>42</v>
      </c>
      <c r="F377" s="38" t="s">
        <v>7977</v>
      </c>
      <c r="G377" s="204" t="s">
        <v>7978</v>
      </c>
      <c r="H377" s="47"/>
      <c r="I377" s="1465"/>
      <c r="J377" s="35" t="s">
        <v>279</v>
      </c>
      <c r="K377" s="172" t="s">
        <v>7976</v>
      </c>
      <c r="L377" s="95" t="s">
        <v>7978</v>
      </c>
      <c r="M377" s="94" t="s">
        <v>175</v>
      </c>
      <c r="N377" s="12" t="s">
        <v>66</v>
      </c>
      <c r="O377" s="46" t="s">
        <v>2631</v>
      </c>
    </row>
    <row r="378" spans="1:15" s="1437" customFormat="1" ht="15" customHeight="1" x14ac:dyDescent="0.15">
      <c r="A378" s="47"/>
      <c r="B378" s="42"/>
      <c r="C378" s="47"/>
      <c r="D378" s="175"/>
      <c r="E378" s="127" t="s">
        <v>23</v>
      </c>
      <c r="F378" s="38" t="s">
        <v>7979</v>
      </c>
      <c r="G378" s="285" t="s">
        <v>7980</v>
      </c>
      <c r="H378" s="47"/>
      <c r="I378" s="1465"/>
      <c r="J378" s="43"/>
      <c r="K378" s="175"/>
      <c r="L378" s="95" t="s">
        <v>7981</v>
      </c>
      <c r="M378" s="285" t="s">
        <v>123</v>
      </c>
      <c r="N378" s="16"/>
      <c r="O378" s="48"/>
    </row>
    <row r="379" spans="1:15" s="1437" customFormat="1" ht="15" customHeight="1" x14ac:dyDescent="0.15">
      <c r="A379" s="47"/>
      <c r="B379" s="42"/>
      <c r="C379" s="35" t="s">
        <v>290</v>
      </c>
      <c r="D379" s="286" t="s">
        <v>7982</v>
      </c>
      <c r="E379" s="96" t="s">
        <v>42</v>
      </c>
      <c r="F379" s="95" t="s">
        <v>7983</v>
      </c>
      <c r="G379" s="285" t="s">
        <v>7984</v>
      </c>
      <c r="H379" s="47"/>
      <c r="I379" s="1465"/>
      <c r="J379" s="35" t="s">
        <v>290</v>
      </c>
      <c r="K379" s="95" t="s">
        <v>7982</v>
      </c>
      <c r="L379" s="95" t="s">
        <v>7985</v>
      </c>
      <c r="M379" s="94" t="s">
        <v>187</v>
      </c>
      <c r="N379" s="12" t="s">
        <v>66</v>
      </c>
      <c r="O379" s="46" t="s">
        <v>2631</v>
      </c>
    </row>
    <row r="380" spans="1:15" s="1437" customFormat="1" ht="94.35" customHeight="1" x14ac:dyDescent="0.15">
      <c r="A380" s="37">
        <v>39</v>
      </c>
      <c r="B380" s="70" t="s">
        <v>532</v>
      </c>
      <c r="C380" s="35" t="s">
        <v>357</v>
      </c>
      <c r="D380" s="1479" t="s">
        <v>532</v>
      </c>
      <c r="E380" s="37" t="s">
        <v>178</v>
      </c>
      <c r="F380" s="36" t="s">
        <v>534</v>
      </c>
      <c r="G380" s="46" t="s">
        <v>7986</v>
      </c>
      <c r="H380" s="37">
        <v>39</v>
      </c>
      <c r="I380" s="121" t="s">
        <v>532</v>
      </c>
      <c r="J380" s="35" t="s">
        <v>357</v>
      </c>
      <c r="K380" s="1479" t="s">
        <v>532</v>
      </c>
      <c r="L380" s="39" t="s">
        <v>7986</v>
      </c>
      <c r="M380" s="26" t="s">
        <v>2793</v>
      </c>
      <c r="N380" s="12" t="s">
        <v>66</v>
      </c>
      <c r="O380" s="46" t="s">
        <v>2631</v>
      </c>
    </row>
    <row r="381" spans="1:15" s="1437" customFormat="1" ht="15" customHeight="1" x14ac:dyDescent="0.15">
      <c r="A381" s="29"/>
      <c r="B381" s="147"/>
      <c r="C381" s="41"/>
      <c r="D381" s="42"/>
      <c r="E381" s="29"/>
      <c r="F381" s="28"/>
      <c r="G381" s="26" t="s">
        <v>538</v>
      </c>
      <c r="H381" s="29"/>
      <c r="I381" s="265"/>
      <c r="J381" s="41"/>
      <c r="K381" s="73"/>
      <c r="L381" s="39" t="s">
        <v>7987</v>
      </c>
      <c r="M381" s="50" t="s">
        <v>123</v>
      </c>
      <c r="N381" s="16"/>
      <c r="O381" s="48"/>
    </row>
    <row r="382" spans="1:15" s="1437" customFormat="1" ht="93.75" customHeight="1" x14ac:dyDescent="0.15">
      <c r="A382" s="47"/>
      <c r="B382" s="42"/>
      <c r="C382" s="47"/>
      <c r="D382" s="67"/>
      <c r="E382" s="37" t="s">
        <v>188</v>
      </c>
      <c r="F382" s="36" t="s">
        <v>7988</v>
      </c>
      <c r="G382" s="202" t="s">
        <v>1108</v>
      </c>
      <c r="H382" s="47"/>
      <c r="I382" s="67"/>
      <c r="J382" s="47"/>
      <c r="K382" s="76"/>
      <c r="L382" s="38" t="s">
        <v>1108</v>
      </c>
      <c r="M382" s="281" t="s">
        <v>7989</v>
      </c>
      <c r="N382" s="16"/>
      <c r="O382" s="48"/>
    </row>
    <row r="383" spans="1:15" s="1437" customFormat="1" ht="105" customHeight="1" x14ac:dyDescent="0.15">
      <c r="A383" s="47"/>
      <c r="B383" s="42"/>
      <c r="C383" s="47"/>
      <c r="D383" s="67"/>
      <c r="E383" s="29"/>
      <c r="F383" s="28"/>
      <c r="G383" s="86" t="s">
        <v>5840</v>
      </c>
      <c r="H383" s="47"/>
      <c r="I383" s="67"/>
      <c r="J383" s="47"/>
      <c r="K383" s="76"/>
      <c r="L383" s="38" t="s">
        <v>5840</v>
      </c>
      <c r="M383" s="281" t="s">
        <v>5841</v>
      </c>
      <c r="N383" s="16"/>
      <c r="O383" s="48"/>
    </row>
    <row r="384" spans="1:15" s="1437" customFormat="1" ht="95.25" customHeight="1" x14ac:dyDescent="0.15">
      <c r="A384" s="47"/>
      <c r="B384" s="42"/>
      <c r="C384" s="47"/>
      <c r="D384" s="67"/>
      <c r="E384" s="47"/>
      <c r="F384" s="73"/>
      <c r="G384" s="86" t="s">
        <v>542</v>
      </c>
      <c r="H384" s="47"/>
      <c r="I384" s="67"/>
      <c r="J384" s="47"/>
      <c r="K384" s="76"/>
      <c r="L384" s="38" t="s">
        <v>7990</v>
      </c>
      <c r="M384" s="26" t="s">
        <v>543</v>
      </c>
      <c r="N384" s="16"/>
      <c r="O384" s="48"/>
    </row>
    <row r="385" spans="1:15" s="1437" customFormat="1" ht="105.75" customHeight="1" x14ac:dyDescent="0.15">
      <c r="A385" s="85"/>
      <c r="B385" s="265"/>
      <c r="C385" s="85"/>
      <c r="D385" s="67"/>
      <c r="E385" s="47"/>
      <c r="F385" s="73"/>
      <c r="G385" s="281" t="s">
        <v>7991</v>
      </c>
      <c r="H385" s="85"/>
      <c r="I385" s="67"/>
      <c r="J385" s="85"/>
      <c r="K385" s="76"/>
      <c r="L385" s="281" t="s">
        <v>7991</v>
      </c>
      <c r="M385" s="285" t="s">
        <v>7992</v>
      </c>
      <c r="N385" s="16"/>
      <c r="O385" s="48"/>
    </row>
    <row r="386" spans="1:15" s="1437" customFormat="1" ht="15" customHeight="1" x14ac:dyDescent="0.15">
      <c r="A386" s="47"/>
      <c r="B386" s="42"/>
      <c r="C386" s="47"/>
      <c r="D386" s="67"/>
      <c r="E386" s="47"/>
      <c r="F386" s="73"/>
      <c r="G386" s="86" t="s">
        <v>7993</v>
      </c>
      <c r="H386" s="47"/>
      <c r="I386" s="67"/>
      <c r="J386" s="47"/>
      <c r="K386" s="76"/>
      <c r="L386" s="38" t="s">
        <v>7994</v>
      </c>
      <c r="M386" s="281" t="s">
        <v>187</v>
      </c>
      <c r="N386" s="16"/>
      <c r="O386" s="48"/>
    </row>
    <row r="387" spans="1:15" s="1437" customFormat="1" ht="15" customHeight="1" x14ac:dyDescent="0.15">
      <c r="A387" s="47"/>
      <c r="B387" s="42"/>
      <c r="C387" s="47"/>
      <c r="D387" s="67"/>
      <c r="E387" s="47"/>
      <c r="F387" s="73"/>
      <c r="G387" s="281" t="s">
        <v>7995</v>
      </c>
      <c r="H387" s="47"/>
      <c r="I387" s="67"/>
      <c r="J387" s="47"/>
      <c r="K387" s="76"/>
      <c r="L387" s="202" t="s">
        <v>7996</v>
      </c>
      <c r="M387" s="203"/>
      <c r="N387" s="16"/>
      <c r="O387" s="48"/>
    </row>
    <row r="388" spans="1:15" s="1437" customFormat="1" ht="15" customHeight="1" x14ac:dyDescent="0.15">
      <c r="A388" s="47"/>
      <c r="B388" s="42"/>
      <c r="C388" s="47"/>
      <c r="D388" s="67"/>
      <c r="E388" s="47"/>
      <c r="F388" s="73"/>
      <c r="G388" s="285" t="s">
        <v>1113</v>
      </c>
      <c r="H388" s="47"/>
      <c r="I388" s="67"/>
      <c r="J388" s="47"/>
      <c r="K388" s="76"/>
      <c r="L388" s="204" t="s">
        <v>7997</v>
      </c>
      <c r="M388" s="203"/>
      <c r="N388" s="16"/>
      <c r="O388" s="48"/>
    </row>
    <row r="389" spans="1:15" s="1437" customFormat="1" ht="15" customHeight="1" x14ac:dyDescent="0.15">
      <c r="A389" s="47"/>
      <c r="B389" s="42"/>
      <c r="C389" s="47"/>
      <c r="D389" s="67"/>
      <c r="E389" s="47"/>
      <c r="F389" s="73"/>
      <c r="G389" s="281" t="s">
        <v>1115</v>
      </c>
      <c r="H389" s="47"/>
      <c r="I389" s="67"/>
      <c r="J389" s="47"/>
      <c r="K389" s="76"/>
      <c r="L389" s="202" t="s">
        <v>7998</v>
      </c>
      <c r="M389" s="203"/>
      <c r="N389" s="16"/>
      <c r="O389" s="48"/>
    </row>
    <row r="390" spans="1:15" s="1437" customFormat="1" ht="15" customHeight="1" x14ac:dyDescent="0.15">
      <c r="A390" s="47"/>
      <c r="B390" s="42"/>
      <c r="C390" s="47"/>
      <c r="D390" s="67"/>
      <c r="E390" s="47"/>
      <c r="F390" s="73"/>
      <c r="G390" s="281" t="s">
        <v>1117</v>
      </c>
      <c r="H390" s="47"/>
      <c r="I390" s="67"/>
      <c r="J390" s="47"/>
      <c r="K390" s="76"/>
      <c r="L390" s="202" t="s">
        <v>7999</v>
      </c>
      <c r="M390" s="203"/>
      <c r="N390" s="16"/>
      <c r="O390" s="48"/>
    </row>
    <row r="391" spans="1:15" s="1437" customFormat="1" ht="15" customHeight="1" x14ac:dyDescent="0.15">
      <c r="A391" s="47"/>
      <c r="B391" s="42"/>
      <c r="C391" s="47"/>
      <c r="D391" s="67"/>
      <c r="E391" s="47"/>
      <c r="F391" s="73"/>
      <c r="G391" s="281" t="s">
        <v>1119</v>
      </c>
      <c r="H391" s="47"/>
      <c r="I391" s="67"/>
      <c r="J391" s="47"/>
      <c r="K391" s="76"/>
      <c r="L391" s="202" t="s">
        <v>8000</v>
      </c>
      <c r="M391" s="203"/>
      <c r="N391" s="16"/>
      <c r="O391" s="48"/>
    </row>
    <row r="392" spans="1:15" s="1437" customFormat="1" ht="15" customHeight="1" x14ac:dyDescent="0.15">
      <c r="A392" s="47"/>
      <c r="B392" s="42"/>
      <c r="C392" s="47"/>
      <c r="D392" s="67"/>
      <c r="E392" s="47"/>
      <c r="F392" s="73"/>
      <c r="G392" s="281" t="s">
        <v>550</v>
      </c>
      <c r="H392" s="47"/>
      <c r="I392" s="67"/>
      <c r="J392" s="47"/>
      <c r="K392" s="76"/>
      <c r="L392" s="204" t="s">
        <v>8001</v>
      </c>
      <c r="M392" s="235"/>
      <c r="N392" s="16"/>
      <c r="O392" s="48"/>
    </row>
    <row r="393" spans="1:15" s="1437" customFormat="1" ht="49.5" customHeight="1" x14ac:dyDescent="0.15">
      <c r="A393" s="47"/>
      <c r="B393" s="42"/>
      <c r="C393" s="47"/>
      <c r="D393" s="67"/>
      <c r="E393" s="47"/>
      <c r="F393" s="73"/>
      <c r="G393" s="86" t="s">
        <v>8002</v>
      </c>
      <c r="H393" s="47"/>
      <c r="I393" s="67"/>
      <c r="J393" s="47"/>
      <c r="K393" s="76"/>
      <c r="L393" s="45" t="s">
        <v>8002</v>
      </c>
      <c r="M393" s="203" t="s">
        <v>8003</v>
      </c>
      <c r="N393" s="16"/>
      <c r="O393" s="48"/>
    </row>
    <row r="394" spans="1:15" s="1437" customFormat="1" ht="15" customHeight="1" x14ac:dyDescent="0.15">
      <c r="A394" s="47"/>
      <c r="B394" s="42"/>
      <c r="C394" s="47"/>
      <c r="D394" s="67"/>
      <c r="E394" s="47"/>
      <c r="F394" s="73"/>
      <c r="G394" s="86" t="s">
        <v>562</v>
      </c>
      <c r="H394" s="47"/>
      <c r="I394" s="67"/>
      <c r="J394" s="47"/>
      <c r="K394" s="76"/>
      <c r="L394" s="86" t="s">
        <v>8004</v>
      </c>
      <c r="M394" s="1452" t="s">
        <v>187</v>
      </c>
      <c r="N394" s="16"/>
      <c r="O394" s="48"/>
    </row>
    <row r="395" spans="1:15" s="1437" customFormat="1" ht="15" customHeight="1" x14ac:dyDescent="0.15">
      <c r="A395" s="85"/>
      <c r="B395" s="265"/>
      <c r="C395" s="85"/>
      <c r="D395" s="67"/>
      <c r="E395" s="47"/>
      <c r="F395" s="73"/>
      <c r="G395" s="86" t="s">
        <v>8005</v>
      </c>
      <c r="H395" s="47"/>
      <c r="I395" s="67"/>
      <c r="J395" s="47"/>
      <c r="K395" s="76"/>
      <c r="L395" s="38" t="s">
        <v>8006</v>
      </c>
      <c r="M395" s="1453"/>
      <c r="N395" s="16"/>
      <c r="O395" s="48"/>
    </row>
    <row r="396" spans="1:15" s="1437" customFormat="1" ht="15" customHeight="1" x14ac:dyDescent="0.15">
      <c r="A396" s="85"/>
      <c r="B396" s="265"/>
      <c r="C396" s="85"/>
      <c r="D396" s="67"/>
      <c r="E396" s="47"/>
      <c r="F396" s="73"/>
      <c r="G396" s="86" t="s">
        <v>8007</v>
      </c>
      <c r="H396" s="47"/>
      <c r="I396" s="67"/>
      <c r="J396" s="47"/>
      <c r="K396" s="76"/>
      <c r="L396" s="86" t="s">
        <v>8008</v>
      </c>
      <c r="M396" s="1453"/>
      <c r="N396" s="16"/>
      <c r="O396" s="48"/>
    </row>
    <row r="397" spans="1:15" s="1437" customFormat="1" ht="15" customHeight="1" x14ac:dyDescent="0.15">
      <c r="A397" s="85"/>
      <c r="B397" s="265"/>
      <c r="C397" s="85"/>
      <c r="D397" s="67"/>
      <c r="E397" s="47"/>
      <c r="F397" s="73"/>
      <c r="G397" s="86" t="s">
        <v>8009</v>
      </c>
      <c r="H397" s="47"/>
      <c r="I397" s="67"/>
      <c r="J397" s="47"/>
      <c r="K397" s="76"/>
      <c r="L397" s="86" t="s">
        <v>8010</v>
      </c>
      <c r="M397" s="1453"/>
      <c r="N397" s="16"/>
      <c r="O397" s="48"/>
    </row>
    <row r="398" spans="1:15" s="1437" customFormat="1" ht="15" customHeight="1" x14ac:dyDescent="0.15">
      <c r="A398" s="85"/>
      <c r="B398" s="265"/>
      <c r="C398" s="85"/>
      <c r="D398" s="67"/>
      <c r="E398" s="47"/>
      <c r="F398" s="73"/>
      <c r="G398" s="86" t="s">
        <v>8011</v>
      </c>
      <c r="H398" s="47"/>
      <c r="I398" s="67"/>
      <c r="J398" s="47"/>
      <c r="K398" s="76"/>
      <c r="L398" s="86" t="s">
        <v>8012</v>
      </c>
      <c r="M398" s="1453"/>
      <c r="N398" s="16"/>
      <c r="O398" s="48"/>
    </row>
    <row r="399" spans="1:15" s="1437" customFormat="1" ht="15" customHeight="1" x14ac:dyDescent="0.15">
      <c r="A399" s="85"/>
      <c r="B399" s="265"/>
      <c r="C399" s="85"/>
      <c r="D399" s="67"/>
      <c r="E399" s="47"/>
      <c r="F399" s="73"/>
      <c r="G399" s="86" t="s">
        <v>8013</v>
      </c>
      <c r="H399" s="47"/>
      <c r="I399" s="67"/>
      <c r="J399" s="47"/>
      <c r="K399" s="76"/>
      <c r="L399" s="86" t="s">
        <v>8014</v>
      </c>
      <c r="M399" s="1453"/>
      <c r="N399" s="16"/>
      <c r="O399" s="48"/>
    </row>
    <row r="400" spans="1:15" s="1437" customFormat="1" ht="15" customHeight="1" x14ac:dyDescent="0.15">
      <c r="A400" s="85"/>
      <c r="B400" s="265"/>
      <c r="C400" s="85"/>
      <c r="D400" s="67"/>
      <c r="E400" s="47"/>
      <c r="F400" s="73"/>
      <c r="G400" s="281" t="s">
        <v>8015</v>
      </c>
      <c r="H400" s="47"/>
      <c r="I400" s="67"/>
      <c r="J400" s="47"/>
      <c r="K400" s="76"/>
      <c r="L400" s="281" t="s">
        <v>8016</v>
      </c>
      <c r="M400" s="1453"/>
      <c r="N400" s="16"/>
      <c r="O400" s="48"/>
    </row>
    <row r="401" spans="1:15" s="1437" customFormat="1" ht="15" customHeight="1" x14ac:dyDescent="0.15">
      <c r="A401" s="85"/>
      <c r="B401" s="265"/>
      <c r="C401" s="85"/>
      <c r="D401" s="67"/>
      <c r="E401" s="47"/>
      <c r="F401" s="73"/>
      <c r="G401" s="281" t="s">
        <v>8017</v>
      </c>
      <c r="H401" s="47"/>
      <c r="I401" s="67"/>
      <c r="J401" s="47"/>
      <c r="K401" s="76"/>
      <c r="L401" s="281" t="s">
        <v>8018</v>
      </c>
      <c r="M401" s="1468" t="s">
        <v>123</v>
      </c>
      <c r="N401" s="16"/>
      <c r="O401" s="48"/>
    </row>
    <row r="402" spans="1:15" s="1437" customFormat="1" ht="15" customHeight="1" x14ac:dyDescent="0.15">
      <c r="A402" s="29"/>
      <c r="B402" s="125"/>
      <c r="C402" s="29"/>
      <c r="D402" s="79"/>
      <c r="E402" s="37" t="s">
        <v>552</v>
      </c>
      <c r="F402" s="36" t="s">
        <v>3127</v>
      </c>
      <c r="G402" s="26" t="s">
        <v>554</v>
      </c>
      <c r="H402" s="47"/>
      <c r="I402" s="67"/>
      <c r="J402" s="47"/>
      <c r="K402" s="76"/>
      <c r="L402" s="39" t="s">
        <v>8019</v>
      </c>
      <c r="M402" s="281" t="s">
        <v>187</v>
      </c>
      <c r="N402" s="16"/>
      <c r="O402" s="48"/>
    </row>
    <row r="403" spans="1:15" s="1437" customFormat="1" ht="38.1" customHeight="1" x14ac:dyDescent="0.15">
      <c r="A403" s="29"/>
      <c r="B403" s="125"/>
      <c r="C403" s="29"/>
      <c r="D403" s="79"/>
      <c r="E403" s="37" t="s">
        <v>107</v>
      </c>
      <c r="F403" s="70" t="s">
        <v>8020</v>
      </c>
      <c r="G403" s="46" t="s">
        <v>2805</v>
      </c>
      <c r="H403" s="47"/>
      <c r="I403" s="67"/>
      <c r="J403" s="47"/>
      <c r="K403" s="76"/>
      <c r="L403" s="39" t="s">
        <v>8021</v>
      </c>
      <c r="M403" s="50" t="s">
        <v>558</v>
      </c>
      <c r="N403" s="16"/>
      <c r="O403" s="48"/>
    </row>
    <row r="404" spans="1:15" s="1437" customFormat="1" ht="15" customHeight="1" x14ac:dyDescent="0.15">
      <c r="A404" s="29"/>
      <c r="B404" s="125"/>
      <c r="C404" s="29"/>
      <c r="D404" s="79"/>
      <c r="E404" s="29"/>
      <c r="F404" s="76"/>
      <c r="G404" s="78"/>
      <c r="H404" s="47"/>
      <c r="I404" s="67"/>
      <c r="J404" s="47"/>
      <c r="K404" s="76"/>
      <c r="L404" s="39" t="s">
        <v>8022</v>
      </c>
      <c r="M404" s="52" t="s">
        <v>194</v>
      </c>
      <c r="N404" s="16"/>
      <c r="O404" s="48"/>
    </row>
    <row r="405" spans="1:15" s="1437" customFormat="1" ht="15" customHeight="1" x14ac:dyDescent="0.15">
      <c r="A405" s="29"/>
      <c r="B405" s="125"/>
      <c r="C405" s="29"/>
      <c r="D405" s="79"/>
      <c r="E405" s="68" t="s">
        <v>513</v>
      </c>
      <c r="F405" s="70" t="s">
        <v>5883</v>
      </c>
      <c r="G405" s="286" t="s">
        <v>8023</v>
      </c>
      <c r="H405" s="47"/>
      <c r="I405" s="67"/>
      <c r="J405" s="47"/>
      <c r="K405" s="76"/>
      <c r="L405" s="286" t="s">
        <v>8024</v>
      </c>
      <c r="M405" s="281" t="s">
        <v>7505</v>
      </c>
      <c r="N405" s="16"/>
      <c r="O405" s="48"/>
    </row>
    <row r="406" spans="1:15" s="1437" customFormat="1" ht="15" customHeight="1" x14ac:dyDescent="0.15">
      <c r="A406" s="29"/>
      <c r="B406" s="125"/>
      <c r="C406" s="29"/>
      <c r="D406" s="79"/>
      <c r="E406" s="47" t="s">
        <v>205</v>
      </c>
      <c r="F406" s="2830" t="s">
        <v>8025</v>
      </c>
      <c r="G406" s="285" t="s">
        <v>8026</v>
      </c>
      <c r="H406" s="47"/>
      <c r="I406" s="67"/>
      <c r="J406" s="47"/>
      <c r="K406" s="76"/>
      <c r="L406" s="204" t="s">
        <v>8027</v>
      </c>
      <c r="M406" s="1452" t="s">
        <v>194</v>
      </c>
      <c r="N406" s="16"/>
      <c r="O406" s="48"/>
    </row>
    <row r="407" spans="1:15" s="1437" customFormat="1" ht="15" customHeight="1" x14ac:dyDescent="0.15">
      <c r="A407" s="29"/>
      <c r="B407" s="125"/>
      <c r="C407" s="29"/>
      <c r="D407" s="79"/>
      <c r="E407" s="47"/>
      <c r="F407" s="2831"/>
      <c r="G407" s="286" t="s">
        <v>8028</v>
      </c>
      <c r="H407" s="47"/>
      <c r="I407" s="67"/>
      <c r="J407" s="47"/>
      <c r="K407" s="76"/>
      <c r="L407" s="95" t="s">
        <v>8029</v>
      </c>
      <c r="M407" s="1454"/>
      <c r="N407" s="16"/>
      <c r="O407" s="48"/>
    </row>
    <row r="408" spans="1:15" s="1437" customFormat="1" ht="25.35" customHeight="1" x14ac:dyDescent="0.15">
      <c r="A408" s="29"/>
      <c r="B408" s="125"/>
      <c r="C408" s="29"/>
      <c r="D408" s="79"/>
      <c r="E408" s="43"/>
      <c r="F408" s="92"/>
      <c r="G408" s="286" t="s">
        <v>8030</v>
      </c>
      <c r="H408" s="47"/>
      <c r="I408" s="67"/>
      <c r="J408" s="47"/>
      <c r="K408" s="76"/>
      <c r="L408" s="95" t="s">
        <v>8030</v>
      </c>
      <c r="M408" s="1468" t="s">
        <v>7505</v>
      </c>
      <c r="N408" s="16"/>
      <c r="O408" s="48"/>
    </row>
    <row r="409" spans="1:15" s="1437" customFormat="1" ht="15" customHeight="1" x14ac:dyDescent="0.15">
      <c r="A409" s="29"/>
      <c r="B409" s="125"/>
      <c r="C409" s="29"/>
      <c r="D409" s="79"/>
      <c r="E409" s="35" t="s">
        <v>359</v>
      </c>
      <c r="F409" s="38" t="s">
        <v>8031</v>
      </c>
      <c r="G409" s="286" t="s">
        <v>8032</v>
      </c>
      <c r="H409" s="47"/>
      <c r="I409" s="67"/>
      <c r="J409" s="47"/>
      <c r="K409" s="76"/>
      <c r="L409" s="95" t="s">
        <v>8033</v>
      </c>
      <c r="M409" s="1468" t="s">
        <v>7329</v>
      </c>
      <c r="N409" s="16"/>
      <c r="O409" s="48"/>
    </row>
    <row r="410" spans="1:15" s="1437" customFormat="1" ht="15" customHeight="1" x14ac:dyDescent="0.15">
      <c r="A410" s="29"/>
      <c r="B410" s="1464"/>
      <c r="C410" s="29"/>
      <c r="D410" s="1465"/>
      <c r="E410" s="47"/>
      <c r="F410" s="73"/>
      <c r="G410" s="86" t="s">
        <v>8034</v>
      </c>
      <c r="H410" s="47"/>
      <c r="I410" s="67"/>
      <c r="J410" s="47"/>
      <c r="K410" s="76"/>
      <c r="L410" s="86" t="s">
        <v>8035</v>
      </c>
      <c r="M410" s="1468" t="s">
        <v>65</v>
      </c>
      <c r="N410" s="16"/>
      <c r="O410" s="48"/>
    </row>
    <row r="411" spans="1:15" s="1437" customFormat="1" ht="15" customHeight="1" x14ac:dyDescent="0.15">
      <c r="A411" s="29"/>
      <c r="B411" s="1464"/>
      <c r="C411" s="29"/>
      <c r="D411" s="1465"/>
      <c r="E411" s="35" t="s">
        <v>6897</v>
      </c>
      <c r="F411" s="38" t="s">
        <v>8036</v>
      </c>
      <c r="G411" s="86" t="s">
        <v>8037</v>
      </c>
      <c r="H411" s="47"/>
      <c r="I411" s="67"/>
      <c r="J411" s="47"/>
      <c r="K411" s="76"/>
      <c r="L411" s="86" t="s">
        <v>8037</v>
      </c>
      <c r="M411" s="1468" t="s">
        <v>3226</v>
      </c>
      <c r="N411" s="16"/>
      <c r="O411" s="48"/>
    </row>
    <row r="412" spans="1:15" s="1437" customFormat="1" ht="15" customHeight="1" x14ac:dyDescent="0.15">
      <c r="A412" s="29"/>
      <c r="B412" s="1464"/>
      <c r="C412" s="29"/>
      <c r="D412" s="1465"/>
      <c r="E412" s="43"/>
      <c r="F412" s="92"/>
      <c r="G412" s="86" t="s">
        <v>8038</v>
      </c>
      <c r="H412" s="47"/>
      <c r="I412" s="67"/>
      <c r="J412" s="47"/>
      <c r="K412" s="76"/>
      <c r="L412" s="86" t="s">
        <v>8038</v>
      </c>
      <c r="M412" s="281" t="s">
        <v>194</v>
      </c>
      <c r="N412" s="16"/>
      <c r="O412" s="48"/>
    </row>
    <row r="413" spans="1:15" s="1437" customFormat="1" ht="15" customHeight="1" x14ac:dyDescent="0.15">
      <c r="A413" s="29"/>
      <c r="B413" s="125"/>
      <c r="C413" s="29"/>
      <c r="D413" s="79"/>
      <c r="E413" s="35" t="s">
        <v>367</v>
      </c>
      <c r="F413" s="38" t="s">
        <v>8039</v>
      </c>
      <c r="G413" s="286" t="s">
        <v>8040</v>
      </c>
      <c r="H413" s="47"/>
      <c r="I413" s="67"/>
      <c r="J413" s="47"/>
      <c r="K413" s="76"/>
      <c r="L413" s="95" t="s">
        <v>8040</v>
      </c>
      <c r="M413" s="94" t="s">
        <v>175</v>
      </c>
      <c r="N413" s="16"/>
      <c r="O413" s="48"/>
    </row>
    <row r="414" spans="1:15" s="1437" customFormat="1" ht="15" customHeight="1" x14ac:dyDescent="0.15">
      <c r="A414" s="29"/>
      <c r="B414" s="125"/>
      <c r="C414" s="29"/>
      <c r="D414" s="79"/>
      <c r="E414" s="47"/>
      <c r="F414" s="1480"/>
      <c r="G414" s="285" t="s">
        <v>8041</v>
      </c>
      <c r="H414" s="47"/>
      <c r="I414" s="67"/>
      <c r="J414" s="47"/>
      <c r="K414" s="76"/>
      <c r="L414" s="204" t="s">
        <v>8042</v>
      </c>
      <c r="M414" s="1468" t="s">
        <v>123</v>
      </c>
      <c r="N414" s="16"/>
      <c r="O414" s="48"/>
    </row>
    <row r="415" spans="1:15" s="1437" customFormat="1" ht="15" customHeight="1" x14ac:dyDescent="0.15">
      <c r="A415" s="29"/>
      <c r="B415" s="125"/>
      <c r="C415" s="29"/>
      <c r="D415" s="79"/>
      <c r="E415" s="43"/>
      <c r="F415" s="1481"/>
      <c r="G415" s="285" t="s">
        <v>8043</v>
      </c>
      <c r="H415" s="47"/>
      <c r="I415" s="67"/>
      <c r="J415" s="47"/>
      <c r="K415" s="76"/>
      <c r="L415" s="204" t="s">
        <v>8044</v>
      </c>
      <c r="M415" s="1468" t="s">
        <v>7351</v>
      </c>
      <c r="N415" s="16"/>
      <c r="O415" s="48"/>
    </row>
    <row r="416" spans="1:15" s="1437" customFormat="1" ht="15" customHeight="1" x14ac:dyDescent="0.15">
      <c r="A416" s="29"/>
      <c r="B416" s="1464"/>
      <c r="C416" s="29"/>
      <c r="D416" s="1465"/>
      <c r="E416" s="47" t="s">
        <v>2901</v>
      </c>
      <c r="F416" s="73" t="s">
        <v>8045</v>
      </c>
      <c r="G416" s="86" t="s">
        <v>8046</v>
      </c>
      <c r="H416" s="47"/>
      <c r="I416" s="67"/>
      <c r="J416" s="47"/>
      <c r="K416" s="76"/>
      <c r="L416" s="86" t="s">
        <v>8046</v>
      </c>
      <c r="M416" s="1468" t="s">
        <v>7329</v>
      </c>
      <c r="N416" s="16"/>
      <c r="O416" s="48"/>
    </row>
    <row r="417" spans="1:15" s="1437" customFormat="1" ht="15" customHeight="1" x14ac:dyDescent="0.15">
      <c r="A417" s="29"/>
      <c r="B417" s="125"/>
      <c r="C417" s="29"/>
      <c r="D417" s="79"/>
      <c r="E417" s="58" t="s">
        <v>7202</v>
      </c>
      <c r="F417" s="95" t="s">
        <v>8047</v>
      </c>
      <c r="G417" s="286" t="s">
        <v>8048</v>
      </c>
      <c r="H417" s="47"/>
      <c r="I417" s="67"/>
      <c r="J417" s="47"/>
      <c r="K417" s="76"/>
      <c r="L417" s="95" t="s">
        <v>8048</v>
      </c>
      <c r="M417" s="281" t="s">
        <v>194</v>
      </c>
      <c r="N417" s="16"/>
      <c r="O417" s="48"/>
    </row>
    <row r="418" spans="1:15" s="1437" customFormat="1" ht="15" customHeight="1" x14ac:dyDescent="0.15">
      <c r="A418" s="29"/>
      <c r="B418" s="125"/>
      <c r="C418" s="29"/>
      <c r="D418" s="79"/>
      <c r="E418" s="35" t="s">
        <v>1243</v>
      </c>
      <c r="F418" s="38" t="s">
        <v>8049</v>
      </c>
      <c r="G418" s="285" t="s">
        <v>8050</v>
      </c>
      <c r="H418" s="47"/>
      <c r="I418" s="67"/>
      <c r="J418" s="47"/>
      <c r="K418" s="76"/>
      <c r="L418" s="204" t="s">
        <v>8050</v>
      </c>
      <c r="M418" s="94" t="s">
        <v>175</v>
      </c>
      <c r="N418" s="16"/>
      <c r="O418" s="48"/>
    </row>
    <row r="419" spans="1:15" s="1437" customFormat="1" ht="38.1" customHeight="1" x14ac:dyDescent="0.15">
      <c r="A419" s="29"/>
      <c r="B419" s="125"/>
      <c r="C419" s="29"/>
      <c r="D419" s="79"/>
      <c r="E419" s="47"/>
      <c r="F419" s="73"/>
      <c r="G419" s="286" t="s">
        <v>8051</v>
      </c>
      <c r="H419" s="47"/>
      <c r="I419" s="67"/>
      <c r="J419" s="47"/>
      <c r="K419" s="76"/>
      <c r="L419" s="286" t="s">
        <v>8051</v>
      </c>
      <c r="M419" s="98" t="s">
        <v>7401</v>
      </c>
      <c r="N419" s="16"/>
      <c r="O419" s="48"/>
    </row>
    <row r="420" spans="1:15" s="1437" customFormat="1" ht="15" customHeight="1" x14ac:dyDescent="0.15">
      <c r="A420" s="29"/>
      <c r="B420" s="125"/>
      <c r="C420" s="29"/>
      <c r="D420" s="79"/>
      <c r="E420" s="47"/>
      <c r="F420" s="73"/>
      <c r="G420" s="286" t="s">
        <v>4176</v>
      </c>
      <c r="H420" s="47"/>
      <c r="I420" s="67"/>
      <c r="J420" s="47"/>
      <c r="K420" s="76"/>
      <c r="L420" s="286" t="s">
        <v>8052</v>
      </c>
      <c r="M420" s="98" t="s">
        <v>7333</v>
      </c>
      <c r="N420" s="16"/>
      <c r="O420" s="48"/>
    </row>
    <row r="421" spans="1:15" s="1437" customFormat="1" ht="25.35" customHeight="1" x14ac:dyDescent="0.15">
      <c r="A421" s="29"/>
      <c r="B421" s="125"/>
      <c r="C421" s="29"/>
      <c r="D421" s="79"/>
      <c r="E421" s="47"/>
      <c r="F421" s="73"/>
      <c r="G421" s="286" t="s">
        <v>8053</v>
      </c>
      <c r="H421" s="47"/>
      <c r="I421" s="67"/>
      <c r="J421" s="47"/>
      <c r="K421" s="76"/>
      <c r="L421" s="286" t="s">
        <v>8054</v>
      </c>
      <c r="M421" s="176"/>
      <c r="N421" s="16"/>
      <c r="O421" s="48"/>
    </row>
    <row r="422" spans="1:15" s="1437" customFormat="1" ht="15" customHeight="1" x14ac:dyDescent="0.15">
      <c r="A422" s="29"/>
      <c r="B422" s="125"/>
      <c r="C422" s="29"/>
      <c r="D422" s="79"/>
      <c r="E422" s="47"/>
      <c r="F422" s="73"/>
      <c r="G422" s="286" t="s">
        <v>8055</v>
      </c>
      <c r="H422" s="47"/>
      <c r="I422" s="67"/>
      <c r="J422" s="47"/>
      <c r="K422" s="76"/>
      <c r="L422" s="286" t="s">
        <v>8055</v>
      </c>
      <c r="M422" s="281" t="s">
        <v>7505</v>
      </c>
      <c r="N422" s="16"/>
      <c r="O422" s="48"/>
    </row>
    <row r="423" spans="1:15" s="1437" customFormat="1" ht="15" customHeight="1" x14ac:dyDescent="0.15">
      <c r="A423" s="29"/>
      <c r="B423" s="125"/>
      <c r="C423" s="29"/>
      <c r="D423" s="79"/>
      <c r="E423" s="47"/>
      <c r="F423" s="73"/>
      <c r="G423" s="286" t="s">
        <v>8056</v>
      </c>
      <c r="H423" s="47"/>
      <c r="I423" s="67"/>
      <c r="J423" s="47"/>
      <c r="K423" s="76"/>
      <c r="L423" s="95" t="s">
        <v>8056</v>
      </c>
      <c r="M423" s="285" t="s">
        <v>7505</v>
      </c>
      <c r="N423" s="16"/>
      <c r="O423" s="48"/>
    </row>
    <row r="424" spans="1:15" s="1437" customFormat="1" ht="15" customHeight="1" x14ac:dyDescent="0.15">
      <c r="A424" s="29"/>
      <c r="B424" s="125"/>
      <c r="C424" s="29"/>
      <c r="D424" s="79"/>
      <c r="E424" s="47"/>
      <c r="F424" s="73"/>
      <c r="G424" s="286" t="s">
        <v>8057</v>
      </c>
      <c r="H424" s="47"/>
      <c r="I424" s="67"/>
      <c r="J424" s="47"/>
      <c r="K424" s="76"/>
      <c r="L424" s="95" t="s">
        <v>8057</v>
      </c>
      <c r="M424" s="285" t="s">
        <v>7505</v>
      </c>
      <c r="N424" s="16"/>
      <c r="O424" s="48"/>
    </row>
    <row r="425" spans="1:15" s="1437" customFormat="1" ht="15" customHeight="1" x14ac:dyDescent="0.15">
      <c r="A425" s="29"/>
      <c r="B425" s="1464"/>
      <c r="C425" s="35" t="s">
        <v>382</v>
      </c>
      <c r="D425" s="77" t="s">
        <v>8058</v>
      </c>
      <c r="E425" s="58" t="s">
        <v>42</v>
      </c>
      <c r="F425" s="95" t="s">
        <v>8059</v>
      </c>
      <c r="G425" s="86" t="s">
        <v>8060</v>
      </c>
      <c r="H425" s="29"/>
      <c r="I425" s="67"/>
      <c r="J425" s="35" t="s">
        <v>382</v>
      </c>
      <c r="K425" s="77" t="s">
        <v>8058</v>
      </c>
      <c r="L425" s="86" t="s">
        <v>8061</v>
      </c>
      <c r="M425" s="1468" t="s">
        <v>194</v>
      </c>
      <c r="N425" s="12" t="s">
        <v>66</v>
      </c>
      <c r="O425" s="46" t="s">
        <v>2631</v>
      </c>
    </row>
    <row r="426" spans="1:15" s="1437" customFormat="1" ht="15" customHeight="1" x14ac:dyDescent="0.15">
      <c r="A426" s="127" t="s">
        <v>3263</v>
      </c>
      <c r="B426" s="121" t="s">
        <v>8062</v>
      </c>
      <c r="C426" s="127" t="s">
        <v>52</v>
      </c>
      <c r="D426" s="1471" t="s">
        <v>570</v>
      </c>
      <c r="E426" s="35" t="s">
        <v>205</v>
      </c>
      <c r="F426" s="38" t="s">
        <v>8063</v>
      </c>
      <c r="G426" s="202" t="s">
        <v>8064</v>
      </c>
      <c r="H426" s="127" t="s">
        <v>3263</v>
      </c>
      <c r="I426" s="121" t="s">
        <v>8062</v>
      </c>
      <c r="J426" s="127" t="s">
        <v>52</v>
      </c>
      <c r="K426" s="1471" t="s">
        <v>570</v>
      </c>
      <c r="L426" s="202" t="s">
        <v>8064</v>
      </c>
      <c r="M426" s="98" t="s">
        <v>175</v>
      </c>
      <c r="N426" s="12" t="s">
        <v>66</v>
      </c>
      <c r="O426" s="46" t="s">
        <v>2631</v>
      </c>
    </row>
    <row r="427" spans="1:15" s="1437" customFormat="1" ht="15" customHeight="1" x14ac:dyDescent="0.15">
      <c r="A427" s="85"/>
      <c r="B427" s="265"/>
      <c r="C427" s="85"/>
      <c r="D427" s="1469"/>
      <c r="E427" s="47"/>
      <c r="F427" s="73"/>
      <c r="G427" s="281" t="s">
        <v>8065</v>
      </c>
      <c r="H427" s="85"/>
      <c r="I427" s="67"/>
      <c r="J427" s="85"/>
      <c r="K427" s="73"/>
      <c r="L427" s="202" t="s">
        <v>8065</v>
      </c>
      <c r="M427" s="1442"/>
      <c r="N427" s="16"/>
      <c r="O427" s="48"/>
    </row>
    <row r="428" spans="1:15" s="1437" customFormat="1" ht="15" customHeight="1" x14ac:dyDescent="0.15">
      <c r="A428" s="85"/>
      <c r="B428" s="265"/>
      <c r="C428" s="85"/>
      <c r="D428" s="1469"/>
      <c r="E428" s="35" t="s">
        <v>359</v>
      </c>
      <c r="F428" s="38" t="s">
        <v>8066</v>
      </c>
      <c r="G428" s="86" t="s">
        <v>8067</v>
      </c>
      <c r="H428" s="85"/>
      <c r="I428" s="67"/>
      <c r="J428" s="85"/>
      <c r="K428" s="73"/>
      <c r="L428" s="86" t="s">
        <v>8068</v>
      </c>
      <c r="M428" s="281" t="s">
        <v>187</v>
      </c>
      <c r="N428" s="16"/>
      <c r="O428" s="48"/>
    </row>
    <row r="429" spans="1:15" s="1437" customFormat="1" ht="15" customHeight="1" x14ac:dyDescent="0.15">
      <c r="A429" s="85"/>
      <c r="B429" s="265"/>
      <c r="C429" s="85"/>
      <c r="D429" s="1469"/>
      <c r="E429" s="47"/>
      <c r="F429" s="73"/>
      <c r="G429" s="86" t="s">
        <v>8069</v>
      </c>
      <c r="H429" s="85"/>
      <c r="I429" s="67"/>
      <c r="J429" s="85"/>
      <c r="K429" s="73"/>
      <c r="L429" s="38" t="s">
        <v>8070</v>
      </c>
      <c r="M429" s="203"/>
      <c r="N429" s="16"/>
      <c r="O429" s="48"/>
    </row>
    <row r="430" spans="1:15" s="1437" customFormat="1" ht="15" customHeight="1" x14ac:dyDescent="0.15">
      <c r="A430" s="85"/>
      <c r="B430" s="265"/>
      <c r="C430" s="85"/>
      <c r="D430" s="1469"/>
      <c r="E430" s="47"/>
      <c r="F430" s="73"/>
      <c r="G430" s="86" t="s">
        <v>4199</v>
      </c>
      <c r="H430" s="85"/>
      <c r="I430" s="67"/>
      <c r="J430" s="85"/>
      <c r="K430" s="73"/>
      <c r="L430" s="38" t="s">
        <v>8071</v>
      </c>
      <c r="M430" s="235"/>
      <c r="N430" s="16"/>
      <c r="O430" s="48"/>
    </row>
    <row r="431" spans="1:15" s="1437" customFormat="1" ht="62.25" customHeight="1" x14ac:dyDescent="0.15">
      <c r="A431" s="85"/>
      <c r="B431" s="265"/>
      <c r="C431" s="85"/>
      <c r="D431" s="1469"/>
      <c r="E431" s="47"/>
      <c r="F431" s="73"/>
      <c r="G431" s="202" t="s">
        <v>8072</v>
      </c>
      <c r="H431" s="85"/>
      <c r="I431" s="67"/>
      <c r="J431" s="85"/>
      <c r="K431" s="73"/>
      <c r="L431" s="38" t="s">
        <v>8072</v>
      </c>
      <c r="M431" s="94" t="s">
        <v>8073</v>
      </c>
      <c r="N431" s="16"/>
      <c r="O431" s="48"/>
    </row>
    <row r="432" spans="1:15" s="1437" customFormat="1" ht="15" customHeight="1" x14ac:dyDescent="0.15">
      <c r="A432" s="85"/>
      <c r="B432" s="265"/>
      <c r="C432" s="85"/>
      <c r="D432" s="1469"/>
      <c r="E432" s="47"/>
      <c r="F432" s="73"/>
      <c r="G432" s="45"/>
      <c r="H432" s="85"/>
      <c r="I432" s="67"/>
      <c r="J432" s="85"/>
      <c r="K432" s="73"/>
      <c r="L432" s="86" t="s">
        <v>8074</v>
      </c>
      <c r="M432" s="98" t="s">
        <v>194</v>
      </c>
      <c r="N432" s="16"/>
      <c r="O432" s="48"/>
    </row>
    <row r="433" spans="1:15" s="1437" customFormat="1" ht="38.1" customHeight="1" x14ac:dyDescent="0.15">
      <c r="A433" s="85"/>
      <c r="B433" s="265"/>
      <c r="C433" s="85"/>
      <c r="D433" s="1469"/>
      <c r="E433" s="47"/>
      <c r="F433" s="73"/>
      <c r="G433" s="202" t="s">
        <v>8075</v>
      </c>
      <c r="H433" s="85"/>
      <c r="I433" s="67"/>
      <c r="J433" s="85"/>
      <c r="K433" s="73"/>
      <c r="L433" s="86" t="s">
        <v>8075</v>
      </c>
      <c r="M433" s="72" t="s">
        <v>8076</v>
      </c>
      <c r="N433" s="16"/>
      <c r="O433" s="48"/>
    </row>
    <row r="434" spans="1:15" s="1437" customFormat="1" ht="15" customHeight="1" x14ac:dyDescent="0.15">
      <c r="A434" s="85"/>
      <c r="B434" s="265"/>
      <c r="C434" s="85"/>
      <c r="D434" s="1469"/>
      <c r="E434" s="47"/>
      <c r="F434" s="73"/>
      <c r="G434" s="45"/>
      <c r="H434" s="85"/>
      <c r="I434" s="67"/>
      <c r="J434" s="85"/>
      <c r="K434" s="73"/>
      <c r="L434" s="86" t="s">
        <v>8077</v>
      </c>
      <c r="M434" s="98" t="s">
        <v>194</v>
      </c>
      <c r="N434" s="16"/>
      <c r="O434" s="48"/>
    </row>
    <row r="435" spans="1:15" s="1437" customFormat="1" ht="38.1" customHeight="1" x14ac:dyDescent="0.15">
      <c r="A435" s="85"/>
      <c r="B435" s="265"/>
      <c r="C435" s="85"/>
      <c r="D435" s="1469"/>
      <c r="E435" s="47"/>
      <c r="F435" s="73"/>
      <c r="G435" s="202" t="s">
        <v>8078</v>
      </c>
      <c r="H435" s="85"/>
      <c r="I435" s="67"/>
      <c r="J435" s="85"/>
      <c r="K435" s="73"/>
      <c r="L435" s="86" t="s">
        <v>8078</v>
      </c>
      <c r="M435" s="72" t="s">
        <v>8076</v>
      </c>
      <c r="N435" s="16"/>
      <c r="O435" s="48"/>
    </row>
    <row r="436" spans="1:15" s="1437" customFormat="1" ht="15" customHeight="1" x14ac:dyDescent="0.15">
      <c r="A436" s="85"/>
      <c r="B436" s="265"/>
      <c r="C436" s="85"/>
      <c r="D436" s="1469"/>
      <c r="E436" s="47"/>
      <c r="F436" s="73"/>
      <c r="G436" s="45"/>
      <c r="H436" s="85"/>
      <c r="I436" s="67"/>
      <c r="J436" s="85"/>
      <c r="K436" s="73"/>
      <c r="L436" s="86" t="s">
        <v>8079</v>
      </c>
      <c r="M436" s="98" t="s">
        <v>194</v>
      </c>
      <c r="N436" s="16"/>
      <c r="O436" s="48"/>
    </row>
    <row r="437" spans="1:15" s="1437" customFormat="1" ht="49.5" customHeight="1" x14ac:dyDescent="0.15">
      <c r="A437" s="85"/>
      <c r="B437" s="265"/>
      <c r="C437" s="85"/>
      <c r="D437" s="1469"/>
      <c r="E437" s="47"/>
      <c r="F437" s="73"/>
      <c r="G437" s="86" t="s">
        <v>8080</v>
      </c>
      <c r="H437" s="85"/>
      <c r="I437" s="67"/>
      <c r="J437" s="85"/>
      <c r="K437" s="73"/>
      <c r="L437" s="86" t="s">
        <v>8080</v>
      </c>
      <c r="M437" s="94" t="s">
        <v>8081</v>
      </c>
      <c r="N437" s="16"/>
      <c r="O437" s="48"/>
    </row>
    <row r="438" spans="1:15" s="1437" customFormat="1" ht="15" customHeight="1" x14ac:dyDescent="0.15">
      <c r="A438" s="85"/>
      <c r="B438" s="265"/>
      <c r="C438" s="85"/>
      <c r="D438" s="1469"/>
      <c r="E438" s="47"/>
      <c r="F438" s="73"/>
      <c r="G438" s="45"/>
      <c r="H438" s="85"/>
      <c r="I438" s="67"/>
      <c r="J438" s="85"/>
      <c r="K438" s="73"/>
      <c r="L438" s="86" t="s">
        <v>8082</v>
      </c>
      <c r="M438" s="98" t="s">
        <v>194</v>
      </c>
      <c r="N438" s="16"/>
      <c r="O438" s="48"/>
    </row>
    <row r="439" spans="1:15" s="1437" customFormat="1" ht="15" customHeight="1" x14ac:dyDescent="0.15">
      <c r="A439" s="85"/>
      <c r="B439" s="265"/>
      <c r="C439" s="85"/>
      <c r="D439" s="1469"/>
      <c r="E439" s="35" t="s">
        <v>6897</v>
      </c>
      <c r="F439" s="38" t="s">
        <v>8083</v>
      </c>
      <c r="G439" s="286" t="s">
        <v>8084</v>
      </c>
      <c r="H439" s="85"/>
      <c r="I439" s="67"/>
      <c r="J439" s="85"/>
      <c r="K439" s="73"/>
      <c r="L439" s="95" t="s">
        <v>8085</v>
      </c>
      <c r="M439" s="285" t="s">
        <v>187</v>
      </c>
      <c r="N439" s="16"/>
      <c r="O439" s="48"/>
    </row>
    <row r="440" spans="1:15" s="1437" customFormat="1" ht="15" customHeight="1" x14ac:dyDescent="0.15">
      <c r="A440" s="85"/>
      <c r="B440" s="265"/>
      <c r="C440" s="85"/>
      <c r="D440" s="1469"/>
      <c r="E440" s="35" t="s">
        <v>367</v>
      </c>
      <c r="F440" s="38" t="s">
        <v>5914</v>
      </c>
      <c r="G440" s="285" t="s">
        <v>8086</v>
      </c>
      <c r="H440" s="85"/>
      <c r="I440" s="67"/>
      <c r="J440" s="85"/>
      <c r="K440" s="73"/>
      <c r="L440" s="204" t="s">
        <v>8087</v>
      </c>
      <c r="M440" s="281" t="s">
        <v>187</v>
      </c>
      <c r="N440" s="16"/>
      <c r="O440" s="48"/>
    </row>
    <row r="441" spans="1:15" s="1437" customFormat="1" ht="15" customHeight="1" x14ac:dyDescent="0.15">
      <c r="A441" s="85"/>
      <c r="B441" s="265"/>
      <c r="C441" s="85"/>
      <c r="D441" s="1469"/>
      <c r="E441" s="43"/>
      <c r="F441" s="92"/>
      <c r="G441" s="286" t="s">
        <v>8088</v>
      </c>
      <c r="H441" s="85"/>
      <c r="I441" s="67"/>
      <c r="J441" s="85"/>
      <c r="K441" s="73"/>
      <c r="L441" s="95" t="s">
        <v>8089</v>
      </c>
      <c r="M441" s="235"/>
      <c r="N441" s="16"/>
      <c r="O441" s="48"/>
    </row>
    <row r="442" spans="1:15" s="1437" customFormat="1" ht="15" customHeight="1" x14ac:dyDescent="0.15">
      <c r="A442" s="85"/>
      <c r="B442" s="265"/>
      <c r="C442" s="85"/>
      <c r="D442" s="1469"/>
      <c r="E442" s="35" t="s">
        <v>2901</v>
      </c>
      <c r="F442" s="38" t="s">
        <v>8090</v>
      </c>
      <c r="G442" s="286" t="s">
        <v>8091</v>
      </c>
      <c r="H442" s="85"/>
      <c r="I442" s="67"/>
      <c r="J442" s="85"/>
      <c r="K442" s="73"/>
      <c r="L442" s="95" t="s">
        <v>8092</v>
      </c>
      <c r="M442" s="281" t="s">
        <v>182</v>
      </c>
      <c r="N442" s="16"/>
      <c r="O442" s="48"/>
    </row>
    <row r="443" spans="1:15" s="1437" customFormat="1" ht="15" customHeight="1" x14ac:dyDescent="0.15">
      <c r="A443" s="85"/>
      <c r="B443" s="265"/>
      <c r="C443" s="85"/>
      <c r="D443" s="1469"/>
      <c r="E443" s="47"/>
      <c r="F443" s="73"/>
      <c r="G443" s="286" t="s">
        <v>8093</v>
      </c>
      <c r="H443" s="85"/>
      <c r="I443" s="67"/>
      <c r="J443" s="85"/>
      <c r="K443" s="73"/>
      <c r="L443" s="95" t="s">
        <v>8094</v>
      </c>
      <c r="M443" s="203"/>
      <c r="N443" s="16"/>
      <c r="O443" s="48"/>
    </row>
    <row r="444" spans="1:15" s="1437" customFormat="1" ht="15" customHeight="1" x14ac:dyDescent="0.15">
      <c r="A444" s="85"/>
      <c r="B444" s="265"/>
      <c r="C444" s="85"/>
      <c r="D444" s="1469"/>
      <c r="E444" s="47"/>
      <c r="F444" s="73"/>
      <c r="G444" s="286" t="s">
        <v>8095</v>
      </c>
      <c r="H444" s="85"/>
      <c r="I444" s="67"/>
      <c r="J444" s="85"/>
      <c r="K444" s="73"/>
      <c r="L444" s="95" t="s">
        <v>8096</v>
      </c>
      <c r="M444" s="235"/>
      <c r="N444" s="16"/>
      <c r="O444" s="48"/>
    </row>
    <row r="445" spans="1:15" s="1437" customFormat="1" ht="51" customHeight="1" x14ac:dyDescent="0.15">
      <c r="A445" s="85"/>
      <c r="B445" s="265"/>
      <c r="C445" s="85"/>
      <c r="D445" s="1469"/>
      <c r="E445" s="58" t="s">
        <v>7202</v>
      </c>
      <c r="F445" s="95" t="s">
        <v>8097</v>
      </c>
      <c r="G445" s="286" t="s">
        <v>8098</v>
      </c>
      <c r="H445" s="85"/>
      <c r="I445" s="67"/>
      <c r="J445" s="85"/>
      <c r="K445" s="73"/>
      <c r="L445" s="95" t="s">
        <v>8098</v>
      </c>
      <c r="M445" s="94" t="s">
        <v>8099</v>
      </c>
      <c r="N445" s="16"/>
      <c r="O445" s="48"/>
    </row>
    <row r="446" spans="1:15" s="1437" customFormat="1" ht="25.35" customHeight="1" x14ac:dyDescent="0.15">
      <c r="A446" s="85"/>
      <c r="B446" s="265"/>
      <c r="C446" s="85"/>
      <c r="D446" s="1469"/>
      <c r="E446" s="35" t="s">
        <v>1243</v>
      </c>
      <c r="F446" s="38" t="s">
        <v>8100</v>
      </c>
      <c r="G446" s="286" t="s">
        <v>8101</v>
      </c>
      <c r="H446" s="85"/>
      <c r="I446" s="67"/>
      <c r="J446" s="85"/>
      <c r="K446" s="73"/>
      <c r="L446" s="286" t="s">
        <v>8101</v>
      </c>
      <c r="M446" s="281" t="s">
        <v>7515</v>
      </c>
      <c r="N446" s="16"/>
      <c r="O446" s="48"/>
    </row>
    <row r="447" spans="1:15" s="1437" customFormat="1" ht="15" customHeight="1" x14ac:dyDescent="0.15">
      <c r="A447" s="85"/>
      <c r="B447" s="265"/>
      <c r="C447" s="85"/>
      <c r="D447" s="1469"/>
      <c r="E447" s="47"/>
      <c r="F447" s="73"/>
      <c r="G447" s="286" t="s">
        <v>8102</v>
      </c>
      <c r="H447" s="85"/>
      <c r="I447" s="67"/>
      <c r="J447" s="85"/>
      <c r="K447" s="73"/>
      <c r="L447" s="95" t="s">
        <v>8102</v>
      </c>
      <c r="M447" s="203"/>
      <c r="N447" s="16"/>
      <c r="O447" s="48"/>
    </row>
    <row r="448" spans="1:15" s="1437" customFormat="1" ht="15" customHeight="1" x14ac:dyDescent="0.15">
      <c r="A448" s="85"/>
      <c r="B448" s="265"/>
      <c r="C448" s="85"/>
      <c r="D448" s="1469"/>
      <c r="E448" s="47"/>
      <c r="F448" s="73"/>
      <c r="G448" s="286" t="s">
        <v>8103</v>
      </c>
      <c r="H448" s="85"/>
      <c r="I448" s="67"/>
      <c r="J448" s="85"/>
      <c r="K448" s="73"/>
      <c r="L448" s="286" t="s">
        <v>8103</v>
      </c>
      <c r="M448" s="1442"/>
      <c r="N448" s="16"/>
      <c r="O448" s="48"/>
    </row>
    <row r="449" spans="1:15" s="1437" customFormat="1" ht="15" customHeight="1" x14ac:dyDescent="0.15">
      <c r="A449" s="85"/>
      <c r="B449" s="265"/>
      <c r="C449" s="85"/>
      <c r="D449" s="1469"/>
      <c r="E449" s="47"/>
      <c r="F449" s="73"/>
      <c r="G449" s="286" t="s">
        <v>8104</v>
      </c>
      <c r="H449" s="85"/>
      <c r="I449" s="67"/>
      <c r="J449" s="85"/>
      <c r="K449" s="73"/>
      <c r="L449" s="286" t="s">
        <v>8104</v>
      </c>
      <c r="M449" s="98" t="s">
        <v>3226</v>
      </c>
      <c r="N449" s="16"/>
      <c r="O449" s="48"/>
    </row>
    <row r="450" spans="1:15" s="1437" customFormat="1" ht="15" customHeight="1" x14ac:dyDescent="0.15">
      <c r="A450" s="85"/>
      <c r="B450" s="265"/>
      <c r="C450" s="85"/>
      <c r="D450" s="1469"/>
      <c r="E450" s="35" t="s">
        <v>7397</v>
      </c>
      <c r="F450" s="38" t="s">
        <v>8105</v>
      </c>
      <c r="G450" s="286" t="s">
        <v>8106</v>
      </c>
      <c r="H450" s="1472"/>
      <c r="I450" s="1439"/>
      <c r="J450" s="1472"/>
      <c r="K450" s="1477"/>
      <c r="L450" s="95" t="s">
        <v>8106</v>
      </c>
      <c r="M450" s="281" t="s">
        <v>366</v>
      </c>
      <c r="N450" s="16"/>
      <c r="O450" s="48"/>
    </row>
    <row r="451" spans="1:15" s="1437" customFormat="1" ht="15" customHeight="1" x14ac:dyDescent="0.15">
      <c r="A451" s="85"/>
      <c r="B451" s="265"/>
      <c r="C451" s="85"/>
      <c r="D451" s="1469"/>
      <c r="E451" s="47"/>
      <c r="F451" s="73"/>
      <c r="G451" s="286" t="s">
        <v>8107</v>
      </c>
      <c r="H451" s="1472"/>
      <c r="I451" s="1439"/>
      <c r="J451" s="1472"/>
      <c r="K451" s="1477"/>
      <c r="L451" s="95" t="s">
        <v>8107</v>
      </c>
      <c r="M451" s="235"/>
      <c r="N451" s="16"/>
      <c r="O451" s="48"/>
    </row>
    <row r="452" spans="1:15" s="1437" customFormat="1" ht="79.5" customHeight="1" x14ac:dyDescent="0.15">
      <c r="A452" s="37">
        <v>41</v>
      </c>
      <c r="B452" s="93" t="s">
        <v>576</v>
      </c>
      <c r="C452" s="127" t="s">
        <v>52</v>
      </c>
      <c r="D452" s="38" t="s">
        <v>6784</v>
      </c>
      <c r="E452" s="37" t="s">
        <v>359</v>
      </c>
      <c r="F452" s="52" t="s">
        <v>1132</v>
      </c>
      <c r="G452" s="26" t="s">
        <v>8108</v>
      </c>
      <c r="H452" s="37">
        <v>41</v>
      </c>
      <c r="I452" s="93" t="s">
        <v>576</v>
      </c>
      <c r="J452" s="127" t="s">
        <v>52</v>
      </c>
      <c r="K452" s="38" t="s">
        <v>3147</v>
      </c>
      <c r="L452" s="39" t="s">
        <v>8109</v>
      </c>
      <c r="M452" s="2812" t="s">
        <v>8110</v>
      </c>
      <c r="N452" s="12" t="s">
        <v>66</v>
      </c>
      <c r="O452" s="46" t="s">
        <v>2631</v>
      </c>
    </row>
    <row r="453" spans="1:15" s="1437" customFormat="1" ht="26.25" customHeight="1" x14ac:dyDescent="0.15">
      <c r="A453" s="29"/>
      <c r="B453" s="147"/>
      <c r="C453" s="29"/>
      <c r="D453" s="42"/>
      <c r="E453" s="29"/>
      <c r="F453" s="67"/>
      <c r="G453" s="26" t="s">
        <v>1136</v>
      </c>
      <c r="H453" s="29"/>
      <c r="I453" s="265"/>
      <c r="J453" s="85"/>
      <c r="K453" s="73"/>
      <c r="L453" s="39" t="s">
        <v>8111</v>
      </c>
      <c r="M453" s="2814"/>
      <c r="N453" s="16"/>
      <c r="O453" s="48"/>
    </row>
    <row r="454" spans="1:15" s="1437" customFormat="1" ht="30.6" customHeight="1" x14ac:dyDescent="0.15">
      <c r="A454" s="29"/>
      <c r="B454" s="87"/>
      <c r="C454" s="85"/>
      <c r="D454" s="71"/>
      <c r="E454" s="29"/>
      <c r="F454" s="67"/>
      <c r="G454" s="46" t="s">
        <v>4246</v>
      </c>
      <c r="H454" s="29"/>
      <c r="I454" s="265"/>
      <c r="J454" s="85"/>
      <c r="K454" s="73"/>
      <c r="L454" s="39" t="s">
        <v>8112</v>
      </c>
      <c r="M454" s="3559" t="s">
        <v>6786</v>
      </c>
      <c r="N454" s="16"/>
      <c r="O454" s="48"/>
    </row>
    <row r="455" spans="1:15" s="1437" customFormat="1" ht="30.6" customHeight="1" x14ac:dyDescent="0.15">
      <c r="A455" s="29"/>
      <c r="B455" s="87"/>
      <c r="C455" s="85"/>
      <c r="D455" s="71"/>
      <c r="E455" s="29"/>
      <c r="F455" s="67"/>
      <c r="G455" s="106"/>
      <c r="H455" s="29"/>
      <c r="I455" s="265"/>
      <c r="J455" s="85"/>
      <c r="K455" s="73"/>
      <c r="L455" s="39" t="s">
        <v>8113</v>
      </c>
      <c r="M455" s="3560"/>
      <c r="N455" s="16"/>
      <c r="O455" s="48"/>
    </row>
    <row r="456" spans="1:15" s="1437" customFormat="1" ht="15" customHeight="1" x14ac:dyDescent="0.15">
      <c r="A456" s="29"/>
      <c r="B456" s="87"/>
      <c r="C456" s="85"/>
      <c r="D456" s="71"/>
      <c r="E456" s="29"/>
      <c r="F456" s="67"/>
      <c r="G456" s="26" t="s">
        <v>8114</v>
      </c>
      <c r="H456" s="29"/>
      <c r="I456" s="265"/>
      <c r="J456" s="85"/>
      <c r="K456" s="73"/>
      <c r="L456" s="39" t="s">
        <v>8115</v>
      </c>
      <c r="M456" s="52" t="s">
        <v>194</v>
      </c>
      <c r="N456" s="16"/>
      <c r="O456" s="48"/>
    </row>
    <row r="457" spans="1:15" s="1437" customFormat="1" ht="15" customHeight="1" x14ac:dyDescent="0.15">
      <c r="A457" s="29"/>
      <c r="B457" s="87"/>
      <c r="C457" s="85"/>
      <c r="D457" s="71"/>
      <c r="E457" s="29"/>
      <c r="F457" s="67"/>
      <c r="G457" s="26" t="s">
        <v>8116</v>
      </c>
      <c r="H457" s="29"/>
      <c r="I457" s="265"/>
      <c r="J457" s="85"/>
      <c r="K457" s="73"/>
      <c r="L457" s="39" t="s">
        <v>6523</v>
      </c>
      <c r="M457" s="106"/>
      <c r="N457" s="16"/>
      <c r="O457" s="48"/>
    </row>
    <row r="458" spans="1:15" s="1437" customFormat="1" ht="15" customHeight="1" x14ac:dyDescent="0.15">
      <c r="A458" s="29"/>
      <c r="B458" s="87"/>
      <c r="C458" s="85"/>
      <c r="D458" s="71"/>
      <c r="E458" s="29"/>
      <c r="F458" s="67"/>
      <c r="G458" s="26" t="s">
        <v>2890</v>
      </c>
      <c r="H458" s="29"/>
      <c r="I458" s="265"/>
      <c r="J458" s="85"/>
      <c r="K458" s="73"/>
      <c r="L458" s="39" t="s">
        <v>8117</v>
      </c>
      <c r="M458" s="72" t="s">
        <v>65</v>
      </c>
      <c r="N458" s="16"/>
      <c r="O458" s="48"/>
    </row>
    <row r="459" spans="1:15" s="1437" customFormat="1" ht="15" customHeight="1" x14ac:dyDescent="0.15">
      <c r="A459" s="29"/>
      <c r="B459" s="87"/>
      <c r="C459" s="85"/>
      <c r="D459" s="71"/>
      <c r="E459" s="29"/>
      <c r="F459" s="67"/>
      <c r="G459" s="26" t="s">
        <v>2892</v>
      </c>
      <c r="H459" s="29"/>
      <c r="I459" s="265"/>
      <c r="J459" s="85"/>
      <c r="K459" s="73"/>
      <c r="L459" s="26" t="s">
        <v>8118</v>
      </c>
      <c r="M459" s="106"/>
      <c r="N459" s="16"/>
      <c r="O459" s="48"/>
    </row>
    <row r="460" spans="1:15" s="1437" customFormat="1" ht="15" customHeight="1" x14ac:dyDescent="0.15">
      <c r="A460" s="29"/>
      <c r="B460" s="87"/>
      <c r="C460" s="85"/>
      <c r="D460" s="71"/>
      <c r="E460" s="1482" t="s">
        <v>6897</v>
      </c>
      <c r="F460" s="216" t="s">
        <v>2463</v>
      </c>
      <c r="G460" s="26" t="s">
        <v>6003</v>
      </c>
      <c r="H460" s="29"/>
      <c r="I460" s="265"/>
      <c r="J460" s="85"/>
      <c r="K460" s="73"/>
      <c r="L460" s="39" t="s">
        <v>6526</v>
      </c>
      <c r="M460" s="52" t="s">
        <v>194</v>
      </c>
      <c r="N460" s="16"/>
      <c r="O460" s="48"/>
    </row>
    <row r="461" spans="1:15" s="1437" customFormat="1" ht="15" customHeight="1" x14ac:dyDescent="0.15">
      <c r="A461" s="29"/>
      <c r="B461" s="87"/>
      <c r="C461" s="85"/>
      <c r="D461" s="71"/>
      <c r="E461" s="1483"/>
      <c r="F461" s="220"/>
      <c r="G461" s="26" t="s">
        <v>6527</v>
      </c>
      <c r="H461" s="29"/>
      <c r="I461" s="265"/>
      <c r="J461" s="85"/>
      <c r="K461" s="73"/>
      <c r="L461" s="39" t="s">
        <v>6528</v>
      </c>
      <c r="M461" s="170"/>
      <c r="N461" s="16"/>
      <c r="O461" s="48"/>
    </row>
    <row r="462" spans="1:15" s="1437" customFormat="1" ht="15" customHeight="1" x14ac:dyDescent="0.15">
      <c r="A462" s="29"/>
      <c r="B462" s="87"/>
      <c r="C462" s="85"/>
      <c r="D462" s="71"/>
      <c r="E462" s="1483"/>
      <c r="F462" s="220"/>
      <c r="G462" s="26" t="s">
        <v>6531</v>
      </c>
      <c r="H462" s="29"/>
      <c r="I462" s="265"/>
      <c r="J462" s="85"/>
      <c r="K462" s="73"/>
      <c r="L462" s="39" t="s">
        <v>8119</v>
      </c>
      <c r="M462" s="78"/>
      <c r="N462" s="16"/>
      <c r="O462" s="48"/>
    </row>
    <row r="463" spans="1:15" s="1437" customFormat="1" ht="48.75" customHeight="1" x14ac:dyDescent="0.15">
      <c r="A463" s="29"/>
      <c r="B463" s="87"/>
      <c r="C463" s="85"/>
      <c r="D463" s="71"/>
      <c r="E463" s="35" t="s">
        <v>367</v>
      </c>
      <c r="F463" s="70" t="s">
        <v>8120</v>
      </c>
      <c r="G463" s="46" t="s">
        <v>8121</v>
      </c>
      <c r="H463" s="29"/>
      <c r="I463" s="265"/>
      <c r="J463" s="85"/>
      <c r="K463" s="73"/>
      <c r="L463" s="39" t="s">
        <v>1142</v>
      </c>
      <c r="M463" s="50" t="s">
        <v>8122</v>
      </c>
      <c r="N463" s="16"/>
      <c r="O463" s="48"/>
    </row>
    <row r="464" spans="1:15" s="1437" customFormat="1" ht="15" customHeight="1" x14ac:dyDescent="0.15">
      <c r="A464" s="29"/>
      <c r="B464" s="87"/>
      <c r="C464" s="85"/>
      <c r="D464" s="71"/>
      <c r="E464" s="47"/>
      <c r="F464" s="76"/>
      <c r="G464" s="170"/>
      <c r="H464" s="29"/>
      <c r="I464" s="265"/>
      <c r="J464" s="85"/>
      <c r="K464" s="73"/>
      <c r="L464" s="39" t="s">
        <v>8123</v>
      </c>
      <c r="M464" s="72" t="s">
        <v>65</v>
      </c>
      <c r="N464" s="16"/>
      <c r="O464" s="48"/>
    </row>
    <row r="465" spans="1:15" s="1437" customFormat="1" ht="15" customHeight="1" x14ac:dyDescent="0.15">
      <c r="A465" s="29"/>
      <c r="B465" s="87"/>
      <c r="C465" s="85"/>
      <c r="D465" s="71"/>
      <c r="E465" s="47"/>
      <c r="F465" s="76"/>
      <c r="G465" s="106"/>
      <c r="H465" s="29"/>
      <c r="I465" s="265"/>
      <c r="J465" s="85"/>
      <c r="K465" s="73"/>
      <c r="L465" s="39" t="s">
        <v>8124</v>
      </c>
      <c r="M465" s="78"/>
      <c r="N465" s="16"/>
      <c r="O465" s="48"/>
    </row>
    <row r="466" spans="1:15" s="1437" customFormat="1" ht="15" customHeight="1" x14ac:dyDescent="0.15">
      <c r="A466" s="29"/>
      <c r="B466" s="87"/>
      <c r="C466" s="29"/>
      <c r="D466" s="71"/>
      <c r="E466" s="47"/>
      <c r="F466" s="76"/>
      <c r="G466" s="26" t="s">
        <v>8125</v>
      </c>
      <c r="H466" s="29"/>
      <c r="I466" s="265"/>
      <c r="J466" s="85"/>
      <c r="K466" s="73"/>
      <c r="L466" s="39" t="s">
        <v>8126</v>
      </c>
      <c r="M466" s="50" t="s">
        <v>366</v>
      </c>
      <c r="N466" s="16"/>
      <c r="O466" s="48"/>
    </row>
    <row r="467" spans="1:15" s="1437" customFormat="1" ht="15" customHeight="1" x14ac:dyDescent="0.15">
      <c r="A467" s="29"/>
      <c r="B467" s="87"/>
      <c r="C467" s="29"/>
      <c r="D467" s="71"/>
      <c r="E467" s="47"/>
      <c r="F467" s="76"/>
      <c r="G467" s="26" t="s">
        <v>8127</v>
      </c>
      <c r="H467" s="29"/>
      <c r="I467" s="265"/>
      <c r="J467" s="85"/>
      <c r="K467" s="73"/>
      <c r="L467" s="39" t="s">
        <v>8128</v>
      </c>
      <c r="M467" s="52" t="s">
        <v>65</v>
      </c>
      <c r="N467" s="16"/>
      <c r="O467" s="48"/>
    </row>
    <row r="468" spans="1:15" s="1437" customFormat="1" ht="15" customHeight="1" x14ac:dyDescent="0.15">
      <c r="A468" s="29"/>
      <c r="B468" s="147"/>
      <c r="C468" s="29"/>
      <c r="D468" s="71"/>
      <c r="E468" s="47"/>
      <c r="F468" s="76"/>
      <c r="G468" s="50" t="s">
        <v>591</v>
      </c>
      <c r="H468" s="29"/>
      <c r="I468" s="265"/>
      <c r="J468" s="85"/>
      <c r="K468" s="73"/>
      <c r="L468" s="56" t="s">
        <v>6534</v>
      </c>
      <c r="M468" s="106"/>
      <c r="N468" s="16"/>
      <c r="O468" s="48"/>
    </row>
    <row r="469" spans="1:15" s="1437" customFormat="1" ht="15" customHeight="1" x14ac:dyDescent="0.15">
      <c r="A469" s="29"/>
      <c r="B469" s="147"/>
      <c r="C469" s="29"/>
      <c r="D469" s="42"/>
      <c r="E469" s="47"/>
      <c r="F469" s="76"/>
      <c r="G469" s="1484" t="s">
        <v>6012</v>
      </c>
      <c r="H469" s="29"/>
      <c r="I469" s="265"/>
      <c r="J469" s="85"/>
      <c r="K469" s="73"/>
      <c r="L469" s="56" t="s">
        <v>8129</v>
      </c>
      <c r="M469" s="1485" t="s">
        <v>184</v>
      </c>
      <c r="N469" s="16"/>
      <c r="O469" s="48"/>
    </row>
    <row r="470" spans="1:15" s="1437" customFormat="1" ht="15" customHeight="1" x14ac:dyDescent="0.15">
      <c r="A470" s="29"/>
      <c r="B470" s="147"/>
      <c r="C470" s="29"/>
      <c r="D470" s="42"/>
      <c r="E470" s="47"/>
      <c r="F470" s="76"/>
      <c r="G470" s="52" t="s">
        <v>8130</v>
      </c>
      <c r="H470" s="29"/>
      <c r="I470" s="67"/>
      <c r="J470" s="29"/>
      <c r="K470" s="28"/>
      <c r="L470" s="39" t="s">
        <v>8131</v>
      </c>
      <c r="M470" s="52" t="s">
        <v>194</v>
      </c>
      <c r="N470" s="16"/>
      <c r="O470" s="48"/>
    </row>
    <row r="471" spans="1:15" s="1437" customFormat="1" ht="15" customHeight="1" x14ac:dyDescent="0.15">
      <c r="A471" s="29"/>
      <c r="B471" s="147"/>
      <c r="C471" s="29"/>
      <c r="D471" s="42"/>
      <c r="E471" s="47"/>
      <c r="F471" s="76"/>
      <c r="G471" s="286" t="s">
        <v>8132</v>
      </c>
      <c r="H471" s="29"/>
      <c r="I471" s="67"/>
      <c r="J471" s="29"/>
      <c r="K471" s="28"/>
      <c r="L471" s="204" t="s">
        <v>8133</v>
      </c>
      <c r="M471" s="67"/>
      <c r="N471" s="16"/>
      <c r="O471" s="48"/>
    </row>
    <row r="472" spans="1:15" s="1437" customFormat="1" ht="15" customHeight="1" x14ac:dyDescent="0.15">
      <c r="A472" s="29"/>
      <c r="B472" s="147"/>
      <c r="C472" s="29"/>
      <c r="D472" s="42"/>
      <c r="E472" s="47"/>
      <c r="F472" s="76"/>
      <c r="G472" s="286" t="s">
        <v>8134</v>
      </c>
      <c r="H472" s="29"/>
      <c r="I472" s="67"/>
      <c r="J472" s="29"/>
      <c r="K472" s="28"/>
      <c r="L472" s="204" t="s">
        <v>8135</v>
      </c>
      <c r="M472" s="67"/>
      <c r="N472" s="16"/>
      <c r="O472" s="48"/>
    </row>
    <row r="473" spans="1:15" s="1437" customFormat="1" ht="15" customHeight="1" x14ac:dyDescent="0.15">
      <c r="A473" s="29"/>
      <c r="B473" s="147"/>
      <c r="C473" s="29"/>
      <c r="D473" s="42"/>
      <c r="E473" s="47"/>
      <c r="F473" s="76"/>
      <c r="G473" s="286" t="s">
        <v>8136</v>
      </c>
      <c r="H473" s="29"/>
      <c r="I473" s="67"/>
      <c r="J473" s="29"/>
      <c r="K473" s="28"/>
      <c r="L473" s="204" t="s">
        <v>8137</v>
      </c>
      <c r="M473" s="67"/>
      <c r="N473" s="16"/>
      <c r="O473" s="48"/>
    </row>
    <row r="474" spans="1:15" s="1437" customFormat="1" ht="15" customHeight="1" x14ac:dyDescent="0.15">
      <c r="A474" s="29"/>
      <c r="B474" s="147"/>
      <c r="C474" s="29"/>
      <c r="D474" s="42"/>
      <c r="E474" s="47"/>
      <c r="F474" s="76"/>
      <c r="G474" s="86" t="s">
        <v>8138</v>
      </c>
      <c r="H474" s="29"/>
      <c r="I474" s="67"/>
      <c r="J474" s="29"/>
      <c r="K474" s="28"/>
      <c r="L474" s="202" t="s">
        <v>8139</v>
      </c>
      <c r="M474" s="78"/>
      <c r="N474" s="16"/>
      <c r="O474" s="48"/>
    </row>
    <row r="475" spans="1:15" s="1486" customFormat="1" ht="15" customHeight="1" x14ac:dyDescent="0.15">
      <c r="A475" s="29"/>
      <c r="B475" s="147"/>
      <c r="C475" s="29"/>
      <c r="D475" s="42"/>
      <c r="E475" s="47"/>
      <c r="F475" s="76"/>
      <c r="G475" s="86" t="s">
        <v>8140</v>
      </c>
      <c r="H475" s="29"/>
      <c r="I475" s="67"/>
      <c r="J475" s="29"/>
      <c r="K475" s="28"/>
      <c r="L475" s="202" t="s">
        <v>8140</v>
      </c>
      <c r="M475" s="3561" t="s">
        <v>194</v>
      </c>
      <c r="N475" s="16"/>
      <c r="O475" s="48"/>
    </row>
    <row r="476" spans="1:15" s="1486" customFormat="1" ht="15" customHeight="1" x14ac:dyDescent="0.15">
      <c r="A476" s="29"/>
      <c r="B476" s="147"/>
      <c r="C476" s="29"/>
      <c r="D476" s="42"/>
      <c r="E476" s="47"/>
      <c r="F476" s="76"/>
      <c r="G476" s="86" t="s">
        <v>8141</v>
      </c>
      <c r="H476" s="29"/>
      <c r="I476" s="67"/>
      <c r="J476" s="29"/>
      <c r="K476" s="28"/>
      <c r="L476" s="202" t="s">
        <v>8141</v>
      </c>
      <c r="M476" s="3562"/>
      <c r="N476" s="16"/>
      <c r="O476" s="48"/>
    </row>
    <row r="477" spans="1:15" s="1437" customFormat="1" ht="25.35" customHeight="1" x14ac:dyDescent="0.15">
      <c r="A477" s="47"/>
      <c r="B477" s="42"/>
      <c r="C477" s="47"/>
      <c r="D477" s="1469"/>
      <c r="E477" s="35" t="s">
        <v>2901</v>
      </c>
      <c r="F477" s="38" t="s">
        <v>8142</v>
      </c>
      <c r="G477" s="98" t="s">
        <v>8143</v>
      </c>
      <c r="H477" s="47"/>
      <c r="I477" s="1465"/>
      <c r="J477" s="47"/>
      <c r="K477" s="73"/>
      <c r="L477" s="204" t="s">
        <v>8144</v>
      </c>
      <c r="M477" s="1452" t="s">
        <v>123</v>
      </c>
      <c r="N477" s="16"/>
      <c r="O477" s="48"/>
    </row>
    <row r="478" spans="1:15" s="1437" customFormat="1" ht="15" customHeight="1" x14ac:dyDescent="0.15">
      <c r="A478" s="47"/>
      <c r="B478" s="42"/>
      <c r="C478" s="47"/>
      <c r="D478" s="1469"/>
      <c r="E478" s="35" t="s">
        <v>7202</v>
      </c>
      <c r="F478" s="172" t="s">
        <v>8145</v>
      </c>
      <c r="G478" s="86" t="s">
        <v>8146</v>
      </c>
      <c r="H478" s="47"/>
      <c r="I478" s="42"/>
      <c r="J478" s="47"/>
      <c r="K478" s="175"/>
      <c r="L478" s="38" t="s">
        <v>8147</v>
      </c>
      <c r="M478" s="170"/>
      <c r="N478" s="16"/>
      <c r="O478" s="48"/>
    </row>
    <row r="479" spans="1:15" s="1437" customFormat="1" ht="15" customHeight="1" x14ac:dyDescent="0.15">
      <c r="A479" s="47"/>
      <c r="B479" s="42"/>
      <c r="C479" s="47"/>
      <c r="D479" s="1469"/>
      <c r="E479" s="47"/>
      <c r="F479" s="76"/>
      <c r="G479" s="86" t="s">
        <v>8148</v>
      </c>
      <c r="H479" s="47"/>
      <c r="I479" s="42"/>
      <c r="J479" s="47"/>
      <c r="K479" s="175"/>
      <c r="L479" s="38" t="s">
        <v>8149</v>
      </c>
      <c r="M479" s="1454"/>
      <c r="N479" s="16"/>
      <c r="O479" s="48"/>
    </row>
    <row r="480" spans="1:15" s="1437" customFormat="1" ht="15" customHeight="1" x14ac:dyDescent="0.15">
      <c r="A480" s="47"/>
      <c r="B480" s="42"/>
      <c r="C480" s="47"/>
      <c r="D480" s="1469"/>
      <c r="E480" s="47"/>
      <c r="F480" s="175"/>
      <c r="G480" s="86" t="s">
        <v>8150</v>
      </c>
      <c r="H480" s="47"/>
      <c r="I480" s="42"/>
      <c r="J480" s="47"/>
      <c r="K480" s="175"/>
      <c r="L480" s="86" t="s">
        <v>8151</v>
      </c>
      <c r="M480" s="1454" t="s">
        <v>187</v>
      </c>
      <c r="N480" s="16"/>
      <c r="O480" s="48"/>
    </row>
    <row r="481" spans="1:15" s="1437" customFormat="1" ht="15" customHeight="1" x14ac:dyDescent="0.15">
      <c r="A481" s="47"/>
      <c r="B481" s="42"/>
      <c r="C481" s="47"/>
      <c r="D481" s="1469"/>
      <c r="E481" s="35" t="s">
        <v>1243</v>
      </c>
      <c r="F481" s="38" t="s">
        <v>8152</v>
      </c>
      <c r="G481" s="202" t="s">
        <v>8153</v>
      </c>
      <c r="H481" s="47"/>
      <c r="I481" s="1465"/>
      <c r="J481" s="47"/>
      <c r="K481" s="73"/>
      <c r="L481" s="286" t="s">
        <v>8154</v>
      </c>
      <c r="M481" s="1452" t="s">
        <v>7522</v>
      </c>
      <c r="N481" s="16"/>
      <c r="O481" s="48"/>
    </row>
    <row r="482" spans="1:15" s="1437" customFormat="1" ht="15" customHeight="1" x14ac:dyDescent="0.15">
      <c r="A482" s="47"/>
      <c r="B482" s="42"/>
      <c r="C482" s="47"/>
      <c r="D482" s="1469"/>
      <c r="E482" s="47"/>
      <c r="F482" s="73"/>
      <c r="G482" s="286" t="s">
        <v>8155</v>
      </c>
      <c r="H482" s="47"/>
      <c r="I482" s="1465"/>
      <c r="J482" s="47"/>
      <c r="K482" s="73"/>
      <c r="L482" s="286" t="s">
        <v>8156</v>
      </c>
      <c r="M482" s="1453"/>
      <c r="N482" s="16"/>
      <c r="O482" s="48"/>
    </row>
    <row r="483" spans="1:15" s="1437" customFormat="1" ht="15" customHeight="1" x14ac:dyDescent="0.15">
      <c r="A483" s="47"/>
      <c r="B483" s="42"/>
      <c r="C483" s="47"/>
      <c r="D483" s="1469"/>
      <c r="E483" s="47"/>
      <c r="F483" s="1477"/>
      <c r="G483" s="86" t="s">
        <v>8157</v>
      </c>
      <c r="H483" s="47"/>
      <c r="I483" s="1465"/>
      <c r="J483" s="47"/>
      <c r="K483" s="73"/>
      <c r="L483" s="86" t="s">
        <v>8158</v>
      </c>
      <c r="M483" s="1453"/>
      <c r="N483" s="16"/>
      <c r="O483" s="48"/>
    </row>
    <row r="484" spans="1:15" s="1437" customFormat="1" ht="25.35" customHeight="1" x14ac:dyDescent="0.15">
      <c r="A484" s="47"/>
      <c r="B484" s="42"/>
      <c r="C484" s="47"/>
      <c r="D484" s="1469"/>
      <c r="E484" s="35" t="s">
        <v>7397</v>
      </c>
      <c r="F484" s="38" t="s">
        <v>8159</v>
      </c>
      <c r="G484" s="285" t="s">
        <v>8160</v>
      </c>
      <c r="H484" s="47"/>
      <c r="I484" s="1465"/>
      <c r="J484" s="47"/>
      <c r="K484" s="73"/>
      <c r="L484" s="285" t="s">
        <v>8160</v>
      </c>
      <c r="M484" s="1452" t="s">
        <v>7394</v>
      </c>
      <c r="N484" s="16"/>
      <c r="O484" s="48"/>
    </row>
    <row r="485" spans="1:15" s="1437" customFormat="1" ht="25.35" customHeight="1" x14ac:dyDescent="0.15">
      <c r="A485" s="47"/>
      <c r="B485" s="42"/>
      <c r="C485" s="47"/>
      <c r="D485" s="1469"/>
      <c r="E485" s="47"/>
      <c r="F485" s="1477"/>
      <c r="G485" s="285" t="s">
        <v>8161</v>
      </c>
      <c r="H485" s="47"/>
      <c r="I485" s="1465"/>
      <c r="J485" s="47"/>
      <c r="K485" s="73"/>
      <c r="L485" s="285" t="s">
        <v>8161</v>
      </c>
      <c r="M485" s="1453"/>
      <c r="N485" s="16"/>
      <c r="O485" s="48"/>
    </row>
    <row r="486" spans="1:15" s="1437" customFormat="1" ht="25.35" customHeight="1" x14ac:dyDescent="0.15">
      <c r="A486" s="47"/>
      <c r="B486" s="42"/>
      <c r="C486" s="47"/>
      <c r="D486" s="1469"/>
      <c r="E486" s="47"/>
      <c r="F486" s="1477"/>
      <c r="G486" s="285" t="s">
        <v>8162</v>
      </c>
      <c r="H486" s="47"/>
      <c r="I486" s="1465"/>
      <c r="J486" s="47"/>
      <c r="K486" s="73"/>
      <c r="L486" s="285" t="s">
        <v>8162</v>
      </c>
      <c r="M486" s="1453"/>
      <c r="N486" s="16"/>
      <c r="O486" s="48"/>
    </row>
    <row r="487" spans="1:15" s="1437" customFormat="1" ht="38.1" customHeight="1" x14ac:dyDescent="0.15">
      <c r="A487" s="47"/>
      <c r="B487" s="42"/>
      <c r="C487" s="47"/>
      <c r="D487" s="1469"/>
      <c r="E487" s="47"/>
      <c r="F487" s="1477"/>
      <c r="G487" s="285" t="s">
        <v>8163</v>
      </c>
      <c r="H487" s="47"/>
      <c r="I487" s="1465"/>
      <c r="J487" s="47"/>
      <c r="K487" s="73"/>
      <c r="L487" s="285" t="s">
        <v>8163</v>
      </c>
      <c r="M487" s="1454"/>
      <c r="N487" s="16"/>
      <c r="O487" s="48"/>
    </row>
    <row r="488" spans="1:15" s="1437" customFormat="1" ht="25.35" customHeight="1" x14ac:dyDescent="0.15">
      <c r="A488" s="47"/>
      <c r="B488" s="42"/>
      <c r="C488" s="47"/>
      <c r="D488" s="1469"/>
      <c r="E488" s="47"/>
      <c r="F488" s="1477"/>
      <c r="G488" s="204" t="s">
        <v>8164</v>
      </c>
      <c r="H488" s="47"/>
      <c r="I488" s="1465"/>
      <c r="J488" s="47"/>
      <c r="K488" s="73"/>
      <c r="L488" s="204" t="s">
        <v>8164</v>
      </c>
      <c r="M488" s="67" t="s">
        <v>7351</v>
      </c>
      <c r="N488" s="16"/>
      <c r="O488" s="48"/>
    </row>
    <row r="489" spans="1:15" s="1437" customFormat="1" ht="25.35" customHeight="1" x14ac:dyDescent="0.15">
      <c r="A489" s="47"/>
      <c r="B489" s="42"/>
      <c r="C489" s="47"/>
      <c r="D489" s="1469"/>
      <c r="E489" s="47"/>
      <c r="F489" s="1477"/>
      <c r="G489" s="39" t="s">
        <v>8165</v>
      </c>
      <c r="H489" s="47"/>
      <c r="I489" s="1465"/>
      <c r="J489" s="47"/>
      <c r="K489" s="73"/>
      <c r="L489" s="39" t="s">
        <v>8165</v>
      </c>
      <c r="M489" s="67"/>
      <c r="N489" s="16"/>
      <c r="O489" s="48"/>
    </row>
    <row r="490" spans="1:15" s="1437" customFormat="1" ht="15" customHeight="1" x14ac:dyDescent="0.15">
      <c r="A490" s="47"/>
      <c r="B490" s="42"/>
      <c r="C490" s="47"/>
      <c r="D490" s="1469"/>
      <c r="E490" s="47"/>
      <c r="F490" s="1477"/>
      <c r="G490" s="39" t="s">
        <v>8166</v>
      </c>
      <c r="H490" s="47"/>
      <c r="I490" s="1465"/>
      <c r="J490" s="47"/>
      <c r="K490" s="73"/>
      <c r="L490" s="39" t="s">
        <v>8166</v>
      </c>
      <c r="M490" s="170"/>
      <c r="N490" s="16"/>
      <c r="O490" s="48"/>
    </row>
    <row r="491" spans="1:15" s="1437" customFormat="1" ht="15" customHeight="1" x14ac:dyDescent="0.15">
      <c r="A491" s="47"/>
      <c r="B491" s="42"/>
      <c r="C491" s="47"/>
      <c r="D491" s="1469"/>
      <c r="E491" s="47"/>
      <c r="F491" s="1477"/>
      <c r="G491" s="39" t="s">
        <v>8167</v>
      </c>
      <c r="H491" s="47"/>
      <c r="I491" s="1465"/>
      <c r="J491" s="47"/>
      <c r="K491" s="73"/>
      <c r="L491" s="39" t="s">
        <v>8167</v>
      </c>
      <c r="M491" s="78"/>
      <c r="N491" s="16"/>
      <c r="O491" s="48"/>
    </row>
    <row r="492" spans="1:15" s="1437" customFormat="1" ht="25.35" customHeight="1" x14ac:dyDescent="0.15">
      <c r="A492" s="47"/>
      <c r="B492" s="42"/>
      <c r="C492" s="47"/>
      <c r="D492" s="1469"/>
      <c r="E492" s="47"/>
      <c r="F492" s="1477"/>
      <c r="G492" s="39" t="s">
        <v>8168</v>
      </c>
      <c r="H492" s="47"/>
      <c r="I492" s="1465"/>
      <c r="J492" s="47"/>
      <c r="K492" s="73"/>
      <c r="L492" s="39" t="s">
        <v>8168</v>
      </c>
      <c r="M492" s="72" t="s">
        <v>7608</v>
      </c>
      <c r="N492" s="16"/>
      <c r="O492" s="48"/>
    </row>
    <row r="493" spans="1:15" s="1437" customFormat="1" ht="25.35" customHeight="1" x14ac:dyDescent="0.15">
      <c r="A493" s="47"/>
      <c r="B493" s="42"/>
      <c r="C493" s="47"/>
      <c r="D493" s="1469"/>
      <c r="E493" s="47"/>
      <c r="F493" s="1477"/>
      <c r="G493" s="39" t="s">
        <v>8169</v>
      </c>
      <c r="H493" s="47"/>
      <c r="I493" s="1465"/>
      <c r="J493" s="47"/>
      <c r="K493" s="73"/>
      <c r="L493" s="39" t="s">
        <v>8169</v>
      </c>
      <c r="M493" s="78"/>
      <c r="N493" s="16"/>
      <c r="O493" s="48"/>
    </row>
    <row r="494" spans="1:15" s="1437" customFormat="1" ht="25.35" customHeight="1" x14ac:dyDescent="0.15">
      <c r="A494" s="47"/>
      <c r="B494" s="42"/>
      <c r="C494" s="47"/>
      <c r="D494" s="1469"/>
      <c r="E494" s="35" t="s">
        <v>1974</v>
      </c>
      <c r="F494" s="38" t="s">
        <v>8170</v>
      </c>
      <c r="G494" s="86" t="s">
        <v>8171</v>
      </c>
      <c r="H494" s="47"/>
      <c r="I494" s="1465"/>
      <c r="J494" s="47"/>
      <c r="K494" s="73"/>
      <c r="L494" s="38" t="s">
        <v>8171</v>
      </c>
      <c r="M494" s="1468" t="s">
        <v>7522</v>
      </c>
      <c r="N494" s="16"/>
      <c r="O494" s="48"/>
    </row>
    <row r="495" spans="1:15" s="1437" customFormat="1" ht="36" customHeight="1" x14ac:dyDescent="0.15">
      <c r="A495" s="47"/>
      <c r="B495" s="42"/>
      <c r="C495" s="47"/>
      <c r="D495" s="1469"/>
      <c r="E495" s="47"/>
      <c r="F495" s="73"/>
      <c r="G495" s="86" t="s">
        <v>8172</v>
      </c>
      <c r="H495" s="47"/>
      <c r="I495" s="1465"/>
      <c r="J495" s="47"/>
      <c r="K495" s="73"/>
      <c r="L495" s="38" t="s">
        <v>8173</v>
      </c>
      <c r="M495" s="1468" t="s">
        <v>182</v>
      </c>
      <c r="N495" s="16"/>
      <c r="O495" s="48"/>
    </row>
    <row r="496" spans="1:15" s="1437" customFormat="1" ht="15" customHeight="1" x14ac:dyDescent="0.15">
      <c r="A496" s="47"/>
      <c r="B496" s="42"/>
      <c r="C496" s="47"/>
      <c r="D496" s="1469"/>
      <c r="E496" s="35" t="s">
        <v>1517</v>
      </c>
      <c r="F496" s="38" t="s">
        <v>8174</v>
      </c>
      <c r="G496" s="286" t="s">
        <v>8175</v>
      </c>
      <c r="H496" s="47"/>
      <c r="I496" s="1465"/>
      <c r="J496" s="47"/>
      <c r="K496" s="73"/>
      <c r="L496" s="95" t="s">
        <v>8175</v>
      </c>
      <c r="M496" s="98" t="s">
        <v>187</v>
      </c>
      <c r="N496" s="16"/>
      <c r="O496" s="48"/>
    </row>
    <row r="497" spans="1:15" s="1437" customFormat="1" ht="15" customHeight="1" x14ac:dyDescent="0.15">
      <c r="A497" s="47"/>
      <c r="B497" s="42"/>
      <c r="C497" s="47"/>
      <c r="D497" s="1469"/>
      <c r="E497" s="47"/>
      <c r="F497" s="73"/>
      <c r="G497" s="286" t="s">
        <v>8176</v>
      </c>
      <c r="H497" s="47"/>
      <c r="I497" s="1465"/>
      <c r="J497" s="47"/>
      <c r="K497" s="73"/>
      <c r="L497" s="95" t="s">
        <v>8176</v>
      </c>
      <c r="M497" s="176"/>
      <c r="N497" s="16"/>
      <c r="O497" s="48"/>
    </row>
    <row r="498" spans="1:15" s="1437" customFormat="1" ht="15" customHeight="1" x14ac:dyDescent="0.15">
      <c r="A498" s="47"/>
      <c r="B498" s="42"/>
      <c r="C498" s="47"/>
      <c r="D498" s="1469"/>
      <c r="E498" s="47"/>
      <c r="F498" s="73"/>
      <c r="G498" s="38" t="s">
        <v>8177</v>
      </c>
      <c r="H498" s="47"/>
      <c r="I498" s="1465"/>
      <c r="J498" s="47"/>
      <c r="K498" s="73"/>
      <c r="L498" s="38" t="s">
        <v>8177</v>
      </c>
      <c r="M498" s="176"/>
      <c r="N498" s="16"/>
      <c r="O498" s="48"/>
    </row>
    <row r="499" spans="1:15" s="1437" customFormat="1" ht="15" customHeight="1" x14ac:dyDescent="0.15">
      <c r="A499" s="47"/>
      <c r="B499" s="42"/>
      <c r="C499" s="47"/>
      <c r="D499" s="1469"/>
      <c r="E499" s="47"/>
      <c r="F499" s="73"/>
      <c r="G499" s="286" t="s">
        <v>8178</v>
      </c>
      <c r="H499" s="47"/>
      <c r="I499" s="1465"/>
      <c r="J499" s="47"/>
      <c r="K499" s="73"/>
      <c r="L499" s="202" t="s">
        <v>8179</v>
      </c>
      <c r="M499" s="176"/>
      <c r="N499" s="16"/>
      <c r="O499" s="48"/>
    </row>
    <row r="500" spans="1:15" s="1437" customFormat="1" ht="15" customHeight="1" x14ac:dyDescent="0.15">
      <c r="A500" s="47"/>
      <c r="B500" s="42"/>
      <c r="C500" s="47"/>
      <c r="D500" s="1469"/>
      <c r="E500" s="47"/>
      <c r="F500" s="73"/>
      <c r="G500" s="286" t="s">
        <v>8180</v>
      </c>
      <c r="H500" s="47"/>
      <c r="I500" s="1465"/>
      <c r="J500" s="47"/>
      <c r="K500" s="73"/>
      <c r="L500" s="73"/>
      <c r="M500" s="176"/>
      <c r="N500" s="16"/>
      <c r="O500" s="48"/>
    </row>
    <row r="501" spans="1:15" s="1437" customFormat="1" ht="15" customHeight="1" x14ac:dyDescent="0.15">
      <c r="A501" s="47"/>
      <c r="B501" s="42"/>
      <c r="C501" s="47"/>
      <c r="D501" s="1469"/>
      <c r="E501" s="47"/>
      <c r="F501" s="73"/>
      <c r="G501" s="286" t="s">
        <v>8181</v>
      </c>
      <c r="H501" s="47"/>
      <c r="I501" s="1465"/>
      <c r="J501" s="47"/>
      <c r="K501" s="73"/>
      <c r="L501" s="206"/>
      <c r="M501" s="176"/>
      <c r="N501" s="16"/>
      <c r="O501" s="48"/>
    </row>
    <row r="502" spans="1:15" s="1437" customFormat="1" ht="15" customHeight="1" x14ac:dyDescent="0.15">
      <c r="A502" s="47"/>
      <c r="B502" s="42"/>
      <c r="C502" s="47"/>
      <c r="D502" s="1469"/>
      <c r="E502" s="47"/>
      <c r="F502" s="73"/>
      <c r="G502" s="286" t="s">
        <v>8182</v>
      </c>
      <c r="H502" s="47"/>
      <c r="I502" s="1465"/>
      <c r="J502" s="47"/>
      <c r="K502" s="73"/>
      <c r="L502" s="206"/>
      <c r="M502" s="176"/>
      <c r="N502" s="16"/>
      <c r="O502" s="48"/>
    </row>
    <row r="503" spans="1:15" s="1437" customFormat="1" ht="25.35" customHeight="1" x14ac:dyDescent="0.15">
      <c r="A503" s="47"/>
      <c r="B503" s="42"/>
      <c r="C503" s="47"/>
      <c r="D503" s="1469"/>
      <c r="E503" s="47"/>
      <c r="F503" s="73"/>
      <c r="G503" s="286" t="s">
        <v>8183</v>
      </c>
      <c r="H503" s="47"/>
      <c r="I503" s="1465"/>
      <c r="J503" s="47"/>
      <c r="K503" s="73"/>
      <c r="L503" s="206"/>
      <c r="M503" s="176"/>
      <c r="N503" s="16"/>
      <c r="O503" s="48"/>
    </row>
    <row r="504" spans="1:15" s="1437" customFormat="1" ht="25.35" customHeight="1" x14ac:dyDescent="0.15">
      <c r="A504" s="47"/>
      <c r="B504" s="42"/>
      <c r="C504" s="47"/>
      <c r="D504" s="1469"/>
      <c r="E504" s="47"/>
      <c r="F504" s="73"/>
      <c r="G504" s="286" t="s">
        <v>8184</v>
      </c>
      <c r="H504" s="47"/>
      <c r="I504" s="1465"/>
      <c r="J504" s="47"/>
      <c r="K504" s="73"/>
      <c r="L504" s="206"/>
      <c r="M504" s="176"/>
      <c r="N504" s="16"/>
      <c r="O504" s="48"/>
    </row>
    <row r="505" spans="1:15" s="1437" customFormat="1" ht="15" customHeight="1" x14ac:dyDescent="0.15">
      <c r="A505" s="47"/>
      <c r="B505" s="42"/>
      <c r="C505" s="47"/>
      <c r="D505" s="1469"/>
      <c r="E505" s="47"/>
      <c r="F505" s="73"/>
      <c r="G505" s="286" t="s">
        <v>8185</v>
      </c>
      <c r="H505" s="47"/>
      <c r="I505" s="1465"/>
      <c r="J505" s="47"/>
      <c r="K505" s="73"/>
      <c r="L505" s="92"/>
      <c r="M505" s="176"/>
      <c r="N505" s="16"/>
      <c r="O505" s="48"/>
    </row>
    <row r="506" spans="1:15" s="1437" customFormat="1" ht="25.35" customHeight="1" x14ac:dyDescent="0.15">
      <c r="A506" s="47"/>
      <c r="B506" s="42"/>
      <c r="C506" s="35" t="s">
        <v>170</v>
      </c>
      <c r="D506" s="2830" t="s">
        <v>8186</v>
      </c>
      <c r="E506" s="35" t="s">
        <v>15</v>
      </c>
      <c r="F506" s="38" t="s">
        <v>8187</v>
      </c>
      <c r="G506" s="204" t="s">
        <v>8188</v>
      </c>
      <c r="H506" s="47"/>
      <c r="I506" s="1465"/>
      <c r="J506" s="35" t="s">
        <v>170</v>
      </c>
      <c r="K506" s="2830" t="s">
        <v>8186</v>
      </c>
      <c r="L506" s="204" t="s">
        <v>8188</v>
      </c>
      <c r="M506" s="98" t="s">
        <v>175</v>
      </c>
      <c r="N506" s="12" t="s">
        <v>66</v>
      </c>
      <c r="O506" s="46" t="s">
        <v>2631</v>
      </c>
    </row>
    <row r="507" spans="1:15" s="1437" customFormat="1" ht="15" customHeight="1" x14ac:dyDescent="0.15">
      <c r="A507" s="47"/>
      <c r="B507" s="42"/>
      <c r="C507" s="47"/>
      <c r="D507" s="2831"/>
      <c r="E507" s="43"/>
      <c r="F507" s="92"/>
      <c r="G507" s="286" t="s">
        <v>8189</v>
      </c>
      <c r="H507" s="47"/>
      <c r="I507" s="1465"/>
      <c r="J507" s="47"/>
      <c r="K507" s="2831"/>
      <c r="L507" s="286" t="s">
        <v>8189</v>
      </c>
      <c r="M507" s="1452" t="s">
        <v>3243</v>
      </c>
      <c r="N507" s="16"/>
      <c r="O507" s="48"/>
    </row>
    <row r="508" spans="1:15" s="1437" customFormat="1" ht="15" customHeight="1" x14ac:dyDescent="0.15">
      <c r="A508" s="47"/>
      <c r="B508" s="42"/>
      <c r="C508" s="47"/>
      <c r="D508" s="2831"/>
      <c r="E508" s="58" t="s">
        <v>23</v>
      </c>
      <c r="F508" s="95" t="s">
        <v>8190</v>
      </c>
      <c r="G508" s="286" t="s">
        <v>8191</v>
      </c>
      <c r="H508" s="47"/>
      <c r="I508" s="1465"/>
      <c r="J508" s="47"/>
      <c r="K508" s="2831"/>
      <c r="L508" s="286" t="s">
        <v>8192</v>
      </c>
      <c r="M508" s="1442"/>
      <c r="N508" s="16"/>
      <c r="O508" s="48"/>
    </row>
    <row r="509" spans="1:15" s="1437" customFormat="1" ht="15" customHeight="1" x14ac:dyDescent="0.15">
      <c r="A509" s="47"/>
      <c r="B509" s="71"/>
      <c r="C509" s="47"/>
      <c r="D509" s="2831"/>
      <c r="E509" s="58" t="s">
        <v>30</v>
      </c>
      <c r="F509" s="95" t="s">
        <v>8193</v>
      </c>
      <c r="G509" s="286" t="s">
        <v>8194</v>
      </c>
      <c r="H509" s="47"/>
      <c r="I509" s="1465"/>
      <c r="J509" s="47"/>
      <c r="K509" s="2831"/>
      <c r="L509" s="95" t="s">
        <v>8195</v>
      </c>
      <c r="M509" s="1452" t="s">
        <v>182</v>
      </c>
      <c r="N509" s="16"/>
      <c r="O509" s="48"/>
    </row>
    <row r="510" spans="1:15" s="1437" customFormat="1" ht="25.35" customHeight="1" x14ac:dyDescent="0.15">
      <c r="A510" s="47"/>
      <c r="B510" s="42"/>
      <c r="C510" s="47"/>
      <c r="D510" s="175"/>
      <c r="E510" s="58" t="s">
        <v>94</v>
      </c>
      <c r="F510" s="1451" t="s">
        <v>8196</v>
      </c>
      <c r="G510" s="285" t="s">
        <v>8197</v>
      </c>
      <c r="H510" s="47"/>
      <c r="I510" s="1465"/>
      <c r="J510" s="47"/>
      <c r="K510" s="175"/>
      <c r="L510" s="285" t="s">
        <v>8197</v>
      </c>
      <c r="M510" s="1452" t="s">
        <v>3243</v>
      </c>
      <c r="N510" s="16"/>
      <c r="O510" s="48"/>
    </row>
    <row r="511" spans="1:15" s="1437" customFormat="1" ht="25.35" customHeight="1" x14ac:dyDescent="0.15">
      <c r="A511" s="35" t="s">
        <v>8198</v>
      </c>
      <c r="B511" s="1463" t="s">
        <v>8199</v>
      </c>
      <c r="C511" s="35" t="s">
        <v>52</v>
      </c>
      <c r="D511" s="172" t="s">
        <v>615</v>
      </c>
      <c r="E511" s="37" t="s">
        <v>30</v>
      </c>
      <c r="F511" s="36" t="s">
        <v>2909</v>
      </c>
      <c r="G511" s="69" t="s">
        <v>2910</v>
      </c>
      <c r="H511" s="35" t="s">
        <v>8198</v>
      </c>
      <c r="I511" s="1463" t="s">
        <v>8199</v>
      </c>
      <c r="J511" s="35" t="s">
        <v>52</v>
      </c>
      <c r="K511" s="172" t="s">
        <v>615</v>
      </c>
      <c r="L511" s="204" t="s">
        <v>7619</v>
      </c>
      <c r="M511" s="281" t="s">
        <v>8200</v>
      </c>
      <c r="N511" s="12" t="s">
        <v>66</v>
      </c>
      <c r="O511" s="46" t="s">
        <v>2631</v>
      </c>
    </row>
    <row r="512" spans="1:15" s="1437" customFormat="1" ht="25.35" customHeight="1" x14ac:dyDescent="0.15">
      <c r="A512" s="47"/>
      <c r="B512" s="42"/>
      <c r="C512" s="47"/>
      <c r="D512" s="1469"/>
      <c r="E512" s="29"/>
      <c r="F512" s="28"/>
      <c r="G512" s="69" t="s">
        <v>8201</v>
      </c>
      <c r="H512" s="47"/>
      <c r="I512" s="42"/>
      <c r="J512" s="47"/>
      <c r="K512" s="175"/>
      <c r="L512" s="69" t="s">
        <v>8202</v>
      </c>
      <c r="M512" s="1452" t="s">
        <v>7505</v>
      </c>
      <c r="N512" s="16"/>
      <c r="O512" s="48"/>
    </row>
    <row r="513" spans="1:15" s="1437" customFormat="1" ht="15" customHeight="1" x14ac:dyDescent="0.15">
      <c r="A513" s="47"/>
      <c r="B513" s="42"/>
      <c r="C513" s="47"/>
      <c r="D513" s="1469"/>
      <c r="E513" s="35" t="s">
        <v>94</v>
      </c>
      <c r="F513" s="38" t="s">
        <v>8203</v>
      </c>
      <c r="G513" s="95" t="s">
        <v>8204</v>
      </c>
      <c r="H513" s="47"/>
      <c r="I513" s="42"/>
      <c r="J513" s="47"/>
      <c r="K513" s="175"/>
      <c r="L513" s="95" t="s">
        <v>8204</v>
      </c>
      <c r="M513" s="285" t="s">
        <v>187</v>
      </c>
      <c r="N513" s="16"/>
      <c r="O513" s="48"/>
    </row>
    <row r="514" spans="1:15" s="1437" customFormat="1" ht="25.35" customHeight="1" x14ac:dyDescent="0.15">
      <c r="A514" s="47"/>
      <c r="B514" s="42"/>
      <c r="C514" s="47"/>
      <c r="D514" s="1469"/>
      <c r="E514" s="47"/>
      <c r="F514" s="92"/>
      <c r="G514" s="86" t="s">
        <v>8205</v>
      </c>
      <c r="H514" s="47"/>
      <c r="I514" s="42"/>
      <c r="J514" s="47"/>
      <c r="K514" s="175"/>
      <c r="L514" s="95" t="s">
        <v>8206</v>
      </c>
      <c r="M514" s="94" t="s">
        <v>175</v>
      </c>
      <c r="N514" s="16"/>
      <c r="O514" s="48"/>
    </row>
    <row r="515" spans="1:15" s="1437" customFormat="1" ht="25.35" customHeight="1" x14ac:dyDescent="0.15">
      <c r="A515" s="47"/>
      <c r="B515" s="42"/>
      <c r="C515" s="47"/>
      <c r="D515" s="1469"/>
      <c r="E515" s="35" t="s">
        <v>107</v>
      </c>
      <c r="F515" s="86" t="s">
        <v>8207</v>
      </c>
      <c r="G515" s="202" t="s">
        <v>8208</v>
      </c>
      <c r="H515" s="47"/>
      <c r="I515" s="42"/>
      <c r="J515" s="47"/>
      <c r="K515" s="175"/>
      <c r="L515" s="204" t="s">
        <v>8209</v>
      </c>
      <c r="M515" s="281" t="s">
        <v>7515</v>
      </c>
      <c r="N515" s="16"/>
      <c r="O515" s="48"/>
    </row>
    <row r="516" spans="1:15" s="1437" customFormat="1" ht="15" customHeight="1" x14ac:dyDescent="0.15">
      <c r="A516" s="47"/>
      <c r="B516" s="42"/>
      <c r="C516" s="47"/>
      <c r="D516" s="1469"/>
      <c r="E516" s="43"/>
      <c r="F516" s="1451"/>
      <c r="G516" s="1487"/>
      <c r="H516" s="47"/>
      <c r="I516" s="42"/>
      <c r="J516" s="47"/>
      <c r="K516" s="175"/>
      <c r="L516" s="38" t="s">
        <v>8210</v>
      </c>
      <c r="M516" s="235"/>
      <c r="N516" s="16"/>
      <c r="O516" s="48"/>
    </row>
    <row r="517" spans="1:15" s="1437" customFormat="1" ht="15" customHeight="1" x14ac:dyDescent="0.15">
      <c r="A517" s="47"/>
      <c r="B517" s="42"/>
      <c r="C517" s="47"/>
      <c r="D517" s="1469"/>
      <c r="E517" s="35" t="s">
        <v>120</v>
      </c>
      <c r="F517" s="86" t="s">
        <v>8211</v>
      </c>
      <c r="G517" s="281" t="s">
        <v>8212</v>
      </c>
      <c r="H517" s="47"/>
      <c r="I517" s="42"/>
      <c r="J517" s="47"/>
      <c r="K517" s="175"/>
      <c r="L517" s="38" t="s">
        <v>8213</v>
      </c>
      <c r="M517" s="281" t="s">
        <v>194</v>
      </c>
      <c r="N517" s="16"/>
      <c r="O517" s="48"/>
    </row>
    <row r="518" spans="1:15" s="1437" customFormat="1" ht="15" customHeight="1" x14ac:dyDescent="0.15">
      <c r="A518" s="47"/>
      <c r="B518" s="42"/>
      <c r="C518" s="47"/>
      <c r="D518" s="1469"/>
      <c r="E518" s="47"/>
      <c r="F518" s="45"/>
      <c r="G518" s="285" t="s">
        <v>8214</v>
      </c>
      <c r="H518" s="47"/>
      <c r="I518" s="42"/>
      <c r="J518" s="47"/>
      <c r="K518" s="175"/>
      <c r="L518" s="38" t="s">
        <v>8215</v>
      </c>
      <c r="M518" s="285" t="s">
        <v>194</v>
      </c>
      <c r="N518" s="16"/>
      <c r="O518" s="48"/>
    </row>
    <row r="519" spans="1:15" s="1437" customFormat="1" ht="15" customHeight="1" x14ac:dyDescent="0.15">
      <c r="A519" s="47"/>
      <c r="B519" s="42"/>
      <c r="C519" s="47"/>
      <c r="D519" s="1469"/>
      <c r="E519" s="47"/>
      <c r="F519" s="45"/>
      <c r="G519" s="285" t="s">
        <v>8216</v>
      </c>
      <c r="H519" s="47"/>
      <c r="I519" s="42"/>
      <c r="J519" s="47"/>
      <c r="K519" s="175"/>
      <c r="L519" s="86" t="s">
        <v>8217</v>
      </c>
      <c r="M519" s="281" t="s">
        <v>194</v>
      </c>
      <c r="N519" s="16"/>
      <c r="O519" s="48"/>
    </row>
    <row r="520" spans="1:15" s="1437" customFormat="1" ht="15" customHeight="1" x14ac:dyDescent="0.15">
      <c r="A520" s="47"/>
      <c r="B520" s="42"/>
      <c r="C520" s="47"/>
      <c r="D520" s="1469"/>
      <c r="E520" s="47"/>
      <c r="F520" s="45"/>
      <c r="G520" s="285" t="s">
        <v>8218</v>
      </c>
      <c r="H520" s="47"/>
      <c r="I520" s="42"/>
      <c r="J520" s="47"/>
      <c r="K520" s="175"/>
      <c r="L520" s="285" t="s">
        <v>8219</v>
      </c>
      <c r="M520" s="203"/>
      <c r="N520" s="16"/>
      <c r="O520" s="48"/>
    </row>
    <row r="521" spans="1:15" s="1437" customFormat="1" ht="15" customHeight="1" x14ac:dyDescent="0.15">
      <c r="A521" s="47"/>
      <c r="B521" s="42"/>
      <c r="C521" s="47"/>
      <c r="D521" s="1469"/>
      <c r="E521" s="47"/>
      <c r="F521" s="45"/>
      <c r="G521" s="285" t="s">
        <v>8220</v>
      </c>
      <c r="H521" s="47"/>
      <c r="I521" s="42"/>
      <c r="J521" s="47"/>
      <c r="K521" s="175"/>
      <c r="L521" s="285" t="s">
        <v>8221</v>
      </c>
      <c r="M521" s="203"/>
      <c r="N521" s="16"/>
      <c r="O521" s="48"/>
    </row>
    <row r="522" spans="1:15" s="1437" customFormat="1" ht="15" customHeight="1" x14ac:dyDescent="0.15">
      <c r="A522" s="47"/>
      <c r="B522" s="42"/>
      <c r="C522" s="47"/>
      <c r="D522" s="1469"/>
      <c r="E522" s="47"/>
      <c r="F522" s="45"/>
      <c r="G522" s="285" t="s">
        <v>8222</v>
      </c>
      <c r="H522" s="47"/>
      <c r="I522" s="42"/>
      <c r="J522" s="47"/>
      <c r="K522" s="175"/>
      <c r="L522" s="286" t="s">
        <v>8223</v>
      </c>
      <c r="M522" s="203"/>
      <c r="N522" s="16"/>
      <c r="O522" s="48"/>
    </row>
    <row r="523" spans="1:15" s="1437" customFormat="1" ht="15" customHeight="1" x14ac:dyDescent="0.15">
      <c r="A523" s="47"/>
      <c r="B523" s="42"/>
      <c r="C523" s="47"/>
      <c r="D523" s="1469"/>
      <c r="E523" s="47"/>
      <c r="F523" s="45"/>
      <c r="G523" s="285" t="s">
        <v>8224</v>
      </c>
      <c r="H523" s="47"/>
      <c r="I523" s="42"/>
      <c r="J523" s="47"/>
      <c r="K523" s="175"/>
      <c r="L523" s="95" t="s">
        <v>8225</v>
      </c>
      <c r="M523" s="1453"/>
      <c r="N523" s="16"/>
      <c r="O523" s="48"/>
    </row>
    <row r="524" spans="1:15" s="1437" customFormat="1" ht="15" customHeight="1" x14ac:dyDescent="0.15">
      <c r="A524" s="47"/>
      <c r="B524" s="42"/>
      <c r="C524" s="47"/>
      <c r="D524" s="1469"/>
      <c r="E524" s="47"/>
      <c r="F524" s="45"/>
      <c r="G524" s="285" t="s">
        <v>8226</v>
      </c>
      <c r="H524" s="47"/>
      <c r="I524" s="1465"/>
      <c r="J524" s="47"/>
      <c r="K524" s="73"/>
      <c r="L524" s="95" t="s">
        <v>8227</v>
      </c>
      <c r="M524" s="1453"/>
      <c r="N524" s="16"/>
      <c r="O524" s="48"/>
    </row>
    <row r="525" spans="1:15" s="1437" customFormat="1" ht="15" customHeight="1" x14ac:dyDescent="0.15">
      <c r="A525" s="47"/>
      <c r="B525" s="42"/>
      <c r="C525" s="47"/>
      <c r="D525" s="1469"/>
      <c r="E525" s="47"/>
      <c r="F525" s="45"/>
      <c r="G525" s="285" t="s">
        <v>8228</v>
      </c>
      <c r="H525" s="47"/>
      <c r="I525" s="1465"/>
      <c r="J525" s="47"/>
      <c r="K525" s="73"/>
      <c r="L525" s="95" t="s">
        <v>8229</v>
      </c>
      <c r="M525" s="1454"/>
      <c r="N525" s="16"/>
      <c r="O525" s="48"/>
    </row>
    <row r="526" spans="1:15" s="1437" customFormat="1" ht="15" customHeight="1" x14ac:dyDescent="0.15">
      <c r="A526" s="47"/>
      <c r="B526" s="42"/>
      <c r="C526" s="47"/>
      <c r="D526" s="1469"/>
      <c r="E526" s="47"/>
      <c r="F526" s="73"/>
      <c r="G526" s="202" t="s">
        <v>8230</v>
      </c>
      <c r="H526" s="47"/>
      <c r="I526" s="1465"/>
      <c r="J526" s="47"/>
      <c r="K526" s="73"/>
      <c r="L526" s="95" t="s">
        <v>8231</v>
      </c>
      <c r="M526" s="1468" t="s">
        <v>7394</v>
      </c>
      <c r="N526" s="16"/>
      <c r="O526" s="48"/>
    </row>
    <row r="527" spans="1:15" s="1437" customFormat="1" ht="15" customHeight="1" x14ac:dyDescent="0.15">
      <c r="A527" s="47"/>
      <c r="B527" s="42"/>
      <c r="C527" s="47"/>
      <c r="D527" s="1469"/>
      <c r="E527" s="47"/>
      <c r="F527" s="45"/>
      <c r="G527" s="203"/>
      <c r="H527" s="47"/>
      <c r="I527" s="1465"/>
      <c r="J527" s="47"/>
      <c r="K527" s="73"/>
      <c r="L527" s="95" t="s">
        <v>8232</v>
      </c>
      <c r="M527" s="1468" t="s">
        <v>211</v>
      </c>
      <c r="N527" s="16"/>
      <c r="O527" s="48"/>
    </row>
    <row r="528" spans="1:15" s="1437" customFormat="1" ht="15" customHeight="1" x14ac:dyDescent="0.15">
      <c r="A528" s="47"/>
      <c r="B528" s="42"/>
      <c r="C528" s="47"/>
      <c r="D528" s="1469"/>
      <c r="E528" s="47"/>
      <c r="F528" s="45"/>
      <c r="G528" s="202" t="s">
        <v>8233</v>
      </c>
      <c r="H528" s="47"/>
      <c r="I528" s="1465"/>
      <c r="J528" s="47"/>
      <c r="K528" s="73"/>
      <c r="L528" s="204" t="s">
        <v>8234</v>
      </c>
      <c r="M528" s="98" t="s">
        <v>366</v>
      </c>
      <c r="N528" s="16"/>
      <c r="O528" s="48"/>
    </row>
    <row r="529" spans="1:15" s="1437" customFormat="1" ht="25.35" customHeight="1" x14ac:dyDescent="0.15">
      <c r="A529" s="47"/>
      <c r="B529" s="42"/>
      <c r="C529" s="47"/>
      <c r="D529" s="1469"/>
      <c r="E529" s="47"/>
      <c r="F529" s="45"/>
      <c r="G529" s="207"/>
      <c r="H529" s="47"/>
      <c r="I529" s="1465"/>
      <c r="J529" s="47"/>
      <c r="K529" s="73"/>
      <c r="L529" s="95" t="s">
        <v>8235</v>
      </c>
      <c r="M529" s="98" t="s">
        <v>194</v>
      </c>
      <c r="N529" s="16"/>
      <c r="O529" s="48"/>
    </row>
    <row r="530" spans="1:15" s="1437" customFormat="1" ht="15" customHeight="1" x14ac:dyDescent="0.15">
      <c r="A530" s="47"/>
      <c r="B530" s="42"/>
      <c r="C530" s="47"/>
      <c r="D530" s="1469"/>
      <c r="E530" s="47"/>
      <c r="F530" s="45"/>
      <c r="G530" s="204" t="s">
        <v>8236</v>
      </c>
      <c r="H530" s="47"/>
      <c r="I530" s="1465"/>
      <c r="J530" s="47"/>
      <c r="K530" s="73"/>
      <c r="L530" s="95" t="s">
        <v>8236</v>
      </c>
      <c r="M530" s="98" t="s">
        <v>175</v>
      </c>
      <c r="N530" s="16"/>
      <c r="O530" s="48"/>
    </row>
    <row r="531" spans="1:15" s="1437" customFormat="1" ht="15" customHeight="1" x14ac:dyDescent="0.15">
      <c r="A531" s="47"/>
      <c r="B531" s="42"/>
      <c r="C531" s="47"/>
      <c r="D531" s="1469"/>
      <c r="E531" s="58" t="s">
        <v>205</v>
      </c>
      <c r="F531" s="286" t="s">
        <v>6129</v>
      </c>
      <c r="G531" s="285" t="s">
        <v>8237</v>
      </c>
      <c r="H531" s="47"/>
      <c r="I531" s="1465"/>
      <c r="J531" s="47"/>
      <c r="K531" s="73"/>
      <c r="L531" s="285" t="s">
        <v>8237</v>
      </c>
      <c r="M531" s="98" t="s">
        <v>8238</v>
      </c>
      <c r="N531" s="16"/>
      <c r="O531" s="48"/>
    </row>
    <row r="532" spans="1:15" s="1437" customFormat="1" ht="15" customHeight="1" x14ac:dyDescent="0.15">
      <c r="A532" s="47"/>
      <c r="B532" s="42"/>
      <c r="C532" s="47"/>
      <c r="D532" s="1469"/>
      <c r="E532" s="58" t="s">
        <v>359</v>
      </c>
      <c r="F532" s="286" t="s">
        <v>8239</v>
      </c>
      <c r="G532" s="285" t="s">
        <v>8240</v>
      </c>
      <c r="H532" s="47"/>
      <c r="I532" s="1465"/>
      <c r="J532" s="47"/>
      <c r="K532" s="73"/>
      <c r="L532" s="285" t="s">
        <v>8241</v>
      </c>
      <c r="M532" s="98" t="s">
        <v>8242</v>
      </c>
      <c r="N532" s="16"/>
      <c r="O532" s="48"/>
    </row>
    <row r="533" spans="1:15" s="1437" customFormat="1" ht="38.1" customHeight="1" x14ac:dyDescent="0.15">
      <c r="A533" s="47"/>
      <c r="B533" s="42"/>
      <c r="C533" s="47"/>
      <c r="D533" s="1469"/>
      <c r="E533" s="58" t="s">
        <v>6897</v>
      </c>
      <c r="F533" s="286" t="s">
        <v>8243</v>
      </c>
      <c r="G533" s="285" t="s">
        <v>8244</v>
      </c>
      <c r="H533" s="47"/>
      <c r="I533" s="1465"/>
      <c r="J533" s="47"/>
      <c r="K533" s="73"/>
      <c r="L533" s="95" t="s">
        <v>8244</v>
      </c>
      <c r="M533" s="94" t="s">
        <v>8245</v>
      </c>
      <c r="N533" s="16"/>
      <c r="O533" s="48"/>
    </row>
    <row r="534" spans="1:15" s="1437" customFormat="1" ht="36" customHeight="1" x14ac:dyDescent="0.15">
      <c r="A534" s="47"/>
      <c r="B534" s="71"/>
      <c r="C534" s="33" t="s">
        <v>170</v>
      </c>
      <c r="D534" s="77" t="s">
        <v>628</v>
      </c>
      <c r="E534" s="35" t="s">
        <v>23</v>
      </c>
      <c r="F534" s="36" t="s">
        <v>8246</v>
      </c>
      <c r="G534" s="46" t="s">
        <v>8247</v>
      </c>
      <c r="H534" s="47"/>
      <c r="I534" s="1465"/>
      <c r="J534" s="33" t="s">
        <v>170</v>
      </c>
      <c r="K534" s="172" t="s">
        <v>628</v>
      </c>
      <c r="L534" s="39" t="s">
        <v>8248</v>
      </c>
      <c r="M534" s="94" t="s">
        <v>8249</v>
      </c>
      <c r="N534" s="12" t="s">
        <v>66</v>
      </c>
      <c r="O534" s="46" t="s">
        <v>2631</v>
      </c>
    </row>
    <row r="535" spans="1:15" s="1437" customFormat="1" ht="36" customHeight="1" x14ac:dyDescent="0.15">
      <c r="A535" s="47"/>
      <c r="B535" s="71"/>
      <c r="C535" s="41"/>
      <c r="D535" s="79"/>
      <c r="E535" s="146"/>
      <c r="F535" s="28"/>
      <c r="G535" s="106"/>
      <c r="H535" s="47"/>
      <c r="I535" s="1465"/>
      <c r="J535" s="41"/>
      <c r="K535" s="175"/>
      <c r="L535" s="39" t="s">
        <v>8248</v>
      </c>
      <c r="M535" s="94" t="s">
        <v>8250</v>
      </c>
      <c r="N535" s="16"/>
      <c r="O535" s="48"/>
    </row>
    <row r="536" spans="1:15" s="1437" customFormat="1" ht="36" customHeight="1" x14ac:dyDescent="0.15">
      <c r="A536" s="47"/>
      <c r="B536" s="71"/>
      <c r="C536" s="41"/>
      <c r="D536" s="79"/>
      <c r="E536" s="123" t="s">
        <v>30</v>
      </c>
      <c r="F536" s="36" t="s">
        <v>8251</v>
      </c>
      <c r="G536" s="46" t="s">
        <v>630</v>
      </c>
      <c r="H536" s="47"/>
      <c r="I536" s="1465"/>
      <c r="J536" s="41"/>
      <c r="K536" s="175"/>
      <c r="L536" s="26" t="s">
        <v>630</v>
      </c>
      <c r="M536" s="94" t="s">
        <v>8252</v>
      </c>
      <c r="N536" s="16"/>
      <c r="O536" s="48"/>
    </row>
    <row r="537" spans="1:15" s="1437" customFormat="1" ht="15" customHeight="1" x14ac:dyDescent="0.15">
      <c r="A537" s="47"/>
      <c r="B537" s="71"/>
      <c r="C537" s="41"/>
      <c r="D537" s="79"/>
      <c r="E537" s="146"/>
      <c r="F537" s="28"/>
      <c r="G537" s="106"/>
      <c r="H537" s="47"/>
      <c r="I537" s="1465"/>
      <c r="J537" s="41"/>
      <c r="K537" s="175"/>
      <c r="L537" s="26" t="s">
        <v>8253</v>
      </c>
      <c r="M537" s="98" t="s">
        <v>194</v>
      </c>
      <c r="N537" s="16"/>
      <c r="O537" s="48"/>
    </row>
    <row r="538" spans="1:15" s="1437" customFormat="1" ht="15" customHeight="1" x14ac:dyDescent="0.15">
      <c r="A538" s="47"/>
      <c r="B538" s="71"/>
      <c r="C538" s="41"/>
      <c r="D538" s="79"/>
      <c r="E538" s="146"/>
      <c r="F538" s="28"/>
      <c r="G538" s="39" t="s">
        <v>3722</v>
      </c>
      <c r="H538" s="47"/>
      <c r="I538" s="1465"/>
      <c r="J538" s="41"/>
      <c r="K538" s="175"/>
      <c r="L538" s="39" t="s">
        <v>8254</v>
      </c>
      <c r="M538" s="98" t="s">
        <v>194</v>
      </c>
      <c r="N538" s="16"/>
      <c r="O538" s="48"/>
    </row>
    <row r="539" spans="1:15" s="1437" customFormat="1" ht="15" customHeight="1" x14ac:dyDescent="0.15">
      <c r="A539" s="47"/>
      <c r="B539" s="71"/>
      <c r="C539" s="41"/>
      <c r="D539" s="79"/>
      <c r="E539" s="146"/>
      <c r="F539" s="28"/>
      <c r="G539" s="39" t="s">
        <v>6146</v>
      </c>
      <c r="H539" s="47"/>
      <c r="I539" s="1465"/>
      <c r="J539" s="41"/>
      <c r="K539" s="175"/>
      <c r="L539" s="39" t="s">
        <v>8255</v>
      </c>
      <c r="M539" s="1488"/>
      <c r="N539" s="16"/>
      <c r="O539" s="48"/>
    </row>
    <row r="540" spans="1:15" s="1437" customFormat="1" ht="15" customHeight="1" x14ac:dyDescent="0.15">
      <c r="A540" s="47"/>
      <c r="B540" s="71"/>
      <c r="C540" s="41"/>
      <c r="D540" s="79"/>
      <c r="E540" s="146"/>
      <c r="F540" s="28"/>
      <c r="G540" s="86" t="s">
        <v>8256</v>
      </c>
      <c r="H540" s="47"/>
      <c r="I540" s="67"/>
      <c r="J540" s="41"/>
      <c r="K540" s="175"/>
      <c r="L540" s="38" t="s">
        <v>8257</v>
      </c>
      <c r="M540" s="1489"/>
      <c r="N540" s="16"/>
      <c r="O540" s="48"/>
    </row>
    <row r="541" spans="1:15" s="1437" customFormat="1" ht="38.1" customHeight="1" x14ac:dyDescent="0.15">
      <c r="A541" s="47"/>
      <c r="B541" s="71"/>
      <c r="C541" s="41"/>
      <c r="D541" s="79"/>
      <c r="E541" s="146"/>
      <c r="F541" s="28"/>
      <c r="G541" s="86" t="s">
        <v>8258</v>
      </c>
      <c r="H541" s="47"/>
      <c r="I541" s="67"/>
      <c r="J541" s="41"/>
      <c r="K541" s="175"/>
      <c r="L541" s="86" t="s">
        <v>8258</v>
      </c>
      <c r="M541" s="176" t="s">
        <v>8259</v>
      </c>
      <c r="N541" s="16"/>
      <c r="O541" s="48"/>
    </row>
    <row r="542" spans="1:15" s="1437" customFormat="1" ht="15" customHeight="1" x14ac:dyDescent="0.15">
      <c r="A542" s="29"/>
      <c r="B542" s="87"/>
      <c r="C542" s="33" t="s">
        <v>520</v>
      </c>
      <c r="D542" s="77" t="s">
        <v>2582</v>
      </c>
      <c r="E542" s="123" t="s">
        <v>15</v>
      </c>
      <c r="F542" s="70" t="s">
        <v>4309</v>
      </c>
      <c r="G542" s="26" t="s">
        <v>8260</v>
      </c>
      <c r="H542" s="29"/>
      <c r="I542" s="67"/>
      <c r="J542" s="33" t="s">
        <v>520</v>
      </c>
      <c r="K542" s="172" t="s">
        <v>2582</v>
      </c>
      <c r="L542" s="39" t="s">
        <v>8261</v>
      </c>
      <c r="M542" s="52" t="s">
        <v>123</v>
      </c>
      <c r="N542" s="12" t="s">
        <v>66</v>
      </c>
      <c r="O542" s="46" t="s">
        <v>2631</v>
      </c>
    </row>
    <row r="543" spans="1:15" s="1437" customFormat="1" ht="47.1" customHeight="1" x14ac:dyDescent="0.15">
      <c r="A543" s="29"/>
      <c r="B543" s="87"/>
      <c r="C543" s="41"/>
      <c r="D543" s="79"/>
      <c r="E543" s="47"/>
      <c r="F543" s="76"/>
      <c r="G543" s="39" t="s">
        <v>8262</v>
      </c>
      <c r="H543" s="29"/>
      <c r="I543" s="67"/>
      <c r="J543" s="41"/>
      <c r="K543" s="175"/>
      <c r="L543" s="39" t="s">
        <v>8262</v>
      </c>
      <c r="M543" s="26" t="s">
        <v>8263</v>
      </c>
      <c r="N543" s="16"/>
      <c r="O543" s="48"/>
    </row>
    <row r="544" spans="1:15" s="1437" customFormat="1" ht="59.85" customHeight="1" x14ac:dyDescent="0.15">
      <c r="A544" s="29"/>
      <c r="B544" s="87"/>
      <c r="C544" s="41"/>
      <c r="D544" s="79"/>
      <c r="E544" s="47"/>
      <c r="F544" s="76"/>
      <c r="G544" s="39" t="s">
        <v>8264</v>
      </c>
      <c r="H544" s="29"/>
      <c r="I544" s="67"/>
      <c r="J544" s="41"/>
      <c r="K544" s="175"/>
      <c r="L544" s="39" t="s">
        <v>8264</v>
      </c>
      <c r="M544" s="50" t="s">
        <v>8265</v>
      </c>
      <c r="N544" s="16"/>
      <c r="O544" s="48"/>
    </row>
    <row r="545" spans="1:15" s="1437" customFormat="1" ht="15" customHeight="1" x14ac:dyDescent="0.15">
      <c r="A545" s="29"/>
      <c r="B545" s="87"/>
      <c r="C545" s="41"/>
      <c r="D545" s="79"/>
      <c r="E545" s="47"/>
      <c r="F545" s="76"/>
      <c r="G545" s="26" t="s">
        <v>8266</v>
      </c>
      <c r="H545" s="29"/>
      <c r="I545" s="67"/>
      <c r="J545" s="41"/>
      <c r="K545" s="175"/>
      <c r="L545" s="39" t="s">
        <v>8267</v>
      </c>
      <c r="M545" s="67" t="s">
        <v>194</v>
      </c>
      <c r="N545" s="16"/>
      <c r="O545" s="48"/>
    </row>
    <row r="546" spans="1:15" s="1437" customFormat="1" ht="15" customHeight="1" x14ac:dyDescent="0.15">
      <c r="A546" s="29"/>
      <c r="B546" s="87"/>
      <c r="C546" s="29"/>
      <c r="D546" s="79"/>
      <c r="E546" s="37" t="s">
        <v>178</v>
      </c>
      <c r="F546" s="36" t="s">
        <v>8268</v>
      </c>
      <c r="G546" s="26" t="s">
        <v>8269</v>
      </c>
      <c r="H546" s="29"/>
      <c r="I546" s="67"/>
      <c r="J546" s="29"/>
      <c r="K546" s="175"/>
      <c r="L546" s="39" t="s">
        <v>8270</v>
      </c>
      <c r="M546" s="52" t="s">
        <v>123</v>
      </c>
      <c r="N546" s="16"/>
      <c r="O546" s="48"/>
    </row>
    <row r="547" spans="1:15" s="1437" customFormat="1" ht="15" customHeight="1" x14ac:dyDescent="0.15">
      <c r="A547" s="29"/>
      <c r="B547" s="87"/>
      <c r="C547" s="29"/>
      <c r="D547" s="79"/>
      <c r="E547" s="29"/>
      <c r="F547" s="28"/>
      <c r="G547" s="26" t="s">
        <v>4312</v>
      </c>
      <c r="H547" s="29"/>
      <c r="I547" s="67"/>
      <c r="J547" s="29"/>
      <c r="K547" s="175"/>
      <c r="L547" s="39" t="s">
        <v>8271</v>
      </c>
      <c r="M547" s="170"/>
      <c r="N547" s="16"/>
      <c r="O547" s="48"/>
    </row>
    <row r="548" spans="1:15" s="1437" customFormat="1" ht="15" customHeight="1" x14ac:dyDescent="0.15">
      <c r="A548" s="29"/>
      <c r="B548" s="87"/>
      <c r="C548" s="29"/>
      <c r="D548" s="79"/>
      <c r="E548" s="29"/>
      <c r="F548" s="28"/>
      <c r="G548" s="26" t="s">
        <v>8272</v>
      </c>
      <c r="H548" s="29"/>
      <c r="I548" s="67"/>
      <c r="J548" s="29"/>
      <c r="K548" s="175"/>
      <c r="L548" s="39" t="s">
        <v>8273</v>
      </c>
      <c r="M548" s="170"/>
      <c r="N548" s="16"/>
      <c r="O548" s="48"/>
    </row>
    <row r="549" spans="1:15" s="1437" customFormat="1" ht="15" customHeight="1" x14ac:dyDescent="0.15">
      <c r="A549" s="29"/>
      <c r="B549" s="87"/>
      <c r="C549" s="29"/>
      <c r="D549" s="79"/>
      <c r="E549" s="29"/>
      <c r="F549" s="28"/>
      <c r="G549" s="26" t="s">
        <v>8274</v>
      </c>
      <c r="H549" s="29"/>
      <c r="I549" s="67"/>
      <c r="J549" s="29"/>
      <c r="K549" s="175"/>
      <c r="L549" s="39" t="s">
        <v>8275</v>
      </c>
      <c r="M549" s="78"/>
      <c r="N549" s="16"/>
      <c r="O549" s="48"/>
    </row>
    <row r="550" spans="1:15" s="1437" customFormat="1" ht="47.1" customHeight="1" x14ac:dyDescent="0.15">
      <c r="A550" s="29"/>
      <c r="B550" s="87"/>
      <c r="C550" s="29"/>
      <c r="D550" s="79"/>
      <c r="E550" s="29"/>
      <c r="F550" s="28"/>
      <c r="G550" s="26" t="s">
        <v>8276</v>
      </c>
      <c r="H550" s="29"/>
      <c r="I550" s="67"/>
      <c r="J550" s="29"/>
      <c r="K550" s="175"/>
      <c r="L550" s="26" t="s">
        <v>8276</v>
      </c>
      <c r="M550" s="72" t="s">
        <v>8277</v>
      </c>
      <c r="N550" s="16"/>
      <c r="O550" s="48"/>
    </row>
    <row r="551" spans="1:15" s="1437" customFormat="1" ht="64.5" customHeight="1" x14ac:dyDescent="0.15">
      <c r="A551" s="29"/>
      <c r="B551" s="87"/>
      <c r="C551" s="29"/>
      <c r="D551" s="79"/>
      <c r="E551" s="29"/>
      <c r="F551" s="28"/>
      <c r="G551" s="26" t="s">
        <v>8278</v>
      </c>
      <c r="H551" s="29"/>
      <c r="I551" s="67"/>
      <c r="J551" s="29"/>
      <c r="K551" s="175"/>
      <c r="L551" s="26" t="s">
        <v>8278</v>
      </c>
      <c r="M551" s="72" t="s">
        <v>8279</v>
      </c>
      <c r="N551" s="16"/>
      <c r="O551" s="48"/>
    </row>
    <row r="552" spans="1:15" s="1437" customFormat="1" ht="15" customHeight="1" x14ac:dyDescent="0.15">
      <c r="A552" s="29"/>
      <c r="B552" s="87"/>
      <c r="C552" s="29"/>
      <c r="D552" s="79"/>
      <c r="E552" s="35" t="s">
        <v>30</v>
      </c>
      <c r="F552" s="36" t="s">
        <v>8280</v>
      </c>
      <c r="G552" s="26" t="s">
        <v>8281</v>
      </c>
      <c r="H552" s="29"/>
      <c r="I552" s="67"/>
      <c r="J552" s="29"/>
      <c r="K552" s="175"/>
      <c r="L552" s="39" t="s">
        <v>8282</v>
      </c>
      <c r="M552" s="50" t="s">
        <v>123</v>
      </c>
      <c r="N552" s="16"/>
      <c r="O552" s="48"/>
    </row>
    <row r="553" spans="1:15" s="1437" customFormat="1" ht="15" customHeight="1" x14ac:dyDescent="0.15">
      <c r="A553" s="29"/>
      <c r="B553" s="87"/>
      <c r="C553" s="29"/>
      <c r="D553" s="79"/>
      <c r="E553" s="35" t="s">
        <v>120</v>
      </c>
      <c r="F553" s="70" t="s">
        <v>6562</v>
      </c>
      <c r="G553" s="50" t="s">
        <v>8283</v>
      </c>
      <c r="H553" s="29"/>
      <c r="I553" s="67"/>
      <c r="J553" s="29"/>
      <c r="K553" s="175"/>
      <c r="L553" s="56" t="s">
        <v>8284</v>
      </c>
      <c r="M553" s="121" t="s">
        <v>346</v>
      </c>
      <c r="N553" s="16"/>
      <c r="O553" s="48"/>
    </row>
    <row r="554" spans="1:15" s="1437" customFormat="1" ht="15" customHeight="1" x14ac:dyDescent="0.15">
      <c r="A554" s="29"/>
      <c r="B554" s="147"/>
      <c r="C554" s="29"/>
      <c r="D554" s="79"/>
      <c r="E554" s="47"/>
      <c r="F554" s="76"/>
      <c r="G554" s="50" t="s">
        <v>8285</v>
      </c>
      <c r="H554" s="29"/>
      <c r="I554" s="67"/>
      <c r="J554" s="29"/>
      <c r="K554" s="175"/>
      <c r="L554" s="50" t="s">
        <v>8286</v>
      </c>
      <c r="M554" s="176"/>
      <c r="N554" s="16"/>
      <c r="O554" s="48"/>
    </row>
    <row r="555" spans="1:15" s="1437" customFormat="1" ht="15" customHeight="1" x14ac:dyDescent="0.15">
      <c r="A555" s="47"/>
      <c r="B555" s="42"/>
      <c r="C555" s="47"/>
      <c r="D555" s="175"/>
      <c r="E555" s="58" t="s">
        <v>205</v>
      </c>
      <c r="F555" s="95" t="s">
        <v>8287</v>
      </c>
      <c r="G555" s="286" t="s">
        <v>8288</v>
      </c>
      <c r="H555" s="47"/>
      <c r="I555" s="1465"/>
      <c r="J555" s="47"/>
      <c r="K555" s="175"/>
      <c r="L555" s="95" t="s">
        <v>8289</v>
      </c>
      <c r="M555" s="1468" t="s">
        <v>123</v>
      </c>
      <c r="N555" s="16"/>
      <c r="O555" s="48"/>
    </row>
    <row r="556" spans="1:15" s="1437" customFormat="1" ht="15" customHeight="1" x14ac:dyDescent="0.15">
      <c r="A556" s="47"/>
      <c r="B556" s="42"/>
      <c r="C556" s="47"/>
      <c r="D556" s="1469"/>
      <c r="E556" s="35" t="s">
        <v>359</v>
      </c>
      <c r="F556" s="38" t="s">
        <v>8290</v>
      </c>
      <c r="G556" s="1471" t="s">
        <v>8291</v>
      </c>
      <c r="H556" s="47"/>
      <c r="I556" s="1465"/>
      <c r="J556" s="47"/>
      <c r="K556" s="73"/>
      <c r="L556" s="294" t="s">
        <v>8292</v>
      </c>
      <c r="M556" s="1490" t="s">
        <v>123</v>
      </c>
      <c r="N556" s="16"/>
      <c r="O556" s="48"/>
    </row>
    <row r="557" spans="1:15" s="1437" customFormat="1" ht="15" customHeight="1" x14ac:dyDescent="0.15">
      <c r="A557" s="47"/>
      <c r="B557" s="42"/>
      <c r="C557" s="47"/>
      <c r="D557" s="1469"/>
      <c r="E557" s="47"/>
      <c r="F557" s="73"/>
      <c r="G557" s="208" t="s">
        <v>8293</v>
      </c>
      <c r="H557" s="47"/>
      <c r="I557" s="1465"/>
      <c r="J557" s="47"/>
      <c r="K557" s="73"/>
      <c r="L557" s="253" t="s">
        <v>8294</v>
      </c>
      <c r="M557" s="131"/>
      <c r="N557" s="16"/>
      <c r="O557" s="48"/>
    </row>
    <row r="558" spans="1:15" s="1437" customFormat="1" ht="15" customHeight="1" x14ac:dyDescent="0.15">
      <c r="A558" s="47"/>
      <c r="B558" s="42"/>
      <c r="C558" s="47"/>
      <c r="D558" s="1469"/>
      <c r="E558" s="35" t="s">
        <v>6897</v>
      </c>
      <c r="F558" s="172" t="s">
        <v>8295</v>
      </c>
      <c r="G558" s="286" t="s">
        <v>8296</v>
      </c>
      <c r="H558" s="47"/>
      <c r="I558" s="1465"/>
      <c r="J558" s="47"/>
      <c r="K558" s="73"/>
      <c r="L558" s="95" t="s">
        <v>8296</v>
      </c>
      <c r="M558" s="1468" t="s">
        <v>204</v>
      </c>
      <c r="N558" s="16"/>
      <c r="O558" s="48"/>
    </row>
    <row r="559" spans="1:15" s="1437" customFormat="1" ht="15" customHeight="1" x14ac:dyDescent="0.15">
      <c r="A559" s="47"/>
      <c r="B559" s="42"/>
      <c r="C559" s="47"/>
      <c r="D559" s="1469"/>
      <c r="E559" s="35" t="s">
        <v>367</v>
      </c>
      <c r="F559" s="38" t="s">
        <v>8297</v>
      </c>
      <c r="G559" s="286" t="s">
        <v>6186</v>
      </c>
      <c r="H559" s="47"/>
      <c r="I559" s="1465"/>
      <c r="J559" s="47"/>
      <c r="K559" s="73"/>
      <c r="L559" s="285" t="s">
        <v>6186</v>
      </c>
      <c r="M559" s="1452" t="s">
        <v>8298</v>
      </c>
      <c r="N559" s="16"/>
      <c r="O559" s="48"/>
    </row>
    <row r="560" spans="1:15" s="1437" customFormat="1" ht="15" customHeight="1" x14ac:dyDescent="0.15">
      <c r="A560" s="47"/>
      <c r="B560" s="42"/>
      <c r="C560" s="47"/>
      <c r="D560" s="1469"/>
      <c r="E560" s="47"/>
      <c r="F560" s="73"/>
      <c r="G560" s="286" t="s">
        <v>8299</v>
      </c>
      <c r="H560" s="47"/>
      <c r="I560" s="1465"/>
      <c r="J560" s="47"/>
      <c r="K560" s="73"/>
      <c r="L560" s="285" t="s">
        <v>8300</v>
      </c>
      <c r="M560" s="1452" t="s">
        <v>187</v>
      </c>
      <c r="N560" s="16"/>
      <c r="O560" s="48"/>
    </row>
    <row r="561" spans="1:15" s="1437" customFormat="1" ht="15" customHeight="1" x14ac:dyDescent="0.15">
      <c r="A561" s="47"/>
      <c r="B561" s="42"/>
      <c r="C561" s="47"/>
      <c r="D561" s="1469"/>
      <c r="E561" s="47"/>
      <c r="F561" s="73"/>
      <c r="G561" s="86" t="s">
        <v>8301</v>
      </c>
      <c r="H561" s="47"/>
      <c r="I561" s="1465"/>
      <c r="J561" s="47"/>
      <c r="K561" s="73"/>
      <c r="L561" s="38" t="s">
        <v>8302</v>
      </c>
      <c r="M561" s="1453"/>
      <c r="N561" s="16"/>
      <c r="O561" s="48"/>
    </row>
    <row r="562" spans="1:15" s="1437" customFormat="1" ht="15" customHeight="1" x14ac:dyDescent="0.15">
      <c r="A562" s="47"/>
      <c r="B562" s="42"/>
      <c r="C562" s="47"/>
      <c r="D562" s="1469"/>
      <c r="E562" s="47"/>
      <c r="F562" s="45"/>
      <c r="G562" s="281" t="s">
        <v>8303</v>
      </c>
      <c r="H562" s="47"/>
      <c r="I562" s="1465"/>
      <c r="J562" s="47"/>
      <c r="K562" s="73"/>
      <c r="L562" s="38" t="s">
        <v>8304</v>
      </c>
      <c r="M562" s="1453"/>
      <c r="N562" s="16"/>
      <c r="O562" s="48"/>
    </row>
    <row r="563" spans="1:15" s="1437" customFormat="1" ht="15" customHeight="1" x14ac:dyDescent="0.15">
      <c r="A563" s="47"/>
      <c r="B563" s="42"/>
      <c r="C563" s="47"/>
      <c r="D563" s="1469"/>
      <c r="E563" s="47"/>
      <c r="F563" s="45"/>
      <c r="G563" s="285" t="s">
        <v>8305</v>
      </c>
      <c r="H563" s="47"/>
      <c r="I563" s="1465"/>
      <c r="J563" s="47"/>
      <c r="K563" s="73"/>
      <c r="L563" s="38" t="s">
        <v>8306</v>
      </c>
      <c r="M563" s="1453"/>
      <c r="N563" s="16"/>
      <c r="O563" s="48"/>
    </row>
    <row r="564" spans="1:15" s="1437" customFormat="1" ht="15" customHeight="1" x14ac:dyDescent="0.15">
      <c r="A564" s="47"/>
      <c r="B564" s="42"/>
      <c r="C564" s="47"/>
      <c r="D564" s="1469"/>
      <c r="E564" s="47"/>
      <c r="F564" s="45"/>
      <c r="G564" s="281" t="s">
        <v>8307</v>
      </c>
      <c r="H564" s="47"/>
      <c r="I564" s="1465"/>
      <c r="J564" s="47"/>
      <c r="K564" s="73"/>
      <c r="L564" s="38" t="s">
        <v>8308</v>
      </c>
      <c r="M564" s="1453"/>
      <c r="N564" s="16"/>
      <c r="O564" s="48"/>
    </row>
    <row r="565" spans="1:15" s="1437" customFormat="1" ht="15" customHeight="1" x14ac:dyDescent="0.15">
      <c r="A565" s="47"/>
      <c r="B565" s="42"/>
      <c r="C565" s="47"/>
      <c r="D565" s="1469"/>
      <c r="E565" s="47"/>
      <c r="F565" s="45"/>
      <c r="G565" s="281" t="s">
        <v>8309</v>
      </c>
      <c r="H565" s="47"/>
      <c r="I565" s="1465"/>
      <c r="J565" s="47"/>
      <c r="K565" s="73"/>
      <c r="L565" s="38" t="s">
        <v>8310</v>
      </c>
      <c r="M565" s="1454"/>
      <c r="N565" s="16"/>
      <c r="O565" s="48"/>
    </row>
    <row r="566" spans="1:15" s="1437" customFormat="1" ht="15" customHeight="1" x14ac:dyDescent="0.15">
      <c r="A566" s="47"/>
      <c r="B566" s="42"/>
      <c r="C566" s="47"/>
      <c r="D566" s="1469"/>
      <c r="E566" s="47"/>
      <c r="F566" s="45"/>
      <c r="G566" s="285" t="s">
        <v>8311</v>
      </c>
      <c r="H566" s="47"/>
      <c r="I566" s="1465"/>
      <c r="J566" s="47"/>
      <c r="K566" s="73"/>
      <c r="L566" s="38" t="s">
        <v>8312</v>
      </c>
      <c r="M566" s="1454" t="s">
        <v>76</v>
      </c>
      <c r="N566" s="16"/>
      <c r="O566" s="48"/>
    </row>
    <row r="567" spans="1:15" s="1437" customFormat="1" ht="15" customHeight="1" x14ac:dyDescent="0.15">
      <c r="A567" s="47"/>
      <c r="B567" s="42"/>
      <c r="C567" s="47"/>
      <c r="D567" s="1469"/>
      <c r="E567" s="47"/>
      <c r="F567" s="45"/>
      <c r="G567" s="202" t="s">
        <v>8313</v>
      </c>
      <c r="H567" s="47"/>
      <c r="I567" s="1465"/>
      <c r="J567" s="47"/>
      <c r="K567" s="73"/>
      <c r="L567" s="202" t="s">
        <v>8314</v>
      </c>
      <c r="M567" s="281" t="s">
        <v>194</v>
      </c>
      <c r="N567" s="16"/>
      <c r="O567" s="48"/>
    </row>
    <row r="568" spans="1:15" s="1437" customFormat="1" ht="15" customHeight="1" x14ac:dyDescent="0.15">
      <c r="A568" s="47"/>
      <c r="B568" s="42"/>
      <c r="C568" s="47"/>
      <c r="D568" s="1469"/>
      <c r="E568" s="47"/>
      <c r="F568" s="45"/>
      <c r="G568" s="206" t="s">
        <v>8315</v>
      </c>
      <c r="H568" s="47"/>
      <c r="I568" s="1465"/>
      <c r="J568" s="47"/>
      <c r="K568" s="73"/>
      <c r="L568" s="206"/>
      <c r="M568" s="203"/>
      <c r="N568" s="16"/>
      <c r="O568" s="48"/>
    </row>
    <row r="569" spans="1:15" s="1437" customFormat="1" ht="15" customHeight="1" x14ac:dyDescent="0.15">
      <c r="A569" s="47"/>
      <c r="B569" s="42"/>
      <c r="C569" s="47"/>
      <c r="D569" s="1469"/>
      <c r="E569" s="47"/>
      <c r="F569" s="45"/>
      <c r="G569" s="206" t="s">
        <v>8316</v>
      </c>
      <c r="H569" s="47"/>
      <c r="I569" s="1465"/>
      <c r="J569" s="47"/>
      <c r="K569" s="73"/>
      <c r="L569" s="206"/>
      <c r="M569" s="1453"/>
      <c r="N569" s="16"/>
      <c r="O569" s="48"/>
    </row>
    <row r="570" spans="1:15" s="1437" customFormat="1" ht="15" customHeight="1" x14ac:dyDescent="0.15">
      <c r="A570" s="47"/>
      <c r="B570" s="42"/>
      <c r="C570" s="47"/>
      <c r="D570" s="1469"/>
      <c r="E570" s="47"/>
      <c r="F570" s="45"/>
      <c r="G570" s="207" t="s">
        <v>8317</v>
      </c>
      <c r="H570" s="47"/>
      <c r="I570" s="1465"/>
      <c r="J570" s="47"/>
      <c r="K570" s="73"/>
      <c r="L570" s="235"/>
      <c r="M570" s="1453"/>
      <c r="N570" s="16"/>
      <c r="O570" s="48"/>
    </row>
    <row r="571" spans="1:15" s="1437" customFormat="1" ht="15" customHeight="1" x14ac:dyDescent="0.15">
      <c r="A571" s="47"/>
      <c r="B571" s="42"/>
      <c r="C571" s="47"/>
      <c r="D571" s="1469"/>
      <c r="E571" s="47"/>
      <c r="F571" s="45"/>
      <c r="G571" s="285" t="s">
        <v>8318</v>
      </c>
      <c r="H571" s="47"/>
      <c r="I571" s="1465"/>
      <c r="J571" s="47"/>
      <c r="K571" s="73"/>
      <c r="L571" s="95" t="s">
        <v>8319</v>
      </c>
      <c r="M571" s="1453"/>
      <c r="N571" s="16"/>
      <c r="O571" s="48"/>
    </row>
    <row r="572" spans="1:15" s="1437" customFormat="1" ht="15" customHeight="1" x14ac:dyDescent="0.15">
      <c r="A572" s="47"/>
      <c r="B572" s="42"/>
      <c r="C572" s="47"/>
      <c r="D572" s="1469"/>
      <c r="E572" s="47"/>
      <c r="F572" s="45"/>
      <c r="G572" s="285" t="s">
        <v>8320</v>
      </c>
      <c r="H572" s="47"/>
      <c r="I572" s="1465"/>
      <c r="J572" s="47"/>
      <c r="K572" s="73"/>
      <c r="L572" s="204" t="s">
        <v>8321</v>
      </c>
      <c r="M572" s="1454"/>
      <c r="N572" s="16"/>
      <c r="O572" s="48"/>
    </row>
    <row r="573" spans="1:15" s="1437" customFormat="1" ht="25.35" customHeight="1" x14ac:dyDescent="0.15">
      <c r="A573" s="47"/>
      <c r="B573" s="42"/>
      <c r="C573" s="47"/>
      <c r="D573" s="1469"/>
      <c r="E573" s="47"/>
      <c r="F573" s="45"/>
      <c r="G573" s="285" t="s">
        <v>8322</v>
      </c>
      <c r="H573" s="47"/>
      <c r="I573" s="1465"/>
      <c r="J573" s="47"/>
      <c r="K573" s="73"/>
      <c r="L573" s="95" t="s">
        <v>8322</v>
      </c>
      <c r="M573" s="3558" t="s">
        <v>8323</v>
      </c>
      <c r="N573" s="16"/>
      <c r="O573" s="48"/>
    </row>
    <row r="574" spans="1:15" s="1437" customFormat="1" ht="25.35" customHeight="1" x14ac:dyDescent="0.15">
      <c r="A574" s="47"/>
      <c r="B574" s="42"/>
      <c r="C574" s="47"/>
      <c r="D574" s="1469"/>
      <c r="E574" s="47"/>
      <c r="F574" s="45"/>
      <c r="G574" s="285" t="s">
        <v>8324</v>
      </c>
      <c r="H574" s="47"/>
      <c r="I574" s="1465"/>
      <c r="J574" s="47"/>
      <c r="K574" s="73"/>
      <c r="L574" s="95" t="s">
        <v>8324</v>
      </c>
      <c r="M574" s="3563"/>
      <c r="N574" s="16"/>
      <c r="O574" s="48"/>
    </row>
    <row r="575" spans="1:15" s="1437" customFormat="1" ht="15" customHeight="1" x14ac:dyDescent="0.15">
      <c r="A575" s="47"/>
      <c r="B575" s="42"/>
      <c r="C575" s="47"/>
      <c r="D575" s="1469"/>
      <c r="E575" s="47"/>
      <c r="F575" s="45"/>
      <c r="G575" s="285" t="s">
        <v>8325</v>
      </c>
      <c r="H575" s="47"/>
      <c r="I575" s="1465"/>
      <c r="J575" s="47"/>
      <c r="K575" s="73"/>
      <c r="L575" s="95" t="s">
        <v>8325</v>
      </c>
      <c r="M575" s="98" t="s">
        <v>175</v>
      </c>
      <c r="N575" s="16"/>
      <c r="O575" s="48"/>
    </row>
    <row r="576" spans="1:15" s="1437" customFormat="1" ht="15" customHeight="1" x14ac:dyDescent="0.15">
      <c r="A576" s="47"/>
      <c r="B576" s="42"/>
      <c r="C576" s="47"/>
      <c r="D576" s="1469"/>
      <c r="E576" s="47"/>
      <c r="F576" s="45"/>
      <c r="G576" s="285" t="s">
        <v>8326</v>
      </c>
      <c r="H576" s="47"/>
      <c r="I576" s="1465"/>
      <c r="J576" s="47"/>
      <c r="K576" s="73"/>
      <c r="L576" s="95" t="s">
        <v>8326</v>
      </c>
      <c r="M576" s="1442"/>
      <c r="N576" s="16"/>
      <c r="O576" s="48"/>
    </row>
    <row r="577" spans="1:15" s="1437" customFormat="1" ht="15" customHeight="1" x14ac:dyDescent="0.15">
      <c r="A577" s="47"/>
      <c r="B577" s="42"/>
      <c r="C577" s="47"/>
      <c r="D577" s="1469"/>
      <c r="E577" s="43"/>
      <c r="F577" s="92"/>
      <c r="G577" s="285" t="s">
        <v>8327</v>
      </c>
      <c r="H577" s="47"/>
      <c r="I577" s="1465"/>
      <c r="J577" s="47"/>
      <c r="K577" s="73"/>
      <c r="L577" s="204" t="s">
        <v>8327</v>
      </c>
      <c r="M577" s="1468" t="s">
        <v>8298</v>
      </c>
      <c r="N577" s="16"/>
      <c r="O577" s="48"/>
    </row>
    <row r="578" spans="1:15" s="1437" customFormat="1" ht="48.75" customHeight="1" x14ac:dyDescent="0.15">
      <c r="A578" s="47"/>
      <c r="B578" s="42"/>
      <c r="C578" s="47"/>
      <c r="D578" s="1469"/>
      <c r="E578" s="47" t="s">
        <v>2901</v>
      </c>
      <c r="F578" s="73" t="s">
        <v>8328</v>
      </c>
      <c r="G578" s="285" t="s">
        <v>8329</v>
      </c>
      <c r="H578" s="47"/>
      <c r="I578" s="1465"/>
      <c r="J578" s="47"/>
      <c r="K578" s="73"/>
      <c r="L578" s="204" t="s">
        <v>8329</v>
      </c>
      <c r="M578" s="94" t="s">
        <v>8330</v>
      </c>
      <c r="N578" s="16"/>
      <c r="O578" s="48"/>
    </row>
    <row r="579" spans="1:15" s="1437" customFormat="1" ht="18.600000000000001" customHeight="1" x14ac:dyDescent="0.15">
      <c r="A579" s="47"/>
      <c r="B579" s="42"/>
      <c r="C579" s="47"/>
      <c r="D579" s="1469"/>
      <c r="E579" s="47"/>
      <c r="F579" s="73"/>
      <c r="G579" s="202" t="s">
        <v>8331</v>
      </c>
      <c r="H579" s="47"/>
      <c r="I579" s="1465"/>
      <c r="J579" s="47"/>
      <c r="K579" s="73"/>
      <c r="L579" s="202" t="s">
        <v>8332</v>
      </c>
      <c r="M579" s="2813" t="s">
        <v>8333</v>
      </c>
      <c r="N579" s="16"/>
      <c r="O579" s="48"/>
    </row>
    <row r="580" spans="1:15" s="1437" customFormat="1" ht="18.600000000000001" customHeight="1" x14ac:dyDescent="0.15">
      <c r="A580" s="47"/>
      <c r="B580" s="42"/>
      <c r="C580" s="47"/>
      <c r="D580" s="1469"/>
      <c r="E580" s="47"/>
      <c r="F580" s="73"/>
      <c r="G580" s="1451" t="s">
        <v>8334</v>
      </c>
      <c r="H580" s="47"/>
      <c r="I580" s="1465"/>
      <c r="J580" s="47"/>
      <c r="K580" s="73"/>
      <c r="L580" s="92"/>
      <c r="M580" s="2814"/>
      <c r="N580" s="16"/>
      <c r="O580" s="48"/>
    </row>
    <row r="581" spans="1:15" s="1437" customFormat="1" ht="25.35" customHeight="1" x14ac:dyDescent="0.15">
      <c r="A581" s="47"/>
      <c r="B581" s="42"/>
      <c r="C581" s="47"/>
      <c r="D581" s="1469"/>
      <c r="E581" s="47"/>
      <c r="F581" s="73"/>
      <c r="G581" s="286" t="s">
        <v>8335</v>
      </c>
      <c r="H581" s="47"/>
      <c r="I581" s="1465"/>
      <c r="J581" s="47"/>
      <c r="K581" s="73"/>
      <c r="L581" s="286" t="s">
        <v>8335</v>
      </c>
      <c r="M581" s="26" t="s">
        <v>7333</v>
      </c>
      <c r="N581" s="16"/>
      <c r="O581" s="48"/>
    </row>
    <row r="582" spans="1:15" s="1437" customFormat="1" ht="15" customHeight="1" x14ac:dyDescent="0.15">
      <c r="A582" s="47"/>
      <c r="B582" s="42"/>
      <c r="C582" s="47"/>
      <c r="D582" s="1469"/>
      <c r="E582" s="35" t="s">
        <v>7202</v>
      </c>
      <c r="F582" s="38" t="s">
        <v>8336</v>
      </c>
      <c r="G582" s="286" t="s">
        <v>8337</v>
      </c>
      <c r="H582" s="47"/>
      <c r="I582" s="1465"/>
      <c r="J582" s="47"/>
      <c r="K582" s="73"/>
      <c r="L582" s="95" t="s">
        <v>8338</v>
      </c>
      <c r="M582" s="1453" t="s">
        <v>65</v>
      </c>
      <c r="N582" s="16"/>
      <c r="O582" s="48"/>
    </row>
    <row r="583" spans="1:15" s="1437" customFormat="1" ht="15" customHeight="1" x14ac:dyDescent="0.15">
      <c r="A583" s="47"/>
      <c r="B583" s="42"/>
      <c r="C583" s="47"/>
      <c r="D583" s="1469"/>
      <c r="E583" s="35" t="s">
        <v>1243</v>
      </c>
      <c r="F583" s="38" t="s">
        <v>8339</v>
      </c>
      <c r="G583" s="285" t="s">
        <v>8340</v>
      </c>
      <c r="H583" s="47"/>
      <c r="I583" s="1465"/>
      <c r="J583" s="47"/>
      <c r="K583" s="73"/>
      <c r="L583" s="204" t="s">
        <v>8340</v>
      </c>
      <c r="M583" s="98" t="s">
        <v>175</v>
      </c>
      <c r="N583" s="16"/>
      <c r="O583" s="48"/>
    </row>
    <row r="584" spans="1:15" s="1437" customFormat="1" ht="15" customHeight="1" x14ac:dyDescent="0.15">
      <c r="A584" s="47"/>
      <c r="B584" s="42"/>
      <c r="C584" s="47"/>
      <c r="D584" s="1469"/>
      <c r="E584" s="47"/>
      <c r="F584" s="73"/>
      <c r="G584" s="286" t="s">
        <v>8341</v>
      </c>
      <c r="H584" s="47"/>
      <c r="I584" s="1465"/>
      <c r="J584" s="47"/>
      <c r="K584" s="73"/>
      <c r="L584" s="95" t="s">
        <v>8341</v>
      </c>
      <c r="M584" s="176"/>
      <c r="N584" s="16"/>
      <c r="O584" s="48"/>
    </row>
    <row r="585" spans="1:15" s="1437" customFormat="1" ht="15" customHeight="1" x14ac:dyDescent="0.15">
      <c r="A585" s="47"/>
      <c r="B585" s="42"/>
      <c r="C585" s="47"/>
      <c r="D585" s="1469"/>
      <c r="E585" s="47"/>
      <c r="F585" s="73"/>
      <c r="G585" s="286" t="s">
        <v>6173</v>
      </c>
      <c r="H585" s="47"/>
      <c r="I585" s="1465"/>
      <c r="J585" s="47"/>
      <c r="K585" s="73"/>
      <c r="L585" s="95" t="s">
        <v>6173</v>
      </c>
      <c r="M585" s="176"/>
      <c r="N585" s="16"/>
      <c r="O585" s="48"/>
    </row>
    <row r="586" spans="1:15" s="1437" customFormat="1" ht="15" customHeight="1" x14ac:dyDescent="0.15">
      <c r="A586" s="47"/>
      <c r="B586" s="42"/>
      <c r="C586" s="47"/>
      <c r="D586" s="1469"/>
      <c r="E586" s="47"/>
      <c r="F586" s="73"/>
      <c r="G586" s="286" t="s">
        <v>6169</v>
      </c>
      <c r="H586" s="47"/>
      <c r="I586" s="1465"/>
      <c r="J586" s="47"/>
      <c r="K586" s="73"/>
      <c r="L586" s="286" t="s">
        <v>6169</v>
      </c>
      <c r="M586" s="176"/>
      <c r="N586" s="16"/>
      <c r="O586" s="48"/>
    </row>
    <row r="587" spans="1:15" s="1437" customFormat="1" ht="15" customHeight="1" x14ac:dyDescent="0.15">
      <c r="A587" s="47"/>
      <c r="B587" s="42"/>
      <c r="C587" s="47"/>
      <c r="D587" s="1469"/>
      <c r="E587" s="47"/>
      <c r="F587" s="73"/>
      <c r="G587" s="286" t="s">
        <v>6170</v>
      </c>
      <c r="H587" s="47"/>
      <c r="I587" s="1465"/>
      <c r="J587" s="47"/>
      <c r="K587" s="73"/>
      <c r="L587" s="286" t="s">
        <v>6170</v>
      </c>
      <c r="M587" s="176"/>
      <c r="N587" s="16"/>
      <c r="O587" s="48"/>
    </row>
    <row r="588" spans="1:15" s="1437" customFormat="1" ht="15" customHeight="1" x14ac:dyDescent="0.15">
      <c r="A588" s="47"/>
      <c r="B588" s="42"/>
      <c r="C588" s="47"/>
      <c r="D588" s="1469"/>
      <c r="E588" s="47"/>
      <c r="F588" s="73"/>
      <c r="G588" s="286" t="s">
        <v>8342</v>
      </c>
      <c r="H588" s="47"/>
      <c r="I588" s="1465"/>
      <c r="J588" s="47"/>
      <c r="K588" s="73"/>
      <c r="L588" s="286" t="s">
        <v>8342</v>
      </c>
      <c r="M588" s="176"/>
      <c r="N588" s="16"/>
      <c r="O588" s="48"/>
    </row>
    <row r="589" spans="1:15" s="1437" customFormat="1" ht="15" customHeight="1" x14ac:dyDescent="0.15">
      <c r="A589" s="47"/>
      <c r="B589" s="42"/>
      <c r="C589" s="47"/>
      <c r="D589" s="1469"/>
      <c r="E589" s="47"/>
      <c r="F589" s="73"/>
      <c r="G589" s="286" t="s">
        <v>8343</v>
      </c>
      <c r="H589" s="47"/>
      <c r="I589" s="1465"/>
      <c r="J589" s="47"/>
      <c r="K589" s="73"/>
      <c r="L589" s="286" t="s">
        <v>8343</v>
      </c>
      <c r="M589" s="176"/>
      <c r="N589" s="16"/>
      <c r="O589" s="48"/>
    </row>
    <row r="590" spans="1:15" s="1437" customFormat="1" ht="15" customHeight="1" x14ac:dyDescent="0.15">
      <c r="A590" s="47"/>
      <c r="B590" s="42"/>
      <c r="C590" s="47"/>
      <c r="D590" s="1469"/>
      <c r="E590" s="35" t="s">
        <v>7397</v>
      </c>
      <c r="F590" s="38" t="s">
        <v>8344</v>
      </c>
      <c r="G590" s="286" t="s">
        <v>8345</v>
      </c>
      <c r="H590" s="47"/>
      <c r="I590" s="1465"/>
      <c r="J590" s="47"/>
      <c r="K590" s="73"/>
      <c r="L590" s="95" t="s">
        <v>8345</v>
      </c>
      <c r="M590" s="2812" t="s">
        <v>8346</v>
      </c>
      <c r="N590" s="16"/>
      <c r="O590" s="48"/>
    </row>
    <row r="591" spans="1:15" s="1437" customFormat="1" ht="15" customHeight="1" x14ac:dyDescent="0.15">
      <c r="A591" s="47"/>
      <c r="B591" s="42"/>
      <c r="C591" s="47"/>
      <c r="D591" s="1469"/>
      <c r="E591" s="47"/>
      <c r="F591" s="73"/>
      <c r="G591" s="38" t="s">
        <v>8347</v>
      </c>
      <c r="H591" s="47"/>
      <c r="I591" s="1465"/>
      <c r="J591" s="47"/>
      <c r="K591" s="73"/>
      <c r="L591" s="38" t="s">
        <v>8348</v>
      </c>
      <c r="M591" s="2813"/>
      <c r="N591" s="16"/>
      <c r="O591" s="48"/>
    </row>
    <row r="592" spans="1:15" s="1437" customFormat="1" ht="15" customHeight="1" x14ac:dyDescent="0.15">
      <c r="A592" s="47"/>
      <c r="B592" s="42"/>
      <c r="C592" s="47"/>
      <c r="D592" s="1469"/>
      <c r="E592" s="47"/>
      <c r="F592" s="73"/>
      <c r="G592" s="206" t="s">
        <v>8349</v>
      </c>
      <c r="H592" s="47"/>
      <c r="I592" s="1465"/>
      <c r="J592" s="47"/>
      <c r="K592" s="73"/>
      <c r="L592" s="73"/>
      <c r="M592" s="2813"/>
      <c r="N592" s="16"/>
      <c r="O592" s="48"/>
    </row>
    <row r="593" spans="1:15" s="1437" customFormat="1" ht="15" customHeight="1" x14ac:dyDescent="0.15">
      <c r="A593" s="47"/>
      <c r="B593" s="42"/>
      <c r="C593" s="47"/>
      <c r="D593" s="1469"/>
      <c r="E593" s="47"/>
      <c r="F593" s="92"/>
      <c r="G593" s="92" t="s">
        <v>8350</v>
      </c>
      <c r="H593" s="47"/>
      <c r="I593" s="1465"/>
      <c r="J593" s="47"/>
      <c r="K593" s="73"/>
      <c r="L593" s="92"/>
      <c r="M593" s="2814"/>
      <c r="N593" s="16"/>
      <c r="O593" s="48"/>
    </row>
    <row r="594" spans="1:15" s="1437" customFormat="1" ht="15" customHeight="1" x14ac:dyDescent="0.15">
      <c r="A594" s="47"/>
      <c r="B594" s="42"/>
      <c r="C594" s="47"/>
      <c r="D594" s="1469"/>
      <c r="E594" s="35" t="s">
        <v>1075</v>
      </c>
      <c r="F594" s="86" t="s">
        <v>8351</v>
      </c>
      <c r="G594" s="285" t="s">
        <v>8352</v>
      </c>
      <c r="H594" s="47"/>
      <c r="I594" s="79"/>
      <c r="J594" s="47"/>
      <c r="K594" s="73"/>
      <c r="L594" s="95" t="s">
        <v>8353</v>
      </c>
      <c r="M594" s="94" t="s">
        <v>3226</v>
      </c>
      <c r="N594" s="16"/>
      <c r="O594" s="48"/>
    </row>
    <row r="595" spans="1:15" s="1437" customFormat="1" ht="15" customHeight="1" x14ac:dyDescent="0.15">
      <c r="A595" s="47"/>
      <c r="B595" s="42"/>
      <c r="C595" s="35" t="s">
        <v>265</v>
      </c>
      <c r="D595" s="1471" t="s">
        <v>651</v>
      </c>
      <c r="E595" s="35" t="s">
        <v>23</v>
      </c>
      <c r="F595" s="86" t="s">
        <v>6214</v>
      </c>
      <c r="G595" s="281" t="s">
        <v>8354</v>
      </c>
      <c r="H595" s="47"/>
      <c r="I595" s="79"/>
      <c r="J595" s="35" t="s">
        <v>265</v>
      </c>
      <c r="K595" s="172" t="s">
        <v>651</v>
      </c>
      <c r="L595" s="38" t="s">
        <v>8355</v>
      </c>
      <c r="M595" s="98" t="s">
        <v>175</v>
      </c>
      <c r="N595" s="12" t="s">
        <v>66</v>
      </c>
      <c r="O595" s="46" t="s">
        <v>2631</v>
      </c>
    </row>
    <row r="596" spans="1:15" s="1437" customFormat="1" ht="15" customHeight="1" x14ac:dyDescent="0.15">
      <c r="A596" s="47"/>
      <c r="B596" s="42"/>
      <c r="C596" s="47"/>
      <c r="D596" s="1469"/>
      <c r="E596" s="35" t="s">
        <v>30</v>
      </c>
      <c r="F596" s="38" t="s">
        <v>8356</v>
      </c>
      <c r="G596" s="286" t="s">
        <v>6235</v>
      </c>
      <c r="H596" s="47"/>
      <c r="I596" s="1465"/>
      <c r="J596" s="47"/>
      <c r="K596" s="175"/>
      <c r="L596" s="95" t="s">
        <v>6235</v>
      </c>
      <c r="M596" s="98" t="s">
        <v>175</v>
      </c>
      <c r="N596" s="16"/>
      <c r="O596" s="48"/>
    </row>
    <row r="597" spans="1:15" s="1437" customFormat="1" ht="15" customHeight="1" x14ac:dyDescent="0.15">
      <c r="A597" s="47"/>
      <c r="B597" s="42"/>
      <c r="C597" s="47"/>
      <c r="D597" s="1469"/>
      <c r="E597" s="47"/>
      <c r="F597" s="73"/>
      <c r="G597" s="286" t="s">
        <v>8357</v>
      </c>
      <c r="H597" s="47"/>
      <c r="I597" s="1465"/>
      <c r="J597" s="47"/>
      <c r="K597" s="175"/>
      <c r="L597" s="95" t="s">
        <v>8358</v>
      </c>
      <c r="M597" s="94" t="s">
        <v>187</v>
      </c>
      <c r="N597" s="16"/>
      <c r="O597" s="48"/>
    </row>
    <row r="598" spans="1:15" s="1437" customFormat="1" ht="38.1" customHeight="1" x14ac:dyDescent="0.15">
      <c r="A598" s="47"/>
      <c r="B598" s="42"/>
      <c r="C598" s="47"/>
      <c r="D598" s="1469"/>
      <c r="E598" s="47"/>
      <c r="F598" s="73"/>
      <c r="G598" s="286" t="s">
        <v>6236</v>
      </c>
      <c r="H598" s="47"/>
      <c r="I598" s="1465"/>
      <c r="J598" s="47"/>
      <c r="K598" s="175"/>
      <c r="L598" s="95" t="s">
        <v>6236</v>
      </c>
      <c r="M598" s="1442" t="s">
        <v>8359</v>
      </c>
      <c r="N598" s="16"/>
      <c r="O598" s="48"/>
    </row>
    <row r="599" spans="1:15" s="1437" customFormat="1" ht="25.35" customHeight="1" x14ac:dyDescent="0.15">
      <c r="A599" s="47"/>
      <c r="B599" s="42"/>
      <c r="C599" s="47"/>
      <c r="D599" s="1469"/>
      <c r="E599" s="47"/>
      <c r="F599" s="73"/>
      <c r="G599" s="286" t="s">
        <v>8360</v>
      </c>
      <c r="H599" s="47"/>
      <c r="I599" s="1465"/>
      <c r="J599" s="47"/>
      <c r="K599" s="175"/>
      <c r="L599" s="95" t="s">
        <v>8360</v>
      </c>
      <c r="M599" s="3558" t="s">
        <v>8323</v>
      </c>
      <c r="N599" s="16"/>
      <c r="O599" s="48"/>
    </row>
    <row r="600" spans="1:15" s="1437" customFormat="1" ht="25.35" customHeight="1" x14ac:dyDescent="0.15">
      <c r="A600" s="47"/>
      <c r="B600" s="42"/>
      <c r="C600" s="47"/>
      <c r="D600" s="1469"/>
      <c r="E600" s="47"/>
      <c r="F600" s="73"/>
      <c r="G600" s="286" t="s">
        <v>8361</v>
      </c>
      <c r="H600" s="47"/>
      <c r="I600" s="1465"/>
      <c r="J600" s="47"/>
      <c r="K600" s="175"/>
      <c r="L600" s="95" t="s">
        <v>8361</v>
      </c>
      <c r="M600" s="3564"/>
      <c r="N600" s="16"/>
      <c r="O600" s="48"/>
    </row>
    <row r="601" spans="1:15" s="1437" customFormat="1" ht="15" customHeight="1" x14ac:dyDescent="0.15">
      <c r="A601" s="47"/>
      <c r="B601" s="42"/>
      <c r="C601" s="47"/>
      <c r="D601" s="1469"/>
      <c r="E601" s="58" t="s">
        <v>36</v>
      </c>
      <c r="F601" s="95" t="s">
        <v>8362</v>
      </c>
      <c r="G601" s="286" t="s">
        <v>8363</v>
      </c>
      <c r="H601" s="47"/>
      <c r="I601" s="1465"/>
      <c r="J601" s="47"/>
      <c r="K601" s="175"/>
      <c r="L601" s="286" t="s">
        <v>8364</v>
      </c>
      <c r="M601" s="94" t="s">
        <v>211</v>
      </c>
      <c r="N601" s="16"/>
      <c r="O601" s="48"/>
    </row>
    <row r="602" spans="1:15" s="1437" customFormat="1" ht="38.1" customHeight="1" x14ac:dyDescent="0.15">
      <c r="A602" s="47"/>
      <c r="B602" s="42"/>
      <c r="C602" s="47"/>
      <c r="D602" s="1469"/>
      <c r="E602" s="35" t="s">
        <v>107</v>
      </c>
      <c r="F602" s="38" t="s">
        <v>8365</v>
      </c>
      <c r="G602" s="286" t="s">
        <v>8366</v>
      </c>
      <c r="H602" s="47"/>
      <c r="I602" s="1465"/>
      <c r="J602" s="47"/>
      <c r="K602" s="175"/>
      <c r="L602" s="95" t="s">
        <v>8366</v>
      </c>
      <c r="M602" s="94" t="s">
        <v>8367</v>
      </c>
      <c r="N602" s="16"/>
      <c r="O602" s="48"/>
    </row>
    <row r="603" spans="1:15" s="1437" customFormat="1" ht="15" customHeight="1" x14ac:dyDescent="0.15">
      <c r="A603" s="47"/>
      <c r="B603" s="42"/>
      <c r="C603" s="47"/>
      <c r="D603" s="1469"/>
      <c r="E603" s="47"/>
      <c r="F603" s="73"/>
      <c r="G603" s="285" t="s">
        <v>8368</v>
      </c>
      <c r="H603" s="47"/>
      <c r="I603" s="1465"/>
      <c r="J603" s="47"/>
      <c r="K603" s="175"/>
      <c r="L603" s="286" t="s">
        <v>8369</v>
      </c>
      <c r="M603" s="94" t="s">
        <v>194</v>
      </c>
      <c r="N603" s="16"/>
      <c r="O603" s="48"/>
    </row>
    <row r="604" spans="1:15" s="1437" customFormat="1" ht="15" customHeight="1" x14ac:dyDescent="0.15">
      <c r="A604" s="47"/>
      <c r="B604" s="42"/>
      <c r="C604" s="47"/>
      <c r="D604" s="1469"/>
      <c r="E604" s="47"/>
      <c r="F604" s="73"/>
      <c r="G604" s="285" t="s">
        <v>8370</v>
      </c>
      <c r="H604" s="47"/>
      <c r="I604" s="1465"/>
      <c r="J604" s="47"/>
      <c r="K604" s="175"/>
      <c r="L604" s="95" t="s">
        <v>8370</v>
      </c>
      <c r="M604" s="94" t="s">
        <v>175</v>
      </c>
      <c r="N604" s="16"/>
      <c r="O604" s="48"/>
    </row>
    <row r="605" spans="1:15" s="1437" customFormat="1" ht="38.1" customHeight="1" x14ac:dyDescent="0.15">
      <c r="A605" s="47"/>
      <c r="B605" s="42"/>
      <c r="C605" s="47"/>
      <c r="D605" s="1469"/>
      <c r="E605" s="58" t="s">
        <v>120</v>
      </c>
      <c r="F605" s="286" t="s">
        <v>8371</v>
      </c>
      <c r="G605" s="285" t="s">
        <v>8372</v>
      </c>
      <c r="H605" s="47"/>
      <c r="I605" s="1465"/>
      <c r="J605" s="47"/>
      <c r="K605" s="175"/>
      <c r="L605" s="95" t="s">
        <v>8372</v>
      </c>
      <c r="M605" s="94" t="s">
        <v>7605</v>
      </c>
      <c r="N605" s="16"/>
      <c r="O605" s="48"/>
    </row>
    <row r="606" spans="1:15" s="1437" customFormat="1" ht="15" customHeight="1" x14ac:dyDescent="0.15">
      <c r="A606" s="47"/>
      <c r="B606" s="42"/>
      <c r="C606" s="47"/>
      <c r="D606" s="1469"/>
      <c r="E606" s="35" t="s">
        <v>205</v>
      </c>
      <c r="F606" s="38" t="s">
        <v>8373</v>
      </c>
      <c r="G606" s="286" t="s">
        <v>8374</v>
      </c>
      <c r="H606" s="47"/>
      <c r="I606" s="1465"/>
      <c r="J606" s="47"/>
      <c r="K606" s="175"/>
      <c r="L606" s="95" t="s">
        <v>8374</v>
      </c>
      <c r="M606" s="94" t="s">
        <v>175</v>
      </c>
      <c r="N606" s="16"/>
      <c r="O606" s="48"/>
    </row>
    <row r="607" spans="1:15" s="1437" customFormat="1" ht="61.5" customHeight="1" x14ac:dyDescent="0.15">
      <c r="A607" s="47"/>
      <c r="B607" s="42"/>
      <c r="C607" s="47"/>
      <c r="D607" s="1469"/>
      <c r="E607" s="35" t="s">
        <v>359</v>
      </c>
      <c r="F607" s="38" t="s">
        <v>8375</v>
      </c>
      <c r="G607" s="86" t="s">
        <v>8376</v>
      </c>
      <c r="H607" s="47"/>
      <c r="I607" s="1465"/>
      <c r="J607" s="47"/>
      <c r="K607" s="175"/>
      <c r="L607" s="38" t="s">
        <v>8377</v>
      </c>
      <c r="M607" s="235" t="s">
        <v>8378</v>
      </c>
      <c r="N607" s="16"/>
      <c r="O607" s="48"/>
    </row>
    <row r="608" spans="1:15" s="1437" customFormat="1" ht="15" customHeight="1" x14ac:dyDescent="0.15">
      <c r="A608" s="47"/>
      <c r="B608" s="42"/>
      <c r="C608" s="47"/>
      <c r="D608" s="1469"/>
      <c r="E608" s="47"/>
      <c r="F608" s="73"/>
      <c r="G608" s="86" t="s">
        <v>8379</v>
      </c>
      <c r="H608" s="47"/>
      <c r="I608" s="1465"/>
      <c r="J608" s="47"/>
      <c r="K608" s="175"/>
      <c r="L608" s="86" t="s">
        <v>8379</v>
      </c>
      <c r="M608" s="285" t="s">
        <v>65</v>
      </c>
      <c r="N608" s="16"/>
      <c r="O608" s="48"/>
    </row>
    <row r="609" spans="1:15" s="1437" customFormat="1" ht="47.25" customHeight="1" x14ac:dyDescent="0.15">
      <c r="A609" s="47"/>
      <c r="B609" s="42"/>
      <c r="C609" s="47"/>
      <c r="D609" s="1469"/>
      <c r="E609" s="47"/>
      <c r="F609" s="73"/>
      <c r="G609" s="86" t="s">
        <v>8380</v>
      </c>
      <c r="H609" s="47"/>
      <c r="I609" s="1465"/>
      <c r="J609" s="47"/>
      <c r="K609" s="175"/>
      <c r="L609" s="86" t="s">
        <v>8380</v>
      </c>
      <c r="M609" s="235" t="s">
        <v>8381</v>
      </c>
      <c r="N609" s="16"/>
      <c r="O609" s="48"/>
    </row>
    <row r="610" spans="1:15" s="1437" customFormat="1" ht="15" customHeight="1" x14ac:dyDescent="0.15">
      <c r="A610" s="47"/>
      <c r="B610" s="42"/>
      <c r="C610" s="47"/>
      <c r="D610" s="1469"/>
      <c r="E610" s="47"/>
      <c r="F610" s="73"/>
      <c r="G610" s="86" t="s">
        <v>8382</v>
      </c>
      <c r="H610" s="47"/>
      <c r="I610" s="1465"/>
      <c r="J610" s="47"/>
      <c r="K610" s="175"/>
      <c r="L610" s="38" t="s">
        <v>8382</v>
      </c>
      <c r="M610" s="281" t="s">
        <v>3226</v>
      </c>
      <c r="N610" s="16"/>
      <c r="O610" s="48"/>
    </row>
    <row r="611" spans="1:15" s="1437" customFormat="1" ht="15" customHeight="1" x14ac:dyDescent="0.15">
      <c r="A611" s="47"/>
      <c r="B611" s="42"/>
      <c r="C611" s="47"/>
      <c r="D611" s="1469"/>
      <c r="E611" s="35" t="s">
        <v>359</v>
      </c>
      <c r="F611" s="38" t="s">
        <v>8383</v>
      </c>
      <c r="G611" s="38" t="s">
        <v>6221</v>
      </c>
      <c r="H611" s="47"/>
      <c r="I611" s="1465"/>
      <c r="J611" s="47"/>
      <c r="K611" s="175"/>
      <c r="L611" s="38" t="s">
        <v>6221</v>
      </c>
      <c r="M611" s="94" t="s">
        <v>175</v>
      </c>
      <c r="N611" s="16"/>
      <c r="O611" s="48"/>
    </row>
    <row r="612" spans="1:15" s="1437" customFormat="1" ht="38.1" customHeight="1" x14ac:dyDescent="0.15">
      <c r="A612" s="47"/>
      <c r="B612" s="42"/>
      <c r="C612" s="47"/>
      <c r="D612" s="1469"/>
      <c r="E612" s="43"/>
      <c r="F612" s="92"/>
      <c r="G612" s="1457" t="s">
        <v>8384</v>
      </c>
      <c r="H612" s="47"/>
      <c r="I612" s="1465"/>
      <c r="J612" s="47"/>
      <c r="K612" s="175"/>
      <c r="L612" s="1456" t="s">
        <v>8385</v>
      </c>
      <c r="M612" s="94" t="s">
        <v>8386</v>
      </c>
      <c r="N612" s="16"/>
      <c r="O612" s="48"/>
    </row>
    <row r="613" spans="1:15" s="1437" customFormat="1" ht="15" customHeight="1" x14ac:dyDescent="0.15">
      <c r="A613" s="47"/>
      <c r="B613" s="42"/>
      <c r="C613" s="47"/>
      <c r="D613" s="1469"/>
      <c r="E613" s="58" t="s">
        <v>6897</v>
      </c>
      <c r="F613" s="286" t="s">
        <v>8387</v>
      </c>
      <c r="G613" s="285" t="s">
        <v>8388</v>
      </c>
      <c r="H613" s="1491"/>
      <c r="I613" s="1492"/>
      <c r="J613" s="47"/>
      <c r="K613" s="175"/>
      <c r="L613" s="95" t="s">
        <v>8388</v>
      </c>
      <c r="M613" s="285" t="s">
        <v>7515</v>
      </c>
      <c r="N613" s="16"/>
      <c r="O613" s="48"/>
    </row>
    <row r="614" spans="1:15" s="1437" customFormat="1" ht="15" customHeight="1" x14ac:dyDescent="0.15">
      <c r="A614" s="47"/>
      <c r="B614" s="42"/>
      <c r="C614" s="35" t="s">
        <v>279</v>
      </c>
      <c r="D614" s="1471" t="s">
        <v>8389</v>
      </c>
      <c r="E614" s="35" t="s">
        <v>15</v>
      </c>
      <c r="F614" s="38" t="s">
        <v>8390</v>
      </c>
      <c r="G614" s="86" t="s">
        <v>8391</v>
      </c>
      <c r="H614" s="47"/>
      <c r="I614" s="1465"/>
      <c r="J614" s="35" t="s">
        <v>279</v>
      </c>
      <c r="K614" s="172" t="s">
        <v>8389</v>
      </c>
      <c r="L614" s="38" t="s">
        <v>8392</v>
      </c>
      <c r="M614" s="1468" t="s">
        <v>187</v>
      </c>
      <c r="N614" s="12" t="s">
        <v>66</v>
      </c>
      <c r="O614" s="46" t="s">
        <v>2631</v>
      </c>
    </row>
    <row r="615" spans="1:15" s="1437" customFormat="1" ht="15" customHeight="1" x14ac:dyDescent="0.15">
      <c r="A615" s="47"/>
      <c r="B615" s="42"/>
      <c r="C615" s="47"/>
      <c r="D615" s="1469"/>
      <c r="E615" s="35" t="s">
        <v>248</v>
      </c>
      <c r="F615" s="38" t="s">
        <v>8393</v>
      </c>
      <c r="G615" s="285" t="s">
        <v>8394</v>
      </c>
      <c r="H615" s="47"/>
      <c r="I615" s="1465"/>
      <c r="J615" s="47"/>
      <c r="K615" s="73"/>
      <c r="L615" s="95" t="s">
        <v>8394</v>
      </c>
      <c r="M615" s="98" t="s">
        <v>175</v>
      </c>
      <c r="N615" s="16"/>
      <c r="O615" s="48"/>
    </row>
    <row r="616" spans="1:15" s="1437" customFormat="1" ht="15" customHeight="1" x14ac:dyDescent="0.15">
      <c r="A616" s="47"/>
      <c r="B616" s="42"/>
      <c r="C616" s="47"/>
      <c r="D616" s="1469"/>
      <c r="E616" s="47"/>
      <c r="F616" s="45"/>
      <c r="G616" s="285" t="s">
        <v>8395</v>
      </c>
      <c r="H616" s="47"/>
      <c r="I616" s="1465"/>
      <c r="J616" s="47"/>
      <c r="K616" s="73"/>
      <c r="L616" s="286" t="s">
        <v>8395</v>
      </c>
      <c r="M616" s="1442"/>
      <c r="N616" s="16"/>
      <c r="O616" s="48"/>
    </row>
    <row r="617" spans="1:15" s="1437" customFormat="1" ht="15" customHeight="1" x14ac:dyDescent="0.15">
      <c r="A617" s="47"/>
      <c r="B617" s="42"/>
      <c r="C617" s="47"/>
      <c r="D617" s="1469"/>
      <c r="E617" s="1493" t="s">
        <v>30</v>
      </c>
      <c r="F617" s="1494" t="s">
        <v>8396</v>
      </c>
      <c r="G617" s="285" t="s">
        <v>8397</v>
      </c>
      <c r="H617" s="47"/>
      <c r="I617" s="1465"/>
      <c r="J617" s="47"/>
      <c r="K617" s="73"/>
      <c r="L617" s="38" t="s">
        <v>8398</v>
      </c>
      <c r="M617" s="1452" t="s">
        <v>187</v>
      </c>
      <c r="N617" s="16"/>
      <c r="O617" s="48"/>
    </row>
    <row r="618" spans="1:15" s="1437" customFormat="1" ht="15" customHeight="1" x14ac:dyDescent="0.15">
      <c r="A618" s="47"/>
      <c r="B618" s="42"/>
      <c r="C618" s="47"/>
      <c r="D618" s="1469"/>
      <c r="E618" s="1062"/>
      <c r="F618" s="1495"/>
      <c r="G618" s="285" t="s">
        <v>4556</v>
      </c>
      <c r="H618" s="47"/>
      <c r="I618" s="1465"/>
      <c r="J618" s="47"/>
      <c r="K618" s="73"/>
      <c r="L618" s="286" t="s">
        <v>8399</v>
      </c>
      <c r="M618" s="1453"/>
      <c r="N618" s="16"/>
      <c r="O618" s="48"/>
    </row>
    <row r="619" spans="1:15" s="1437" customFormat="1" ht="15" customHeight="1" x14ac:dyDescent="0.15">
      <c r="A619" s="47"/>
      <c r="B619" s="42"/>
      <c r="C619" s="47"/>
      <c r="D619" s="1469"/>
      <c r="E619" s="1496"/>
      <c r="F619" s="1497"/>
      <c r="G619" s="285" t="s">
        <v>8400</v>
      </c>
      <c r="H619" s="47"/>
      <c r="I619" s="1465"/>
      <c r="J619" s="47"/>
      <c r="K619" s="73"/>
      <c r="L619" s="38" t="s">
        <v>8401</v>
      </c>
      <c r="M619" s="1454"/>
      <c r="N619" s="16"/>
      <c r="O619" s="48"/>
    </row>
    <row r="620" spans="1:15" s="1437" customFormat="1" ht="70.5" customHeight="1" x14ac:dyDescent="0.15">
      <c r="A620" s="47"/>
      <c r="B620" s="42"/>
      <c r="C620" s="47"/>
      <c r="D620" s="1469"/>
      <c r="E620" s="1493" t="s">
        <v>36</v>
      </c>
      <c r="F620" s="1494" t="s">
        <v>4550</v>
      </c>
      <c r="G620" s="202" t="s">
        <v>8402</v>
      </c>
      <c r="H620" s="47"/>
      <c r="I620" s="1465"/>
      <c r="J620" s="47"/>
      <c r="K620" s="73"/>
      <c r="L620" s="95" t="s">
        <v>8402</v>
      </c>
      <c r="M620" s="94" t="s">
        <v>7751</v>
      </c>
      <c r="N620" s="16"/>
      <c r="O620" s="48"/>
    </row>
    <row r="621" spans="1:15" s="1437" customFormat="1" ht="15" customHeight="1" x14ac:dyDescent="0.15">
      <c r="A621" s="47"/>
      <c r="B621" s="42"/>
      <c r="C621" s="47"/>
      <c r="D621" s="1469"/>
      <c r="E621" s="1062"/>
      <c r="F621" s="1495"/>
      <c r="G621" s="235"/>
      <c r="H621" s="47"/>
      <c r="I621" s="1465"/>
      <c r="J621" s="47"/>
      <c r="K621" s="73"/>
      <c r="L621" s="95" t="s">
        <v>8403</v>
      </c>
      <c r="M621" s="1468" t="s">
        <v>187</v>
      </c>
      <c r="N621" s="16"/>
      <c r="O621" s="48"/>
    </row>
    <row r="622" spans="1:15" s="1437" customFormat="1" ht="15" customHeight="1" x14ac:dyDescent="0.15">
      <c r="A622" s="47"/>
      <c r="B622" s="42"/>
      <c r="C622" s="47"/>
      <c r="D622" s="1469"/>
      <c r="E622" s="1062"/>
      <c r="F622" s="1495"/>
      <c r="G622" s="285" t="s">
        <v>8404</v>
      </c>
      <c r="H622" s="47"/>
      <c r="I622" s="1465"/>
      <c r="J622" s="47"/>
      <c r="K622" s="73"/>
      <c r="L622" s="286" t="s">
        <v>8404</v>
      </c>
      <c r="M622" s="51" t="s">
        <v>7687</v>
      </c>
      <c r="N622" s="16"/>
      <c r="O622" s="48"/>
    </row>
    <row r="623" spans="1:15" s="1437" customFormat="1" ht="38.1" customHeight="1" x14ac:dyDescent="0.15">
      <c r="A623" s="47"/>
      <c r="B623" s="42"/>
      <c r="C623" s="47"/>
      <c r="D623" s="1469"/>
      <c r="E623" s="35" t="s">
        <v>107</v>
      </c>
      <c r="F623" s="38" t="s">
        <v>8405</v>
      </c>
      <c r="G623" s="281" t="s">
        <v>8406</v>
      </c>
      <c r="H623" s="47"/>
      <c r="I623" s="1465"/>
      <c r="J623" s="47"/>
      <c r="K623" s="73"/>
      <c r="L623" s="86" t="s">
        <v>8406</v>
      </c>
      <c r="M623" s="94" t="s">
        <v>8407</v>
      </c>
      <c r="N623" s="16"/>
      <c r="O623" s="48"/>
    </row>
    <row r="624" spans="1:15" s="1437" customFormat="1" ht="38.1" customHeight="1" x14ac:dyDescent="0.15">
      <c r="A624" s="47"/>
      <c r="B624" s="42"/>
      <c r="C624" s="47"/>
      <c r="D624" s="1469"/>
      <c r="E624" s="47"/>
      <c r="F624" s="45"/>
      <c r="G624" s="281" t="s">
        <v>8408</v>
      </c>
      <c r="H624" s="47"/>
      <c r="I624" s="1465"/>
      <c r="J624" s="47"/>
      <c r="K624" s="73"/>
      <c r="L624" s="86" t="s">
        <v>8408</v>
      </c>
      <c r="M624" s="94" t="s">
        <v>8409</v>
      </c>
      <c r="N624" s="16"/>
      <c r="O624" s="48"/>
    </row>
    <row r="625" spans="1:15" s="1437" customFormat="1" ht="59.1" customHeight="1" x14ac:dyDescent="0.15">
      <c r="A625" s="47"/>
      <c r="B625" s="42"/>
      <c r="C625" s="47"/>
      <c r="D625" s="1469"/>
      <c r="E625" s="47"/>
      <c r="F625" s="45"/>
      <c r="G625" s="281" t="s">
        <v>8410</v>
      </c>
      <c r="H625" s="47"/>
      <c r="I625" s="1465"/>
      <c r="J625" s="47"/>
      <c r="K625" s="73"/>
      <c r="L625" s="95" t="s">
        <v>8410</v>
      </c>
      <c r="M625" s="94" t="s">
        <v>8411</v>
      </c>
      <c r="N625" s="16"/>
      <c r="O625" s="48"/>
    </row>
    <row r="626" spans="1:15" s="1437" customFormat="1" ht="15" customHeight="1" x14ac:dyDescent="0.15">
      <c r="A626" s="47"/>
      <c r="B626" s="42"/>
      <c r="C626" s="47"/>
      <c r="D626" s="1469"/>
      <c r="E626" s="47"/>
      <c r="F626" s="45"/>
      <c r="G626" s="281" t="s">
        <v>8412</v>
      </c>
      <c r="H626" s="47"/>
      <c r="I626" s="1465"/>
      <c r="J626" s="47"/>
      <c r="K626" s="73"/>
      <c r="L626" s="281" t="s">
        <v>8413</v>
      </c>
      <c r="M626" s="94" t="s">
        <v>8414</v>
      </c>
      <c r="N626" s="16"/>
      <c r="O626" s="48"/>
    </row>
    <row r="627" spans="1:15" s="1437" customFormat="1" ht="15" customHeight="1" x14ac:dyDescent="0.15">
      <c r="A627" s="47"/>
      <c r="B627" s="42"/>
      <c r="C627" s="47"/>
      <c r="D627" s="1469"/>
      <c r="E627" s="35" t="s">
        <v>120</v>
      </c>
      <c r="F627" s="86" t="s">
        <v>8415</v>
      </c>
      <c r="G627" s="285" t="s">
        <v>8416</v>
      </c>
      <c r="H627" s="47"/>
      <c r="I627" s="1465"/>
      <c r="J627" s="47"/>
      <c r="K627" s="73"/>
      <c r="L627" s="38" t="s">
        <v>8416</v>
      </c>
      <c r="M627" s="176" t="s">
        <v>7687</v>
      </c>
      <c r="N627" s="16"/>
      <c r="O627" s="48"/>
    </row>
    <row r="628" spans="1:15" s="1437" customFormat="1" ht="15" customHeight="1" x14ac:dyDescent="0.15">
      <c r="A628" s="47"/>
      <c r="B628" s="42"/>
      <c r="C628" s="47"/>
      <c r="D628" s="1469"/>
      <c r="E628" s="47"/>
      <c r="F628" s="45"/>
      <c r="G628" s="285" t="s">
        <v>8417</v>
      </c>
      <c r="H628" s="47"/>
      <c r="I628" s="1465"/>
      <c r="J628" s="47"/>
      <c r="K628" s="73"/>
      <c r="L628" s="38" t="s">
        <v>8418</v>
      </c>
      <c r="M628" s="1452" t="s">
        <v>117</v>
      </c>
      <c r="N628" s="16"/>
      <c r="O628" s="48"/>
    </row>
    <row r="629" spans="1:15" s="1437" customFormat="1" ht="15" customHeight="1" x14ac:dyDescent="0.15">
      <c r="A629" s="47"/>
      <c r="B629" s="42"/>
      <c r="C629" s="47"/>
      <c r="D629" s="1469"/>
      <c r="E629" s="43"/>
      <c r="F629" s="92"/>
      <c r="G629" s="86" t="s">
        <v>8419</v>
      </c>
      <c r="H629" s="47"/>
      <c r="I629" s="1465"/>
      <c r="J629" s="47"/>
      <c r="K629" s="73"/>
      <c r="L629" s="38" t="s">
        <v>8420</v>
      </c>
      <c r="M629" s="1454"/>
      <c r="N629" s="16"/>
      <c r="O629" s="48"/>
    </row>
    <row r="630" spans="1:15" s="1437" customFormat="1" ht="15" customHeight="1" x14ac:dyDescent="0.15">
      <c r="A630" s="47"/>
      <c r="B630" s="42"/>
      <c r="C630" s="35" t="s">
        <v>290</v>
      </c>
      <c r="D630" s="1471" t="s">
        <v>8421</v>
      </c>
      <c r="E630" s="127" t="s">
        <v>15</v>
      </c>
      <c r="F630" s="38" t="s">
        <v>8422</v>
      </c>
      <c r="G630" s="286" t="s">
        <v>8423</v>
      </c>
      <c r="H630" s="47"/>
      <c r="I630" s="1465"/>
      <c r="J630" s="35" t="s">
        <v>290</v>
      </c>
      <c r="K630" s="172" t="s">
        <v>8421</v>
      </c>
      <c r="L630" s="95" t="s">
        <v>8423</v>
      </c>
      <c r="M630" s="94" t="s">
        <v>175</v>
      </c>
      <c r="N630" s="12" t="s">
        <v>66</v>
      </c>
      <c r="O630" s="46" t="s">
        <v>2631</v>
      </c>
    </row>
    <row r="631" spans="1:15" s="1437" customFormat="1" ht="15" customHeight="1" x14ac:dyDescent="0.15">
      <c r="A631" s="47"/>
      <c r="B631" s="42"/>
      <c r="C631" s="47"/>
      <c r="D631" s="175"/>
      <c r="E631" s="85"/>
      <c r="F631" s="73"/>
      <c r="G631" s="286" t="s">
        <v>8424</v>
      </c>
      <c r="H631" s="1062"/>
      <c r="I631" s="1498"/>
      <c r="J631" s="47"/>
      <c r="K631" s="73"/>
      <c r="L631" s="95" t="s">
        <v>8425</v>
      </c>
      <c r="M631" s="285" t="s">
        <v>123</v>
      </c>
      <c r="N631" s="16"/>
      <c r="O631" s="48"/>
    </row>
    <row r="632" spans="1:15" s="1437" customFormat="1" ht="15" customHeight="1" x14ac:dyDescent="0.15">
      <c r="A632" s="47"/>
      <c r="B632" s="42"/>
      <c r="C632" s="47"/>
      <c r="D632" s="175"/>
      <c r="E632" s="85"/>
      <c r="F632" s="73"/>
      <c r="G632" s="38" t="s">
        <v>8426</v>
      </c>
      <c r="H632" s="47"/>
      <c r="I632" s="1465"/>
      <c r="J632" s="47"/>
      <c r="K632" s="73"/>
      <c r="L632" s="38" t="s">
        <v>8427</v>
      </c>
      <c r="M632" s="281" t="s">
        <v>76</v>
      </c>
      <c r="N632" s="16"/>
      <c r="O632" s="48"/>
    </row>
    <row r="633" spans="1:15" s="1437" customFormat="1" ht="25.35" customHeight="1" x14ac:dyDescent="0.15">
      <c r="A633" s="47"/>
      <c r="B633" s="42"/>
      <c r="C633" s="47"/>
      <c r="D633" s="1469"/>
      <c r="E633" s="85"/>
      <c r="F633" s="73"/>
      <c r="G633" s="86" t="s">
        <v>8428</v>
      </c>
      <c r="H633" s="47"/>
      <c r="I633" s="1465"/>
      <c r="J633" s="47"/>
      <c r="K633" s="73"/>
      <c r="L633" s="86" t="s">
        <v>8429</v>
      </c>
      <c r="M633" s="281" t="s">
        <v>123</v>
      </c>
      <c r="N633" s="16"/>
      <c r="O633" s="48"/>
    </row>
    <row r="634" spans="1:15" s="1437" customFormat="1" ht="46.5" customHeight="1" x14ac:dyDescent="0.15">
      <c r="A634" s="47"/>
      <c r="B634" s="42"/>
      <c r="C634" s="47"/>
      <c r="D634" s="1469"/>
      <c r="E634" s="85"/>
      <c r="F634" s="73"/>
      <c r="G634" s="286" t="s">
        <v>8430</v>
      </c>
      <c r="H634" s="47"/>
      <c r="I634" s="1465"/>
      <c r="J634" s="47"/>
      <c r="K634" s="73"/>
      <c r="L634" s="95" t="s">
        <v>8431</v>
      </c>
      <c r="M634" s="94" t="s">
        <v>8099</v>
      </c>
      <c r="N634" s="16"/>
      <c r="O634" s="48"/>
    </row>
    <row r="635" spans="1:15" s="1437" customFormat="1" ht="38.1" customHeight="1" x14ac:dyDescent="0.15">
      <c r="A635" s="47"/>
      <c r="B635" s="42"/>
      <c r="C635" s="47"/>
      <c r="D635" s="1469"/>
      <c r="E635" s="85"/>
      <c r="F635" s="73"/>
      <c r="G635" s="286" t="s">
        <v>8432</v>
      </c>
      <c r="H635" s="47"/>
      <c r="I635" s="1465"/>
      <c r="J635" s="47"/>
      <c r="K635" s="73"/>
      <c r="L635" s="95" t="s">
        <v>8433</v>
      </c>
      <c r="M635" s="176" t="s">
        <v>8434</v>
      </c>
      <c r="N635" s="16"/>
      <c r="O635" s="48"/>
    </row>
    <row r="636" spans="1:15" s="1437" customFormat="1" ht="15" customHeight="1" x14ac:dyDescent="0.15">
      <c r="A636" s="47"/>
      <c r="B636" s="42"/>
      <c r="C636" s="47"/>
      <c r="D636" s="1469"/>
      <c r="E636" s="85"/>
      <c r="F636" s="73"/>
      <c r="G636" s="202" t="s">
        <v>8435</v>
      </c>
      <c r="H636" s="47"/>
      <c r="I636" s="1465"/>
      <c r="J636" s="47"/>
      <c r="K636" s="73"/>
      <c r="L636" s="38" t="s">
        <v>8436</v>
      </c>
      <c r="M636" s="2812" t="s">
        <v>8437</v>
      </c>
      <c r="N636" s="16"/>
      <c r="O636" s="48"/>
    </row>
    <row r="637" spans="1:15" s="1437" customFormat="1" ht="15" customHeight="1" x14ac:dyDescent="0.15">
      <c r="A637" s="47"/>
      <c r="B637" s="42"/>
      <c r="C637" s="47"/>
      <c r="D637" s="1469"/>
      <c r="E637" s="85"/>
      <c r="F637" s="73"/>
      <c r="G637" s="206"/>
      <c r="H637" s="47"/>
      <c r="I637" s="1465"/>
      <c r="J637" s="47"/>
      <c r="K637" s="73"/>
      <c r="L637" s="38" t="s">
        <v>8438</v>
      </c>
      <c r="M637" s="2813"/>
      <c r="N637" s="16"/>
      <c r="O637" s="48"/>
    </row>
    <row r="638" spans="1:15" s="1437" customFormat="1" ht="15" customHeight="1" x14ac:dyDescent="0.15">
      <c r="A638" s="47"/>
      <c r="B638" s="42"/>
      <c r="C638" s="47"/>
      <c r="D638" s="1469"/>
      <c r="E638" s="85"/>
      <c r="F638" s="73"/>
      <c r="G638" s="206"/>
      <c r="H638" s="47"/>
      <c r="I638" s="1465"/>
      <c r="J638" s="47"/>
      <c r="K638" s="73"/>
      <c r="L638" s="95" t="s">
        <v>8439</v>
      </c>
      <c r="M638" s="2813"/>
      <c r="N638" s="16"/>
      <c r="O638" s="48"/>
    </row>
    <row r="639" spans="1:15" s="1437" customFormat="1" ht="15" customHeight="1" x14ac:dyDescent="0.15">
      <c r="A639" s="47"/>
      <c r="B639" s="42"/>
      <c r="C639" s="47"/>
      <c r="D639" s="1469"/>
      <c r="E639" s="85"/>
      <c r="F639" s="73"/>
      <c r="G639" s="206"/>
      <c r="H639" s="47"/>
      <c r="I639" s="1465"/>
      <c r="J639" s="47"/>
      <c r="K639" s="73"/>
      <c r="L639" s="95" t="s">
        <v>8440</v>
      </c>
      <c r="M639" s="2813"/>
      <c r="N639" s="16"/>
      <c r="O639" s="48"/>
    </row>
    <row r="640" spans="1:15" s="1437" customFormat="1" ht="15" customHeight="1" x14ac:dyDescent="0.15">
      <c r="A640" s="47"/>
      <c r="B640" s="42"/>
      <c r="C640" s="47"/>
      <c r="D640" s="1469"/>
      <c r="E640" s="85"/>
      <c r="F640" s="73"/>
      <c r="G640" s="206"/>
      <c r="H640" s="47"/>
      <c r="I640" s="1465"/>
      <c r="J640" s="47"/>
      <c r="K640" s="73"/>
      <c r="L640" s="38" t="s">
        <v>8441</v>
      </c>
      <c r="M640" s="2813"/>
      <c r="N640" s="16"/>
      <c r="O640" s="48"/>
    </row>
    <row r="641" spans="1:15" s="1437" customFormat="1" ht="15" customHeight="1" x14ac:dyDescent="0.15">
      <c r="A641" s="47"/>
      <c r="B641" s="42"/>
      <c r="C641" s="47"/>
      <c r="D641" s="1469"/>
      <c r="E641" s="85"/>
      <c r="F641" s="73"/>
      <c r="G641" s="206"/>
      <c r="H641" s="47"/>
      <c r="I641" s="1465"/>
      <c r="J641" s="47"/>
      <c r="K641" s="73"/>
      <c r="L641" s="38" t="s">
        <v>8442</v>
      </c>
      <c r="M641" s="2813"/>
      <c r="N641" s="16"/>
      <c r="O641" s="48"/>
    </row>
    <row r="642" spans="1:15" s="1437" customFormat="1" ht="15" customHeight="1" x14ac:dyDescent="0.15">
      <c r="A642" s="47"/>
      <c r="B642" s="42"/>
      <c r="C642" s="47"/>
      <c r="D642" s="1469"/>
      <c r="E642" s="85"/>
      <c r="F642" s="73"/>
      <c r="G642" s="207"/>
      <c r="H642" s="47"/>
      <c r="I642" s="1465"/>
      <c r="J642" s="47"/>
      <c r="K642" s="73"/>
      <c r="L642" s="38" t="s">
        <v>8443</v>
      </c>
      <c r="M642" s="2814"/>
      <c r="N642" s="16"/>
      <c r="O642" s="48"/>
    </row>
    <row r="643" spans="1:15" s="1437" customFormat="1" ht="15" customHeight="1" x14ac:dyDescent="0.15">
      <c r="A643" s="35" t="s">
        <v>8444</v>
      </c>
      <c r="B643" s="1463" t="s">
        <v>8445</v>
      </c>
      <c r="C643" s="2771" t="s">
        <v>678</v>
      </c>
      <c r="D643" s="2755"/>
      <c r="E643" s="35" t="s">
        <v>15</v>
      </c>
      <c r="F643" s="36" t="s">
        <v>2644</v>
      </c>
      <c r="G643" s="1448" t="s">
        <v>8446</v>
      </c>
      <c r="H643" s="35" t="s">
        <v>8444</v>
      </c>
      <c r="I643" s="1463" t="s">
        <v>8445</v>
      </c>
      <c r="J643" s="2771" t="s">
        <v>678</v>
      </c>
      <c r="K643" s="2755"/>
      <c r="L643" s="1448" t="s">
        <v>8446</v>
      </c>
      <c r="M643" s="281" t="s">
        <v>7333</v>
      </c>
      <c r="N643" s="12" t="s">
        <v>66</v>
      </c>
      <c r="O643" s="46" t="s">
        <v>2631</v>
      </c>
    </row>
    <row r="644" spans="1:15" s="1437" customFormat="1" ht="15" customHeight="1" x14ac:dyDescent="0.15">
      <c r="A644" s="47"/>
      <c r="B644" s="42"/>
      <c r="C644" s="47"/>
      <c r="D644" s="42"/>
      <c r="E644" s="47"/>
      <c r="F644" s="28"/>
      <c r="G644" s="1448" t="s">
        <v>8447</v>
      </c>
      <c r="H644" s="47"/>
      <c r="I644" s="42"/>
      <c r="J644" s="47"/>
      <c r="K644" s="71"/>
      <c r="L644" s="1458" t="s">
        <v>8448</v>
      </c>
      <c r="M644" s="281" t="s">
        <v>3226</v>
      </c>
      <c r="N644" s="16"/>
      <c r="O644" s="48"/>
    </row>
    <row r="645" spans="1:15" s="1437" customFormat="1" ht="15" customHeight="1" x14ac:dyDescent="0.15">
      <c r="A645" s="47"/>
      <c r="B645" s="42"/>
      <c r="C645" s="41"/>
      <c r="D645" s="42"/>
      <c r="E645" s="47"/>
      <c r="F645" s="28"/>
      <c r="G645" s="1499" t="s">
        <v>2660</v>
      </c>
      <c r="H645" s="47"/>
      <c r="I645" s="42"/>
      <c r="J645" s="41"/>
      <c r="K645" s="71"/>
      <c r="L645" s="1500"/>
      <c r="M645" s="203"/>
      <c r="N645" s="16"/>
      <c r="O645" s="48"/>
    </row>
    <row r="646" spans="1:15" s="1437" customFormat="1" ht="15" customHeight="1" x14ac:dyDescent="0.15">
      <c r="A646" s="47"/>
      <c r="B646" s="42"/>
      <c r="C646" s="41"/>
      <c r="D646" s="42"/>
      <c r="E646" s="47"/>
      <c r="F646" s="28"/>
      <c r="G646" s="1501" t="s">
        <v>8449</v>
      </c>
      <c r="H646" s="47"/>
      <c r="I646" s="42"/>
      <c r="J646" s="41"/>
      <c r="K646" s="71"/>
      <c r="L646" s="1500"/>
      <c r="M646" s="203"/>
      <c r="N646" s="16"/>
      <c r="O646" s="48"/>
    </row>
    <row r="647" spans="1:15" s="1437" customFormat="1" ht="15" customHeight="1" x14ac:dyDescent="0.15">
      <c r="A647" s="47"/>
      <c r="B647" s="42"/>
      <c r="C647" s="41"/>
      <c r="D647" s="42"/>
      <c r="E647" s="47"/>
      <c r="F647" s="28"/>
      <c r="G647" s="1448" t="s">
        <v>8450</v>
      </c>
      <c r="H647" s="47"/>
      <c r="I647" s="42"/>
      <c r="J647" s="41"/>
      <c r="K647" s="71"/>
      <c r="L647" s="1458" t="s">
        <v>8451</v>
      </c>
      <c r="M647" s="235"/>
      <c r="N647" s="16"/>
      <c r="O647" s="48"/>
    </row>
    <row r="648" spans="1:15" s="1437" customFormat="1" ht="15" customHeight="1" x14ac:dyDescent="0.15">
      <c r="A648" s="35" t="s">
        <v>3265</v>
      </c>
      <c r="B648" s="1463" t="s">
        <v>699</v>
      </c>
      <c r="C648" s="35" t="s">
        <v>52</v>
      </c>
      <c r="D648" s="1471" t="s">
        <v>699</v>
      </c>
      <c r="E648" s="35" t="s">
        <v>15</v>
      </c>
      <c r="F648" s="38" t="s">
        <v>2664</v>
      </c>
      <c r="G648" s="285" t="s">
        <v>3201</v>
      </c>
      <c r="H648" s="35" t="s">
        <v>3265</v>
      </c>
      <c r="I648" s="1463" t="s">
        <v>699</v>
      </c>
      <c r="J648" s="35" t="s">
        <v>52</v>
      </c>
      <c r="K648" s="172" t="s">
        <v>699</v>
      </c>
      <c r="L648" s="95" t="s">
        <v>8452</v>
      </c>
      <c r="M648" s="281" t="s">
        <v>187</v>
      </c>
      <c r="N648" s="12" t="s">
        <v>66</v>
      </c>
      <c r="O648" s="46" t="s">
        <v>2631</v>
      </c>
    </row>
    <row r="649" spans="1:15" s="1437" customFormat="1" ht="15" customHeight="1" x14ac:dyDescent="0.15">
      <c r="A649" s="47"/>
      <c r="B649" s="42"/>
      <c r="C649" s="47"/>
      <c r="D649" s="1469"/>
      <c r="E649" s="47"/>
      <c r="F649" s="73"/>
      <c r="G649" s="285" t="s">
        <v>8453</v>
      </c>
      <c r="H649" s="47"/>
      <c r="I649" s="42"/>
      <c r="J649" s="47"/>
      <c r="K649" s="175"/>
      <c r="L649" s="95" t="s">
        <v>8454</v>
      </c>
      <c r="M649" s="203"/>
      <c r="N649" s="16"/>
      <c r="O649" s="48"/>
    </row>
    <row r="650" spans="1:15" s="1437" customFormat="1" ht="15" customHeight="1" x14ac:dyDescent="0.15">
      <c r="A650" s="47"/>
      <c r="B650" s="42"/>
      <c r="C650" s="47"/>
      <c r="D650" s="1469"/>
      <c r="E650" s="47"/>
      <c r="F650" s="73"/>
      <c r="G650" s="26" t="s">
        <v>8455</v>
      </c>
      <c r="H650" s="47"/>
      <c r="I650" s="42"/>
      <c r="J650" s="47"/>
      <c r="K650" s="175"/>
      <c r="L650" s="95" t="s">
        <v>8456</v>
      </c>
      <c r="M650" s="203"/>
      <c r="N650" s="16"/>
      <c r="O650" s="48"/>
    </row>
    <row r="651" spans="1:15" s="1437" customFormat="1" ht="15" customHeight="1" x14ac:dyDescent="0.15">
      <c r="A651" s="47"/>
      <c r="B651" s="42"/>
      <c r="C651" s="47"/>
      <c r="D651" s="1469"/>
      <c r="E651" s="47"/>
      <c r="F651" s="73"/>
      <c r="G651" s="26" t="s">
        <v>8457</v>
      </c>
      <c r="H651" s="47"/>
      <c r="I651" s="42"/>
      <c r="J651" s="47"/>
      <c r="K651" s="175"/>
      <c r="L651" s="95" t="s">
        <v>8458</v>
      </c>
      <c r="M651" s="203"/>
      <c r="N651" s="16"/>
      <c r="O651" s="48"/>
    </row>
    <row r="652" spans="1:15" s="1437" customFormat="1" ht="15" customHeight="1" x14ac:dyDescent="0.15">
      <c r="A652" s="47"/>
      <c r="B652" s="42"/>
      <c r="C652" s="47"/>
      <c r="D652" s="1469"/>
      <c r="E652" s="47"/>
      <c r="F652" s="73"/>
      <c r="G652" s="26" t="s">
        <v>8459</v>
      </c>
      <c r="H652" s="47"/>
      <c r="I652" s="42"/>
      <c r="J652" s="47"/>
      <c r="K652" s="175"/>
      <c r="L652" s="95" t="s">
        <v>8460</v>
      </c>
      <c r="M652" s="203"/>
      <c r="N652" s="16"/>
      <c r="O652" s="48"/>
    </row>
    <row r="653" spans="1:15" s="1437" customFormat="1" ht="15" customHeight="1" x14ac:dyDescent="0.15">
      <c r="A653" s="47"/>
      <c r="B653" s="42"/>
      <c r="C653" s="47"/>
      <c r="D653" s="1469"/>
      <c r="E653" s="47"/>
      <c r="F653" s="73"/>
      <c r="G653" s="50" t="s">
        <v>8461</v>
      </c>
      <c r="H653" s="47"/>
      <c r="I653" s="42"/>
      <c r="J653" s="47"/>
      <c r="K653" s="175"/>
      <c r="L653" s="50" t="s">
        <v>8462</v>
      </c>
      <c r="M653" s="203"/>
      <c r="N653" s="16"/>
      <c r="O653" s="48"/>
    </row>
    <row r="654" spans="1:15" s="1437" customFormat="1" ht="15" customHeight="1" x14ac:dyDescent="0.15">
      <c r="A654" s="47"/>
      <c r="B654" s="42"/>
      <c r="C654" s="47"/>
      <c r="D654" s="1469"/>
      <c r="E654" s="47"/>
      <c r="F654" s="73"/>
      <c r="G654" s="50" t="s">
        <v>8463</v>
      </c>
      <c r="H654" s="47"/>
      <c r="I654" s="42"/>
      <c r="J654" s="47"/>
      <c r="K654" s="175"/>
      <c r="L654" s="50" t="s">
        <v>8464</v>
      </c>
      <c r="M654" s="203"/>
      <c r="N654" s="16"/>
      <c r="O654" s="48"/>
    </row>
    <row r="655" spans="1:15" s="1437" customFormat="1" ht="25.35" customHeight="1" x14ac:dyDescent="0.15">
      <c r="A655" s="47"/>
      <c r="B655" s="42"/>
      <c r="C655" s="47"/>
      <c r="D655" s="1469"/>
      <c r="E655" s="47"/>
      <c r="F655" s="73"/>
      <c r="G655" s="285" t="s">
        <v>8465</v>
      </c>
      <c r="H655" s="47"/>
      <c r="I655" s="42"/>
      <c r="J655" s="47"/>
      <c r="K655" s="175"/>
      <c r="L655" s="204" t="s">
        <v>8466</v>
      </c>
      <c r="M655" s="203"/>
      <c r="N655" s="16"/>
      <c r="O655" s="48"/>
    </row>
    <row r="656" spans="1:15" s="1437" customFormat="1" ht="38.1" customHeight="1" x14ac:dyDescent="0.15">
      <c r="A656" s="47"/>
      <c r="B656" s="42"/>
      <c r="C656" s="47"/>
      <c r="D656" s="1469"/>
      <c r="E656" s="47"/>
      <c r="F656" s="73"/>
      <c r="G656" s="202" t="s">
        <v>4608</v>
      </c>
      <c r="H656" s="47"/>
      <c r="I656" s="42"/>
      <c r="J656" s="47"/>
      <c r="K656" s="175"/>
      <c r="L656" s="202" t="s">
        <v>8467</v>
      </c>
      <c r="M656" s="281" t="s">
        <v>8468</v>
      </c>
      <c r="N656" s="16"/>
      <c r="O656" s="48"/>
    </row>
    <row r="657" spans="1:15" s="1437" customFormat="1" ht="38.1" customHeight="1" x14ac:dyDescent="0.15">
      <c r="A657" s="47"/>
      <c r="B657" s="42"/>
      <c r="C657" s="47"/>
      <c r="D657" s="1469"/>
      <c r="E657" s="47"/>
      <c r="F657" s="73"/>
      <c r="G657" s="45"/>
      <c r="H657" s="47"/>
      <c r="I657" s="42"/>
      <c r="J657" s="47"/>
      <c r="K657" s="175"/>
      <c r="L657" s="92"/>
      <c r="M657" s="281" t="s">
        <v>8469</v>
      </c>
      <c r="N657" s="16"/>
      <c r="O657" s="48"/>
    </row>
    <row r="658" spans="1:15" s="1437" customFormat="1" ht="15" customHeight="1" x14ac:dyDescent="0.15">
      <c r="A658" s="47"/>
      <c r="B658" s="42"/>
      <c r="C658" s="47"/>
      <c r="D658" s="1469"/>
      <c r="E658" s="35" t="s">
        <v>248</v>
      </c>
      <c r="F658" s="38" t="s">
        <v>8470</v>
      </c>
      <c r="G658" s="38" t="s">
        <v>8471</v>
      </c>
      <c r="H658" s="47"/>
      <c r="I658" s="42"/>
      <c r="J658" s="47"/>
      <c r="K658" s="175"/>
      <c r="L658" s="202" t="s">
        <v>8472</v>
      </c>
      <c r="M658" s="285" t="s">
        <v>76</v>
      </c>
      <c r="N658" s="16"/>
      <c r="O658" s="48"/>
    </row>
    <row r="659" spans="1:15" s="1437" customFormat="1" ht="15" customHeight="1" x14ac:dyDescent="0.15">
      <c r="A659" s="47"/>
      <c r="B659" s="42"/>
      <c r="C659" s="47"/>
      <c r="D659" s="1469"/>
      <c r="E659" s="43"/>
      <c r="F659" s="92"/>
      <c r="G659" s="95" t="s">
        <v>8473</v>
      </c>
      <c r="H659" s="47"/>
      <c r="I659" s="42"/>
      <c r="J659" s="47"/>
      <c r="K659" s="175"/>
      <c r="L659" s="204" t="s">
        <v>8473</v>
      </c>
      <c r="M659" s="94" t="s">
        <v>194</v>
      </c>
      <c r="N659" s="16"/>
      <c r="O659" s="48"/>
    </row>
    <row r="660" spans="1:15" s="1437" customFormat="1" ht="15" customHeight="1" x14ac:dyDescent="0.15">
      <c r="A660" s="47"/>
      <c r="B660" s="42"/>
      <c r="C660" s="47"/>
      <c r="D660" s="1469"/>
      <c r="E660" s="35" t="s">
        <v>30</v>
      </c>
      <c r="F660" s="38" t="s">
        <v>8474</v>
      </c>
      <c r="G660" s="86" t="s">
        <v>8475</v>
      </c>
      <c r="H660" s="47"/>
      <c r="I660" s="42"/>
      <c r="J660" s="47"/>
      <c r="K660" s="175"/>
      <c r="L660" s="38" t="s">
        <v>8476</v>
      </c>
      <c r="M660" s="281" t="s">
        <v>187</v>
      </c>
      <c r="N660" s="16"/>
      <c r="O660" s="48"/>
    </row>
    <row r="661" spans="1:15" s="1437" customFormat="1" ht="15" customHeight="1" x14ac:dyDescent="0.15">
      <c r="A661" s="47"/>
      <c r="B661" s="42"/>
      <c r="C661" s="47"/>
      <c r="D661" s="1469"/>
      <c r="E661" s="58" t="s">
        <v>36</v>
      </c>
      <c r="F661" s="95" t="s">
        <v>8477</v>
      </c>
      <c r="G661" s="86" t="s">
        <v>8478</v>
      </c>
      <c r="H661" s="47"/>
      <c r="I661" s="1465"/>
      <c r="J661" s="47"/>
      <c r="K661" s="73"/>
      <c r="L661" s="38" t="s">
        <v>8479</v>
      </c>
      <c r="M661" s="285" t="s">
        <v>3177</v>
      </c>
      <c r="N661" s="16"/>
      <c r="O661" s="48"/>
    </row>
    <row r="662" spans="1:15" s="1437" customFormat="1" ht="15" customHeight="1" x14ac:dyDescent="0.15">
      <c r="A662" s="47"/>
      <c r="B662" s="42"/>
      <c r="C662" s="47"/>
      <c r="D662" s="1469"/>
      <c r="E662" s="35" t="s">
        <v>107</v>
      </c>
      <c r="F662" s="38" t="s">
        <v>8480</v>
      </c>
      <c r="G662" s="286" t="s">
        <v>8481</v>
      </c>
      <c r="H662" s="47"/>
      <c r="I662" s="1465"/>
      <c r="J662" s="47"/>
      <c r="K662" s="73"/>
      <c r="L662" s="95" t="s">
        <v>8481</v>
      </c>
      <c r="M662" s="94" t="s">
        <v>175</v>
      </c>
      <c r="N662" s="16"/>
      <c r="O662" s="48"/>
    </row>
    <row r="663" spans="1:15" s="1437" customFormat="1" ht="15" customHeight="1" x14ac:dyDescent="0.15">
      <c r="A663" s="47"/>
      <c r="B663" s="42"/>
      <c r="C663" s="47"/>
      <c r="D663" s="1469"/>
      <c r="E663" s="47"/>
      <c r="F663" s="73"/>
      <c r="G663" s="202" t="s">
        <v>8482</v>
      </c>
      <c r="H663" s="47"/>
      <c r="I663" s="1465"/>
      <c r="J663" s="47"/>
      <c r="K663" s="73"/>
      <c r="L663" s="202" t="s">
        <v>8482</v>
      </c>
      <c r="M663" s="94" t="s">
        <v>175</v>
      </c>
      <c r="N663" s="16"/>
      <c r="O663" s="48"/>
    </row>
    <row r="664" spans="1:15" s="1437" customFormat="1" ht="15" customHeight="1" x14ac:dyDescent="0.15">
      <c r="A664" s="47"/>
      <c r="B664" s="42"/>
      <c r="C664" s="47"/>
      <c r="D664" s="1469"/>
      <c r="E664" s="47"/>
      <c r="F664" s="73"/>
      <c r="G664" s="202" t="s">
        <v>8483</v>
      </c>
      <c r="H664" s="47"/>
      <c r="I664" s="1465"/>
      <c r="J664" s="47"/>
      <c r="K664" s="73"/>
      <c r="L664" s="38" t="s">
        <v>8484</v>
      </c>
      <c r="M664" s="1442" t="s">
        <v>110</v>
      </c>
      <c r="N664" s="16"/>
      <c r="O664" s="48"/>
    </row>
    <row r="665" spans="1:15" s="1437" customFormat="1" ht="25.35" customHeight="1" x14ac:dyDescent="0.15">
      <c r="A665" s="47"/>
      <c r="B665" s="42"/>
      <c r="C665" s="47"/>
      <c r="D665" s="1469"/>
      <c r="E665" s="47"/>
      <c r="F665" s="73"/>
      <c r="G665" s="45"/>
      <c r="H665" s="47"/>
      <c r="I665" s="1465"/>
      <c r="J665" s="47"/>
      <c r="K665" s="73"/>
      <c r="L665" s="38" t="s">
        <v>8485</v>
      </c>
      <c r="M665" s="1442" t="s">
        <v>194</v>
      </c>
      <c r="N665" s="16"/>
      <c r="O665" s="48"/>
    </row>
    <row r="666" spans="1:15" s="1437" customFormat="1" ht="38.1" customHeight="1" x14ac:dyDescent="0.15">
      <c r="A666" s="47"/>
      <c r="B666" s="42"/>
      <c r="C666" s="47"/>
      <c r="D666" s="1469"/>
      <c r="E666" s="47"/>
      <c r="F666" s="73"/>
      <c r="G666" s="286" t="s">
        <v>8486</v>
      </c>
      <c r="H666" s="47"/>
      <c r="I666" s="1465"/>
      <c r="J666" s="47"/>
      <c r="K666" s="73"/>
      <c r="L666" s="95" t="s">
        <v>8486</v>
      </c>
      <c r="M666" s="1442" t="s">
        <v>7401</v>
      </c>
      <c r="N666" s="16"/>
      <c r="O666" s="48"/>
    </row>
    <row r="667" spans="1:15" s="1437" customFormat="1" ht="38.1" customHeight="1" x14ac:dyDescent="0.15">
      <c r="A667" s="47"/>
      <c r="B667" s="42"/>
      <c r="C667" s="35" t="s">
        <v>170</v>
      </c>
      <c r="D667" s="1471" t="s">
        <v>2679</v>
      </c>
      <c r="E667" s="59" t="s">
        <v>23</v>
      </c>
      <c r="F667" s="38" t="s">
        <v>2664</v>
      </c>
      <c r="G667" s="202" t="s">
        <v>4608</v>
      </c>
      <c r="H667" s="47"/>
      <c r="I667" s="1465"/>
      <c r="J667" s="35" t="s">
        <v>170</v>
      </c>
      <c r="K667" s="172" t="s">
        <v>2679</v>
      </c>
      <c r="L667" s="38" t="s">
        <v>8487</v>
      </c>
      <c r="M667" s="202" t="s">
        <v>8468</v>
      </c>
      <c r="N667" s="12" t="s">
        <v>66</v>
      </c>
      <c r="O667" s="46" t="s">
        <v>2631</v>
      </c>
    </row>
    <row r="668" spans="1:15" s="1437" customFormat="1" ht="38.1" customHeight="1" x14ac:dyDescent="0.15">
      <c r="A668" s="47"/>
      <c r="B668" s="42"/>
      <c r="C668" s="43"/>
      <c r="D668" s="1450"/>
      <c r="E668" s="65"/>
      <c r="F668" s="92"/>
      <c r="G668" s="207"/>
      <c r="H668" s="47"/>
      <c r="I668" s="1465"/>
      <c r="J668" s="43"/>
      <c r="K668" s="213"/>
      <c r="L668" s="92"/>
      <c r="M668" s="204" t="s">
        <v>8469</v>
      </c>
      <c r="N668" s="55"/>
      <c r="O668" s="49"/>
    </row>
    <row r="669" spans="1:15" s="1437" customFormat="1" ht="38.1" customHeight="1" x14ac:dyDescent="0.15">
      <c r="A669" s="47"/>
      <c r="B669" s="42"/>
      <c r="C669" s="35" t="s">
        <v>244</v>
      </c>
      <c r="D669" s="1471" t="s">
        <v>711</v>
      </c>
      <c r="E669" s="127" t="s">
        <v>30</v>
      </c>
      <c r="F669" s="38" t="s">
        <v>2664</v>
      </c>
      <c r="G669" s="202" t="s">
        <v>4608</v>
      </c>
      <c r="H669" s="47"/>
      <c r="I669" s="1465"/>
      <c r="J669" s="35" t="s">
        <v>244</v>
      </c>
      <c r="K669" s="172" t="s">
        <v>711</v>
      </c>
      <c r="L669" s="202" t="s">
        <v>8488</v>
      </c>
      <c r="M669" s="204" t="s">
        <v>8468</v>
      </c>
      <c r="N669" s="12" t="s">
        <v>66</v>
      </c>
      <c r="O669" s="46" t="s">
        <v>2631</v>
      </c>
    </row>
    <row r="670" spans="1:15" s="1437" customFormat="1" ht="38.1" customHeight="1" x14ac:dyDescent="0.15">
      <c r="A670" s="47"/>
      <c r="B670" s="42"/>
      <c r="C670" s="47"/>
      <c r="D670" s="1469"/>
      <c r="E670" s="61"/>
      <c r="F670" s="73"/>
      <c r="G670" s="235"/>
      <c r="H670" s="47"/>
      <c r="I670" s="1465"/>
      <c r="J670" s="47"/>
      <c r="K670" s="175"/>
      <c r="L670" s="92"/>
      <c r="M670" s="281" t="s">
        <v>8469</v>
      </c>
      <c r="N670" s="16"/>
      <c r="O670" s="48"/>
    </row>
    <row r="671" spans="1:15" s="1437" customFormat="1" ht="15" customHeight="1" x14ac:dyDescent="0.15">
      <c r="A671" s="47"/>
      <c r="B671" s="42"/>
      <c r="C671" s="47"/>
      <c r="D671" s="1469"/>
      <c r="E671" s="127" t="s">
        <v>94</v>
      </c>
      <c r="F671" s="38" t="s">
        <v>8489</v>
      </c>
      <c r="G671" s="95" t="s">
        <v>8490</v>
      </c>
      <c r="H671" s="47"/>
      <c r="I671" s="1465"/>
      <c r="J671" s="47"/>
      <c r="K671" s="175"/>
      <c r="L671" s="95" t="s">
        <v>8491</v>
      </c>
      <c r="M671" s="281" t="s">
        <v>194</v>
      </c>
      <c r="N671" s="16"/>
      <c r="O671" s="48"/>
    </row>
    <row r="672" spans="1:15" s="1437" customFormat="1" ht="15" customHeight="1" x14ac:dyDescent="0.15">
      <c r="A672" s="47"/>
      <c r="B672" s="42"/>
      <c r="C672" s="47"/>
      <c r="D672" s="1469"/>
      <c r="E672" s="85"/>
      <c r="F672" s="73"/>
      <c r="G672" s="95" t="s">
        <v>8492</v>
      </c>
      <c r="H672" s="47"/>
      <c r="I672" s="1465"/>
      <c r="J672" s="47"/>
      <c r="K672" s="175"/>
      <c r="L672" s="95" t="s">
        <v>8493</v>
      </c>
      <c r="M672" s="203"/>
      <c r="N672" s="16"/>
      <c r="O672" s="48"/>
    </row>
    <row r="673" spans="1:15" s="1437" customFormat="1" ht="15" customHeight="1" x14ac:dyDescent="0.15">
      <c r="A673" s="47"/>
      <c r="B673" s="42"/>
      <c r="C673" s="47"/>
      <c r="D673" s="1469"/>
      <c r="E673" s="128"/>
      <c r="F673" s="92"/>
      <c r="G673" s="95" t="s">
        <v>4618</v>
      </c>
      <c r="H673" s="47"/>
      <c r="I673" s="1465"/>
      <c r="J673" s="47"/>
      <c r="K673" s="175"/>
      <c r="L673" s="95" t="s">
        <v>8494</v>
      </c>
      <c r="M673" s="203"/>
      <c r="N673" s="16"/>
      <c r="O673" s="48"/>
    </row>
    <row r="674" spans="1:15" s="1437" customFormat="1" ht="15" customHeight="1" x14ac:dyDescent="0.15">
      <c r="A674" s="47"/>
      <c r="B674" s="42"/>
      <c r="C674" s="47"/>
      <c r="D674" s="1469"/>
      <c r="E674" s="96" t="s">
        <v>107</v>
      </c>
      <c r="F674" s="38" t="s">
        <v>8495</v>
      </c>
      <c r="G674" s="285" t="s">
        <v>8496</v>
      </c>
      <c r="H674" s="47"/>
      <c r="I674" s="1465"/>
      <c r="J674" s="47"/>
      <c r="K674" s="175"/>
      <c r="L674" s="95" t="s">
        <v>8497</v>
      </c>
      <c r="M674" s="203"/>
      <c r="N674" s="16"/>
      <c r="O674" s="48"/>
    </row>
    <row r="675" spans="1:15" s="1437" customFormat="1" ht="15" customHeight="1" x14ac:dyDescent="0.15">
      <c r="A675" s="37">
        <v>46</v>
      </c>
      <c r="B675" s="124" t="s">
        <v>714</v>
      </c>
      <c r="C675" s="35" t="s">
        <v>52</v>
      </c>
      <c r="D675" s="34" t="s">
        <v>715</v>
      </c>
      <c r="E675" s="140" t="s">
        <v>248</v>
      </c>
      <c r="F675" s="63" t="s">
        <v>6576</v>
      </c>
      <c r="G675" s="62" t="s">
        <v>720</v>
      </c>
      <c r="H675" s="37">
        <v>46</v>
      </c>
      <c r="I675" s="124" t="s">
        <v>714</v>
      </c>
      <c r="J675" s="35" t="s">
        <v>52</v>
      </c>
      <c r="K675" s="34" t="s">
        <v>715</v>
      </c>
      <c r="L675" s="95" t="s">
        <v>8498</v>
      </c>
      <c r="M675" s="478" t="s">
        <v>187</v>
      </c>
      <c r="N675" s="12" t="s">
        <v>66</v>
      </c>
      <c r="O675" s="46" t="s">
        <v>2631</v>
      </c>
    </row>
    <row r="676" spans="1:15" s="1437" customFormat="1" ht="15" customHeight="1" x14ac:dyDescent="0.15">
      <c r="A676" s="47"/>
      <c r="B676" s="42"/>
      <c r="C676" s="47"/>
      <c r="D676" s="175"/>
      <c r="E676" s="140" t="s">
        <v>188</v>
      </c>
      <c r="F676" s="63" t="s">
        <v>6385</v>
      </c>
      <c r="G676" s="62" t="s">
        <v>723</v>
      </c>
      <c r="H676" s="47"/>
      <c r="I676" s="42"/>
      <c r="J676" s="47"/>
      <c r="K676" s="175"/>
      <c r="L676" s="137" t="s">
        <v>723</v>
      </c>
      <c r="M676" s="60" t="s">
        <v>76</v>
      </c>
      <c r="N676" s="16"/>
      <c r="O676" s="48"/>
    </row>
    <row r="677" spans="1:15" s="1437" customFormat="1" ht="25.35" customHeight="1" x14ac:dyDescent="0.15">
      <c r="A677" s="29"/>
      <c r="B677" s="125"/>
      <c r="C677" s="47"/>
      <c r="D677" s="71"/>
      <c r="E677" s="59" t="s">
        <v>36</v>
      </c>
      <c r="F677" s="143" t="s">
        <v>8499</v>
      </c>
      <c r="G677" s="126" t="s">
        <v>725</v>
      </c>
      <c r="H677" s="29"/>
      <c r="I677" s="125"/>
      <c r="J677" s="47"/>
      <c r="K677" s="71"/>
      <c r="L677" s="137" t="s">
        <v>8500</v>
      </c>
      <c r="M677" s="63" t="s">
        <v>7515</v>
      </c>
      <c r="N677" s="16"/>
      <c r="O677" s="48"/>
    </row>
    <row r="678" spans="1:15" s="1437" customFormat="1" ht="47.25" customHeight="1" x14ac:dyDescent="0.15">
      <c r="A678" s="37">
        <v>47</v>
      </c>
      <c r="B678" s="124" t="s">
        <v>8501</v>
      </c>
      <c r="C678" s="1502" t="s">
        <v>170</v>
      </c>
      <c r="D678" s="34" t="s">
        <v>8502</v>
      </c>
      <c r="E678" s="140" t="s">
        <v>42</v>
      </c>
      <c r="F678" s="63" t="s">
        <v>805</v>
      </c>
      <c r="G678" s="60" t="s">
        <v>8503</v>
      </c>
      <c r="H678" s="37">
        <v>47</v>
      </c>
      <c r="I678" s="124" t="s">
        <v>8501</v>
      </c>
      <c r="J678" s="1502" t="s">
        <v>170</v>
      </c>
      <c r="K678" s="34" t="s">
        <v>8502</v>
      </c>
      <c r="L678" s="62" t="s">
        <v>8503</v>
      </c>
      <c r="M678" s="63" t="s">
        <v>8504</v>
      </c>
      <c r="N678" s="12" t="s">
        <v>66</v>
      </c>
      <c r="O678" s="46" t="s">
        <v>2631</v>
      </c>
    </row>
    <row r="679" spans="1:15" s="1437" customFormat="1" ht="61.35" customHeight="1" x14ac:dyDescent="0.15">
      <c r="A679" s="37">
        <v>48</v>
      </c>
      <c r="B679" s="93" t="s">
        <v>818</v>
      </c>
      <c r="C679" s="33" t="s">
        <v>357</v>
      </c>
      <c r="D679" s="34" t="s">
        <v>819</v>
      </c>
      <c r="E679" s="115" t="s">
        <v>42</v>
      </c>
      <c r="F679" s="36" t="s">
        <v>820</v>
      </c>
      <c r="G679" s="26" t="s">
        <v>821</v>
      </c>
      <c r="H679" s="37">
        <v>48</v>
      </c>
      <c r="I679" s="121" t="s">
        <v>818</v>
      </c>
      <c r="J679" s="33" t="s">
        <v>357</v>
      </c>
      <c r="K679" s="38" t="s">
        <v>819</v>
      </c>
      <c r="L679" s="39" t="s">
        <v>821</v>
      </c>
      <c r="M679" s="26" t="s">
        <v>1169</v>
      </c>
      <c r="N679" s="12" t="s">
        <v>66</v>
      </c>
      <c r="O679" s="46" t="s">
        <v>2631</v>
      </c>
    </row>
    <row r="680" spans="1:15" s="1437" customFormat="1" ht="15" customHeight="1" x14ac:dyDescent="0.15">
      <c r="A680" s="29"/>
      <c r="B680" s="87"/>
      <c r="C680" s="41"/>
      <c r="D680" s="71"/>
      <c r="E680" s="122"/>
      <c r="F680" s="31"/>
      <c r="G680" s="26" t="s">
        <v>8505</v>
      </c>
      <c r="H680" s="29"/>
      <c r="I680" s="265"/>
      <c r="J680" s="41"/>
      <c r="K680" s="73"/>
      <c r="L680" s="39" t="s">
        <v>8505</v>
      </c>
      <c r="M680" s="52" t="s">
        <v>7333</v>
      </c>
      <c r="N680" s="16"/>
      <c r="O680" s="48"/>
    </row>
    <row r="681" spans="1:15" s="1437" customFormat="1" ht="15" customHeight="1" x14ac:dyDescent="0.15">
      <c r="A681" s="29"/>
      <c r="B681" s="87"/>
      <c r="C681" s="41"/>
      <c r="D681" s="71"/>
      <c r="E681" s="122" t="s">
        <v>23</v>
      </c>
      <c r="F681" s="31" t="s">
        <v>8506</v>
      </c>
      <c r="G681" s="26" t="s">
        <v>8507</v>
      </c>
      <c r="H681" s="29"/>
      <c r="I681" s="265"/>
      <c r="J681" s="41"/>
      <c r="K681" s="73"/>
      <c r="L681" s="39" t="s">
        <v>8508</v>
      </c>
      <c r="M681" s="52" t="s">
        <v>7974</v>
      </c>
      <c r="N681" s="16"/>
      <c r="O681" s="48"/>
    </row>
    <row r="682" spans="1:15" s="1437" customFormat="1" ht="25.35" customHeight="1" x14ac:dyDescent="0.15">
      <c r="A682" s="29"/>
      <c r="B682" s="87"/>
      <c r="C682" s="41"/>
      <c r="D682" s="71"/>
      <c r="E682" s="122" t="s">
        <v>30</v>
      </c>
      <c r="F682" s="31" t="s">
        <v>8509</v>
      </c>
      <c r="G682" s="26" t="s">
        <v>8510</v>
      </c>
      <c r="H682" s="29"/>
      <c r="I682" s="265"/>
      <c r="J682" s="41"/>
      <c r="K682" s="73"/>
      <c r="L682" s="39" t="s">
        <v>8511</v>
      </c>
      <c r="M682" s="78"/>
      <c r="N682" s="16"/>
      <c r="O682" s="48"/>
    </row>
    <row r="683" spans="1:15" s="1437" customFormat="1" ht="15" customHeight="1" x14ac:dyDescent="0.15">
      <c r="A683" s="29"/>
      <c r="B683" s="87"/>
      <c r="C683" s="33" t="s">
        <v>382</v>
      </c>
      <c r="D683" s="38" t="s">
        <v>2726</v>
      </c>
      <c r="E683" s="1503" t="s">
        <v>30</v>
      </c>
      <c r="F683" s="82" t="s">
        <v>2727</v>
      </c>
      <c r="G683" s="26" t="s">
        <v>8512</v>
      </c>
      <c r="H683" s="29"/>
      <c r="I683" s="67"/>
      <c r="J683" s="33" t="s">
        <v>382</v>
      </c>
      <c r="K683" s="38" t="s">
        <v>2726</v>
      </c>
      <c r="L683" s="39" t="s">
        <v>8513</v>
      </c>
      <c r="M683" s="50" t="s">
        <v>187</v>
      </c>
      <c r="N683" s="12" t="s">
        <v>66</v>
      </c>
      <c r="O683" s="46" t="s">
        <v>2631</v>
      </c>
    </row>
    <row r="684" spans="1:15" s="1437" customFormat="1" ht="15" customHeight="1" x14ac:dyDescent="0.15">
      <c r="A684" s="29"/>
      <c r="B684" s="147"/>
      <c r="C684" s="80"/>
      <c r="D684" s="91"/>
      <c r="E684" s="1504" t="s">
        <v>94</v>
      </c>
      <c r="F684" s="82" t="s">
        <v>8514</v>
      </c>
      <c r="G684" s="26" t="s">
        <v>8515</v>
      </c>
      <c r="H684" s="29"/>
      <c r="I684" s="67"/>
      <c r="J684" s="80"/>
      <c r="K684" s="91"/>
      <c r="L684" s="39" t="s">
        <v>8515</v>
      </c>
      <c r="M684" s="63" t="s">
        <v>123</v>
      </c>
      <c r="N684" s="16"/>
      <c r="O684" s="48"/>
    </row>
    <row r="685" spans="1:15" s="1437" customFormat="1" ht="15" customHeight="1" x14ac:dyDescent="0.15">
      <c r="A685" s="29"/>
      <c r="B685" s="147"/>
      <c r="C685" s="33" t="s">
        <v>520</v>
      </c>
      <c r="D685" s="1463" t="s">
        <v>8516</v>
      </c>
      <c r="E685" s="127" t="s">
        <v>15</v>
      </c>
      <c r="F685" s="121" t="s">
        <v>8517</v>
      </c>
      <c r="G685" s="26" t="s">
        <v>8518</v>
      </c>
      <c r="H685" s="29"/>
      <c r="I685" s="67"/>
      <c r="J685" s="33" t="s">
        <v>520</v>
      </c>
      <c r="K685" s="1463" t="s">
        <v>8516</v>
      </c>
      <c r="L685" s="39" t="s">
        <v>8518</v>
      </c>
      <c r="M685" s="63" t="s">
        <v>7329</v>
      </c>
      <c r="N685" s="12" t="s">
        <v>66</v>
      </c>
      <c r="O685" s="46" t="s">
        <v>2631</v>
      </c>
    </row>
    <row r="686" spans="1:15" s="1437" customFormat="1" ht="15" customHeight="1" x14ac:dyDescent="0.15">
      <c r="A686" s="29"/>
      <c r="B686" s="147"/>
      <c r="C686" s="80"/>
      <c r="D686" s="91"/>
      <c r="E686" s="128"/>
      <c r="F686" s="82"/>
      <c r="G686" s="26" t="s">
        <v>8519</v>
      </c>
      <c r="H686" s="30"/>
      <c r="I686" s="78"/>
      <c r="J686" s="80"/>
      <c r="K686" s="91"/>
      <c r="L686" s="39" t="s">
        <v>8520</v>
      </c>
      <c r="M686" s="63" t="s">
        <v>194</v>
      </c>
      <c r="N686" s="55"/>
      <c r="O686" s="49"/>
    </row>
    <row r="687" spans="1:15" s="153" customFormat="1" ht="290.10000000000002" customHeight="1" x14ac:dyDescent="0.25">
      <c r="A687" s="2839" t="s">
        <v>842</v>
      </c>
      <c r="B687" s="3478"/>
      <c r="C687" s="3478"/>
      <c r="D687" s="3478"/>
      <c r="E687" s="3478"/>
      <c r="F687" s="3478"/>
      <c r="G687" s="3478"/>
      <c r="H687" s="3478"/>
      <c r="I687" s="3478"/>
      <c r="J687" s="3478"/>
      <c r="K687" s="3478"/>
      <c r="L687" s="3478"/>
      <c r="M687" s="3478"/>
      <c r="N687" s="3478"/>
      <c r="O687" s="2840"/>
    </row>
  </sheetData>
  <sheetProtection algorithmName="SHA-512" hashValue="SAsjkfA3WBk9K1M5Qw4ek2668aWm5umo7bJKYx5WdkJp9hUAtxlyACKeirnTmzGQNjMUc6UkOmT4goAysSD3sg==" saltValue="lB///2jcMgjPIkp2rDMjTg==" spinCount="100000" sheet="1" objects="1" scenarios="1" selectLockedCells="1" selectUnlockedCells="1"/>
  <mergeCells count="60">
    <mergeCell ref="M636:M642"/>
    <mergeCell ref="C643:D643"/>
    <mergeCell ref="J643:K643"/>
    <mergeCell ref="A687:O687"/>
    <mergeCell ref="D506:D509"/>
    <mergeCell ref="K506:K509"/>
    <mergeCell ref="M573:M574"/>
    <mergeCell ref="M579:M580"/>
    <mergeCell ref="M599:M600"/>
    <mergeCell ref="M590:M593"/>
    <mergeCell ref="M454:M455"/>
    <mergeCell ref="M475:M476"/>
    <mergeCell ref="D226:D228"/>
    <mergeCell ref="K226:K227"/>
    <mergeCell ref="M238:M240"/>
    <mergeCell ref="M257:M258"/>
    <mergeCell ref="M276:M279"/>
    <mergeCell ref="M280:M282"/>
    <mergeCell ref="F406:F407"/>
    <mergeCell ref="M452:M453"/>
    <mergeCell ref="B248:B249"/>
    <mergeCell ref="C248:D248"/>
    <mergeCell ref="I248:I249"/>
    <mergeCell ref="J248:K248"/>
    <mergeCell ref="M111:M112"/>
    <mergeCell ref="M188:M191"/>
    <mergeCell ref="M197:M200"/>
    <mergeCell ref="M201:M202"/>
    <mergeCell ref="D217:D218"/>
    <mergeCell ref="K217:K218"/>
    <mergeCell ref="B98:B100"/>
    <mergeCell ref="G20:G21"/>
    <mergeCell ref="G26:G27"/>
    <mergeCell ref="G29:G30"/>
    <mergeCell ref="M31:M32"/>
    <mergeCell ref="L37:L39"/>
    <mergeCell ref="M57:M58"/>
    <mergeCell ref="D59:D62"/>
    <mergeCell ref="L68:L72"/>
    <mergeCell ref="D94:D96"/>
    <mergeCell ref="F94:F95"/>
    <mergeCell ref="K94:K96"/>
    <mergeCell ref="B5:B6"/>
    <mergeCell ref="C5:D9"/>
    <mergeCell ref="H5:I5"/>
    <mergeCell ref="J5:K5"/>
    <mergeCell ref="B10:B12"/>
    <mergeCell ref="C10:D10"/>
    <mergeCell ref="E10:F12"/>
    <mergeCell ref="H10:I12"/>
    <mergeCell ref="J10:K12"/>
    <mergeCell ref="A1:O1"/>
    <mergeCell ref="A2:O2"/>
    <mergeCell ref="B3:D3"/>
    <mergeCell ref="M3:O3"/>
    <mergeCell ref="A4:B4"/>
    <mergeCell ref="C4:D4"/>
    <mergeCell ref="E4:F4"/>
    <mergeCell ref="H4:I4"/>
    <mergeCell ref="J4:K4"/>
  </mergeCells>
  <phoneticPr fontId="8"/>
  <conditionalFormatting sqref="B10:B11">
    <cfRule type="expression" priority="41">
      <formula>#REF!&lt;&gt;B10</formula>
    </cfRule>
  </conditionalFormatting>
  <conditionalFormatting sqref="B10:B11">
    <cfRule type="expression" priority="42">
      <formula>"A1=&lt;&gt;空自標準文書保存期間基準!A1"</formula>
    </cfRule>
  </conditionalFormatting>
  <conditionalFormatting sqref="M384">
    <cfRule type="expression" priority="40">
      <formula>"A1=&lt;&gt;空自標準文書保存期間基準!A1"</formula>
    </cfRule>
  </conditionalFormatting>
  <conditionalFormatting sqref="M384">
    <cfRule type="expression" priority="39">
      <formula>#REF!&lt;&gt;M384</formula>
    </cfRule>
  </conditionalFormatting>
  <conditionalFormatting sqref="M380">
    <cfRule type="expression" priority="38">
      <formula>"A1=&lt;&gt;空自標準文書保存期間基準!A1"</formula>
    </cfRule>
  </conditionalFormatting>
  <conditionalFormatting sqref="M380">
    <cfRule type="expression" priority="37">
      <formula>#REF!&lt;&gt;M380</formula>
    </cfRule>
  </conditionalFormatting>
  <conditionalFormatting sqref="G403:G404">
    <cfRule type="expression" priority="36">
      <formula>"A1=&lt;&gt;空自標準文書保存期間基準!A1"</formula>
    </cfRule>
  </conditionalFormatting>
  <conditionalFormatting sqref="G403:G404">
    <cfRule type="expression" priority="35">
      <formula>#REF!&lt;&gt;G403</formula>
    </cfRule>
  </conditionalFormatting>
  <conditionalFormatting sqref="G469">
    <cfRule type="expression" priority="34">
      <formula>"A1=&lt;&gt;空自標準文書保存期間基準!A1"</formula>
    </cfRule>
  </conditionalFormatting>
  <conditionalFormatting sqref="G469">
    <cfRule type="expression" priority="33">
      <formula>#REF!&lt;&gt;G469</formula>
    </cfRule>
  </conditionalFormatting>
  <conditionalFormatting sqref="M469">
    <cfRule type="expression" priority="32">
      <formula>"A1=&lt;&gt;空自標準文書保存期間基準!A1"</formula>
    </cfRule>
  </conditionalFormatting>
  <conditionalFormatting sqref="M469">
    <cfRule type="expression" priority="31">
      <formula>#REF!&lt;&gt;M469</formula>
    </cfRule>
  </conditionalFormatting>
  <conditionalFormatting sqref="M68">
    <cfRule type="expression" priority="30">
      <formula>"A1=&lt;&gt;空自標準文書保存期間基準!A1"</formula>
    </cfRule>
  </conditionalFormatting>
  <conditionalFormatting sqref="M68">
    <cfRule type="expression" priority="29">
      <formula>#REF!&lt;&gt;M68</formula>
    </cfRule>
  </conditionalFormatting>
  <conditionalFormatting sqref="E675:F676">
    <cfRule type="expression" priority="28">
      <formula>"A1=&lt;&gt;空自標準文書保存期間基準!A1"</formula>
    </cfRule>
  </conditionalFormatting>
  <conditionalFormatting sqref="E675:F676">
    <cfRule type="expression" priority="27">
      <formula>#REF!&lt;&gt;E675</formula>
    </cfRule>
  </conditionalFormatting>
  <conditionalFormatting sqref="G675:G676">
    <cfRule type="expression" priority="26">
      <formula>"A1=&lt;&gt;空自標準文書保存期間基準!A1"</formula>
    </cfRule>
  </conditionalFormatting>
  <conditionalFormatting sqref="G675:G676">
    <cfRule type="expression" priority="25">
      <formula>#REF!&lt;&gt;G675</formula>
    </cfRule>
  </conditionalFormatting>
  <conditionalFormatting sqref="L676">
    <cfRule type="expression" priority="24">
      <formula>"A1=&lt;&gt;空自標準文書保存期間基準!A1"</formula>
    </cfRule>
  </conditionalFormatting>
  <conditionalFormatting sqref="L676">
    <cfRule type="expression" priority="23">
      <formula>#REF!&lt;&gt;L676</formula>
    </cfRule>
  </conditionalFormatting>
  <conditionalFormatting sqref="M675:M676">
    <cfRule type="expression" priority="22">
      <formula>"A1=&lt;&gt;空自標準文書保存期間基準!A1"</formula>
    </cfRule>
  </conditionalFormatting>
  <conditionalFormatting sqref="M675:M676">
    <cfRule type="expression" priority="21">
      <formula>#REF!&lt;&gt;M675</formula>
    </cfRule>
  </conditionalFormatting>
  <conditionalFormatting sqref="L538:L539">
    <cfRule type="expression" priority="17">
      <formula>#REF!&lt;&gt;L538</formula>
    </cfRule>
  </conditionalFormatting>
  <conditionalFormatting sqref="G511:G512">
    <cfRule type="expression" priority="13">
      <formula>#REF!&lt;&gt;G511</formula>
    </cfRule>
  </conditionalFormatting>
  <conditionalFormatting sqref="G538:G539">
    <cfRule type="expression" priority="20">
      <formula>"A1=&lt;&gt;空自標準文書保存期間基準!A1"</formula>
    </cfRule>
  </conditionalFormatting>
  <conditionalFormatting sqref="G538:G539">
    <cfRule type="expression" priority="19">
      <formula>#REF!&lt;&gt;G538</formula>
    </cfRule>
  </conditionalFormatting>
  <conditionalFormatting sqref="L538:L539">
    <cfRule type="expression" priority="18">
      <formula>"A1=&lt;&gt;空自標準文書保存期間基準!A1"</formula>
    </cfRule>
  </conditionalFormatting>
  <conditionalFormatting sqref="E511:F512">
    <cfRule type="expression" priority="16">
      <formula>"A1=&lt;&gt;空自標準文書保存期間基準!A1"</formula>
    </cfRule>
  </conditionalFormatting>
  <conditionalFormatting sqref="E511:F512">
    <cfRule type="expression" priority="15">
      <formula>#REF!&lt;&gt;E511</formula>
    </cfRule>
  </conditionalFormatting>
  <conditionalFormatting sqref="G511:G512">
    <cfRule type="expression" priority="14">
      <formula>"A1=&lt;&gt;空自標準文書保存期間基準!A1"</formula>
    </cfRule>
  </conditionalFormatting>
  <conditionalFormatting sqref="L512">
    <cfRule type="expression" priority="11">
      <formula>#REF!&lt;&gt;L512</formula>
    </cfRule>
  </conditionalFormatting>
  <conditionalFormatting sqref="L512">
    <cfRule type="expression" priority="12">
      <formula>"A1=&lt;&gt;空自標準文書保存期間基準!A1"</formula>
    </cfRule>
  </conditionalFormatting>
  <conditionalFormatting sqref="E210:F212">
    <cfRule type="expression" priority="10">
      <formula>"A1=&lt;&gt;空自標準文書保存期間基準!A1"</formula>
    </cfRule>
  </conditionalFormatting>
  <conditionalFormatting sqref="E210:F212">
    <cfRule type="expression" priority="9">
      <formula>#REF!&lt;&gt;E210</formula>
    </cfRule>
  </conditionalFormatting>
  <conditionalFormatting sqref="G210">
    <cfRule type="expression" priority="8">
      <formula>"A1=&lt;&gt;空自標準文書保存期間基準!A1"</formula>
    </cfRule>
  </conditionalFormatting>
  <conditionalFormatting sqref="G210">
    <cfRule type="expression" priority="7">
      <formula>#REF!&lt;&gt;G210</formula>
    </cfRule>
  </conditionalFormatting>
  <conditionalFormatting sqref="L210">
    <cfRule type="expression" priority="6">
      <formula>"A1=&lt;&gt;空自標準文書保存期間基準!A1"</formula>
    </cfRule>
  </conditionalFormatting>
  <conditionalFormatting sqref="L210">
    <cfRule type="expression" priority="5">
      <formula>#REF!&lt;&gt;L210</formula>
    </cfRule>
  </conditionalFormatting>
  <conditionalFormatting sqref="M210">
    <cfRule type="expression" priority="4">
      <formula>"A1=&lt;&gt;空自標準文書保存期間基準!A1"</formula>
    </cfRule>
  </conditionalFormatting>
  <conditionalFormatting sqref="M210">
    <cfRule type="expression" priority="3">
      <formula>#REF!&lt;&gt;M210</formula>
    </cfRule>
  </conditionalFormatting>
  <conditionalFormatting sqref="M679">
    <cfRule type="expression" priority="2">
      <formula>"A1=&lt;&gt;空自標準文書保存期間基準!A1"</formula>
    </cfRule>
  </conditionalFormatting>
  <conditionalFormatting sqref="M679">
    <cfRule type="expression" priority="1">
      <formula>#REF!&lt;&gt;M679</formula>
    </cfRule>
  </conditionalFormatting>
  <dataValidations count="1">
    <dataValidation allowBlank="1" showErrorMessage="1" sqref="A1:G1048576 H5 H1:XFD4 H6:XFD1048576 J5 L5:XFD5" xr:uid="{13381FFB-8152-414C-8504-8FAAE707B956}"/>
  </dataValidations>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F122-FDD9-48E2-9647-E874BB976857}">
  <sheetPr codeName="Sheet18">
    <pageSetUpPr fitToPage="1"/>
  </sheetPr>
  <dimension ref="A1:O226"/>
  <sheetViews>
    <sheetView showGridLines="0" topLeftCell="A2" zoomScale="80" zoomScaleNormal="80" zoomScaleSheetLayoutView="80" workbookViewId="0">
      <selection activeCell="G202" sqref="G202"/>
    </sheetView>
  </sheetViews>
  <sheetFormatPr defaultColWidth="8.77734375" defaultRowHeight="11.25" x14ac:dyDescent="0.25"/>
  <cols>
    <col min="1" max="1" width="2.44140625" style="150" customWidth="1"/>
    <col min="2" max="2" width="12.77734375" style="150" customWidth="1"/>
    <col min="3" max="3" width="3.21875" style="150" customWidth="1"/>
    <col min="4" max="4" width="15.77734375" style="151" customWidth="1"/>
    <col min="5" max="5" width="2.44140625" style="150" customWidth="1"/>
    <col min="6" max="6" width="40.6640625" style="153" customWidth="1"/>
    <col min="7" max="7" width="41" style="153" customWidth="1"/>
    <col min="8" max="8" width="2.44140625" style="151" customWidth="1"/>
    <col min="9" max="9" width="12.77734375" style="153" customWidth="1"/>
    <col min="10" max="10" width="3.21875" style="153" customWidth="1"/>
    <col min="11" max="11" width="15.77734375" style="153" customWidth="1"/>
    <col min="12" max="12" width="41" style="153" customWidth="1"/>
    <col min="13" max="13" width="11" style="153" customWidth="1"/>
    <col min="14" max="14" width="9.6640625" style="153" customWidth="1"/>
    <col min="15" max="15" width="19.77734375" style="154" customWidth="1"/>
    <col min="16" max="16" width="12.44140625" style="153" bestFit="1" customWidth="1"/>
    <col min="17" max="16384" width="8.77734375" style="153"/>
  </cols>
  <sheetData>
    <row r="1" spans="1:15" ht="17.25" hidden="1" customHeight="1" x14ac:dyDescent="0.25">
      <c r="O1" s="160"/>
    </row>
    <row r="2" spans="1:15" ht="17.25" x14ac:dyDescent="0.25">
      <c r="A2" s="2710" t="s">
        <v>8521</v>
      </c>
      <c r="B2" s="2710"/>
      <c r="C2" s="2710"/>
      <c r="D2" s="2710"/>
      <c r="E2" s="2710"/>
      <c r="F2" s="2710"/>
      <c r="G2" s="2710"/>
      <c r="H2" s="2710"/>
      <c r="I2" s="2710"/>
      <c r="J2" s="2710"/>
      <c r="K2" s="2710"/>
      <c r="L2" s="2710"/>
      <c r="M2" s="2710"/>
      <c r="N2" s="2710"/>
      <c r="O2" s="2710"/>
    </row>
    <row r="3" spans="1:15" ht="17.25" x14ac:dyDescent="0.25">
      <c r="A3" s="2809" t="s">
        <v>844</v>
      </c>
      <c r="B3" s="2809"/>
      <c r="C3" s="2809"/>
      <c r="D3" s="2809"/>
      <c r="E3" s="2809"/>
      <c r="F3" s="2809"/>
      <c r="G3" s="161"/>
      <c r="H3" s="161"/>
      <c r="I3" s="161"/>
      <c r="J3" s="161"/>
      <c r="K3" s="161"/>
      <c r="L3" s="162"/>
      <c r="M3" s="2810" t="s">
        <v>8522</v>
      </c>
      <c r="N3" s="2810"/>
      <c r="O3" s="2810"/>
    </row>
    <row r="4" spans="1:15" ht="22.5" x14ac:dyDescent="0.25">
      <c r="A4" s="2713" t="s">
        <v>846</v>
      </c>
      <c r="B4" s="2714"/>
      <c r="C4" s="2713" t="s">
        <v>4</v>
      </c>
      <c r="D4" s="2714"/>
      <c r="E4" s="2713" t="s">
        <v>847</v>
      </c>
      <c r="F4" s="2714"/>
      <c r="G4" s="5" t="s">
        <v>6</v>
      </c>
      <c r="H4" s="2713" t="s">
        <v>1172</v>
      </c>
      <c r="I4" s="2714"/>
      <c r="J4" s="2713" t="s">
        <v>849</v>
      </c>
      <c r="K4" s="2714"/>
      <c r="L4" s="5" t="s">
        <v>850</v>
      </c>
      <c r="M4" s="5" t="s">
        <v>10</v>
      </c>
      <c r="N4" s="5" t="s">
        <v>851</v>
      </c>
      <c r="O4" s="163" t="s">
        <v>12</v>
      </c>
    </row>
    <row r="5" spans="1:15" ht="21.6" customHeight="1" x14ac:dyDescent="0.25">
      <c r="A5" s="2706">
        <v>22</v>
      </c>
      <c r="B5" s="2800" t="s">
        <v>13</v>
      </c>
      <c r="C5" s="2803" t="s">
        <v>14</v>
      </c>
      <c r="D5" s="2800"/>
      <c r="E5" s="7" t="s">
        <v>15</v>
      </c>
      <c r="F5" s="8" t="s">
        <v>16</v>
      </c>
      <c r="G5" s="8" t="s">
        <v>17</v>
      </c>
      <c r="H5" s="2737" t="s">
        <v>1188</v>
      </c>
      <c r="I5" s="2708"/>
      <c r="J5" s="2732" t="s">
        <v>19</v>
      </c>
      <c r="K5" s="2730"/>
      <c r="L5" s="10" t="s">
        <v>17</v>
      </c>
      <c r="M5" s="11" t="s">
        <v>20</v>
      </c>
      <c r="N5" s="2795" t="s">
        <v>867</v>
      </c>
      <c r="O5" s="2728" t="s">
        <v>868</v>
      </c>
    </row>
    <row r="6" spans="1:15" x14ac:dyDescent="0.25">
      <c r="A6" s="2716"/>
      <c r="B6" s="2801"/>
      <c r="C6" s="2804"/>
      <c r="D6" s="2801"/>
      <c r="E6" s="7" t="s">
        <v>248</v>
      </c>
      <c r="F6" s="11" t="s">
        <v>869</v>
      </c>
      <c r="G6" s="11" t="s">
        <v>25</v>
      </c>
      <c r="H6" s="13"/>
      <c r="I6" s="14"/>
      <c r="J6" s="2792"/>
      <c r="K6" s="2731"/>
      <c r="L6" s="18" t="s">
        <v>8523</v>
      </c>
      <c r="M6" s="18" t="s">
        <v>871</v>
      </c>
      <c r="N6" s="2727"/>
      <c r="O6" s="2738"/>
    </row>
    <row r="7" spans="1:15" ht="22.5" x14ac:dyDescent="0.25">
      <c r="A7" s="2716"/>
      <c r="B7" s="2801"/>
      <c r="C7" s="2804"/>
      <c r="D7" s="2801"/>
      <c r="E7" s="25"/>
      <c r="F7" s="21"/>
      <c r="G7" s="11" t="s">
        <v>5416</v>
      </c>
      <c r="H7" s="13"/>
      <c r="I7" s="14"/>
      <c r="J7" s="13"/>
      <c r="K7" s="14"/>
      <c r="L7" s="18" t="s">
        <v>8524</v>
      </c>
      <c r="M7" s="107"/>
      <c r="N7" s="2727"/>
      <c r="O7" s="2738"/>
    </row>
    <row r="8" spans="1:15" x14ac:dyDescent="0.25">
      <c r="A8" s="2716"/>
      <c r="B8" s="2801"/>
      <c r="C8" s="2804"/>
      <c r="D8" s="2801"/>
      <c r="E8" s="7" t="s">
        <v>30</v>
      </c>
      <c r="F8" s="11" t="s">
        <v>31</v>
      </c>
      <c r="G8" s="11" t="s">
        <v>32</v>
      </c>
      <c r="H8" s="13"/>
      <c r="I8" s="14"/>
      <c r="J8" s="13"/>
      <c r="K8" s="14"/>
      <c r="L8" s="18" t="s">
        <v>8525</v>
      </c>
      <c r="M8" s="107" t="s">
        <v>34</v>
      </c>
      <c r="N8" s="2727"/>
      <c r="O8" s="2738"/>
    </row>
    <row r="9" spans="1:15" x14ac:dyDescent="0.25">
      <c r="A9" s="2717"/>
      <c r="B9" s="2802"/>
      <c r="C9" s="2805"/>
      <c r="D9" s="2802"/>
      <c r="E9" s="22" t="s">
        <v>36</v>
      </c>
      <c r="F9" s="23" t="s">
        <v>37</v>
      </c>
      <c r="G9" s="23" t="s">
        <v>874</v>
      </c>
      <c r="H9" s="24"/>
      <c r="I9" s="21"/>
      <c r="J9" s="24"/>
      <c r="K9" s="21"/>
      <c r="L9" s="168" t="s">
        <v>3782</v>
      </c>
      <c r="M9" s="107" t="s">
        <v>876</v>
      </c>
      <c r="N9" s="2816"/>
      <c r="O9" s="2816"/>
    </row>
    <row r="10" spans="1:15" ht="68.099999999999994" customHeight="1" x14ac:dyDescent="0.25">
      <c r="A10" s="2715">
        <v>27</v>
      </c>
      <c r="B10" s="2752" t="s">
        <v>40</v>
      </c>
      <c r="C10" s="2812" t="s">
        <v>877</v>
      </c>
      <c r="D10" s="2752"/>
      <c r="E10" s="2812" t="s">
        <v>43</v>
      </c>
      <c r="F10" s="2752"/>
      <c r="G10" s="46" t="s">
        <v>44</v>
      </c>
      <c r="H10" s="2812" t="s">
        <v>879</v>
      </c>
      <c r="I10" s="2752"/>
      <c r="J10" s="2812" t="s">
        <v>879</v>
      </c>
      <c r="K10" s="2752"/>
      <c r="L10" s="46" t="s">
        <v>8524</v>
      </c>
      <c r="M10" s="39" t="s">
        <v>46</v>
      </c>
      <c r="N10" s="2721" t="s">
        <v>880</v>
      </c>
      <c r="O10" s="2721" t="s">
        <v>48</v>
      </c>
    </row>
    <row r="11" spans="1:15" ht="68.099999999999994" customHeight="1" x14ac:dyDescent="0.25">
      <c r="A11" s="2716"/>
      <c r="B11" s="2753"/>
      <c r="C11" s="2813"/>
      <c r="D11" s="2753"/>
      <c r="E11" s="2813"/>
      <c r="F11" s="2753"/>
      <c r="G11" s="46" t="s">
        <v>49</v>
      </c>
      <c r="H11" s="2813"/>
      <c r="I11" s="2753"/>
      <c r="J11" s="2813"/>
      <c r="K11" s="2753"/>
      <c r="L11" s="46" t="s">
        <v>8524</v>
      </c>
      <c r="M11" s="39" t="s">
        <v>46</v>
      </c>
      <c r="N11" s="2725"/>
      <c r="O11" s="2725"/>
    </row>
    <row r="12" spans="1:15" ht="68.099999999999994" customHeight="1" x14ac:dyDescent="0.25">
      <c r="A12" s="2717"/>
      <c r="B12" s="2815"/>
      <c r="C12" s="2814"/>
      <c r="D12" s="2815"/>
      <c r="E12" s="2814"/>
      <c r="F12" s="2815"/>
      <c r="G12" s="39" t="s">
        <v>50</v>
      </c>
      <c r="H12" s="2814"/>
      <c r="I12" s="2815"/>
      <c r="J12" s="2814"/>
      <c r="K12" s="2815"/>
      <c r="L12" s="39" t="s">
        <v>8524</v>
      </c>
      <c r="M12" s="39" t="s">
        <v>46</v>
      </c>
      <c r="N12" s="2722"/>
      <c r="O12" s="2722"/>
    </row>
    <row r="13" spans="1:15" ht="75" customHeight="1" x14ac:dyDescent="0.25">
      <c r="A13" s="37">
        <v>29</v>
      </c>
      <c r="B13" s="36" t="s">
        <v>2751</v>
      </c>
      <c r="C13" s="2812" t="s">
        <v>2752</v>
      </c>
      <c r="D13" s="2752"/>
      <c r="E13" s="2812" t="s">
        <v>2753</v>
      </c>
      <c r="F13" s="2752"/>
      <c r="G13" s="56" t="s">
        <v>2754</v>
      </c>
      <c r="H13" s="2732" t="s">
        <v>8526</v>
      </c>
      <c r="I13" s="2730"/>
      <c r="J13" s="2766" t="s">
        <v>1131</v>
      </c>
      <c r="K13" s="2743"/>
      <c r="L13" s="46" t="s">
        <v>8527</v>
      </c>
      <c r="M13" s="46" t="s">
        <v>184</v>
      </c>
      <c r="N13" s="57" t="s">
        <v>2756</v>
      </c>
      <c r="O13" s="57" t="s">
        <v>93</v>
      </c>
    </row>
    <row r="14" spans="1:15" s="173" customFormat="1" ht="22.5" x14ac:dyDescent="0.15">
      <c r="A14" s="72">
        <v>31</v>
      </c>
      <c r="B14" s="36" t="s">
        <v>51</v>
      </c>
      <c r="C14" s="171" t="s">
        <v>52</v>
      </c>
      <c r="D14" s="172" t="s">
        <v>53</v>
      </c>
      <c r="E14" s="2768" t="s">
        <v>248</v>
      </c>
      <c r="F14" s="2752" t="s">
        <v>881</v>
      </c>
      <c r="G14" s="39" t="s">
        <v>68</v>
      </c>
      <c r="H14" s="98">
        <v>31</v>
      </c>
      <c r="I14" s="36" t="s">
        <v>1188</v>
      </c>
      <c r="J14" s="171" t="s">
        <v>52</v>
      </c>
      <c r="K14" s="36" t="s">
        <v>1189</v>
      </c>
      <c r="L14" s="39" t="s">
        <v>8528</v>
      </c>
      <c r="M14" s="2726" t="s">
        <v>65</v>
      </c>
      <c r="N14" s="2795" t="s">
        <v>66</v>
      </c>
      <c r="O14" s="2726" t="s">
        <v>67</v>
      </c>
    </row>
    <row r="15" spans="1:15" s="173" customFormat="1" ht="22.5" x14ac:dyDescent="0.15">
      <c r="A15" s="170"/>
      <c r="B15" s="28"/>
      <c r="C15" s="174"/>
      <c r="D15" s="175"/>
      <c r="E15" s="2769"/>
      <c r="F15" s="2753"/>
      <c r="G15" s="31" t="s">
        <v>70</v>
      </c>
      <c r="H15" s="170"/>
      <c r="I15" s="28"/>
      <c r="J15" s="170"/>
      <c r="K15" s="28"/>
      <c r="L15" s="194" t="s">
        <v>6616</v>
      </c>
      <c r="M15" s="2727"/>
      <c r="N15" s="2796"/>
      <c r="O15" s="2727"/>
    </row>
    <row r="16" spans="1:15" s="173" customFormat="1" x14ac:dyDescent="0.15">
      <c r="A16" s="170"/>
      <c r="B16" s="28"/>
      <c r="C16" s="174"/>
      <c r="D16" s="175"/>
      <c r="E16" s="2769"/>
      <c r="F16" s="2753"/>
      <c r="G16" s="31" t="s">
        <v>72</v>
      </c>
      <c r="H16" s="170"/>
      <c r="I16" s="28"/>
      <c r="J16" s="170"/>
      <c r="K16" s="28"/>
      <c r="L16" s="48" t="s">
        <v>886</v>
      </c>
      <c r="M16" s="2727"/>
      <c r="N16" s="2796"/>
      <c r="O16" s="2727"/>
    </row>
    <row r="17" spans="1:15" s="173" customFormat="1" ht="45" x14ac:dyDescent="0.15">
      <c r="A17" s="170"/>
      <c r="B17" s="28"/>
      <c r="C17" s="174"/>
      <c r="D17" s="175"/>
      <c r="E17" s="2769"/>
      <c r="F17" s="2753"/>
      <c r="G17" s="39" t="s">
        <v>82</v>
      </c>
      <c r="H17" s="170"/>
      <c r="I17" s="28"/>
      <c r="J17" s="170"/>
      <c r="K17" s="28"/>
      <c r="L17" s="39" t="s">
        <v>8529</v>
      </c>
      <c r="M17" s="39" t="s">
        <v>84</v>
      </c>
      <c r="N17" s="2796"/>
      <c r="O17" s="2727"/>
    </row>
    <row r="18" spans="1:15" s="173" customFormat="1" x14ac:dyDescent="0.15">
      <c r="A18" s="170"/>
      <c r="B18" s="28"/>
      <c r="C18" s="174"/>
      <c r="D18" s="175"/>
      <c r="E18" s="2770"/>
      <c r="F18" s="2815"/>
      <c r="G18" s="39" t="s">
        <v>1203</v>
      </c>
      <c r="H18" s="170"/>
      <c r="I18" s="28"/>
      <c r="J18" s="170"/>
      <c r="K18" s="28"/>
      <c r="L18" s="49" t="s">
        <v>8530</v>
      </c>
      <c r="M18" s="49" t="s">
        <v>184</v>
      </c>
      <c r="N18" s="2796"/>
      <c r="O18" s="2727"/>
    </row>
    <row r="19" spans="1:15" s="173" customFormat="1" x14ac:dyDescent="0.15">
      <c r="A19" s="170"/>
      <c r="B19" s="28"/>
      <c r="C19" s="174"/>
      <c r="D19" s="175"/>
      <c r="E19" s="127" t="s">
        <v>107</v>
      </c>
      <c r="F19" s="36" t="s">
        <v>8531</v>
      </c>
      <c r="G19" s="46" t="s">
        <v>8532</v>
      </c>
      <c r="H19" s="170"/>
      <c r="I19" s="28"/>
      <c r="J19" s="170"/>
      <c r="K19" s="28"/>
      <c r="L19" s="49" t="s">
        <v>8533</v>
      </c>
      <c r="M19" s="49" t="s">
        <v>194</v>
      </c>
      <c r="N19" s="16"/>
      <c r="O19" s="48"/>
    </row>
    <row r="20" spans="1:15" s="173" customFormat="1" x14ac:dyDescent="0.15">
      <c r="A20" s="170"/>
      <c r="B20" s="28"/>
      <c r="C20" s="174"/>
      <c r="D20" s="175"/>
      <c r="E20" s="85"/>
      <c r="F20" s="28"/>
      <c r="G20" s="48"/>
      <c r="H20" s="170"/>
      <c r="I20" s="28"/>
      <c r="J20" s="170"/>
      <c r="K20" s="28"/>
      <c r="L20" s="49" t="s">
        <v>8534</v>
      </c>
      <c r="M20" s="49" t="s">
        <v>194</v>
      </c>
      <c r="N20" s="16"/>
      <c r="O20" s="48"/>
    </row>
    <row r="21" spans="1:15" s="173" customFormat="1" x14ac:dyDescent="0.15">
      <c r="A21" s="29"/>
      <c r="B21" s="76"/>
      <c r="C21" s="41"/>
      <c r="D21" s="73"/>
      <c r="E21" s="128"/>
      <c r="F21" s="82"/>
      <c r="G21" s="39" t="s">
        <v>8535</v>
      </c>
      <c r="H21" s="176"/>
      <c r="I21" s="28"/>
      <c r="J21" s="174"/>
      <c r="K21" s="28"/>
      <c r="L21" s="49" t="s">
        <v>8536</v>
      </c>
      <c r="M21" s="51" t="s">
        <v>194</v>
      </c>
      <c r="N21" s="16"/>
      <c r="O21" s="205"/>
    </row>
    <row r="22" spans="1:15" s="173" customFormat="1" x14ac:dyDescent="0.15">
      <c r="A22" s="170"/>
      <c r="B22" s="28"/>
      <c r="C22" s="171" t="s">
        <v>170</v>
      </c>
      <c r="D22" s="2746" t="s">
        <v>2763</v>
      </c>
      <c r="E22" s="128" t="s">
        <v>15</v>
      </c>
      <c r="F22" s="31" t="s">
        <v>172</v>
      </c>
      <c r="G22" s="49" t="s">
        <v>173</v>
      </c>
      <c r="H22" s="170"/>
      <c r="I22" s="28"/>
      <c r="J22" s="171" t="s">
        <v>170</v>
      </c>
      <c r="K22" s="36" t="s">
        <v>19</v>
      </c>
      <c r="L22" s="39" t="s">
        <v>8537</v>
      </c>
      <c r="M22" s="49" t="s">
        <v>175</v>
      </c>
      <c r="N22" s="2728" t="s">
        <v>66</v>
      </c>
      <c r="O22" s="2721" t="s">
        <v>111</v>
      </c>
    </row>
    <row r="23" spans="1:15" s="40" customFormat="1" ht="12" customHeight="1" x14ac:dyDescent="0.15">
      <c r="A23" s="170"/>
      <c r="B23" s="28"/>
      <c r="C23" s="174"/>
      <c r="D23" s="2747"/>
      <c r="E23" s="2750" t="s">
        <v>188</v>
      </c>
      <c r="F23" s="2752" t="s">
        <v>189</v>
      </c>
      <c r="G23" s="62" t="s">
        <v>190</v>
      </c>
      <c r="H23" s="61"/>
      <c r="I23" s="28"/>
      <c r="J23" s="174"/>
      <c r="K23" s="28"/>
      <c r="L23" s="62" t="s">
        <v>190</v>
      </c>
      <c r="M23" s="2740" t="s">
        <v>76</v>
      </c>
      <c r="N23" s="2738"/>
      <c r="O23" s="2725"/>
    </row>
    <row r="24" spans="1:15" s="40" customFormat="1" ht="12.6" customHeight="1" x14ac:dyDescent="0.15">
      <c r="A24" s="170"/>
      <c r="B24" s="28"/>
      <c r="C24" s="174"/>
      <c r="D24" s="2747"/>
      <c r="E24" s="2751"/>
      <c r="F24" s="2753"/>
      <c r="G24" s="62" t="s">
        <v>191</v>
      </c>
      <c r="H24" s="61"/>
      <c r="I24" s="28"/>
      <c r="J24" s="174"/>
      <c r="K24" s="28"/>
      <c r="L24" s="62" t="s">
        <v>191</v>
      </c>
      <c r="M24" s="2741"/>
      <c r="N24" s="2738"/>
      <c r="O24" s="2725"/>
    </row>
    <row r="25" spans="1:15" s="40" customFormat="1" ht="12.6" customHeight="1" x14ac:dyDescent="0.15">
      <c r="A25" s="170"/>
      <c r="B25" s="28"/>
      <c r="C25" s="174"/>
      <c r="D25" s="2747"/>
      <c r="E25" s="2751"/>
      <c r="F25" s="2753"/>
      <c r="G25" s="62" t="s">
        <v>192</v>
      </c>
      <c r="H25" s="61"/>
      <c r="I25" s="28"/>
      <c r="J25" s="174"/>
      <c r="K25" s="28"/>
      <c r="L25" s="62" t="s">
        <v>192</v>
      </c>
      <c r="M25" s="2742"/>
      <c r="N25" s="2738"/>
      <c r="O25" s="2725"/>
    </row>
    <row r="26" spans="1:15" s="40" customFormat="1" ht="24.75" customHeight="1" x14ac:dyDescent="0.15">
      <c r="A26" s="170"/>
      <c r="B26" s="28"/>
      <c r="C26" s="174"/>
      <c r="D26" s="2747"/>
      <c r="E26" s="2751"/>
      <c r="F26" s="2753"/>
      <c r="G26" s="62" t="s">
        <v>193</v>
      </c>
      <c r="H26" s="61"/>
      <c r="I26" s="28"/>
      <c r="J26" s="174"/>
      <c r="K26" s="28"/>
      <c r="L26" s="62" t="s">
        <v>193</v>
      </c>
      <c r="M26" s="2740" t="s">
        <v>194</v>
      </c>
      <c r="N26" s="2738"/>
      <c r="O26" s="2725"/>
    </row>
    <row r="27" spans="1:15" s="40" customFormat="1" ht="12.6" customHeight="1" x14ac:dyDescent="0.15">
      <c r="A27" s="170"/>
      <c r="B27" s="28"/>
      <c r="C27" s="174"/>
      <c r="D27" s="2747"/>
      <c r="E27" s="61"/>
      <c r="F27" s="67"/>
      <c r="G27" s="62" t="s">
        <v>195</v>
      </c>
      <c r="H27" s="61"/>
      <c r="I27" s="28"/>
      <c r="J27" s="174"/>
      <c r="K27" s="28"/>
      <c r="L27" s="62" t="s">
        <v>195</v>
      </c>
      <c r="M27" s="2742"/>
      <c r="N27" s="2738"/>
      <c r="O27" s="2725"/>
    </row>
    <row r="28" spans="1:15" s="173" customFormat="1" ht="75.599999999999994" customHeight="1" x14ac:dyDescent="0.15">
      <c r="A28" s="170"/>
      <c r="B28" s="28"/>
      <c r="C28" s="174"/>
      <c r="D28" s="2747"/>
      <c r="E28" s="68" t="s">
        <v>36</v>
      </c>
      <c r="F28" s="50" t="s">
        <v>892</v>
      </c>
      <c r="G28" s="39" t="s">
        <v>197</v>
      </c>
      <c r="H28" s="170"/>
      <c r="I28" s="28"/>
      <c r="J28" s="170"/>
      <c r="K28" s="28"/>
      <c r="L28" s="39" t="s">
        <v>6433</v>
      </c>
      <c r="M28" s="39" t="s">
        <v>198</v>
      </c>
      <c r="N28" s="2738"/>
      <c r="O28" s="2725"/>
    </row>
    <row r="29" spans="1:15" s="173" customFormat="1" x14ac:dyDescent="0.15">
      <c r="A29" s="170"/>
      <c r="B29" s="28"/>
      <c r="C29" s="170"/>
      <c r="D29" s="175"/>
      <c r="E29" s="2768" t="s">
        <v>107</v>
      </c>
      <c r="F29" s="2743" t="s">
        <v>199</v>
      </c>
      <c r="G29" s="39" t="s">
        <v>8538</v>
      </c>
      <c r="H29" s="170"/>
      <c r="I29" s="28"/>
      <c r="J29" s="170"/>
      <c r="K29" s="28"/>
      <c r="L29" s="39" t="s">
        <v>8539</v>
      </c>
      <c r="M29" s="2721" t="s">
        <v>175</v>
      </c>
      <c r="N29" s="2738"/>
      <c r="O29" s="2725"/>
    </row>
    <row r="30" spans="1:15" s="173" customFormat="1" x14ac:dyDescent="0.15">
      <c r="A30" s="170"/>
      <c r="B30" s="28"/>
      <c r="C30" s="170"/>
      <c r="D30" s="175"/>
      <c r="E30" s="2770"/>
      <c r="F30" s="2743"/>
      <c r="G30" s="39" t="s">
        <v>8540</v>
      </c>
      <c r="H30" s="170"/>
      <c r="I30" s="28"/>
      <c r="J30" s="170"/>
      <c r="K30" s="28"/>
      <c r="L30" s="39" t="s">
        <v>8541</v>
      </c>
      <c r="M30" s="2722"/>
      <c r="N30" s="2738"/>
      <c r="O30" s="2725"/>
    </row>
    <row r="31" spans="1:15" s="173" customFormat="1" x14ac:dyDescent="0.15">
      <c r="A31" s="170"/>
      <c r="B31" s="28"/>
      <c r="C31" s="170"/>
      <c r="D31" s="175"/>
      <c r="E31" s="127" t="s">
        <v>205</v>
      </c>
      <c r="F31" s="36" t="s">
        <v>206</v>
      </c>
      <c r="G31" s="39" t="s">
        <v>8542</v>
      </c>
      <c r="H31" s="106"/>
      <c r="I31" s="31"/>
      <c r="J31" s="170"/>
      <c r="K31" s="28"/>
      <c r="L31" s="48" t="s">
        <v>8543</v>
      </c>
      <c r="M31" s="57" t="s">
        <v>187</v>
      </c>
      <c r="N31" s="2729"/>
      <c r="O31" s="2722"/>
    </row>
    <row r="32" spans="1:15" s="173" customFormat="1" x14ac:dyDescent="0.15">
      <c r="A32" s="72">
        <v>32</v>
      </c>
      <c r="B32" s="2730" t="s">
        <v>1316</v>
      </c>
      <c r="C32" s="33" t="s">
        <v>265</v>
      </c>
      <c r="D32" s="38" t="s">
        <v>313</v>
      </c>
      <c r="E32" s="127" t="s">
        <v>15</v>
      </c>
      <c r="F32" s="36" t="s">
        <v>6446</v>
      </c>
      <c r="G32" s="46" t="s">
        <v>8544</v>
      </c>
      <c r="H32" s="2732" t="s">
        <v>1320</v>
      </c>
      <c r="I32" s="2730"/>
      <c r="J32" s="171" t="s">
        <v>265</v>
      </c>
      <c r="K32" s="36" t="s">
        <v>3845</v>
      </c>
      <c r="L32" s="39" t="s">
        <v>8545</v>
      </c>
      <c r="M32" s="46" t="s">
        <v>123</v>
      </c>
      <c r="N32" s="12" t="s">
        <v>66</v>
      </c>
      <c r="O32" s="46" t="s">
        <v>111</v>
      </c>
    </row>
    <row r="33" spans="1:15" s="173" customFormat="1" x14ac:dyDescent="0.15">
      <c r="A33" s="170"/>
      <c r="B33" s="2731"/>
      <c r="C33" s="80"/>
      <c r="D33" s="92"/>
      <c r="E33" s="128"/>
      <c r="F33" s="28"/>
      <c r="G33" s="49"/>
      <c r="H33" s="176"/>
      <c r="I33" s="76"/>
      <c r="J33" s="174"/>
      <c r="K33" s="28"/>
      <c r="L33" s="39" t="s">
        <v>8546</v>
      </c>
      <c r="M33" s="49"/>
      <c r="N33" s="16"/>
      <c r="O33" s="49"/>
    </row>
    <row r="34" spans="1:15" s="173" customFormat="1" x14ac:dyDescent="0.15">
      <c r="A34" s="170"/>
      <c r="B34" s="2731"/>
      <c r="C34" s="2744" t="s">
        <v>279</v>
      </c>
      <c r="D34" s="2746" t="s">
        <v>316</v>
      </c>
      <c r="E34" s="2768" t="s">
        <v>15</v>
      </c>
      <c r="F34" s="2752" t="s">
        <v>1328</v>
      </c>
      <c r="G34" s="46" t="s">
        <v>8547</v>
      </c>
      <c r="H34" s="170"/>
      <c r="I34" s="28"/>
      <c r="J34" s="3032" t="s">
        <v>279</v>
      </c>
      <c r="K34" s="2752" t="s">
        <v>1330</v>
      </c>
      <c r="L34" s="39" t="s">
        <v>8546</v>
      </c>
      <c r="M34" s="46" t="s">
        <v>123</v>
      </c>
      <c r="N34" s="2795" t="s">
        <v>66</v>
      </c>
      <c r="O34" s="2726" t="s">
        <v>111</v>
      </c>
    </row>
    <row r="35" spans="1:15" s="173" customFormat="1" x14ac:dyDescent="0.15">
      <c r="A35" s="170"/>
      <c r="B35" s="2731"/>
      <c r="C35" s="2745"/>
      <c r="D35" s="2747"/>
      <c r="E35" s="2769"/>
      <c r="F35" s="2753"/>
      <c r="G35" s="39" t="s">
        <v>1340</v>
      </c>
      <c r="H35" s="170"/>
      <c r="I35" s="28"/>
      <c r="J35" s="3033"/>
      <c r="K35" s="2753"/>
      <c r="L35" s="46" t="s">
        <v>8548</v>
      </c>
      <c r="M35" s="46" t="s">
        <v>123</v>
      </c>
      <c r="N35" s="2796"/>
      <c r="O35" s="2727"/>
    </row>
    <row r="36" spans="1:15" s="173" customFormat="1" x14ac:dyDescent="0.15">
      <c r="A36" s="170"/>
      <c r="B36" s="2731"/>
      <c r="C36" s="2745"/>
      <c r="D36" s="2747"/>
      <c r="E36" s="2769"/>
      <c r="F36" s="2753"/>
      <c r="G36" s="39" t="s">
        <v>8549</v>
      </c>
      <c r="H36" s="170"/>
      <c r="I36" s="28"/>
      <c r="J36" s="3033"/>
      <c r="K36" s="2753"/>
      <c r="L36" s="46" t="s">
        <v>8550</v>
      </c>
      <c r="M36" s="46" t="s">
        <v>123</v>
      </c>
      <c r="N36" s="2796"/>
      <c r="O36" s="2727"/>
    </row>
    <row r="37" spans="1:15" s="173" customFormat="1" x14ac:dyDescent="0.15">
      <c r="A37" s="170"/>
      <c r="B37" s="2731"/>
      <c r="C37" s="2745"/>
      <c r="D37" s="2747"/>
      <c r="E37" s="2769"/>
      <c r="F37" s="2753"/>
      <c r="G37" s="49" t="s">
        <v>8551</v>
      </c>
      <c r="H37" s="170"/>
      <c r="I37" s="28"/>
      <c r="J37" s="3033"/>
      <c r="K37" s="2753"/>
      <c r="L37" s="46" t="s">
        <v>8552</v>
      </c>
      <c r="M37" s="46" t="s">
        <v>123</v>
      </c>
      <c r="N37" s="2796"/>
      <c r="O37" s="2727"/>
    </row>
    <row r="38" spans="1:15" s="173" customFormat="1" x14ac:dyDescent="0.15">
      <c r="A38" s="170"/>
      <c r="B38" s="28"/>
      <c r="C38" s="2745"/>
      <c r="D38" s="2747"/>
      <c r="E38" s="2769"/>
      <c r="F38" s="2753"/>
      <c r="G38" s="46" t="s">
        <v>8553</v>
      </c>
      <c r="H38" s="170"/>
      <c r="I38" s="28"/>
      <c r="J38" s="2813"/>
      <c r="K38" s="2753"/>
      <c r="L38" s="46" t="s">
        <v>8554</v>
      </c>
      <c r="M38" s="46" t="s">
        <v>123</v>
      </c>
      <c r="N38" s="2796"/>
      <c r="O38" s="2727"/>
    </row>
    <row r="39" spans="1:15" s="173" customFormat="1" x14ac:dyDescent="0.15">
      <c r="A39" s="170"/>
      <c r="B39" s="28"/>
      <c r="C39" s="41"/>
      <c r="D39" s="73"/>
      <c r="E39" s="85"/>
      <c r="F39" s="28"/>
      <c r="G39" s="46" t="s">
        <v>8555</v>
      </c>
      <c r="H39" s="170"/>
      <c r="I39" s="28"/>
      <c r="J39" s="170"/>
      <c r="K39" s="28"/>
      <c r="L39" s="46" t="s">
        <v>8556</v>
      </c>
      <c r="M39" s="46" t="s">
        <v>27</v>
      </c>
      <c r="N39" s="16"/>
      <c r="O39" s="48"/>
    </row>
    <row r="40" spans="1:15" s="173" customFormat="1" x14ac:dyDescent="0.15">
      <c r="A40" s="170"/>
      <c r="B40" s="28"/>
      <c r="C40" s="41"/>
      <c r="D40" s="73"/>
      <c r="E40" s="85"/>
      <c r="F40" s="28"/>
      <c r="G40" s="48"/>
      <c r="H40" s="170"/>
      <c r="I40" s="28"/>
      <c r="J40" s="170"/>
      <c r="K40" s="28"/>
      <c r="L40" s="46" t="s">
        <v>8557</v>
      </c>
      <c r="M40" s="46" t="s">
        <v>27</v>
      </c>
      <c r="N40" s="16"/>
      <c r="O40" s="48"/>
    </row>
    <row r="41" spans="1:15" s="173" customFormat="1" x14ac:dyDescent="0.15">
      <c r="A41" s="170"/>
      <c r="B41" s="28"/>
      <c r="C41" s="41"/>
      <c r="D41" s="73"/>
      <c r="E41" s="85"/>
      <c r="F41" s="28"/>
      <c r="G41" s="49"/>
      <c r="H41" s="170"/>
      <c r="I41" s="28"/>
      <c r="J41" s="170"/>
      <c r="K41" s="28"/>
      <c r="L41" s="46" t="s">
        <v>8558</v>
      </c>
      <c r="M41" s="46" t="s">
        <v>27</v>
      </c>
      <c r="N41" s="16"/>
      <c r="O41" s="48"/>
    </row>
    <row r="42" spans="1:15" s="173" customFormat="1" ht="33.75" x14ac:dyDescent="0.15">
      <c r="A42" s="170"/>
      <c r="B42" s="28"/>
      <c r="C42" s="2744" t="s">
        <v>290</v>
      </c>
      <c r="D42" s="2746" t="s">
        <v>334</v>
      </c>
      <c r="E42" s="2768" t="s">
        <v>15</v>
      </c>
      <c r="F42" s="2752" t="s">
        <v>1344</v>
      </c>
      <c r="G42" s="2721" t="s">
        <v>2773</v>
      </c>
      <c r="H42" s="170"/>
      <c r="I42" s="28"/>
      <c r="J42" s="3032" t="s">
        <v>290</v>
      </c>
      <c r="K42" s="2752" t="s">
        <v>1346</v>
      </c>
      <c r="L42" s="2721" t="s">
        <v>8559</v>
      </c>
      <c r="M42" s="1505" t="s">
        <v>8560</v>
      </c>
      <c r="N42" s="2795" t="s">
        <v>66</v>
      </c>
      <c r="O42" s="2726" t="s">
        <v>111</v>
      </c>
    </row>
    <row r="43" spans="1:15" s="173" customFormat="1" ht="33.950000000000003" customHeight="1" x14ac:dyDescent="0.15">
      <c r="A43" s="170"/>
      <c r="B43" s="28"/>
      <c r="C43" s="2745"/>
      <c r="D43" s="2747"/>
      <c r="E43" s="2769"/>
      <c r="F43" s="2753"/>
      <c r="G43" s="2722"/>
      <c r="H43" s="170"/>
      <c r="I43" s="28"/>
      <c r="J43" s="3033"/>
      <c r="K43" s="2753"/>
      <c r="L43" s="2722"/>
      <c r="M43" s="1505" t="s">
        <v>8561</v>
      </c>
      <c r="N43" s="2796"/>
      <c r="O43" s="2727"/>
    </row>
    <row r="44" spans="1:15" s="173" customFormat="1" ht="39.950000000000003" customHeight="1" x14ac:dyDescent="0.15">
      <c r="A44" s="170"/>
      <c r="B44" s="28"/>
      <c r="C44" s="2745"/>
      <c r="D44" s="2747"/>
      <c r="E44" s="2769"/>
      <c r="F44" s="2753"/>
      <c r="G44" s="2721" t="s">
        <v>340</v>
      </c>
      <c r="H44" s="170"/>
      <c r="I44" s="28"/>
      <c r="J44" s="2813"/>
      <c r="K44" s="2753"/>
      <c r="L44" s="46" t="s">
        <v>8562</v>
      </c>
      <c r="M44" s="283" t="s">
        <v>8563</v>
      </c>
      <c r="N44" s="2796"/>
      <c r="O44" s="2727"/>
    </row>
    <row r="45" spans="1:15" s="173" customFormat="1" ht="29.1" customHeight="1" x14ac:dyDescent="0.15">
      <c r="A45" s="170"/>
      <c r="B45" s="28"/>
      <c r="C45" s="41"/>
      <c r="D45" s="73"/>
      <c r="E45" s="85"/>
      <c r="F45" s="67"/>
      <c r="G45" s="2722"/>
      <c r="H45" s="170"/>
      <c r="I45" s="28"/>
      <c r="J45" s="170"/>
      <c r="K45" s="28"/>
      <c r="L45" s="49"/>
      <c r="M45" s="1505" t="s">
        <v>8561</v>
      </c>
      <c r="N45" s="16"/>
      <c r="O45" s="48"/>
    </row>
    <row r="46" spans="1:15" s="173" customFormat="1" ht="22.5" x14ac:dyDescent="0.15">
      <c r="A46" s="170"/>
      <c r="B46" s="28"/>
      <c r="C46" s="33" t="s">
        <v>347</v>
      </c>
      <c r="D46" s="38" t="s">
        <v>348</v>
      </c>
      <c r="E46" s="37" t="s">
        <v>15</v>
      </c>
      <c r="F46" s="52" t="s">
        <v>1351</v>
      </c>
      <c r="G46" s="46" t="s">
        <v>3861</v>
      </c>
      <c r="H46" s="170"/>
      <c r="I46" s="28"/>
      <c r="J46" s="171" t="s">
        <v>351</v>
      </c>
      <c r="K46" s="36" t="s">
        <v>1353</v>
      </c>
      <c r="L46" s="39" t="s">
        <v>8564</v>
      </c>
      <c r="M46" s="39" t="s">
        <v>182</v>
      </c>
      <c r="N46" s="18" t="s">
        <v>66</v>
      </c>
      <c r="O46" s="2721" t="s">
        <v>111</v>
      </c>
    </row>
    <row r="47" spans="1:15" s="173" customFormat="1" ht="22.5" x14ac:dyDescent="0.15">
      <c r="A47" s="170"/>
      <c r="B47" s="28"/>
      <c r="C47" s="80"/>
      <c r="D47" s="92"/>
      <c r="E47" s="30"/>
      <c r="F47" s="78"/>
      <c r="G47" s="49"/>
      <c r="H47" s="106"/>
      <c r="I47" s="31"/>
      <c r="J47" s="183"/>
      <c r="K47" s="31"/>
      <c r="L47" s="39" t="s">
        <v>8565</v>
      </c>
      <c r="M47" s="39" t="s">
        <v>65</v>
      </c>
      <c r="N47" s="12" t="s">
        <v>29</v>
      </c>
      <c r="O47" s="2722"/>
    </row>
    <row r="48" spans="1:15" s="173" customFormat="1" ht="33.75" x14ac:dyDescent="0.15">
      <c r="A48" s="2715">
        <v>33</v>
      </c>
      <c r="B48" s="2730" t="s">
        <v>356</v>
      </c>
      <c r="C48" s="2744" t="s">
        <v>357</v>
      </c>
      <c r="D48" s="2746" t="s">
        <v>358</v>
      </c>
      <c r="E48" s="2772" t="s">
        <v>15</v>
      </c>
      <c r="F48" s="2730" t="s">
        <v>898</v>
      </c>
      <c r="G48" s="2721" t="s">
        <v>899</v>
      </c>
      <c r="H48" s="2732">
        <v>33</v>
      </c>
      <c r="I48" s="2752" t="s">
        <v>1356</v>
      </c>
      <c r="J48" s="3032" t="s">
        <v>52</v>
      </c>
      <c r="K48" s="2752" t="s">
        <v>1357</v>
      </c>
      <c r="L48" s="39" t="s">
        <v>8566</v>
      </c>
      <c r="M48" s="39" t="s">
        <v>903</v>
      </c>
      <c r="N48" s="2795" t="s">
        <v>66</v>
      </c>
      <c r="O48" s="2726" t="s">
        <v>111</v>
      </c>
    </row>
    <row r="49" spans="1:15" s="173" customFormat="1" x14ac:dyDescent="0.15">
      <c r="A49" s="2716"/>
      <c r="B49" s="2731"/>
      <c r="C49" s="2745"/>
      <c r="D49" s="2747"/>
      <c r="E49" s="2773"/>
      <c r="F49" s="2731"/>
      <c r="G49" s="2725"/>
      <c r="H49" s="2792"/>
      <c r="I49" s="2753"/>
      <c r="J49" s="3033"/>
      <c r="K49" s="2753"/>
      <c r="L49" s="39" t="s">
        <v>8567</v>
      </c>
      <c r="M49" s="39" t="s">
        <v>187</v>
      </c>
      <c r="N49" s="2796"/>
      <c r="O49" s="2727"/>
    </row>
    <row r="50" spans="1:15" s="173" customFormat="1" x14ac:dyDescent="0.15">
      <c r="A50" s="2716"/>
      <c r="B50" s="2731"/>
      <c r="C50" s="2745"/>
      <c r="D50" s="2747"/>
      <c r="E50" s="2841"/>
      <c r="F50" s="2739"/>
      <c r="G50" s="2722"/>
      <c r="H50" s="2792"/>
      <c r="I50" s="2753"/>
      <c r="J50" s="3033"/>
      <c r="K50" s="2815"/>
      <c r="L50" s="39" t="s">
        <v>8568</v>
      </c>
      <c r="M50" s="39" t="s">
        <v>187</v>
      </c>
      <c r="N50" s="2796"/>
      <c r="O50" s="2816"/>
    </row>
    <row r="51" spans="1:15" s="173" customFormat="1" x14ac:dyDescent="0.15">
      <c r="A51" s="2716"/>
      <c r="B51" s="2731"/>
      <c r="C51" s="33" t="s">
        <v>382</v>
      </c>
      <c r="D51" s="172" t="s">
        <v>383</v>
      </c>
      <c r="E51" s="127" t="s">
        <v>248</v>
      </c>
      <c r="F51" s="70" t="s">
        <v>384</v>
      </c>
      <c r="G51" s="51" t="s">
        <v>938</v>
      </c>
      <c r="H51" s="2792"/>
      <c r="I51" s="2753"/>
      <c r="J51" s="3032" t="s">
        <v>170</v>
      </c>
      <c r="K51" s="28" t="s">
        <v>1403</v>
      </c>
      <c r="L51" s="57" t="s">
        <v>8569</v>
      </c>
      <c r="M51" s="202" t="s">
        <v>387</v>
      </c>
      <c r="N51" s="2796"/>
      <c r="O51" s="2727" t="s">
        <v>67</v>
      </c>
    </row>
    <row r="52" spans="1:15" s="173" customFormat="1" x14ac:dyDescent="0.15">
      <c r="A52" s="2716"/>
      <c r="B52" s="2731"/>
      <c r="C52" s="41"/>
      <c r="D52" s="175"/>
      <c r="E52" s="128"/>
      <c r="F52" s="82"/>
      <c r="G52" s="51" t="s">
        <v>8570</v>
      </c>
      <c r="H52" s="2792"/>
      <c r="I52" s="2753"/>
      <c r="J52" s="3033"/>
      <c r="K52" s="28"/>
      <c r="L52" s="57" t="s">
        <v>8571</v>
      </c>
      <c r="M52" s="202" t="s">
        <v>27</v>
      </c>
      <c r="N52" s="2796"/>
      <c r="O52" s="2727"/>
    </row>
    <row r="53" spans="1:15" s="173" customFormat="1" x14ac:dyDescent="0.15">
      <c r="A53" s="2716"/>
      <c r="B53" s="2731"/>
      <c r="C53" s="29"/>
      <c r="D53" s="175"/>
      <c r="E53" s="2768" t="s">
        <v>389</v>
      </c>
      <c r="F53" s="2830" t="s">
        <v>944</v>
      </c>
      <c r="G53" s="51" t="s">
        <v>391</v>
      </c>
      <c r="H53" s="2792"/>
      <c r="I53" s="2753"/>
      <c r="J53" s="2813"/>
      <c r="K53" s="28"/>
      <c r="L53" s="51" t="s">
        <v>8572</v>
      </c>
      <c r="M53" s="2776" t="s">
        <v>393</v>
      </c>
      <c r="N53" s="2796"/>
      <c r="O53" s="2727"/>
    </row>
    <row r="54" spans="1:15" s="173" customFormat="1" x14ac:dyDescent="0.15">
      <c r="A54" s="2716"/>
      <c r="B54" s="2731"/>
      <c r="C54" s="29"/>
      <c r="D54" s="175"/>
      <c r="E54" s="2769"/>
      <c r="F54" s="2831"/>
      <c r="G54" s="51" t="s">
        <v>394</v>
      </c>
      <c r="H54" s="2792"/>
      <c r="I54" s="2753"/>
      <c r="J54" s="2813"/>
      <c r="K54" s="28"/>
      <c r="L54" s="51" t="s">
        <v>7583</v>
      </c>
      <c r="M54" s="2777"/>
      <c r="N54" s="2796"/>
      <c r="O54" s="2727"/>
    </row>
    <row r="55" spans="1:15" s="173" customFormat="1" x14ac:dyDescent="0.15">
      <c r="A55" s="2716"/>
      <c r="B55" s="2731"/>
      <c r="C55" s="29"/>
      <c r="D55" s="175"/>
      <c r="E55" s="2770"/>
      <c r="F55" s="2832"/>
      <c r="G55" s="51" t="s">
        <v>396</v>
      </c>
      <c r="H55" s="2792"/>
      <c r="I55" s="2753"/>
      <c r="J55" s="2813"/>
      <c r="K55" s="28"/>
      <c r="L55" s="32" t="s">
        <v>8573</v>
      </c>
      <c r="M55" s="2778"/>
      <c r="N55" s="2796"/>
      <c r="O55" s="2727"/>
    </row>
    <row r="56" spans="1:15" s="173" customFormat="1" x14ac:dyDescent="0.15">
      <c r="A56" s="2716"/>
      <c r="B56" s="2731"/>
      <c r="C56" s="29"/>
      <c r="D56" s="175"/>
      <c r="E56" s="285" t="s">
        <v>107</v>
      </c>
      <c r="F56" s="95" t="s">
        <v>8574</v>
      </c>
      <c r="G56" s="94" t="s">
        <v>8575</v>
      </c>
      <c r="H56" s="2792"/>
      <c r="I56" s="2753"/>
      <c r="J56" s="170"/>
      <c r="K56" s="28"/>
      <c r="L56" s="51" t="s">
        <v>8576</v>
      </c>
      <c r="M56" s="39" t="s">
        <v>187</v>
      </c>
      <c r="N56" s="16"/>
      <c r="O56" s="48"/>
    </row>
    <row r="57" spans="1:15" s="173" customFormat="1" x14ac:dyDescent="0.15">
      <c r="A57" s="2716"/>
      <c r="B57" s="2731"/>
      <c r="C57" s="29"/>
      <c r="D57" s="175"/>
      <c r="E57" s="281" t="s">
        <v>3318</v>
      </c>
      <c r="F57" s="38" t="s">
        <v>8577</v>
      </c>
      <c r="G57" s="98" t="s">
        <v>8578</v>
      </c>
      <c r="H57" s="2792"/>
      <c r="I57" s="2753"/>
      <c r="J57" s="170"/>
      <c r="K57" s="28"/>
      <c r="L57" s="51" t="s">
        <v>8579</v>
      </c>
      <c r="M57" s="95" t="s">
        <v>194</v>
      </c>
      <c r="N57" s="16"/>
      <c r="O57" s="48"/>
    </row>
    <row r="58" spans="1:15" s="173" customFormat="1" x14ac:dyDescent="0.15">
      <c r="A58" s="2716"/>
      <c r="B58" s="2731"/>
      <c r="C58" s="29"/>
      <c r="D58" s="175"/>
      <c r="E58" s="235"/>
      <c r="F58" s="92"/>
      <c r="G58" s="32"/>
      <c r="H58" s="2792"/>
      <c r="I58" s="2753"/>
      <c r="J58" s="170"/>
      <c r="K58" s="28"/>
      <c r="L58" s="57" t="s">
        <v>8580</v>
      </c>
      <c r="M58" s="95" t="s">
        <v>194</v>
      </c>
      <c r="N58" s="16"/>
      <c r="O58" s="49"/>
    </row>
    <row r="59" spans="1:15" s="173" customFormat="1" x14ac:dyDescent="0.15">
      <c r="A59" s="2716"/>
      <c r="B59" s="2731"/>
      <c r="C59" s="33" t="s">
        <v>520</v>
      </c>
      <c r="D59" s="172" t="s">
        <v>950</v>
      </c>
      <c r="E59" s="127" t="s">
        <v>248</v>
      </c>
      <c r="F59" s="70" t="s">
        <v>954</v>
      </c>
      <c r="G59" s="51" t="s">
        <v>955</v>
      </c>
      <c r="H59" s="2792"/>
      <c r="I59" s="2753"/>
      <c r="J59" s="188" t="s">
        <v>244</v>
      </c>
      <c r="K59" s="56" t="s">
        <v>1440</v>
      </c>
      <c r="L59" s="51" t="s">
        <v>8581</v>
      </c>
      <c r="M59" s="39" t="s">
        <v>123</v>
      </c>
      <c r="N59" s="16"/>
      <c r="O59" s="205" t="s">
        <v>67</v>
      </c>
    </row>
    <row r="60" spans="1:15" s="173" customFormat="1" x14ac:dyDescent="0.15">
      <c r="A60" s="2716"/>
      <c r="B60" s="2731"/>
      <c r="C60" s="2744" t="s">
        <v>962</v>
      </c>
      <c r="D60" s="2746" t="s">
        <v>963</v>
      </c>
      <c r="E60" s="2768" t="s">
        <v>15</v>
      </c>
      <c r="F60" s="2752" t="s">
        <v>964</v>
      </c>
      <c r="G60" s="39" t="s">
        <v>965</v>
      </c>
      <c r="H60" s="2792"/>
      <c r="I60" s="2753"/>
      <c r="J60" s="3032" t="s">
        <v>8582</v>
      </c>
      <c r="K60" s="2752" t="s">
        <v>8583</v>
      </c>
      <c r="L60" s="39" t="s">
        <v>8584</v>
      </c>
      <c r="M60" s="2726" t="s">
        <v>7669</v>
      </c>
      <c r="N60" s="2795" t="s">
        <v>66</v>
      </c>
      <c r="O60" s="2726" t="s">
        <v>111</v>
      </c>
    </row>
    <row r="61" spans="1:15" s="173" customFormat="1" ht="23.1" customHeight="1" x14ac:dyDescent="0.15">
      <c r="A61" s="2716"/>
      <c r="B61" s="2731"/>
      <c r="C61" s="2761"/>
      <c r="D61" s="2762"/>
      <c r="E61" s="2770"/>
      <c r="F61" s="2815"/>
      <c r="G61" s="39" t="s">
        <v>967</v>
      </c>
      <c r="H61" s="2792"/>
      <c r="I61" s="2753"/>
      <c r="J61" s="2814"/>
      <c r="K61" s="2815"/>
      <c r="L61" s="49" t="s">
        <v>4008</v>
      </c>
      <c r="M61" s="2816"/>
      <c r="N61" s="2828"/>
      <c r="O61" s="2816"/>
    </row>
    <row r="62" spans="1:15" s="173" customFormat="1" ht="40.5" customHeight="1" x14ac:dyDescent="0.15">
      <c r="A62" s="2716"/>
      <c r="B62" s="2731"/>
      <c r="C62" s="33" t="s">
        <v>973</v>
      </c>
      <c r="D62" s="38" t="s">
        <v>974</v>
      </c>
      <c r="E62" s="127" t="s">
        <v>15</v>
      </c>
      <c r="F62" s="70" t="s">
        <v>975</v>
      </c>
      <c r="G62" s="39" t="s">
        <v>980</v>
      </c>
      <c r="H62" s="2792"/>
      <c r="I62" s="2753"/>
      <c r="J62" s="171" t="s">
        <v>1454</v>
      </c>
      <c r="K62" s="36" t="s">
        <v>1455</v>
      </c>
      <c r="L62" s="39" t="s">
        <v>8585</v>
      </c>
      <c r="M62" s="57" t="s">
        <v>204</v>
      </c>
      <c r="N62" s="12" t="s">
        <v>66</v>
      </c>
      <c r="O62" s="51" t="s">
        <v>111</v>
      </c>
    </row>
    <row r="63" spans="1:15" s="173" customFormat="1" ht="36.6" customHeight="1" x14ac:dyDescent="0.15">
      <c r="A63" s="72">
        <v>36</v>
      </c>
      <c r="B63" s="36" t="s">
        <v>449</v>
      </c>
      <c r="C63" s="2772" t="s">
        <v>450</v>
      </c>
      <c r="D63" s="2746"/>
      <c r="E63" s="127" t="s">
        <v>36</v>
      </c>
      <c r="F63" s="36" t="s">
        <v>456</v>
      </c>
      <c r="G63" s="31" t="s">
        <v>2790</v>
      </c>
      <c r="H63" s="72">
        <v>36</v>
      </c>
      <c r="I63" s="36" t="s">
        <v>1471</v>
      </c>
      <c r="J63" s="1506" t="s">
        <v>450</v>
      </c>
      <c r="K63" s="36"/>
      <c r="L63" s="49" t="s">
        <v>1472</v>
      </c>
      <c r="M63" s="2721" t="s">
        <v>459</v>
      </c>
      <c r="N63" s="2727"/>
      <c r="O63" s="2727" t="s">
        <v>67</v>
      </c>
    </row>
    <row r="64" spans="1:15" s="173" customFormat="1" ht="61.35" customHeight="1" x14ac:dyDescent="0.15">
      <c r="A64" s="170"/>
      <c r="B64" s="28"/>
      <c r="C64" s="27"/>
      <c r="D64" s="175"/>
      <c r="E64" s="27"/>
      <c r="F64" s="28"/>
      <c r="G64" s="31" t="s">
        <v>1474</v>
      </c>
      <c r="H64" s="170"/>
      <c r="I64" s="28"/>
      <c r="J64" s="170"/>
      <c r="K64" s="28"/>
      <c r="L64" s="31" t="s">
        <v>1474</v>
      </c>
      <c r="M64" s="2722"/>
      <c r="N64" s="2727"/>
      <c r="O64" s="2727"/>
    </row>
    <row r="65" spans="1:15" s="173" customFormat="1" x14ac:dyDescent="0.15">
      <c r="A65" s="170"/>
      <c r="B65" s="28"/>
      <c r="C65" s="27"/>
      <c r="D65" s="175"/>
      <c r="E65" s="127" t="s">
        <v>205</v>
      </c>
      <c r="F65" s="38" t="s">
        <v>1049</v>
      </c>
      <c r="G65" s="202" t="s">
        <v>1050</v>
      </c>
      <c r="H65" s="170"/>
      <c r="I65" s="28"/>
      <c r="J65" s="170"/>
      <c r="K65" s="28"/>
      <c r="L65" s="207" t="s">
        <v>8586</v>
      </c>
      <c r="M65" s="51" t="s">
        <v>387</v>
      </c>
      <c r="N65" s="2727"/>
      <c r="O65" s="2727"/>
    </row>
    <row r="66" spans="1:15" s="173" customFormat="1" x14ac:dyDescent="0.15">
      <c r="A66" s="170"/>
      <c r="B66" s="28"/>
      <c r="C66" s="27"/>
      <c r="D66" s="175"/>
      <c r="E66" s="85"/>
      <c r="F66" s="73"/>
      <c r="G66" s="206"/>
      <c r="H66" s="170"/>
      <c r="I66" s="28"/>
      <c r="J66" s="170"/>
      <c r="K66" s="28"/>
      <c r="L66" s="207" t="s">
        <v>8587</v>
      </c>
      <c r="M66" s="51" t="s">
        <v>387</v>
      </c>
      <c r="N66" s="2727"/>
      <c r="O66" s="2727"/>
    </row>
    <row r="67" spans="1:15" s="173" customFormat="1" x14ac:dyDescent="0.15">
      <c r="A67" s="170"/>
      <c r="B67" s="28"/>
      <c r="C67" s="27"/>
      <c r="D67" s="175"/>
      <c r="E67" s="85"/>
      <c r="F67" s="92"/>
      <c r="G67" s="207"/>
      <c r="H67" s="170"/>
      <c r="I67" s="28"/>
      <c r="J67" s="170"/>
      <c r="K67" s="28"/>
      <c r="L67" s="207" t="s">
        <v>8588</v>
      </c>
      <c r="M67" s="51" t="s">
        <v>387</v>
      </c>
      <c r="N67" s="2727"/>
      <c r="O67" s="2727"/>
    </row>
    <row r="68" spans="1:15" s="173" customFormat="1" x14ac:dyDescent="0.15">
      <c r="A68" s="170"/>
      <c r="B68" s="28"/>
      <c r="C68" s="27"/>
      <c r="D68" s="175"/>
      <c r="E68" s="127" t="s">
        <v>6756</v>
      </c>
      <c r="F68" s="172" t="s">
        <v>8589</v>
      </c>
      <c r="G68" s="202" t="s">
        <v>8590</v>
      </c>
      <c r="H68" s="170"/>
      <c r="I68" s="28"/>
      <c r="J68" s="170"/>
      <c r="K68" s="28"/>
      <c r="L68" s="202" t="s">
        <v>8590</v>
      </c>
      <c r="M68" s="69" t="s">
        <v>3311</v>
      </c>
      <c r="N68" s="2727"/>
      <c r="O68" s="2727"/>
    </row>
    <row r="69" spans="1:15" s="173" customFormat="1" x14ac:dyDescent="0.15">
      <c r="A69" s="106"/>
      <c r="B69" s="31"/>
      <c r="C69" s="1507"/>
      <c r="D69" s="213"/>
      <c r="E69" s="127" t="s">
        <v>455</v>
      </c>
      <c r="F69" s="172" t="s">
        <v>8591</v>
      </c>
      <c r="G69" s="46" t="s">
        <v>8592</v>
      </c>
      <c r="H69" s="106"/>
      <c r="I69" s="31"/>
      <c r="J69" s="106"/>
      <c r="K69" s="31"/>
      <c r="L69" s="39" t="s">
        <v>8593</v>
      </c>
      <c r="M69" s="69" t="s">
        <v>387</v>
      </c>
      <c r="N69" s="2816"/>
      <c r="O69" s="2816"/>
    </row>
    <row r="70" spans="1:15" s="173" customFormat="1" ht="75.95" customHeight="1" x14ac:dyDescent="0.15">
      <c r="A70" s="37">
        <v>37</v>
      </c>
      <c r="B70" s="70" t="s">
        <v>465</v>
      </c>
      <c r="C70" s="2833" t="s">
        <v>1086</v>
      </c>
      <c r="D70" s="2834"/>
      <c r="E70" s="68" t="s">
        <v>15</v>
      </c>
      <c r="F70" s="52" t="s">
        <v>1087</v>
      </c>
      <c r="G70" s="46" t="s">
        <v>1088</v>
      </c>
      <c r="H70" s="94">
        <v>37</v>
      </c>
      <c r="I70" s="36" t="s">
        <v>1663</v>
      </c>
      <c r="J70" s="1508" t="s">
        <v>1086</v>
      </c>
      <c r="K70" s="36"/>
      <c r="L70" s="46" t="s">
        <v>7842</v>
      </c>
      <c r="M70" s="46" t="s">
        <v>123</v>
      </c>
      <c r="N70" s="12" t="s">
        <v>58</v>
      </c>
      <c r="O70" s="46" t="s">
        <v>1091</v>
      </c>
    </row>
    <row r="71" spans="1:15" s="173" customFormat="1" ht="18.600000000000001" customHeight="1" x14ac:dyDescent="0.15">
      <c r="A71" s="37">
        <v>38</v>
      </c>
      <c r="B71" s="70" t="s">
        <v>491</v>
      </c>
      <c r="C71" s="117" t="s">
        <v>3400</v>
      </c>
      <c r="D71" s="34" t="s">
        <v>7965</v>
      </c>
      <c r="E71" s="37" t="s">
        <v>3296</v>
      </c>
      <c r="F71" s="70" t="s">
        <v>8594</v>
      </c>
      <c r="G71" s="26" t="s">
        <v>8595</v>
      </c>
      <c r="H71" s="98">
        <v>38</v>
      </c>
      <c r="I71" s="36" t="s">
        <v>1815</v>
      </c>
      <c r="J71" s="171" t="s">
        <v>244</v>
      </c>
      <c r="K71" s="1509" t="s">
        <v>8596</v>
      </c>
      <c r="L71" s="39" t="s">
        <v>8595</v>
      </c>
      <c r="M71" s="39" t="s">
        <v>366</v>
      </c>
      <c r="N71" s="18" t="s">
        <v>66</v>
      </c>
      <c r="O71" s="46" t="s">
        <v>67</v>
      </c>
    </row>
    <row r="72" spans="1:15" s="173" customFormat="1" ht="102.6" customHeight="1" x14ac:dyDescent="0.15">
      <c r="A72" s="37">
        <v>39</v>
      </c>
      <c r="B72" s="36" t="s">
        <v>532</v>
      </c>
      <c r="C72" s="2772" t="s">
        <v>533</v>
      </c>
      <c r="D72" s="2746"/>
      <c r="E72" s="2715" t="s">
        <v>30</v>
      </c>
      <c r="F72" s="2752" t="s">
        <v>1107</v>
      </c>
      <c r="G72" s="39" t="s">
        <v>540</v>
      </c>
      <c r="H72" s="1510">
        <v>39</v>
      </c>
      <c r="I72" s="93" t="s">
        <v>533</v>
      </c>
      <c r="J72" s="1510" t="s">
        <v>533</v>
      </c>
      <c r="K72" s="93"/>
      <c r="L72" s="39" t="s">
        <v>540</v>
      </c>
      <c r="M72" s="39" t="s">
        <v>541</v>
      </c>
      <c r="N72" s="2796" t="s">
        <v>29</v>
      </c>
      <c r="O72" s="46" t="s">
        <v>111</v>
      </c>
    </row>
    <row r="73" spans="1:15" s="173" customFormat="1" ht="124.35" customHeight="1" x14ac:dyDescent="0.15">
      <c r="A73" s="29"/>
      <c r="B73" s="28"/>
      <c r="C73" s="27"/>
      <c r="D73" s="175"/>
      <c r="E73" s="2716"/>
      <c r="F73" s="2753"/>
      <c r="G73" s="39" t="s">
        <v>8597</v>
      </c>
      <c r="H73" s="170"/>
      <c r="I73" s="28"/>
      <c r="J73" s="170"/>
      <c r="K73" s="28"/>
      <c r="L73" s="39" t="s">
        <v>8598</v>
      </c>
      <c r="M73" s="39" t="s">
        <v>8599</v>
      </c>
      <c r="N73" s="2796"/>
      <c r="O73" s="48"/>
    </row>
    <row r="74" spans="1:15" s="173" customFormat="1" ht="112.35" customHeight="1" x14ac:dyDescent="0.15">
      <c r="A74" s="170"/>
      <c r="B74" s="28"/>
      <c r="C74" s="27"/>
      <c r="D74" s="175"/>
      <c r="E74" s="2716"/>
      <c r="F74" s="2753"/>
      <c r="G74" s="39" t="s">
        <v>542</v>
      </c>
      <c r="H74" s="170"/>
      <c r="I74" s="28"/>
      <c r="J74" s="170"/>
      <c r="K74" s="28"/>
      <c r="L74" s="39" t="s">
        <v>7990</v>
      </c>
      <c r="M74" s="39" t="s">
        <v>543</v>
      </c>
      <c r="N74" s="2796"/>
      <c r="O74" s="48"/>
    </row>
    <row r="75" spans="1:15" s="173" customFormat="1" ht="127.35" customHeight="1" x14ac:dyDescent="0.15">
      <c r="A75" s="170"/>
      <c r="B75" s="28"/>
      <c r="C75" s="27"/>
      <c r="D75" s="175"/>
      <c r="E75" s="2716"/>
      <c r="F75" s="2753"/>
      <c r="G75" s="48" t="s">
        <v>2237</v>
      </c>
      <c r="H75" s="170"/>
      <c r="I75" s="28"/>
      <c r="J75" s="170"/>
      <c r="K75" s="28"/>
      <c r="L75" s="48" t="s">
        <v>2237</v>
      </c>
      <c r="M75" s="39" t="s">
        <v>2238</v>
      </c>
      <c r="N75" s="2796"/>
      <c r="O75" s="48"/>
    </row>
    <row r="76" spans="1:15" s="173" customFormat="1" ht="126.6" customHeight="1" x14ac:dyDescent="0.15">
      <c r="A76" s="170"/>
      <c r="B76" s="28"/>
      <c r="C76" s="27"/>
      <c r="D76" s="175"/>
      <c r="E76" s="2716"/>
      <c r="F76" s="2753"/>
      <c r="G76" s="26" t="s">
        <v>8600</v>
      </c>
      <c r="H76" s="170"/>
      <c r="I76" s="28"/>
      <c r="J76" s="170"/>
      <c r="K76" s="28"/>
      <c r="L76" s="39" t="s">
        <v>8601</v>
      </c>
      <c r="M76" s="56" t="s">
        <v>8602</v>
      </c>
      <c r="N76" s="2796"/>
      <c r="O76" s="48"/>
    </row>
    <row r="77" spans="1:15" s="173" customFormat="1" x14ac:dyDescent="0.15">
      <c r="A77" s="170"/>
      <c r="B77" s="28"/>
      <c r="C77" s="27"/>
      <c r="D77" s="175"/>
      <c r="E77" s="2716"/>
      <c r="F77" s="2753"/>
      <c r="G77" s="39" t="s">
        <v>1109</v>
      </c>
      <c r="H77" s="170"/>
      <c r="I77" s="28"/>
      <c r="J77" s="170"/>
      <c r="K77" s="28"/>
      <c r="L77" s="46" t="s">
        <v>8603</v>
      </c>
      <c r="M77" s="2726" t="s">
        <v>187</v>
      </c>
      <c r="N77" s="2796"/>
      <c r="O77" s="48"/>
    </row>
    <row r="78" spans="1:15" s="173" customFormat="1" x14ac:dyDescent="0.15">
      <c r="A78" s="170"/>
      <c r="B78" s="28"/>
      <c r="C78" s="27"/>
      <c r="D78" s="175"/>
      <c r="E78" s="2716"/>
      <c r="F78" s="2753"/>
      <c r="G78" s="39" t="s">
        <v>1111</v>
      </c>
      <c r="H78" s="170"/>
      <c r="I78" s="28"/>
      <c r="J78" s="170"/>
      <c r="K78" s="28"/>
      <c r="L78" s="46" t="s">
        <v>8604</v>
      </c>
      <c r="M78" s="2727"/>
      <c r="N78" s="2796"/>
      <c r="O78" s="48"/>
    </row>
    <row r="79" spans="1:15" s="173" customFormat="1" x14ac:dyDescent="0.15">
      <c r="A79" s="170"/>
      <c r="B79" s="28"/>
      <c r="C79" s="27"/>
      <c r="D79" s="175"/>
      <c r="E79" s="2716"/>
      <c r="F79" s="2753"/>
      <c r="G79" s="39" t="s">
        <v>1113</v>
      </c>
      <c r="H79" s="170"/>
      <c r="I79" s="28"/>
      <c r="J79" s="170"/>
      <c r="K79" s="28"/>
      <c r="L79" s="39" t="s">
        <v>7997</v>
      </c>
      <c r="M79" s="2727"/>
      <c r="N79" s="2796"/>
      <c r="O79" s="48"/>
    </row>
    <row r="80" spans="1:15" s="173" customFormat="1" x14ac:dyDescent="0.15">
      <c r="A80" s="170"/>
      <c r="B80" s="28"/>
      <c r="C80" s="27"/>
      <c r="D80" s="175"/>
      <c r="E80" s="2716"/>
      <c r="F80" s="2753"/>
      <c r="G80" s="39" t="s">
        <v>1115</v>
      </c>
      <c r="H80" s="170"/>
      <c r="I80" s="28"/>
      <c r="J80" s="170"/>
      <c r="K80" s="28"/>
      <c r="L80" s="39" t="s">
        <v>8605</v>
      </c>
      <c r="M80" s="2727"/>
      <c r="N80" s="2796"/>
      <c r="O80" s="48"/>
    </row>
    <row r="81" spans="1:15" s="173" customFormat="1" x14ac:dyDescent="0.15">
      <c r="A81" s="170"/>
      <c r="B81" s="28"/>
      <c r="C81" s="27"/>
      <c r="D81" s="175"/>
      <c r="E81" s="2716"/>
      <c r="F81" s="2753"/>
      <c r="G81" s="39" t="s">
        <v>1117</v>
      </c>
      <c r="H81" s="170"/>
      <c r="I81" s="28"/>
      <c r="J81" s="170"/>
      <c r="K81" s="28"/>
      <c r="L81" s="39" t="s">
        <v>7999</v>
      </c>
      <c r="M81" s="2727"/>
      <c r="N81" s="2796"/>
      <c r="O81" s="48"/>
    </row>
    <row r="82" spans="1:15" s="173" customFormat="1" x14ac:dyDescent="0.15">
      <c r="A82" s="170"/>
      <c r="B82" s="28"/>
      <c r="C82" s="27"/>
      <c r="D82" s="175"/>
      <c r="E82" s="2716"/>
      <c r="F82" s="2753"/>
      <c r="G82" s="39" t="s">
        <v>1119</v>
      </c>
      <c r="H82" s="170"/>
      <c r="I82" s="28"/>
      <c r="J82" s="170"/>
      <c r="K82" s="28"/>
      <c r="L82" s="39" t="s">
        <v>8606</v>
      </c>
      <c r="M82" s="2727"/>
      <c r="N82" s="2796"/>
      <c r="O82" s="48"/>
    </row>
    <row r="83" spans="1:15" s="173" customFormat="1" x14ac:dyDescent="0.15">
      <c r="A83" s="170"/>
      <c r="B83" s="28"/>
      <c r="C83" s="27"/>
      <c r="D83" s="175"/>
      <c r="E83" s="2716"/>
      <c r="F83" s="2753"/>
      <c r="G83" s="39" t="s">
        <v>550</v>
      </c>
      <c r="H83" s="170"/>
      <c r="I83" s="28"/>
      <c r="J83" s="170"/>
      <c r="K83" s="28"/>
      <c r="L83" s="48" t="s">
        <v>8014</v>
      </c>
      <c r="M83" s="2727"/>
      <c r="N83" s="2796"/>
      <c r="O83" s="48"/>
    </row>
    <row r="84" spans="1:15" s="173" customFormat="1" ht="22.5" x14ac:dyDescent="0.15">
      <c r="A84" s="170"/>
      <c r="B84" s="28"/>
      <c r="C84" s="27"/>
      <c r="D84" s="175"/>
      <c r="E84" s="2716"/>
      <c r="F84" s="2753"/>
      <c r="G84" s="39" t="s">
        <v>8607</v>
      </c>
      <c r="H84" s="170"/>
      <c r="I84" s="28"/>
      <c r="J84" s="170"/>
      <c r="K84" s="28"/>
      <c r="L84" s="39" t="s">
        <v>8608</v>
      </c>
      <c r="M84" s="2727"/>
      <c r="N84" s="2796"/>
      <c r="O84" s="48"/>
    </row>
    <row r="85" spans="1:15" s="173" customFormat="1" x14ac:dyDescent="0.15">
      <c r="A85" s="170"/>
      <c r="B85" s="28"/>
      <c r="C85" s="27"/>
      <c r="D85" s="175"/>
      <c r="E85" s="2716"/>
      <c r="F85" s="2753"/>
      <c r="G85" s="39" t="s">
        <v>8013</v>
      </c>
      <c r="H85" s="170"/>
      <c r="I85" s="28"/>
      <c r="J85" s="170"/>
      <c r="K85" s="28"/>
      <c r="L85" s="39" t="s">
        <v>8014</v>
      </c>
      <c r="M85" s="2727"/>
      <c r="N85" s="2796"/>
      <c r="O85" s="48"/>
    </row>
    <row r="86" spans="1:15" s="173" customFormat="1" x14ac:dyDescent="0.15">
      <c r="A86" s="170"/>
      <c r="B86" s="28"/>
      <c r="C86" s="27"/>
      <c r="D86" s="175"/>
      <c r="E86" s="2716"/>
      <c r="F86" s="2753"/>
      <c r="G86" s="39" t="s">
        <v>551</v>
      </c>
      <c r="H86" s="170"/>
      <c r="I86" s="28"/>
      <c r="J86" s="170"/>
      <c r="K86" s="28"/>
      <c r="L86" s="39" t="s">
        <v>8609</v>
      </c>
      <c r="M86" s="2727"/>
      <c r="N86" s="2796"/>
      <c r="O86" s="48"/>
    </row>
    <row r="87" spans="1:15" s="173" customFormat="1" x14ac:dyDescent="0.15">
      <c r="A87" s="170"/>
      <c r="B87" s="28"/>
      <c r="C87" s="27"/>
      <c r="D87" s="175"/>
      <c r="E87" s="29"/>
      <c r="F87" s="28"/>
      <c r="G87" s="39" t="s">
        <v>8610</v>
      </c>
      <c r="H87" s="170"/>
      <c r="I87" s="28"/>
      <c r="J87" s="170"/>
      <c r="K87" s="28"/>
      <c r="L87" s="39" t="s">
        <v>8029</v>
      </c>
      <c r="M87" s="48"/>
      <c r="N87" s="2796"/>
      <c r="O87" s="48"/>
    </row>
    <row r="88" spans="1:15" s="173" customFormat="1" x14ac:dyDescent="0.15">
      <c r="A88" s="170"/>
      <c r="B88" s="28"/>
      <c r="C88" s="27"/>
      <c r="D88" s="175"/>
      <c r="E88" s="29"/>
      <c r="F88" s="28"/>
      <c r="G88" s="39" t="s">
        <v>8611</v>
      </c>
      <c r="H88" s="170"/>
      <c r="I88" s="28"/>
      <c r="J88" s="170"/>
      <c r="K88" s="28"/>
      <c r="L88" s="39" t="s">
        <v>8612</v>
      </c>
      <c r="M88" s="48"/>
      <c r="N88" s="2796"/>
      <c r="O88" s="48"/>
    </row>
    <row r="89" spans="1:15" s="173" customFormat="1" ht="47.1" customHeight="1" x14ac:dyDescent="0.15">
      <c r="A89" s="170"/>
      <c r="B89" s="28"/>
      <c r="C89" s="27"/>
      <c r="D89" s="175"/>
      <c r="E89" s="37" t="s">
        <v>262</v>
      </c>
      <c r="F89" s="36" t="s">
        <v>555</v>
      </c>
      <c r="G89" s="39" t="s">
        <v>557</v>
      </c>
      <c r="H89" s="170"/>
      <c r="I89" s="28"/>
      <c r="J89" s="170"/>
      <c r="K89" s="28"/>
      <c r="L89" s="39" t="s">
        <v>8613</v>
      </c>
      <c r="M89" s="39" t="s">
        <v>558</v>
      </c>
      <c r="N89" s="2796"/>
      <c r="O89" s="48"/>
    </row>
    <row r="90" spans="1:15" s="173" customFormat="1" x14ac:dyDescent="0.15">
      <c r="A90" s="170"/>
      <c r="B90" s="28"/>
      <c r="C90" s="27"/>
      <c r="D90" s="175"/>
      <c r="E90" s="2715" t="s">
        <v>120</v>
      </c>
      <c r="F90" s="2752" t="s">
        <v>2259</v>
      </c>
      <c r="G90" s="39" t="s">
        <v>6507</v>
      </c>
      <c r="H90" s="170"/>
      <c r="I90" s="28"/>
      <c r="J90" s="170"/>
      <c r="K90" s="28"/>
      <c r="L90" s="39" t="s">
        <v>6507</v>
      </c>
      <c r="M90" s="39" t="s">
        <v>182</v>
      </c>
      <c r="N90" s="2796"/>
      <c r="O90" s="48"/>
    </row>
    <row r="91" spans="1:15" s="173" customFormat="1" x14ac:dyDescent="0.15">
      <c r="A91" s="170"/>
      <c r="B91" s="28"/>
      <c r="C91" s="27"/>
      <c r="D91" s="175"/>
      <c r="E91" s="2716"/>
      <c r="F91" s="2753"/>
      <c r="G91" s="39" t="s">
        <v>6509</v>
      </c>
      <c r="H91" s="170"/>
      <c r="I91" s="28"/>
      <c r="J91" s="170"/>
      <c r="K91" s="28"/>
      <c r="L91" s="39" t="s">
        <v>6509</v>
      </c>
      <c r="M91" s="2726" t="s">
        <v>187</v>
      </c>
      <c r="N91" s="2796"/>
      <c r="O91" s="48"/>
    </row>
    <row r="92" spans="1:15" s="173" customFormat="1" x14ac:dyDescent="0.15">
      <c r="A92" s="106"/>
      <c r="B92" s="31"/>
      <c r="C92" s="1507"/>
      <c r="D92" s="213"/>
      <c r="E92" s="2717"/>
      <c r="F92" s="2815"/>
      <c r="G92" s="39" t="s">
        <v>6511</v>
      </c>
      <c r="H92" s="106"/>
      <c r="I92" s="31"/>
      <c r="J92" s="106"/>
      <c r="K92" s="31"/>
      <c r="L92" s="39" t="s">
        <v>6511</v>
      </c>
      <c r="M92" s="2816"/>
      <c r="N92" s="2828"/>
      <c r="O92" s="49"/>
    </row>
    <row r="93" spans="1:15" s="173" customFormat="1" ht="11.1" customHeight="1" x14ac:dyDescent="0.15">
      <c r="A93" s="72">
        <v>40</v>
      </c>
      <c r="B93" s="36" t="s">
        <v>569</v>
      </c>
      <c r="C93" s="171" t="s">
        <v>357</v>
      </c>
      <c r="D93" s="172" t="s">
        <v>570</v>
      </c>
      <c r="E93" s="2768" t="s">
        <v>30</v>
      </c>
      <c r="F93" s="2730" t="s">
        <v>2811</v>
      </c>
      <c r="G93" s="39" t="s">
        <v>2812</v>
      </c>
      <c r="H93" s="72">
        <v>40</v>
      </c>
      <c r="I93" s="36" t="s">
        <v>2407</v>
      </c>
      <c r="J93" s="171" t="s">
        <v>52</v>
      </c>
      <c r="K93" s="36" t="s">
        <v>2408</v>
      </c>
      <c r="L93" s="39" t="s">
        <v>8614</v>
      </c>
      <c r="M93" s="2721" t="s">
        <v>2423</v>
      </c>
      <c r="N93" s="2727" t="s">
        <v>29</v>
      </c>
      <c r="O93" s="2726" t="s">
        <v>111</v>
      </c>
    </row>
    <row r="94" spans="1:15" s="173" customFormat="1" x14ac:dyDescent="0.15">
      <c r="A94" s="170"/>
      <c r="B94" s="28"/>
      <c r="C94" s="174"/>
      <c r="D94" s="175"/>
      <c r="E94" s="2769"/>
      <c r="F94" s="2731"/>
      <c r="G94" s="39" t="s">
        <v>2814</v>
      </c>
      <c r="H94" s="170"/>
      <c r="I94" s="28"/>
      <c r="J94" s="170"/>
      <c r="K94" s="28"/>
      <c r="L94" s="39" t="s">
        <v>8615</v>
      </c>
      <c r="M94" s="2725"/>
      <c r="N94" s="2727"/>
      <c r="O94" s="2727"/>
    </row>
    <row r="95" spans="1:15" s="173" customFormat="1" x14ac:dyDescent="0.15">
      <c r="A95" s="170"/>
      <c r="B95" s="28"/>
      <c r="C95" s="174"/>
      <c r="D95" s="175"/>
      <c r="E95" s="2769"/>
      <c r="F95" s="2731"/>
      <c r="G95" s="46" t="s">
        <v>2815</v>
      </c>
      <c r="H95" s="170"/>
      <c r="I95" s="28"/>
      <c r="J95" s="170"/>
      <c r="K95" s="28"/>
      <c r="L95" s="39" t="s">
        <v>8616</v>
      </c>
      <c r="M95" s="2725"/>
      <c r="N95" s="2727"/>
      <c r="O95" s="2727"/>
    </row>
    <row r="96" spans="1:15" s="173" customFormat="1" x14ac:dyDescent="0.15">
      <c r="A96" s="170"/>
      <c r="B96" s="28"/>
      <c r="C96" s="174"/>
      <c r="D96" s="175"/>
      <c r="E96" s="128"/>
      <c r="F96" s="82"/>
      <c r="G96" s="49"/>
      <c r="H96" s="170"/>
      <c r="I96" s="28"/>
      <c r="J96" s="170"/>
      <c r="K96" s="28"/>
      <c r="L96" s="39" t="s">
        <v>8617</v>
      </c>
      <c r="M96" s="2722"/>
      <c r="N96" s="2727"/>
      <c r="O96" s="48"/>
    </row>
    <row r="97" spans="1:15" s="173" customFormat="1" x14ac:dyDescent="0.15">
      <c r="A97" s="170"/>
      <c r="B97" s="28"/>
      <c r="C97" s="174"/>
      <c r="D97" s="175"/>
      <c r="E97" s="1511" t="s">
        <v>36</v>
      </c>
      <c r="F97" s="69" t="s">
        <v>2817</v>
      </c>
      <c r="G97" s="39" t="s">
        <v>2818</v>
      </c>
      <c r="H97" s="170"/>
      <c r="I97" s="28"/>
      <c r="J97" s="170"/>
      <c r="K97" s="28"/>
      <c r="L97" s="39" t="s">
        <v>8618</v>
      </c>
      <c r="M97" s="2721" t="s">
        <v>187</v>
      </c>
      <c r="N97" s="2727"/>
      <c r="O97" s="48"/>
    </row>
    <row r="98" spans="1:15" s="173" customFormat="1" x14ac:dyDescent="0.15">
      <c r="A98" s="170"/>
      <c r="B98" s="28"/>
      <c r="C98" s="174"/>
      <c r="D98" s="175"/>
      <c r="E98" s="127" t="s">
        <v>205</v>
      </c>
      <c r="F98" s="70" t="s">
        <v>8619</v>
      </c>
      <c r="G98" s="49" t="s">
        <v>8620</v>
      </c>
      <c r="H98" s="170"/>
      <c r="I98" s="28"/>
      <c r="J98" s="170"/>
      <c r="K98" s="28"/>
      <c r="L98" s="39" t="s">
        <v>8621</v>
      </c>
      <c r="M98" s="2725"/>
      <c r="N98" s="48"/>
      <c r="O98" s="48"/>
    </row>
    <row r="99" spans="1:15" s="173" customFormat="1" x14ac:dyDescent="0.15">
      <c r="A99" s="170"/>
      <c r="B99" s="28"/>
      <c r="C99" s="174"/>
      <c r="D99" s="175"/>
      <c r="E99" s="128"/>
      <c r="F99" s="82"/>
      <c r="G99" s="49" t="s">
        <v>8622</v>
      </c>
      <c r="H99" s="170"/>
      <c r="I99" s="28"/>
      <c r="J99" s="170"/>
      <c r="K99" s="28"/>
      <c r="L99" s="39" t="s">
        <v>8623</v>
      </c>
      <c r="M99" s="2722"/>
      <c r="N99" s="48"/>
      <c r="O99" s="48"/>
    </row>
    <row r="100" spans="1:15" s="173" customFormat="1" x14ac:dyDescent="0.15">
      <c r="A100" s="170"/>
      <c r="B100" s="28"/>
      <c r="C100" s="174"/>
      <c r="D100" s="175"/>
      <c r="E100" s="127" t="s">
        <v>136</v>
      </c>
      <c r="F100" s="70" t="s">
        <v>8624</v>
      </c>
      <c r="G100" s="46" t="s">
        <v>8625</v>
      </c>
      <c r="H100" s="170"/>
      <c r="I100" s="28"/>
      <c r="J100" s="170"/>
      <c r="K100" s="28"/>
      <c r="L100" s="39" t="s">
        <v>8626</v>
      </c>
      <c r="M100" s="46" t="s">
        <v>184</v>
      </c>
      <c r="N100" s="48"/>
      <c r="O100" s="48"/>
    </row>
    <row r="101" spans="1:15" s="173" customFormat="1" x14ac:dyDescent="0.15">
      <c r="A101" s="170"/>
      <c r="B101" s="28"/>
      <c r="C101" s="174"/>
      <c r="D101" s="175"/>
      <c r="E101" s="128"/>
      <c r="F101" s="82"/>
      <c r="G101" s="49"/>
      <c r="H101" s="170"/>
      <c r="I101" s="28"/>
      <c r="J101" s="170"/>
      <c r="K101" s="28"/>
      <c r="L101" s="39" t="s">
        <v>8627</v>
      </c>
      <c r="M101" s="2721" t="s">
        <v>211</v>
      </c>
      <c r="N101" s="48"/>
      <c r="O101" s="48"/>
    </row>
    <row r="102" spans="1:15" s="173" customFormat="1" x14ac:dyDescent="0.15">
      <c r="A102" s="170"/>
      <c r="B102" s="28"/>
      <c r="C102" s="174"/>
      <c r="D102" s="175"/>
      <c r="E102" s="127" t="s">
        <v>140</v>
      </c>
      <c r="F102" s="70" t="s">
        <v>8628</v>
      </c>
      <c r="G102" s="39" t="s">
        <v>8629</v>
      </c>
      <c r="H102" s="170"/>
      <c r="I102" s="28"/>
      <c r="J102" s="170"/>
      <c r="K102" s="28"/>
      <c r="L102" s="39" t="s">
        <v>8630</v>
      </c>
      <c r="M102" s="2725"/>
      <c r="N102" s="48"/>
      <c r="O102" s="48"/>
    </row>
    <row r="103" spans="1:15" s="173" customFormat="1" x14ac:dyDescent="0.15">
      <c r="A103" s="170"/>
      <c r="B103" s="28"/>
      <c r="C103" s="174"/>
      <c r="D103" s="175"/>
      <c r="E103" s="85"/>
      <c r="F103" s="76"/>
      <c r="G103" s="39" t="s">
        <v>8631</v>
      </c>
      <c r="H103" s="170"/>
      <c r="I103" s="28"/>
      <c r="J103" s="170"/>
      <c r="K103" s="28"/>
      <c r="L103" s="39" t="s">
        <v>8632</v>
      </c>
      <c r="M103" s="2725"/>
      <c r="N103" s="48"/>
      <c r="O103" s="48"/>
    </row>
    <row r="104" spans="1:15" s="173" customFormat="1" x14ac:dyDescent="0.15">
      <c r="A104" s="170"/>
      <c r="B104" s="28"/>
      <c r="C104" s="174"/>
      <c r="D104" s="175"/>
      <c r="E104" s="85"/>
      <c r="F104" s="76"/>
      <c r="G104" s="46" t="s">
        <v>8633</v>
      </c>
      <c r="H104" s="170"/>
      <c r="I104" s="28"/>
      <c r="J104" s="170"/>
      <c r="K104" s="28"/>
      <c r="L104" s="46" t="s">
        <v>8634</v>
      </c>
      <c r="M104" s="2722"/>
      <c r="N104" s="48"/>
      <c r="O104" s="48"/>
    </row>
    <row r="105" spans="1:15" s="173" customFormat="1" x14ac:dyDescent="0.15">
      <c r="A105" s="170"/>
      <c r="B105" s="28"/>
      <c r="C105" s="174"/>
      <c r="D105" s="175"/>
      <c r="E105" s="127" t="s">
        <v>148</v>
      </c>
      <c r="F105" s="70" t="s">
        <v>8635</v>
      </c>
      <c r="G105" s="39" t="s">
        <v>8636</v>
      </c>
      <c r="H105" s="170"/>
      <c r="I105" s="28"/>
      <c r="J105" s="170"/>
      <c r="K105" s="28"/>
      <c r="L105" s="39" t="s">
        <v>8637</v>
      </c>
      <c r="M105" s="46" t="s">
        <v>184</v>
      </c>
      <c r="N105" s="48"/>
      <c r="O105" s="48"/>
    </row>
    <row r="106" spans="1:15" s="173" customFormat="1" x14ac:dyDescent="0.15">
      <c r="A106" s="170"/>
      <c r="B106" s="28"/>
      <c r="C106" s="174"/>
      <c r="D106" s="175"/>
      <c r="E106" s="1512"/>
      <c r="F106" s="76"/>
      <c r="G106" s="39" t="s">
        <v>8638</v>
      </c>
      <c r="H106" s="170"/>
      <c r="I106" s="28"/>
      <c r="J106" s="170"/>
      <c r="K106" s="28"/>
      <c r="L106" s="39" t="s">
        <v>8638</v>
      </c>
      <c r="M106" s="2721" t="s">
        <v>8639</v>
      </c>
      <c r="N106" s="48"/>
      <c r="O106" s="48"/>
    </row>
    <row r="107" spans="1:15" s="173" customFormat="1" x14ac:dyDescent="0.15">
      <c r="A107" s="170"/>
      <c r="B107" s="28"/>
      <c r="C107" s="174"/>
      <c r="D107" s="175"/>
      <c r="E107" s="1512"/>
      <c r="F107" s="76"/>
      <c r="G107" s="39" t="s">
        <v>8640</v>
      </c>
      <c r="H107" s="170"/>
      <c r="I107" s="28"/>
      <c r="J107" s="170"/>
      <c r="K107" s="28"/>
      <c r="L107" s="39" t="s">
        <v>8640</v>
      </c>
      <c r="M107" s="2725"/>
      <c r="N107" s="48"/>
      <c r="O107" s="48"/>
    </row>
    <row r="108" spans="1:15" s="173" customFormat="1" x14ac:dyDescent="0.15">
      <c r="A108" s="170"/>
      <c r="B108" s="28"/>
      <c r="C108" s="174"/>
      <c r="D108" s="175"/>
      <c r="E108" s="1512"/>
      <c r="F108" s="76"/>
      <c r="G108" s="39" t="s">
        <v>8641</v>
      </c>
      <c r="H108" s="170"/>
      <c r="I108" s="28"/>
      <c r="J108" s="170"/>
      <c r="K108" s="28"/>
      <c r="L108" s="39" t="s">
        <v>8641</v>
      </c>
      <c r="M108" s="2725"/>
      <c r="N108" s="48"/>
      <c r="O108" s="48"/>
    </row>
    <row r="109" spans="1:15" s="173" customFormat="1" x14ac:dyDescent="0.15">
      <c r="A109" s="170"/>
      <c r="B109" s="28"/>
      <c r="C109" s="174"/>
      <c r="D109" s="175"/>
      <c r="E109" s="1512"/>
      <c r="F109" s="76"/>
      <c r="G109" s="39" t="s">
        <v>8642</v>
      </c>
      <c r="H109" s="170"/>
      <c r="I109" s="28"/>
      <c r="J109" s="170"/>
      <c r="K109" s="28"/>
      <c r="L109" s="39" t="s">
        <v>8642</v>
      </c>
      <c r="M109" s="2725"/>
      <c r="N109" s="48"/>
      <c r="O109" s="48"/>
    </row>
    <row r="110" spans="1:15" s="173" customFormat="1" x14ac:dyDescent="0.15">
      <c r="A110" s="170"/>
      <c r="B110" s="28"/>
      <c r="C110" s="174"/>
      <c r="D110" s="175"/>
      <c r="E110" s="1512"/>
      <c r="F110" s="76"/>
      <c r="G110" s="39" t="s">
        <v>8643</v>
      </c>
      <c r="H110" s="170"/>
      <c r="I110" s="28"/>
      <c r="J110" s="170"/>
      <c r="K110" s="28"/>
      <c r="L110" s="39" t="s">
        <v>8643</v>
      </c>
      <c r="M110" s="2725"/>
      <c r="N110" s="48"/>
      <c r="O110" s="48"/>
    </row>
    <row r="111" spans="1:15" s="173" customFormat="1" x14ac:dyDescent="0.15">
      <c r="A111" s="170"/>
      <c r="B111" s="28"/>
      <c r="C111" s="174"/>
      <c r="D111" s="175"/>
      <c r="E111" s="1512"/>
      <c r="F111" s="76"/>
      <c r="G111" s="39" t="s">
        <v>8644</v>
      </c>
      <c r="H111" s="170"/>
      <c r="I111" s="28"/>
      <c r="J111" s="170"/>
      <c r="K111" s="28"/>
      <c r="L111" s="39" t="s">
        <v>8644</v>
      </c>
      <c r="M111" s="2725"/>
      <c r="N111" s="48"/>
      <c r="O111" s="48"/>
    </row>
    <row r="112" spans="1:15" s="173" customFormat="1" x14ac:dyDescent="0.15">
      <c r="A112" s="170"/>
      <c r="B112" s="28"/>
      <c r="C112" s="174"/>
      <c r="D112" s="175"/>
      <c r="E112" s="1512"/>
      <c r="F112" s="76"/>
      <c r="G112" s="39" t="s">
        <v>8645</v>
      </c>
      <c r="H112" s="170"/>
      <c r="I112" s="28"/>
      <c r="J112" s="170"/>
      <c r="K112" s="28"/>
      <c r="L112" s="39" t="s">
        <v>8645</v>
      </c>
      <c r="M112" s="2725"/>
      <c r="N112" s="48"/>
      <c r="O112" s="48"/>
    </row>
    <row r="113" spans="1:15" s="173" customFormat="1" x14ac:dyDescent="0.15">
      <c r="A113" s="170"/>
      <c r="B113" s="28"/>
      <c r="C113" s="174"/>
      <c r="D113" s="175"/>
      <c r="E113" s="128"/>
      <c r="F113" s="82"/>
      <c r="G113" s="39" t="s">
        <v>8646</v>
      </c>
      <c r="H113" s="170"/>
      <c r="I113" s="28"/>
      <c r="J113" s="170"/>
      <c r="K113" s="28"/>
      <c r="L113" s="39" t="s">
        <v>8646</v>
      </c>
      <c r="M113" s="2722"/>
      <c r="N113" s="48"/>
      <c r="O113" s="48"/>
    </row>
    <row r="114" spans="1:15" s="173" customFormat="1" x14ac:dyDescent="0.15">
      <c r="A114" s="170"/>
      <c r="B114" s="28"/>
      <c r="C114" s="174"/>
      <c r="D114" s="175"/>
      <c r="E114" s="1512" t="s">
        <v>154</v>
      </c>
      <c r="F114" s="76" t="s">
        <v>8647</v>
      </c>
      <c r="G114" s="39" t="s">
        <v>8648</v>
      </c>
      <c r="H114" s="170"/>
      <c r="I114" s="28"/>
      <c r="J114" s="170"/>
      <c r="K114" s="28"/>
      <c r="L114" s="39" t="s">
        <v>8649</v>
      </c>
      <c r="M114" s="2721" t="s">
        <v>194</v>
      </c>
      <c r="N114" s="48"/>
      <c r="O114" s="48"/>
    </row>
    <row r="115" spans="1:15" s="173" customFormat="1" x14ac:dyDescent="0.15">
      <c r="A115" s="170"/>
      <c r="B115" s="28"/>
      <c r="C115" s="174"/>
      <c r="D115" s="175"/>
      <c r="E115" s="1512"/>
      <c r="F115" s="76"/>
      <c r="G115" s="39" t="s">
        <v>8650</v>
      </c>
      <c r="H115" s="170"/>
      <c r="I115" s="28"/>
      <c r="J115" s="170"/>
      <c r="K115" s="28"/>
      <c r="L115" s="39" t="s">
        <v>8651</v>
      </c>
      <c r="M115" s="2722"/>
      <c r="N115" s="48"/>
      <c r="O115" s="48"/>
    </row>
    <row r="116" spans="1:15" s="173" customFormat="1" x14ac:dyDescent="0.15">
      <c r="A116" s="170"/>
      <c r="B116" s="28"/>
      <c r="C116" s="174"/>
      <c r="D116" s="175"/>
      <c r="E116" s="1512"/>
      <c r="F116" s="76"/>
      <c r="G116" s="39" t="s">
        <v>8652</v>
      </c>
      <c r="H116" s="170"/>
      <c r="I116" s="28"/>
      <c r="J116" s="170"/>
      <c r="K116" s="28"/>
      <c r="L116" s="39" t="s">
        <v>8653</v>
      </c>
      <c r="M116" s="46" t="s">
        <v>76</v>
      </c>
      <c r="N116" s="48"/>
      <c r="O116" s="48"/>
    </row>
    <row r="117" spans="1:15" s="173" customFormat="1" x14ac:dyDescent="0.15">
      <c r="A117" s="170"/>
      <c r="B117" s="28"/>
      <c r="C117" s="174"/>
      <c r="D117" s="175"/>
      <c r="E117" s="1512"/>
      <c r="F117" s="76"/>
      <c r="G117" s="39" t="s">
        <v>8654</v>
      </c>
      <c r="H117" s="170"/>
      <c r="I117" s="28"/>
      <c r="J117" s="170"/>
      <c r="K117" s="28"/>
      <c r="L117" s="39" t="s">
        <v>8655</v>
      </c>
      <c r="M117" s="2721" t="s">
        <v>194</v>
      </c>
      <c r="N117" s="48"/>
      <c r="O117" s="48"/>
    </row>
    <row r="118" spans="1:15" s="173" customFormat="1" x14ac:dyDescent="0.15">
      <c r="A118" s="170"/>
      <c r="B118" s="28"/>
      <c r="C118" s="174"/>
      <c r="D118" s="175"/>
      <c r="E118" s="1512"/>
      <c r="F118" s="76"/>
      <c r="G118" s="39" t="s">
        <v>8656</v>
      </c>
      <c r="H118" s="170"/>
      <c r="I118" s="28"/>
      <c r="J118" s="170"/>
      <c r="K118" s="28"/>
      <c r="L118" s="39" t="s">
        <v>8657</v>
      </c>
      <c r="M118" s="2725"/>
      <c r="N118" s="48"/>
      <c r="O118" s="48"/>
    </row>
    <row r="119" spans="1:15" s="173" customFormat="1" x14ac:dyDescent="0.15">
      <c r="A119" s="170"/>
      <c r="B119" s="28"/>
      <c r="C119" s="41"/>
      <c r="D119" s="73"/>
      <c r="E119" s="85"/>
      <c r="F119" s="28"/>
      <c r="G119" s="49" t="s">
        <v>8658</v>
      </c>
      <c r="H119" s="170"/>
      <c r="I119" s="28"/>
      <c r="J119" s="170"/>
      <c r="K119" s="28"/>
      <c r="L119" s="49" t="s">
        <v>8659</v>
      </c>
      <c r="M119" s="32"/>
      <c r="N119" s="16"/>
      <c r="O119" s="48"/>
    </row>
    <row r="120" spans="1:15" s="173" customFormat="1" x14ac:dyDescent="0.15">
      <c r="A120" s="170"/>
      <c r="B120" s="28"/>
      <c r="C120" s="41"/>
      <c r="D120" s="73"/>
      <c r="E120" s="85"/>
      <c r="F120" s="28"/>
      <c r="G120" s="49" t="s">
        <v>8660</v>
      </c>
      <c r="H120" s="170"/>
      <c r="I120" s="28"/>
      <c r="J120" s="170"/>
      <c r="K120" s="28"/>
      <c r="L120" s="49" t="s">
        <v>8661</v>
      </c>
      <c r="M120" s="205" t="s">
        <v>184</v>
      </c>
      <c r="N120" s="16"/>
      <c r="O120" s="48"/>
    </row>
    <row r="121" spans="1:15" s="173" customFormat="1" x14ac:dyDescent="0.15">
      <c r="A121" s="170"/>
      <c r="B121" s="28"/>
      <c r="C121" s="41"/>
      <c r="D121" s="73"/>
      <c r="E121" s="85"/>
      <c r="F121" s="28"/>
      <c r="G121" s="49" t="s">
        <v>8662</v>
      </c>
      <c r="H121" s="170"/>
      <c r="I121" s="28"/>
      <c r="J121" s="170"/>
      <c r="K121" s="28"/>
      <c r="L121" s="49" t="s">
        <v>8663</v>
      </c>
      <c r="M121" s="205"/>
      <c r="N121" s="16"/>
      <c r="O121" s="48"/>
    </row>
    <row r="122" spans="1:15" s="173" customFormat="1" x14ac:dyDescent="0.15">
      <c r="A122" s="170"/>
      <c r="B122" s="28"/>
      <c r="C122" s="174"/>
      <c r="D122" s="175"/>
      <c r="E122" s="127" t="s">
        <v>164</v>
      </c>
      <c r="F122" s="70" t="s">
        <v>8664</v>
      </c>
      <c r="G122" s="39" t="s">
        <v>8665</v>
      </c>
      <c r="H122" s="170"/>
      <c r="I122" s="28"/>
      <c r="J122" s="170"/>
      <c r="K122" s="28"/>
      <c r="L122" s="39" t="s">
        <v>8666</v>
      </c>
      <c r="M122" s="2721" t="s">
        <v>76</v>
      </c>
      <c r="N122" s="48"/>
      <c r="O122" s="48"/>
    </row>
    <row r="123" spans="1:15" s="173" customFormat="1" x14ac:dyDescent="0.15">
      <c r="A123" s="170"/>
      <c r="B123" s="28"/>
      <c r="C123" s="174"/>
      <c r="D123" s="175"/>
      <c r="E123" s="128"/>
      <c r="F123" s="82"/>
      <c r="G123" s="39" t="s">
        <v>8667</v>
      </c>
      <c r="H123" s="170"/>
      <c r="I123" s="28"/>
      <c r="J123" s="170"/>
      <c r="K123" s="28"/>
      <c r="L123" s="39" t="s">
        <v>8668</v>
      </c>
      <c r="M123" s="2722"/>
      <c r="N123" s="48"/>
      <c r="O123" s="48"/>
    </row>
    <row r="124" spans="1:15" s="173" customFormat="1" x14ac:dyDescent="0.15">
      <c r="A124" s="170"/>
      <c r="B124" s="28"/>
      <c r="C124" s="2744" t="s">
        <v>520</v>
      </c>
      <c r="D124" s="2746" t="s">
        <v>2429</v>
      </c>
      <c r="E124" s="2768" t="s">
        <v>15</v>
      </c>
      <c r="F124" s="2752" t="s">
        <v>2861</v>
      </c>
      <c r="G124" s="49" t="s">
        <v>2862</v>
      </c>
      <c r="H124" s="170"/>
      <c r="I124" s="28"/>
      <c r="J124" s="3032" t="s">
        <v>244</v>
      </c>
      <c r="K124" s="2752" t="s">
        <v>2432</v>
      </c>
      <c r="L124" s="39" t="s">
        <v>8669</v>
      </c>
      <c r="M124" s="2726" t="s">
        <v>182</v>
      </c>
      <c r="N124" s="2795" t="s">
        <v>66</v>
      </c>
      <c r="O124" s="2726" t="s">
        <v>111</v>
      </c>
    </row>
    <row r="125" spans="1:15" s="173" customFormat="1" x14ac:dyDescent="0.15">
      <c r="A125" s="170"/>
      <c r="B125" s="28"/>
      <c r="C125" s="2745"/>
      <c r="D125" s="2747"/>
      <c r="E125" s="2769"/>
      <c r="F125" s="2753"/>
      <c r="G125" s="49" t="s">
        <v>6514</v>
      </c>
      <c r="H125" s="170"/>
      <c r="I125" s="28"/>
      <c r="J125" s="2813"/>
      <c r="K125" s="2753"/>
      <c r="L125" s="49" t="s">
        <v>8670</v>
      </c>
      <c r="M125" s="2727"/>
      <c r="N125" s="2796"/>
      <c r="O125" s="2727"/>
    </row>
    <row r="126" spans="1:15" s="173" customFormat="1" x14ac:dyDescent="0.15">
      <c r="A126" s="170"/>
      <c r="B126" s="28"/>
      <c r="C126" s="2745"/>
      <c r="D126" s="2747"/>
      <c r="E126" s="2769"/>
      <c r="F126" s="2753"/>
      <c r="G126" s="49" t="s">
        <v>2864</v>
      </c>
      <c r="H126" s="170"/>
      <c r="I126" s="28"/>
      <c r="J126" s="2813"/>
      <c r="K126" s="2753"/>
      <c r="L126" s="49" t="s">
        <v>8671</v>
      </c>
      <c r="M126" s="2816"/>
      <c r="N126" s="2796"/>
      <c r="O126" s="2727"/>
    </row>
    <row r="127" spans="1:15" s="173" customFormat="1" x14ac:dyDescent="0.15">
      <c r="A127" s="170"/>
      <c r="B127" s="28"/>
      <c r="C127" s="2745"/>
      <c r="D127" s="2747"/>
      <c r="E127" s="2769"/>
      <c r="F127" s="2753"/>
      <c r="G127" s="39" t="s">
        <v>2866</v>
      </c>
      <c r="H127" s="170"/>
      <c r="I127" s="28"/>
      <c r="J127" s="2813"/>
      <c r="K127" s="2753"/>
      <c r="L127" s="39" t="s">
        <v>8672</v>
      </c>
      <c r="M127" s="2721" t="s">
        <v>187</v>
      </c>
      <c r="N127" s="2796"/>
      <c r="O127" s="2727"/>
    </row>
    <row r="128" spans="1:15" s="173" customFormat="1" x14ac:dyDescent="0.15">
      <c r="A128" s="170"/>
      <c r="B128" s="28"/>
      <c r="C128" s="2745"/>
      <c r="D128" s="2747"/>
      <c r="E128" s="85"/>
      <c r="F128" s="28"/>
      <c r="G128" s="39" t="s">
        <v>5958</v>
      </c>
      <c r="H128" s="170"/>
      <c r="I128" s="28"/>
      <c r="J128" s="2813"/>
      <c r="K128" s="2753"/>
      <c r="L128" s="39" t="s">
        <v>8673</v>
      </c>
      <c r="M128" s="2725"/>
      <c r="N128" s="2796"/>
      <c r="O128" s="2727"/>
    </row>
    <row r="129" spans="1:15" s="173" customFormat="1" x14ac:dyDescent="0.15">
      <c r="A129" s="170"/>
      <c r="B129" s="28"/>
      <c r="C129" s="2745"/>
      <c r="D129" s="2747"/>
      <c r="E129" s="85"/>
      <c r="F129" s="28"/>
      <c r="G129" s="39" t="s">
        <v>8674</v>
      </c>
      <c r="H129" s="170"/>
      <c r="I129" s="28"/>
      <c r="J129" s="2813"/>
      <c r="K129" s="2753"/>
      <c r="L129" s="39" t="s">
        <v>8675</v>
      </c>
      <c r="M129" s="2725"/>
      <c r="N129" s="2796"/>
      <c r="O129" s="2727"/>
    </row>
    <row r="130" spans="1:15" s="173" customFormat="1" x14ac:dyDescent="0.15">
      <c r="A130" s="170"/>
      <c r="B130" s="28"/>
      <c r="C130" s="2745"/>
      <c r="D130" s="2747"/>
      <c r="E130" s="85"/>
      <c r="F130" s="28"/>
      <c r="G130" s="39" t="s">
        <v>2426</v>
      </c>
      <c r="H130" s="170"/>
      <c r="I130" s="28"/>
      <c r="J130" s="2813"/>
      <c r="K130" s="2753"/>
      <c r="L130" s="39" t="s">
        <v>8676</v>
      </c>
      <c r="M130" s="2725"/>
      <c r="N130" s="2796"/>
      <c r="O130" s="2727"/>
    </row>
    <row r="131" spans="1:15" s="173" customFormat="1" x14ac:dyDescent="0.15">
      <c r="A131" s="170"/>
      <c r="B131" s="28"/>
      <c r="C131" s="2745"/>
      <c r="D131" s="2747"/>
      <c r="E131" s="85"/>
      <c r="F131" s="28"/>
      <c r="G131" s="39" t="s">
        <v>8677</v>
      </c>
      <c r="H131" s="170"/>
      <c r="I131" s="28"/>
      <c r="J131" s="2813"/>
      <c r="K131" s="2753"/>
      <c r="L131" s="39" t="s">
        <v>8678</v>
      </c>
      <c r="M131" s="2725"/>
      <c r="N131" s="2796"/>
      <c r="O131" s="2727"/>
    </row>
    <row r="132" spans="1:15" s="173" customFormat="1" x14ac:dyDescent="0.15">
      <c r="A132" s="170"/>
      <c r="B132" s="28"/>
      <c r="C132" s="2745"/>
      <c r="D132" s="2747"/>
      <c r="E132" s="85"/>
      <c r="F132" s="28"/>
      <c r="G132" s="39" t="s">
        <v>4199</v>
      </c>
      <c r="H132" s="170"/>
      <c r="I132" s="28"/>
      <c r="J132" s="2813"/>
      <c r="K132" s="2753"/>
      <c r="L132" s="39" t="s">
        <v>8071</v>
      </c>
      <c r="M132" s="2725"/>
      <c r="N132" s="2796"/>
      <c r="O132" s="2727"/>
    </row>
    <row r="133" spans="1:15" s="173" customFormat="1" x14ac:dyDescent="0.15">
      <c r="A133" s="170"/>
      <c r="B133" s="28"/>
      <c r="C133" s="2745"/>
      <c r="D133" s="2747"/>
      <c r="E133" s="85"/>
      <c r="F133" s="28"/>
      <c r="G133" s="39" t="s">
        <v>8679</v>
      </c>
      <c r="H133" s="170"/>
      <c r="I133" s="28"/>
      <c r="J133" s="2813"/>
      <c r="K133" s="2753"/>
      <c r="L133" s="39" t="s">
        <v>8680</v>
      </c>
      <c r="M133" s="2725"/>
      <c r="N133" s="2796"/>
      <c r="O133" s="2727"/>
    </row>
    <row r="134" spans="1:15" s="173" customFormat="1" x14ac:dyDescent="0.15">
      <c r="A134" s="170"/>
      <c r="B134" s="28"/>
      <c r="C134" s="2745"/>
      <c r="D134" s="2747"/>
      <c r="E134" s="85"/>
      <c r="F134" s="28"/>
      <c r="G134" s="39" t="s">
        <v>8681</v>
      </c>
      <c r="H134" s="170"/>
      <c r="I134" s="28"/>
      <c r="J134" s="2813"/>
      <c r="K134" s="2753"/>
      <c r="L134" s="39" t="s">
        <v>8682</v>
      </c>
      <c r="M134" s="2722"/>
      <c r="N134" s="2796"/>
      <c r="O134" s="2727"/>
    </row>
    <row r="135" spans="1:15" s="173" customFormat="1" x14ac:dyDescent="0.15">
      <c r="A135" s="170"/>
      <c r="B135" s="28"/>
      <c r="C135" s="41"/>
      <c r="D135" s="73"/>
      <c r="E135" s="85"/>
      <c r="F135" s="28"/>
      <c r="G135" s="49" t="s">
        <v>8683</v>
      </c>
      <c r="H135" s="170"/>
      <c r="I135" s="28"/>
      <c r="J135" s="170"/>
      <c r="K135" s="28"/>
      <c r="L135" s="48" t="s">
        <v>8683</v>
      </c>
      <c r="M135" s="2721" t="s">
        <v>65</v>
      </c>
      <c r="N135" s="16"/>
      <c r="O135" s="48"/>
    </row>
    <row r="136" spans="1:15" s="173" customFormat="1" x14ac:dyDescent="0.15">
      <c r="A136" s="170"/>
      <c r="B136" s="28"/>
      <c r="C136" s="41"/>
      <c r="D136" s="73"/>
      <c r="E136" s="85"/>
      <c r="F136" s="28"/>
      <c r="G136" s="106" t="s">
        <v>8684</v>
      </c>
      <c r="H136" s="170"/>
      <c r="I136" s="28"/>
      <c r="J136" s="106"/>
      <c r="K136" s="31"/>
      <c r="L136" s="39" t="s">
        <v>8684</v>
      </c>
      <c r="M136" s="2725"/>
      <c r="N136" s="16"/>
      <c r="O136" s="49"/>
    </row>
    <row r="137" spans="1:15" s="173" customFormat="1" ht="18" customHeight="1" x14ac:dyDescent="0.15">
      <c r="A137" s="170"/>
      <c r="B137" s="28"/>
      <c r="C137" s="99" t="s">
        <v>3507</v>
      </c>
      <c r="D137" s="84" t="s">
        <v>8685</v>
      </c>
      <c r="E137" s="94" t="s">
        <v>3296</v>
      </c>
      <c r="F137" s="50" t="s">
        <v>8686</v>
      </c>
      <c r="G137" s="49" t="s">
        <v>8687</v>
      </c>
      <c r="H137" s="170"/>
      <c r="I137" s="28"/>
      <c r="J137" s="99" t="s">
        <v>3507</v>
      </c>
      <c r="K137" s="251" t="s">
        <v>8688</v>
      </c>
      <c r="L137" s="39" t="s">
        <v>8689</v>
      </c>
      <c r="M137" s="2722"/>
      <c r="N137" s="16"/>
      <c r="O137" s="39" t="s">
        <v>67</v>
      </c>
    </row>
    <row r="138" spans="1:15" s="173" customFormat="1" ht="22.35" customHeight="1" x14ac:dyDescent="0.15">
      <c r="A138" s="72">
        <v>41</v>
      </c>
      <c r="B138" s="36" t="s">
        <v>576</v>
      </c>
      <c r="C138" s="2772" t="s">
        <v>1131</v>
      </c>
      <c r="D138" s="2746"/>
      <c r="E138" s="3565" t="s">
        <v>3339</v>
      </c>
      <c r="F138" s="2906" t="s">
        <v>1132</v>
      </c>
      <c r="G138" s="49" t="s">
        <v>2882</v>
      </c>
      <c r="H138" s="1513">
        <v>41</v>
      </c>
      <c r="I138" s="216" t="s">
        <v>2434</v>
      </c>
      <c r="J138" s="1514" t="s">
        <v>1131</v>
      </c>
      <c r="K138" s="216"/>
      <c r="L138" s="39" t="s">
        <v>1133</v>
      </c>
      <c r="M138" s="2912" t="s">
        <v>2884</v>
      </c>
      <c r="N138" s="2910"/>
      <c r="O138" s="1515" t="s">
        <v>67</v>
      </c>
    </row>
    <row r="139" spans="1:15" s="173" customFormat="1" ht="14.45" customHeight="1" x14ac:dyDescent="0.15">
      <c r="A139" s="170"/>
      <c r="B139" s="28"/>
      <c r="C139" s="27"/>
      <c r="D139" s="175"/>
      <c r="E139" s="3566"/>
      <c r="F139" s="2907"/>
      <c r="G139" s="49" t="s">
        <v>1136</v>
      </c>
      <c r="H139" s="1516"/>
      <c r="I139" s="220"/>
      <c r="J139" s="1516"/>
      <c r="K139" s="220"/>
      <c r="L139" s="48" t="s">
        <v>1136</v>
      </c>
      <c r="M139" s="2725"/>
      <c r="N139" s="2910"/>
      <c r="O139" s="1517"/>
    </row>
    <row r="140" spans="1:15" s="173" customFormat="1" ht="104.45" customHeight="1" x14ac:dyDescent="0.15">
      <c r="A140" s="170"/>
      <c r="B140" s="28"/>
      <c r="C140" s="27"/>
      <c r="D140" s="175"/>
      <c r="E140" s="3566"/>
      <c r="F140" s="2907"/>
      <c r="G140" s="49" t="s">
        <v>1137</v>
      </c>
      <c r="H140" s="1516"/>
      <c r="I140" s="220"/>
      <c r="J140" s="1516"/>
      <c r="K140" s="220"/>
      <c r="L140" s="39" t="s">
        <v>1137</v>
      </c>
      <c r="M140" s="2722"/>
      <c r="N140" s="2910"/>
      <c r="O140" s="1517"/>
    </row>
    <row r="141" spans="1:15" s="173" customFormat="1" x14ac:dyDescent="0.15">
      <c r="A141" s="170"/>
      <c r="B141" s="28"/>
      <c r="C141" s="27"/>
      <c r="D141" s="175"/>
      <c r="E141" s="3566"/>
      <c r="F141" s="2907"/>
      <c r="G141" s="266" t="s">
        <v>2455</v>
      </c>
      <c r="H141" s="1516"/>
      <c r="I141" s="220"/>
      <c r="J141" s="1516"/>
      <c r="K141" s="220"/>
      <c r="L141" s="266" t="s">
        <v>2455</v>
      </c>
      <c r="M141" s="2912" t="s">
        <v>194</v>
      </c>
      <c r="N141" s="2910"/>
      <c r="O141" s="1517"/>
    </row>
    <row r="142" spans="1:15" s="173" customFormat="1" x14ac:dyDescent="0.15">
      <c r="A142" s="170"/>
      <c r="B142" s="28"/>
      <c r="C142" s="27"/>
      <c r="D142" s="175"/>
      <c r="E142" s="3566"/>
      <c r="F142" s="2907"/>
      <c r="G142" s="266" t="s">
        <v>6520</v>
      </c>
      <c r="H142" s="1516"/>
      <c r="I142" s="220"/>
      <c r="J142" s="1516"/>
      <c r="K142" s="220"/>
      <c r="L142" s="266" t="s">
        <v>6520</v>
      </c>
      <c r="M142" s="2913"/>
      <c r="N142" s="2910"/>
      <c r="O142" s="1517"/>
    </row>
    <row r="143" spans="1:15" s="173" customFormat="1" x14ac:dyDescent="0.15">
      <c r="A143" s="170"/>
      <c r="B143" s="28"/>
      <c r="C143" s="27"/>
      <c r="D143" s="175"/>
      <c r="E143" s="3566"/>
      <c r="F143" s="2907"/>
      <c r="G143" s="266" t="s">
        <v>2888</v>
      </c>
      <c r="H143" s="1516"/>
      <c r="I143" s="220"/>
      <c r="J143" s="1516"/>
      <c r="K143" s="220"/>
      <c r="L143" s="266" t="s">
        <v>2888</v>
      </c>
      <c r="M143" s="2913"/>
      <c r="N143" s="2910"/>
      <c r="O143" s="1517"/>
    </row>
    <row r="144" spans="1:15" s="173" customFormat="1" x14ac:dyDescent="0.15">
      <c r="A144" s="170"/>
      <c r="B144" s="28"/>
      <c r="C144" s="27"/>
      <c r="D144" s="175"/>
      <c r="E144" s="3566"/>
      <c r="F144" s="2907"/>
      <c r="G144" s="266" t="s">
        <v>4249</v>
      </c>
      <c r="H144" s="1516"/>
      <c r="I144" s="220"/>
      <c r="J144" s="1516"/>
      <c r="K144" s="220"/>
      <c r="L144" s="266" t="s">
        <v>4249</v>
      </c>
      <c r="M144" s="2913"/>
      <c r="N144" s="2910"/>
      <c r="O144" s="1517"/>
    </row>
    <row r="145" spans="1:15" s="173" customFormat="1" x14ac:dyDescent="0.15">
      <c r="A145" s="170"/>
      <c r="B145" s="28"/>
      <c r="C145" s="27"/>
      <c r="D145" s="175"/>
      <c r="E145" s="3566"/>
      <c r="F145" s="2907"/>
      <c r="G145" s="266" t="s">
        <v>2459</v>
      </c>
      <c r="H145" s="1516"/>
      <c r="I145" s="220"/>
      <c r="J145" s="1516"/>
      <c r="K145" s="220"/>
      <c r="L145" s="266" t="s">
        <v>2459</v>
      </c>
      <c r="M145" s="2913"/>
      <c r="N145" s="2910"/>
      <c r="O145" s="1517"/>
    </row>
    <row r="146" spans="1:15" s="173" customFormat="1" x14ac:dyDescent="0.15">
      <c r="A146" s="170"/>
      <c r="B146" s="28"/>
      <c r="C146" s="27"/>
      <c r="D146" s="175"/>
      <c r="E146" s="3566"/>
      <c r="F146" s="2907"/>
      <c r="G146" s="266" t="s">
        <v>4266</v>
      </c>
      <c r="H146" s="1516"/>
      <c r="I146" s="220"/>
      <c r="J146" s="1516"/>
      <c r="K146" s="220"/>
      <c r="L146" s="266" t="s">
        <v>8690</v>
      </c>
      <c r="M146" s="2913"/>
      <c r="N146" s="2910"/>
      <c r="O146" s="1517"/>
    </row>
    <row r="147" spans="1:15" s="173" customFormat="1" ht="22.5" customHeight="1" x14ac:dyDescent="0.15">
      <c r="A147" s="170"/>
      <c r="B147" s="28"/>
      <c r="C147" s="27"/>
      <c r="D147" s="175"/>
      <c r="E147" s="3566"/>
      <c r="F147" s="2907"/>
      <c r="G147" s="266" t="s">
        <v>4267</v>
      </c>
      <c r="H147" s="1516"/>
      <c r="I147" s="220"/>
      <c r="J147" s="1516"/>
      <c r="K147" s="220"/>
      <c r="L147" s="266" t="s">
        <v>8691</v>
      </c>
      <c r="M147" s="2913"/>
      <c r="N147" s="2910"/>
      <c r="O147" s="1517"/>
    </row>
    <row r="148" spans="1:15" s="173" customFormat="1" x14ac:dyDescent="0.15">
      <c r="A148" s="170"/>
      <c r="B148" s="28"/>
      <c r="C148" s="27"/>
      <c r="D148" s="175"/>
      <c r="E148" s="3566"/>
      <c r="F148" s="2907"/>
      <c r="G148" s="266" t="s">
        <v>8692</v>
      </c>
      <c r="H148" s="1516"/>
      <c r="I148" s="220"/>
      <c r="J148" s="1516"/>
      <c r="K148" s="220"/>
      <c r="L148" s="266" t="s">
        <v>8693</v>
      </c>
      <c r="M148" s="2913"/>
      <c r="N148" s="2910"/>
      <c r="O148" s="1517"/>
    </row>
    <row r="149" spans="1:15" s="173" customFormat="1" x14ac:dyDescent="0.15">
      <c r="A149" s="170"/>
      <c r="B149" s="28"/>
      <c r="C149" s="27"/>
      <c r="D149" s="175"/>
      <c r="E149" s="3566"/>
      <c r="F149" s="2907"/>
      <c r="G149" s="266" t="s">
        <v>4242</v>
      </c>
      <c r="H149" s="1516"/>
      <c r="I149" s="220"/>
      <c r="J149" s="1516"/>
      <c r="K149" s="220"/>
      <c r="L149" s="266" t="s">
        <v>8694</v>
      </c>
      <c r="M149" s="2913"/>
      <c r="N149" s="2910"/>
      <c r="O149" s="1517"/>
    </row>
    <row r="150" spans="1:15" s="173" customFormat="1" x14ac:dyDescent="0.15">
      <c r="A150" s="170"/>
      <c r="B150" s="28"/>
      <c r="C150" s="27"/>
      <c r="D150" s="175"/>
      <c r="E150" s="3566"/>
      <c r="F150" s="2907"/>
      <c r="G150" s="266" t="s">
        <v>8695</v>
      </c>
      <c r="H150" s="1516"/>
      <c r="I150" s="220"/>
      <c r="J150" s="1516"/>
      <c r="K150" s="220"/>
      <c r="L150" s="266" t="s">
        <v>8696</v>
      </c>
      <c r="M150" s="2913"/>
      <c r="N150" s="2910"/>
      <c r="O150" s="1517"/>
    </row>
    <row r="151" spans="1:15" s="173" customFormat="1" x14ac:dyDescent="0.15">
      <c r="A151" s="170"/>
      <c r="B151" s="28"/>
      <c r="C151" s="27"/>
      <c r="D151" s="175"/>
      <c r="E151" s="3566"/>
      <c r="F151" s="2907"/>
      <c r="G151" s="266" t="s">
        <v>8697</v>
      </c>
      <c r="H151" s="1516"/>
      <c r="I151" s="220"/>
      <c r="J151" s="1516"/>
      <c r="K151" s="220"/>
      <c r="L151" s="266" t="s">
        <v>8698</v>
      </c>
      <c r="M151" s="2913"/>
      <c r="N151" s="2910"/>
      <c r="O151" s="1517"/>
    </row>
    <row r="152" spans="1:15" s="173" customFormat="1" x14ac:dyDescent="0.15">
      <c r="A152" s="170"/>
      <c r="B152" s="28"/>
      <c r="C152" s="27"/>
      <c r="D152" s="175"/>
      <c r="E152" s="3566"/>
      <c r="F152" s="2907"/>
      <c r="G152" s="266" t="s">
        <v>8699</v>
      </c>
      <c r="H152" s="1516"/>
      <c r="I152" s="220"/>
      <c r="J152" s="1516"/>
      <c r="K152" s="220"/>
      <c r="L152" s="266" t="s">
        <v>8700</v>
      </c>
      <c r="M152" s="2913"/>
      <c r="N152" s="2910"/>
      <c r="O152" s="1517"/>
    </row>
    <row r="153" spans="1:15" s="173" customFormat="1" x14ac:dyDescent="0.15">
      <c r="A153" s="170"/>
      <c r="B153" s="28"/>
      <c r="C153" s="27"/>
      <c r="D153" s="175"/>
      <c r="E153" s="3566"/>
      <c r="F153" s="2907"/>
      <c r="G153" s="266" t="s">
        <v>2480</v>
      </c>
      <c r="H153" s="1516"/>
      <c r="I153" s="220"/>
      <c r="J153" s="1516"/>
      <c r="K153" s="220"/>
      <c r="L153" s="266" t="s">
        <v>8701</v>
      </c>
      <c r="M153" s="2913"/>
      <c r="N153" s="2910"/>
      <c r="O153" s="1517"/>
    </row>
    <row r="154" spans="1:15" s="173" customFormat="1" x14ac:dyDescent="0.15">
      <c r="A154" s="170"/>
      <c r="B154" s="28"/>
      <c r="C154" s="27"/>
      <c r="D154" s="175"/>
      <c r="E154" s="3566"/>
      <c r="F154" s="2907"/>
      <c r="G154" s="266" t="s">
        <v>8702</v>
      </c>
      <c r="H154" s="1516"/>
      <c r="I154" s="220"/>
      <c r="J154" s="1516"/>
      <c r="K154" s="220"/>
      <c r="L154" s="266" t="s">
        <v>8703</v>
      </c>
      <c r="M154" s="2914"/>
      <c r="N154" s="2910"/>
      <c r="O154" s="1517"/>
    </row>
    <row r="155" spans="1:15" s="173" customFormat="1" x14ac:dyDescent="0.15">
      <c r="A155" s="170"/>
      <c r="B155" s="28"/>
      <c r="C155" s="27"/>
      <c r="D155" s="175"/>
      <c r="E155" s="3566"/>
      <c r="F155" s="2907"/>
      <c r="G155" s="2721" t="s">
        <v>1140</v>
      </c>
      <c r="H155" s="1516"/>
      <c r="I155" s="220"/>
      <c r="J155" s="1516"/>
      <c r="K155" s="220"/>
      <c r="L155" s="39" t="s">
        <v>8704</v>
      </c>
      <c r="M155" s="2721" t="s">
        <v>346</v>
      </c>
      <c r="N155" s="2910"/>
      <c r="O155" s="1517"/>
    </row>
    <row r="156" spans="1:15" s="173" customFormat="1" x14ac:dyDescent="0.15">
      <c r="A156" s="170"/>
      <c r="B156" s="28"/>
      <c r="C156" s="27"/>
      <c r="D156" s="175"/>
      <c r="E156" s="1483"/>
      <c r="F156" s="220"/>
      <c r="G156" s="2725"/>
      <c r="H156" s="1516"/>
      <c r="I156" s="220"/>
      <c r="J156" s="1516"/>
      <c r="K156" s="220"/>
      <c r="L156" s="49" t="s">
        <v>8705</v>
      </c>
      <c r="M156" s="2725"/>
      <c r="N156" s="2910"/>
      <c r="O156" s="1517"/>
    </row>
    <row r="157" spans="1:15" s="173" customFormat="1" x14ac:dyDescent="0.15">
      <c r="A157" s="170"/>
      <c r="B157" s="28"/>
      <c r="C157" s="27"/>
      <c r="D157" s="175"/>
      <c r="E157" s="1483"/>
      <c r="F157" s="220"/>
      <c r="G157" s="2725"/>
      <c r="H157" s="1516"/>
      <c r="I157" s="220"/>
      <c r="J157" s="1516"/>
      <c r="K157" s="220"/>
      <c r="L157" s="49" t="s">
        <v>6534</v>
      </c>
      <c r="M157" s="2725"/>
      <c r="N157" s="2910"/>
      <c r="O157" s="1517"/>
    </row>
    <row r="158" spans="1:15" s="173" customFormat="1" x14ac:dyDescent="0.15">
      <c r="A158" s="170"/>
      <c r="B158" s="28"/>
      <c r="C158" s="27"/>
      <c r="D158" s="175"/>
      <c r="E158" s="1483"/>
      <c r="F158" s="220"/>
      <c r="G158" s="2725"/>
      <c r="H158" s="1516"/>
      <c r="I158" s="220"/>
      <c r="J158" s="1516"/>
      <c r="K158" s="220"/>
      <c r="L158" s="49" t="s">
        <v>8706</v>
      </c>
      <c r="M158" s="2725"/>
      <c r="N158" s="2910"/>
      <c r="O158" s="1517"/>
    </row>
    <row r="159" spans="1:15" s="173" customFormat="1" x14ac:dyDescent="0.15">
      <c r="A159" s="170"/>
      <c r="B159" s="28"/>
      <c r="C159" s="27"/>
      <c r="D159" s="175"/>
      <c r="E159" s="1483"/>
      <c r="F159" s="220"/>
      <c r="G159" s="2725"/>
      <c r="H159" s="1516"/>
      <c r="I159" s="220"/>
      <c r="J159" s="1516"/>
      <c r="K159" s="220"/>
      <c r="L159" s="49" t="s">
        <v>8707</v>
      </c>
      <c r="M159" s="2725"/>
      <c r="N159" s="2910"/>
      <c r="O159" s="1517"/>
    </row>
    <row r="160" spans="1:15" s="173" customFormat="1" x14ac:dyDescent="0.15">
      <c r="A160" s="170"/>
      <c r="B160" s="28"/>
      <c r="C160" s="27"/>
      <c r="D160" s="175"/>
      <c r="E160" s="1483"/>
      <c r="F160" s="220"/>
      <c r="G160" s="2722"/>
      <c r="H160" s="1516"/>
      <c r="I160" s="220"/>
      <c r="J160" s="1516"/>
      <c r="K160" s="220"/>
      <c r="L160" s="49" t="s">
        <v>8708</v>
      </c>
      <c r="M160" s="2722"/>
      <c r="N160" s="2910"/>
      <c r="O160" s="1484"/>
    </row>
    <row r="161" spans="1:15" s="173" customFormat="1" ht="66.599999999999994" customHeight="1" x14ac:dyDescent="0.15">
      <c r="A161" s="170"/>
      <c r="B161" s="28"/>
      <c r="C161" s="27"/>
      <c r="D161" s="175"/>
      <c r="E161" s="3565" t="s">
        <v>148</v>
      </c>
      <c r="F161" s="2906" t="s">
        <v>593</v>
      </c>
      <c r="G161" s="2912" t="s">
        <v>1141</v>
      </c>
      <c r="H161" s="1516"/>
      <c r="I161" s="220"/>
      <c r="J161" s="1516"/>
      <c r="K161" s="220"/>
      <c r="L161" s="1484" t="s">
        <v>8709</v>
      </c>
      <c r="M161" s="1484" t="s">
        <v>1143</v>
      </c>
      <c r="N161" s="2910"/>
      <c r="O161" s="1517" t="s">
        <v>67</v>
      </c>
    </row>
    <row r="162" spans="1:15" s="173" customFormat="1" x14ac:dyDescent="0.15">
      <c r="A162" s="170"/>
      <c r="B162" s="28"/>
      <c r="C162" s="27"/>
      <c r="D162" s="175"/>
      <c r="E162" s="3566"/>
      <c r="F162" s="2907"/>
      <c r="G162" s="2914"/>
      <c r="H162" s="1516"/>
      <c r="I162" s="220"/>
      <c r="J162" s="1516"/>
      <c r="K162" s="220"/>
      <c r="L162" s="1484" t="s">
        <v>8710</v>
      </c>
      <c r="M162" s="1484" t="s">
        <v>88</v>
      </c>
      <c r="N162" s="2910"/>
      <c r="O162" s="1517"/>
    </row>
    <row r="163" spans="1:15" s="173" customFormat="1" x14ac:dyDescent="0.15">
      <c r="A163" s="170"/>
      <c r="B163" s="28"/>
      <c r="C163" s="27"/>
      <c r="D163" s="175"/>
      <c r="E163" s="3566"/>
      <c r="F163" s="2907"/>
      <c r="G163" s="2912" t="s">
        <v>2466</v>
      </c>
      <c r="H163" s="1516"/>
      <c r="I163" s="220"/>
      <c r="J163" s="1516"/>
      <c r="K163" s="220"/>
      <c r="L163" s="1484" t="s">
        <v>5148</v>
      </c>
      <c r="M163" s="1484" t="s">
        <v>218</v>
      </c>
      <c r="N163" s="2910"/>
      <c r="O163" s="1517"/>
    </row>
    <row r="164" spans="1:15" s="173" customFormat="1" x14ac:dyDescent="0.15">
      <c r="A164" s="170"/>
      <c r="B164" s="28"/>
      <c r="C164" s="27"/>
      <c r="D164" s="175"/>
      <c r="E164" s="3566"/>
      <c r="F164" s="2907"/>
      <c r="G164" s="2914"/>
      <c r="H164" s="1516"/>
      <c r="I164" s="220"/>
      <c r="J164" s="1516"/>
      <c r="K164" s="220"/>
      <c r="L164" s="39" t="s">
        <v>8711</v>
      </c>
      <c r="M164" s="1515" t="s">
        <v>194</v>
      </c>
      <c r="N164" s="2910"/>
      <c r="O164" s="1517"/>
    </row>
    <row r="165" spans="1:15" s="173" customFormat="1" x14ac:dyDescent="0.15">
      <c r="A165" s="170"/>
      <c r="B165" s="28"/>
      <c r="C165" s="27"/>
      <c r="D165" s="175"/>
      <c r="E165" s="3566"/>
      <c r="F165" s="2907"/>
      <c r="G165" s="1484" t="s">
        <v>1144</v>
      </c>
      <c r="H165" s="1516"/>
      <c r="I165" s="220"/>
      <c r="J165" s="1516"/>
      <c r="K165" s="220"/>
      <c r="L165" s="266" t="s">
        <v>8712</v>
      </c>
      <c r="M165" s="1517"/>
      <c r="N165" s="2910"/>
      <c r="O165" s="1517"/>
    </row>
    <row r="166" spans="1:15" s="173" customFormat="1" x14ac:dyDescent="0.15">
      <c r="A166" s="170"/>
      <c r="B166" s="28"/>
      <c r="C166" s="27"/>
      <c r="D166" s="175"/>
      <c r="E166" s="3566"/>
      <c r="F166" s="2907"/>
      <c r="G166" s="1484" t="s">
        <v>591</v>
      </c>
      <c r="H166" s="1516"/>
      <c r="I166" s="220"/>
      <c r="J166" s="1516"/>
      <c r="K166" s="220"/>
      <c r="L166" s="266" t="s">
        <v>6534</v>
      </c>
      <c r="M166" s="39" t="s">
        <v>346</v>
      </c>
      <c r="N166" s="2910"/>
      <c r="O166" s="1517"/>
    </row>
    <row r="167" spans="1:15" s="173" customFormat="1" x14ac:dyDescent="0.15">
      <c r="A167" s="170"/>
      <c r="B167" s="28"/>
      <c r="C167" s="27"/>
      <c r="D167" s="175"/>
      <c r="E167" s="3566"/>
      <c r="F167" s="2907"/>
      <c r="G167" s="1484" t="s">
        <v>6012</v>
      </c>
      <c r="H167" s="1516"/>
      <c r="I167" s="220"/>
      <c r="J167" s="1516"/>
      <c r="K167" s="220"/>
      <c r="L167" s="1484" t="s">
        <v>6535</v>
      </c>
      <c r="M167" s="2912" t="s">
        <v>184</v>
      </c>
      <c r="N167" s="2910"/>
      <c r="O167" s="1517"/>
    </row>
    <row r="168" spans="1:15" s="173" customFormat="1" x14ac:dyDescent="0.15">
      <c r="A168" s="170"/>
      <c r="B168" s="28"/>
      <c r="C168" s="27"/>
      <c r="D168" s="175"/>
      <c r="E168" s="3566"/>
      <c r="F168" s="2907"/>
      <c r="G168" s="1484" t="s">
        <v>6536</v>
      </c>
      <c r="H168" s="1516"/>
      <c r="I168" s="220"/>
      <c r="J168" s="1516"/>
      <c r="K168" s="220"/>
      <c r="L168" s="266" t="s">
        <v>8713</v>
      </c>
      <c r="M168" s="2913"/>
      <c r="N168" s="2910"/>
      <c r="O168" s="1517"/>
    </row>
    <row r="169" spans="1:15" s="173" customFormat="1" x14ac:dyDescent="0.15">
      <c r="A169" s="170"/>
      <c r="B169" s="28"/>
      <c r="C169" s="27"/>
      <c r="D169" s="175"/>
      <c r="E169" s="1483"/>
      <c r="F169" s="220"/>
      <c r="G169" s="1484" t="s">
        <v>8714</v>
      </c>
      <c r="H169" s="1516"/>
      <c r="I169" s="220"/>
      <c r="J169" s="1516"/>
      <c r="K169" s="220"/>
      <c r="L169" s="266" t="s">
        <v>8715</v>
      </c>
      <c r="M169" s="2913"/>
      <c r="N169" s="2910"/>
      <c r="O169" s="1517"/>
    </row>
    <row r="170" spans="1:15" s="173" customFormat="1" x14ac:dyDescent="0.15">
      <c r="A170" s="170"/>
      <c r="B170" s="28"/>
      <c r="C170" s="27"/>
      <c r="D170" s="175"/>
      <c r="E170" s="1518"/>
      <c r="F170" s="227"/>
      <c r="G170" s="1484" t="s">
        <v>8716</v>
      </c>
      <c r="H170" s="1516"/>
      <c r="I170" s="220"/>
      <c r="J170" s="1516"/>
      <c r="K170" s="220"/>
      <c r="L170" s="1484" t="s">
        <v>8717</v>
      </c>
      <c r="M170" s="2914"/>
      <c r="N170" s="2910"/>
      <c r="O170" s="1484"/>
    </row>
    <row r="171" spans="1:15" s="173" customFormat="1" ht="22.5" x14ac:dyDescent="0.15">
      <c r="A171" s="170"/>
      <c r="B171" s="28"/>
      <c r="C171" s="27"/>
      <c r="D171" s="175"/>
      <c r="E171" s="1519" t="s">
        <v>2901</v>
      </c>
      <c r="F171" s="28" t="s">
        <v>1149</v>
      </c>
      <c r="G171" s="49" t="s">
        <v>1150</v>
      </c>
      <c r="H171" s="1516"/>
      <c r="I171" s="220"/>
      <c r="J171" s="1516"/>
      <c r="K171" s="220"/>
      <c r="L171" s="49" t="s">
        <v>8718</v>
      </c>
      <c r="M171" s="46" t="s">
        <v>1152</v>
      </c>
      <c r="N171" s="2910"/>
      <c r="O171" s="1517" t="s">
        <v>67</v>
      </c>
    </row>
    <row r="172" spans="1:15" s="173" customFormat="1" x14ac:dyDescent="0.15">
      <c r="A172" s="98">
        <v>42</v>
      </c>
      <c r="B172" s="36" t="s">
        <v>614</v>
      </c>
      <c r="C172" s="2744" t="s">
        <v>357</v>
      </c>
      <c r="D172" s="2746" t="s">
        <v>615</v>
      </c>
      <c r="E172" s="127" t="s">
        <v>36</v>
      </c>
      <c r="F172" s="172" t="s">
        <v>8719</v>
      </c>
      <c r="G172" s="2721" t="s">
        <v>8720</v>
      </c>
      <c r="H172" s="72">
        <v>42</v>
      </c>
      <c r="I172" s="36" t="s">
        <v>2556</v>
      </c>
      <c r="J172" s="3032" t="s">
        <v>52</v>
      </c>
      <c r="K172" s="2752" t="s">
        <v>2557</v>
      </c>
      <c r="L172" s="39" t="s">
        <v>8721</v>
      </c>
      <c r="M172" s="2740" t="s">
        <v>187</v>
      </c>
      <c r="N172" s="2795" t="s">
        <v>66</v>
      </c>
      <c r="O172" s="2740" t="s">
        <v>111</v>
      </c>
    </row>
    <row r="173" spans="1:15" s="173" customFormat="1" x14ac:dyDescent="0.15">
      <c r="A173" s="176"/>
      <c r="B173" s="28"/>
      <c r="C173" s="2745"/>
      <c r="D173" s="2747"/>
      <c r="E173" s="27"/>
      <c r="F173" s="175"/>
      <c r="G173" s="2722"/>
      <c r="H173" s="170"/>
      <c r="I173" s="28"/>
      <c r="J173" s="2813"/>
      <c r="K173" s="2753"/>
      <c r="L173" s="49" t="s">
        <v>8722</v>
      </c>
      <c r="M173" s="2742"/>
      <c r="N173" s="2796"/>
      <c r="O173" s="2742"/>
    </row>
    <row r="174" spans="1:15" s="173" customFormat="1" ht="34.35" customHeight="1" x14ac:dyDescent="0.15">
      <c r="A174" s="176"/>
      <c r="B174" s="28"/>
      <c r="C174" s="171" t="s">
        <v>382</v>
      </c>
      <c r="D174" s="172" t="s">
        <v>628</v>
      </c>
      <c r="E174" s="2768" t="s">
        <v>30</v>
      </c>
      <c r="F174" s="2730" t="s">
        <v>2915</v>
      </c>
      <c r="G174" s="39" t="s">
        <v>630</v>
      </c>
      <c r="H174" s="170"/>
      <c r="I174" s="28"/>
      <c r="J174" s="171" t="s">
        <v>170</v>
      </c>
      <c r="K174" s="36" t="s">
        <v>2571</v>
      </c>
      <c r="L174" s="39" t="s">
        <v>631</v>
      </c>
      <c r="M174" s="39" t="s">
        <v>2572</v>
      </c>
      <c r="N174" s="2796"/>
      <c r="O174" s="2727" t="s">
        <v>111</v>
      </c>
    </row>
    <row r="175" spans="1:15" s="173" customFormat="1" x14ac:dyDescent="0.15">
      <c r="A175" s="176"/>
      <c r="B175" s="28"/>
      <c r="C175" s="174"/>
      <c r="D175" s="175"/>
      <c r="E175" s="2769"/>
      <c r="F175" s="2731"/>
      <c r="G175" s="39" t="s">
        <v>3722</v>
      </c>
      <c r="H175" s="170"/>
      <c r="I175" s="28"/>
      <c r="J175" s="170"/>
      <c r="K175" s="28"/>
      <c r="L175" s="39" t="s">
        <v>8723</v>
      </c>
      <c r="M175" s="2726" t="s">
        <v>187</v>
      </c>
      <c r="N175" s="2796"/>
      <c r="O175" s="2727"/>
    </row>
    <row r="176" spans="1:15" s="173" customFormat="1" x14ac:dyDescent="0.15">
      <c r="A176" s="176"/>
      <c r="B176" s="28"/>
      <c r="C176" s="174"/>
      <c r="D176" s="175"/>
      <c r="E176" s="2769"/>
      <c r="F176" s="2731"/>
      <c r="G176" s="39" t="s">
        <v>6146</v>
      </c>
      <c r="H176" s="170"/>
      <c r="I176" s="28"/>
      <c r="J176" s="170"/>
      <c r="K176" s="28"/>
      <c r="L176" s="39" t="s">
        <v>8724</v>
      </c>
      <c r="M176" s="2727"/>
      <c r="N176" s="2796"/>
      <c r="O176" s="2727"/>
    </row>
    <row r="177" spans="1:15" s="173" customFormat="1" x14ac:dyDescent="0.15">
      <c r="A177" s="176"/>
      <c r="B177" s="28"/>
      <c r="C177" s="174"/>
      <c r="D177" s="175"/>
      <c r="E177" s="2769"/>
      <c r="F177" s="2731"/>
      <c r="G177" s="39" t="s">
        <v>4301</v>
      </c>
      <c r="H177" s="170"/>
      <c r="I177" s="28"/>
      <c r="J177" s="170"/>
      <c r="K177" s="28"/>
      <c r="L177" s="39" t="s">
        <v>8725</v>
      </c>
      <c r="M177" s="2727"/>
      <c r="N177" s="2796"/>
      <c r="O177" s="2727"/>
    </row>
    <row r="178" spans="1:15" s="173" customFormat="1" x14ac:dyDescent="0.15">
      <c r="A178" s="176"/>
      <c r="B178" s="28"/>
      <c r="C178" s="183"/>
      <c r="D178" s="213"/>
      <c r="E178" s="2770"/>
      <c r="F178" s="2739"/>
      <c r="G178" s="39" t="s">
        <v>6547</v>
      </c>
      <c r="H178" s="170"/>
      <c r="I178" s="28"/>
      <c r="J178" s="106"/>
      <c r="K178" s="31"/>
      <c r="L178" s="39" t="s">
        <v>8726</v>
      </c>
      <c r="M178" s="2816"/>
      <c r="N178" s="2828"/>
      <c r="O178" s="2816"/>
    </row>
    <row r="179" spans="1:15" s="173" customFormat="1" x14ac:dyDescent="0.15">
      <c r="A179" s="176"/>
      <c r="B179" s="28"/>
      <c r="C179" s="2915" t="s">
        <v>2581</v>
      </c>
      <c r="D179" s="2746" t="s">
        <v>2582</v>
      </c>
      <c r="E179" s="2772" t="s">
        <v>205</v>
      </c>
      <c r="F179" s="2730" t="s">
        <v>8727</v>
      </c>
      <c r="G179" s="39" t="s">
        <v>8728</v>
      </c>
      <c r="H179" s="170"/>
      <c r="I179" s="28"/>
      <c r="J179" s="3032" t="s">
        <v>244</v>
      </c>
      <c r="K179" s="2752" t="s">
        <v>2585</v>
      </c>
      <c r="L179" s="39" t="s">
        <v>8729</v>
      </c>
      <c r="M179" s="2721" t="s">
        <v>123</v>
      </c>
      <c r="N179" s="2795" t="s">
        <v>66</v>
      </c>
      <c r="O179" s="2726" t="s">
        <v>111</v>
      </c>
    </row>
    <row r="180" spans="1:15" s="173" customFormat="1" x14ac:dyDescent="0.15">
      <c r="A180" s="176"/>
      <c r="B180" s="28"/>
      <c r="C180" s="2916"/>
      <c r="D180" s="2747"/>
      <c r="E180" s="2773"/>
      <c r="F180" s="2731"/>
      <c r="G180" s="39" t="s">
        <v>8730</v>
      </c>
      <c r="H180" s="170"/>
      <c r="I180" s="28"/>
      <c r="J180" s="3033"/>
      <c r="K180" s="2753"/>
      <c r="L180" s="39" t="s">
        <v>8731</v>
      </c>
      <c r="M180" s="2725"/>
      <c r="N180" s="2796"/>
      <c r="O180" s="2727"/>
    </row>
    <row r="181" spans="1:15" s="173" customFormat="1" x14ac:dyDescent="0.15">
      <c r="A181" s="176"/>
      <c r="B181" s="28"/>
      <c r="C181" s="2916"/>
      <c r="D181" s="2747"/>
      <c r="E181" s="2773"/>
      <c r="F181" s="2731"/>
      <c r="G181" s="39" t="s">
        <v>5235</v>
      </c>
      <c r="H181" s="170"/>
      <c r="I181" s="28"/>
      <c r="J181" s="2813"/>
      <c r="K181" s="2753"/>
      <c r="L181" s="39" t="s">
        <v>5236</v>
      </c>
      <c r="M181" s="2725"/>
      <c r="N181" s="2796"/>
      <c r="O181" s="2727"/>
    </row>
    <row r="182" spans="1:15" s="173" customFormat="1" x14ac:dyDescent="0.15">
      <c r="A182" s="176"/>
      <c r="B182" s="28"/>
      <c r="C182" s="2916"/>
      <c r="D182" s="2747"/>
      <c r="E182" s="2773"/>
      <c r="F182" s="2731"/>
      <c r="G182" s="39" t="s">
        <v>5237</v>
      </c>
      <c r="H182" s="170"/>
      <c r="I182" s="28"/>
      <c r="J182" s="2813"/>
      <c r="K182" s="2753"/>
      <c r="L182" s="39" t="s">
        <v>5237</v>
      </c>
      <c r="M182" s="2722"/>
      <c r="N182" s="2796"/>
      <c r="O182" s="2727"/>
    </row>
    <row r="183" spans="1:15" s="173" customFormat="1" ht="33.75" x14ac:dyDescent="0.15">
      <c r="A183" s="176"/>
      <c r="B183" s="28"/>
      <c r="C183" s="33" t="s">
        <v>265</v>
      </c>
      <c r="D183" s="38" t="s">
        <v>648</v>
      </c>
      <c r="E183" s="98" t="s">
        <v>30</v>
      </c>
      <c r="F183" s="36" t="s">
        <v>8732</v>
      </c>
      <c r="G183" s="39" t="s">
        <v>8733</v>
      </c>
      <c r="H183" s="170"/>
      <c r="I183" s="28"/>
      <c r="J183" s="171" t="s">
        <v>265</v>
      </c>
      <c r="K183" s="36" t="s">
        <v>2594</v>
      </c>
      <c r="L183" s="39" t="s">
        <v>8733</v>
      </c>
      <c r="M183" s="36" t="s">
        <v>5179</v>
      </c>
      <c r="N183" s="46" t="s">
        <v>66</v>
      </c>
      <c r="O183" s="46" t="s">
        <v>67</v>
      </c>
    </row>
    <row r="184" spans="1:15" s="173" customFormat="1" x14ac:dyDescent="0.15">
      <c r="A184" s="176"/>
      <c r="B184" s="28"/>
      <c r="C184" s="41"/>
      <c r="D184" s="175"/>
      <c r="E184" s="176"/>
      <c r="F184" s="28"/>
      <c r="G184" s="39" t="s">
        <v>8734</v>
      </c>
      <c r="H184" s="170"/>
      <c r="I184" s="28"/>
      <c r="J184" s="174"/>
      <c r="K184" s="28"/>
      <c r="L184" s="39" t="s">
        <v>8734</v>
      </c>
      <c r="M184" s="36" t="s">
        <v>211</v>
      </c>
      <c r="N184" s="16"/>
      <c r="O184" s="1520"/>
    </row>
    <row r="185" spans="1:15" s="173" customFormat="1" x14ac:dyDescent="0.15">
      <c r="A185" s="176"/>
      <c r="B185" s="28"/>
      <c r="C185" s="41"/>
      <c r="D185" s="175"/>
      <c r="E185" s="176"/>
      <c r="F185" s="28"/>
      <c r="G185" s="39" t="s">
        <v>8735</v>
      </c>
      <c r="H185" s="170"/>
      <c r="I185" s="28"/>
      <c r="J185" s="174"/>
      <c r="K185" s="28"/>
      <c r="L185" s="39" t="s">
        <v>8735</v>
      </c>
      <c r="M185" s="36" t="s">
        <v>184</v>
      </c>
      <c r="N185" s="16"/>
      <c r="O185" s="1520"/>
    </row>
    <row r="186" spans="1:15" s="173" customFormat="1" ht="22.35" customHeight="1" x14ac:dyDescent="0.15">
      <c r="A186" s="176"/>
      <c r="B186" s="28"/>
      <c r="C186" s="41"/>
      <c r="D186" s="175"/>
      <c r="E186" s="176"/>
      <c r="F186" s="28"/>
      <c r="G186" s="39" t="s">
        <v>8736</v>
      </c>
      <c r="H186" s="170"/>
      <c r="I186" s="28"/>
      <c r="J186" s="174"/>
      <c r="K186" s="28"/>
      <c r="L186" s="39" t="s">
        <v>8736</v>
      </c>
      <c r="M186" s="2721" t="s">
        <v>5179</v>
      </c>
      <c r="N186" s="16"/>
      <c r="O186" s="274"/>
    </row>
    <row r="187" spans="1:15" s="173" customFormat="1" ht="22.35" customHeight="1" x14ac:dyDescent="0.15">
      <c r="A187" s="176"/>
      <c r="B187" s="28"/>
      <c r="C187" s="41"/>
      <c r="D187" s="73"/>
      <c r="E187" s="98" t="s">
        <v>94</v>
      </c>
      <c r="F187" s="36" t="s">
        <v>8737</v>
      </c>
      <c r="G187" s="39" t="s">
        <v>7274</v>
      </c>
      <c r="H187" s="170"/>
      <c r="I187" s="28"/>
      <c r="J187" s="170"/>
      <c r="K187" s="28"/>
      <c r="L187" s="39" t="s">
        <v>7274</v>
      </c>
      <c r="M187" s="2725"/>
      <c r="N187" s="48"/>
      <c r="O187" s="46" t="s">
        <v>67</v>
      </c>
    </row>
    <row r="188" spans="1:15" s="173" customFormat="1" ht="22.35" customHeight="1" x14ac:dyDescent="0.15">
      <c r="A188" s="176"/>
      <c r="B188" s="28"/>
      <c r="C188" s="41"/>
      <c r="D188" s="73"/>
      <c r="E188" s="176"/>
      <c r="F188" s="28"/>
      <c r="G188" s="39" t="s">
        <v>8738</v>
      </c>
      <c r="H188" s="170"/>
      <c r="I188" s="28"/>
      <c r="J188" s="170"/>
      <c r="K188" s="28"/>
      <c r="L188" s="39" t="s">
        <v>8738</v>
      </c>
      <c r="M188" s="2725"/>
      <c r="N188" s="48"/>
      <c r="O188" s="49"/>
    </row>
    <row r="189" spans="1:15" s="173" customFormat="1" ht="22.35" customHeight="1" x14ac:dyDescent="0.15">
      <c r="A189" s="176"/>
      <c r="B189" s="28"/>
      <c r="C189" s="41"/>
      <c r="D189" s="73"/>
      <c r="E189" s="98" t="s">
        <v>107</v>
      </c>
      <c r="F189" s="36" t="s">
        <v>8739</v>
      </c>
      <c r="G189" s="39" t="s">
        <v>8740</v>
      </c>
      <c r="H189" s="170"/>
      <c r="I189" s="28"/>
      <c r="J189" s="170"/>
      <c r="K189" s="28"/>
      <c r="L189" s="39" t="s">
        <v>8740</v>
      </c>
      <c r="M189" s="2725"/>
      <c r="N189" s="48"/>
      <c r="O189" s="46" t="s">
        <v>67</v>
      </c>
    </row>
    <row r="190" spans="1:15" s="173" customFormat="1" ht="22.35" customHeight="1" x14ac:dyDescent="0.15">
      <c r="A190" s="176"/>
      <c r="B190" s="28"/>
      <c r="C190" s="41"/>
      <c r="D190" s="73"/>
      <c r="E190" s="176"/>
      <c r="F190" s="28"/>
      <c r="G190" s="39" t="s">
        <v>8741</v>
      </c>
      <c r="H190" s="170"/>
      <c r="I190" s="28"/>
      <c r="J190" s="170"/>
      <c r="K190" s="28"/>
      <c r="L190" s="39" t="s">
        <v>8741</v>
      </c>
      <c r="M190" s="2725"/>
      <c r="N190" s="48"/>
      <c r="O190" s="48"/>
    </row>
    <row r="191" spans="1:15" s="173" customFormat="1" ht="22.35" customHeight="1" x14ac:dyDescent="0.15">
      <c r="A191" s="176"/>
      <c r="B191" s="28"/>
      <c r="C191" s="41"/>
      <c r="D191" s="73"/>
      <c r="E191" s="176"/>
      <c r="F191" s="28"/>
      <c r="G191" s="39" t="s">
        <v>8742</v>
      </c>
      <c r="H191" s="170"/>
      <c r="I191" s="28"/>
      <c r="J191" s="170"/>
      <c r="K191" s="28"/>
      <c r="L191" s="39" t="s">
        <v>8742</v>
      </c>
      <c r="M191" s="2725"/>
      <c r="N191" s="48"/>
      <c r="O191" s="49"/>
    </row>
    <row r="192" spans="1:15" s="173" customFormat="1" ht="22.35" customHeight="1" x14ac:dyDescent="0.15">
      <c r="A192" s="176"/>
      <c r="B192" s="28"/>
      <c r="C192" s="41"/>
      <c r="D192" s="73"/>
      <c r="E192" s="98" t="s">
        <v>120</v>
      </c>
      <c r="F192" s="70" t="s">
        <v>8743</v>
      </c>
      <c r="G192" s="39" t="s">
        <v>8744</v>
      </c>
      <c r="H192" s="170"/>
      <c r="I192" s="28"/>
      <c r="J192" s="170"/>
      <c r="K192" s="28"/>
      <c r="L192" s="39" t="s">
        <v>8744</v>
      </c>
      <c r="M192" s="2722"/>
      <c r="N192" s="48"/>
      <c r="O192" s="48" t="s">
        <v>67</v>
      </c>
    </row>
    <row r="193" spans="1:15" s="173" customFormat="1" x14ac:dyDescent="0.15">
      <c r="A193" s="176"/>
      <c r="B193" s="28"/>
      <c r="C193" s="41"/>
      <c r="D193" s="73"/>
      <c r="E193" s="176"/>
      <c r="F193" s="76"/>
      <c r="G193" s="39" t="s">
        <v>8745</v>
      </c>
      <c r="H193" s="170"/>
      <c r="I193" s="28"/>
      <c r="J193" s="170"/>
      <c r="K193" s="28"/>
      <c r="L193" s="39" t="s">
        <v>8745</v>
      </c>
      <c r="M193" s="2721" t="s">
        <v>76</v>
      </c>
      <c r="N193" s="48"/>
      <c r="O193" s="48"/>
    </row>
    <row r="194" spans="1:15" s="173" customFormat="1" x14ac:dyDescent="0.15">
      <c r="A194" s="176"/>
      <c r="B194" s="28"/>
      <c r="C194" s="41"/>
      <c r="D194" s="73"/>
      <c r="E194" s="176"/>
      <c r="F194" s="82"/>
      <c r="G194" s="49" t="s">
        <v>8746</v>
      </c>
      <c r="H194" s="170"/>
      <c r="I194" s="28"/>
      <c r="J194" s="170"/>
      <c r="K194" s="28"/>
      <c r="L194" s="49" t="s">
        <v>8746</v>
      </c>
      <c r="M194" s="2725"/>
      <c r="N194" s="48"/>
      <c r="O194" s="49"/>
    </row>
    <row r="195" spans="1:15" s="173" customFormat="1" ht="18" customHeight="1" x14ac:dyDescent="0.15">
      <c r="A195" s="176"/>
      <c r="B195" s="28"/>
      <c r="C195" s="41"/>
      <c r="D195" s="73"/>
      <c r="E195" s="98" t="s">
        <v>3323</v>
      </c>
      <c r="F195" s="36" t="s">
        <v>8747</v>
      </c>
      <c r="G195" s="39" t="s">
        <v>5120</v>
      </c>
      <c r="H195" s="170"/>
      <c r="I195" s="28"/>
      <c r="J195" s="170"/>
      <c r="K195" s="28"/>
      <c r="L195" s="39" t="s">
        <v>5120</v>
      </c>
      <c r="M195" s="2725"/>
      <c r="N195" s="48"/>
      <c r="O195" s="48" t="s">
        <v>67</v>
      </c>
    </row>
    <row r="196" spans="1:15" s="173" customFormat="1" x14ac:dyDescent="0.15">
      <c r="A196" s="176"/>
      <c r="B196" s="28"/>
      <c r="C196" s="41"/>
      <c r="D196" s="73"/>
      <c r="E196" s="98" t="s">
        <v>3339</v>
      </c>
      <c r="F196" s="70" t="s">
        <v>8748</v>
      </c>
      <c r="G196" s="57" t="s">
        <v>8749</v>
      </c>
      <c r="H196" s="170"/>
      <c r="I196" s="28"/>
      <c r="J196" s="170"/>
      <c r="K196" s="28"/>
      <c r="L196" s="46" t="s">
        <v>8750</v>
      </c>
      <c r="M196" s="2725"/>
      <c r="N196" s="48"/>
      <c r="O196" s="48" t="s">
        <v>67</v>
      </c>
    </row>
    <row r="197" spans="1:15" s="173" customFormat="1" x14ac:dyDescent="0.15">
      <c r="A197" s="1442"/>
      <c r="B197" s="31"/>
      <c r="C197" s="41"/>
      <c r="D197" s="73"/>
      <c r="E197" s="1442"/>
      <c r="F197" s="82"/>
      <c r="G197" s="32"/>
      <c r="H197" s="170"/>
      <c r="I197" s="28"/>
      <c r="J197" s="170"/>
      <c r="K197" s="28"/>
      <c r="L197" s="51" t="s">
        <v>8751</v>
      </c>
      <c r="M197" s="2722"/>
      <c r="N197" s="48"/>
      <c r="O197" s="48"/>
    </row>
    <row r="198" spans="1:15" s="173" customFormat="1" x14ac:dyDescent="0.15">
      <c r="A198" s="2715">
        <v>45</v>
      </c>
      <c r="B198" s="2746" t="s">
        <v>699</v>
      </c>
      <c r="C198" s="2744" t="s">
        <v>357</v>
      </c>
      <c r="D198" s="2746" t="s">
        <v>699</v>
      </c>
      <c r="E198" s="2768" t="s">
        <v>15</v>
      </c>
      <c r="F198" s="2752" t="s">
        <v>2664</v>
      </c>
      <c r="G198" s="39" t="s">
        <v>8752</v>
      </c>
      <c r="H198" s="2732">
        <v>45</v>
      </c>
      <c r="I198" s="2752" t="s">
        <v>2666</v>
      </c>
      <c r="J198" s="3032" t="s">
        <v>52</v>
      </c>
      <c r="K198" s="2752" t="s">
        <v>2666</v>
      </c>
      <c r="L198" s="39" t="s">
        <v>8752</v>
      </c>
      <c r="M198" s="57" t="s">
        <v>366</v>
      </c>
      <c r="N198" s="12" t="s">
        <v>66</v>
      </c>
      <c r="O198" s="2721" t="s">
        <v>67</v>
      </c>
    </row>
    <row r="199" spans="1:15" s="173" customFormat="1" x14ac:dyDescent="0.15">
      <c r="A199" s="2716"/>
      <c r="B199" s="2747"/>
      <c r="C199" s="2745"/>
      <c r="D199" s="2747"/>
      <c r="E199" s="2769"/>
      <c r="F199" s="2753"/>
      <c r="G199" s="39" t="s">
        <v>3201</v>
      </c>
      <c r="H199" s="2792"/>
      <c r="I199" s="2753"/>
      <c r="J199" s="2813"/>
      <c r="K199" s="2753"/>
      <c r="L199" s="46" t="s">
        <v>8753</v>
      </c>
      <c r="M199" s="57" t="s">
        <v>182</v>
      </c>
      <c r="N199" s="12" t="s">
        <v>66</v>
      </c>
      <c r="O199" s="2725"/>
    </row>
    <row r="200" spans="1:15" s="173" customFormat="1" x14ac:dyDescent="0.15">
      <c r="A200" s="2716"/>
      <c r="B200" s="2747"/>
      <c r="C200" s="41"/>
      <c r="D200" s="73"/>
      <c r="E200" s="85"/>
      <c r="F200" s="28"/>
      <c r="G200" s="39" t="s">
        <v>8754</v>
      </c>
      <c r="H200" s="2792"/>
      <c r="I200" s="2753"/>
      <c r="J200" s="170"/>
      <c r="K200" s="28"/>
      <c r="L200" s="46" t="s">
        <v>8458</v>
      </c>
      <c r="M200" s="57" t="s">
        <v>194</v>
      </c>
      <c r="N200" s="12" t="s">
        <v>66</v>
      </c>
      <c r="O200" s="2722"/>
    </row>
    <row r="201" spans="1:15" s="173" customFormat="1" x14ac:dyDescent="0.15">
      <c r="A201" s="2716"/>
      <c r="B201" s="2747"/>
      <c r="C201" s="33" t="s">
        <v>520</v>
      </c>
      <c r="D201" s="38" t="s">
        <v>711</v>
      </c>
      <c r="E201" s="127" t="s">
        <v>15</v>
      </c>
      <c r="F201" s="36" t="s">
        <v>3240</v>
      </c>
      <c r="G201" s="39" t="s">
        <v>8755</v>
      </c>
      <c r="H201" s="2792"/>
      <c r="I201" s="2753"/>
      <c r="J201" s="171" t="s">
        <v>244</v>
      </c>
      <c r="K201" s="36" t="s">
        <v>2686</v>
      </c>
      <c r="L201" s="39" t="s">
        <v>8756</v>
      </c>
      <c r="M201" s="51" t="s">
        <v>123</v>
      </c>
      <c r="N201" s="12" t="s">
        <v>66</v>
      </c>
      <c r="O201" s="46" t="s">
        <v>67</v>
      </c>
    </row>
    <row r="202" spans="1:15" s="173" customFormat="1" ht="71.099999999999994" customHeight="1" x14ac:dyDescent="0.15">
      <c r="A202" s="37">
        <v>48</v>
      </c>
      <c r="B202" s="70" t="s">
        <v>818</v>
      </c>
      <c r="C202" s="33" t="s">
        <v>357</v>
      </c>
      <c r="D202" s="38" t="s">
        <v>819</v>
      </c>
      <c r="E202" s="127" t="s">
        <v>15</v>
      </c>
      <c r="F202" s="36" t="s">
        <v>1166</v>
      </c>
      <c r="G202" s="39" t="s">
        <v>821</v>
      </c>
      <c r="H202" s="94">
        <v>48</v>
      </c>
      <c r="I202" s="36" t="s">
        <v>2716</v>
      </c>
      <c r="J202" s="171" t="s">
        <v>52</v>
      </c>
      <c r="K202" s="36" t="s">
        <v>2717</v>
      </c>
      <c r="L202" s="39" t="s">
        <v>3763</v>
      </c>
      <c r="M202" s="39" t="s">
        <v>1169</v>
      </c>
      <c r="N202" s="12" t="s">
        <v>66</v>
      </c>
      <c r="O202" s="46" t="s">
        <v>111</v>
      </c>
    </row>
    <row r="203" spans="1:15" ht="291.75" customHeight="1" x14ac:dyDescent="0.25">
      <c r="A203" s="2839" t="s">
        <v>842</v>
      </c>
      <c r="B203" s="3478"/>
      <c r="C203" s="3478"/>
      <c r="D203" s="3478"/>
      <c r="E203" s="3478"/>
      <c r="F203" s="3478"/>
      <c r="G203" s="3478"/>
      <c r="H203" s="3478"/>
      <c r="I203" s="3478"/>
      <c r="J203" s="3478"/>
      <c r="K203" s="3478"/>
      <c r="L203" s="3478"/>
      <c r="M203" s="3478"/>
      <c r="N203" s="3478"/>
      <c r="O203" s="2840"/>
    </row>
    <row r="204" spans="1:15" x14ac:dyDescent="0.25">
      <c r="A204" s="150" t="s">
        <v>2743</v>
      </c>
    </row>
    <row r="211" ht="87.75" customHeight="1" x14ac:dyDescent="0.25"/>
    <row r="224" ht="9" customHeight="1" x14ac:dyDescent="0.25"/>
    <row r="225" hidden="1" x14ac:dyDescent="0.25"/>
    <row r="226" hidden="1" x14ac:dyDescent="0.25"/>
  </sheetData>
  <sheetProtection algorithmName="SHA-512" hashValue="nlq5XiOcqlF6lSTIvPPF2jgtDzmvDE03iHxJgge8wvWEFbXAj2idge6XfT1BhsoFo21t4ueRl/YLkqZnVqcELg==" saltValue="Uevq9Fjl4WLPNHob7p+gOA==" spinCount="100000" sheet="1" objects="1" scenarios="1" selectLockedCells="1" selectUnlockedCells="1"/>
  <mergeCells count="176">
    <mergeCell ref="A203:O203"/>
    <mergeCell ref="F198:F199"/>
    <mergeCell ref="H198:H201"/>
    <mergeCell ref="I198:I201"/>
    <mergeCell ref="J198:J199"/>
    <mergeCell ref="K198:K199"/>
    <mergeCell ref="O198:O200"/>
    <mergeCell ref="M179:M182"/>
    <mergeCell ref="N179:N182"/>
    <mergeCell ref="O179:O182"/>
    <mergeCell ref="M186:M192"/>
    <mergeCell ref="M193:M197"/>
    <mergeCell ref="A198:A201"/>
    <mergeCell ref="B198:B201"/>
    <mergeCell ref="C198:C199"/>
    <mergeCell ref="D198:D199"/>
    <mergeCell ref="E198:E199"/>
    <mergeCell ref="C179:C182"/>
    <mergeCell ref="D179:D182"/>
    <mergeCell ref="E179:E182"/>
    <mergeCell ref="F179:F182"/>
    <mergeCell ref="J179:J182"/>
    <mergeCell ref="K179:K182"/>
    <mergeCell ref="O172:O173"/>
    <mergeCell ref="E174:E178"/>
    <mergeCell ref="F174:F178"/>
    <mergeCell ref="N174:N178"/>
    <mergeCell ref="O174:O178"/>
    <mergeCell ref="M175:M178"/>
    <mergeCell ref="G161:G162"/>
    <mergeCell ref="G163:G164"/>
    <mergeCell ref="M167:M170"/>
    <mergeCell ref="N138:N171"/>
    <mergeCell ref="O124:O134"/>
    <mergeCell ref="M127:M134"/>
    <mergeCell ref="M135:M137"/>
    <mergeCell ref="M101:M104"/>
    <mergeCell ref="M106:M113"/>
    <mergeCell ref="M114:M115"/>
    <mergeCell ref="M117:M118"/>
    <mergeCell ref="M122:M123"/>
    <mergeCell ref="C172:C173"/>
    <mergeCell ref="D172:D173"/>
    <mergeCell ref="G172:G173"/>
    <mergeCell ref="J172:J173"/>
    <mergeCell ref="K172:K173"/>
    <mergeCell ref="M172:M173"/>
    <mergeCell ref="C138:D138"/>
    <mergeCell ref="E138:E155"/>
    <mergeCell ref="F138:F155"/>
    <mergeCell ref="M138:M140"/>
    <mergeCell ref="M141:M154"/>
    <mergeCell ref="G155:G160"/>
    <mergeCell ref="M155:M160"/>
    <mergeCell ref="E161:E168"/>
    <mergeCell ref="F161:F168"/>
    <mergeCell ref="N172:N173"/>
    <mergeCell ref="C124:C134"/>
    <mergeCell ref="D124:D134"/>
    <mergeCell ref="E124:E127"/>
    <mergeCell ref="F124:F127"/>
    <mergeCell ref="J124:J134"/>
    <mergeCell ref="E93:E95"/>
    <mergeCell ref="F93:F95"/>
    <mergeCell ref="M93:M96"/>
    <mergeCell ref="N93:N97"/>
    <mergeCell ref="K124:K134"/>
    <mergeCell ref="M124:M126"/>
    <mergeCell ref="N124:N134"/>
    <mergeCell ref="O93:O95"/>
    <mergeCell ref="M97:M99"/>
    <mergeCell ref="C70:D70"/>
    <mergeCell ref="C72:D72"/>
    <mergeCell ref="E72:E86"/>
    <mergeCell ref="F72:F86"/>
    <mergeCell ref="N72:N92"/>
    <mergeCell ref="M77:M86"/>
    <mergeCell ref="E90:E92"/>
    <mergeCell ref="F90:F92"/>
    <mergeCell ref="M91:M92"/>
    <mergeCell ref="C63:D63"/>
    <mergeCell ref="M63:M64"/>
    <mergeCell ref="N63:N69"/>
    <mergeCell ref="O63:O69"/>
    <mergeCell ref="C60:C61"/>
    <mergeCell ref="D60:D61"/>
    <mergeCell ref="E60:E61"/>
    <mergeCell ref="F60:F61"/>
    <mergeCell ref="J60:J61"/>
    <mergeCell ref="K60:K61"/>
    <mergeCell ref="O46:O47"/>
    <mergeCell ref="A48:A62"/>
    <mergeCell ref="B48:B62"/>
    <mergeCell ref="C48:C50"/>
    <mergeCell ref="D48:D50"/>
    <mergeCell ref="E48:E50"/>
    <mergeCell ref="N48:N50"/>
    <mergeCell ref="O48:O50"/>
    <mergeCell ref="J51:J55"/>
    <mergeCell ref="N51:N55"/>
    <mergeCell ref="O51:O55"/>
    <mergeCell ref="E53:E55"/>
    <mergeCell ref="F53:F55"/>
    <mergeCell ref="M53:M55"/>
    <mergeCell ref="F48:F50"/>
    <mergeCell ref="G48:G50"/>
    <mergeCell ref="H48:H62"/>
    <mergeCell ref="I48:I62"/>
    <mergeCell ref="J48:J50"/>
    <mergeCell ref="K48:K50"/>
    <mergeCell ref="M60:M61"/>
    <mergeCell ref="N60:N61"/>
    <mergeCell ref="O60:O61"/>
    <mergeCell ref="O34:O38"/>
    <mergeCell ref="C42:C44"/>
    <mergeCell ref="D42:D44"/>
    <mergeCell ref="E42:E44"/>
    <mergeCell ref="F42:F44"/>
    <mergeCell ref="G42:G43"/>
    <mergeCell ref="J42:J44"/>
    <mergeCell ref="K42:K44"/>
    <mergeCell ref="L42:L43"/>
    <mergeCell ref="N42:N44"/>
    <mergeCell ref="O42:O44"/>
    <mergeCell ref="G44:G45"/>
    <mergeCell ref="B32:B37"/>
    <mergeCell ref="H32:I32"/>
    <mergeCell ref="C34:C38"/>
    <mergeCell ref="D34:D38"/>
    <mergeCell ref="E34:E38"/>
    <mergeCell ref="F34:F38"/>
    <mergeCell ref="J34:J38"/>
    <mergeCell ref="K34:K38"/>
    <mergeCell ref="N34:N38"/>
    <mergeCell ref="D22:D28"/>
    <mergeCell ref="N22:N31"/>
    <mergeCell ref="O22:O31"/>
    <mergeCell ref="E23:E26"/>
    <mergeCell ref="F23:F26"/>
    <mergeCell ref="M23:M25"/>
    <mergeCell ref="M26:M27"/>
    <mergeCell ref="E29:E30"/>
    <mergeCell ref="F29:F30"/>
    <mergeCell ref="M29:M30"/>
    <mergeCell ref="E14:E18"/>
    <mergeCell ref="F14:F18"/>
    <mergeCell ref="O5:O9"/>
    <mergeCell ref="A10:A12"/>
    <mergeCell ref="B10:B12"/>
    <mergeCell ref="C10:D12"/>
    <mergeCell ref="E10:F12"/>
    <mergeCell ref="H10:I12"/>
    <mergeCell ref="J10:K12"/>
    <mergeCell ref="N10:N12"/>
    <mergeCell ref="O10:O12"/>
    <mergeCell ref="A5:A9"/>
    <mergeCell ref="B5:B9"/>
    <mergeCell ref="C5:D9"/>
    <mergeCell ref="H5:I5"/>
    <mergeCell ref="J5:K6"/>
    <mergeCell ref="N5:N9"/>
    <mergeCell ref="M14:M16"/>
    <mergeCell ref="N14:N18"/>
    <mergeCell ref="O14:O18"/>
    <mergeCell ref="A2:O2"/>
    <mergeCell ref="A3:F3"/>
    <mergeCell ref="M3:O3"/>
    <mergeCell ref="A4:B4"/>
    <mergeCell ref="C4:D4"/>
    <mergeCell ref="E4:F4"/>
    <mergeCell ref="H4:I4"/>
    <mergeCell ref="J4:K4"/>
    <mergeCell ref="C13:D13"/>
    <mergeCell ref="E13:F13"/>
    <mergeCell ref="H13:I13"/>
    <mergeCell ref="J13:K13"/>
  </mergeCells>
  <phoneticPr fontId="8"/>
  <conditionalFormatting sqref="C46:G47 A48:O48 E72:G73 E93:G93 E172 A204:O1048576 E161:G161 A1:O2 C42:G42 E138:G138 A10:B11 E14:G14 C30:D30 F30:G30 C54:D58 G54:G55 G61 G74:G75 G91:G92 C124:G124 G94:G96 O125:O126 G163 C174:G174 C179:D186 O181 A198:F198 C201:F201 A13:C13 G13:H13 E13 E5:G9 A5:C5 C10 E10 E171:G171 E70:O70 A70:B71 A4:H4 L31:M31 L16 L17:M17 J46:O46 J32:L33 L61 L54:L56 L59:M59 L51:M53 L63:M63 L125:L126 J124:O124 L167:M167 L171:M171 L139:L140 L161:M163 J183:K186 J179:K180 L173 J201:K201 L4:O4 J4 L6:M9 M5:O5 M10:O10 J13 L13:O14 J10 H10 A3 G3:L3 G10:G12 L28:M29 L30 N32:O33 C31:G37 C44:D45 L44:L45 J42:O42 J43:K43 M43:O43 C43:F43 G44 A49:D50 H49:O50 C51:G53 J60:O60 C59:G60 G63:G64 L64:L67 E65:G67 H71:J71 N71:O71 L75:M75 E89:G90 L77:M83 G77:G88 M84:M85 M93 L89:M89 M90:M91 L127:M127 G137 L138:M138 M155 L165:L166 L168:L170 E162:F162 G165:G170 G139:G155 L146:L152 G172:L172 F175:G175 L174:M174 C175:D175 M175 G176:G178 M179:O179 N180:O180 N183:O195 G199:G200 H198:K198 M198:O198 M201:N201 L199:N200 A202:K202 M202:O202 B6:B9 O6:O8 M72:M74 J62:O62 C62:G62 G38:G41 C21:G22 L38:M41 L18:L22 J21:K22 M21:O22 M116:M117 E97:G101 M97 C29:G29 C28 E28:G28 J34:O37 M100:M101 M105 M122 J47:N47 G15:G20 L128:L135 G125:G135 E102:F118 E122:F123 E119:G121 L119:L121 P1:XFD22 P28:XFD1048576">
    <cfRule type="expression" priority="114">
      <formula>"A1=&lt;&gt;空自標準文書保存期間基準!A1"</formula>
    </cfRule>
  </conditionalFormatting>
  <conditionalFormatting sqref="C46:G47 A48:O48 E72:G73 E93:G93 E172 A204:O1048576 E161:G161 A1:O2 C42:G42 E138:G138 A10:B11 E14:G14 C30:D30 F30:G30 C54:D58 G54:G55 G61 G74:G75 G91:G92 C124:G124 G94:G96 O125:O126 G163 C174:G174 C179:D186 O181 A198:F198 C201:F201 A13:C13 G13:H13 E13 E5:G9 A5:C5 C10 E10 E171:G171 E70:O70 A70:B71 A4:H4 L31:M31 L16 L17:M17 J46:O46 J32:L33 L61 L54:L56 L59:M59 L51:M53 L63:M63 L125:L126 J124:O124 L167:M167 L171:M171 L139:L140 L161:M163 J183:K186 J179:K180 L173 J201:K201 L4:O4 J4 L6:M9 M5:O5 M10:O10 J13 L13:O14 J10 H10 A3 G3:L3 G10:G12 L28:M29 L30 N32:O33 C31:G37 C44:D45 L44:L45 J42:O42 J43:K43 M43:O43 C43:F43 G44 A49:D50 H49:O50 C51:G53 J60:O60 C59:G60 G63:G64 L64:L67 E65:G67 H71:J71 N71:O71 L75:M75 E89:G90 L77:M83 G77:G88 M84:M85 M93 L89:M89 M90:M91 L127:M127 G137 L138:M138 M155 L165:L166 L168:L170 E162:F162 G165:G170 G139:G155 L146:L152 G172:L172 F175:G175 L174:M174 C175:D175 M175 G176:G178 M179:O179 N180:O180 N183:O195 G199:G200 H198:K198 M198:O198 M201:N201 L199:N200 A202:K202 M202:O202 B6:B9 O6:O8 M72:M74 J62:O62 C62:G62 G38:G41 C21:G22 L38:M41 L18:L22 J21:K22 M21:O22 M116:M117 E97:G101 M97 C29:G29 C28 E28:G28 J34:O37 M100:M101 M105 M122 J47:N47 G15:G20 L128:L135 G125:G135 E102:F118 E122:F123 E119:G121 L119:L121 P1:XFD22 P28:XFD1048576">
    <cfRule type="expression" priority="113">
      <formula>#REF!&lt;&gt;A1</formula>
    </cfRule>
  </conditionalFormatting>
  <conditionalFormatting sqref="A172:B172">
    <cfRule type="expression" priority="112">
      <formula>"A1=&lt;&gt;空自標準文書保存期間基準!A1"</formula>
    </cfRule>
  </conditionalFormatting>
  <conditionalFormatting sqref="A172:B172">
    <cfRule type="expression" priority="111">
      <formula>#REF!&lt;&gt;A172</formula>
    </cfRule>
  </conditionalFormatting>
  <conditionalFormatting sqref="C172:D172">
    <cfRule type="expression" priority="110">
      <formula>"A1=&lt;&gt;空自標準文書保存期間基準!A1"</formula>
    </cfRule>
  </conditionalFormatting>
  <conditionalFormatting sqref="C172:D172">
    <cfRule type="expression" priority="109">
      <formula>#REF!&lt;&gt;C172</formula>
    </cfRule>
  </conditionalFormatting>
  <conditionalFormatting sqref="M172">
    <cfRule type="expression" priority="108">
      <formula>"A1=&lt;&gt;空自標準文書保存期間基準!A1"</formula>
    </cfRule>
  </conditionalFormatting>
  <conditionalFormatting sqref="M172">
    <cfRule type="expression" priority="107">
      <formula>#REF!&lt;&gt;M172</formula>
    </cfRule>
  </conditionalFormatting>
  <conditionalFormatting sqref="N172">
    <cfRule type="expression" priority="106">
      <formula>"A1=&lt;&gt;空自標準文書保存期間基準!A1"</formula>
    </cfRule>
  </conditionalFormatting>
  <conditionalFormatting sqref="N172">
    <cfRule type="expression" priority="105">
      <formula>#REF!&lt;&gt;N172</formula>
    </cfRule>
  </conditionalFormatting>
  <conditionalFormatting sqref="O172">
    <cfRule type="expression" priority="104">
      <formula>"A1=&lt;&gt;空自標準文書保存期間基準!A1"</formula>
    </cfRule>
  </conditionalFormatting>
  <conditionalFormatting sqref="O172">
    <cfRule type="expression" priority="103">
      <formula>#REF!&lt;&gt;O172</formula>
    </cfRule>
  </conditionalFormatting>
  <conditionalFormatting sqref="M11:M12">
    <cfRule type="expression" priority="99">
      <formula>#REF!&lt;&gt;M11</formula>
    </cfRule>
  </conditionalFormatting>
  <conditionalFormatting sqref="L10:L12">
    <cfRule type="expression" priority="102">
      <formula>"A1=&lt;&gt;空自標準文書保存期間基準!A1"</formula>
    </cfRule>
  </conditionalFormatting>
  <conditionalFormatting sqref="L10:L12">
    <cfRule type="expression" priority="101">
      <formula>#REF!&lt;&gt;L10</formula>
    </cfRule>
  </conditionalFormatting>
  <conditionalFormatting sqref="M11:M12">
    <cfRule type="expression" priority="100">
      <formula>"A1=&lt;&gt;空自標準文書保存期間基準!A1"</formula>
    </cfRule>
  </conditionalFormatting>
  <conditionalFormatting sqref="C14:D14">
    <cfRule type="expression" priority="91">
      <formula>#REF!&lt;&gt;C14</formula>
    </cfRule>
  </conditionalFormatting>
  <conditionalFormatting sqref="H14:I14">
    <cfRule type="expression" priority="98">
      <formula>"A1=&lt;&gt;空自標準文書保存期間基準!A1"</formula>
    </cfRule>
  </conditionalFormatting>
  <conditionalFormatting sqref="H14:I14">
    <cfRule type="expression" priority="97">
      <formula>#REF!&lt;&gt;H14</formula>
    </cfRule>
  </conditionalFormatting>
  <conditionalFormatting sqref="J14:K14">
    <cfRule type="expression" priority="96">
      <formula>"A1=&lt;&gt;空自標準文書保存期間基準!A1"</formula>
    </cfRule>
  </conditionalFormatting>
  <conditionalFormatting sqref="J14:K14">
    <cfRule type="expression" priority="95">
      <formula>#REF!&lt;&gt;J14</formula>
    </cfRule>
  </conditionalFormatting>
  <conditionalFormatting sqref="A14:B14">
    <cfRule type="expression" priority="94">
      <formula>"A1=&lt;&gt;空自標準文書保存期間基準!A1"</formula>
    </cfRule>
  </conditionalFormatting>
  <conditionalFormatting sqref="A14:B14">
    <cfRule type="expression" priority="93">
      <formula>#REF!&lt;&gt;A14</formula>
    </cfRule>
  </conditionalFormatting>
  <conditionalFormatting sqref="C14:D14">
    <cfRule type="expression" priority="92">
      <formula>"A1=&lt;&gt;空自標準文書保存期間基準!A1"</formula>
    </cfRule>
  </conditionalFormatting>
  <conditionalFormatting sqref="B32">
    <cfRule type="expression" priority="90">
      <formula>"A1=&lt;&gt;空自標準文書保存期間基準!A1"</formula>
    </cfRule>
  </conditionalFormatting>
  <conditionalFormatting sqref="B32">
    <cfRule type="expression" priority="89">
      <formula>#REF!&lt;&gt;B32</formula>
    </cfRule>
  </conditionalFormatting>
  <conditionalFormatting sqref="A32:A33">
    <cfRule type="expression" priority="88">
      <formula>"A1=&lt;&gt;空自標準文書保存期間基準!A1"</formula>
    </cfRule>
  </conditionalFormatting>
  <conditionalFormatting sqref="A32:A33">
    <cfRule type="expression" priority="87">
      <formula>#REF!&lt;&gt;A32</formula>
    </cfRule>
  </conditionalFormatting>
  <conditionalFormatting sqref="M32:M33">
    <cfRule type="expression" priority="85">
      <formula>#REF!&lt;&gt;M32</formula>
    </cfRule>
  </conditionalFormatting>
  <conditionalFormatting sqref="M32:M33">
    <cfRule type="expression" priority="86">
      <formula>"A1=&lt;&gt;空自標準文書保存期間基準!A1"</formula>
    </cfRule>
  </conditionalFormatting>
  <conditionalFormatting sqref="J51:J52">
    <cfRule type="expression" priority="83">
      <formula>#REF!&lt;&gt;J51</formula>
    </cfRule>
  </conditionalFormatting>
  <conditionalFormatting sqref="J51:J52">
    <cfRule type="expression" priority="84">
      <formula>"A1=&lt;&gt;空自標準文書保存期間基準!A1"</formula>
    </cfRule>
  </conditionalFormatting>
  <conditionalFormatting sqref="J59:K59">
    <cfRule type="expression" priority="82">
      <formula>"A1=&lt;&gt;空自標準文書保存期間基準!A1"</formula>
    </cfRule>
  </conditionalFormatting>
  <conditionalFormatting sqref="J59:K59">
    <cfRule type="expression" priority="81">
      <formula>#REF!&lt;&gt;J59</formula>
    </cfRule>
  </conditionalFormatting>
  <conditionalFormatting sqref="M56">
    <cfRule type="expression" priority="79">
      <formula>#REF!&lt;&gt;M56</formula>
    </cfRule>
  </conditionalFormatting>
  <conditionalFormatting sqref="M56">
    <cfRule type="expression" priority="80">
      <formula>"A1=&lt;&gt;空自標準文書保存期間基準!A1"</formula>
    </cfRule>
  </conditionalFormatting>
  <conditionalFormatting sqref="F63">
    <cfRule type="expression" priority="78">
      <formula>"A1=&lt;&gt;空自標準文書保存期間基準!A1"</formula>
    </cfRule>
  </conditionalFormatting>
  <conditionalFormatting sqref="F63">
    <cfRule type="expression" priority="77">
      <formula>#REF!&lt;&gt;F63</formula>
    </cfRule>
  </conditionalFormatting>
  <conditionalFormatting sqref="H63:I63">
    <cfRule type="expression" priority="76">
      <formula>"A1=&lt;&gt;空自標準文書保存期間基準!A1"</formula>
    </cfRule>
  </conditionalFormatting>
  <conditionalFormatting sqref="H63:I63">
    <cfRule type="expression" priority="75">
      <formula>#REF!&lt;&gt;H63</formula>
    </cfRule>
  </conditionalFormatting>
  <conditionalFormatting sqref="J63:K63">
    <cfRule type="expression" priority="73">
      <formula>#REF!&lt;&gt;J63</formula>
    </cfRule>
  </conditionalFormatting>
  <conditionalFormatting sqref="J63:K63">
    <cfRule type="expression" priority="74">
      <formula>"A1=&lt;&gt;空自標準文書保存期間基準!A1"</formula>
    </cfRule>
  </conditionalFormatting>
  <conditionalFormatting sqref="E63">
    <cfRule type="expression" priority="72">
      <formula>"A1=&lt;&gt;空自標準文書保存期間基準!A1"</formula>
    </cfRule>
  </conditionalFormatting>
  <conditionalFormatting sqref="E63">
    <cfRule type="expression" priority="71">
      <formula>#REF!&lt;&gt;E63</formula>
    </cfRule>
  </conditionalFormatting>
  <conditionalFormatting sqref="A63:B63">
    <cfRule type="expression" priority="70">
      <formula>"A1=&lt;&gt;空自標準文書保存期間基準!A1"</formula>
    </cfRule>
  </conditionalFormatting>
  <conditionalFormatting sqref="A63:B63">
    <cfRule type="expression" priority="69">
      <formula>#REF!&lt;&gt;A63</formula>
    </cfRule>
  </conditionalFormatting>
  <conditionalFormatting sqref="M65:M67">
    <cfRule type="expression" priority="68">
      <formula>"A1=&lt;&gt;空自標準文書保存期間基準!A1"</formula>
    </cfRule>
  </conditionalFormatting>
  <conditionalFormatting sqref="M65:M67">
    <cfRule type="expression" priority="67">
      <formula>#REF!&lt;&gt;M65</formula>
    </cfRule>
  </conditionalFormatting>
  <conditionalFormatting sqref="B72:B73">
    <cfRule type="expression" priority="66">
      <formula>"A1=&lt;&gt;空自標準文書保存期間基準!A1"</formula>
    </cfRule>
  </conditionalFormatting>
  <conditionalFormatting sqref="B72:B73">
    <cfRule type="expression" priority="65">
      <formula>#REF!&lt;&gt;B72</formula>
    </cfRule>
  </conditionalFormatting>
  <conditionalFormatting sqref="C73">
    <cfRule type="expression" priority="64">
      <formula>"A1=&lt;&gt;空自標準文書保存期間基準!A1"</formula>
    </cfRule>
  </conditionalFormatting>
  <conditionalFormatting sqref="C73">
    <cfRule type="expression" priority="63">
      <formula>#REF!&lt;&gt;C73</formula>
    </cfRule>
  </conditionalFormatting>
  <conditionalFormatting sqref="A72:A73">
    <cfRule type="expression" priority="62">
      <formula>"A1=&lt;&gt;空自標準文書保存期間基準!A1"</formula>
    </cfRule>
  </conditionalFormatting>
  <conditionalFormatting sqref="A72:A73">
    <cfRule type="expression" priority="61">
      <formula>#REF!&lt;&gt;A72</formula>
    </cfRule>
  </conditionalFormatting>
  <conditionalFormatting sqref="H72:I73">
    <cfRule type="expression" priority="60">
      <formula>"A1=&lt;&gt;空自標準文書保存期間基準!A1"</formula>
    </cfRule>
  </conditionalFormatting>
  <conditionalFormatting sqref="H72:I73">
    <cfRule type="expression" priority="59">
      <formula>#REF!&lt;&gt;H72</formula>
    </cfRule>
  </conditionalFormatting>
  <conditionalFormatting sqref="J72:K73">
    <cfRule type="expression" priority="58">
      <formula>"A1=&lt;&gt;空自標準文書保存期間基準!A1"</formula>
    </cfRule>
  </conditionalFormatting>
  <conditionalFormatting sqref="J72:K73">
    <cfRule type="expression" priority="57">
      <formula>#REF!&lt;&gt;J72</formula>
    </cfRule>
  </conditionalFormatting>
  <conditionalFormatting sqref="O72:O73">
    <cfRule type="expression" priority="56">
      <formula>"A1=&lt;&gt;空自標準文書保存期間基準!A1"</formula>
    </cfRule>
  </conditionalFormatting>
  <conditionalFormatting sqref="O72:O73">
    <cfRule type="expression" priority="55">
      <formula>#REF!&lt;&gt;O72</formula>
    </cfRule>
  </conditionalFormatting>
  <conditionalFormatting sqref="L84:L88">
    <cfRule type="expression" priority="54">
      <formula>"A1=&lt;&gt;空自標準文書保存期間基準!A1"</formula>
    </cfRule>
  </conditionalFormatting>
  <conditionalFormatting sqref="L84:L88">
    <cfRule type="expression" priority="53">
      <formula>#REF!&lt;&gt;L84</formula>
    </cfRule>
  </conditionalFormatting>
  <conditionalFormatting sqref="L93:L96">
    <cfRule type="expression" priority="52">
      <formula>"A1=&lt;&gt;空自標準文書保存期間基準!A1"</formula>
    </cfRule>
  </conditionalFormatting>
  <conditionalFormatting sqref="L93:L96">
    <cfRule type="expression" priority="51">
      <formula>#REF!&lt;&gt;L93</formula>
    </cfRule>
  </conditionalFormatting>
  <conditionalFormatting sqref="C93:D93">
    <cfRule type="expression" priority="50">
      <formula>"A1=&lt;&gt;空自標準文書保存期間基準!A1"</formula>
    </cfRule>
  </conditionalFormatting>
  <conditionalFormatting sqref="C93:D93">
    <cfRule type="expression" priority="49">
      <formula>#REF!&lt;&gt;C93</formula>
    </cfRule>
  </conditionalFormatting>
  <conditionalFormatting sqref="A93:B93">
    <cfRule type="expression" priority="48">
      <formula>"A1=&lt;&gt;空自標準文書保存期間基準!A1"</formula>
    </cfRule>
  </conditionalFormatting>
  <conditionalFormatting sqref="A93:B93">
    <cfRule type="expression" priority="47">
      <formula>#REF!&lt;&gt;A93</formula>
    </cfRule>
  </conditionalFormatting>
  <conditionalFormatting sqref="J93:K93">
    <cfRule type="expression" priority="46">
      <formula>"A1=&lt;&gt;空自標準文書保存期間基準!A1"</formula>
    </cfRule>
  </conditionalFormatting>
  <conditionalFormatting sqref="J93:K93">
    <cfRule type="expression" priority="45">
      <formula>#REF!&lt;&gt;J93</formula>
    </cfRule>
  </conditionalFormatting>
  <conditionalFormatting sqref="H93:I93">
    <cfRule type="expression" priority="44">
      <formula>"A1=&lt;&gt;空自標準文書保存期間基準!A1"</formula>
    </cfRule>
  </conditionalFormatting>
  <conditionalFormatting sqref="H93:I93">
    <cfRule type="expression" priority="43">
      <formula>#REF!&lt;&gt;H93</formula>
    </cfRule>
  </conditionalFormatting>
  <conditionalFormatting sqref="O93">
    <cfRule type="expression" priority="42">
      <formula>"A1=&lt;&gt;空自標準文書保存期間基準!A1"</formula>
    </cfRule>
  </conditionalFormatting>
  <conditionalFormatting sqref="O93">
    <cfRule type="expression" priority="41">
      <formula>#REF!&lt;&gt;O93</formula>
    </cfRule>
  </conditionalFormatting>
  <conditionalFormatting sqref="L90:L92">
    <cfRule type="expression" priority="39">
      <formula>#REF!&lt;&gt;L90</formula>
    </cfRule>
  </conditionalFormatting>
  <conditionalFormatting sqref="L90:L92">
    <cfRule type="expression" priority="40">
      <formula>"A1=&lt;&gt;空自標準文書保存期間基準!A1"</formula>
    </cfRule>
  </conditionalFormatting>
  <conditionalFormatting sqref="A138:B138">
    <cfRule type="expression" priority="38">
      <formula>"A1=&lt;&gt;空自標準文書保存期間基準!A1"</formula>
    </cfRule>
  </conditionalFormatting>
  <conditionalFormatting sqref="A138:B138">
    <cfRule type="expression" priority="37">
      <formula>#REF!&lt;&gt;A138</formula>
    </cfRule>
  </conditionalFormatting>
  <conditionalFormatting sqref="H138:I138">
    <cfRule type="expression" priority="36">
      <formula>"A1=&lt;&gt;空自標準文書保存期間基準!A1"</formula>
    </cfRule>
  </conditionalFormatting>
  <conditionalFormatting sqref="H138:I138">
    <cfRule type="expression" priority="35">
      <formula>#REF!&lt;&gt;H138</formula>
    </cfRule>
  </conditionalFormatting>
  <conditionalFormatting sqref="J138:K138">
    <cfRule type="expression" priority="34">
      <formula>"A1=&lt;&gt;空自標準文書保存期間基準!A1"</formula>
    </cfRule>
  </conditionalFormatting>
  <conditionalFormatting sqref="J138:K138">
    <cfRule type="expression" priority="33">
      <formula>#REF!&lt;&gt;J138</formula>
    </cfRule>
  </conditionalFormatting>
  <conditionalFormatting sqref="M141">
    <cfRule type="expression" priority="32">
      <formula>"A1=&lt;&gt;空自標準文書保存期間基準!A1"</formula>
    </cfRule>
  </conditionalFormatting>
  <conditionalFormatting sqref="M141">
    <cfRule type="expression" priority="31">
      <formula>#REF!&lt;&gt;M141</formula>
    </cfRule>
  </conditionalFormatting>
  <conditionalFormatting sqref="L141:L145 L155:L160">
    <cfRule type="expression" priority="30">
      <formula>"A1=&lt;&gt;空自標準文書保存期間基準!A1"</formula>
    </cfRule>
  </conditionalFormatting>
  <conditionalFormatting sqref="L141:L145 L155:L160">
    <cfRule type="expression" priority="29">
      <formula>#REF!&lt;&gt;L141</formula>
    </cfRule>
  </conditionalFormatting>
  <conditionalFormatting sqref="M164">
    <cfRule type="expression" priority="28">
      <formula>"A1=&lt;&gt;空自標準文書保存期間基準!A1"</formula>
    </cfRule>
  </conditionalFormatting>
  <conditionalFormatting sqref="M164">
    <cfRule type="expression" priority="27">
      <formula>#REF!&lt;&gt;M164</formula>
    </cfRule>
  </conditionalFormatting>
  <conditionalFormatting sqref="M166">
    <cfRule type="expression" priority="26">
      <formula>"A1=&lt;&gt;空自標準文書保存期間基準!A1"</formula>
    </cfRule>
  </conditionalFormatting>
  <conditionalFormatting sqref="M166">
    <cfRule type="expression" priority="25">
      <formula>#REF!&lt;&gt;M166</formula>
    </cfRule>
  </conditionalFormatting>
  <conditionalFormatting sqref="L153:L154">
    <cfRule type="expression" priority="24">
      <formula>"A1=&lt;&gt;空自標準文書保存期間基準!A1"</formula>
    </cfRule>
  </conditionalFormatting>
  <conditionalFormatting sqref="L153:L154">
    <cfRule type="expression" priority="23">
      <formula>#REF!&lt;&gt;L153</formula>
    </cfRule>
  </conditionalFormatting>
  <conditionalFormatting sqref="J174:K174">
    <cfRule type="expression" priority="22">
      <formula>"A1=&lt;&gt;空自標準文書保存期間基準!A1"</formula>
    </cfRule>
  </conditionalFormatting>
  <conditionalFormatting sqref="J174:K174">
    <cfRule type="expression" priority="21">
      <formula>#REF!&lt;&gt;J174</formula>
    </cfRule>
  </conditionalFormatting>
  <conditionalFormatting sqref="H174:I174">
    <cfRule type="expression" priority="20">
      <formula>"A1=&lt;&gt;空自標準文書保存期間基準!A1"</formula>
    </cfRule>
  </conditionalFormatting>
  <conditionalFormatting sqref="H174:I174">
    <cfRule type="expression" priority="19">
      <formula>#REF!&lt;&gt;H174</formula>
    </cfRule>
  </conditionalFormatting>
  <conditionalFormatting sqref="L175:L178">
    <cfRule type="expression" priority="18">
      <formula>"A1=&lt;&gt;空自標準文書保存期間基準!A1"</formula>
    </cfRule>
  </conditionalFormatting>
  <conditionalFormatting sqref="L175:L178">
    <cfRule type="expression" priority="17">
      <formula>#REF!&lt;&gt;L175</formula>
    </cfRule>
  </conditionalFormatting>
  <conditionalFormatting sqref="E179:F180">
    <cfRule type="expression" priority="15">
      <formula>#REF!&lt;&gt;E179</formula>
    </cfRule>
  </conditionalFormatting>
  <conditionalFormatting sqref="E179:F180">
    <cfRule type="expression" priority="16">
      <formula>"A1=&lt;&gt;空自標準文書保存期間基準!A1"</formula>
    </cfRule>
  </conditionalFormatting>
  <conditionalFormatting sqref="O201">
    <cfRule type="expression" priority="14">
      <formula>"A1=&lt;&gt;空自標準文書保存期間基準!A1"</formula>
    </cfRule>
  </conditionalFormatting>
  <conditionalFormatting sqref="O201">
    <cfRule type="expression" priority="13">
      <formula>#REF!&lt;&gt;O201</formula>
    </cfRule>
  </conditionalFormatting>
  <conditionalFormatting sqref="M45">
    <cfRule type="expression" priority="12">
      <formula>"A1=&lt;&gt;空自標準文書保存期間基準!A1"</formula>
    </cfRule>
  </conditionalFormatting>
  <conditionalFormatting sqref="M45">
    <cfRule type="expression" priority="11">
      <formula>#REF!&lt;&gt;M45</formula>
    </cfRule>
  </conditionalFormatting>
  <conditionalFormatting sqref="M114">
    <cfRule type="expression" priority="10">
      <formula>"A1=&lt;&gt;空自標準文書保存期間基準!A1"</formula>
    </cfRule>
  </conditionalFormatting>
  <conditionalFormatting sqref="M114">
    <cfRule type="expression" priority="9">
      <formula>#REF!&lt;&gt;M114</formula>
    </cfRule>
  </conditionalFormatting>
  <conditionalFormatting sqref="C184:D186 J184:K186">
    <cfRule type="expression" priority="8">
      <formula>"A1=&lt;&gt;空自標準文書保存期間基準!A1"</formula>
    </cfRule>
  </conditionalFormatting>
  <conditionalFormatting sqref="C184:D186 J184:K186">
    <cfRule type="expression" priority="7">
      <formula>#REF!&lt;&gt;C184</formula>
    </cfRule>
  </conditionalFormatting>
  <conditionalFormatting sqref="J5">
    <cfRule type="expression" priority="6">
      <formula>"A1=&lt;&gt;空自標準文書保存期間基準!A1"</formula>
    </cfRule>
  </conditionalFormatting>
  <conditionalFormatting sqref="J5">
    <cfRule type="expression" priority="5">
      <formula>#REF!&lt;&gt;J5</formula>
    </cfRule>
  </conditionalFormatting>
  <conditionalFormatting sqref="G23:G27">
    <cfRule type="expression" priority="3">
      <formula>#REF!&lt;&gt;G23</formula>
    </cfRule>
  </conditionalFormatting>
  <conditionalFormatting sqref="G23:G27">
    <cfRule type="expression" priority="4">
      <formula>"A1=&lt;&gt;空自標準文書保存期間基準!A1"</formula>
    </cfRule>
  </conditionalFormatting>
  <conditionalFormatting sqref="L23:M23 L27 L26:M26 L24:L25">
    <cfRule type="expression" priority="1">
      <formula>#REF!&lt;&gt;L23</formula>
    </cfRule>
  </conditionalFormatting>
  <conditionalFormatting sqref="L23:M23 L27 L26:M26 L24:L25">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3" manualBreakCount="3">
    <brk id="54" max="14" man="1"/>
    <brk id="82" max="14" man="1"/>
    <brk id="159"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9165C-FAC7-4FF4-9212-4C21BB1776F7}">
  <sheetPr codeName="Sheet19">
    <pageSetUpPr fitToPage="1"/>
  </sheetPr>
  <dimension ref="A1:AGE374"/>
  <sheetViews>
    <sheetView showGridLines="0" zoomScale="90" zoomScaleNormal="90" zoomScaleSheetLayoutView="115" workbookViewId="0">
      <selection activeCell="B2" sqref="B2:D2"/>
    </sheetView>
  </sheetViews>
  <sheetFormatPr defaultColWidth="8.77734375" defaultRowHeight="11.25" x14ac:dyDescent="0.25"/>
  <cols>
    <col min="1" max="1" width="2.44140625" style="1180" customWidth="1"/>
    <col min="2" max="2" width="12.77734375" style="1180" customWidth="1"/>
    <col min="3" max="3" width="3.21875" style="1180" customWidth="1"/>
    <col min="4" max="4" width="15.77734375" style="1181" customWidth="1"/>
    <col min="5" max="5" width="2.44140625" style="1180" customWidth="1"/>
    <col min="6" max="6" width="40.6640625" style="1027" customWidth="1"/>
    <col min="7" max="7" width="41" style="1027" customWidth="1"/>
    <col min="8" max="8" width="3.5546875" style="1180" customWidth="1"/>
    <col min="9" max="9" width="11.21875" style="1027" customWidth="1"/>
    <col min="10" max="10" width="3.33203125" style="1181" customWidth="1"/>
    <col min="11" max="11" width="14" style="1027" customWidth="1"/>
    <col min="12" max="12" width="26.5546875" style="1027" customWidth="1"/>
    <col min="13" max="14" width="9" style="1027" customWidth="1"/>
    <col min="15" max="15" width="12.77734375" style="1182" customWidth="1"/>
    <col min="16" max="16384" width="8.77734375" style="1027"/>
  </cols>
  <sheetData>
    <row r="1" spans="1:15" ht="17.25" customHeight="1" x14ac:dyDescent="0.25">
      <c r="A1" s="3438" t="s">
        <v>8757</v>
      </c>
      <c r="B1" s="3438"/>
      <c r="C1" s="3438"/>
      <c r="D1" s="3438"/>
      <c r="E1" s="3438"/>
      <c r="F1" s="3438"/>
      <c r="G1" s="3438"/>
      <c r="H1" s="3438"/>
      <c r="I1" s="3438"/>
      <c r="J1" s="3438"/>
      <c r="K1" s="3438"/>
      <c r="L1" s="3438"/>
      <c r="M1" s="3438"/>
      <c r="N1" s="3438"/>
      <c r="O1" s="3438"/>
    </row>
    <row r="2" spans="1:15" ht="21" customHeight="1" x14ac:dyDescent="0.25">
      <c r="A2" s="1028"/>
      <c r="B2" s="3439" t="s">
        <v>1</v>
      </c>
      <c r="C2" s="3439"/>
      <c r="D2" s="3439"/>
      <c r="E2" s="1028"/>
      <c r="F2" s="1028"/>
      <c r="G2" s="1028"/>
      <c r="H2" s="1179"/>
      <c r="I2" s="1028"/>
      <c r="J2" s="1031"/>
      <c r="K2" s="1028"/>
      <c r="L2" s="1028"/>
      <c r="M2" s="3440" t="s">
        <v>8758</v>
      </c>
      <c r="N2" s="3440"/>
      <c r="O2" s="3440"/>
    </row>
    <row r="3" spans="1:15" ht="33.75" customHeight="1" x14ac:dyDescent="0.25">
      <c r="A3" s="3441" t="s">
        <v>846</v>
      </c>
      <c r="B3" s="3442"/>
      <c r="C3" s="3441" t="s">
        <v>4</v>
      </c>
      <c r="D3" s="3442"/>
      <c r="E3" s="3441" t="s">
        <v>847</v>
      </c>
      <c r="F3" s="3442"/>
      <c r="G3" s="1032" t="s">
        <v>6</v>
      </c>
      <c r="H3" s="1521"/>
      <c r="I3" s="1034" t="s">
        <v>7</v>
      </c>
      <c r="J3" s="1522"/>
      <c r="K3" s="1035" t="s">
        <v>8</v>
      </c>
      <c r="L3" s="1035" t="s">
        <v>9</v>
      </c>
      <c r="M3" s="1035" t="s">
        <v>10</v>
      </c>
      <c r="N3" s="1035" t="s">
        <v>3774</v>
      </c>
      <c r="O3" s="1036" t="s">
        <v>12</v>
      </c>
    </row>
    <row r="4" spans="1:15" ht="25.35" customHeight="1" x14ac:dyDescent="0.25">
      <c r="A4" s="240">
        <v>22</v>
      </c>
      <c r="B4" s="3572" t="s">
        <v>13</v>
      </c>
      <c r="C4" s="3443" t="s">
        <v>14</v>
      </c>
      <c r="D4" s="2873"/>
      <c r="E4" s="240" t="s">
        <v>15</v>
      </c>
      <c r="F4" s="241" t="s">
        <v>16</v>
      </c>
      <c r="G4" s="1038" t="s">
        <v>17</v>
      </c>
      <c r="H4" s="3443" t="s">
        <v>1188</v>
      </c>
      <c r="I4" s="2873"/>
      <c r="J4" s="3443" t="s">
        <v>19</v>
      </c>
      <c r="K4" s="2873"/>
      <c r="L4" s="243" t="s">
        <v>17</v>
      </c>
      <c r="M4" s="246" t="s">
        <v>20</v>
      </c>
      <c r="N4" s="201" t="s">
        <v>21</v>
      </c>
      <c r="O4" s="2880" t="s">
        <v>8759</v>
      </c>
    </row>
    <row r="5" spans="1:15" ht="25.35" customHeight="1" x14ac:dyDescent="0.25">
      <c r="A5" s="1523"/>
      <c r="B5" s="3575"/>
      <c r="C5" s="1051"/>
      <c r="D5" s="1041"/>
      <c r="E5" s="240" t="s">
        <v>248</v>
      </c>
      <c r="F5" s="246" t="s">
        <v>869</v>
      </c>
      <c r="G5" s="1524" t="s">
        <v>25</v>
      </c>
      <c r="H5" s="1042"/>
      <c r="I5" s="1525"/>
      <c r="J5" s="1029"/>
      <c r="K5" s="1030"/>
      <c r="L5" s="244" t="s">
        <v>6609</v>
      </c>
      <c r="M5" s="2880" t="s">
        <v>871</v>
      </c>
      <c r="N5" s="1050"/>
      <c r="O5" s="2881"/>
    </row>
    <row r="6" spans="1:15" ht="25.35" customHeight="1" x14ac:dyDescent="0.25">
      <c r="A6" s="1523"/>
      <c r="B6" s="3575"/>
      <c r="C6" s="1051"/>
      <c r="D6" s="1041"/>
      <c r="E6" s="1523"/>
      <c r="F6" s="1041"/>
      <c r="G6" s="1524" t="s">
        <v>28</v>
      </c>
      <c r="H6" s="1042"/>
      <c r="I6" s="1525"/>
      <c r="J6" s="1029"/>
      <c r="K6" s="1030"/>
      <c r="L6" s="244" t="s">
        <v>8760</v>
      </c>
      <c r="M6" s="2882"/>
      <c r="N6" s="1050"/>
      <c r="O6" s="2881"/>
    </row>
    <row r="7" spans="1:15" ht="25.35" customHeight="1" x14ac:dyDescent="0.25">
      <c r="A7" s="1523"/>
      <c r="B7" s="3575"/>
      <c r="C7" s="1051"/>
      <c r="D7" s="1041"/>
      <c r="E7" s="240" t="s">
        <v>30</v>
      </c>
      <c r="F7" s="246" t="s">
        <v>31</v>
      </c>
      <c r="G7" s="1037" t="s">
        <v>32</v>
      </c>
      <c r="H7" s="1042"/>
      <c r="I7" s="1525"/>
      <c r="J7" s="1029"/>
      <c r="K7" s="1030"/>
      <c r="L7" s="201" t="s">
        <v>8761</v>
      </c>
      <c r="M7" s="246" t="s">
        <v>92</v>
      </c>
      <c r="N7" s="1050"/>
      <c r="O7" s="2881"/>
    </row>
    <row r="8" spans="1:15" ht="25.35" customHeight="1" x14ac:dyDescent="0.25">
      <c r="A8" s="1523"/>
      <c r="B8" s="3575"/>
      <c r="C8" s="1051"/>
      <c r="D8" s="1041"/>
      <c r="E8" s="247"/>
      <c r="F8" s="1045"/>
      <c r="G8" s="1030"/>
      <c r="H8" s="1042"/>
      <c r="I8" s="1525"/>
      <c r="J8" s="1029"/>
      <c r="K8" s="1030"/>
      <c r="L8" s="201" t="s">
        <v>8762</v>
      </c>
      <c r="M8" s="246" t="s">
        <v>92</v>
      </c>
      <c r="N8" s="1050"/>
      <c r="O8" s="248"/>
    </row>
    <row r="9" spans="1:15" ht="20.100000000000001" customHeight="1" x14ac:dyDescent="0.25">
      <c r="A9" s="1523"/>
      <c r="B9" s="3574"/>
      <c r="C9" s="1052"/>
      <c r="D9" s="1045"/>
      <c r="E9" s="240" t="s">
        <v>36</v>
      </c>
      <c r="F9" s="241" t="s">
        <v>37</v>
      </c>
      <c r="G9" s="1038" t="s">
        <v>874</v>
      </c>
      <c r="H9" s="1042"/>
      <c r="I9" s="1525"/>
      <c r="J9" s="1526"/>
      <c r="K9" s="1029"/>
      <c r="L9" s="239" t="s">
        <v>3782</v>
      </c>
      <c r="M9" s="246" t="s">
        <v>3783</v>
      </c>
      <c r="N9" s="1050"/>
      <c r="O9" s="1050"/>
    </row>
    <row r="10" spans="1:15" ht="75" customHeight="1" x14ac:dyDescent="0.25">
      <c r="A10" s="240">
        <v>27</v>
      </c>
      <c r="B10" s="3576" t="s">
        <v>8763</v>
      </c>
      <c r="C10" s="3037" t="s">
        <v>877</v>
      </c>
      <c r="D10" s="2891"/>
      <c r="E10" s="3443" t="s">
        <v>8764</v>
      </c>
      <c r="F10" s="2873"/>
      <c r="G10" s="1527" t="s">
        <v>8765</v>
      </c>
      <c r="H10" s="3443" t="s">
        <v>879</v>
      </c>
      <c r="I10" s="2873"/>
      <c r="J10" s="3443" t="s">
        <v>879</v>
      </c>
      <c r="K10" s="2873"/>
      <c r="L10" s="243" t="s">
        <v>872</v>
      </c>
      <c r="M10" s="246" t="s">
        <v>366</v>
      </c>
      <c r="N10" s="201" t="s">
        <v>8766</v>
      </c>
      <c r="O10" s="201" t="s">
        <v>1769</v>
      </c>
    </row>
    <row r="11" spans="1:15" ht="75" customHeight="1" x14ac:dyDescent="0.25">
      <c r="A11" s="1523"/>
      <c r="B11" s="3577"/>
      <c r="C11" s="192"/>
      <c r="D11" s="1055"/>
      <c r="E11" s="1042"/>
      <c r="F11" s="1525"/>
      <c r="G11" s="1528" t="s">
        <v>3010</v>
      </c>
      <c r="H11" s="1529"/>
      <c r="I11" s="1525"/>
      <c r="J11" s="1029"/>
      <c r="K11" s="1525"/>
      <c r="L11" s="239" t="s">
        <v>872</v>
      </c>
      <c r="M11" s="1050"/>
      <c r="N11" s="1050"/>
      <c r="O11" s="1050"/>
    </row>
    <row r="12" spans="1:15" ht="75" customHeight="1" x14ac:dyDescent="0.25">
      <c r="A12" s="1523"/>
      <c r="B12" s="3578"/>
      <c r="C12" s="192"/>
      <c r="D12" s="1055"/>
      <c r="E12" s="1042"/>
      <c r="F12" s="1525"/>
      <c r="G12" s="1528" t="s">
        <v>3011</v>
      </c>
      <c r="H12" s="1530"/>
      <c r="I12" s="1525"/>
      <c r="J12" s="1526"/>
      <c r="K12" s="1029"/>
      <c r="L12" s="239" t="s">
        <v>872</v>
      </c>
      <c r="M12" s="1041"/>
      <c r="N12" s="1050"/>
      <c r="O12" s="1050"/>
    </row>
    <row r="13" spans="1:15" ht="20.100000000000001" customHeight="1" x14ac:dyDescent="0.25">
      <c r="A13" s="2871">
        <v>29</v>
      </c>
      <c r="B13" s="2873" t="s">
        <v>2751</v>
      </c>
      <c r="C13" s="3567" t="s">
        <v>2752</v>
      </c>
      <c r="D13" s="3568"/>
      <c r="E13" s="3571" t="s">
        <v>2753</v>
      </c>
      <c r="F13" s="3572"/>
      <c r="G13" s="1049" t="s">
        <v>2754</v>
      </c>
      <c r="H13" s="3443" t="s">
        <v>2434</v>
      </c>
      <c r="I13" s="2873"/>
      <c r="J13" s="1528" t="s">
        <v>1131</v>
      </c>
      <c r="K13" s="246"/>
      <c r="L13" s="2880" t="s">
        <v>8767</v>
      </c>
      <c r="M13" s="201" t="s">
        <v>76</v>
      </c>
      <c r="N13" s="201" t="s">
        <v>2756</v>
      </c>
      <c r="O13" s="201" t="s">
        <v>93</v>
      </c>
    </row>
    <row r="14" spans="1:15" ht="20.100000000000001" customHeight="1" x14ac:dyDescent="0.25">
      <c r="A14" s="2872"/>
      <c r="B14" s="2874"/>
      <c r="C14" s="3569"/>
      <c r="D14" s="3570"/>
      <c r="E14" s="3573"/>
      <c r="F14" s="3574"/>
      <c r="G14" s="1526"/>
      <c r="H14" s="247"/>
      <c r="I14" s="1045"/>
      <c r="J14" s="1526"/>
      <c r="K14" s="1045"/>
      <c r="L14" s="2882"/>
      <c r="M14" s="245"/>
      <c r="N14" s="245"/>
      <c r="O14" s="245"/>
    </row>
    <row r="15" spans="1:15" s="1064" customFormat="1" ht="25.35" customHeight="1" x14ac:dyDescent="0.15">
      <c r="A15" s="178">
        <v>31</v>
      </c>
      <c r="B15" s="1065" t="s">
        <v>1188</v>
      </c>
      <c r="C15" s="192" t="s">
        <v>52</v>
      </c>
      <c r="D15" s="1076" t="s">
        <v>1189</v>
      </c>
      <c r="E15" s="3579" t="s">
        <v>248</v>
      </c>
      <c r="F15" s="2892" t="s">
        <v>881</v>
      </c>
      <c r="G15" s="1057" t="s">
        <v>79</v>
      </c>
      <c r="H15" s="1095">
        <v>31</v>
      </c>
      <c r="I15" s="1055" t="s">
        <v>1188</v>
      </c>
      <c r="J15" s="1067" t="s">
        <v>3013</v>
      </c>
      <c r="K15" s="1067" t="s">
        <v>1189</v>
      </c>
      <c r="L15" s="194" t="s">
        <v>8768</v>
      </c>
      <c r="M15" s="179" t="s">
        <v>76</v>
      </c>
      <c r="N15" s="2837" t="s">
        <v>66</v>
      </c>
      <c r="O15" s="2837" t="s">
        <v>111</v>
      </c>
    </row>
    <row r="16" spans="1:15" s="1064" customFormat="1" ht="25.35" customHeight="1" x14ac:dyDescent="0.15">
      <c r="A16" s="178"/>
      <c r="B16" s="1065"/>
      <c r="C16" s="1066"/>
      <c r="D16" s="1067"/>
      <c r="E16" s="3579"/>
      <c r="F16" s="2892"/>
      <c r="G16" s="1063" t="s">
        <v>6621</v>
      </c>
      <c r="H16" s="1095"/>
      <c r="I16" s="1055"/>
      <c r="J16" s="1067"/>
      <c r="K16" s="1067"/>
      <c r="L16" s="194" t="s">
        <v>8769</v>
      </c>
      <c r="M16" s="181" t="s">
        <v>76</v>
      </c>
      <c r="N16" s="2884"/>
      <c r="O16" s="2884"/>
    </row>
    <row r="17" spans="1:15" s="1064" customFormat="1" ht="55.35" customHeight="1" x14ac:dyDescent="0.15">
      <c r="A17" s="178"/>
      <c r="B17" s="1065"/>
      <c r="C17" s="1066"/>
      <c r="D17" s="1067"/>
      <c r="E17" s="3579"/>
      <c r="F17" s="2892"/>
      <c r="G17" s="1063" t="s">
        <v>3030</v>
      </c>
      <c r="H17" s="1095"/>
      <c r="I17" s="1055"/>
      <c r="J17" s="1067"/>
      <c r="K17" s="1067"/>
      <c r="L17" s="194" t="s">
        <v>8770</v>
      </c>
      <c r="M17" s="181" t="s">
        <v>84</v>
      </c>
      <c r="N17" s="190" t="s">
        <v>66</v>
      </c>
      <c r="O17" s="1058" t="s">
        <v>111</v>
      </c>
    </row>
    <row r="18" spans="1:15" s="1064" customFormat="1" ht="47.25" customHeight="1" x14ac:dyDescent="0.15">
      <c r="A18" s="178"/>
      <c r="B18" s="1065"/>
      <c r="C18" s="1066"/>
      <c r="D18" s="1067"/>
      <c r="E18" s="1081" t="s">
        <v>188</v>
      </c>
      <c r="F18" s="1082" t="s">
        <v>85</v>
      </c>
      <c r="G18" s="1531" t="s">
        <v>8771</v>
      </c>
      <c r="H18" s="1095"/>
      <c r="I18" s="1055"/>
      <c r="J18" s="1067"/>
      <c r="K18" s="1067"/>
      <c r="L18" s="264" t="s">
        <v>8772</v>
      </c>
      <c r="M18" s="214" t="s">
        <v>366</v>
      </c>
      <c r="N18" s="190" t="s">
        <v>66</v>
      </c>
      <c r="O18" s="181" t="s">
        <v>111</v>
      </c>
    </row>
    <row r="19" spans="1:15" s="1064" customFormat="1" ht="47.25" customHeight="1" x14ac:dyDescent="0.15">
      <c r="A19" s="178"/>
      <c r="B19" s="1065"/>
      <c r="C19" s="1066"/>
      <c r="D19" s="1067"/>
      <c r="E19" s="259" t="s">
        <v>262</v>
      </c>
      <c r="F19" s="256" t="s">
        <v>5447</v>
      </c>
      <c r="G19" s="1531" t="s">
        <v>8773</v>
      </c>
      <c r="H19" s="1095"/>
      <c r="I19" s="1055"/>
      <c r="J19" s="1067"/>
      <c r="K19" s="1067"/>
      <c r="L19" s="190" t="s">
        <v>8774</v>
      </c>
      <c r="M19" s="1073" t="s">
        <v>76</v>
      </c>
      <c r="N19" s="2837" t="s">
        <v>66</v>
      </c>
      <c r="O19" s="2837" t="s">
        <v>111</v>
      </c>
    </row>
    <row r="20" spans="1:15" s="1064" customFormat="1" ht="47.25" customHeight="1" x14ac:dyDescent="0.15">
      <c r="A20" s="178"/>
      <c r="B20" s="1065"/>
      <c r="C20" s="1066"/>
      <c r="D20" s="1067"/>
      <c r="E20" s="259" t="s">
        <v>120</v>
      </c>
      <c r="F20" s="256" t="s">
        <v>8775</v>
      </c>
      <c r="G20" s="1531" t="s">
        <v>8776</v>
      </c>
      <c r="H20" s="1095"/>
      <c r="I20" s="1055"/>
      <c r="J20" s="1067"/>
      <c r="K20" s="1067"/>
      <c r="L20" s="190" t="s">
        <v>8777</v>
      </c>
      <c r="M20" s="1073" t="s">
        <v>76</v>
      </c>
      <c r="N20" s="2884"/>
      <c r="O20" s="2884"/>
    </row>
    <row r="21" spans="1:15" s="1064" customFormat="1" ht="47.25" customHeight="1" x14ac:dyDescent="0.15">
      <c r="A21" s="178"/>
      <c r="B21" s="1065"/>
      <c r="C21" s="1066"/>
      <c r="D21" s="1067"/>
      <c r="E21" s="1056"/>
      <c r="F21" s="1071"/>
      <c r="G21" s="1531" t="s">
        <v>8778</v>
      </c>
      <c r="H21" s="1095"/>
      <c r="I21" s="1055"/>
      <c r="J21" s="1059"/>
      <c r="K21" s="1067"/>
      <c r="L21" s="190" t="s">
        <v>8779</v>
      </c>
      <c r="M21" s="1073" t="s">
        <v>117</v>
      </c>
      <c r="N21" s="190" t="s">
        <v>66</v>
      </c>
      <c r="O21" s="1058" t="s">
        <v>67</v>
      </c>
    </row>
    <row r="22" spans="1:15" s="1064" customFormat="1" ht="25.35" customHeight="1" x14ac:dyDescent="0.15">
      <c r="A22" s="178"/>
      <c r="B22" s="1065"/>
      <c r="C22" s="2898" t="s">
        <v>170</v>
      </c>
      <c r="D22" s="2825" t="s">
        <v>2763</v>
      </c>
      <c r="E22" s="1077" t="s">
        <v>15</v>
      </c>
      <c r="F22" s="1054" t="s">
        <v>172</v>
      </c>
      <c r="G22" s="181" t="s">
        <v>173</v>
      </c>
      <c r="H22" s="1095" t="s">
        <v>2743</v>
      </c>
      <c r="I22" s="1055"/>
      <c r="J22" s="1067" t="s">
        <v>3033</v>
      </c>
      <c r="K22" s="2825" t="s">
        <v>174</v>
      </c>
      <c r="L22" s="181" t="s">
        <v>173</v>
      </c>
      <c r="M22" s="1073" t="s">
        <v>175</v>
      </c>
      <c r="N22" s="244" t="s">
        <v>66</v>
      </c>
      <c r="O22" s="181" t="s">
        <v>111</v>
      </c>
    </row>
    <row r="23" spans="1:15" s="1064" customFormat="1" ht="25.35" customHeight="1" x14ac:dyDescent="0.15">
      <c r="A23" s="178"/>
      <c r="B23" s="1065"/>
      <c r="C23" s="2917"/>
      <c r="D23" s="2826"/>
      <c r="E23" s="1068"/>
      <c r="F23" s="1055"/>
      <c r="G23" s="1063" t="s">
        <v>6432</v>
      </c>
      <c r="H23" s="1095"/>
      <c r="I23" s="1055"/>
      <c r="J23" s="1067"/>
      <c r="K23" s="2826"/>
      <c r="L23" s="181" t="s">
        <v>8780</v>
      </c>
      <c r="M23" s="1073" t="s">
        <v>211</v>
      </c>
      <c r="N23" s="244" t="s">
        <v>66</v>
      </c>
      <c r="O23" s="181" t="s">
        <v>111</v>
      </c>
    </row>
    <row r="24" spans="1:15" s="1064" customFormat="1" ht="20.100000000000001" customHeight="1" x14ac:dyDescent="0.15">
      <c r="A24" s="178"/>
      <c r="B24" s="1065"/>
      <c r="C24" s="2917"/>
      <c r="D24" s="2826"/>
      <c r="E24" s="1068"/>
      <c r="F24" s="1055"/>
      <c r="G24" s="181" t="s">
        <v>8781</v>
      </c>
      <c r="H24" s="1095"/>
      <c r="I24" s="1055"/>
      <c r="J24" s="1067"/>
      <c r="K24" s="2826"/>
      <c r="L24" s="181" t="s">
        <v>8782</v>
      </c>
      <c r="M24" s="1073" t="s">
        <v>194</v>
      </c>
      <c r="N24" s="244" t="s">
        <v>66</v>
      </c>
      <c r="O24" s="181" t="s">
        <v>111</v>
      </c>
    </row>
    <row r="25" spans="1:15" s="1064" customFormat="1" ht="25.35" customHeight="1" x14ac:dyDescent="0.15">
      <c r="A25" s="178"/>
      <c r="B25" s="1065"/>
      <c r="C25" s="2917"/>
      <c r="D25" s="2826"/>
      <c r="E25" s="1072" t="s">
        <v>23</v>
      </c>
      <c r="F25" s="1073" t="s">
        <v>179</v>
      </c>
      <c r="G25" s="1057" t="s">
        <v>8783</v>
      </c>
      <c r="H25" s="1095"/>
      <c r="I25" s="1055"/>
      <c r="J25" s="1067"/>
      <c r="K25" s="2826"/>
      <c r="L25" s="181" t="s">
        <v>8784</v>
      </c>
      <c r="M25" s="1073" t="s">
        <v>184</v>
      </c>
      <c r="N25" s="2881" t="s">
        <v>66</v>
      </c>
      <c r="O25" s="2838" t="s">
        <v>93</v>
      </c>
    </row>
    <row r="26" spans="1:15" s="40" customFormat="1" ht="12" customHeight="1" x14ac:dyDescent="0.15">
      <c r="A26" s="178"/>
      <c r="B26" s="1065"/>
      <c r="C26" s="2917"/>
      <c r="D26" s="2826"/>
      <c r="E26" s="2750" t="s">
        <v>188</v>
      </c>
      <c r="F26" s="2752" t="s">
        <v>189</v>
      </c>
      <c r="G26" s="62" t="s">
        <v>190</v>
      </c>
      <c r="H26" s="61"/>
      <c r="I26" s="28"/>
      <c r="J26" s="1067"/>
      <c r="K26" s="2826"/>
      <c r="L26" s="62" t="s">
        <v>190</v>
      </c>
      <c r="M26" s="2740" t="s">
        <v>76</v>
      </c>
      <c r="N26" s="2881"/>
      <c r="O26" s="2838"/>
    </row>
    <row r="27" spans="1:15" s="40" customFormat="1" ht="12.6" customHeight="1" x14ac:dyDescent="0.15">
      <c r="A27" s="178"/>
      <c r="B27" s="1065"/>
      <c r="C27" s="2917"/>
      <c r="D27" s="2826"/>
      <c r="E27" s="2751"/>
      <c r="F27" s="2753"/>
      <c r="G27" s="62" t="s">
        <v>191</v>
      </c>
      <c r="H27" s="61"/>
      <c r="I27" s="28"/>
      <c r="J27" s="1067"/>
      <c r="K27" s="2826"/>
      <c r="L27" s="62" t="s">
        <v>191</v>
      </c>
      <c r="M27" s="2741"/>
      <c r="N27" s="2881"/>
      <c r="O27" s="2838"/>
    </row>
    <row r="28" spans="1:15" s="40" customFormat="1" ht="12.6" customHeight="1" x14ac:dyDescent="0.15">
      <c r="A28" s="178"/>
      <c r="B28" s="1065"/>
      <c r="C28" s="2917"/>
      <c r="D28" s="2826"/>
      <c r="E28" s="2751"/>
      <c r="F28" s="2753"/>
      <c r="G28" s="62" t="s">
        <v>192</v>
      </c>
      <c r="H28" s="61"/>
      <c r="I28" s="28"/>
      <c r="J28" s="1067"/>
      <c r="K28" s="2826"/>
      <c r="L28" s="62" t="s">
        <v>192</v>
      </c>
      <c r="M28" s="2742"/>
      <c r="N28" s="2881"/>
      <c r="O28" s="2838"/>
    </row>
    <row r="29" spans="1:15" s="40" customFormat="1" ht="24.75" customHeight="1" x14ac:dyDescent="0.15">
      <c r="A29" s="178"/>
      <c r="B29" s="1065"/>
      <c r="C29" s="2917"/>
      <c r="D29" s="2826"/>
      <c r="E29" s="2751"/>
      <c r="F29" s="2753"/>
      <c r="G29" s="62" t="s">
        <v>193</v>
      </c>
      <c r="H29" s="61"/>
      <c r="I29" s="28"/>
      <c r="J29" s="1067"/>
      <c r="K29" s="2826"/>
      <c r="L29" s="62" t="s">
        <v>193</v>
      </c>
      <c r="M29" s="2740" t="s">
        <v>194</v>
      </c>
      <c r="N29" s="2881"/>
      <c r="O29" s="2838"/>
    </row>
    <row r="30" spans="1:15" s="40" customFormat="1" ht="12.6" customHeight="1" x14ac:dyDescent="0.15">
      <c r="A30" s="178"/>
      <c r="B30" s="1065"/>
      <c r="C30" s="2917"/>
      <c r="D30" s="2826"/>
      <c r="E30" s="61"/>
      <c r="F30" s="67"/>
      <c r="G30" s="62" t="s">
        <v>195</v>
      </c>
      <c r="H30" s="61"/>
      <c r="I30" s="28"/>
      <c r="J30" s="1067"/>
      <c r="K30" s="2826"/>
      <c r="L30" s="62" t="s">
        <v>195</v>
      </c>
      <c r="M30" s="2742"/>
      <c r="N30" s="55"/>
      <c r="O30" s="49"/>
    </row>
    <row r="31" spans="1:15" s="1064" customFormat="1" ht="90" customHeight="1" x14ac:dyDescent="0.15">
      <c r="A31" s="178"/>
      <c r="B31" s="1065"/>
      <c r="C31" s="2863"/>
      <c r="D31" s="2826"/>
      <c r="E31" s="1063" t="s">
        <v>36</v>
      </c>
      <c r="F31" s="1073" t="s">
        <v>196</v>
      </c>
      <c r="G31" s="1063" t="s">
        <v>197</v>
      </c>
      <c r="H31" s="1095"/>
      <c r="I31" s="1055"/>
      <c r="J31" s="1067"/>
      <c r="K31" s="2826"/>
      <c r="L31" s="181" t="s">
        <v>197</v>
      </c>
      <c r="M31" s="1073" t="s">
        <v>198</v>
      </c>
      <c r="N31" s="244" t="s">
        <v>66</v>
      </c>
      <c r="O31" s="181" t="s">
        <v>111</v>
      </c>
    </row>
    <row r="32" spans="1:15" s="1064" customFormat="1" ht="67.5" customHeight="1" x14ac:dyDescent="0.15">
      <c r="A32" s="178"/>
      <c r="B32" s="1065"/>
      <c r="C32" s="2863"/>
      <c r="D32" s="2826"/>
      <c r="E32" s="3037" t="s">
        <v>262</v>
      </c>
      <c r="F32" s="2891" t="s">
        <v>199</v>
      </c>
      <c r="G32" s="1531" t="s">
        <v>8785</v>
      </c>
      <c r="H32" s="1095"/>
      <c r="I32" s="1055"/>
      <c r="J32" s="1067"/>
      <c r="K32" s="2826"/>
      <c r="L32" s="190" t="s">
        <v>8786</v>
      </c>
      <c r="M32" s="1073" t="s">
        <v>8787</v>
      </c>
      <c r="N32" s="244" t="s">
        <v>66</v>
      </c>
      <c r="O32" s="181" t="s">
        <v>111</v>
      </c>
    </row>
    <row r="33" spans="1:15" s="1064" customFormat="1" ht="25.35" customHeight="1" x14ac:dyDescent="0.15">
      <c r="A33" s="178"/>
      <c r="B33" s="1065"/>
      <c r="C33" s="2863"/>
      <c r="D33" s="2826"/>
      <c r="E33" s="3038"/>
      <c r="F33" s="2892"/>
      <c r="G33" s="1531" t="s">
        <v>8788</v>
      </c>
      <c r="H33" s="1095"/>
      <c r="I33" s="1055"/>
      <c r="J33" s="1067"/>
      <c r="K33" s="2826"/>
      <c r="L33" s="190" t="s">
        <v>8789</v>
      </c>
      <c r="M33" s="246" t="s">
        <v>20</v>
      </c>
      <c r="N33" s="2880" t="s">
        <v>66</v>
      </c>
      <c r="O33" s="2837" t="s">
        <v>111</v>
      </c>
    </row>
    <row r="34" spans="1:15" s="1064" customFormat="1" ht="25.35" customHeight="1" x14ac:dyDescent="0.15">
      <c r="A34" s="178"/>
      <c r="B34" s="1065"/>
      <c r="C34" s="2863"/>
      <c r="D34" s="2826"/>
      <c r="E34" s="3038"/>
      <c r="F34" s="2892"/>
      <c r="G34" s="1531" t="s">
        <v>8790</v>
      </c>
      <c r="H34" s="1095"/>
      <c r="I34" s="1055"/>
      <c r="J34" s="1067"/>
      <c r="K34" s="2826"/>
      <c r="L34" s="190" t="s">
        <v>8791</v>
      </c>
      <c r="M34" s="246" t="s">
        <v>20</v>
      </c>
      <c r="N34" s="2881"/>
      <c r="O34" s="2838"/>
    </row>
    <row r="35" spans="1:15" s="1064" customFormat="1" ht="25.35" customHeight="1" x14ac:dyDescent="0.15">
      <c r="A35" s="178"/>
      <c r="B35" s="1065"/>
      <c r="C35" s="2863"/>
      <c r="D35" s="2826"/>
      <c r="E35" s="3038"/>
      <c r="F35" s="2892"/>
      <c r="G35" s="1531" t="s">
        <v>8792</v>
      </c>
      <c r="H35" s="1095"/>
      <c r="I35" s="1055"/>
      <c r="J35" s="1067"/>
      <c r="K35" s="2826"/>
      <c r="L35" s="190" t="s">
        <v>8793</v>
      </c>
      <c r="M35" s="246" t="s">
        <v>20</v>
      </c>
      <c r="N35" s="2881"/>
      <c r="O35" s="2838"/>
    </row>
    <row r="36" spans="1:15" s="1064" customFormat="1" ht="25.35" customHeight="1" x14ac:dyDescent="0.15">
      <c r="A36" s="178"/>
      <c r="B36" s="1065"/>
      <c r="C36" s="2863"/>
      <c r="D36" s="2826"/>
      <c r="E36" s="3038"/>
      <c r="F36" s="2892"/>
      <c r="G36" s="1531" t="s">
        <v>8794</v>
      </c>
      <c r="H36" s="1095"/>
      <c r="I36" s="1055"/>
      <c r="J36" s="1067"/>
      <c r="K36" s="2826"/>
      <c r="L36" s="190" t="s">
        <v>8795</v>
      </c>
      <c r="M36" s="246" t="s">
        <v>20</v>
      </c>
      <c r="N36" s="2881"/>
      <c r="O36" s="2838"/>
    </row>
    <row r="37" spans="1:15" s="1064" customFormat="1" ht="25.35" customHeight="1" x14ac:dyDescent="0.15">
      <c r="A37" s="178"/>
      <c r="B37" s="1065"/>
      <c r="C37" s="2863"/>
      <c r="D37" s="2826"/>
      <c r="E37" s="3038"/>
      <c r="F37" s="2892"/>
      <c r="G37" s="1531" t="s">
        <v>8796</v>
      </c>
      <c r="H37" s="1095"/>
      <c r="I37" s="1055"/>
      <c r="J37" s="1067"/>
      <c r="K37" s="2826"/>
      <c r="L37" s="190" t="s">
        <v>8797</v>
      </c>
      <c r="M37" s="246" t="s">
        <v>20</v>
      </c>
      <c r="N37" s="2881"/>
      <c r="O37" s="2838"/>
    </row>
    <row r="38" spans="1:15" s="1064" customFormat="1" ht="25.35" customHeight="1" x14ac:dyDescent="0.15">
      <c r="A38" s="178"/>
      <c r="B38" s="1065"/>
      <c r="C38" s="2863"/>
      <c r="D38" s="2826"/>
      <c r="E38" s="3038"/>
      <c r="F38" s="2892"/>
      <c r="G38" s="1531" t="s">
        <v>8798</v>
      </c>
      <c r="H38" s="1095"/>
      <c r="I38" s="1055"/>
      <c r="J38" s="1067"/>
      <c r="K38" s="2826"/>
      <c r="L38" s="190" t="s">
        <v>8799</v>
      </c>
      <c r="M38" s="246" t="s">
        <v>20</v>
      </c>
      <c r="N38" s="2881"/>
      <c r="O38" s="2838"/>
    </row>
    <row r="39" spans="1:15" s="1064" customFormat="1" ht="25.35" customHeight="1" x14ac:dyDescent="0.15">
      <c r="A39" s="178"/>
      <c r="B39" s="1065"/>
      <c r="C39" s="2863"/>
      <c r="D39" s="2826"/>
      <c r="E39" s="3450"/>
      <c r="F39" s="2893"/>
      <c r="G39" s="1531" t="s">
        <v>8800</v>
      </c>
      <c r="H39" s="1095"/>
      <c r="I39" s="1055"/>
      <c r="J39" s="1067"/>
      <c r="K39" s="2826"/>
      <c r="L39" s="190" t="s">
        <v>8800</v>
      </c>
      <c r="M39" s="246" t="s">
        <v>20</v>
      </c>
      <c r="N39" s="2882"/>
      <c r="O39" s="2884"/>
    </row>
    <row r="40" spans="1:15" s="1064" customFormat="1" ht="25.35" customHeight="1" x14ac:dyDescent="0.15">
      <c r="A40" s="178"/>
      <c r="B40" s="1065"/>
      <c r="C40" s="2863"/>
      <c r="D40" s="2826"/>
      <c r="E40" s="259" t="s">
        <v>513</v>
      </c>
      <c r="F40" s="256" t="s">
        <v>8801</v>
      </c>
      <c r="G40" s="1531" t="s">
        <v>8802</v>
      </c>
      <c r="H40" s="1095"/>
      <c r="I40" s="1055"/>
      <c r="J40" s="1067"/>
      <c r="K40" s="2826"/>
      <c r="L40" s="190" t="s">
        <v>8803</v>
      </c>
      <c r="M40" s="246" t="s">
        <v>88</v>
      </c>
      <c r="N40" s="2880" t="s">
        <v>66</v>
      </c>
      <c r="O40" s="2837" t="s">
        <v>111</v>
      </c>
    </row>
    <row r="41" spans="1:15" s="1064" customFormat="1" ht="25.35" customHeight="1" x14ac:dyDescent="0.15">
      <c r="A41" s="178"/>
      <c r="B41" s="1065"/>
      <c r="C41" s="2863"/>
      <c r="D41" s="2826"/>
      <c r="E41" s="1059"/>
      <c r="F41" s="1089"/>
      <c r="G41" s="1531" t="s">
        <v>8804</v>
      </c>
      <c r="H41" s="1095"/>
      <c r="I41" s="1055"/>
      <c r="J41" s="1067"/>
      <c r="K41" s="2826"/>
      <c r="L41" s="190" t="s">
        <v>8804</v>
      </c>
      <c r="M41" s="246" t="s">
        <v>88</v>
      </c>
      <c r="N41" s="2882"/>
      <c r="O41" s="2884"/>
    </row>
    <row r="42" spans="1:15" s="1064" customFormat="1" ht="25.35" customHeight="1" x14ac:dyDescent="0.15">
      <c r="A42" s="178"/>
      <c r="B42" s="1065"/>
      <c r="C42" s="2863"/>
      <c r="D42" s="2826"/>
      <c r="E42" s="1072" t="s">
        <v>205</v>
      </c>
      <c r="F42" s="1082" t="s">
        <v>206</v>
      </c>
      <c r="G42" s="1063" t="s">
        <v>8805</v>
      </c>
      <c r="H42" s="1095"/>
      <c r="I42" s="1055"/>
      <c r="J42" s="1067"/>
      <c r="K42" s="2826"/>
      <c r="L42" s="181" t="s">
        <v>8806</v>
      </c>
      <c r="M42" s="1082" t="s">
        <v>187</v>
      </c>
      <c r="N42" s="244" t="s">
        <v>66</v>
      </c>
      <c r="O42" s="181" t="s">
        <v>111</v>
      </c>
    </row>
    <row r="43" spans="1:15" s="1064" customFormat="1" ht="25.35" customHeight="1" x14ac:dyDescent="0.15">
      <c r="A43" s="178"/>
      <c r="B43" s="1532"/>
      <c r="C43" s="1095"/>
      <c r="D43" s="1088"/>
      <c r="E43" s="1068" t="s">
        <v>140</v>
      </c>
      <c r="F43" s="1082" t="s">
        <v>8807</v>
      </c>
      <c r="G43" s="1074" t="s">
        <v>3836</v>
      </c>
      <c r="H43" s="1095"/>
      <c r="I43" s="1055"/>
      <c r="J43" s="1067"/>
      <c r="K43" s="1088"/>
      <c r="L43" s="181" t="s">
        <v>8808</v>
      </c>
      <c r="M43" s="246" t="s">
        <v>88</v>
      </c>
      <c r="N43" s="244" t="s">
        <v>66</v>
      </c>
      <c r="O43" s="181" t="s">
        <v>111</v>
      </c>
    </row>
    <row r="44" spans="1:15" s="1064" customFormat="1" ht="20.100000000000001" customHeight="1" x14ac:dyDescent="0.15">
      <c r="A44" s="1095"/>
      <c r="B44" s="1533"/>
      <c r="C44" s="196" t="s">
        <v>244</v>
      </c>
      <c r="D44" s="1123" t="s">
        <v>1297</v>
      </c>
      <c r="E44" s="1081" t="s">
        <v>107</v>
      </c>
      <c r="F44" s="1082" t="s">
        <v>8809</v>
      </c>
      <c r="G44" s="1074" t="s">
        <v>8810</v>
      </c>
      <c r="H44" s="1095"/>
      <c r="I44" s="1055"/>
      <c r="J44" s="1081" t="s">
        <v>3091</v>
      </c>
      <c r="K44" s="1073" t="s">
        <v>1297</v>
      </c>
      <c r="L44" s="181" t="s">
        <v>8811</v>
      </c>
      <c r="M44" s="1074" t="s">
        <v>194</v>
      </c>
      <c r="N44" s="244" t="s">
        <v>66</v>
      </c>
      <c r="O44" s="1073" t="s">
        <v>111</v>
      </c>
    </row>
    <row r="45" spans="1:15" s="1064" customFormat="1" ht="25.35" customHeight="1" x14ac:dyDescent="0.15">
      <c r="A45" s="1153"/>
      <c r="B45" s="1533"/>
      <c r="C45" s="196" t="s">
        <v>265</v>
      </c>
      <c r="D45" s="1123" t="s">
        <v>8812</v>
      </c>
      <c r="E45" s="1053" t="s">
        <v>42</v>
      </c>
      <c r="F45" s="1054" t="s">
        <v>8813</v>
      </c>
      <c r="G45" s="1074" t="s">
        <v>8814</v>
      </c>
      <c r="H45" s="1095"/>
      <c r="I45" s="1055"/>
      <c r="J45" s="259" t="s">
        <v>2868</v>
      </c>
      <c r="K45" s="1054" t="s">
        <v>8812</v>
      </c>
      <c r="L45" s="181" t="s">
        <v>8814</v>
      </c>
      <c r="M45" s="1074" t="s">
        <v>194</v>
      </c>
      <c r="N45" s="244" t="s">
        <v>66</v>
      </c>
      <c r="O45" s="1073" t="s">
        <v>111</v>
      </c>
    </row>
    <row r="46" spans="1:15" s="1064" customFormat="1" ht="25.35" customHeight="1" x14ac:dyDescent="0.15">
      <c r="A46" s="1095">
        <v>32</v>
      </c>
      <c r="B46" s="2891" t="s">
        <v>3837</v>
      </c>
      <c r="C46" s="1075" t="s">
        <v>265</v>
      </c>
      <c r="D46" s="1093" t="s">
        <v>313</v>
      </c>
      <c r="E46" s="1053" t="s">
        <v>42</v>
      </c>
      <c r="F46" s="1054" t="s">
        <v>3846</v>
      </c>
      <c r="G46" s="259" t="s">
        <v>6447</v>
      </c>
      <c r="H46" s="198">
        <v>32</v>
      </c>
      <c r="I46" s="2891" t="s">
        <v>3837</v>
      </c>
      <c r="J46" s="1081" t="s">
        <v>2868</v>
      </c>
      <c r="K46" s="1146" t="s">
        <v>313</v>
      </c>
      <c r="L46" s="200" t="s">
        <v>8815</v>
      </c>
      <c r="M46" s="200" t="s">
        <v>123</v>
      </c>
      <c r="N46" s="177" t="s">
        <v>66</v>
      </c>
      <c r="O46" s="200" t="s">
        <v>111</v>
      </c>
    </row>
    <row r="47" spans="1:15" s="1064" customFormat="1" ht="25.35" customHeight="1" x14ac:dyDescent="0.15">
      <c r="A47" s="1095"/>
      <c r="B47" s="2892"/>
      <c r="C47" s="2898" t="s">
        <v>279</v>
      </c>
      <c r="D47" s="3465" t="s">
        <v>316</v>
      </c>
      <c r="E47" s="3037" t="s">
        <v>42</v>
      </c>
      <c r="F47" s="256" t="s">
        <v>8816</v>
      </c>
      <c r="G47" s="1063" t="s">
        <v>8817</v>
      </c>
      <c r="H47" s="1095"/>
      <c r="I47" s="2892"/>
      <c r="J47" s="1067" t="s">
        <v>2981</v>
      </c>
      <c r="K47" s="2826" t="s">
        <v>316</v>
      </c>
      <c r="L47" s="190" t="s">
        <v>8818</v>
      </c>
      <c r="M47" s="1073" t="s">
        <v>123</v>
      </c>
      <c r="N47" s="177" t="s">
        <v>66</v>
      </c>
      <c r="O47" s="177" t="s">
        <v>111</v>
      </c>
    </row>
    <row r="48" spans="1:15" s="1064" customFormat="1" ht="25.35" customHeight="1" x14ac:dyDescent="0.15">
      <c r="A48" s="1095"/>
      <c r="B48" s="1071"/>
      <c r="C48" s="2917"/>
      <c r="D48" s="3469"/>
      <c r="E48" s="3038"/>
      <c r="F48" s="1071"/>
      <c r="G48" s="1057" t="s">
        <v>8819</v>
      </c>
      <c r="H48" s="1095"/>
      <c r="I48" s="2892"/>
      <c r="J48" s="1067"/>
      <c r="K48" s="2826"/>
      <c r="L48" s="194" t="s">
        <v>8820</v>
      </c>
      <c r="M48" s="200" t="s">
        <v>187</v>
      </c>
      <c r="N48" s="201" t="s">
        <v>66</v>
      </c>
      <c r="O48" s="1073" t="s">
        <v>111</v>
      </c>
    </row>
    <row r="49" spans="1:15" s="1064" customFormat="1" ht="25.35" customHeight="1" x14ac:dyDescent="0.15">
      <c r="A49" s="1095"/>
      <c r="B49" s="1071"/>
      <c r="C49" s="2917"/>
      <c r="D49" s="3469"/>
      <c r="E49" s="3038"/>
      <c r="F49" s="1071"/>
      <c r="G49" s="1063" t="s">
        <v>8821</v>
      </c>
      <c r="H49" s="1095"/>
      <c r="I49" s="1055"/>
      <c r="J49" s="1067"/>
      <c r="K49" s="2826"/>
      <c r="L49" s="194" t="s">
        <v>8554</v>
      </c>
      <c r="M49" s="1073" t="s">
        <v>123</v>
      </c>
      <c r="N49" s="177" t="s">
        <v>66</v>
      </c>
      <c r="O49" s="200" t="s">
        <v>111</v>
      </c>
    </row>
    <row r="50" spans="1:15" s="1064" customFormat="1" ht="25.35" customHeight="1" x14ac:dyDescent="0.15">
      <c r="A50" s="1095"/>
      <c r="B50" s="1071"/>
      <c r="C50" s="2917"/>
      <c r="D50" s="3469"/>
      <c r="E50" s="3038"/>
      <c r="F50" s="1071"/>
      <c r="G50" s="1057" t="s">
        <v>8822</v>
      </c>
      <c r="H50" s="1095"/>
      <c r="I50" s="1055"/>
      <c r="J50" s="1067"/>
      <c r="K50" s="2826"/>
      <c r="L50" s="194" t="s">
        <v>8546</v>
      </c>
      <c r="M50" s="1058" t="s">
        <v>3029</v>
      </c>
      <c r="N50" s="2837" t="s">
        <v>29</v>
      </c>
      <c r="O50" s="2837" t="s">
        <v>111</v>
      </c>
    </row>
    <row r="51" spans="1:15" s="1064" customFormat="1" ht="25.35" customHeight="1" x14ac:dyDescent="0.15">
      <c r="A51" s="1095"/>
      <c r="B51" s="1071"/>
      <c r="C51" s="2917"/>
      <c r="D51" s="3469"/>
      <c r="E51" s="3038"/>
      <c r="F51" s="1534"/>
      <c r="G51" s="1057" t="s">
        <v>8823</v>
      </c>
      <c r="H51" s="1095"/>
      <c r="I51" s="1055"/>
      <c r="J51" s="1067"/>
      <c r="K51" s="2826"/>
      <c r="L51" s="194" t="s">
        <v>8824</v>
      </c>
      <c r="M51" s="1058" t="s">
        <v>184</v>
      </c>
      <c r="N51" s="2884"/>
      <c r="O51" s="2884"/>
    </row>
    <row r="52" spans="1:15" s="1064" customFormat="1" ht="25.35" customHeight="1" x14ac:dyDescent="0.15">
      <c r="A52" s="1095"/>
      <c r="B52" s="1071"/>
      <c r="C52" s="1075"/>
      <c r="D52" s="1093"/>
      <c r="E52" s="1056"/>
      <c r="F52" s="1534"/>
      <c r="G52" s="1057" t="s">
        <v>8825</v>
      </c>
      <c r="H52" s="1095"/>
      <c r="I52" s="1055"/>
      <c r="J52" s="1067"/>
      <c r="K52" s="1088"/>
      <c r="L52" s="190" t="s">
        <v>8826</v>
      </c>
      <c r="M52" s="1058" t="s">
        <v>65</v>
      </c>
      <c r="N52" s="2837" t="s">
        <v>66</v>
      </c>
      <c r="O52" s="2837" t="s">
        <v>67</v>
      </c>
    </row>
    <row r="53" spans="1:15" s="1064" customFormat="1" ht="25.35" customHeight="1" x14ac:dyDescent="0.15">
      <c r="A53" s="1095"/>
      <c r="B53" s="1071"/>
      <c r="C53" s="1119"/>
      <c r="D53" s="1120"/>
      <c r="E53" s="1059"/>
      <c r="F53" s="1535"/>
      <c r="G53" s="1057" t="s">
        <v>8827</v>
      </c>
      <c r="H53" s="1095"/>
      <c r="I53" s="1055"/>
      <c r="J53" s="1059"/>
      <c r="K53" s="1536"/>
      <c r="L53" s="1071" t="s">
        <v>8828</v>
      </c>
      <c r="M53" s="1058" t="s">
        <v>65</v>
      </c>
      <c r="N53" s="2884"/>
      <c r="O53" s="2884"/>
    </row>
    <row r="54" spans="1:15" s="1064" customFormat="1" ht="50.1" customHeight="1" x14ac:dyDescent="0.15">
      <c r="A54" s="1095"/>
      <c r="B54" s="1099"/>
      <c r="C54" s="1075" t="s">
        <v>290</v>
      </c>
      <c r="D54" s="1076" t="s">
        <v>1346</v>
      </c>
      <c r="E54" s="1053" t="s">
        <v>42</v>
      </c>
      <c r="F54" s="1054" t="s">
        <v>6686</v>
      </c>
      <c r="G54" s="177" t="s">
        <v>340</v>
      </c>
      <c r="H54" s="1095"/>
      <c r="I54" s="1055"/>
      <c r="J54" s="259" t="s">
        <v>2984</v>
      </c>
      <c r="K54" s="1103" t="s">
        <v>1346</v>
      </c>
      <c r="L54" s="1054" t="s">
        <v>7473</v>
      </c>
      <c r="M54" s="1537" t="s">
        <v>8829</v>
      </c>
      <c r="N54" s="181" t="s">
        <v>66</v>
      </c>
      <c r="O54" s="181" t="s">
        <v>111</v>
      </c>
    </row>
    <row r="55" spans="1:15" s="1064" customFormat="1" ht="50.1" customHeight="1" x14ac:dyDescent="0.15">
      <c r="A55" s="1095"/>
      <c r="B55" s="1099"/>
      <c r="C55" s="1075"/>
      <c r="D55" s="1076"/>
      <c r="E55" s="1057"/>
      <c r="F55" s="1058"/>
      <c r="G55" s="1057"/>
      <c r="H55" s="1095"/>
      <c r="I55" s="1055"/>
      <c r="J55" s="1059"/>
      <c r="K55" s="1104"/>
      <c r="L55" s="1058"/>
      <c r="M55" s="1537" t="s">
        <v>8830</v>
      </c>
      <c r="N55" s="181"/>
      <c r="O55" s="181" t="s">
        <v>111</v>
      </c>
    </row>
    <row r="56" spans="1:15" s="1064" customFormat="1" ht="50.1" customHeight="1" x14ac:dyDescent="0.15">
      <c r="A56" s="2863"/>
      <c r="B56" s="3452"/>
      <c r="C56" s="196" t="s">
        <v>347</v>
      </c>
      <c r="D56" s="1123" t="s">
        <v>348</v>
      </c>
      <c r="E56" s="1063" t="s">
        <v>42</v>
      </c>
      <c r="F56" s="1073" t="s">
        <v>3859</v>
      </c>
      <c r="G56" s="1063" t="s">
        <v>8831</v>
      </c>
      <c r="H56" s="1095"/>
      <c r="I56" s="1055"/>
      <c r="J56" s="1081" t="s">
        <v>8832</v>
      </c>
      <c r="K56" s="1146" t="s">
        <v>348</v>
      </c>
      <c r="L56" s="1073" t="s">
        <v>8833</v>
      </c>
      <c r="M56" s="1073" t="s">
        <v>123</v>
      </c>
      <c r="N56" s="244" t="s">
        <v>66</v>
      </c>
      <c r="O56" s="181" t="s">
        <v>111</v>
      </c>
    </row>
    <row r="57" spans="1:15" s="1064" customFormat="1" ht="30" customHeight="1" x14ac:dyDescent="0.15">
      <c r="A57" s="2863"/>
      <c r="B57" s="3452"/>
      <c r="C57" s="2898" t="s">
        <v>413</v>
      </c>
      <c r="D57" s="3465" t="s">
        <v>8834</v>
      </c>
      <c r="E57" s="2862" t="s">
        <v>188</v>
      </c>
      <c r="F57" s="2891" t="s">
        <v>8835</v>
      </c>
      <c r="G57" s="3037" t="s">
        <v>8836</v>
      </c>
      <c r="H57" s="1095"/>
      <c r="I57" s="1055"/>
      <c r="J57" s="3037" t="s">
        <v>8837</v>
      </c>
      <c r="K57" s="2825" t="s">
        <v>8834</v>
      </c>
      <c r="L57" s="1073" t="s">
        <v>8838</v>
      </c>
      <c r="M57" s="1073" t="s">
        <v>65</v>
      </c>
      <c r="N57" s="2880" t="s">
        <v>66</v>
      </c>
      <c r="O57" s="2837" t="s">
        <v>111</v>
      </c>
    </row>
    <row r="58" spans="1:15" s="1064" customFormat="1" ht="25.35" customHeight="1" x14ac:dyDescent="0.15">
      <c r="A58" s="2864"/>
      <c r="B58" s="3453"/>
      <c r="C58" s="2918"/>
      <c r="D58" s="3466"/>
      <c r="E58" s="2864"/>
      <c r="F58" s="2893"/>
      <c r="G58" s="3450"/>
      <c r="H58" s="1153"/>
      <c r="I58" s="1058"/>
      <c r="J58" s="3450"/>
      <c r="K58" s="2877"/>
      <c r="L58" s="1082" t="s">
        <v>8839</v>
      </c>
      <c r="M58" s="181" t="s">
        <v>65</v>
      </c>
      <c r="N58" s="2882"/>
      <c r="O58" s="2884"/>
    </row>
    <row r="59" spans="1:15" s="1064" customFormat="1" ht="25.35" customHeight="1" x14ac:dyDescent="0.15">
      <c r="A59" s="1095">
        <v>33</v>
      </c>
      <c r="B59" s="1099" t="s">
        <v>356</v>
      </c>
      <c r="C59" s="2917" t="s">
        <v>357</v>
      </c>
      <c r="D59" s="1076" t="s">
        <v>358</v>
      </c>
      <c r="E59" s="1070" t="s">
        <v>15</v>
      </c>
      <c r="F59" s="1089" t="s">
        <v>898</v>
      </c>
      <c r="G59" s="1057" t="s">
        <v>899</v>
      </c>
      <c r="H59" s="1095">
        <v>33</v>
      </c>
      <c r="I59" s="1071" t="s">
        <v>356</v>
      </c>
      <c r="J59" s="3037" t="s">
        <v>3013</v>
      </c>
      <c r="K59" s="2826" t="s">
        <v>358</v>
      </c>
      <c r="L59" s="1058" t="s">
        <v>8840</v>
      </c>
      <c r="M59" s="1058" t="s">
        <v>187</v>
      </c>
      <c r="N59" s="244" t="s">
        <v>66</v>
      </c>
      <c r="O59" s="179" t="s">
        <v>111</v>
      </c>
    </row>
    <row r="60" spans="1:15" s="1064" customFormat="1" ht="25.35" customHeight="1" x14ac:dyDescent="0.15">
      <c r="A60" s="1095"/>
      <c r="B60" s="1099"/>
      <c r="C60" s="2918"/>
      <c r="D60" s="1145"/>
      <c r="E60" s="1072" t="s">
        <v>513</v>
      </c>
      <c r="F60" s="1082" t="s">
        <v>925</v>
      </c>
      <c r="G60" s="1081" t="s">
        <v>926</v>
      </c>
      <c r="H60" s="1095"/>
      <c r="I60" s="1071"/>
      <c r="J60" s="3450"/>
      <c r="K60" s="2877"/>
      <c r="L60" s="1082" t="s">
        <v>926</v>
      </c>
      <c r="M60" s="1073" t="s">
        <v>175</v>
      </c>
      <c r="N60" s="244" t="s">
        <v>66</v>
      </c>
      <c r="O60" s="190" t="s">
        <v>388</v>
      </c>
    </row>
    <row r="61" spans="1:15" s="1064" customFormat="1" ht="25.35" customHeight="1" x14ac:dyDescent="0.15">
      <c r="A61" s="1095"/>
      <c r="B61" s="1099"/>
      <c r="C61" s="1075" t="s">
        <v>170</v>
      </c>
      <c r="D61" s="1076" t="s">
        <v>1403</v>
      </c>
      <c r="E61" s="1077" t="s">
        <v>248</v>
      </c>
      <c r="F61" s="256" t="s">
        <v>384</v>
      </c>
      <c r="G61" s="1063" t="s">
        <v>8841</v>
      </c>
      <c r="H61" s="1095"/>
      <c r="I61" s="1055"/>
      <c r="J61" s="1067" t="s">
        <v>3033</v>
      </c>
      <c r="K61" s="1104" t="s">
        <v>1403</v>
      </c>
      <c r="L61" s="181" t="s">
        <v>8842</v>
      </c>
      <c r="M61" s="1073" t="s">
        <v>366</v>
      </c>
      <c r="N61" s="2880" t="s">
        <v>66</v>
      </c>
      <c r="O61" s="2837" t="s">
        <v>111</v>
      </c>
    </row>
    <row r="62" spans="1:15" s="1064" customFormat="1" ht="20.100000000000001" customHeight="1" x14ac:dyDescent="0.15">
      <c r="A62" s="1095"/>
      <c r="B62" s="1099"/>
      <c r="C62" s="192"/>
      <c r="D62" s="1076"/>
      <c r="E62" s="1068"/>
      <c r="F62" s="1071"/>
      <c r="G62" s="1063" t="s">
        <v>8843</v>
      </c>
      <c r="H62" s="1095"/>
      <c r="I62" s="1055"/>
      <c r="J62" s="1067"/>
      <c r="K62" s="1104"/>
      <c r="L62" s="181" t="s">
        <v>8843</v>
      </c>
      <c r="M62" s="1073" t="s">
        <v>110</v>
      </c>
      <c r="N62" s="2882"/>
      <c r="O62" s="2884"/>
    </row>
    <row r="63" spans="1:15" s="1064" customFormat="1" ht="20.100000000000001" customHeight="1" x14ac:dyDescent="0.15">
      <c r="A63" s="1095"/>
      <c r="B63" s="1099"/>
      <c r="C63" s="178"/>
      <c r="D63" s="1076"/>
      <c r="E63" s="1068"/>
      <c r="F63" s="1071"/>
      <c r="G63" s="1081" t="s">
        <v>938</v>
      </c>
      <c r="H63" s="1095"/>
      <c r="I63" s="1071"/>
      <c r="J63" s="1067"/>
      <c r="K63" s="1104"/>
      <c r="L63" s="190" t="s">
        <v>8844</v>
      </c>
      <c r="M63" s="1146" t="s">
        <v>387</v>
      </c>
      <c r="N63" s="244" t="s">
        <v>66</v>
      </c>
      <c r="O63" s="190" t="s">
        <v>388</v>
      </c>
    </row>
    <row r="64" spans="1:15" s="1064" customFormat="1" ht="20.100000000000001" customHeight="1" x14ac:dyDescent="0.15">
      <c r="A64" s="1095"/>
      <c r="B64" s="1099"/>
      <c r="C64" s="178"/>
      <c r="D64" s="1498"/>
      <c r="E64" s="1068"/>
      <c r="F64" s="1071"/>
      <c r="G64" s="1531" t="s">
        <v>8845</v>
      </c>
      <c r="H64" s="1095"/>
      <c r="I64" s="1071"/>
      <c r="J64" s="1067"/>
      <c r="K64" s="1104"/>
      <c r="L64" s="190" t="s">
        <v>8846</v>
      </c>
      <c r="M64" s="1146" t="s">
        <v>194</v>
      </c>
      <c r="N64" s="244" t="s">
        <v>66</v>
      </c>
      <c r="O64" s="190" t="s">
        <v>111</v>
      </c>
    </row>
    <row r="65" spans="1:15" s="1064" customFormat="1" ht="25.35" customHeight="1" x14ac:dyDescent="0.15">
      <c r="A65" s="1095"/>
      <c r="B65" s="1099"/>
      <c r="C65" s="178"/>
      <c r="D65" s="1076"/>
      <c r="E65" s="3474" t="s">
        <v>8847</v>
      </c>
      <c r="F65" s="2825"/>
      <c r="G65" s="1081" t="s">
        <v>391</v>
      </c>
      <c r="H65" s="1095"/>
      <c r="I65" s="1071"/>
      <c r="J65" s="1067"/>
      <c r="K65" s="1104"/>
      <c r="L65" s="190" t="s">
        <v>7581</v>
      </c>
      <c r="M65" s="1146" t="s">
        <v>393</v>
      </c>
      <c r="N65" s="2880" t="s">
        <v>66</v>
      </c>
      <c r="O65" s="2837" t="s">
        <v>388</v>
      </c>
    </row>
    <row r="66" spans="1:15" s="1064" customFormat="1" ht="25.35" customHeight="1" x14ac:dyDescent="0.15">
      <c r="A66" s="1095"/>
      <c r="B66" s="1099"/>
      <c r="C66" s="178"/>
      <c r="D66" s="1076"/>
      <c r="E66" s="1538"/>
      <c r="F66" s="1088"/>
      <c r="G66" s="1081" t="s">
        <v>3061</v>
      </c>
      <c r="H66" s="1095"/>
      <c r="I66" s="1071"/>
      <c r="J66" s="1067"/>
      <c r="K66" s="1104"/>
      <c r="L66" s="190" t="s">
        <v>8848</v>
      </c>
      <c r="M66" s="1146" t="s">
        <v>393</v>
      </c>
      <c r="N66" s="2881"/>
      <c r="O66" s="2838"/>
    </row>
    <row r="67" spans="1:15" s="1064" customFormat="1" ht="25.35" customHeight="1" x14ac:dyDescent="0.15">
      <c r="A67" s="1095"/>
      <c r="B67" s="1099"/>
      <c r="C67" s="178"/>
      <c r="D67" s="1076"/>
      <c r="E67" s="1497"/>
      <c r="F67" s="1122"/>
      <c r="G67" s="1081" t="s">
        <v>3063</v>
      </c>
      <c r="H67" s="1095"/>
      <c r="I67" s="1071"/>
      <c r="J67" s="1067"/>
      <c r="K67" s="1104"/>
      <c r="L67" s="190" t="s">
        <v>7585</v>
      </c>
      <c r="M67" s="1146" t="s">
        <v>393</v>
      </c>
      <c r="N67" s="2882"/>
      <c r="O67" s="2884"/>
    </row>
    <row r="68" spans="1:15" s="1064" customFormat="1" ht="50.1" customHeight="1" x14ac:dyDescent="0.15">
      <c r="A68" s="1095"/>
      <c r="B68" s="1099"/>
      <c r="C68" s="178"/>
      <c r="D68" s="1076"/>
      <c r="E68" s="2839" t="s">
        <v>8849</v>
      </c>
      <c r="F68" s="2840"/>
      <c r="G68" s="1063" t="s">
        <v>8850</v>
      </c>
      <c r="H68" s="1095"/>
      <c r="I68" s="1055"/>
      <c r="J68" s="1067"/>
      <c r="K68" s="1104"/>
      <c r="L68" s="181" t="s">
        <v>8851</v>
      </c>
      <c r="M68" s="1073" t="s">
        <v>8852</v>
      </c>
      <c r="N68" s="244" t="s">
        <v>66</v>
      </c>
      <c r="O68" s="181" t="s">
        <v>111</v>
      </c>
    </row>
    <row r="69" spans="1:15" s="1064" customFormat="1" ht="25.35" customHeight="1" x14ac:dyDescent="0.15">
      <c r="A69" s="1095"/>
      <c r="B69" s="1099"/>
      <c r="C69" s="1095"/>
      <c r="D69" s="1093"/>
      <c r="E69" s="3037" t="s">
        <v>107</v>
      </c>
      <c r="F69" s="2891" t="s">
        <v>8853</v>
      </c>
      <c r="G69" s="1063" t="s">
        <v>8854</v>
      </c>
      <c r="H69" s="1095"/>
      <c r="I69" s="1055"/>
      <c r="J69" s="1067"/>
      <c r="K69" s="1088"/>
      <c r="L69" s="181" t="s">
        <v>8855</v>
      </c>
      <c r="M69" s="1073" t="s">
        <v>194</v>
      </c>
      <c r="N69" s="244" t="s">
        <v>66</v>
      </c>
      <c r="O69" s="181" t="s">
        <v>111</v>
      </c>
    </row>
    <row r="70" spans="1:15" s="1064" customFormat="1" ht="50.1" customHeight="1" x14ac:dyDescent="0.15">
      <c r="A70" s="1095"/>
      <c r="B70" s="1099"/>
      <c r="C70" s="1095"/>
      <c r="D70" s="1093"/>
      <c r="E70" s="3038"/>
      <c r="F70" s="2892"/>
      <c r="G70" s="1063" t="s">
        <v>8856</v>
      </c>
      <c r="H70" s="1095"/>
      <c r="I70" s="1055"/>
      <c r="J70" s="1067"/>
      <c r="K70" s="1088"/>
      <c r="L70" s="181" t="s">
        <v>8857</v>
      </c>
      <c r="M70" s="1073" t="s">
        <v>8858</v>
      </c>
      <c r="N70" s="244" t="s">
        <v>66</v>
      </c>
      <c r="O70" s="181" t="s">
        <v>111</v>
      </c>
    </row>
    <row r="71" spans="1:15" s="1064" customFormat="1" ht="50.1" customHeight="1" x14ac:dyDescent="0.15">
      <c r="A71" s="1095"/>
      <c r="B71" s="1099"/>
      <c r="C71" s="1095"/>
      <c r="D71" s="1093"/>
      <c r="E71" s="3450"/>
      <c r="F71" s="2893"/>
      <c r="G71" s="1063" t="s">
        <v>8859</v>
      </c>
      <c r="H71" s="1095"/>
      <c r="I71" s="1055"/>
      <c r="J71" s="1067"/>
      <c r="K71" s="1088"/>
      <c r="L71" s="181" t="s">
        <v>8859</v>
      </c>
      <c r="M71" s="1073" t="s">
        <v>8860</v>
      </c>
      <c r="N71" s="244" t="s">
        <v>66</v>
      </c>
      <c r="O71" s="181" t="s">
        <v>67</v>
      </c>
    </row>
    <row r="72" spans="1:15" s="1064" customFormat="1" ht="20.100000000000001" customHeight="1" x14ac:dyDescent="0.15">
      <c r="A72" s="1095"/>
      <c r="B72" s="1099"/>
      <c r="C72" s="1095"/>
      <c r="D72" s="1093"/>
      <c r="E72" s="1081" t="s">
        <v>205</v>
      </c>
      <c r="F72" s="1082" t="s">
        <v>8574</v>
      </c>
      <c r="G72" s="1063" t="s">
        <v>8861</v>
      </c>
      <c r="H72" s="1095"/>
      <c r="I72" s="1055"/>
      <c r="J72" s="1059"/>
      <c r="K72" s="1088"/>
      <c r="L72" s="181" t="s">
        <v>8576</v>
      </c>
      <c r="M72" s="1073" t="s">
        <v>194</v>
      </c>
      <c r="N72" s="244" t="s">
        <v>66</v>
      </c>
      <c r="O72" s="181" t="s">
        <v>67</v>
      </c>
    </row>
    <row r="73" spans="1:15" s="1064" customFormat="1" ht="25.35" customHeight="1" x14ac:dyDescent="0.15">
      <c r="A73" s="1095"/>
      <c r="B73" s="1099"/>
      <c r="C73" s="2898" t="s">
        <v>520</v>
      </c>
      <c r="D73" s="3465" t="s">
        <v>950</v>
      </c>
      <c r="E73" s="1077" t="s">
        <v>15</v>
      </c>
      <c r="F73" s="256" t="s">
        <v>951</v>
      </c>
      <c r="G73" s="1081" t="s">
        <v>952</v>
      </c>
      <c r="H73" s="1095"/>
      <c r="I73" s="1071"/>
      <c r="J73" s="1067" t="s">
        <v>3091</v>
      </c>
      <c r="K73" s="2825" t="s">
        <v>950</v>
      </c>
      <c r="L73" s="190" t="s">
        <v>952</v>
      </c>
      <c r="M73" s="1073" t="s">
        <v>175</v>
      </c>
      <c r="N73" s="2880" t="s">
        <v>66</v>
      </c>
      <c r="O73" s="2837" t="s">
        <v>388</v>
      </c>
    </row>
    <row r="74" spans="1:15" s="1064" customFormat="1" ht="25.35" customHeight="1" x14ac:dyDescent="0.15">
      <c r="A74" s="1095"/>
      <c r="B74" s="1099"/>
      <c r="C74" s="2917"/>
      <c r="D74" s="3469"/>
      <c r="E74" s="1070"/>
      <c r="F74" s="1071"/>
      <c r="G74" s="1081" t="s">
        <v>8862</v>
      </c>
      <c r="H74" s="1095"/>
      <c r="I74" s="1071"/>
      <c r="J74" s="1067"/>
      <c r="K74" s="2826"/>
      <c r="L74" s="190" t="s">
        <v>8862</v>
      </c>
      <c r="M74" s="1073" t="s">
        <v>175</v>
      </c>
      <c r="N74" s="2882"/>
      <c r="O74" s="2884"/>
    </row>
    <row r="75" spans="1:15" s="1064" customFormat="1" ht="20.100000000000001" customHeight="1" x14ac:dyDescent="0.15">
      <c r="A75" s="1095"/>
      <c r="B75" s="1099"/>
      <c r="C75" s="2863"/>
      <c r="D75" s="3469"/>
      <c r="E75" s="1068" t="s">
        <v>248</v>
      </c>
      <c r="F75" s="256" t="s">
        <v>954</v>
      </c>
      <c r="G75" s="1081" t="s">
        <v>8863</v>
      </c>
      <c r="H75" s="1095"/>
      <c r="I75" s="1071"/>
      <c r="J75" s="1067"/>
      <c r="K75" s="2826"/>
      <c r="L75" s="190" t="s">
        <v>8864</v>
      </c>
      <c r="M75" s="1073" t="s">
        <v>123</v>
      </c>
      <c r="N75" s="201" t="s">
        <v>66</v>
      </c>
      <c r="O75" s="181" t="s">
        <v>111</v>
      </c>
    </row>
    <row r="76" spans="1:15" s="1064" customFormat="1" ht="20.100000000000001" customHeight="1" x14ac:dyDescent="0.15">
      <c r="A76" s="1095"/>
      <c r="B76" s="1099"/>
      <c r="C76" s="1153"/>
      <c r="D76" s="1120"/>
      <c r="E76" s="1070"/>
      <c r="F76" s="1089"/>
      <c r="G76" s="1081" t="s">
        <v>8865</v>
      </c>
      <c r="H76" s="1095"/>
      <c r="I76" s="1071"/>
      <c r="J76" s="1067"/>
      <c r="K76" s="1536"/>
      <c r="L76" s="190" t="s">
        <v>8866</v>
      </c>
      <c r="M76" s="1073" t="s">
        <v>194</v>
      </c>
      <c r="N76" s="201" t="s">
        <v>66</v>
      </c>
      <c r="O76" s="181" t="s">
        <v>111</v>
      </c>
    </row>
    <row r="77" spans="1:15" s="1064" customFormat="1" ht="30" customHeight="1" x14ac:dyDescent="0.15">
      <c r="A77" s="1095"/>
      <c r="B77" s="1099"/>
      <c r="C77" s="196" t="s">
        <v>408</v>
      </c>
      <c r="D77" s="1123" t="s">
        <v>409</v>
      </c>
      <c r="E77" s="1063" t="s">
        <v>42</v>
      </c>
      <c r="F77" s="1073" t="s">
        <v>5606</v>
      </c>
      <c r="G77" s="1063" t="s">
        <v>970</v>
      </c>
      <c r="H77" s="1095"/>
      <c r="I77" s="1055"/>
      <c r="J77" s="1081" t="s">
        <v>8867</v>
      </c>
      <c r="K77" s="1146" t="s">
        <v>409</v>
      </c>
      <c r="L77" s="181" t="s">
        <v>8868</v>
      </c>
      <c r="M77" s="1073" t="s">
        <v>187</v>
      </c>
      <c r="N77" s="201" t="s">
        <v>66</v>
      </c>
      <c r="O77" s="181" t="s">
        <v>111</v>
      </c>
    </row>
    <row r="78" spans="1:15" s="1064" customFormat="1" ht="40.35" customHeight="1" x14ac:dyDescent="0.15">
      <c r="A78" s="1095"/>
      <c r="B78" s="1099"/>
      <c r="C78" s="257" t="s">
        <v>973</v>
      </c>
      <c r="D78" s="197" t="s">
        <v>3966</v>
      </c>
      <c r="E78" s="1077" t="s">
        <v>42</v>
      </c>
      <c r="F78" s="1082" t="s">
        <v>975</v>
      </c>
      <c r="G78" s="1063" t="s">
        <v>8869</v>
      </c>
      <c r="H78" s="1095"/>
      <c r="I78" s="1055"/>
      <c r="J78" s="1081" t="s">
        <v>3070</v>
      </c>
      <c r="K78" s="197" t="s">
        <v>8870</v>
      </c>
      <c r="L78" s="181" t="s">
        <v>8871</v>
      </c>
      <c r="M78" s="1082" t="s">
        <v>187</v>
      </c>
      <c r="N78" s="201" t="s">
        <v>66</v>
      </c>
      <c r="O78" s="190" t="s">
        <v>111</v>
      </c>
    </row>
    <row r="79" spans="1:15" s="1064" customFormat="1" ht="25.35" customHeight="1" x14ac:dyDescent="0.15">
      <c r="A79" s="1095"/>
      <c r="B79" s="1099"/>
      <c r="C79" s="257" t="s">
        <v>413</v>
      </c>
      <c r="D79" s="1061" t="s">
        <v>414</v>
      </c>
      <c r="E79" s="1053" t="s">
        <v>42</v>
      </c>
      <c r="F79" s="1054" t="s">
        <v>3976</v>
      </c>
      <c r="G79" s="1081" t="s">
        <v>8872</v>
      </c>
      <c r="H79" s="1095"/>
      <c r="I79" s="1071"/>
      <c r="J79" s="1081" t="s">
        <v>8837</v>
      </c>
      <c r="K79" s="1146" t="s">
        <v>414</v>
      </c>
      <c r="L79" s="190" t="s">
        <v>8873</v>
      </c>
      <c r="M79" s="1146" t="s">
        <v>419</v>
      </c>
      <c r="N79" s="244" t="s">
        <v>66</v>
      </c>
      <c r="O79" s="190" t="s">
        <v>388</v>
      </c>
    </row>
    <row r="80" spans="1:15" s="1064" customFormat="1" ht="25.35" customHeight="1" x14ac:dyDescent="0.15">
      <c r="A80" s="1095"/>
      <c r="B80" s="1099"/>
      <c r="C80" s="257" t="s">
        <v>8874</v>
      </c>
      <c r="D80" s="1061" t="s">
        <v>3980</v>
      </c>
      <c r="E80" s="1053" t="s">
        <v>42</v>
      </c>
      <c r="F80" s="1054" t="s">
        <v>6724</v>
      </c>
      <c r="G80" s="1059" t="s">
        <v>8875</v>
      </c>
      <c r="H80" s="1095"/>
      <c r="I80" s="1071"/>
      <c r="J80" s="3037" t="s">
        <v>3979</v>
      </c>
      <c r="K80" s="256" t="s">
        <v>3980</v>
      </c>
      <c r="L80" s="194" t="s">
        <v>8876</v>
      </c>
      <c r="M80" s="1536" t="s">
        <v>194</v>
      </c>
      <c r="N80" s="2880" t="s">
        <v>66</v>
      </c>
      <c r="O80" s="2837" t="s">
        <v>388</v>
      </c>
    </row>
    <row r="81" spans="1:15" s="1064" customFormat="1" ht="25.35" customHeight="1" x14ac:dyDescent="0.15">
      <c r="A81" s="1153"/>
      <c r="B81" s="1173"/>
      <c r="C81" s="1119"/>
      <c r="D81" s="1120"/>
      <c r="E81" s="1057"/>
      <c r="F81" s="1058"/>
      <c r="G81" s="1059" t="s">
        <v>8877</v>
      </c>
      <c r="H81" s="1153"/>
      <c r="I81" s="1089"/>
      <c r="J81" s="3450"/>
      <c r="K81" s="1089"/>
      <c r="L81" s="194" t="s">
        <v>8878</v>
      </c>
      <c r="M81" s="262" t="s">
        <v>419</v>
      </c>
      <c r="N81" s="2882"/>
      <c r="O81" s="2884"/>
    </row>
    <row r="82" spans="1:15" s="1064" customFormat="1" ht="20.100000000000001" customHeight="1" x14ac:dyDescent="0.15">
      <c r="A82" s="1056">
        <v>34</v>
      </c>
      <c r="B82" s="256" t="s">
        <v>420</v>
      </c>
      <c r="C82" s="189" t="s">
        <v>244</v>
      </c>
      <c r="D82" s="1054" t="s">
        <v>3986</v>
      </c>
      <c r="E82" s="1053" t="s">
        <v>42</v>
      </c>
      <c r="F82" s="1054" t="s">
        <v>5644</v>
      </c>
      <c r="G82" s="1081" t="s">
        <v>8879</v>
      </c>
      <c r="H82" s="198">
        <v>34</v>
      </c>
      <c r="I82" s="2891" t="s">
        <v>420</v>
      </c>
      <c r="J82" s="3037" t="s">
        <v>3091</v>
      </c>
      <c r="K82" s="2891" t="s">
        <v>8880</v>
      </c>
      <c r="L82" s="1531" t="s">
        <v>8881</v>
      </c>
      <c r="M82" s="1539" t="s">
        <v>65</v>
      </c>
      <c r="N82" s="244" t="s">
        <v>66</v>
      </c>
      <c r="O82" s="1089" t="s">
        <v>111</v>
      </c>
    </row>
    <row r="83" spans="1:15" s="1064" customFormat="1" ht="20.100000000000001" customHeight="1" x14ac:dyDescent="0.15">
      <c r="A83" s="1056"/>
      <c r="B83" s="1071"/>
      <c r="C83" s="192"/>
      <c r="D83" s="1089"/>
      <c r="E83" s="1540"/>
      <c r="F83" s="1089"/>
      <c r="G83" s="1531" t="s">
        <v>423</v>
      </c>
      <c r="H83" s="1095"/>
      <c r="I83" s="2892"/>
      <c r="J83" s="3450"/>
      <c r="K83" s="2893"/>
      <c r="L83" s="1531" t="s">
        <v>8882</v>
      </c>
      <c r="M83" s="1539" t="s">
        <v>194</v>
      </c>
      <c r="N83" s="244" t="s">
        <v>66</v>
      </c>
      <c r="O83" s="1089" t="s">
        <v>111</v>
      </c>
    </row>
    <row r="84" spans="1:15" s="1064" customFormat="1" ht="30" customHeight="1" x14ac:dyDescent="0.15">
      <c r="A84" s="1059"/>
      <c r="B84" s="1089"/>
      <c r="C84" s="1541" t="s">
        <v>265</v>
      </c>
      <c r="D84" s="1073" t="s">
        <v>1465</v>
      </c>
      <c r="E84" s="1063" t="s">
        <v>42</v>
      </c>
      <c r="F84" s="1073" t="s">
        <v>8883</v>
      </c>
      <c r="G84" s="1081" t="s">
        <v>429</v>
      </c>
      <c r="H84" s="1153"/>
      <c r="I84" s="2893"/>
      <c r="J84" s="1081" t="s">
        <v>2868</v>
      </c>
      <c r="K84" s="1082" t="s">
        <v>430</v>
      </c>
      <c r="L84" s="190" t="s">
        <v>429</v>
      </c>
      <c r="M84" s="1539" t="s">
        <v>65</v>
      </c>
      <c r="N84" s="244" t="s">
        <v>66</v>
      </c>
      <c r="O84" s="1089" t="s">
        <v>67</v>
      </c>
    </row>
    <row r="85" spans="1:15" s="1064" customFormat="1" ht="52.5" customHeight="1" x14ac:dyDescent="0.15">
      <c r="A85" s="198">
        <v>35</v>
      </c>
      <c r="B85" s="1542" t="s">
        <v>431</v>
      </c>
      <c r="C85" s="3475" t="s">
        <v>431</v>
      </c>
      <c r="D85" s="3476"/>
      <c r="E85" s="1063" t="s">
        <v>30</v>
      </c>
      <c r="F85" s="1073" t="s">
        <v>8884</v>
      </c>
      <c r="G85" s="1081" t="s">
        <v>8885</v>
      </c>
      <c r="H85" s="1152">
        <v>35</v>
      </c>
      <c r="I85" s="1543" t="s">
        <v>431</v>
      </c>
      <c r="J85" s="1544" t="s">
        <v>432</v>
      </c>
      <c r="K85" s="1071"/>
      <c r="L85" s="190" t="s">
        <v>8886</v>
      </c>
      <c r="M85" s="1146" t="s">
        <v>187</v>
      </c>
      <c r="N85" s="244" t="s">
        <v>66</v>
      </c>
      <c r="O85" s="190" t="s">
        <v>388</v>
      </c>
    </row>
    <row r="86" spans="1:15" s="1064" customFormat="1" ht="25.35" customHeight="1" x14ac:dyDescent="0.15">
      <c r="A86" s="2862">
        <v>36</v>
      </c>
      <c r="B86" s="3451" t="s">
        <v>449</v>
      </c>
      <c r="C86" s="3580" t="s">
        <v>357</v>
      </c>
      <c r="D86" s="3465" t="s">
        <v>454</v>
      </c>
      <c r="E86" s="1077" t="s">
        <v>15</v>
      </c>
      <c r="F86" s="256" t="s">
        <v>1027</v>
      </c>
      <c r="G86" s="1063" t="s">
        <v>5660</v>
      </c>
      <c r="H86" s="198">
        <v>36</v>
      </c>
      <c r="I86" s="1054" t="s">
        <v>449</v>
      </c>
      <c r="J86" s="1545" t="s">
        <v>450</v>
      </c>
      <c r="K86" s="1103"/>
      <c r="L86" s="181" t="s">
        <v>5660</v>
      </c>
      <c r="M86" s="177" t="s">
        <v>175</v>
      </c>
      <c r="N86" s="2880" t="s">
        <v>66</v>
      </c>
      <c r="O86" s="2837" t="s">
        <v>388</v>
      </c>
    </row>
    <row r="87" spans="1:15" s="1064" customFormat="1" ht="25.35" customHeight="1" x14ac:dyDescent="0.15">
      <c r="A87" s="2863"/>
      <c r="B87" s="3452"/>
      <c r="C87" s="2889"/>
      <c r="D87" s="3469"/>
      <c r="E87" s="1072" t="s">
        <v>248</v>
      </c>
      <c r="F87" s="1082" t="s">
        <v>1033</v>
      </c>
      <c r="G87" s="1063" t="s">
        <v>1034</v>
      </c>
      <c r="H87" s="1095"/>
      <c r="I87" s="1055"/>
      <c r="J87" s="1067"/>
      <c r="K87" s="1104"/>
      <c r="L87" s="181" t="s">
        <v>1034</v>
      </c>
      <c r="M87" s="177" t="s">
        <v>175</v>
      </c>
      <c r="N87" s="2881"/>
      <c r="O87" s="2838"/>
    </row>
    <row r="88" spans="1:15" s="1064" customFormat="1" ht="25.35" customHeight="1" x14ac:dyDescent="0.15">
      <c r="A88" s="2863"/>
      <c r="B88" s="3452"/>
      <c r="C88" s="2889"/>
      <c r="D88" s="3469"/>
      <c r="E88" s="1068" t="s">
        <v>36</v>
      </c>
      <c r="F88" s="1054" t="s">
        <v>456</v>
      </c>
      <c r="G88" s="1063" t="s">
        <v>1036</v>
      </c>
      <c r="H88" s="1095"/>
      <c r="I88" s="1055"/>
      <c r="J88" s="1067"/>
      <c r="K88" s="1104"/>
      <c r="L88" s="181" t="s">
        <v>8887</v>
      </c>
      <c r="M88" s="177" t="s">
        <v>175</v>
      </c>
      <c r="N88" s="2881"/>
      <c r="O88" s="2838"/>
    </row>
    <row r="89" spans="1:15" s="1064" customFormat="1" ht="25.35" customHeight="1" x14ac:dyDescent="0.15">
      <c r="A89" s="2863"/>
      <c r="B89" s="3452"/>
      <c r="C89" s="2889"/>
      <c r="D89" s="3469"/>
      <c r="E89" s="1068"/>
      <c r="F89" s="1055"/>
      <c r="G89" s="1063" t="s">
        <v>8888</v>
      </c>
      <c r="H89" s="1095"/>
      <c r="I89" s="1055"/>
      <c r="J89" s="1067"/>
      <c r="K89" s="1104"/>
      <c r="L89" s="181" t="s">
        <v>8889</v>
      </c>
      <c r="M89" s="177" t="s">
        <v>175</v>
      </c>
      <c r="N89" s="2882"/>
      <c r="O89" s="2884"/>
    </row>
    <row r="90" spans="1:15" s="1064" customFormat="1" ht="110.1" customHeight="1" x14ac:dyDescent="0.15">
      <c r="A90" s="2863"/>
      <c r="B90" s="3452"/>
      <c r="C90" s="2889"/>
      <c r="D90" s="3469"/>
      <c r="E90" s="1068"/>
      <c r="F90" s="1055"/>
      <c r="G90" s="1063" t="s">
        <v>457</v>
      </c>
      <c r="H90" s="1095"/>
      <c r="I90" s="1055"/>
      <c r="J90" s="1067"/>
      <c r="K90" s="1104"/>
      <c r="L90" s="181" t="s">
        <v>2790</v>
      </c>
      <c r="M90" s="1082" t="s">
        <v>459</v>
      </c>
      <c r="N90" s="245" t="s">
        <v>66</v>
      </c>
      <c r="O90" s="181" t="s">
        <v>388</v>
      </c>
    </row>
    <row r="91" spans="1:15" s="1064" customFormat="1" ht="25.35" customHeight="1" x14ac:dyDescent="0.15">
      <c r="A91" s="2863"/>
      <c r="B91" s="3452"/>
      <c r="C91" s="2889"/>
      <c r="D91" s="3469"/>
      <c r="E91" s="1070"/>
      <c r="F91" s="1058"/>
      <c r="G91" s="1063" t="s">
        <v>1043</v>
      </c>
      <c r="H91" s="1095"/>
      <c r="I91" s="1055"/>
      <c r="J91" s="1067"/>
      <c r="K91" s="1104"/>
      <c r="L91" s="181" t="s">
        <v>1043</v>
      </c>
      <c r="M91" s="1073" t="s">
        <v>175</v>
      </c>
      <c r="N91" s="245" t="s">
        <v>66</v>
      </c>
      <c r="O91" s="181" t="s">
        <v>388</v>
      </c>
    </row>
    <row r="92" spans="1:15" s="1064" customFormat="1" ht="20.100000000000001" customHeight="1" x14ac:dyDescent="0.15">
      <c r="A92" s="2863"/>
      <c r="B92" s="3452"/>
      <c r="C92" s="2889"/>
      <c r="D92" s="3469"/>
      <c r="E92" s="1070" t="s">
        <v>205</v>
      </c>
      <c r="F92" s="1146" t="s">
        <v>1049</v>
      </c>
      <c r="G92" s="1147" t="s">
        <v>1050</v>
      </c>
      <c r="H92" s="1546"/>
      <c r="I92" s="1055"/>
      <c r="J92" s="1067"/>
      <c r="K92" s="1104"/>
      <c r="L92" s="262" t="s">
        <v>8890</v>
      </c>
      <c r="M92" s="1082" t="s">
        <v>387</v>
      </c>
      <c r="N92" s="2880" t="s">
        <v>66</v>
      </c>
      <c r="O92" s="2837" t="s">
        <v>388</v>
      </c>
    </row>
    <row r="93" spans="1:15" s="1064" customFormat="1" ht="20.100000000000001" customHeight="1" x14ac:dyDescent="0.15">
      <c r="A93" s="1095"/>
      <c r="B93" s="1099"/>
      <c r="C93" s="1095"/>
      <c r="D93" s="1093"/>
      <c r="E93" s="1077" t="s">
        <v>451</v>
      </c>
      <c r="F93" s="197" t="s">
        <v>8891</v>
      </c>
      <c r="G93" s="1149" t="s">
        <v>8892</v>
      </c>
      <c r="H93" s="1546"/>
      <c r="I93" s="1088"/>
      <c r="J93" s="1495"/>
      <c r="K93" s="1495"/>
      <c r="L93" s="255" t="s">
        <v>8893</v>
      </c>
      <c r="M93" s="1082" t="s">
        <v>65</v>
      </c>
      <c r="N93" s="2882"/>
      <c r="O93" s="2884"/>
    </row>
    <row r="94" spans="1:15" s="1064" customFormat="1" ht="20.100000000000001" customHeight="1" x14ac:dyDescent="0.15">
      <c r="A94" s="1095"/>
      <c r="B94" s="1099"/>
      <c r="C94" s="1095"/>
      <c r="D94" s="1093"/>
      <c r="E94" s="1068"/>
      <c r="F94" s="1088"/>
      <c r="G94" s="1149" t="s">
        <v>8894</v>
      </c>
      <c r="H94" s="1546"/>
      <c r="I94" s="1088"/>
      <c r="J94" s="1495"/>
      <c r="K94" s="1495"/>
      <c r="L94" s="255" t="s">
        <v>8895</v>
      </c>
      <c r="M94" s="190" t="s">
        <v>76</v>
      </c>
      <c r="N94" s="245" t="s">
        <v>66</v>
      </c>
      <c r="O94" s="179" t="s">
        <v>67</v>
      </c>
    </row>
    <row r="95" spans="1:15" s="1064" customFormat="1" ht="20.100000000000001" customHeight="1" x14ac:dyDescent="0.15">
      <c r="A95" s="1095"/>
      <c r="B95" s="1099"/>
      <c r="C95" s="1095"/>
      <c r="D95" s="1093"/>
      <c r="E95" s="1068"/>
      <c r="F95" s="1088"/>
      <c r="G95" s="1149" t="s">
        <v>8896</v>
      </c>
      <c r="H95" s="1546"/>
      <c r="I95" s="1088"/>
      <c r="J95" s="1495"/>
      <c r="K95" s="1495"/>
      <c r="L95" s="1149" t="s">
        <v>8897</v>
      </c>
      <c r="M95" s="181" t="s">
        <v>117</v>
      </c>
      <c r="N95" s="2880" t="s">
        <v>66</v>
      </c>
      <c r="O95" s="2837" t="s">
        <v>67</v>
      </c>
    </row>
    <row r="96" spans="1:15" s="1064" customFormat="1" ht="25.35" customHeight="1" x14ac:dyDescent="0.15">
      <c r="A96" s="1095"/>
      <c r="B96" s="1099"/>
      <c r="C96" s="1095"/>
      <c r="D96" s="1093"/>
      <c r="E96" s="1070"/>
      <c r="F96" s="1536"/>
      <c r="G96" s="1149" t="s">
        <v>8898</v>
      </c>
      <c r="H96" s="1546"/>
      <c r="I96" s="1088"/>
      <c r="J96" s="1547"/>
      <c r="K96" s="1536"/>
      <c r="L96" s="255" t="s">
        <v>8899</v>
      </c>
      <c r="M96" s="1089" t="s">
        <v>419</v>
      </c>
      <c r="N96" s="2882"/>
      <c r="O96" s="2884"/>
    </row>
    <row r="97" spans="1:23" s="1064" customFormat="1" ht="25.35" customHeight="1" x14ac:dyDescent="0.15">
      <c r="A97" s="1095"/>
      <c r="B97" s="1099"/>
      <c r="C97" s="257" t="s">
        <v>170</v>
      </c>
      <c r="D97" s="1061" t="s">
        <v>8900</v>
      </c>
      <c r="E97" s="1077" t="s">
        <v>42</v>
      </c>
      <c r="F97" s="197" t="s">
        <v>4051</v>
      </c>
      <c r="G97" s="1149" t="s">
        <v>8901</v>
      </c>
      <c r="H97" s="1546"/>
      <c r="I97" s="1088"/>
      <c r="J97" s="1495" t="s">
        <v>3033</v>
      </c>
      <c r="K97" s="1088" t="s">
        <v>8900</v>
      </c>
      <c r="L97" s="255" t="s">
        <v>8902</v>
      </c>
      <c r="M97" s="256" t="s">
        <v>194</v>
      </c>
      <c r="N97" s="2880" t="s">
        <v>66</v>
      </c>
      <c r="O97" s="2837" t="s">
        <v>388</v>
      </c>
    </row>
    <row r="98" spans="1:23" s="1064" customFormat="1" ht="25.35" customHeight="1" x14ac:dyDescent="0.15">
      <c r="A98" s="1153"/>
      <c r="B98" s="1173"/>
      <c r="C98" s="1119"/>
      <c r="D98" s="1120"/>
      <c r="E98" s="1072" t="s">
        <v>23</v>
      </c>
      <c r="F98" s="1146" t="s">
        <v>8903</v>
      </c>
      <c r="G98" s="1147" t="s">
        <v>8904</v>
      </c>
      <c r="H98" s="1548"/>
      <c r="I98" s="1536"/>
      <c r="J98" s="1497"/>
      <c r="K98" s="1536"/>
      <c r="L98" s="262" t="s">
        <v>8905</v>
      </c>
      <c r="M98" s="1082" t="s">
        <v>194</v>
      </c>
      <c r="N98" s="2882"/>
      <c r="O98" s="2884"/>
    </row>
    <row r="99" spans="1:23" s="1064" customFormat="1" ht="20.100000000000001" customHeight="1" x14ac:dyDescent="0.15">
      <c r="A99" s="1095">
        <v>37</v>
      </c>
      <c r="B99" s="1099" t="s">
        <v>1663</v>
      </c>
      <c r="C99" s="1075" t="s">
        <v>3013</v>
      </c>
      <c r="D99" s="1093" t="s">
        <v>1086</v>
      </c>
      <c r="E99" s="1053" t="s">
        <v>42</v>
      </c>
      <c r="F99" s="1054" t="s">
        <v>5763</v>
      </c>
      <c r="G99" s="178" t="s">
        <v>5764</v>
      </c>
      <c r="H99" s="1095">
        <v>37</v>
      </c>
      <c r="I99" s="1071" t="s">
        <v>1663</v>
      </c>
      <c r="J99" s="1067" t="s">
        <v>3013</v>
      </c>
      <c r="K99" s="1088" t="s">
        <v>1086</v>
      </c>
      <c r="L99" s="181" t="s">
        <v>8906</v>
      </c>
      <c r="M99" s="1082" t="s">
        <v>65</v>
      </c>
      <c r="N99" s="245" t="s">
        <v>66</v>
      </c>
      <c r="O99" s="181" t="s">
        <v>67</v>
      </c>
    </row>
    <row r="100" spans="1:23" s="1064" customFormat="1" ht="25.35" customHeight="1" x14ac:dyDescent="0.15">
      <c r="A100" s="1095"/>
      <c r="B100" s="1099"/>
      <c r="C100" s="1075"/>
      <c r="D100" s="1093"/>
      <c r="E100" s="214"/>
      <c r="F100" s="1058"/>
      <c r="G100" s="178"/>
      <c r="H100" s="1095"/>
      <c r="I100" s="1071"/>
      <c r="J100" s="1059"/>
      <c r="K100" s="1088"/>
      <c r="L100" s="182" t="s">
        <v>8907</v>
      </c>
      <c r="M100" s="1055" t="s">
        <v>117</v>
      </c>
      <c r="N100" s="245" t="s">
        <v>66</v>
      </c>
      <c r="O100" s="182" t="s">
        <v>67</v>
      </c>
    </row>
    <row r="101" spans="1:23" s="1064" customFormat="1" ht="20.100000000000001" customHeight="1" x14ac:dyDescent="0.15">
      <c r="A101" s="1095"/>
      <c r="B101" s="1099"/>
      <c r="C101" s="257" t="s">
        <v>170</v>
      </c>
      <c r="D101" s="1061" t="s">
        <v>1677</v>
      </c>
      <c r="E101" s="1549" t="s">
        <v>42</v>
      </c>
      <c r="F101" s="1082" t="s">
        <v>8908</v>
      </c>
      <c r="G101" s="1053" t="s">
        <v>7857</v>
      </c>
      <c r="H101" s="1095"/>
      <c r="I101" s="1071"/>
      <c r="J101" s="1067" t="s">
        <v>3033</v>
      </c>
      <c r="K101" s="197" t="s">
        <v>1677</v>
      </c>
      <c r="L101" s="177" t="s">
        <v>7857</v>
      </c>
      <c r="M101" s="1054" t="s">
        <v>194</v>
      </c>
      <c r="N101" s="245" t="s">
        <v>66</v>
      </c>
      <c r="O101" s="177" t="s">
        <v>388</v>
      </c>
    </row>
    <row r="102" spans="1:23" s="1064" customFormat="1" ht="20.100000000000001" customHeight="1" x14ac:dyDescent="0.15">
      <c r="A102" s="1153"/>
      <c r="B102" s="1173"/>
      <c r="C102" s="1119"/>
      <c r="D102" s="1120"/>
      <c r="E102" s="1549" t="s">
        <v>23</v>
      </c>
      <c r="F102" s="256" t="s">
        <v>8909</v>
      </c>
      <c r="G102" s="1053" t="s">
        <v>8910</v>
      </c>
      <c r="H102" s="1153"/>
      <c r="I102" s="1089"/>
      <c r="J102" s="1540"/>
      <c r="K102" s="1536"/>
      <c r="L102" s="177" t="s">
        <v>8910</v>
      </c>
      <c r="M102" s="1054" t="s">
        <v>1038</v>
      </c>
      <c r="N102" s="245" t="s">
        <v>66</v>
      </c>
      <c r="O102" s="177" t="s">
        <v>111</v>
      </c>
    </row>
    <row r="103" spans="1:23" s="1064" customFormat="1" ht="20.100000000000001" customHeight="1" x14ac:dyDescent="0.15">
      <c r="A103" s="1095">
        <v>38</v>
      </c>
      <c r="B103" s="1099" t="s">
        <v>491</v>
      </c>
      <c r="C103" s="1075" t="s">
        <v>357</v>
      </c>
      <c r="D103" s="1093" t="s">
        <v>492</v>
      </c>
      <c r="E103" s="259" t="s">
        <v>23</v>
      </c>
      <c r="F103" s="256" t="s">
        <v>8911</v>
      </c>
      <c r="G103" s="1063" t="s">
        <v>8912</v>
      </c>
      <c r="H103" s="1095">
        <v>38</v>
      </c>
      <c r="I103" s="1055" t="s">
        <v>491</v>
      </c>
      <c r="J103" s="1067" t="s">
        <v>3013</v>
      </c>
      <c r="K103" s="1088" t="s">
        <v>492</v>
      </c>
      <c r="L103" s="177" t="s">
        <v>8912</v>
      </c>
      <c r="M103" s="1054" t="s">
        <v>1038</v>
      </c>
      <c r="N103" s="245" t="s">
        <v>66</v>
      </c>
      <c r="O103" s="177" t="s">
        <v>67</v>
      </c>
    </row>
    <row r="104" spans="1:23" s="1064" customFormat="1" ht="30" customHeight="1" x14ac:dyDescent="0.15">
      <c r="A104" s="1095"/>
      <c r="B104" s="1099"/>
      <c r="C104" s="1075"/>
      <c r="D104" s="1093"/>
      <c r="E104" s="2863"/>
      <c r="F104" s="3581"/>
      <c r="G104" s="1053" t="s">
        <v>8913</v>
      </c>
      <c r="H104" s="1095"/>
      <c r="I104" s="3581"/>
      <c r="J104" s="1067"/>
      <c r="K104" s="1088"/>
      <c r="L104" s="177" t="s">
        <v>8914</v>
      </c>
      <c r="M104" s="181" t="s">
        <v>194</v>
      </c>
      <c r="N104" s="2880" t="s">
        <v>66</v>
      </c>
      <c r="O104" s="2837" t="s">
        <v>67</v>
      </c>
    </row>
    <row r="105" spans="1:23" s="1064" customFormat="1" ht="20.100000000000001" customHeight="1" x14ac:dyDescent="0.15">
      <c r="A105" s="1095"/>
      <c r="B105" s="1099"/>
      <c r="C105" s="1075"/>
      <c r="D105" s="1093"/>
      <c r="E105" s="2863"/>
      <c r="F105" s="3581"/>
      <c r="G105" s="1063" t="s">
        <v>8915</v>
      </c>
      <c r="H105" s="1095"/>
      <c r="I105" s="3581"/>
      <c r="J105" s="1067"/>
      <c r="K105" s="1088"/>
      <c r="L105" s="181" t="s">
        <v>8915</v>
      </c>
      <c r="M105" s="1058" t="s">
        <v>117</v>
      </c>
      <c r="N105" s="2881"/>
      <c r="O105" s="2838"/>
    </row>
    <row r="106" spans="1:23" s="1064" customFormat="1" ht="25.35" customHeight="1" x14ac:dyDescent="0.15">
      <c r="A106" s="1095"/>
      <c r="B106" s="1099"/>
      <c r="C106" s="1075"/>
      <c r="D106" s="1093"/>
      <c r="E106" s="2863"/>
      <c r="F106" s="3581"/>
      <c r="G106" s="1057" t="s">
        <v>8916</v>
      </c>
      <c r="H106" s="1550"/>
      <c r="I106" s="3581"/>
      <c r="J106" s="1067"/>
      <c r="K106" s="3583"/>
      <c r="L106" s="1551" t="s">
        <v>8916</v>
      </c>
      <c r="M106" s="177" t="s">
        <v>117</v>
      </c>
      <c r="N106" s="2881"/>
      <c r="O106" s="2838"/>
    </row>
    <row r="107" spans="1:23" s="1064" customFormat="1" ht="24.95" customHeight="1" x14ac:dyDescent="0.15">
      <c r="A107" s="1095"/>
      <c r="B107" s="1099"/>
      <c r="C107" s="1075"/>
      <c r="D107" s="1093"/>
      <c r="E107" s="2864"/>
      <c r="F107" s="3582"/>
      <c r="G107" s="1532" t="s">
        <v>8917</v>
      </c>
      <c r="H107" s="1550"/>
      <c r="I107" s="3581"/>
      <c r="J107" s="1067"/>
      <c r="K107" s="3583"/>
      <c r="L107" s="1552" t="s">
        <v>8917</v>
      </c>
      <c r="M107" s="181" t="s">
        <v>117</v>
      </c>
      <c r="N107" s="2882"/>
      <c r="O107" s="2884"/>
    </row>
    <row r="108" spans="1:23" s="1064" customFormat="1" ht="25.35" customHeight="1" x14ac:dyDescent="0.15">
      <c r="A108" s="1095"/>
      <c r="B108" s="1099"/>
      <c r="C108" s="1075"/>
      <c r="D108" s="1093"/>
      <c r="E108" s="1081" t="s">
        <v>188</v>
      </c>
      <c r="F108" s="1082" t="s">
        <v>8918</v>
      </c>
      <c r="G108" s="1053" t="s">
        <v>8919</v>
      </c>
      <c r="H108" s="1095"/>
      <c r="I108" s="3581"/>
      <c r="J108" s="1067"/>
      <c r="K108" s="3583"/>
      <c r="L108" s="177" t="s">
        <v>8919</v>
      </c>
      <c r="M108" s="1054" t="s">
        <v>1038</v>
      </c>
      <c r="N108" s="2880" t="s">
        <v>66</v>
      </c>
      <c r="O108" s="2837" t="s">
        <v>67</v>
      </c>
    </row>
    <row r="109" spans="1:23" s="1064" customFormat="1" ht="22.5" customHeight="1" x14ac:dyDescent="0.15">
      <c r="A109" s="1095"/>
      <c r="B109" s="1099"/>
      <c r="C109" s="1075"/>
      <c r="D109" s="1093"/>
      <c r="E109" s="1081" t="s">
        <v>94</v>
      </c>
      <c r="F109" s="1082" t="s">
        <v>8920</v>
      </c>
      <c r="G109" s="1053" t="s">
        <v>8921</v>
      </c>
      <c r="H109" s="1095"/>
      <c r="I109" s="3581"/>
      <c r="J109" s="1067"/>
      <c r="K109" s="3583"/>
      <c r="L109" s="177" t="s">
        <v>8922</v>
      </c>
      <c r="M109" s="1054" t="s">
        <v>110</v>
      </c>
      <c r="N109" s="2882"/>
      <c r="O109" s="2884"/>
    </row>
    <row r="110" spans="1:23" s="1064" customFormat="1" ht="22.5" customHeight="1" x14ac:dyDescent="0.15">
      <c r="A110" s="1095"/>
      <c r="B110" s="1099"/>
      <c r="C110" s="1075"/>
      <c r="D110" s="1093"/>
      <c r="E110" s="1067" t="s">
        <v>262</v>
      </c>
      <c r="F110" s="1071" t="s">
        <v>8923</v>
      </c>
      <c r="G110" s="1053" t="s">
        <v>8924</v>
      </c>
      <c r="H110" s="1095"/>
      <c r="I110" s="3581"/>
      <c r="J110" s="1067"/>
      <c r="K110" s="3584"/>
      <c r="L110" s="177" t="s">
        <v>8925</v>
      </c>
      <c r="M110" s="1054" t="s">
        <v>117</v>
      </c>
      <c r="N110" s="245" t="s">
        <v>66</v>
      </c>
      <c r="O110" s="177" t="s">
        <v>67</v>
      </c>
    </row>
    <row r="111" spans="1:23" s="1554" customFormat="1" ht="20.100000000000001" customHeight="1" x14ac:dyDescent="0.25">
      <c r="A111" s="1553"/>
      <c r="B111" s="1067"/>
      <c r="C111" s="257" t="s">
        <v>244</v>
      </c>
      <c r="D111" s="1082" t="s">
        <v>521</v>
      </c>
      <c r="E111" s="1081" t="s">
        <v>42</v>
      </c>
      <c r="F111" s="1082" t="s">
        <v>8926</v>
      </c>
      <c r="G111" s="1081" t="s">
        <v>8927</v>
      </c>
      <c r="H111" s="1095"/>
      <c r="I111" s="3581"/>
      <c r="J111" s="259" t="s">
        <v>3091</v>
      </c>
      <c r="K111" s="1082" t="s">
        <v>521</v>
      </c>
      <c r="L111" s="200" t="s">
        <v>8927</v>
      </c>
      <c r="M111" s="1494" t="s">
        <v>1038</v>
      </c>
      <c r="N111" s="245" t="s">
        <v>66</v>
      </c>
      <c r="O111" s="190" t="s">
        <v>388</v>
      </c>
      <c r="P111" s="1552"/>
      <c r="Q111" s="1552"/>
      <c r="R111" s="1552"/>
      <c r="S111" s="1552"/>
      <c r="T111" s="1552"/>
      <c r="U111" s="1552"/>
      <c r="V111" s="1552"/>
      <c r="W111" s="1552"/>
    </row>
    <row r="112" spans="1:23" s="1554" customFormat="1" ht="20.100000000000001" customHeight="1" x14ac:dyDescent="0.25">
      <c r="A112" s="2863"/>
      <c r="B112" s="3581"/>
      <c r="C112" s="196" t="s">
        <v>265</v>
      </c>
      <c r="D112" s="1082" t="s">
        <v>529</v>
      </c>
      <c r="E112" s="1081" t="s">
        <v>42</v>
      </c>
      <c r="F112" s="1082" t="s">
        <v>8928</v>
      </c>
      <c r="G112" s="1081" t="s">
        <v>8929</v>
      </c>
      <c r="H112" s="1095"/>
      <c r="I112" s="3581"/>
      <c r="J112" s="1081" t="s">
        <v>2868</v>
      </c>
      <c r="K112" s="1082" t="s">
        <v>529</v>
      </c>
      <c r="L112" s="190" t="s">
        <v>8929</v>
      </c>
      <c r="M112" s="1555" t="s">
        <v>1038</v>
      </c>
      <c r="N112" s="245" t="s">
        <v>66</v>
      </c>
      <c r="O112" s="190" t="s">
        <v>388</v>
      </c>
      <c r="P112" s="1552"/>
      <c r="Q112" s="1552"/>
      <c r="R112" s="1552"/>
      <c r="S112" s="1552"/>
      <c r="T112" s="1552"/>
      <c r="U112" s="1552"/>
      <c r="V112" s="1552"/>
      <c r="W112" s="1552"/>
    </row>
    <row r="113" spans="1:863" s="1558" customFormat="1" ht="30" customHeight="1" x14ac:dyDescent="0.25">
      <c r="A113" s="2864"/>
      <c r="B113" s="3582"/>
      <c r="C113" s="196" t="s">
        <v>2981</v>
      </c>
      <c r="D113" s="1089" t="s">
        <v>2220</v>
      </c>
      <c r="E113" s="1081" t="s">
        <v>42</v>
      </c>
      <c r="F113" s="1089" t="s">
        <v>8930</v>
      </c>
      <c r="G113" s="1556" t="s">
        <v>8931</v>
      </c>
      <c r="H113" s="1557"/>
      <c r="I113" s="3582"/>
      <c r="J113" s="1059" t="s">
        <v>2981</v>
      </c>
      <c r="K113" s="1089" t="s">
        <v>8932</v>
      </c>
      <c r="L113" s="194" t="s">
        <v>8931</v>
      </c>
      <c r="M113" s="1497" t="s">
        <v>211</v>
      </c>
      <c r="N113" s="245" t="s">
        <v>66</v>
      </c>
      <c r="O113" s="190" t="s">
        <v>388</v>
      </c>
      <c r="P113" s="1552"/>
      <c r="Q113" s="1552"/>
      <c r="R113" s="1552"/>
      <c r="S113" s="1552"/>
      <c r="T113" s="1552"/>
      <c r="U113" s="1552"/>
      <c r="V113" s="1552"/>
      <c r="W113" s="1552"/>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554"/>
      <c r="BW113" s="1554"/>
      <c r="BX113" s="1554"/>
      <c r="BY113" s="1554"/>
      <c r="BZ113" s="1554"/>
      <c r="CA113" s="1554"/>
      <c r="CB113" s="1554"/>
      <c r="CC113" s="1554"/>
      <c r="CD113" s="1554"/>
      <c r="CE113" s="1554"/>
      <c r="CF113" s="1554"/>
      <c r="CG113" s="1554"/>
      <c r="CH113" s="1554"/>
      <c r="CI113" s="1554"/>
      <c r="CJ113" s="1554"/>
      <c r="CK113" s="1554"/>
      <c r="CL113" s="1554"/>
      <c r="CM113" s="1554"/>
      <c r="CN113" s="1554"/>
      <c r="CO113" s="1554"/>
      <c r="CP113" s="1554"/>
      <c r="CQ113" s="1554"/>
      <c r="CR113" s="1554"/>
      <c r="CS113" s="1554"/>
      <c r="CT113" s="1554"/>
      <c r="CU113" s="1554"/>
      <c r="CV113" s="1554"/>
      <c r="CW113" s="1554"/>
      <c r="CX113" s="1554"/>
      <c r="CY113" s="1554"/>
      <c r="CZ113" s="1554"/>
      <c r="DA113" s="1554"/>
      <c r="DB113" s="1554"/>
      <c r="DC113" s="1554"/>
      <c r="DD113" s="1554"/>
      <c r="DE113" s="1554"/>
      <c r="DF113" s="1554"/>
      <c r="DG113" s="1554"/>
      <c r="DH113" s="1554"/>
      <c r="DI113" s="1554"/>
      <c r="DJ113" s="1554"/>
      <c r="DK113" s="1554"/>
      <c r="DL113" s="1554"/>
      <c r="DM113" s="1554"/>
      <c r="DN113" s="1554"/>
      <c r="DO113" s="1554"/>
      <c r="DP113" s="1554"/>
      <c r="DQ113" s="1554"/>
      <c r="DR113" s="1554"/>
      <c r="DS113" s="1554"/>
      <c r="DT113" s="1554"/>
      <c r="DU113" s="1554"/>
      <c r="DV113" s="1554"/>
      <c r="DW113" s="1554"/>
      <c r="DX113" s="1554"/>
      <c r="DY113" s="1554"/>
      <c r="DZ113" s="1554"/>
      <c r="EA113" s="1554"/>
      <c r="EB113" s="1554"/>
      <c r="EC113" s="1554"/>
      <c r="ED113" s="1554"/>
      <c r="EE113" s="1554"/>
      <c r="EF113" s="1554"/>
      <c r="EG113" s="1554"/>
      <c r="EH113" s="1554"/>
      <c r="EI113" s="1554"/>
      <c r="EJ113" s="1554"/>
      <c r="EK113" s="1554"/>
      <c r="EL113" s="1554"/>
      <c r="EM113" s="1554"/>
      <c r="EN113" s="1554"/>
      <c r="EO113" s="1554"/>
      <c r="EP113" s="1554"/>
      <c r="EQ113" s="1554"/>
      <c r="ER113" s="1554"/>
      <c r="ES113" s="1554"/>
      <c r="ET113" s="1554"/>
      <c r="EU113" s="1554"/>
      <c r="EV113" s="1554"/>
      <c r="EW113" s="1554"/>
      <c r="EX113" s="1554"/>
      <c r="EY113" s="1554"/>
      <c r="EZ113" s="1554"/>
      <c r="FA113" s="1554"/>
      <c r="FB113" s="1554"/>
      <c r="FC113" s="1554"/>
      <c r="FD113" s="1554"/>
      <c r="FE113" s="1554"/>
      <c r="FF113" s="1554"/>
      <c r="FG113" s="1554"/>
      <c r="FH113" s="1554"/>
      <c r="FI113" s="1554"/>
      <c r="FJ113" s="1554"/>
      <c r="FK113" s="1554"/>
      <c r="FL113" s="1554"/>
      <c r="FM113" s="1554"/>
      <c r="FN113" s="1554"/>
      <c r="FO113" s="1554"/>
      <c r="FP113" s="1554"/>
      <c r="FQ113" s="1554"/>
      <c r="FR113" s="1554"/>
      <c r="FS113" s="1554"/>
      <c r="FT113" s="1554"/>
      <c r="FU113" s="1554"/>
      <c r="FV113" s="1554"/>
      <c r="FW113" s="1554"/>
      <c r="FX113" s="1554"/>
      <c r="FY113" s="1554"/>
      <c r="FZ113" s="1554"/>
      <c r="GA113" s="1554"/>
      <c r="GB113" s="1554"/>
      <c r="GC113" s="1554"/>
      <c r="GD113" s="1554"/>
      <c r="GE113" s="1554"/>
      <c r="GF113" s="1554"/>
      <c r="GG113" s="1554"/>
      <c r="GH113" s="1554"/>
      <c r="GI113" s="1554"/>
      <c r="GJ113" s="1554"/>
      <c r="GK113" s="1554"/>
      <c r="GL113" s="1554"/>
      <c r="GM113" s="1554"/>
      <c r="GN113" s="1554"/>
      <c r="GO113" s="1554"/>
      <c r="GP113" s="1554"/>
      <c r="GQ113" s="1554"/>
      <c r="GR113" s="1554"/>
      <c r="GS113" s="1554"/>
      <c r="GT113" s="1554"/>
      <c r="GU113" s="1554"/>
      <c r="GV113" s="1554"/>
      <c r="GW113" s="1554"/>
      <c r="GX113" s="1554"/>
      <c r="GY113" s="1554"/>
      <c r="GZ113" s="1554"/>
      <c r="HA113" s="1554"/>
      <c r="HB113" s="1554"/>
      <c r="HC113" s="1554"/>
      <c r="HD113" s="1554"/>
      <c r="HE113" s="1554"/>
      <c r="HF113" s="1554"/>
      <c r="HG113" s="1554"/>
      <c r="HH113" s="1554"/>
      <c r="HI113" s="1554"/>
      <c r="HJ113" s="1554"/>
      <c r="HK113" s="1554"/>
      <c r="HL113" s="1554"/>
      <c r="HM113" s="1554"/>
      <c r="HN113" s="1554"/>
      <c r="HO113" s="1554"/>
      <c r="HP113" s="1554"/>
      <c r="HQ113" s="1554"/>
      <c r="HR113" s="1554"/>
      <c r="HS113" s="1554"/>
      <c r="HT113" s="1554"/>
      <c r="HU113" s="1554"/>
      <c r="HV113" s="1554"/>
      <c r="HW113" s="1554"/>
      <c r="HX113" s="1554"/>
      <c r="HY113" s="1554"/>
      <c r="HZ113" s="1554"/>
      <c r="IA113" s="1554"/>
      <c r="IB113" s="1554"/>
      <c r="IC113" s="1554"/>
      <c r="ID113" s="1554"/>
      <c r="IE113" s="1554"/>
      <c r="IF113" s="1554"/>
      <c r="IG113" s="1554"/>
      <c r="IH113" s="1554"/>
      <c r="II113" s="1554"/>
      <c r="IJ113" s="1554"/>
      <c r="IK113" s="1554"/>
      <c r="IL113" s="1554"/>
      <c r="IM113" s="1554"/>
      <c r="IN113" s="1554"/>
      <c r="IO113" s="1554"/>
      <c r="IP113" s="1554"/>
      <c r="IQ113" s="1554"/>
      <c r="IR113" s="1554"/>
      <c r="IS113" s="1554"/>
      <c r="IT113" s="1554"/>
      <c r="IU113" s="1554"/>
      <c r="IV113" s="1554"/>
      <c r="IW113" s="1554"/>
      <c r="IX113" s="1554"/>
      <c r="IY113" s="1554"/>
      <c r="IZ113" s="1554"/>
      <c r="JA113" s="1554"/>
      <c r="JB113" s="1554"/>
      <c r="JC113" s="1554"/>
      <c r="JD113" s="1554"/>
      <c r="JE113" s="1554"/>
      <c r="JF113" s="1554"/>
      <c r="JG113" s="1554"/>
      <c r="JH113" s="1554"/>
      <c r="JI113" s="1554"/>
      <c r="JJ113" s="1554"/>
      <c r="JK113" s="1554"/>
      <c r="JL113" s="1554"/>
      <c r="JM113" s="1554"/>
      <c r="JN113" s="1554"/>
      <c r="JO113" s="1554"/>
      <c r="JP113" s="1554"/>
      <c r="JQ113" s="1554"/>
      <c r="JR113" s="1554"/>
      <c r="JS113" s="1554"/>
      <c r="JT113" s="1554"/>
      <c r="JU113" s="1554"/>
      <c r="JV113" s="1554"/>
      <c r="JW113" s="1554"/>
      <c r="JX113" s="1554"/>
      <c r="JY113" s="1554"/>
      <c r="JZ113" s="1554"/>
      <c r="KA113" s="1554"/>
      <c r="KB113" s="1554"/>
      <c r="KC113" s="1554"/>
      <c r="KD113" s="1554"/>
      <c r="KE113" s="1554"/>
      <c r="KF113" s="1554"/>
      <c r="KG113" s="1554"/>
      <c r="KH113" s="1554"/>
      <c r="KI113" s="1554"/>
      <c r="KJ113" s="1554"/>
      <c r="KK113" s="1554"/>
      <c r="KL113" s="1554"/>
      <c r="KM113" s="1554"/>
      <c r="KN113" s="1554"/>
      <c r="KO113" s="1554"/>
      <c r="KP113" s="1554"/>
      <c r="KQ113" s="1554"/>
      <c r="KR113" s="1554"/>
      <c r="KS113" s="1554"/>
      <c r="KT113" s="1554"/>
      <c r="KU113" s="1554"/>
      <c r="KV113" s="1554"/>
      <c r="KW113" s="1554"/>
      <c r="KX113" s="1554"/>
      <c r="KY113" s="1554"/>
      <c r="KZ113" s="1554"/>
      <c r="LA113" s="1554"/>
      <c r="LB113" s="1554"/>
      <c r="LC113" s="1554"/>
      <c r="LD113" s="1554"/>
      <c r="LE113" s="1554"/>
      <c r="LF113" s="1554"/>
      <c r="LG113" s="1554"/>
      <c r="LH113" s="1554"/>
      <c r="LI113" s="1554"/>
      <c r="LJ113" s="1554"/>
      <c r="LK113" s="1554"/>
      <c r="LL113" s="1554"/>
      <c r="LM113" s="1554"/>
      <c r="LN113" s="1554"/>
      <c r="LO113" s="1554"/>
      <c r="LP113" s="1554"/>
      <c r="LQ113" s="1554"/>
      <c r="LR113" s="1554"/>
      <c r="LS113" s="1554"/>
      <c r="LT113" s="1554"/>
      <c r="LU113" s="1554"/>
      <c r="LV113" s="1554"/>
      <c r="LW113" s="1554"/>
      <c r="LX113" s="1554"/>
      <c r="LY113" s="1554"/>
      <c r="LZ113" s="1554"/>
      <c r="MA113" s="1554"/>
      <c r="MB113" s="1554"/>
      <c r="MC113" s="1554"/>
      <c r="MD113" s="1554"/>
      <c r="ME113" s="1554"/>
      <c r="MF113" s="1554"/>
      <c r="MG113" s="1554"/>
      <c r="MH113" s="1554"/>
      <c r="MI113" s="1554"/>
      <c r="MJ113" s="1554"/>
      <c r="MK113" s="1554"/>
      <c r="ML113" s="1554"/>
      <c r="MM113" s="1554"/>
      <c r="MN113" s="1554"/>
      <c r="MO113" s="1554"/>
      <c r="MP113" s="1554"/>
      <c r="MQ113" s="1554"/>
      <c r="MR113" s="1554"/>
      <c r="MS113" s="1554"/>
      <c r="MT113" s="1554"/>
      <c r="MU113" s="1554"/>
      <c r="MV113" s="1554"/>
      <c r="MW113" s="1554"/>
      <c r="MX113" s="1554"/>
      <c r="MY113" s="1554"/>
      <c r="MZ113" s="1554"/>
      <c r="NA113" s="1554"/>
      <c r="NB113" s="1554"/>
      <c r="NC113" s="1554"/>
      <c r="ND113" s="1554"/>
      <c r="NE113" s="1554"/>
      <c r="NF113" s="1554"/>
      <c r="NG113" s="1554"/>
      <c r="NH113" s="1554"/>
      <c r="NI113" s="1554"/>
      <c r="NJ113" s="1554"/>
      <c r="NK113" s="1554"/>
      <c r="NL113" s="1554"/>
      <c r="NM113" s="1554"/>
      <c r="NN113" s="1554"/>
      <c r="NO113" s="1554"/>
      <c r="NP113" s="1554"/>
      <c r="NQ113" s="1554"/>
      <c r="NR113" s="1554"/>
      <c r="NS113" s="1554"/>
      <c r="NT113" s="1554"/>
      <c r="NU113" s="1554"/>
      <c r="NV113" s="1554"/>
      <c r="NW113" s="1554"/>
      <c r="NX113" s="1554"/>
      <c r="NY113" s="1554"/>
      <c r="NZ113" s="1554"/>
      <c r="OA113" s="1554"/>
      <c r="OB113" s="1554"/>
      <c r="OC113" s="1554"/>
      <c r="OD113" s="1554"/>
      <c r="OE113" s="1554"/>
      <c r="OF113" s="1554"/>
      <c r="OG113" s="1554"/>
      <c r="OH113" s="1554"/>
      <c r="OI113" s="1554"/>
      <c r="OJ113" s="1554"/>
      <c r="OK113" s="1554"/>
      <c r="OL113" s="1554"/>
      <c r="OM113" s="1554"/>
      <c r="ON113" s="1554"/>
      <c r="OO113" s="1554"/>
      <c r="OP113" s="1554"/>
      <c r="OQ113" s="1554"/>
      <c r="OR113" s="1554"/>
      <c r="OS113" s="1554"/>
      <c r="OT113" s="1554"/>
      <c r="OU113" s="1554"/>
      <c r="OV113" s="1554"/>
      <c r="OW113" s="1554"/>
      <c r="OX113" s="1554"/>
      <c r="OY113" s="1554"/>
      <c r="OZ113" s="1554"/>
      <c r="PA113" s="1554"/>
      <c r="PB113" s="1554"/>
      <c r="PC113" s="1554"/>
      <c r="PD113" s="1554"/>
      <c r="PE113" s="1554"/>
      <c r="PF113" s="1554"/>
      <c r="PG113" s="1554"/>
      <c r="PH113" s="1554"/>
      <c r="PI113" s="1554"/>
      <c r="PJ113" s="1554"/>
      <c r="PK113" s="1554"/>
      <c r="PL113" s="1554"/>
      <c r="PM113" s="1554"/>
      <c r="PN113" s="1554"/>
      <c r="PO113" s="1554"/>
      <c r="PP113" s="1554"/>
      <c r="PQ113" s="1554"/>
      <c r="PR113" s="1554"/>
      <c r="PS113" s="1554"/>
      <c r="PT113" s="1554"/>
      <c r="PU113" s="1554"/>
      <c r="PV113" s="1554"/>
      <c r="PW113" s="1554"/>
      <c r="PX113" s="1554"/>
      <c r="PY113" s="1554"/>
      <c r="PZ113" s="1554"/>
      <c r="QA113" s="1554"/>
      <c r="QB113" s="1554"/>
      <c r="QC113" s="1554"/>
      <c r="QD113" s="1554"/>
      <c r="QE113" s="1554"/>
      <c r="QF113" s="1554"/>
      <c r="QG113" s="1554"/>
      <c r="QH113" s="1554"/>
      <c r="QI113" s="1554"/>
      <c r="QJ113" s="1554"/>
      <c r="QK113" s="1554"/>
      <c r="QL113" s="1554"/>
      <c r="QM113" s="1554"/>
      <c r="QN113" s="1554"/>
      <c r="QO113" s="1554"/>
      <c r="QP113" s="1554"/>
      <c r="QQ113" s="1554"/>
      <c r="QR113" s="1554"/>
      <c r="QS113" s="1554"/>
      <c r="QT113" s="1554"/>
      <c r="QU113" s="1554"/>
      <c r="QV113" s="1554"/>
      <c r="QW113" s="1554"/>
      <c r="QX113" s="1554"/>
      <c r="QY113" s="1554"/>
      <c r="QZ113" s="1554"/>
      <c r="RA113" s="1554"/>
      <c r="RB113" s="1554"/>
      <c r="RC113" s="1554"/>
      <c r="RD113" s="1554"/>
      <c r="RE113" s="1554"/>
      <c r="RF113" s="1554"/>
      <c r="RG113" s="1554"/>
      <c r="RH113" s="1554"/>
      <c r="RI113" s="1554"/>
      <c r="RJ113" s="1554"/>
      <c r="RK113" s="1554"/>
      <c r="RL113" s="1554"/>
      <c r="RM113" s="1554"/>
      <c r="RN113" s="1554"/>
      <c r="RO113" s="1554"/>
      <c r="RP113" s="1554"/>
      <c r="RQ113" s="1554"/>
      <c r="RR113" s="1554"/>
      <c r="RS113" s="1554"/>
      <c r="RT113" s="1554"/>
      <c r="RU113" s="1554"/>
      <c r="RV113" s="1554"/>
      <c r="RW113" s="1554"/>
      <c r="RX113" s="1554"/>
      <c r="RY113" s="1554"/>
      <c r="RZ113" s="1554"/>
      <c r="SA113" s="1554"/>
      <c r="SB113" s="1554"/>
      <c r="SC113" s="1554"/>
      <c r="SD113" s="1554"/>
      <c r="SE113" s="1554"/>
      <c r="SF113" s="1554"/>
      <c r="SG113" s="1554"/>
      <c r="SH113" s="1554"/>
      <c r="SI113" s="1554"/>
      <c r="SJ113" s="1554"/>
      <c r="SK113" s="1554"/>
      <c r="SL113" s="1554"/>
      <c r="SM113" s="1554"/>
      <c r="SN113" s="1554"/>
      <c r="SO113" s="1554"/>
      <c r="SP113" s="1554"/>
      <c r="SQ113" s="1554"/>
      <c r="SR113" s="1554"/>
      <c r="SS113" s="1554"/>
      <c r="ST113" s="1554"/>
      <c r="SU113" s="1554"/>
      <c r="SV113" s="1554"/>
      <c r="SW113" s="1554"/>
      <c r="SX113" s="1554"/>
      <c r="SY113" s="1554"/>
      <c r="SZ113" s="1554"/>
      <c r="TA113" s="1554"/>
      <c r="TB113" s="1554"/>
      <c r="TC113" s="1554"/>
      <c r="TD113" s="1554"/>
      <c r="TE113" s="1554"/>
      <c r="TF113" s="1554"/>
      <c r="TG113" s="1554"/>
      <c r="TH113" s="1554"/>
      <c r="TI113" s="1554"/>
      <c r="TJ113" s="1554"/>
      <c r="TK113" s="1554"/>
      <c r="TL113" s="1554"/>
      <c r="TM113" s="1554"/>
      <c r="TN113" s="1554"/>
      <c r="TO113" s="1554"/>
      <c r="TP113" s="1554"/>
      <c r="TQ113" s="1554"/>
      <c r="TR113" s="1554"/>
      <c r="TS113" s="1554"/>
      <c r="TT113" s="1554"/>
      <c r="TU113" s="1554"/>
      <c r="TV113" s="1554"/>
      <c r="TW113" s="1554"/>
      <c r="TX113" s="1554"/>
      <c r="TY113" s="1554"/>
      <c r="TZ113" s="1554"/>
      <c r="UA113" s="1554"/>
      <c r="UB113" s="1554"/>
      <c r="UC113" s="1554"/>
      <c r="UD113" s="1554"/>
      <c r="UE113" s="1554"/>
      <c r="UF113" s="1554"/>
      <c r="UG113" s="1554"/>
      <c r="UH113" s="1554"/>
      <c r="UI113" s="1554"/>
      <c r="UJ113" s="1554"/>
      <c r="UK113" s="1554"/>
      <c r="UL113" s="1554"/>
      <c r="UM113" s="1554"/>
      <c r="UN113" s="1554"/>
      <c r="UO113" s="1554"/>
      <c r="UP113" s="1554"/>
      <c r="UQ113" s="1554"/>
      <c r="UR113" s="1554"/>
      <c r="US113" s="1554"/>
      <c r="UT113" s="1554"/>
      <c r="UU113" s="1554"/>
      <c r="UV113" s="1554"/>
      <c r="UW113" s="1554"/>
      <c r="UX113" s="1554"/>
      <c r="UY113" s="1554"/>
      <c r="UZ113" s="1554"/>
      <c r="VA113" s="1554"/>
      <c r="VB113" s="1554"/>
      <c r="VC113" s="1554"/>
      <c r="VD113" s="1554"/>
      <c r="VE113" s="1554"/>
      <c r="VF113" s="1554"/>
      <c r="VG113" s="1554"/>
      <c r="VH113" s="1554"/>
      <c r="VI113" s="1554"/>
      <c r="VJ113" s="1554"/>
      <c r="VK113" s="1554"/>
      <c r="VL113" s="1554"/>
      <c r="VM113" s="1554"/>
      <c r="VN113" s="1554"/>
      <c r="VO113" s="1554"/>
      <c r="VP113" s="1554"/>
      <c r="VQ113" s="1554"/>
      <c r="VR113" s="1554"/>
      <c r="VS113" s="1554"/>
      <c r="VT113" s="1554"/>
      <c r="VU113" s="1554"/>
      <c r="VV113" s="1554"/>
      <c r="VW113" s="1554"/>
      <c r="VX113" s="1554"/>
      <c r="VY113" s="1554"/>
      <c r="VZ113" s="1554"/>
      <c r="WA113" s="1554"/>
      <c r="WB113" s="1554"/>
      <c r="WC113" s="1554"/>
      <c r="WD113" s="1554"/>
      <c r="WE113" s="1554"/>
      <c r="WF113" s="1554"/>
      <c r="WG113" s="1554"/>
      <c r="WH113" s="1554"/>
      <c r="WI113" s="1554"/>
      <c r="WJ113" s="1554"/>
      <c r="WK113" s="1554"/>
      <c r="WL113" s="1554"/>
      <c r="WM113" s="1554"/>
      <c r="WN113" s="1554"/>
      <c r="WO113" s="1554"/>
      <c r="WP113" s="1554"/>
      <c r="WQ113" s="1554"/>
      <c r="WR113" s="1554"/>
      <c r="WS113" s="1554"/>
      <c r="WT113" s="1554"/>
      <c r="WU113" s="1554"/>
      <c r="WV113" s="1554"/>
      <c r="WW113" s="1554"/>
      <c r="WX113" s="1554"/>
      <c r="WY113" s="1554"/>
      <c r="WZ113" s="1554"/>
      <c r="XA113" s="1554"/>
      <c r="XB113" s="1554"/>
      <c r="XC113" s="1554"/>
      <c r="XD113" s="1554"/>
      <c r="XE113" s="1554"/>
      <c r="XF113" s="1554"/>
      <c r="XG113" s="1554"/>
      <c r="XH113" s="1554"/>
      <c r="XI113" s="1554"/>
      <c r="XJ113" s="1554"/>
      <c r="XK113" s="1554"/>
      <c r="XL113" s="1554"/>
      <c r="XM113" s="1554"/>
      <c r="XN113" s="1554"/>
      <c r="XO113" s="1554"/>
      <c r="XP113" s="1554"/>
      <c r="XQ113" s="1554"/>
      <c r="XR113" s="1554"/>
      <c r="XS113" s="1554"/>
      <c r="XT113" s="1554"/>
      <c r="XU113" s="1554"/>
      <c r="XV113" s="1554"/>
      <c r="XW113" s="1554"/>
      <c r="XX113" s="1554"/>
      <c r="XY113" s="1554"/>
      <c r="XZ113" s="1554"/>
      <c r="YA113" s="1554"/>
      <c r="YB113" s="1554"/>
      <c r="YC113" s="1554"/>
      <c r="YD113" s="1554"/>
      <c r="YE113" s="1554"/>
      <c r="YF113" s="1554"/>
      <c r="YG113" s="1554"/>
      <c r="YH113" s="1554"/>
      <c r="YI113" s="1554"/>
      <c r="YJ113" s="1554"/>
      <c r="YK113" s="1554"/>
      <c r="YL113" s="1554"/>
      <c r="YM113" s="1554"/>
      <c r="YN113" s="1554"/>
      <c r="YO113" s="1554"/>
      <c r="YP113" s="1554"/>
      <c r="YQ113" s="1554"/>
      <c r="YR113" s="1554"/>
      <c r="YS113" s="1554"/>
      <c r="YT113" s="1554"/>
      <c r="YU113" s="1554"/>
      <c r="YV113" s="1554"/>
      <c r="YW113" s="1554"/>
      <c r="YX113" s="1554"/>
      <c r="YY113" s="1554"/>
      <c r="YZ113" s="1554"/>
      <c r="ZA113" s="1554"/>
      <c r="ZB113" s="1554"/>
      <c r="ZC113" s="1554"/>
      <c r="ZD113" s="1554"/>
      <c r="ZE113" s="1554"/>
      <c r="ZF113" s="1554"/>
      <c r="ZG113" s="1554"/>
      <c r="ZH113" s="1554"/>
      <c r="ZI113" s="1554"/>
      <c r="ZJ113" s="1554"/>
      <c r="ZK113" s="1554"/>
      <c r="ZL113" s="1554"/>
      <c r="ZM113" s="1554"/>
      <c r="ZN113" s="1554"/>
      <c r="ZO113" s="1554"/>
      <c r="ZP113" s="1554"/>
      <c r="ZQ113" s="1554"/>
      <c r="ZR113" s="1554"/>
      <c r="ZS113" s="1554"/>
      <c r="ZT113" s="1554"/>
      <c r="ZU113" s="1554"/>
      <c r="ZV113" s="1554"/>
      <c r="ZW113" s="1554"/>
      <c r="ZX113" s="1554"/>
      <c r="ZY113" s="1554"/>
      <c r="ZZ113" s="1554"/>
      <c r="AAA113" s="1554"/>
      <c r="AAB113" s="1554"/>
      <c r="AAC113" s="1554"/>
      <c r="AAD113" s="1554"/>
      <c r="AAE113" s="1554"/>
      <c r="AAF113" s="1554"/>
      <c r="AAG113" s="1554"/>
      <c r="AAH113" s="1554"/>
      <c r="AAI113" s="1554"/>
      <c r="AAJ113" s="1554"/>
      <c r="AAK113" s="1554"/>
      <c r="AAL113" s="1554"/>
      <c r="AAM113" s="1554"/>
      <c r="AAN113" s="1554"/>
      <c r="AAO113" s="1554"/>
      <c r="AAP113" s="1554"/>
      <c r="AAQ113" s="1554"/>
      <c r="AAR113" s="1554"/>
      <c r="AAS113" s="1554"/>
      <c r="AAT113" s="1554"/>
      <c r="AAU113" s="1554"/>
      <c r="AAV113" s="1554"/>
      <c r="AAW113" s="1554"/>
      <c r="AAX113" s="1554"/>
      <c r="AAY113" s="1554"/>
      <c r="AAZ113" s="1554"/>
      <c r="ABA113" s="1554"/>
      <c r="ABB113" s="1554"/>
      <c r="ABC113" s="1554"/>
      <c r="ABD113" s="1554"/>
      <c r="ABE113" s="1554"/>
      <c r="ABF113" s="1554"/>
      <c r="ABG113" s="1554"/>
      <c r="ABH113" s="1554"/>
      <c r="ABI113" s="1554"/>
      <c r="ABJ113" s="1554"/>
      <c r="ABK113" s="1554"/>
      <c r="ABL113" s="1554"/>
      <c r="ABM113" s="1554"/>
      <c r="ABN113" s="1554"/>
      <c r="ABO113" s="1554"/>
      <c r="ABP113" s="1554"/>
      <c r="ABQ113" s="1554"/>
      <c r="ABR113" s="1554"/>
      <c r="ABS113" s="1554"/>
      <c r="ABT113" s="1554"/>
      <c r="ABU113" s="1554"/>
      <c r="ABV113" s="1554"/>
      <c r="ABW113" s="1554"/>
      <c r="ABX113" s="1554"/>
      <c r="ABY113" s="1554"/>
      <c r="ABZ113" s="1554"/>
      <c r="ACA113" s="1554"/>
      <c r="ACB113" s="1554"/>
      <c r="ACC113" s="1554"/>
      <c r="ACD113" s="1554"/>
      <c r="ACE113" s="1554"/>
      <c r="ACF113" s="1554"/>
      <c r="ACG113" s="1554"/>
      <c r="ACH113" s="1554"/>
      <c r="ACI113" s="1554"/>
      <c r="ACJ113" s="1554"/>
      <c r="ACK113" s="1554"/>
      <c r="ACL113" s="1554"/>
      <c r="ACM113" s="1554"/>
      <c r="ACN113" s="1554"/>
      <c r="ACO113" s="1554"/>
      <c r="ACP113" s="1554"/>
      <c r="ACQ113" s="1554"/>
      <c r="ACR113" s="1554"/>
      <c r="ACS113" s="1554"/>
      <c r="ACT113" s="1554"/>
      <c r="ACU113" s="1554"/>
      <c r="ACV113" s="1554"/>
      <c r="ACW113" s="1554"/>
      <c r="ACX113" s="1554"/>
      <c r="ACY113" s="1554"/>
      <c r="ACZ113" s="1554"/>
      <c r="ADA113" s="1554"/>
      <c r="ADB113" s="1554"/>
      <c r="ADC113" s="1554"/>
      <c r="ADD113" s="1554"/>
      <c r="ADE113" s="1554"/>
      <c r="ADF113" s="1554"/>
      <c r="ADG113" s="1554"/>
      <c r="ADH113" s="1554"/>
      <c r="ADI113" s="1554"/>
      <c r="ADJ113" s="1554"/>
      <c r="ADK113" s="1554"/>
      <c r="ADL113" s="1554"/>
      <c r="ADM113" s="1554"/>
      <c r="ADN113" s="1554"/>
      <c r="ADO113" s="1554"/>
      <c r="ADP113" s="1554"/>
      <c r="ADQ113" s="1554"/>
      <c r="ADR113" s="1554"/>
      <c r="ADS113" s="1554"/>
      <c r="ADT113" s="1554"/>
      <c r="ADU113" s="1554"/>
      <c r="ADV113" s="1554"/>
      <c r="ADW113" s="1554"/>
      <c r="ADX113" s="1554"/>
      <c r="ADY113" s="1554"/>
      <c r="ADZ113" s="1554"/>
      <c r="AEA113" s="1554"/>
      <c r="AEB113" s="1554"/>
      <c r="AEC113" s="1554"/>
      <c r="AED113" s="1554"/>
      <c r="AEE113" s="1554"/>
      <c r="AEF113" s="1554"/>
      <c r="AEG113" s="1554"/>
      <c r="AEH113" s="1554"/>
      <c r="AEI113" s="1554"/>
      <c r="AEJ113" s="1554"/>
      <c r="AEK113" s="1554"/>
      <c r="AEL113" s="1554"/>
      <c r="AEM113" s="1554"/>
      <c r="AEN113" s="1554"/>
      <c r="AEO113" s="1554"/>
      <c r="AEP113" s="1554"/>
      <c r="AEQ113" s="1554"/>
      <c r="AER113" s="1554"/>
      <c r="AES113" s="1554"/>
      <c r="AET113" s="1554"/>
      <c r="AEU113" s="1554"/>
      <c r="AEV113" s="1554"/>
      <c r="AEW113" s="1554"/>
      <c r="AEX113" s="1554"/>
      <c r="AEY113" s="1554"/>
      <c r="AEZ113" s="1554"/>
      <c r="AFA113" s="1554"/>
      <c r="AFB113" s="1554"/>
      <c r="AFC113" s="1554"/>
      <c r="AFD113" s="1554"/>
      <c r="AFE113" s="1554"/>
      <c r="AFF113" s="1554"/>
      <c r="AFG113" s="1554"/>
      <c r="AFH113" s="1554"/>
      <c r="AFI113" s="1554"/>
      <c r="AFJ113" s="1554"/>
      <c r="AFK113" s="1554"/>
      <c r="AFL113" s="1554"/>
      <c r="AFM113" s="1554"/>
      <c r="AFN113" s="1554"/>
      <c r="AFO113" s="1554"/>
      <c r="AFP113" s="1554"/>
      <c r="AFQ113" s="1554"/>
      <c r="AFR113" s="1554"/>
      <c r="AFS113" s="1554"/>
      <c r="AFT113" s="1554"/>
      <c r="AFU113" s="1554"/>
      <c r="AFV113" s="1554"/>
      <c r="AFW113" s="1554"/>
      <c r="AFX113" s="1554"/>
      <c r="AFY113" s="1554"/>
      <c r="AFZ113" s="1554"/>
      <c r="AGA113" s="1554"/>
      <c r="AGB113" s="1554"/>
      <c r="AGC113" s="1554"/>
      <c r="AGD113" s="1554"/>
      <c r="AGE113" s="1554"/>
    </row>
    <row r="114" spans="1:863" s="1064" customFormat="1" ht="112.5" x14ac:dyDescent="0.15">
      <c r="A114" s="1095">
        <v>39</v>
      </c>
      <c r="B114" s="1099" t="s">
        <v>533</v>
      </c>
      <c r="C114" s="3470" t="s">
        <v>533</v>
      </c>
      <c r="D114" s="3465"/>
      <c r="E114" s="3038" t="s">
        <v>8933</v>
      </c>
      <c r="F114" s="2892"/>
      <c r="G114" s="1057" t="s">
        <v>535</v>
      </c>
      <c r="H114" s="1095">
        <v>39</v>
      </c>
      <c r="I114" s="1055" t="s">
        <v>8934</v>
      </c>
      <c r="J114" s="1533" t="s">
        <v>533</v>
      </c>
      <c r="K114" s="1055"/>
      <c r="L114" s="179" t="s">
        <v>535</v>
      </c>
      <c r="M114" s="1058" t="s">
        <v>8935</v>
      </c>
      <c r="N114" s="262" t="s">
        <v>66</v>
      </c>
      <c r="O114" s="179" t="s">
        <v>2631</v>
      </c>
    </row>
    <row r="115" spans="1:863" s="1064" customFormat="1" ht="20.100000000000001" customHeight="1" x14ac:dyDescent="0.15">
      <c r="A115" s="1095"/>
      <c r="B115" s="1099"/>
      <c r="C115" s="1095"/>
      <c r="D115" s="1093"/>
      <c r="E115" s="3038"/>
      <c r="F115" s="2892"/>
      <c r="G115" s="1063" t="s">
        <v>538</v>
      </c>
      <c r="H115" s="1095"/>
      <c r="I115" s="1055"/>
      <c r="J115" s="1067"/>
      <c r="K115" s="214"/>
      <c r="L115" s="181" t="s">
        <v>538</v>
      </c>
      <c r="M115" s="1073" t="s">
        <v>123</v>
      </c>
      <c r="N115" s="262" t="s">
        <v>66</v>
      </c>
      <c r="O115" s="181" t="s">
        <v>111</v>
      </c>
    </row>
    <row r="116" spans="1:863" s="1064" customFormat="1" ht="140.1" customHeight="1" x14ac:dyDescent="0.15">
      <c r="A116" s="1095"/>
      <c r="B116" s="1099"/>
      <c r="C116" s="1095"/>
      <c r="D116" s="1093"/>
      <c r="E116" s="3037" t="s">
        <v>8936</v>
      </c>
      <c r="F116" s="2891"/>
      <c r="G116" s="1063" t="s">
        <v>8937</v>
      </c>
      <c r="H116" s="1095"/>
      <c r="I116" s="1055"/>
      <c r="J116" s="1067"/>
      <c r="K116" s="214"/>
      <c r="L116" s="181" t="s">
        <v>8937</v>
      </c>
      <c r="M116" s="1073" t="s">
        <v>8938</v>
      </c>
      <c r="N116" s="262" t="s">
        <v>66</v>
      </c>
      <c r="O116" s="181" t="s">
        <v>67</v>
      </c>
    </row>
    <row r="117" spans="1:863" s="1064" customFormat="1" ht="140.1" customHeight="1" x14ac:dyDescent="0.15">
      <c r="A117" s="1095"/>
      <c r="B117" s="1099"/>
      <c r="C117" s="1095"/>
      <c r="D117" s="1093"/>
      <c r="E117" s="3038"/>
      <c r="F117" s="2892"/>
      <c r="G117" s="1063" t="s">
        <v>8939</v>
      </c>
      <c r="H117" s="1095"/>
      <c r="I117" s="1055"/>
      <c r="J117" s="1067"/>
      <c r="K117" s="214"/>
      <c r="L117" s="181" t="s">
        <v>5840</v>
      </c>
      <c r="M117" s="1073" t="s">
        <v>8940</v>
      </c>
      <c r="N117" s="262" t="s">
        <v>66</v>
      </c>
      <c r="O117" s="181" t="s">
        <v>67</v>
      </c>
    </row>
    <row r="118" spans="1:863" s="1064" customFormat="1" ht="140.1" customHeight="1" x14ac:dyDescent="0.15">
      <c r="A118" s="1095"/>
      <c r="B118" s="1099"/>
      <c r="C118" s="1095"/>
      <c r="D118" s="1093"/>
      <c r="E118" s="3038"/>
      <c r="F118" s="2892"/>
      <c r="G118" s="1063" t="s">
        <v>5844</v>
      </c>
      <c r="H118" s="1095"/>
      <c r="I118" s="1055"/>
      <c r="J118" s="1067"/>
      <c r="K118" s="214"/>
      <c r="L118" s="181" t="s">
        <v>2236</v>
      </c>
      <c r="M118" s="1073" t="s">
        <v>5845</v>
      </c>
      <c r="N118" s="262" t="s">
        <v>66</v>
      </c>
      <c r="O118" s="181" t="s">
        <v>111</v>
      </c>
    </row>
    <row r="119" spans="1:863" s="1064" customFormat="1" ht="140.1" customHeight="1" x14ac:dyDescent="0.15">
      <c r="A119" s="1095"/>
      <c r="B119" s="1099"/>
      <c r="C119" s="1095"/>
      <c r="D119" s="1093"/>
      <c r="E119" s="3585"/>
      <c r="F119" s="3469"/>
      <c r="G119" s="1063" t="s">
        <v>2237</v>
      </c>
      <c r="H119" s="1095"/>
      <c r="I119" s="1055"/>
      <c r="J119" s="1067"/>
      <c r="K119" s="1055"/>
      <c r="L119" s="181" t="s">
        <v>2237</v>
      </c>
      <c r="M119" s="1073" t="s">
        <v>2238</v>
      </c>
      <c r="N119" s="255" t="s">
        <v>66</v>
      </c>
      <c r="O119" s="181" t="s">
        <v>111</v>
      </c>
    </row>
    <row r="120" spans="1:863" s="1064" customFormat="1" ht="20.100000000000001" customHeight="1" x14ac:dyDescent="0.15">
      <c r="A120" s="2863"/>
      <c r="B120" s="1065"/>
      <c r="C120" s="2863"/>
      <c r="D120" s="1076"/>
      <c r="E120" s="3586"/>
      <c r="F120" s="3587"/>
      <c r="G120" s="1063" t="s">
        <v>5849</v>
      </c>
      <c r="H120" s="1095"/>
      <c r="I120" s="1055"/>
      <c r="J120" s="1067"/>
      <c r="K120" s="214"/>
      <c r="L120" s="181" t="s">
        <v>8941</v>
      </c>
      <c r="M120" s="1073" t="s">
        <v>187</v>
      </c>
      <c r="N120" s="3472" t="s">
        <v>66</v>
      </c>
      <c r="O120" s="2837" t="s">
        <v>111</v>
      </c>
    </row>
    <row r="121" spans="1:863" s="1064" customFormat="1" ht="20.100000000000001" customHeight="1" x14ac:dyDescent="0.15">
      <c r="A121" s="2863"/>
      <c r="B121" s="1065"/>
      <c r="C121" s="2863"/>
      <c r="D121" s="1076"/>
      <c r="E121" s="3586"/>
      <c r="F121" s="3587"/>
      <c r="G121" s="1063" t="s">
        <v>1111</v>
      </c>
      <c r="H121" s="1095"/>
      <c r="I121" s="1055"/>
      <c r="J121" s="1067"/>
      <c r="K121" s="214"/>
      <c r="L121" s="181" t="s">
        <v>8942</v>
      </c>
      <c r="M121" s="1073" t="s">
        <v>187</v>
      </c>
      <c r="N121" s="3588"/>
      <c r="O121" s="2838"/>
    </row>
    <row r="122" spans="1:863" s="1064" customFormat="1" ht="20.100000000000001" customHeight="1" x14ac:dyDescent="0.15">
      <c r="A122" s="2863"/>
      <c r="B122" s="1065"/>
      <c r="C122" s="2863"/>
      <c r="D122" s="1076"/>
      <c r="E122" s="3586"/>
      <c r="F122" s="3587"/>
      <c r="G122" s="1063" t="s">
        <v>1113</v>
      </c>
      <c r="H122" s="1095"/>
      <c r="I122" s="1055"/>
      <c r="J122" s="1067"/>
      <c r="K122" s="214"/>
      <c r="L122" s="181" t="s">
        <v>7997</v>
      </c>
      <c r="M122" s="1073" t="s">
        <v>187</v>
      </c>
      <c r="N122" s="3588"/>
      <c r="O122" s="2838"/>
    </row>
    <row r="123" spans="1:863" s="1064" customFormat="1" ht="20.100000000000001" customHeight="1" x14ac:dyDescent="0.15">
      <c r="A123" s="2863"/>
      <c r="B123" s="1065"/>
      <c r="C123" s="2863"/>
      <c r="D123" s="1076"/>
      <c r="E123" s="3586"/>
      <c r="F123" s="3587"/>
      <c r="G123" s="1063" t="s">
        <v>1115</v>
      </c>
      <c r="H123" s="1095"/>
      <c r="I123" s="1055"/>
      <c r="J123" s="1067"/>
      <c r="K123" s="214"/>
      <c r="L123" s="181" t="s">
        <v>7998</v>
      </c>
      <c r="M123" s="1073" t="s">
        <v>187</v>
      </c>
      <c r="N123" s="3588"/>
      <c r="O123" s="2838"/>
    </row>
    <row r="124" spans="1:863" s="1064" customFormat="1" ht="20.100000000000001" customHeight="1" x14ac:dyDescent="0.15">
      <c r="A124" s="2863"/>
      <c r="B124" s="1065"/>
      <c r="C124" s="2863"/>
      <c r="D124" s="1076"/>
      <c r="E124" s="3586"/>
      <c r="F124" s="3587"/>
      <c r="G124" s="1063" t="s">
        <v>1117</v>
      </c>
      <c r="H124" s="1095"/>
      <c r="I124" s="1055"/>
      <c r="J124" s="1067"/>
      <c r="K124" s="214"/>
      <c r="L124" s="181" t="s">
        <v>7999</v>
      </c>
      <c r="M124" s="1073" t="s">
        <v>187</v>
      </c>
      <c r="N124" s="3588"/>
      <c r="O124" s="2838"/>
    </row>
    <row r="125" spans="1:863" s="1064" customFormat="1" ht="25.35" customHeight="1" x14ac:dyDescent="0.15">
      <c r="A125" s="2863"/>
      <c r="B125" s="1065"/>
      <c r="C125" s="2863"/>
      <c r="D125" s="1076"/>
      <c r="E125" s="3586"/>
      <c r="F125" s="3587"/>
      <c r="G125" s="1063" t="s">
        <v>1119</v>
      </c>
      <c r="H125" s="1095"/>
      <c r="I125" s="1055"/>
      <c r="J125" s="1067"/>
      <c r="K125" s="214"/>
      <c r="L125" s="181" t="s">
        <v>8000</v>
      </c>
      <c r="M125" s="1073" t="s">
        <v>187</v>
      </c>
      <c r="N125" s="3588"/>
      <c r="O125" s="2838"/>
    </row>
    <row r="126" spans="1:863" s="1064" customFormat="1" ht="25.35" customHeight="1" x14ac:dyDescent="0.15">
      <c r="A126" s="2863"/>
      <c r="B126" s="1065"/>
      <c r="C126" s="2863"/>
      <c r="D126" s="1076"/>
      <c r="E126" s="3586"/>
      <c r="F126" s="3587"/>
      <c r="G126" s="1063" t="s">
        <v>550</v>
      </c>
      <c r="H126" s="1095"/>
      <c r="I126" s="1055"/>
      <c r="J126" s="1067"/>
      <c r="K126" s="214"/>
      <c r="L126" s="181" t="s">
        <v>8001</v>
      </c>
      <c r="M126" s="1073" t="s">
        <v>187</v>
      </c>
      <c r="N126" s="3588"/>
      <c r="O126" s="2838"/>
    </row>
    <row r="127" spans="1:863" s="1064" customFormat="1" ht="20.100000000000001" customHeight="1" x14ac:dyDescent="0.15">
      <c r="A127" s="2863"/>
      <c r="B127" s="1065"/>
      <c r="C127" s="2863"/>
      <c r="D127" s="1076"/>
      <c r="E127" s="3586"/>
      <c r="F127" s="3587"/>
      <c r="G127" s="1063" t="s">
        <v>8943</v>
      </c>
      <c r="H127" s="1095"/>
      <c r="I127" s="1055"/>
      <c r="J127" s="1067"/>
      <c r="K127" s="214"/>
      <c r="L127" s="181" t="s">
        <v>8944</v>
      </c>
      <c r="M127" s="1073" t="s">
        <v>187</v>
      </c>
      <c r="N127" s="3588"/>
      <c r="O127" s="2838"/>
    </row>
    <row r="128" spans="1:863" s="1064" customFormat="1" ht="30" customHeight="1" x14ac:dyDescent="0.15">
      <c r="A128" s="2863"/>
      <c r="B128" s="1065"/>
      <c r="C128" s="2863"/>
      <c r="D128" s="1076"/>
      <c r="E128" s="3586"/>
      <c r="F128" s="3587"/>
      <c r="G128" s="1063" t="s">
        <v>8945</v>
      </c>
      <c r="H128" s="1095"/>
      <c r="I128" s="1055"/>
      <c r="J128" s="1067"/>
      <c r="K128" s="214"/>
      <c r="L128" s="181" t="s">
        <v>8946</v>
      </c>
      <c r="M128" s="1073" t="s">
        <v>187</v>
      </c>
      <c r="N128" s="3588"/>
      <c r="O128" s="2838"/>
    </row>
    <row r="129" spans="1:15" s="1064" customFormat="1" ht="20.100000000000001" customHeight="1" x14ac:dyDescent="0.15">
      <c r="A129" s="2863"/>
      <c r="B129" s="1065"/>
      <c r="C129" s="2863"/>
      <c r="D129" s="1076"/>
      <c r="E129" s="3586"/>
      <c r="F129" s="3587"/>
      <c r="G129" s="1063" t="s">
        <v>8947</v>
      </c>
      <c r="H129" s="1095"/>
      <c r="I129" s="1055"/>
      <c r="J129" s="1067"/>
      <c r="K129" s="214"/>
      <c r="L129" s="181" t="s">
        <v>8948</v>
      </c>
      <c r="M129" s="1073" t="s">
        <v>187</v>
      </c>
      <c r="N129" s="3588"/>
      <c r="O129" s="2838"/>
    </row>
    <row r="130" spans="1:15" s="1064" customFormat="1" ht="20.100000000000001" customHeight="1" x14ac:dyDescent="0.15">
      <c r="A130" s="2863"/>
      <c r="B130" s="1065"/>
      <c r="C130" s="2863"/>
      <c r="D130" s="1076"/>
      <c r="E130" s="3586"/>
      <c r="F130" s="3587"/>
      <c r="G130" s="1063" t="s">
        <v>8949</v>
      </c>
      <c r="H130" s="1095"/>
      <c r="I130" s="1055"/>
      <c r="J130" s="1067"/>
      <c r="K130" s="214"/>
      <c r="L130" s="181" t="s">
        <v>8950</v>
      </c>
      <c r="M130" s="1073" t="s">
        <v>187</v>
      </c>
      <c r="N130" s="3588"/>
      <c r="O130" s="2838"/>
    </row>
    <row r="131" spans="1:15" s="1064" customFormat="1" ht="30" customHeight="1" x14ac:dyDescent="0.15">
      <c r="A131" s="2863"/>
      <c r="B131" s="1065"/>
      <c r="C131" s="2863"/>
      <c r="D131" s="1076"/>
      <c r="E131" s="3586"/>
      <c r="F131" s="3587"/>
      <c r="G131" s="1063" t="s">
        <v>8951</v>
      </c>
      <c r="H131" s="1095"/>
      <c r="I131" s="1055"/>
      <c r="J131" s="1067"/>
      <c r="K131" s="214"/>
      <c r="L131" s="181" t="s">
        <v>8952</v>
      </c>
      <c r="M131" s="1073" t="s">
        <v>187</v>
      </c>
      <c r="N131" s="3588"/>
      <c r="O131" s="2838"/>
    </row>
    <row r="132" spans="1:15" s="1064" customFormat="1" ht="25.35" customHeight="1" x14ac:dyDescent="0.15">
      <c r="A132" s="2863"/>
      <c r="B132" s="1065"/>
      <c r="C132" s="2863"/>
      <c r="D132" s="1076"/>
      <c r="E132" s="3586"/>
      <c r="F132" s="3587"/>
      <c r="G132" s="1063" t="s">
        <v>8953</v>
      </c>
      <c r="H132" s="1095"/>
      <c r="I132" s="1055"/>
      <c r="J132" s="1067"/>
      <c r="K132" s="214"/>
      <c r="L132" s="181" t="s">
        <v>8954</v>
      </c>
      <c r="M132" s="1073" t="s">
        <v>187</v>
      </c>
      <c r="N132" s="3588"/>
      <c r="O132" s="2838"/>
    </row>
    <row r="133" spans="1:15" s="1064" customFormat="1" ht="30" customHeight="1" x14ac:dyDescent="0.15">
      <c r="A133" s="2863"/>
      <c r="B133" s="1065"/>
      <c r="C133" s="2863"/>
      <c r="D133" s="1076"/>
      <c r="E133" s="3586"/>
      <c r="F133" s="3587"/>
      <c r="G133" s="1063" t="s">
        <v>8955</v>
      </c>
      <c r="H133" s="1095"/>
      <c r="I133" s="1055"/>
      <c r="J133" s="1067"/>
      <c r="K133" s="214"/>
      <c r="L133" s="181" t="s">
        <v>8956</v>
      </c>
      <c r="M133" s="1073" t="s">
        <v>187</v>
      </c>
      <c r="N133" s="3588"/>
      <c r="O133" s="2838"/>
    </row>
    <row r="134" spans="1:15" s="1064" customFormat="1" ht="30" customHeight="1" x14ac:dyDescent="0.15">
      <c r="A134" s="2863"/>
      <c r="B134" s="1065"/>
      <c r="C134" s="2863"/>
      <c r="D134" s="1076"/>
      <c r="E134" s="3586"/>
      <c r="F134" s="3587"/>
      <c r="G134" s="1063" t="s">
        <v>8957</v>
      </c>
      <c r="H134" s="1095"/>
      <c r="I134" s="1055"/>
      <c r="J134" s="1067"/>
      <c r="K134" s="214"/>
      <c r="L134" s="181" t="s">
        <v>8958</v>
      </c>
      <c r="M134" s="1073" t="s">
        <v>187</v>
      </c>
      <c r="N134" s="3588"/>
      <c r="O134" s="2838"/>
    </row>
    <row r="135" spans="1:15" s="1064" customFormat="1" ht="20.100000000000001" customHeight="1" x14ac:dyDescent="0.15">
      <c r="A135" s="2863"/>
      <c r="B135" s="1065"/>
      <c r="C135" s="2863"/>
      <c r="D135" s="1076"/>
      <c r="E135" s="3586"/>
      <c r="F135" s="3587"/>
      <c r="G135" s="1063" t="s">
        <v>551</v>
      </c>
      <c r="H135" s="1095"/>
      <c r="I135" s="1055"/>
      <c r="J135" s="1067"/>
      <c r="K135" s="1055"/>
      <c r="L135" s="181" t="s">
        <v>8959</v>
      </c>
      <c r="M135" s="1073" t="s">
        <v>187</v>
      </c>
      <c r="N135" s="3473"/>
      <c r="O135" s="2884"/>
    </row>
    <row r="136" spans="1:15" s="1064" customFormat="1" ht="50.1" customHeight="1" x14ac:dyDescent="0.15">
      <c r="A136" s="2863"/>
      <c r="B136" s="1065"/>
      <c r="C136" s="2863"/>
      <c r="D136" s="1076"/>
      <c r="E136" s="3586"/>
      <c r="F136" s="3587"/>
      <c r="G136" s="1063" t="s">
        <v>8960</v>
      </c>
      <c r="H136" s="1095"/>
      <c r="I136" s="1055"/>
      <c r="J136" s="1067"/>
      <c r="K136" s="214"/>
      <c r="L136" s="181" t="s">
        <v>8961</v>
      </c>
      <c r="M136" s="1073" t="s">
        <v>8962</v>
      </c>
      <c r="N136" s="255" t="s">
        <v>66</v>
      </c>
      <c r="O136" s="181" t="s">
        <v>111</v>
      </c>
    </row>
    <row r="137" spans="1:15" s="1064" customFormat="1" ht="50.1" customHeight="1" x14ac:dyDescent="0.15">
      <c r="A137" s="2863"/>
      <c r="B137" s="1065"/>
      <c r="C137" s="2863"/>
      <c r="D137" s="1076"/>
      <c r="E137" s="3589"/>
      <c r="F137" s="3590"/>
      <c r="G137" s="1063" t="s">
        <v>8963</v>
      </c>
      <c r="H137" s="1095"/>
      <c r="I137" s="1055"/>
      <c r="J137" s="1067"/>
      <c r="K137" s="1055"/>
      <c r="L137" s="181" t="s">
        <v>8002</v>
      </c>
      <c r="M137" s="1073" t="s">
        <v>8962</v>
      </c>
      <c r="N137" s="255" t="s">
        <v>66</v>
      </c>
      <c r="O137" s="181" t="s">
        <v>111</v>
      </c>
    </row>
    <row r="138" spans="1:15" s="1064" customFormat="1" ht="20.100000000000001" customHeight="1" x14ac:dyDescent="0.15">
      <c r="A138" s="2863"/>
      <c r="B138" s="1065"/>
      <c r="C138" s="2863"/>
      <c r="D138" s="1076"/>
      <c r="E138" s="1053" t="s">
        <v>552</v>
      </c>
      <c r="F138" s="1054" t="s">
        <v>553</v>
      </c>
      <c r="G138" s="1063" t="s">
        <v>554</v>
      </c>
      <c r="H138" s="1095"/>
      <c r="I138" s="1055"/>
      <c r="J138" s="1067"/>
      <c r="K138" s="214"/>
      <c r="L138" s="179" t="s">
        <v>8964</v>
      </c>
      <c r="M138" s="1058" t="s">
        <v>187</v>
      </c>
      <c r="N138" s="262" t="s">
        <v>66</v>
      </c>
      <c r="O138" s="181" t="s">
        <v>111</v>
      </c>
    </row>
    <row r="139" spans="1:15" s="1064" customFormat="1" ht="30" customHeight="1" x14ac:dyDescent="0.15">
      <c r="A139" s="2863"/>
      <c r="B139" s="1065"/>
      <c r="C139" s="2863"/>
      <c r="D139" s="1076"/>
      <c r="E139" s="214"/>
      <c r="F139" s="1055"/>
      <c r="G139" s="1063" t="s">
        <v>8965</v>
      </c>
      <c r="H139" s="1095"/>
      <c r="I139" s="1055"/>
      <c r="J139" s="1067"/>
      <c r="K139" s="214"/>
      <c r="L139" s="179" t="s">
        <v>8966</v>
      </c>
      <c r="M139" s="1058" t="s">
        <v>187</v>
      </c>
      <c r="N139" s="262" t="s">
        <v>29</v>
      </c>
      <c r="O139" s="181" t="s">
        <v>111</v>
      </c>
    </row>
    <row r="140" spans="1:15" s="1064" customFormat="1" ht="50.1" customHeight="1" x14ac:dyDescent="0.15">
      <c r="A140" s="2863"/>
      <c r="B140" s="1065"/>
      <c r="C140" s="2863"/>
      <c r="D140" s="1076"/>
      <c r="E140" s="1549" t="s">
        <v>107</v>
      </c>
      <c r="F140" s="1054" t="s">
        <v>555</v>
      </c>
      <c r="G140" s="1063" t="s">
        <v>557</v>
      </c>
      <c r="H140" s="1095"/>
      <c r="I140" s="1055"/>
      <c r="J140" s="1067"/>
      <c r="K140" s="214"/>
      <c r="L140" s="181" t="s">
        <v>557</v>
      </c>
      <c r="M140" s="1073" t="s">
        <v>558</v>
      </c>
      <c r="N140" s="262" t="s">
        <v>66</v>
      </c>
      <c r="O140" s="181" t="s">
        <v>111</v>
      </c>
    </row>
    <row r="141" spans="1:15" s="1064" customFormat="1" ht="25.35" customHeight="1" x14ac:dyDescent="0.15">
      <c r="A141" s="2863"/>
      <c r="B141" s="1065"/>
      <c r="C141" s="2863"/>
      <c r="D141" s="1076"/>
      <c r="E141" s="1057"/>
      <c r="F141" s="1058"/>
      <c r="G141" s="1053" t="s">
        <v>8967</v>
      </c>
      <c r="H141" s="1095"/>
      <c r="I141" s="1055"/>
      <c r="J141" s="1067"/>
      <c r="K141" s="1055"/>
      <c r="L141" s="177" t="s">
        <v>8968</v>
      </c>
      <c r="M141" s="1054" t="s">
        <v>187</v>
      </c>
      <c r="N141" s="262" t="s">
        <v>66</v>
      </c>
      <c r="O141" s="177" t="s">
        <v>111</v>
      </c>
    </row>
    <row r="142" spans="1:15" s="1064" customFormat="1" ht="20.100000000000001" customHeight="1" x14ac:dyDescent="0.15">
      <c r="A142" s="1095"/>
      <c r="B142" s="1065"/>
      <c r="C142" s="1095"/>
      <c r="D142" s="1076"/>
      <c r="E142" s="1063" t="s">
        <v>513</v>
      </c>
      <c r="F142" s="1073" t="s">
        <v>8969</v>
      </c>
      <c r="G142" s="1053" t="s">
        <v>8970</v>
      </c>
      <c r="H142" s="1095"/>
      <c r="I142" s="1055"/>
      <c r="J142" s="1067"/>
      <c r="K142" s="1055"/>
      <c r="L142" s="177" t="s">
        <v>8970</v>
      </c>
      <c r="M142" s="1073" t="s">
        <v>65</v>
      </c>
      <c r="N142" s="262" t="s">
        <v>66</v>
      </c>
      <c r="O142" s="177" t="s">
        <v>111</v>
      </c>
    </row>
    <row r="143" spans="1:15" s="1064" customFormat="1" ht="25.35" customHeight="1" x14ac:dyDescent="0.15">
      <c r="A143" s="1095"/>
      <c r="B143" s="1099"/>
      <c r="C143" s="1095"/>
      <c r="D143" s="1093"/>
      <c r="E143" s="178" t="s">
        <v>124</v>
      </c>
      <c r="F143" s="1055" t="s">
        <v>8971</v>
      </c>
      <c r="G143" s="1063" t="s">
        <v>8972</v>
      </c>
      <c r="H143" s="1095"/>
      <c r="I143" s="1055"/>
      <c r="J143" s="1067"/>
      <c r="K143" s="1055"/>
      <c r="L143" s="181" t="s">
        <v>8973</v>
      </c>
      <c r="M143" s="1073" t="s">
        <v>194</v>
      </c>
      <c r="N143" s="3472" t="s">
        <v>66</v>
      </c>
      <c r="O143" s="2837" t="s">
        <v>388</v>
      </c>
    </row>
    <row r="144" spans="1:15" s="1064" customFormat="1" ht="25.35" customHeight="1" x14ac:dyDescent="0.15">
      <c r="A144" s="1095"/>
      <c r="B144" s="1099"/>
      <c r="C144" s="1095"/>
      <c r="D144" s="1093"/>
      <c r="E144" s="178"/>
      <c r="F144" s="1055"/>
      <c r="G144" s="1063" t="s">
        <v>8974</v>
      </c>
      <c r="H144" s="1095"/>
      <c r="I144" s="1055"/>
      <c r="J144" s="1067"/>
      <c r="K144" s="1055"/>
      <c r="L144" s="181" t="s">
        <v>8975</v>
      </c>
      <c r="M144" s="1073" t="s">
        <v>194</v>
      </c>
      <c r="N144" s="3588"/>
      <c r="O144" s="2838"/>
    </row>
    <row r="145" spans="1:15" s="1064" customFormat="1" ht="25.35" customHeight="1" x14ac:dyDescent="0.15">
      <c r="A145" s="1095"/>
      <c r="B145" s="1099"/>
      <c r="C145" s="1095"/>
      <c r="D145" s="1093"/>
      <c r="E145" s="178"/>
      <c r="F145" s="1055"/>
      <c r="G145" s="1063" t="s">
        <v>8976</v>
      </c>
      <c r="H145" s="1095"/>
      <c r="I145" s="1055"/>
      <c r="J145" s="1067"/>
      <c r="K145" s="1055"/>
      <c r="L145" s="181" t="s">
        <v>8977</v>
      </c>
      <c r="M145" s="1073" t="s">
        <v>194</v>
      </c>
      <c r="N145" s="3588"/>
      <c r="O145" s="2838"/>
    </row>
    <row r="146" spans="1:15" s="1064" customFormat="1" ht="25.35" customHeight="1" x14ac:dyDescent="0.15">
      <c r="A146" s="1095"/>
      <c r="B146" s="1099"/>
      <c r="C146" s="1095"/>
      <c r="D146" s="1093"/>
      <c r="E146" s="178"/>
      <c r="F146" s="1055"/>
      <c r="G146" s="1063" t="s">
        <v>8978</v>
      </c>
      <c r="H146" s="1095"/>
      <c r="I146" s="1055"/>
      <c r="J146" s="1067"/>
      <c r="K146" s="1055"/>
      <c r="L146" s="181" t="s">
        <v>8979</v>
      </c>
      <c r="M146" s="1073" t="s">
        <v>194</v>
      </c>
      <c r="N146" s="3588"/>
      <c r="O146" s="2838"/>
    </row>
    <row r="147" spans="1:15" s="1064" customFormat="1" ht="25.35" customHeight="1" x14ac:dyDescent="0.15">
      <c r="A147" s="1095"/>
      <c r="B147" s="1099"/>
      <c r="C147" s="1095"/>
      <c r="D147" s="1093"/>
      <c r="E147" s="178"/>
      <c r="F147" s="1055"/>
      <c r="G147" s="1063" t="s">
        <v>8980</v>
      </c>
      <c r="H147" s="1095"/>
      <c r="I147" s="1055"/>
      <c r="J147" s="1067"/>
      <c r="K147" s="1055"/>
      <c r="L147" s="181" t="s">
        <v>8981</v>
      </c>
      <c r="M147" s="1073" t="s">
        <v>194</v>
      </c>
      <c r="N147" s="3588"/>
      <c r="O147" s="2838"/>
    </row>
    <row r="148" spans="1:15" s="1064" customFormat="1" ht="25.35" customHeight="1" x14ac:dyDescent="0.15">
      <c r="A148" s="1095"/>
      <c r="B148" s="1099"/>
      <c r="C148" s="1095"/>
      <c r="D148" s="1093"/>
      <c r="E148" s="178"/>
      <c r="F148" s="1055"/>
      <c r="G148" s="1063" t="s">
        <v>8982</v>
      </c>
      <c r="H148" s="1095"/>
      <c r="I148" s="1055"/>
      <c r="J148" s="1067"/>
      <c r="K148" s="1055"/>
      <c r="L148" s="181" t="s">
        <v>8983</v>
      </c>
      <c r="M148" s="1073" t="s">
        <v>194</v>
      </c>
      <c r="N148" s="3588"/>
      <c r="O148" s="2838"/>
    </row>
    <row r="149" spans="1:15" s="1064" customFormat="1" ht="25.35" customHeight="1" x14ac:dyDescent="0.15">
      <c r="A149" s="1095"/>
      <c r="B149" s="1099"/>
      <c r="C149" s="1095"/>
      <c r="D149" s="1093"/>
      <c r="E149" s="178"/>
      <c r="F149" s="1055"/>
      <c r="G149" s="1063" t="s">
        <v>8984</v>
      </c>
      <c r="H149" s="1095"/>
      <c r="I149" s="1055"/>
      <c r="J149" s="1067"/>
      <c r="K149" s="1055"/>
      <c r="L149" s="181" t="s">
        <v>8985</v>
      </c>
      <c r="M149" s="1073" t="s">
        <v>194</v>
      </c>
      <c r="N149" s="3588"/>
      <c r="O149" s="2838"/>
    </row>
    <row r="150" spans="1:15" s="1064" customFormat="1" ht="25.35" customHeight="1" x14ac:dyDescent="0.15">
      <c r="A150" s="1095"/>
      <c r="B150" s="1099"/>
      <c r="C150" s="1095"/>
      <c r="D150" s="1093"/>
      <c r="E150" s="1057"/>
      <c r="F150" s="1058"/>
      <c r="G150" s="1063" t="s">
        <v>8986</v>
      </c>
      <c r="H150" s="1095"/>
      <c r="I150" s="1055"/>
      <c r="J150" s="1067"/>
      <c r="K150" s="1055"/>
      <c r="L150" s="181" t="s">
        <v>8987</v>
      </c>
      <c r="M150" s="1073" t="s">
        <v>194</v>
      </c>
      <c r="N150" s="3473"/>
      <c r="O150" s="2884"/>
    </row>
    <row r="151" spans="1:15" s="1064" customFormat="1" ht="20.100000000000001" customHeight="1" x14ac:dyDescent="0.15">
      <c r="A151" s="1095"/>
      <c r="B151" s="1099"/>
      <c r="C151" s="1095"/>
      <c r="D151" s="1093"/>
      <c r="E151" s="2862" t="s">
        <v>1054</v>
      </c>
      <c r="F151" s="2847" t="s">
        <v>8988</v>
      </c>
      <c r="G151" s="1063" t="s">
        <v>8989</v>
      </c>
      <c r="H151" s="1095"/>
      <c r="I151" s="1055"/>
      <c r="J151" s="1067"/>
      <c r="K151" s="1055"/>
      <c r="L151" s="181" t="s">
        <v>8990</v>
      </c>
      <c r="M151" s="1073" t="s">
        <v>194</v>
      </c>
      <c r="N151" s="3472" t="s">
        <v>66</v>
      </c>
      <c r="O151" s="2837" t="s">
        <v>388</v>
      </c>
    </row>
    <row r="152" spans="1:15" s="1064" customFormat="1" ht="20.100000000000001" customHeight="1" x14ac:dyDescent="0.15">
      <c r="A152" s="1095"/>
      <c r="B152" s="1099"/>
      <c r="C152" s="1095"/>
      <c r="D152" s="1093"/>
      <c r="E152" s="2863"/>
      <c r="F152" s="2865"/>
      <c r="G152" s="1063" t="s">
        <v>8991</v>
      </c>
      <c r="H152" s="1095"/>
      <c r="I152" s="1055"/>
      <c r="J152" s="1067"/>
      <c r="K152" s="1055"/>
      <c r="L152" s="181" t="s">
        <v>8992</v>
      </c>
      <c r="M152" s="1073" t="s">
        <v>194</v>
      </c>
      <c r="N152" s="3588"/>
      <c r="O152" s="2838"/>
    </row>
    <row r="153" spans="1:15" s="1064" customFormat="1" ht="30" customHeight="1" x14ac:dyDescent="0.15">
      <c r="A153" s="1095"/>
      <c r="B153" s="1099"/>
      <c r="C153" s="1095"/>
      <c r="D153" s="1093"/>
      <c r="E153" s="2863"/>
      <c r="F153" s="2865"/>
      <c r="G153" s="1063" t="s">
        <v>8993</v>
      </c>
      <c r="H153" s="1095"/>
      <c r="I153" s="1055"/>
      <c r="J153" s="1067"/>
      <c r="K153" s="1055"/>
      <c r="L153" s="181" t="s">
        <v>8994</v>
      </c>
      <c r="M153" s="1073" t="s">
        <v>194</v>
      </c>
      <c r="N153" s="3588"/>
      <c r="O153" s="2838"/>
    </row>
    <row r="154" spans="1:15" s="1064" customFormat="1" ht="25.35" customHeight="1" x14ac:dyDescent="0.15">
      <c r="A154" s="1095"/>
      <c r="B154" s="1099"/>
      <c r="C154" s="1095"/>
      <c r="D154" s="1093"/>
      <c r="E154" s="2864"/>
      <c r="F154" s="2848"/>
      <c r="G154" s="1063" t="s">
        <v>8995</v>
      </c>
      <c r="H154" s="1095"/>
      <c r="I154" s="1055"/>
      <c r="J154" s="1067"/>
      <c r="K154" s="1055"/>
      <c r="L154" s="181" t="s">
        <v>8996</v>
      </c>
      <c r="M154" s="1073" t="s">
        <v>194</v>
      </c>
      <c r="N154" s="3473"/>
      <c r="O154" s="2884"/>
    </row>
    <row r="155" spans="1:15" s="1064" customFormat="1" ht="20.100000000000001" customHeight="1" x14ac:dyDescent="0.15">
      <c r="A155" s="1095"/>
      <c r="B155" s="1099"/>
      <c r="C155" s="1095"/>
      <c r="D155" s="1093"/>
      <c r="E155" s="1549" t="s">
        <v>140</v>
      </c>
      <c r="F155" s="256" t="s">
        <v>8997</v>
      </c>
      <c r="G155" s="1063" t="s">
        <v>8998</v>
      </c>
      <c r="H155" s="1095"/>
      <c r="I155" s="1055"/>
      <c r="J155" s="1067"/>
      <c r="K155" s="1055"/>
      <c r="L155" s="181" t="s">
        <v>8999</v>
      </c>
      <c r="M155" s="1073" t="s">
        <v>9000</v>
      </c>
      <c r="N155" s="262" t="s">
        <v>66</v>
      </c>
      <c r="O155" s="181" t="s">
        <v>388</v>
      </c>
    </row>
    <row r="156" spans="1:15" s="1064" customFormat="1" ht="25.35" customHeight="1" x14ac:dyDescent="0.15">
      <c r="A156" s="1095"/>
      <c r="B156" s="1099"/>
      <c r="C156" s="1095"/>
      <c r="D156" s="1093"/>
      <c r="E156" s="259" t="s">
        <v>148</v>
      </c>
      <c r="F156" s="256" t="s">
        <v>9001</v>
      </c>
      <c r="G156" s="1053" t="s">
        <v>9002</v>
      </c>
      <c r="H156" s="1095"/>
      <c r="I156" s="1055"/>
      <c r="J156" s="1067"/>
      <c r="K156" s="1055"/>
      <c r="L156" s="181" t="s">
        <v>9003</v>
      </c>
      <c r="M156" s="1073" t="s">
        <v>194</v>
      </c>
      <c r="N156" s="191" t="s">
        <v>66</v>
      </c>
      <c r="O156" s="2837" t="s">
        <v>388</v>
      </c>
    </row>
    <row r="157" spans="1:15" s="1064" customFormat="1" ht="20.100000000000001" customHeight="1" x14ac:dyDescent="0.15">
      <c r="A157" s="1095"/>
      <c r="B157" s="1099"/>
      <c r="C157" s="1095"/>
      <c r="D157" s="1093"/>
      <c r="E157" s="1067"/>
      <c r="F157" s="1071"/>
      <c r="G157" s="1063" t="s">
        <v>9004</v>
      </c>
      <c r="H157" s="1095"/>
      <c r="I157" s="1055"/>
      <c r="J157" s="1067"/>
      <c r="K157" s="1055"/>
      <c r="L157" s="181" t="s">
        <v>9005</v>
      </c>
      <c r="M157" s="1073" t="s">
        <v>194</v>
      </c>
      <c r="N157" s="193"/>
      <c r="O157" s="2838"/>
    </row>
    <row r="158" spans="1:15" s="1064" customFormat="1" ht="20.100000000000001" customHeight="1" x14ac:dyDescent="0.15">
      <c r="A158" s="1095"/>
      <c r="B158" s="1099"/>
      <c r="C158" s="1095"/>
      <c r="D158" s="1093"/>
      <c r="E158" s="1067"/>
      <c r="F158" s="1071"/>
      <c r="G158" s="1063" t="s">
        <v>9006</v>
      </c>
      <c r="H158" s="1095"/>
      <c r="I158" s="1055"/>
      <c r="J158" s="1067"/>
      <c r="K158" s="1055"/>
      <c r="L158" s="181" t="s">
        <v>9007</v>
      </c>
      <c r="M158" s="1073" t="s">
        <v>194</v>
      </c>
      <c r="N158" s="1559"/>
      <c r="O158" s="2884"/>
    </row>
    <row r="159" spans="1:15" s="1064" customFormat="1" ht="40.35" customHeight="1" x14ac:dyDescent="0.15">
      <c r="A159" s="1095"/>
      <c r="B159" s="1099"/>
      <c r="C159" s="1095"/>
      <c r="D159" s="1093"/>
      <c r="E159" s="1067"/>
      <c r="F159" s="1071"/>
      <c r="G159" s="1057" t="s">
        <v>9008</v>
      </c>
      <c r="H159" s="1095"/>
      <c r="I159" s="1055"/>
      <c r="J159" s="1067"/>
      <c r="K159" s="1055"/>
      <c r="L159" s="181" t="s">
        <v>9009</v>
      </c>
      <c r="M159" s="2837" t="s">
        <v>9010</v>
      </c>
      <c r="N159" s="191" t="s">
        <v>29</v>
      </c>
      <c r="O159" s="182" t="s">
        <v>93</v>
      </c>
    </row>
    <row r="160" spans="1:15" s="1064" customFormat="1" ht="40.35" customHeight="1" x14ac:dyDescent="0.15">
      <c r="A160" s="1095"/>
      <c r="B160" s="1099"/>
      <c r="C160" s="1095"/>
      <c r="D160" s="1093"/>
      <c r="E160" s="1067"/>
      <c r="F160" s="1071"/>
      <c r="G160" s="1057" t="s">
        <v>9011</v>
      </c>
      <c r="H160" s="1095"/>
      <c r="I160" s="1055"/>
      <c r="J160" s="1067"/>
      <c r="K160" s="1055"/>
      <c r="L160" s="181" t="s">
        <v>9011</v>
      </c>
      <c r="M160" s="2884"/>
      <c r="N160" s="1559"/>
      <c r="O160" s="179"/>
    </row>
    <row r="161" spans="1:15" s="1064" customFormat="1" ht="20.100000000000001" customHeight="1" x14ac:dyDescent="0.15">
      <c r="A161" s="1095"/>
      <c r="B161" s="1099"/>
      <c r="C161" s="1095"/>
      <c r="D161" s="1093"/>
      <c r="E161" s="1549" t="s">
        <v>154</v>
      </c>
      <c r="F161" s="256" t="s">
        <v>9012</v>
      </c>
      <c r="G161" s="1063" t="s">
        <v>9013</v>
      </c>
      <c r="H161" s="1095"/>
      <c r="I161" s="1055"/>
      <c r="J161" s="1067"/>
      <c r="K161" s="1055"/>
      <c r="L161" s="181" t="s">
        <v>9014</v>
      </c>
      <c r="M161" s="1073" t="s">
        <v>65</v>
      </c>
      <c r="N161" s="262" t="s">
        <v>66</v>
      </c>
      <c r="O161" s="181" t="s">
        <v>388</v>
      </c>
    </row>
    <row r="162" spans="1:15" s="1064" customFormat="1" ht="24" customHeight="1" x14ac:dyDescent="0.15">
      <c r="A162" s="1095"/>
      <c r="B162" s="1099"/>
      <c r="C162" s="1095"/>
      <c r="D162" s="1151"/>
      <c r="E162" s="3037" t="s">
        <v>164</v>
      </c>
      <c r="F162" s="2891" t="s">
        <v>9015</v>
      </c>
      <c r="G162" s="1074" t="s">
        <v>9016</v>
      </c>
      <c r="H162" s="1095"/>
      <c r="I162" s="1055"/>
      <c r="J162" s="1067"/>
      <c r="K162" s="1055"/>
      <c r="L162" s="181" t="s">
        <v>9017</v>
      </c>
      <c r="M162" s="1073" t="s">
        <v>194</v>
      </c>
      <c r="N162" s="3472" t="s">
        <v>66</v>
      </c>
      <c r="O162" s="2837" t="s">
        <v>388</v>
      </c>
    </row>
    <row r="163" spans="1:15" s="1064" customFormat="1" ht="24" customHeight="1" x14ac:dyDescent="0.15">
      <c r="A163" s="1095"/>
      <c r="B163" s="1099"/>
      <c r="C163" s="1095"/>
      <c r="D163" s="1151"/>
      <c r="E163" s="3038"/>
      <c r="F163" s="2892"/>
      <c r="G163" s="1074" t="s">
        <v>9018</v>
      </c>
      <c r="H163" s="1095"/>
      <c r="I163" s="1055"/>
      <c r="J163" s="1067"/>
      <c r="K163" s="1055"/>
      <c r="L163" s="181" t="s">
        <v>9019</v>
      </c>
      <c r="M163" s="1073" t="s">
        <v>194</v>
      </c>
      <c r="N163" s="3588"/>
      <c r="O163" s="2838"/>
    </row>
    <row r="164" spans="1:15" s="1064" customFormat="1" ht="20.100000000000001" customHeight="1" x14ac:dyDescent="0.15">
      <c r="A164" s="1095"/>
      <c r="B164" s="1099"/>
      <c r="C164" s="1095"/>
      <c r="D164" s="1151"/>
      <c r="E164" s="3038"/>
      <c r="F164" s="2892"/>
      <c r="G164" s="1074" t="s">
        <v>9020</v>
      </c>
      <c r="H164" s="1095"/>
      <c r="I164" s="1055"/>
      <c r="J164" s="1067"/>
      <c r="K164" s="1055"/>
      <c r="L164" s="181" t="s">
        <v>9021</v>
      </c>
      <c r="M164" s="1073" t="s">
        <v>194</v>
      </c>
      <c r="N164" s="3473"/>
      <c r="O164" s="2884"/>
    </row>
    <row r="165" spans="1:15" s="1064" customFormat="1" ht="30.6" customHeight="1" x14ac:dyDescent="0.15">
      <c r="A165" s="1095"/>
      <c r="B165" s="1099"/>
      <c r="C165" s="1095"/>
      <c r="D165" s="1151"/>
      <c r="E165" s="1056"/>
      <c r="F165" s="1071"/>
      <c r="G165" s="1074" t="s">
        <v>9022</v>
      </c>
      <c r="H165" s="1095"/>
      <c r="I165" s="1055"/>
      <c r="J165" s="1067"/>
      <c r="K165" s="1055"/>
      <c r="L165" s="181" t="s">
        <v>9022</v>
      </c>
      <c r="M165" s="2837" t="s">
        <v>9023</v>
      </c>
      <c r="N165" s="3472" t="s">
        <v>66</v>
      </c>
      <c r="O165" s="2837" t="s">
        <v>388</v>
      </c>
    </row>
    <row r="166" spans="1:15" s="1064" customFormat="1" ht="31.35" customHeight="1" x14ac:dyDescent="0.15">
      <c r="A166" s="1095"/>
      <c r="B166" s="1099"/>
      <c r="C166" s="1095"/>
      <c r="D166" s="1151"/>
      <c r="E166" s="1056"/>
      <c r="F166" s="1071"/>
      <c r="G166" s="1074" t="s">
        <v>9024</v>
      </c>
      <c r="H166" s="1095"/>
      <c r="I166" s="1055"/>
      <c r="J166" s="1067"/>
      <c r="K166" s="1055"/>
      <c r="L166" s="181" t="s">
        <v>9024</v>
      </c>
      <c r="M166" s="2838"/>
      <c r="N166" s="3588"/>
      <c r="O166" s="2838"/>
    </row>
    <row r="167" spans="1:15" s="1064" customFormat="1" ht="32.1" customHeight="1" x14ac:dyDescent="0.15">
      <c r="A167" s="1095"/>
      <c r="B167" s="1099"/>
      <c r="C167" s="1095"/>
      <c r="D167" s="1151"/>
      <c r="E167" s="1056"/>
      <c r="F167" s="1071"/>
      <c r="G167" s="1074" t="s">
        <v>9025</v>
      </c>
      <c r="H167" s="1095"/>
      <c r="I167" s="1055"/>
      <c r="J167" s="1067"/>
      <c r="K167" s="1055"/>
      <c r="L167" s="181" t="s">
        <v>9025</v>
      </c>
      <c r="M167" s="2838"/>
      <c r="N167" s="3588"/>
      <c r="O167" s="2838"/>
    </row>
    <row r="168" spans="1:15" s="1064" customFormat="1" ht="32.1" customHeight="1" x14ac:dyDescent="0.15">
      <c r="A168" s="1095"/>
      <c r="B168" s="1099"/>
      <c r="C168" s="1095"/>
      <c r="D168" s="1151"/>
      <c r="E168" s="1059"/>
      <c r="F168" s="1089"/>
      <c r="G168" s="1074" t="s">
        <v>9026</v>
      </c>
      <c r="H168" s="1095"/>
      <c r="I168" s="1055"/>
      <c r="J168" s="1067"/>
      <c r="K168" s="1055"/>
      <c r="L168" s="181" t="s">
        <v>9026</v>
      </c>
      <c r="M168" s="2884"/>
      <c r="N168" s="3473"/>
      <c r="O168" s="2884"/>
    </row>
    <row r="169" spans="1:15" s="1064" customFormat="1" ht="30" customHeight="1" x14ac:dyDescent="0.15">
      <c r="A169" s="1095"/>
      <c r="B169" s="1099"/>
      <c r="C169" s="1095"/>
      <c r="D169" s="1093"/>
      <c r="E169" s="1549" t="s">
        <v>167</v>
      </c>
      <c r="F169" s="256" t="s">
        <v>9027</v>
      </c>
      <c r="G169" s="1063" t="s">
        <v>9028</v>
      </c>
      <c r="H169" s="1095"/>
      <c r="I169" s="1055"/>
      <c r="J169" s="1067"/>
      <c r="K169" s="1055"/>
      <c r="L169" s="181" t="s">
        <v>9029</v>
      </c>
      <c r="M169" s="1073" t="s">
        <v>194</v>
      </c>
      <c r="N169" s="3472" t="s">
        <v>66</v>
      </c>
      <c r="O169" s="2837" t="s">
        <v>388</v>
      </c>
    </row>
    <row r="170" spans="1:15" s="1064" customFormat="1" ht="30" customHeight="1" x14ac:dyDescent="0.15">
      <c r="A170" s="1095"/>
      <c r="B170" s="1099"/>
      <c r="C170" s="1095"/>
      <c r="D170" s="1093"/>
      <c r="E170" s="1081" t="s">
        <v>241</v>
      </c>
      <c r="F170" s="1082" t="s">
        <v>9030</v>
      </c>
      <c r="G170" s="1063" t="s">
        <v>9031</v>
      </c>
      <c r="H170" s="1095"/>
      <c r="I170" s="1055"/>
      <c r="J170" s="1067"/>
      <c r="K170" s="1055"/>
      <c r="L170" s="177" t="s">
        <v>9032</v>
      </c>
      <c r="M170" s="1073" t="s">
        <v>194</v>
      </c>
      <c r="N170" s="3588"/>
      <c r="O170" s="2838"/>
    </row>
    <row r="171" spans="1:15" s="1064" customFormat="1" ht="20.100000000000001" customHeight="1" x14ac:dyDescent="0.15">
      <c r="A171" s="1095"/>
      <c r="B171" s="1099"/>
      <c r="C171" s="1095"/>
      <c r="D171" s="1151"/>
      <c r="E171" s="1560" t="s">
        <v>1974</v>
      </c>
      <c r="F171" s="1067" t="s">
        <v>9033</v>
      </c>
      <c r="G171" s="1561" t="s">
        <v>9034</v>
      </c>
      <c r="H171" s="1095"/>
      <c r="I171" s="1055"/>
      <c r="J171" s="1067"/>
      <c r="K171" s="214"/>
      <c r="L171" s="1562" t="s">
        <v>9034</v>
      </c>
      <c r="M171" s="1073" t="s">
        <v>194</v>
      </c>
      <c r="N171" s="3473"/>
      <c r="O171" s="2884"/>
    </row>
    <row r="172" spans="1:15" s="1064" customFormat="1" ht="25.35" customHeight="1" x14ac:dyDescent="0.15">
      <c r="A172" s="1095"/>
      <c r="B172" s="1099"/>
      <c r="C172" s="1095"/>
      <c r="D172" s="1093"/>
      <c r="E172" s="1067"/>
      <c r="F172" s="1071"/>
      <c r="G172" s="1063" t="s">
        <v>9035</v>
      </c>
      <c r="H172" s="1095"/>
      <c r="I172" s="1055"/>
      <c r="J172" s="1067"/>
      <c r="K172" s="214"/>
      <c r="L172" s="1563" t="s">
        <v>9036</v>
      </c>
      <c r="M172" s="1564" t="s">
        <v>76</v>
      </c>
      <c r="N172" s="191" t="s">
        <v>66</v>
      </c>
      <c r="O172" s="182" t="s">
        <v>93</v>
      </c>
    </row>
    <row r="173" spans="1:15" s="1064" customFormat="1" ht="25.35" customHeight="1" x14ac:dyDescent="0.15">
      <c r="A173" s="1095"/>
      <c r="B173" s="1099"/>
      <c r="C173" s="1095"/>
      <c r="D173" s="1093"/>
      <c r="E173" s="1067"/>
      <c r="F173" s="1071"/>
      <c r="G173" s="1063" t="s">
        <v>9037</v>
      </c>
      <c r="H173" s="1095"/>
      <c r="I173" s="1055"/>
      <c r="J173" s="1067"/>
      <c r="K173" s="214"/>
      <c r="L173" s="1562" t="s">
        <v>9038</v>
      </c>
      <c r="M173" s="1073" t="s">
        <v>76</v>
      </c>
      <c r="N173" s="193"/>
      <c r="O173" s="182"/>
    </row>
    <row r="174" spans="1:15" s="1064" customFormat="1" ht="25.35" customHeight="1" x14ac:dyDescent="0.15">
      <c r="A174" s="1095"/>
      <c r="B174" s="1099"/>
      <c r="C174" s="1095"/>
      <c r="D174" s="1093"/>
      <c r="E174" s="1067"/>
      <c r="F174" s="1071"/>
      <c r="G174" s="1063" t="s">
        <v>9039</v>
      </c>
      <c r="H174" s="1095"/>
      <c r="I174" s="1055"/>
      <c r="J174" s="1067"/>
      <c r="K174" s="214"/>
      <c r="L174" s="1562" t="s">
        <v>9040</v>
      </c>
      <c r="M174" s="1073" t="s">
        <v>76</v>
      </c>
      <c r="N174" s="193"/>
      <c r="O174" s="182"/>
    </row>
    <row r="175" spans="1:15" s="1064" customFormat="1" ht="30" customHeight="1" x14ac:dyDescent="0.15">
      <c r="A175" s="1095"/>
      <c r="B175" s="1099"/>
      <c r="C175" s="1095"/>
      <c r="D175" s="1093"/>
      <c r="E175" s="1067"/>
      <c r="F175" s="1071" t="s">
        <v>2743</v>
      </c>
      <c r="G175" s="1063" t="s">
        <v>9041</v>
      </c>
      <c r="H175" s="1095"/>
      <c r="I175" s="1055"/>
      <c r="J175" s="1067"/>
      <c r="K175" s="214"/>
      <c r="L175" s="1562" t="s">
        <v>9042</v>
      </c>
      <c r="M175" s="1073" t="s">
        <v>76</v>
      </c>
      <c r="N175" s="1559"/>
      <c r="O175" s="179"/>
    </row>
    <row r="176" spans="1:15" s="1064" customFormat="1" ht="20.100000000000001" customHeight="1" x14ac:dyDescent="0.15">
      <c r="A176" s="1095"/>
      <c r="B176" s="1099"/>
      <c r="C176" s="1095"/>
      <c r="D176" s="1093"/>
      <c r="E176" s="1549" t="s">
        <v>2854</v>
      </c>
      <c r="F176" s="256" t="s">
        <v>8031</v>
      </c>
      <c r="G176" s="1063" t="s">
        <v>9043</v>
      </c>
      <c r="H176" s="1095"/>
      <c r="I176" s="1055"/>
      <c r="J176" s="1067"/>
      <c r="K176" s="1055"/>
      <c r="L176" s="1565" t="s">
        <v>9043</v>
      </c>
      <c r="M176" s="1073" t="s">
        <v>65</v>
      </c>
      <c r="N176" s="190" t="s">
        <v>66</v>
      </c>
      <c r="O176" s="181" t="s">
        <v>388</v>
      </c>
    </row>
    <row r="177" spans="1:15" s="1064" customFormat="1" ht="20.100000000000001" customHeight="1" x14ac:dyDescent="0.15">
      <c r="A177" s="1095"/>
      <c r="B177" s="1533"/>
      <c r="C177" s="1095"/>
      <c r="D177" s="1093"/>
      <c r="E177" s="1540"/>
      <c r="F177" s="1089"/>
      <c r="G177" s="1063" t="s">
        <v>9044</v>
      </c>
      <c r="H177" s="1095"/>
      <c r="I177" s="1055"/>
      <c r="J177" s="1067"/>
      <c r="K177" s="1055"/>
      <c r="L177" s="181" t="s">
        <v>9044</v>
      </c>
      <c r="M177" s="1073" t="s">
        <v>76</v>
      </c>
      <c r="N177" s="190" t="s">
        <v>66</v>
      </c>
      <c r="O177" s="181" t="s">
        <v>388</v>
      </c>
    </row>
    <row r="178" spans="1:15" s="1064" customFormat="1" ht="25.35" customHeight="1" x14ac:dyDescent="0.15">
      <c r="A178" s="1095"/>
      <c r="B178" s="1099"/>
      <c r="C178" s="1153"/>
      <c r="D178" s="1120"/>
      <c r="E178" s="1067" t="s">
        <v>9045</v>
      </c>
      <c r="F178" s="1071" t="s">
        <v>9046</v>
      </c>
      <c r="G178" s="1063" t="s">
        <v>9047</v>
      </c>
      <c r="H178" s="1095"/>
      <c r="I178" s="1055"/>
      <c r="J178" s="1059"/>
      <c r="K178" s="1058"/>
      <c r="L178" s="181" t="s">
        <v>9047</v>
      </c>
      <c r="M178" s="1073" t="s">
        <v>110</v>
      </c>
      <c r="N178" s="190" t="s">
        <v>66</v>
      </c>
      <c r="O178" s="181" t="s">
        <v>388</v>
      </c>
    </row>
    <row r="179" spans="1:15" s="1064" customFormat="1" ht="20.100000000000001" customHeight="1" x14ac:dyDescent="0.15">
      <c r="A179" s="1095"/>
      <c r="B179" s="1099"/>
      <c r="C179" s="1075" t="s">
        <v>170</v>
      </c>
      <c r="D179" s="1093" t="s">
        <v>9048</v>
      </c>
      <c r="E179" s="1549" t="s">
        <v>42</v>
      </c>
      <c r="F179" s="256" t="s">
        <v>8988</v>
      </c>
      <c r="G179" s="1063" t="s">
        <v>9049</v>
      </c>
      <c r="H179" s="1095"/>
      <c r="I179" s="1055"/>
      <c r="J179" s="1067" t="s">
        <v>3033</v>
      </c>
      <c r="K179" s="1055" t="s">
        <v>9048</v>
      </c>
      <c r="L179" s="181" t="s">
        <v>9050</v>
      </c>
      <c r="M179" s="1073" t="s">
        <v>194</v>
      </c>
      <c r="N179" s="2837" t="s">
        <v>66</v>
      </c>
      <c r="O179" s="2837" t="s">
        <v>388</v>
      </c>
    </row>
    <row r="180" spans="1:15" s="1064" customFormat="1" ht="20.100000000000001" customHeight="1" x14ac:dyDescent="0.15">
      <c r="A180" s="1153"/>
      <c r="B180" s="1173"/>
      <c r="C180" s="1119"/>
      <c r="D180" s="1120"/>
      <c r="E180" s="1531" t="s">
        <v>23</v>
      </c>
      <c r="F180" s="1082" t="s">
        <v>9051</v>
      </c>
      <c r="G180" s="1063" t="s">
        <v>9052</v>
      </c>
      <c r="H180" s="1153"/>
      <c r="I180" s="1058"/>
      <c r="J180" s="1540"/>
      <c r="K180" s="1058"/>
      <c r="L180" s="181" t="s">
        <v>9053</v>
      </c>
      <c r="M180" s="1073" t="s">
        <v>194</v>
      </c>
      <c r="N180" s="2884"/>
      <c r="O180" s="2884"/>
    </row>
    <row r="181" spans="1:15" s="1064" customFormat="1" ht="25.35" customHeight="1" x14ac:dyDescent="0.15">
      <c r="A181" s="1095">
        <v>40</v>
      </c>
      <c r="B181" s="1065" t="s">
        <v>2407</v>
      </c>
      <c r="C181" s="1075" t="s">
        <v>52</v>
      </c>
      <c r="D181" s="1093" t="s">
        <v>2408</v>
      </c>
      <c r="E181" s="3470" t="s">
        <v>124</v>
      </c>
      <c r="F181" s="2891" t="s">
        <v>9054</v>
      </c>
      <c r="G181" s="1057" t="s">
        <v>9055</v>
      </c>
      <c r="H181" s="198">
        <v>40</v>
      </c>
      <c r="I181" s="1094" t="s">
        <v>2407</v>
      </c>
      <c r="J181" s="259" t="s">
        <v>3013</v>
      </c>
      <c r="K181" s="197" t="s">
        <v>2408</v>
      </c>
      <c r="L181" s="1058" t="s">
        <v>9056</v>
      </c>
      <c r="M181" s="1058" t="s">
        <v>76</v>
      </c>
      <c r="N181" s="2837" t="s">
        <v>66</v>
      </c>
      <c r="O181" s="2837" t="s">
        <v>111</v>
      </c>
    </row>
    <row r="182" spans="1:15" s="1064" customFormat="1" ht="20.100000000000001" customHeight="1" x14ac:dyDescent="0.15">
      <c r="A182" s="1095"/>
      <c r="B182" s="1065"/>
      <c r="C182" s="1075"/>
      <c r="D182" s="1093"/>
      <c r="E182" s="3579"/>
      <c r="F182" s="2892"/>
      <c r="G182" s="1057" t="s">
        <v>9057</v>
      </c>
      <c r="H182" s="1095"/>
      <c r="I182" s="214"/>
      <c r="J182" s="1056"/>
      <c r="K182" s="1088"/>
      <c r="L182" s="1058" t="s">
        <v>9058</v>
      </c>
      <c r="M182" s="1058" t="s">
        <v>76</v>
      </c>
      <c r="N182" s="2838"/>
      <c r="O182" s="2838"/>
    </row>
    <row r="183" spans="1:15" s="1064" customFormat="1" ht="20.100000000000001" customHeight="1" x14ac:dyDescent="0.15">
      <c r="A183" s="1095"/>
      <c r="B183" s="1065"/>
      <c r="C183" s="1075"/>
      <c r="D183" s="1093"/>
      <c r="E183" s="3579"/>
      <c r="F183" s="2892"/>
      <c r="G183" s="1057" t="s">
        <v>9059</v>
      </c>
      <c r="H183" s="1095"/>
      <c r="I183" s="214"/>
      <c r="J183" s="1056"/>
      <c r="K183" s="1088"/>
      <c r="L183" s="1058" t="s">
        <v>9060</v>
      </c>
      <c r="M183" s="1058" t="s">
        <v>76</v>
      </c>
      <c r="N183" s="2838"/>
      <c r="O183" s="2838"/>
    </row>
    <row r="184" spans="1:15" s="1064" customFormat="1" ht="20.100000000000001" customHeight="1" x14ac:dyDescent="0.15">
      <c r="A184" s="1095"/>
      <c r="B184" s="1065"/>
      <c r="C184" s="1095"/>
      <c r="D184" s="1093"/>
      <c r="E184" s="3579"/>
      <c r="F184" s="2892"/>
      <c r="G184" s="1063" t="s">
        <v>9061</v>
      </c>
      <c r="H184" s="1095"/>
      <c r="I184" s="214"/>
      <c r="J184" s="1056"/>
      <c r="K184" s="1088"/>
      <c r="L184" s="1073" t="s">
        <v>9062</v>
      </c>
      <c r="M184" s="1073" t="s">
        <v>194</v>
      </c>
      <c r="N184" s="2838"/>
      <c r="O184" s="2838"/>
    </row>
    <row r="185" spans="1:15" s="1064" customFormat="1" ht="20.100000000000001" customHeight="1" x14ac:dyDescent="0.15">
      <c r="A185" s="1095"/>
      <c r="B185" s="1065"/>
      <c r="C185" s="1095"/>
      <c r="D185" s="1093"/>
      <c r="E185" s="3579"/>
      <c r="F185" s="2892"/>
      <c r="G185" s="1063" t="s">
        <v>9063</v>
      </c>
      <c r="H185" s="1095"/>
      <c r="I185" s="214"/>
      <c r="J185" s="1056"/>
      <c r="K185" s="1088"/>
      <c r="L185" s="1073" t="s">
        <v>8089</v>
      </c>
      <c r="M185" s="1073" t="s">
        <v>194</v>
      </c>
      <c r="N185" s="2838"/>
      <c r="O185" s="2838"/>
    </row>
    <row r="186" spans="1:15" s="1064" customFormat="1" ht="20.100000000000001" customHeight="1" x14ac:dyDescent="0.15">
      <c r="A186" s="1095"/>
      <c r="B186" s="1065"/>
      <c r="C186" s="1095"/>
      <c r="D186" s="1093"/>
      <c r="E186" s="3579"/>
      <c r="F186" s="2892"/>
      <c r="G186" s="1063" t="s">
        <v>9064</v>
      </c>
      <c r="H186" s="1095"/>
      <c r="I186" s="214"/>
      <c r="J186" s="1056"/>
      <c r="K186" s="1088"/>
      <c r="L186" s="1073" t="s">
        <v>8676</v>
      </c>
      <c r="M186" s="1073" t="s">
        <v>194</v>
      </c>
      <c r="N186" s="2838"/>
      <c r="O186" s="2838"/>
    </row>
    <row r="187" spans="1:15" s="1064" customFormat="1" ht="20.100000000000001" customHeight="1" x14ac:dyDescent="0.15">
      <c r="A187" s="1095"/>
      <c r="B187" s="1065"/>
      <c r="C187" s="1095"/>
      <c r="D187" s="1093"/>
      <c r="E187" s="3579"/>
      <c r="F187" s="2892"/>
      <c r="G187" s="1063" t="s">
        <v>9065</v>
      </c>
      <c r="H187" s="1095"/>
      <c r="I187" s="214"/>
      <c r="J187" s="1056"/>
      <c r="K187" s="1088"/>
      <c r="L187" s="1073" t="s">
        <v>9065</v>
      </c>
      <c r="M187" s="1073" t="s">
        <v>194</v>
      </c>
      <c r="N187" s="2884"/>
      <c r="O187" s="2884"/>
    </row>
    <row r="188" spans="1:15" s="1064" customFormat="1" ht="25.35" customHeight="1" x14ac:dyDescent="0.15">
      <c r="A188" s="1095"/>
      <c r="B188" s="1065"/>
      <c r="C188" s="1095"/>
      <c r="D188" s="1093"/>
      <c r="E188" s="1068"/>
      <c r="F188" s="1071"/>
      <c r="G188" s="1063" t="s">
        <v>9066</v>
      </c>
      <c r="H188" s="1095"/>
      <c r="I188" s="214"/>
      <c r="J188" s="1056"/>
      <c r="K188" s="1088"/>
      <c r="L188" s="1073" t="s">
        <v>9067</v>
      </c>
      <c r="M188" s="1073" t="s">
        <v>194</v>
      </c>
      <c r="N188" s="194" t="s">
        <v>66</v>
      </c>
      <c r="O188" s="179" t="s">
        <v>67</v>
      </c>
    </row>
    <row r="189" spans="1:15" s="1064" customFormat="1" ht="25.35" customHeight="1" x14ac:dyDescent="0.15">
      <c r="A189" s="1095"/>
      <c r="B189" s="1065"/>
      <c r="C189" s="1095"/>
      <c r="D189" s="1093"/>
      <c r="E189" s="1070"/>
      <c r="F189" s="1089"/>
      <c r="G189" s="1063" t="s">
        <v>9068</v>
      </c>
      <c r="H189" s="1095"/>
      <c r="I189" s="214"/>
      <c r="J189" s="1056"/>
      <c r="K189" s="1088"/>
      <c r="L189" s="1073" t="s">
        <v>9069</v>
      </c>
      <c r="M189" s="1073" t="s">
        <v>65</v>
      </c>
      <c r="N189" s="194" t="s">
        <v>66</v>
      </c>
      <c r="O189" s="179" t="s">
        <v>111</v>
      </c>
    </row>
    <row r="190" spans="1:15" s="1064" customFormat="1" ht="20.100000000000001" customHeight="1" x14ac:dyDescent="0.15">
      <c r="A190" s="1095"/>
      <c r="B190" s="1065"/>
      <c r="C190" s="1095"/>
      <c r="D190" s="1093"/>
      <c r="E190" s="1070" t="s">
        <v>136</v>
      </c>
      <c r="F190" s="1089" t="s">
        <v>9070</v>
      </c>
      <c r="G190" s="1063" t="s">
        <v>9071</v>
      </c>
      <c r="H190" s="1095"/>
      <c r="I190" s="214"/>
      <c r="J190" s="1056"/>
      <c r="K190" s="1088"/>
      <c r="L190" s="1073" t="s">
        <v>9071</v>
      </c>
      <c r="M190" s="1073" t="s">
        <v>1038</v>
      </c>
      <c r="N190" s="262" t="s">
        <v>66</v>
      </c>
      <c r="O190" s="181" t="s">
        <v>111</v>
      </c>
    </row>
    <row r="191" spans="1:15" s="1064" customFormat="1" ht="20.100000000000001" customHeight="1" x14ac:dyDescent="0.15">
      <c r="A191" s="1095"/>
      <c r="B191" s="1099"/>
      <c r="C191" s="1095"/>
      <c r="D191" s="1093"/>
      <c r="E191" s="1081" t="s">
        <v>7426</v>
      </c>
      <c r="F191" s="1082" t="s">
        <v>9072</v>
      </c>
      <c r="G191" s="1063" t="s">
        <v>9073</v>
      </c>
      <c r="H191" s="1566"/>
      <c r="I191" s="1067"/>
      <c r="J191" s="1056"/>
      <c r="K191" s="1055"/>
      <c r="L191" s="1074" t="s">
        <v>9074</v>
      </c>
      <c r="M191" s="181" t="s">
        <v>194</v>
      </c>
      <c r="N191" s="262" t="s">
        <v>66</v>
      </c>
      <c r="O191" s="181" t="s">
        <v>111</v>
      </c>
    </row>
    <row r="192" spans="1:15" s="1064" customFormat="1" ht="60.6" customHeight="1" x14ac:dyDescent="0.15">
      <c r="A192" s="1095"/>
      <c r="B192" s="1099"/>
      <c r="C192" s="196" t="s">
        <v>170</v>
      </c>
      <c r="D192" s="1123" t="s">
        <v>9075</v>
      </c>
      <c r="E192" s="1081" t="s">
        <v>9076</v>
      </c>
      <c r="F192" s="1082" t="s">
        <v>9077</v>
      </c>
      <c r="G192" s="1063" t="s">
        <v>9078</v>
      </c>
      <c r="H192" s="1095"/>
      <c r="I192" s="214"/>
      <c r="J192" s="1056"/>
      <c r="K192" s="1055"/>
      <c r="L192" s="1074" t="s">
        <v>9078</v>
      </c>
      <c r="M192" s="181" t="s">
        <v>9079</v>
      </c>
      <c r="N192" s="262" t="s">
        <v>66</v>
      </c>
      <c r="O192" s="181" t="s">
        <v>111</v>
      </c>
    </row>
    <row r="193" spans="1:15" s="1064" customFormat="1" ht="60.6" customHeight="1" x14ac:dyDescent="0.15">
      <c r="A193" s="1095"/>
      <c r="B193" s="1099"/>
      <c r="C193" s="1119" t="s">
        <v>244</v>
      </c>
      <c r="D193" s="1093" t="s">
        <v>3144</v>
      </c>
      <c r="E193" s="1056" t="s">
        <v>42</v>
      </c>
      <c r="F193" s="1071" t="s">
        <v>9080</v>
      </c>
      <c r="G193" s="1057" t="s">
        <v>9081</v>
      </c>
      <c r="H193" s="1153"/>
      <c r="I193" s="1154"/>
      <c r="J193" s="1059"/>
      <c r="K193" s="1058"/>
      <c r="L193" s="1154" t="s">
        <v>9074</v>
      </c>
      <c r="M193" s="182" t="s">
        <v>194</v>
      </c>
      <c r="N193" s="1105" t="s">
        <v>66</v>
      </c>
      <c r="O193" s="179" t="s">
        <v>67</v>
      </c>
    </row>
    <row r="194" spans="1:15" s="1064" customFormat="1" ht="120" customHeight="1" x14ac:dyDescent="0.15">
      <c r="A194" s="198">
        <v>41</v>
      </c>
      <c r="B194" s="1098" t="s">
        <v>576</v>
      </c>
      <c r="C194" s="3474" t="s">
        <v>9082</v>
      </c>
      <c r="D194" s="2825"/>
      <c r="E194" s="1053" t="s">
        <v>9083</v>
      </c>
      <c r="F194" s="1054" t="s">
        <v>9084</v>
      </c>
      <c r="G194" s="1063" t="s">
        <v>9085</v>
      </c>
      <c r="H194" s="1095">
        <v>41</v>
      </c>
      <c r="I194" s="1071" t="s">
        <v>576</v>
      </c>
      <c r="J194" s="3474" t="s">
        <v>6784</v>
      </c>
      <c r="K194" s="2825"/>
      <c r="L194" s="181" t="s">
        <v>9086</v>
      </c>
      <c r="M194" s="2837" t="s">
        <v>9087</v>
      </c>
      <c r="N194" s="2880" t="s">
        <v>66</v>
      </c>
      <c r="O194" s="2837" t="s">
        <v>111</v>
      </c>
    </row>
    <row r="195" spans="1:15" s="1064" customFormat="1" ht="35.1" customHeight="1" x14ac:dyDescent="0.15">
      <c r="A195" s="1095"/>
      <c r="B195" s="1099"/>
      <c r="C195" s="1075"/>
      <c r="D195" s="1093"/>
      <c r="E195" s="178"/>
      <c r="F195" s="1055"/>
      <c r="G195" s="3037" t="s">
        <v>2436</v>
      </c>
      <c r="H195" s="1095"/>
      <c r="I195" s="1071"/>
      <c r="J195" s="1067"/>
      <c r="K195" s="1088"/>
      <c r="L195" s="181" t="s">
        <v>9088</v>
      </c>
      <c r="M195" s="2838"/>
      <c r="N195" s="2881"/>
      <c r="O195" s="2838"/>
    </row>
    <row r="196" spans="1:15" s="1064" customFormat="1" ht="35.1" customHeight="1" x14ac:dyDescent="0.15">
      <c r="A196" s="1095"/>
      <c r="B196" s="1099"/>
      <c r="C196" s="1075"/>
      <c r="D196" s="1093"/>
      <c r="E196" s="178"/>
      <c r="F196" s="1055"/>
      <c r="G196" s="3450"/>
      <c r="H196" s="1095"/>
      <c r="I196" s="1071"/>
      <c r="J196" s="1067"/>
      <c r="K196" s="1088"/>
      <c r="L196" s="181" t="s">
        <v>9089</v>
      </c>
      <c r="M196" s="2838"/>
      <c r="N196" s="2881"/>
      <c r="O196" s="2838"/>
    </row>
    <row r="197" spans="1:15" s="1064" customFormat="1" ht="35.1" customHeight="1" x14ac:dyDescent="0.15">
      <c r="A197" s="1095"/>
      <c r="B197" s="1099"/>
      <c r="C197" s="1075"/>
      <c r="D197" s="1093"/>
      <c r="E197" s="178"/>
      <c r="F197" s="1055"/>
      <c r="G197" s="1063" t="s">
        <v>5984</v>
      </c>
      <c r="H197" s="1095"/>
      <c r="I197" s="1071"/>
      <c r="J197" s="1067"/>
      <c r="K197" s="1088"/>
      <c r="L197" s="181" t="s">
        <v>9090</v>
      </c>
      <c r="M197" s="2884"/>
      <c r="N197" s="2882"/>
      <c r="O197" s="2884"/>
    </row>
    <row r="198" spans="1:15" s="1064" customFormat="1" ht="20.100000000000001" customHeight="1" x14ac:dyDescent="0.15">
      <c r="A198" s="1095"/>
      <c r="B198" s="1099"/>
      <c r="C198" s="1075"/>
      <c r="D198" s="1093"/>
      <c r="E198" s="178"/>
      <c r="F198" s="1055"/>
      <c r="G198" s="1063" t="s">
        <v>9091</v>
      </c>
      <c r="H198" s="1095"/>
      <c r="I198" s="1071"/>
      <c r="J198" s="1067"/>
      <c r="K198" s="1088"/>
      <c r="L198" s="181" t="s">
        <v>9092</v>
      </c>
      <c r="M198" s="1073" t="s">
        <v>194</v>
      </c>
      <c r="N198" s="2880" t="s">
        <v>66</v>
      </c>
      <c r="O198" s="2837" t="s">
        <v>93</v>
      </c>
    </row>
    <row r="199" spans="1:15" s="1064" customFormat="1" ht="20.100000000000001" customHeight="1" x14ac:dyDescent="0.15">
      <c r="A199" s="1095"/>
      <c r="B199" s="1099"/>
      <c r="C199" s="1075"/>
      <c r="D199" s="1093"/>
      <c r="E199" s="178"/>
      <c r="F199" s="1055"/>
      <c r="G199" s="1063" t="s">
        <v>9093</v>
      </c>
      <c r="H199" s="1095"/>
      <c r="I199" s="1071"/>
      <c r="J199" s="1067"/>
      <c r="K199" s="1088"/>
      <c r="L199" s="181" t="s">
        <v>9094</v>
      </c>
      <c r="M199" s="1073" t="s">
        <v>194</v>
      </c>
      <c r="N199" s="2881"/>
      <c r="O199" s="2838"/>
    </row>
    <row r="200" spans="1:15" s="1064" customFormat="1" ht="20.100000000000001" customHeight="1" x14ac:dyDescent="0.15">
      <c r="A200" s="1095"/>
      <c r="B200" s="1099"/>
      <c r="C200" s="1075"/>
      <c r="D200" s="1093"/>
      <c r="E200" s="178"/>
      <c r="F200" s="1055"/>
      <c r="G200" s="1063" t="s">
        <v>2448</v>
      </c>
      <c r="H200" s="1095"/>
      <c r="I200" s="1071"/>
      <c r="J200" s="1067"/>
      <c r="K200" s="1088"/>
      <c r="L200" s="181" t="s">
        <v>9095</v>
      </c>
      <c r="M200" s="1073" t="s">
        <v>194</v>
      </c>
      <c r="N200" s="2881"/>
      <c r="O200" s="2838"/>
    </row>
    <row r="201" spans="1:15" s="1064" customFormat="1" ht="25.35" customHeight="1" x14ac:dyDescent="0.15">
      <c r="A201" s="1095"/>
      <c r="B201" s="1099"/>
      <c r="C201" s="1075"/>
      <c r="D201" s="1093"/>
      <c r="E201" s="178"/>
      <c r="F201" s="1055"/>
      <c r="G201" s="1063" t="s">
        <v>2445</v>
      </c>
      <c r="H201" s="1095"/>
      <c r="I201" s="1071"/>
      <c r="J201" s="1067"/>
      <c r="K201" s="1088"/>
      <c r="L201" s="181" t="s">
        <v>9096</v>
      </c>
      <c r="M201" s="1073" t="s">
        <v>194</v>
      </c>
      <c r="N201" s="2881"/>
      <c r="O201" s="2838"/>
    </row>
    <row r="202" spans="1:15" s="1064" customFormat="1" ht="20.100000000000001" customHeight="1" x14ac:dyDescent="0.15">
      <c r="A202" s="1095"/>
      <c r="B202" s="1099"/>
      <c r="C202" s="1075"/>
      <c r="D202" s="1093"/>
      <c r="E202" s="178"/>
      <c r="F202" s="1055"/>
      <c r="G202" s="1063" t="s">
        <v>9097</v>
      </c>
      <c r="H202" s="1095"/>
      <c r="I202" s="1071"/>
      <c r="J202" s="1067"/>
      <c r="K202" s="1088"/>
      <c r="L202" s="181" t="s">
        <v>9098</v>
      </c>
      <c r="M202" s="1073" t="s">
        <v>194</v>
      </c>
      <c r="N202" s="2882"/>
      <c r="O202" s="2884"/>
    </row>
    <row r="203" spans="1:15" s="1064" customFormat="1" ht="20.100000000000001" customHeight="1" x14ac:dyDescent="0.15">
      <c r="A203" s="1095"/>
      <c r="B203" s="1099"/>
      <c r="C203" s="1075"/>
      <c r="D203" s="1093"/>
      <c r="E203" s="178"/>
      <c r="F203" s="1055"/>
      <c r="G203" s="1063" t="s">
        <v>2448</v>
      </c>
      <c r="H203" s="1095"/>
      <c r="I203" s="1071"/>
      <c r="J203" s="1067"/>
      <c r="K203" s="1088"/>
      <c r="L203" s="181" t="s">
        <v>9099</v>
      </c>
      <c r="M203" s="1073" t="s">
        <v>27</v>
      </c>
      <c r="N203" s="2880" t="s">
        <v>66</v>
      </c>
      <c r="O203" s="2837" t="s">
        <v>93</v>
      </c>
    </row>
    <row r="204" spans="1:15" s="1064" customFormat="1" ht="20.100000000000001" customHeight="1" x14ac:dyDescent="0.15">
      <c r="A204" s="1095"/>
      <c r="B204" s="1099"/>
      <c r="C204" s="1075"/>
      <c r="D204" s="1093"/>
      <c r="E204" s="1057"/>
      <c r="F204" s="1058"/>
      <c r="G204" s="1063" t="s">
        <v>592</v>
      </c>
      <c r="H204" s="1095"/>
      <c r="I204" s="1071"/>
      <c r="J204" s="1067"/>
      <c r="K204" s="1088"/>
      <c r="L204" s="181" t="s">
        <v>9100</v>
      </c>
      <c r="M204" s="1073" t="s">
        <v>27</v>
      </c>
      <c r="N204" s="2882"/>
      <c r="O204" s="2884"/>
    </row>
    <row r="205" spans="1:15" s="1064" customFormat="1" ht="29.1" customHeight="1" x14ac:dyDescent="0.15">
      <c r="A205" s="1095"/>
      <c r="B205" s="1099"/>
      <c r="C205" s="1075"/>
      <c r="D205" s="1093"/>
      <c r="E205" s="178" t="s">
        <v>136</v>
      </c>
      <c r="F205" s="1055" t="s">
        <v>578</v>
      </c>
      <c r="G205" s="1057" t="s">
        <v>1133</v>
      </c>
      <c r="H205" s="1095"/>
      <c r="I205" s="1071"/>
      <c r="J205" s="1067"/>
      <c r="K205" s="1088"/>
      <c r="L205" s="179" t="s">
        <v>9101</v>
      </c>
      <c r="M205" s="2838" t="s">
        <v>9102</v>
      </c>
      <c r="N205" s="2880" t="s">
        <v>66</v>
      </c>
      <c r="O205" s="2837" t="s">
        <v>93</v>
      </c>
    </row>
    <row r="206" spans="1:15" s="1064" customFormat="1" ht="29.1" customHeight="1" x14ac:dyDescent="0.15">
      <c r="A206" s="1095"/>
      <c r="B206" s="1099"/>
      <c r="C206" s="1075"/>
      <c r="D206" s="1093"/>
      <c r="E206" s="178"/>
      <c r="F206" s="1055"/>
      <c r="G206" s="1063" t="s">
        <v>1136</v>
      </c>
      <c r="H206" s="1095"/>
      <c r="I206" s="1071"/>
      <c r="J206" s="1067"/>
      <c r="K206" s="1088"/>
      <c r="L206" s="181" t="s">
        <v>9103</v>
      </c>
      <c r="M206" s="2838"/>
      <c r="N206" s="2881"/>
      <c r="O206" s="2838"/>
    </row>
    <row r="207" spans="1:15" s="1064" customFormat="1" ht="29.1" customHeight="1" x14ac:dyDescent="0.15">
      <c r="A207" s="1095"/>
      <c r="B207" s="1099"/>
      <c r="C207" s="1075"/>
      <c r="D207" s="1093"/>
      <c r="E207" s="178"/>
      <c r="F207" s="1055"/>
      <c r="G207" s="1063" t="s">
        <v>9104</v>
      </c>
      <c r="H207" s="1095"/>
      <c r="I207" s="1071"/>
      <c r="J207" s="1067"/>
      <c r="K207" s="1088"/>
      <c r="L207" s="181" t="s">
        <v>9105</v>
      </c>
      <c r="M207" s="2838"/>
      <c r="N207" s="2881"/>
      <c r="O207" s="2838"/>
    </row>
    <row r="208" spans="1:15" s="1064" customFormat="1" ht="29.1" customHeight="1" x14ac:dyDescent="0.15">
      <c r="A208" s="1095"/>
      <c r="B208" s="1099"/>
      <c r="C208" s="1075"/>
      <c r="D208" s="1093"/>
      <c r="E208" s="178"/>
      <c r="F208" s="1055"/>
      <c r="G208" s="1063" t="s">
        <v>9106</v>
      </c>
      <c r="H208" s="1095"/>
      <c r="I208" s="1071"/>
      <c r="J208" s="1067"/>
      <c r="K208" s="1088"/>
      <c r="L208" s="181" t="s">
        <v>9107</v>
      </c>
      <c r="M208" s="2884"/>
      <c r="N208" s="2882"/>
      <c r="O208" s="2884"/>
    </row>
    <row r="209" spans="1:15" s="1064" customFormat="1" ht="100.35" customHeight="1" x14ac:dyDescent="0.15">
      <c r="A209" s="1095"/>
      <c r="B209" s="1099"/>
      <c r="C209" s="1075"/>
      <c r="D209" s="1093"/>
      <c r="E209" s="1056"/>
      <c r="F209" s="1071"/>
      <c r="G209" s="1063" t="s">
        <v>585</v>
      </c>
      <c r="H209" s="1095"/>
      <c r="I209" s="1071"/>
      <c r="J209" s="1067"/>
      <c r="K209" s="1088"/>
      <c r="L209" s="181" t="s">
        <v>9108</v>
      </c>
      <c r="M209" s="1073" t="s">
        <v>1139</v>
      </c>
      <c r="N209" s="244" t="s">
        <v>66</v>
      </c>
      <c r="O209" s="181" t="s">
        <v>111</v>
      </c>
    </row>
    <row r="210" spans="1:15" s="1064" customFormat="1" ht="22.5" x14ac:dyDescent="0.15">
      <c r="A210" s="1095"/>
      <c r="B210" s="1099"/>
      <c r="C210" s="1075"/>
      <c r="D210" s="1093"/>
      <c r="E210" s="1056"/>
      <c r="F210" s="1071"/>
      <c r="G210" s="1063" t="s">
        <v>9109</v>
      </c>
      <c r="H210" s="1095"/>
      <c r="I210" s="1071"/>
      <c r="J210" s="1067"/>
      <c r="K210" s="1088"/>
      <c r="L210" s="181" t="s">
        <v>9110</v>
      </c>
      <c r="M210" s="1073" t="s">
        <v>65</v>
      </c>
      <c r="N210" s="2880" t="s">
        <v>66</v>
      </c>
      <c r="O210" s="2837" t="s">
        <v>111</v>
      </c>
    </row>
    <row r="211" spans="1:15" s="1064" customFormat="1" ht="20.100000000000001" customHeight="1" x14ac:dyDescent="0.15">
      <c r="A211" s="1095"/>
      <c r="B211" s="1099"/>
      <c r="C211" s="1075"/>
      <c r="D211" s="1093"/>
      <c r="E211" s="1056"/>
      <c r="F211" s="1071"/>
      <c r="G211" s="1063" t="s">
        <v>9111</v>
      </c>
      <c r="H211" s="1095"/>
      <c r="I211" s="1071"/>
      <c r="J211" s="1067"/>
      <c r="K211" s="1088"/>
      <c r="L211" s="181" t="s">
        <v>9112</v>
      </c>
      <c r="M211" s="1073" t="s">
        <v>65</v>
      </c>
      <c r="N211" s="2881"/>
      <c r="O211" s="2838"/>
    </row>
    <row r="212" spans="1:15" s="1064" customFormat="1" ht="20.100000000000001" customHeight="1" x14ac:dyDescent="0.15">
      <c r="A212" s="1095"/>
      <c r="B212" s="1099"/>
      <c r="C212" s="1075"/>
      <c r="D212" s="1093"/>
      <c r="E212" s="1056"/>
      <c r="F212" s="1071"/>
      <c r="G212" s="1063" t="s">
        <v>9113</v>
      </c>
      <c r="H212" s="1095"/>
      <c r="I212" s="1071"/>
      <c r="J212" s="1067"/>
      <c r="K212" s="1088"/>
      <c r="L212" s="181" t="s">
        <v>9114</v>
      </c>
      <c r="M212" s="1073" t="s">
        <v>65</v>
      </c>
      <c r="N212" s="2881"/>
      <c r="O212" s="2838"/>
    </row>
    <row r="213" spans="1:15" s="1064" customFormat="1" ht="20.100000000000001" customHeight="1" x14ac:dyDescent="0.15">
      <c r="A213" s="1095"/>
      <c r="B213" s="1099"/>
      <c r="C213" s="1075"/>
      <c r="D213" s="1093"/>
      <c r="E213" s="1056"/>
      <c r="F213" s="1071"/>
      <c r="G213" s="1063" t="s">
        <v>592</v>
      </c>
      <c r="H213" s="1095"/>
      <c r="I213" s="1071"/>
      <c r="J213" s="1067"/>
      <c r="K213" s="1088"/>
      <c r="L213" s="181" t="s">
        <v>9100</v>
      </c>
      <c r="M213" s="1073" t="s">
        <v>27</v>
      </c>
      <c r="N213" s="2882"/>
      <c r="O213" s="2884"/>
    </row>
    <row r="214" spans="1:15" s="1064" customFormat="1" ht="20.100000000000001" customHeight="1" x14ac:dyDescent="0.15">
      <c r="A214" s="1095"/>
      <c r="B214" s="1099"/>
      <c r="C214" s="1095"/>
      <c r="D214" s="1093"/>
      <c r="E214" s="178"/>
      <c r="F214" s="1055"/>
      <c r="G214" s="1063" t="s">
        <v>2476</v>
      </c>
      <c r="H214" s="1095"/>
      <c r="I214" s="1055"/>
      <c r="J214" s="1067"/>
      <c r="K214" s="1055"/>
      <c r="L214" s="181" t="s">
        <v>9115</v>
      </c>
      <c r="M214" s="1073" t="s">
        <v>187</v>
      </c>
      <c r="N214" s="2880" t="s">
        <v>66</v>
      </c>
      <c r="O214" s="2837" t="s">
        <v>111</v>
      </c>
    </row>
    <row r="215" spans="1:15" s="1064" customFormat="1" ht="20.100000000000001" customHeight="1" x14ac:dyDescent="0.15">
      <c r="A215" s="1095"/>
      <c r="B215" s="1099"/>
      <c r="C215" s="1095"/>
      <c r="D215" s="1093"/>
      <c r="E215" s="178"/>
      <c r="F215" s="1055"/>
      <c r="G215" s="1053" t="s">
        <v>2502</v>
      </c>
      <c r="H215" s="1095"/>
      <c r="I215" s="1055"/>
      <c r="J215" s="1067"/>
      <c r="K215" s="1055"/>
      <c r="L215" s="181" t="s">
        <v>9116</v>
      </c>
      <c r="M215" s="1073" t="s">
        <v>187</v>
      </c>
      <c r="N215" s="2881"/>
      <c r="O215" s="2838"/>
    </row>
    <row r="216" spans="1:15" s="1064" customFormat="1" ht="20.100000000000001" customHeight="1" x14ac:dyDescent="0.15">
      <c r="A216" s="1095"/>
      <c r="B216" s="1099"/>
      <c r="C216" s="1095"/>
      <c r="D216" s="1093"/>
      <c r="E216" s="178"/>
      <c r="F216" s="1055"/>
      <c r="G216" s="1053" t="s">
        <v>9117</v>
      </c>
      <c r="H216" s="1095"/>
      <c r="I216" s="1055"/>
      <c r="J216" s="1067"/>
      <c r="K216" s="1055"/>
      <c r="L216" s="181" t="s">
        <v>9118</v>
      </c>
      <c r="M216" s="1073" t="s">
        <v>187</v>
      </c>
      <c r="N216" s="2881"/>
      <c r="O216" s="2838"/>
    </row>
    <row r="217" spans="1:15" s="1064" customFormat="1" ht="20.100000000000001" customHeight="1" x14ac:dyDescent="0.15">
      <c r="A217" s="1095"/>
      <c r="B217" s="1099"/>
      <c r="C217" s="1095"/>
      <c r="D217" s="1093"/>
      <c r="E217" s="178"/>
      <c r="F217" s="1055"/>
      <c r="G217" s="1053" t="s">
        <v>4242</v>
      </c>
      <c r="H217" s="1095"/>
      <c r="I217" s="1055"/>
      <c r="J217" s="1067"/>
      <c r="K217" s="1055"/>
      <c r="L217" s="181" t="s">
        <v>8694</v>
      </c>
      <c r="M217" s="1073" t="s">
        <v>187</v>
      </c>
      <c r="N217" s="2881"/>
      <c r="O217" s="2838"/>
    </row>
    <row r="218" spans="1:15" s="1064" customFormat="1" ht="20.100000000000001" customHeight="1" x14ac:dyDescent="0.15">
      <c r="A218" s="1095"/>
      <c r="B218" s="1099"/>
      <c r="C218" s="1095"/>
      <c r="D218" s="1093"/>
      <c r="E218" s="178"/>
      <c r="F218" s="1055"/>
      <c r="G218" s="1053" t="s">
        <v>4266</v>
      </c>
      <c r="H218" s="1095"/>
      <c r="I218" s="1055"/>
      <c r="J218" s="1067"/>
      <c r="K218" s="1055"/>
      <c r="L218" s="181" t="s">
        <v>8690</v>
      </c>
      <c r="M218" s="1073" t="s">
        <v>187</v>
      </c>
      <c r="N218" s="2881"/>
      <c r="O218" s="2838"/>
    </row>
    <row r="219" spans="1:15" s="1064" customFormat="1" ht="20.100000000000001" customHeight="1" x14ac:dyDescent="0.15">
      <c r="A219" s="1095"/>
      <c r="B219" s="1099"/>
      <c r="C219" s="1095"/>
      <c r="D219" s="1093"/>
      <c r="E219" s="178"/>
      <c r="F219" s="1055"/>
      <c r="G219" s="1053" t="s">
        <v>8984</v>
      </c>
      <c r="H219" s="1095"/>
      <c r="I219" s="1055"/>
      <c r="J219" s="1067"/>
      <c r="K219" s="1055"/>
      <c r="L219" s="181" t="s">
        <v>8985</v>
      </c>
      <c r="M219" s="1073" t="s">
        <v>187</v>
      </c>
      <c r="N219" s="2881"/>
      <c r="O219" s="2838"/>
    </row>
    <row r="220" spans="1:15" s="1064" customFormat="1" ht="20.100000000000001" customHeight="1" x14ac:dyDescent="0.15">
      <c r="A220" s="1095"/>
      <c r="B220" s="1099"/>
      <c r="C220" s="1095"/>
      <c r="D220" s="1093"/>
      <c r="E220" s="178"/>
      <c r="F220" s="1055"/>
      <c r="G220" s="1053" t="s">
        <v>9119</v>
      </c>
      <c r="H220" s="1095"/>
      <c r="I220" s="1055"/>
      <c r="J220" s="1067"/>
      <c r="K220" s="1055"/>
      <c r="L220" s="181" t="s">
        <v>9120</v>
      </c>
      <c r="M220" s="1073" t="s">
        <v>187</v>
      </c>
      <c r="N220" s="2881"/>
      <c r="O220" s="2838"/>
    </row>
    <row r="221" spans="1:15" s="1064" customFormat="1" ht="25.35" customHeight="1" x14ac:dyDescent="0.15">
      <c r="A221" s="1095"/>
      <c r="B221" s="1099"/>
      <c r="C221" s="1095"/>
      <c r="D221" s="1093"/>
      <c r="E221" s="178"/>
      <c r="F221" s="1055"/>
      <c r="G221" s="1053" t="s">
        <v>9121</v>
      </c>
      <c r="H221" s="1095"/>
      <c r="I221" s="1055"/>
      <c r="J221" s="1067"/>
      <c r="K221" s="1055"/>
      <c r="L221" s="181" t="s">
        <v>9122</v>
      </c>
      <c r="M221" s="1073" t="s">
        <v>187</v>
      </c>
      <c r="N221" s="2882"/>
      <c r="O221" s="2884"/>
    </row>
    <row r="222" spans="1:15" s="1064" customFormat="1" ht="70.349999999999994" customHeight="1" x14ac:dyDescent="0.15">
      <c r="A222" s="1095"/>
      <c r="B222" s="1099"/>
      <c r="C222" s="1095"/>
      <c r="D222" s="1093"/>
      <c r="E222" s="3470" t="s">
        <v>148</v>
      </c>
      <c r="F222" s="256" t="s">
        <v>9123</v>
      </c>
      <c r="G222" s="1053" t="s">
        <v>595</v>
      </c>
      <c r="H222" s="1095"/>
      <c r="I222" s="3581"/>
      <c r="J222" s="1067"/>
      <c r="K222" s="3581"/>
      <c r="L222" s="181" t="s">
        <v>9124</v>
      </c>
      <c r="M222" s="1073" t="s">
        <v>3158</v>
      </c>
      <c r="N222" s="262" t="s">
        <v>66</v>
      </c>
      <c r="O222" s="181" t="s">
        <v>111</v>
      </c>
    </row>
    <row r="223" spans="1:15" s="1064" customFormat="1" ht="20.100000000000001" customHeight="1" x14ac:dyDescent="0.15">
      <c r="A223" s="1095"/>
      <c r="B223" s="1099"/>
      <c r="C223" s="1075"/>
      <c r="D223" s="1093"/>
      <c r="E223" s="3579"/>
      <c r="F223" s="3591"/>
      <c r="G223" s="1155" t="s">
        <v>2466</v>
      </c>
      <c r="H223" s="219"/>
      <c r="I223" s="3581"/>
      <c r="J223" s="1067"/>
      <c r="K223" s="3581"/>
      <c r="L223" s="228" t="s">
        <v>5148</v>
      </c>
      <c r="M223" s="1073" t="s">
        <v>366</v>
      </c>
      <c r="N223" s="262" t="s">
        <v>66</v>
      </c>
      <c r="O223" s="181" t="s">
        <v>111</v>
      </c>
    </row>
    <row r="224" spans="1:15" s="1064" customFormat="1" ht="20.100000000000001" customHeight="1" x14ac:dyDescent="0.15">
      <c r="A224" s="1095"/>
      <c r="B224" s="1099"/>
      <c r="C224" s="1075"/>
      <c r="D224" s="1093"/>
      <c r="E224" s="3579"/>
      <c r="F224" s="3591"/>
      <c r="G224" s="1155" t="s">
        <v>9125</v>
      </c>
      <c r="H224" s="219"/>
      <c r="I224" s="3581"/>
      <c r="J224" s="1067"/>
      <c r="K224" s="3581"/>
      <c r="L224" s="228" t="s">
        <v>9126</v>
      </c>
      <c r="M224" s="1073" t="s">
        <v>27</v>
      </c>
      <c r="N224" s="3472" t="s">
        <v>66</v>
      </c>
      <c r="O224" s="2837" t="s">
        <v>111</v>
      </c>
    </row>
    <row r="225" spans="1:15" s="1064" customFormat="1" ht="20.100000000000001" customHeight="1" x14ac:dyDescent="0.15">
      <c r="A225" s="1095"/>
      <c r="B225" s="1099"/>
      <c r="C225" s="1095"/>
      <c r="D225" s="1093"/>
      <c r="E225" s="3579"/>
      <c r="F225" s="3591"/>
      <c r="G225" s="1063" t="s">
        <v>9127</v>
      </c>
      <c r="H225" s="1095"/>
      <c r="I225" s="3581"/>
      <c r="J225" s="1067"/>
      <c r="K225" s="3581"/>
      <c r="L225" s="181" t="s">
        <v>8712</v>
      </c>
      <c r="M225" s="1073" t="s">
        <v>65</v>
      </c>
      <c r="N225" s="3588"/>
      <c r="O225" s="2838"/>
    </row>
    <row r="226" spans="1:15" s="1064" customFormat="1" ht="20.100000000000001" customHeight="1" x14ac:dyDescent="0.15">
      <c r="A226" s="1095"/>
      <c r="B226" s="1099"/>
      <c r="C226" s="1095"/>
      <c r="D226" s="1093"/>
      <c r="E226" s="3579"/>
      <c r="F226" s="3591"/>
      <c r="G226" s="2837" t="s">
        <v>591</v>
      </c>
      <c r="H226" s="1095"/>
      <c r="I226" s="1534"/>
      <c r="J226" s="1067"/>
      <c r="K226" s="1534"/>
      <c r="L226" s="181" t="s">
        <v>6534</v>
      </c>
      <c r="M226" s="1073" t="s">
        <v>871</v>
      </c>
      <c r="N226" s="3588"/>
      <c r="O226" s="2838"/>
    </row>
    <row r="227" spans="1:15" s="1064" customFormat="1" ht="20.100000000000001" customHeight="1" x14ac:dyDescent="0.15">
      <c r="A227" s="1095"/>
      <c r="B227" s="1099"/>
      <c r="C227" s="1095"/>
      <c r="D227" s="1093"/>
      <c r="E227" s="3579"/>
      <c r="F227" s="3591"/>
      <c r="G227" s="2884"/>
      <c r="H227" s="1095"/>
      <c r="I227" s="1534"/>
      <c r="J227" s="1067"/>
      <c r="K227" s="1534"/>
      <c r="L227" s="181" t="s">
        <v>9128</v>
      </c>
      <c r="M227" s="1073" t="s">
        <v>871</v>
      </c>
      <c r="N227" s="3588"/>
      <c r="O227" s="2838"/>
    </row>
    <row r="228" spans="1:15" s="1064" customFormat="1" ht="30" customHeight="1" x14ac:dyDescent="0.15">
      <c r="A228" s="1095"/>
      <c r="B228" s="1099"/>
      <c r="C228" s="1095"/>
      <c r="D228" s="1093"/>
      <c r="E228" s="3579"/>
      <c r="F228" s="3591"/>
      <c r="G228" s="1063" t="s">
        <v>9129</v>
      </c>
      <c r="H228" s="1095"/>
      <c r="I228" s="1534"/>
      <c r="J228" s="1067"/>
      <c r="K228" s="1534"/>
      <c r="L228" s="181" t="s">
        <v>9130</v>
      </c>
      <c r="M228" s="1073" t="s">
        <v>65</v>
      </c>
      <c r="N228" s="3473"/>
      <c r="O228" s="2884"/>
    </row>
    <row r="229" spans="1:15" s="1064" customFormat="1" ht="20.100000000000001" customHeight="1" x14ac:dyDescent="0.15">
      <c r="A229" s="1095"/>
      <c r="B229" s="1099"/>
      <c r="C229" s="1095"/>
      <c r="D229" s="1093"/>
      <c r="E229" s="3471"/>
      <c r="F229" s="3592"/>
      <c r="G229" s="1063" t="s">
        <v>9131</v>
      </c>
      <c r="H229" s="1095"/>
      <c r="I229" s="1534"/>
      <c r="J229" s="1067"/>
      <c r="K229" s="1534"/>
      <c r="L229" s="181" t="s">
        <v>9132</v>
      </c>
      <c r="M229" s="1073" t="s">
        <v>184</v>
      </c>
      <c r="N229" s="262" t="s">
        <v>66</v>
      </c>
      <c r="O229" s="181" t="s">
        <v>111</v>
      </c>
    </row>
    <row r="230" spans="1:15" s="1064" customFormat="1" ht="150" customHeight="1" x14ac:dyDescent="0.15">
      <c r="A230" s="1095"/>
      <c r="B230" s="1099"/>
      <c r="C230" s="1095"/>
      <c r="D230" s="1093"/>
      <c r="E230" s="1151" t="s">
        <v>154</v>
      </c>
      <c r="F230" s="1055" t="s">
        <v>9133</v>
      </c>
      <c r="G230" s="1053" t="s">
        <v>1150</v>
      </c>
      <c r="H230" s="1095"/>
      <c r="I230" s="1055"/>
      <c r="J230" s="1067"/>
      <c r="K230" s="1055"/>
      <c r="L230" s="181" t="s">
        <v>9134</v>
      </c>
      <c r="M230" s="177" t="s">
        <v>65</v>
      </c>
      <c r="N230" s="2880" t="s">
        <v>66</v>
      </c>
      <c r="O230" s="2837" t="s">
        <v>111</v>
      </c>
    </row>
    <row r="231" spans="1:15" s="1064" customFormat="1" ht="24.75" customHeight="1" x14ac:dyDescent="0.15">
      <c r="A231" s="1095"/>
      <c r="B231" s="1099"/>
      <c r="C231" s="1095"/>
      <c r="D231" s="1093"/>
      <c r="E231" s="1070"/>
      <c r="F231" s="1058"/>
      <c r="G231" s="1057"/>
      <c r="H231" s="1095"/>
      <c r="I231" s="1055"/>
      <c r="J231" s="1067"/>
      <c r="K231" s="1055"/>
      <c r="L231" s="181" t="s">
        <v>9135</v>
      </c>
      <c r="M231" s="177" t="s">
        <v>65</v>
      </c>
      <c r="N231" s="2882"/>
      <c r="O231" s="2884"/>
    </row>
    <row r="232" spans="1:15" s="1064" customFormat="1" ht="66" customHeight="1" x14ac:dyDescent="0.15">
      <c r="A232" s="1095"/>
      <c r="B232" s="1099"/>
      <c r="C232" s="1095"/>
      <c r="D232" s="1093"/>
      <c r="E232" s="3470" t="s">
        <v>167</v>
      </c>
      <c r="F232" s="2891" t="s">
        <v>9136</v>
      </c>
      <c r="G232" s="1063" t="s">
        <v>9137</v>
      </c>
      <c r="H232" s="1095"/>
      <c r="I232" s="1071"/>
      <c r="J232" s="1067"/>
      <c r="K232" s="1088"/>
      <c r="L232" s="181" t="s">
        <v>9138</v>
      </c>
      <c r="M232" s="1073" t="s">
        <v>76</v>
      </c>
      <c r="N232" s="244" t="s">
        <v>66</v>
      </c>
      <c r="O232" s="181" t="s">
        <v>111</v>
      </c>
    </row>
    <row r="233" spans="1:15" s="1064" customFormat="1" ht="20.100000000000001" customHeight="1" x14ac:dyDescent="0.15">
      <c r="A233" s="1095"/>
      <c r="B233" s="1099"/>
      <c r="C233" s="1095"/>
      <c r="D233" s="1093"/>
      <c r="E233" s="3579"/>
      <c r="F233" s="2892"/>
      <c r="G233" s="1063" t="s">
        <v>8130</v>
      </c>
      <c r="H233" s="1095"/>
      <c r="I233" s="1071"/>
      <c r="J233" s="1067"/>
      <c r="K233" s="1088"/>
      <c r="L233" s="181" t="s">
        <v>8130</v>
      </c>
      <c r="M233" s="1073" t="s">
        <v>194</v>
      </c>
      <c r="N233" s="2880" t="s">
        <v>66</v>
      </c>
      <c r="O233" s="2837" t="s">
        <v>111</v>
      </c>
    </row>
    <row r="234" spans="1:15" s="1064" customFormat="1" ht="25.35" customHeight="1" x14ac:dyDescent="0.15">
      <c r="A234" s="1095"/>
      <c r="B234" s="1099"/>
      <c r="C234" s="1095"/>
      <c r="D234" s="1093"/>
      <c r="E234" s="3471"/>
      <c r="F234" s="2893"/>
      <c r="G234" s="1063" t="s">
        <v>9139</v>
      </c>
      <c r="H234" s="1095"/>
      <c r="I234" s="1071"/>
      <c r="J234" s="1067"/>
      <c r="K234" s="1088"/>
      <c r="L234" s="181" t="s">
        <v>9140</v>
      </c>
      <c r="M234" s="1073" t="s">
        <v>194</v>
      </c>
      <c r="N234" s="2881"/>
      <c r="O234" s="2838"/>
    </row>
    <row r="235" spans="1:15" s="1064" customFormat="1" ht="20.100000000000001" customHeight="1" x14ac:dyDescent="0.15">
      <c r="A235" s="1095"/>
      <c r="B235" s="1099"/>
      <c r="C235" s="1095"/>
      <c r="D235" s="1093"/>
      <c r="E235" s="1070" t="s">
        <v>241</v>
      </c>
      <c r="F235" s="1058" t="s">
        <v>9141</v>
      </c>
      <c r="G235" s="1063" t="s">
        <v>9142</v>
      </c>
      <c r="H235" s="1095"/>
      <c r="I235" s="1071"/>
      <c r="J235" s="1059"/>
      <c r="K235" s="1536"/>
      <c r="L235" s="181" t="s">
        <v>9143</v>
      </c>
      <c r="M235" s="1073" t="s">
        <v>194</v>
      </c>
      <c r="N235" s="2882"/>
      <c r="O235" s="2884"/>
    </row>
    <row r="236" spans="1:15" s="1064" customFormat="1" ht="25.35" customHeight="1" x14ac:dyDescent="0.15">
      <c r="A236" s="1153"/>
      <c r="B236" s="1173"/>
      <c r="C236" s="196" t="s">
        <v>382</v>
      </c>
      <c r="D236" s="1123" t="s">
        <v>9144</v>
      </c>
      <c r="E236" s="1070" t="s">
        <v>42</v>
      </c>
      <c r="F236" s="1058" t="s">
        <v>9145</v>
      </c>
      <c r="G236" s="1063" t="s">
        <v>9146</v>
      </c>
      <c r="H236" s="1153"/>
      <c r="I236" s="1089"/>
      <c r="J236" s="1540" t="s">
        <v>3033</v>
      </c>
      <c r="K236" s="1536" t="s">
        <v>9144</v>
      </c>
      <c r="L236" s="181" t="s">
        <v>9147</v>
      </c>
      <c r="M236" s="1073" t="s">
        <v>76</v>
      </c>
      <c r="N236" s="244" t="s">
        <v>66</v>
      </c>
      <c r="O236" s="181" t="s">
        <v>67</v>
      </c>
    </row>
    <row r="237" spans="1:15" s="1064" customFormat="1" ht="20.100000000000001" customHeight="1" x14ac:dyDescent="0.15">
      <c r="A237" s="198">
        <v>42</v>
      </c>
      <c r="B237" s="1098" t="s">
        <v>2556</v>
      </c>
      <c r="C237" s="1567" t="s">
        <v>52</v>
      </c>
      <c r="D237" s="1061" t="s">
        <v>2557</v>
      </c>
      <c r="E237" s="3046" t="s">
        <v>94</v>
      </c>
      <c r="F237" s="2891" t="s">
        <v>9148</v>
      </c>
      <c r="G237" s="1081" t="s">
        <v>9149</v>
      </c>
      <c r="H237" s="198">
        <v>42</v>
      </c>
      <c r="I237" s="256" t="s">
        <v>2556</v>
      </c>
      <c r="J237" s="1549" t="s">
        <v>3013</v>
      </c>
      <c r="K237" s="256" t="s">
        <v>2557</v>
      </c>
      <c r="L237" s="1082" t="s">
        <v>9150</v>
      </c>
      <c r="M237" s="1073" t="s">
        <v>194</v>
      </c>
      <c r="N237" s="2880" t="s">
        <v>66</v>
      </c>
      <c r="O237" s="2837" t="s">
        <v>111</v>
      </c>
    </row>
    <row r="238" spans="1:15" s="1064" customFormat="1" ht="20.100000000000001" customHeight="1" x14ac:dyDescent="0.15">
      <c r="A238" s="1095"/>
      <c r="B238" s="1099"/>
      <c r="C238" s="1568"/>
      <c r="D238" s="1093"/>
      <c r="E238" s="3477"/>
      <c r="F238" s="2892"/>
      <c r="G238" s="1081" t="s">
        <v>9151</v>
      </c>
      <c r="H238" s="1095"/>
      <c r="I238" s="1071"/>
      <c r="J238" s="1067"/>
      <c r="K238" s="1071"/>
      <c r="L238" s="1082" t="s">
        <v>9152</v>
      </c>
      <c r="M238" s="1073" t="s">
        <v>194</v>
      </c>
      <c r="N238" s="2881"/>
      <c r="O238" s="2838"/>
    </row>
    <row r="239" spans="1:15" s="1064" customFormat="1" ht="20.100000000000001" customHeight="1" x14ac:dyDescent="0.15">
      <c r="A239" s="1095"/>
      <c r="B239" s="1099"/>
      <c r="C239" s="1568"/>
      <c r="D239" s="1093"/>
      <c r="E239" s="3477"/>
      <c r="F239" s="2892"/>
      <c r="G239" s="1081" t="s">
        <v>9153</v>
      </c>
      <c r="H239" s="1095"/>
      <c r="I239" s="1071"/>
      <c r="J239" s="1067"/>
      <c r="K239" s="1071"/>
      <c r="L239" s="1082" t="s">
        <v>9154</v>
      </c>
      <c r="M239" s="1073" t="s">
        <v>194</v>
      </c>
      <c r="N239" s="2881"/>
      <c r="O239" s="2838"/>
    </row>
    <row r="240" spans="1:15" s="1064" customFormat="1" ht="20.100000000000001" customHeight="1" x14ac:dyDescent="0.15">
      <c r="A240" s="1095"/>
      <c r="B240" s="1099"/>
      <c r="C240" s="1568"/>
      <c r="D240" s="1093"/>
      <c r="E240" s="3597"/>
      <c r="F240" s="2893"/>
      <c r="G240" s="1081" t="s">
        <v>9155</v>
      </c>
      <c r="H240" s="1095"/>
      <c r="I240" s="1071"/>
      <c r="J240" s="1067"/>
      <c r="K240" s="1071"/>
      <c r="L240" s="1082" t="s">
        <v>9156</v>
      </c>
      <c r="M240" s="1073" t="s">
        <v>194</v>
      </c>
      <c r="N240" s="2881"/>
      <c r="O240" s="2838"/>
    </row>
    <row r="241" spans="1:15" s="1064" customFormat="1" ht="25.35" customHeight="1" x14ac:dyDescent="0.15">
      <c r="A241" s="1095"/>
      <c r="B241" s="1099"/>
      <c r="C241" s="1569"/>
      <c r="D241" s="1093"/>
      <c r="E241" s="1549" t="s">
        <v>262</v>
      </c>
      <c r="F241" s="256" t="s">
        <v>6129</v>
      </c>
      <c r="G241" s="1081" t="s">
        <v>9157</v>
      </c>
      <c r="H241" s="1095"/>
      <c r="I241" s="1071"/>
      <c r="J241" s="1067"/>
      <c r="K241" s="1071"/>
      <c r="L241" s="1082" t="s">
        <v>9158</v>
      </c>
      <c r="M241" s="1073" t="s">
        <v>194</v>
      </c>
      <c r="N241" s="2882"/>
      <c r="O241" s="2884"/>
    </row>
    <row r="242" spans="1:15" s="1064" customFormat="1" ht="45" x14ac:dyDescent="0.15">
      <c r="A242" s="1095"/>
      <c r="B242" s="1099"/>
      <c r="C242" s="1569"/>
      <c r="D242" s="1093"/>
      <c r="E242" s="1549" t="s">
        <v>513</v>
      </c>
      <c r="F242" s="256" t="s">
        <v>9159</v>
      </c>
      <c r="G242" s="1081" t="s">
        <v>9160</v>
      </c>
      <c r="H242" s="1095"/>
      <c r="I242" s="1071"/>
      <c r="J242" s="1067"/>
      <c r="K242" s="1071"/>
      <c r="L242" s="1082" t="s">
        <v>9161</v>
      </c>
      <c r="M242" s="181" t="s">
        <v>9162</v>
      </c>
      <c r="N242" s="244" t="s">
        <v>66</v>
      </c>
      <c r="O242" s="181" t="s">
        <v>67</v>
      </c>
    </row>
    <row r="243" spans="1:15" s="1064" customFormat="1" ht="45" x14ac:dyDescent="0.15">
      <c r="A243" s="1095"/>
      <c r="B243" s="1099"/>
      <c r="C243" s="1570"/>
      <c r="D243" s="1120"/>
      <c r="E243" s="1549" t="s">
        <v>205</v>
      </c>
      <c r="F243" s="256" t="s">
        <v>9163</v>
      </c>
      <c r="G243" s="1081" t="s">
        <v>9164</v>
      </c>
      <c r="H243" s="1095"/>
      <c r="I243" s="1071"/>
      <c r="J243" s="1540"/>
      <c r="K243" s="1089"/>
      <c r="L243" s="1082" t="s">
        <v>9165</v>
      </c>
      <c r="M243" s="1073" t="s">
        <v>9166</v>
      </c>
      <c r="N243" s="201" t="s">
        <v>66</v>
      </c>
      <c r="O243" s="181" t="s">
        <v>67</v>
      </c>
    </row>
    <row r="244" spans="1:15" s="1064" customFormat="1" ht="50.1" customHeight="1" x14ac:dyDescent="0.15">
      <c r="A244" s="1095"/>
      <c r="B244" s="1099"/>
      <c r="C244" s="1568" t="s">
        <v>170</v>
      </c>
      <c r="D244" s="1076" t="s">
        <v>9167</v>
      </c>
      <c r="E244" s="1077" t="s">
        <v>94</v>
      </c>
      <c r="F244" s="2891" t="s">
        <v>2915</v>
      </c>
      <c r="G244" s="1063" t="s">
        <v>630</v>
      </c>
      <c r="H244" s="1095"/>
      <c r="I244" s="1071"/>
      <c r="J244" s="1067" t="s">
        <v>3033</v>
      </c>
      <c r="K244" s="1104" t="s">
        <v>2571</v>
      </c>
      <c r="L244" s="181" t="s">
        <v>9168</v>
      </c>
      <c r="M244" s="181" t="s">
        <v>2572</v>
      </c>
      <c r="N244" s="201" t="s">
        <v>66</v>
      </c>
      <c r="O244" s="181" t="s">
        <v>111</v>
      </c>
    </row>
    <row r="245" spans="1:15" s="1064" customFormat="1" ht="50.1" customHeight="1" x14ac:dyDescent="0.15">
      <c r="A245" s="1095"/>
      <c r="B245" s="1099"/>
      <c r="C245" s="1568"/>
      <c r="D245" s="1076"/>
      <c r="E245" s="1151"/>
      <c r="F245" s="2892"/>
      <c r="G245" s="1063" t="s">
        <v>3722</v>
      </c>
      <c r="H245" s="1095"/>
      <c r="I245" s="1071"/>
      <c r="J245" s="1067"/>
      <c r="K245" s="1104"/>
      <c r="L245" s="181" t="s">
        <v>9169</v>
      </c>
      <c r="M245" s="1073" t="s">
        <v>211</v>
      </c>
      <c r="N245" s="2880" t="s">
        <v>66</v>
      </c>
      <c r="O245" s="2837" t="s">
        <v>111</v>
      </c>
    </row>
    <row r="246" spans="1:15" s="1064" customFormat="1" ht="20.100000000000001" customHeight="1" x14ac:dyDescent="0.15">
      <c r="A246" s="1095"/>
      <c r="B246" s="1099"/>
      <c r="C246" s="1568"/>
      <c r="D246" s="1076"/>
      <c r="E246" s="1151"/>
      <c r="F246" s="1071"/>
      <c r="G246" s="1053" t="s">
        <v>6146</v>
      </c>
      <c r="H246" s="1095"/>
      <c r="I246" s="1071"/>
      <c r="J246" s="1067"/>
      <c r="K246" s="1104"/>
      <c r="L246" s="181" t="s">
        <v>9170</v>
      </c>
      <c r="M246" s="1073" t="s">
        <v>187</v>
      </c>
      <c r="N246" s="2881"/>
      <c r="O246" s="2838"/>
    </row>
    <row r="247" spans="1:15" s="1064" customFormat="1" ht="30" customHeight="1" x14ac:dyDescent="0.15">
      <c r="A247" s="1095"/>
      <c r="B247" s="1099"/>
      <c r="C247" s="1568"/>
      <c r="D247" s="1076"/>
      <c r="E247" s="1151"/>
      <c r="F247" s="1071"/>
      <c r="G247" s="1053" t="s">
        <v>9171</v>
      </c>
      <c r="H247" s="1095"/>
      <c r="I247" s="1071"/>
      <c r="J247" s="1067"/>
      <c r="K247" s="1104"/>
      <c r="L247" s="181" t="s">
        <v>9172</v>
      </c>
      <c r="M247" s="1073" t="s">
        <v>187</v>
      </c>
      <c r="N247" s="2881"/>
      <c r="O247" s="2838"/>
    </row>
    <row r="248" spans="1:15" s="1064" customFormat="1" ht="30" customHeight="1" x14ac:dyDescent="0.15">
      <c r="A248" s="1095"/>
      <c r="B248" s="1099"/>
      <c r="C248" s="1571"/>
      <c r="D248" s="1145"/>
      <c r="E248" s="1572"/>
      <c r="F248" s="1089"/>
      <c r="G248" s="1053" t="s">
        <v>9173</v>
      </c>
      <c r="H248" s="1095"/>
      <c r="I248" s="1071"/>
      <c r="J248" s="1154"/>
      <c r="K248" s="1058"/>
      <c r="L248" s="181" t="s">
        <v>9174</v>
      </c>
      <c r="M248" s="1073" t="s">
        <v>211</v>
      </c>
      <c r="N248" s="2882"/>
      <c r="O248" s="2884"/>
    </row>
    <row r="249" spans="1:15" s="1064" customFormat="1" ht="25.35" customHeight="1" x14ac:dyDescent="0.15">
      <c r="A249" s="1095"/>
      <c r="B249" s="1099"/>
      <c r="C249" s="1567" t="s">
        <v>244</v>
      </c>
      <c r="D249" s="1135" t="s">
        <v>2585</v>
      </c>
      <c r="E249" s="3593" t="s">
        <v>30</v>
      </c>
      <c r="F249" s="2892" t="s">
        <v>8280</v>
      </c>
      <c r="G249" s="3037" t="s">
        <v>8281</v>
      </c>
      <c r="H249" s="1095"/>
      <c r="I249" s="1055"/>
      <c r="J249" s="1549" t="s">
        <v>3091</v>
      </c>
      <c r="K249" s="1103" t="s">
        <v>2585</v>
      </c>
      <c r="L249" s="1073" t="s">
        <v>9175</v>
      </c>
      <c r="M249" s="1073" t="s">
        <v>187</v>
      </c>
      <c r="N249" s="201" t="s">
        <v>66</v>
      </c>
      <c r="O249" s="181" t="s">
        <v>111</v>
      </c>
    </row>
    <row r="250" spans="1:15" s="1064" customFormat="1" ht="20.100000000000001" customHeight="1" x14ac:dyDescent="0.15">
      <c r="A250" s="1095"/>
      <c r="B250" s="1099"/>
      <c r="C250" s="1568"/>
      <c r="D250" s="1076"/>
      <c r="E250" s="3594"/>
      <c r="F250" s="2893"/>
      <c r="G250" s="3450"/>
      <c r="H250" s="1095"/>
      <c r="I250" s="1055"/>
      <c r="J250" s="1067"/>
      <c r="K250" s="1104"/>
      <c r="L250" s="1073" t="s">
        <v>9176</v>
      </c>
      <c r="M250" s="1054" t="s">
        <v>65</v>
      </c>
      <c r="N250" s="2880" t="s">
        <v>66</v>
      </c>
      <c r="O250" s="2837" t="s">
        <v>111</v>
      </c>
    </row>
    <row r="251" spans="1:15" s="1064" customFormat="1" ht="25.35" customHeight="1" x14ac:dyDescent="0.15">
      <c r="A251" s="1095"/>
      <c r="B251" s="1099"/>
      <c r="C251" s="1569"/>
      <c r="D251" s="1093"/>
      <c r="E251" s="1573" t="s">
        <v>205</v>
      </c>
      <c r="F251" s="1082" t="s">
        <v>3187</v>
      </c>
      <c r="G251" s="1063" t="s">
        <v>9177</v>
      </c>
      <c r="H251" s="1095"/>
      <c r="I251" s="1055"/>
      <c r="J251" s="1067"/>
      <c r="K251" s="1088"/>
      <c r="L251" s="1073" t="s">
        <v>9177</v>
      </c>
      <c r="M251" s="256" t="s">
        <v>65</v>
      </c>
      <c r="N251" s="2882"/>
      <c r="O251" s="2884"/>
    </row>
    <row r="252" spans="1:15" s="1064" customFormat="1" ht="67.5" x14ac:dyDescent="0.15">
      <c r="A252" s="1095"/>
      <c r="B252" s="1099"/>
      <c r="C252" s="1570"/>
      <c r="D252" s="1120"/>
      <c r="E252" s="1573" t="s">
        <v>136</v>
      </c>
      <c r="F252" s="1082" t="s">
        <v>9178</v>
      </c>
      <c r="G252" s="1074" t="s">
        <v>9179</v>
      </c>
      <c r="H252" s="1095"/>
      <c r="I252" s="1055"/>
      <c r="J252" s="1540"/>
      <c r="K252" s="1536"/>
      <c r="L252" s="1073" t="s">
        <v>9180</v>
      </c>
      <c r="M252" s="256" t="s">
        <v>9181</v>
      </c>
      <c r="N252" s="201" t="s">
        <v>66</v>
      </c>
      <c r="O252" s="177" t="s">
        <v>67</v>
      </c>
    </row>
    <row r="253" spans="1:15" s="1064" customFormat="1" ht="25.35" customHeight="1" x14ac:dyDescent="0.15">
      <c r="A253" s="1095"/>
      <c r="B253" s="1099"/>
      <c r="C253" s="3595" t="s">
        <v>265</v>
      </c>
      <c r="D253" s="3465" t="s">
        <v>2594</v>
      </c>
      <c r="E253" s="1574" t="s">
        <v>23</v>
      </c>
      <c r="F253" s="1549" t="s">
        <v>6214</v>
      </c>
      <c r="G253" s="259" t="s">
        <v>9182</v>
      </c>
      <c r="H253" s="1095"/>
      <c r="I253" s="1055"/>
      <c r="J253" s="1549" t="s">
        <v>2868</v>
      </c>
      <c r="K253" s="197" t="s">
        <v>2594</v>
      </c>
      <c r="L253" s="1073" t="s">
        <v>2595</v>
      </c>
      <c r="M253" s="256" t="s">
        <v>3885</v>
      </c>
      <c r="N253" s="201" t="s">
        <v>66</v>
      </c>
      <c r="O253" s="177" t="s">
        <v>67</v>
      </c>
    </row>
    <row r="254" spans="1:15" s="1064" customFormat="1" ht="56.25" x14ac:dyDescent="0.15">
      <c r="A254" s="1095"/>
      <c r="B254" s="1099"/>
      <c r="C254" s="3596"/>
      <c r="D254" s="3469"/>
      <c r="E254" s="1572"/>
      <c r="F254" s="1540"/>
      <c r="G254" s="1059"/>
      <c r="H254" s="1095"/>
      <c r="I254" s="1055"/>
      <c r="J254" s="1067"/>
      <c r="K254" s="1088"/>
      <c r="L254" s="1073" t="s">
        <v>9183</v>
      </c>
      <c r="M254" s="256" t="s">
        <v>9184</v>
      </c>
      <c r="N254" s="201" t="s">
        <v>66</v>
      </c>
      <c r="O254" s="177" t="s">
        <v>9185</v>
      </c>
    </row>
    <row r="255" spans="1:15" s="1064" customFormat="1" ht="20.100000000000001" customHeight="1" x14ac:dyDescent="0.15">
      <c r="A255" s="1095"/>
      <c r="B255" s="1099"/>
      <c r="C255" s="3596"/>
      <c r="D255" s="3469"/>
      <c r="E255" s="1540" t="s">
        <v>188</v>
      </c>
      <c r="F255" s="1089" t="s">
        <v>9186</v>
      </c>
      <c r="G255" s="1057" t="s">
        <v>9187</v>
      </c>
      <c r="H255" s="1095"/>
      <c r="I255" s="1055"/>
      <c r="J255" s="1067"/>
      <c r="K255" s="1088"/>
      <c r="L255" s="1073" t="s">
        <v>9188</v>
      </c>
      <c r="M255" s="256" t="s">
        <v>194</v>
      </c>
      <c r="N255" s="201" t="s">
        <v>66</v>
      </c>
      <c r="O255" s="177" t="s">
        <v>111</v>
      </c>
    </row>
    <row r="256" spans="1:15" s="1064" customFormat="1" ht="20.100000000000001" customHeight="1" x14ac:dyDescent="0.15">
      <c r="A256" s="1095"/>
      <c r="B256" s="1099"/>
      <c r="C256" s="1568"/>
      <c r="D256" s="1093"/>
      <c r="E256" s="3046" t="s">
        <v>94</v>
      </c>
      <c r="F256" s="2891" t="s">
        <v>9189</v>
      </c>
      <c r="G256" s="1063" t="s">
        <v>1122</v>
      </c>
      <c r="H256" s="1095"/>
      <c r="I256" s="1055"/>
      <c r="J256" s="1067"/>
      <c r="K256" s="1088"/>
      <c r="L256" s="1073" t="s">
        <v>9190</v>
      </c>
      <c r="M256" s="256" t="s">
        <v>194</v>
      </c>
      <c r="N256" s="201" t="s">
        <v>66</v>
      </c>
      <c r="O256" s="177" t="s">
        <v>111</v>
      </c>
    </row>
    <row r="257" spans="1:15" s="1064" customFormat="1" ht="80.45" customHeight="1" x14ac:dyDescent="0.15">
      <c r="A257" s="1095"/>
      <c r="B257" s="1099"/>
      <c r="C257" s="1568"/>
      <c r="D257" s="1093"/>
      <c r="E257" s="3477"/>
      <c r="F257" s="2892"/>
      <c r="G257" s="1063" t="s">
        <v>9191</v>
      </c>
      <c r="H257" s="1095"/>
      <c r="I257" s="1055"/>
      <c r="J257" s="1067"/>
      <c r="K257" s="1088"/>
      <c r="L257" s="1073" t="s">
        <v>9192</v>
      </c>
      <c r="M257" s="256" t="s">
        <v>9193</v>
      </c>
      <c r="N257" s="201" t="s">
        <v>66</v>
      </c>
      <c r="O257" s="177" t="s">
        <v>67</v>
      </c>
    </row>
    <row r="258" spans="1:15" s="1064" customFormat="1" ht="20.100000000000001" customHeight="1" x14ac:dyDescent="0.15">
      <c r="A258" s="1095"/>
      <c r="B258" s="1099"/>
      <c r="C258" s="1568"/>
      <c r="D258" s="1093"/>
      <c r="E258" s="3477"/>
      <c r="F258" s="2892"/>
      <c r="G258" s="1063" t="s">
        <v>9194</v>
      </c>
      <c r="H258" s="1095"/>
      <c r="I258" s="1055"/>
      <c r="J258" s="1067"/>
      <c r="K258" s="1088"/>
      <c r="L258" s="1073" t="s">
        <v>9195</v>
      </c>
      <c r="M258" s="256" t="s">
        <v>194</v>
      </c>
      <c r="N258" s="2880" t="s">
        <v>66</v>
      </c>
      <c r="O258" s="2837" t="s">
        <v>111</v>
      </c>
    </row>
    <row r="259" spans="1:15" s="1064" customFormat="1" ht="20.100000000000001" customHeight="1" x14ac:dyDescent="0.15">
      <c r="A259" s="1095"/>
      <c r="B259" s="1099"/>
      <c r="C259" s="1568"/>
      <c r="D259" s="1093"/>
      <c r="E259" s="3477"/>
      <c r="F259" s="2892"/>
      <c r="G259" s="1063" t="s">
        <v>9196</v>
      </c>
      <c r="H259" s="1095"/>
      <c r="I259" s="1055"/>
      <c r="J259" s="1067"/>
      <c r="K259" s="1088"/>
      <c r="L259" s="1073" t="s">
        <v>9197</v>
      </c>
      <c r="M259" s="256" t="s">
        <v>194</v>
      </c>
      <c r="N259" s="2881"/>
      <c r="O259" s="2838"/>
    </row>
    <row r="260" spans="1:15" s="1064" customFormat="1" ht="20.100000000000001" customHeight="1" x14ac:dyDescent="0.15">
      <c r="A260" s="1095"/>
      <c r="B260" s="1099"/>
      <c r="C260" s="1568"/>
      <c r="D260" s="1093"/>
      <c r="E260" s="3477"/>
      <c r="F260" s="2892"/>
      <c r="G260" s="1063" t="s">
        <v>9198</v>
      </c>
      <c r="H260" s="1095"/>
      <c r="I260" s="1055"/>
      <c r="J260" s="1067"/>
      <c r="K260" s="1088"/>
      <c r="L260" s="1073" t="s">
        <v>9199</v>
      </c>
      <c r="M260" s="256" t="s">
        <v>194</v>
      </c>
      <c r="N260" s="2881"/>
      <c r="O260" s="2838"/>
    </row>
    <row r="261" spans="1:15" s="1064" customFormat="1" ht="25.35" customHeight="1" x14ac:dyDescent="0.15">
      <c r="A261" s="1095"/>
      <c r="B261" s="1099"/>
      <c r="C261" s="1568"/>
      <c r="D261" s="1093"/>
      <c r="E261" s="3477"/>
      <c r="F261" s="2892"/>
      <c r="G261" s="1063" t="s">
        <v>9200</v>
      </c>
      <c r="H261" s="1095"/>
      <c r="I261" s="1055"/>
      <c r="J261" s="1067"/>
      <c r="K261" s="1088"/>
      <c r="L261" s="1073" t="s">
        <v>9201</v>
      </c>
      <c r="M261" s="256" t="s">
        <v>194</v>
      </c>
      <c r="N261" s="2881"/>
      <c r="O261" s="2838"/>
    </row>
    <row r="262" spans="1:15" s="1064" customFormat="1" ht="20.100000000000001" customHeight="1" x14ac:dyDescent="0.15">
      <c r="A262" s="1095"/>
      <c r="B262" s="1099"/>
      <c r="C262" s="1568"/>
      <c r="D262" s="1093"/>
      <c r="E262" s="3477"/>
      <c r="F262" s="2892"/>
      <c r="G262" s="1063" t="s">
        <v>9202</v>
      </c>
      <c r="H262" s="1095"/>
      <c r="I262" s="1055"/>
      <c r="J262" s="1067"/>
      <c r="K262" s="1088"/>
      <c r="L262" s="1073" t="s">
        <v>9203</v>
      </c>
      <c r="M262" s="256" t="s">
        <v>194</v>
      </c>
      <c r="N262" s="2881"/>
      <c r="O262" s="2838"/>
    </row>
    <row r="263" spans="1:15" s="1064" customFormat="1" ht="20.100000000000001" customHeight="1" x14ac:dyDescent="0.15">
      <c r="A263" s="1095"/>
      <c r="B263" s="1099"/>
      <c r="C263" s="1568"/>
      <c r="D263" s="1093"/>
      <c r="E263" s="3597"/>
      <c r="F263" s="2893"/>
      <c r="G263" s="1063" t="s">
        <v>9204</v>
      </c>
      <c r="H263" s="1095"/>
      <c r="I263" s="1055"/>
      <c r="J263" s="1067"/>
      <c r="K263" s="1088"/>
      <c r="L263" s="1073" t="s">
        <v>9205</v>
      </c>
      <c r="M263" s="256" t="s">
        <v>194</v>
      </c>
      <c r="N263" s="2882"/>
      <c r="O263" s="2884"/>
    </row>
    <row r="264" spans="1:15" s="1064" customFormat="1" ht="20.100000000000001" customHeight="1" x14ac:dyDescent="0.15">
      <c r="A264" s="1095"/>
      <c r="B264" s="1099"/>
      <c r="C264" s="1568"/>
      <c r="D264" s="1093"/>
      <c r="E264" s="1549" t="s">
        <v>262</v>
      </c>
      <c r="F264" s="256" t="s">
        <v>9206</v>
      </c>
      <c r="G264" s="1063" t="s">
        <v>9207</v>
      </c>
      <c r="H264" s="1095"/>
      <c r="I264" s="1055"/>
      <c r="J264" s="1067"/>
      <c r="K264" s="1088"/>
      <c r="L264" s="1073" t="s">
        <v>9207</v>
      </c>
      <c r="M264" s="256" t="s">
        <v>366</v>
      </c>
      <c r="N264" s="201" t="s">
        <v>66</v>
      </c>
      <c r="O264" s="177" t="s">
        <v>388</v>
      </c>
    </row>
    <row r="265" spans="1:15" s="1064" customFormat="1" ht="25.35" customHeight="1" x14ac:dyDescent="0.15">
      <c r="A265" s="1095"/>
      <c r="B265" s="1099"/>
      <c r="C265" s="1568"/>
      <c r="D265" s="1093"/>
      <c r="E265" s="1549" t="s">
        <v>513</v>
      </c>
      <c r="F265" s="256" t="s">
        <v>9208</v>
      </c>
      <c r="G265" s="1063" t="s">
        <v>9209</v>
      </c>
      <c r="H265" s="1095"/>
      <c r="I265" s="1055"/>
      <c r="J265" s="1067"/>
      <c r="K265" s="1088"/>
      <c r="L265" s="1073" t="s">
        <v>9210</v>
      </c>
      <c r="M265" s="200" t="s">
        <v>117</v>
      </c>
      <c r="N265" s="2880" t="s">
        <v>66</v>
      </c>
      <c r="O265" s="2837" t="s">
        <v>67</v>
      </c>
    </row>
    <row r="266" spans="1:15" s="1064" customFormat="1" ht="25.35" customHeight="1" x14ac:dyDescent="0.15">
      <c r="A266" s="1095"/>
      <c r="B266" s="1099"/>
      <c r="C266" s="1568"/>
      <c r="D266" s="1093"/>
      <c r="E266" s="1540"/>
      <c r="F266" s="1089"/>
      <c r="G266" s="1063" t="s">
        <v>6807</v>
      </c>
      <c r="H266" s="1095"/>
      <c r="I266" s="1055"/>
      <c r="J266" s="1067"/>
      <c r="K266" s="1088"/>
      <c r="L266" s="1073" t="s">
        <v>9211</v>
      </c>
      <c r="M266" s="190" t="s">
        <v>2967</v>
      </c>
      <c r="N266" s="2882"/>
      <c r="O266" s="2884"/>
    </row>
    <row r="267" spans="1:15" s="1064" customFormat="1" ht="60" customHeight="1" x14ac:dyDescent="0.15">
      <c r="A267" s="1095"/>
      <c r="B267" s="1099"/>
      <c r="C267" s="1568"/>
      <c r="D267" s="1093"/>
      <c r="E267" s="1067" t="s">
        <v>124</v>
      </c>
      <c r="F267" s="1071" t="s">
        <v>9212</v>
      </c>
      <c r="G267" s="1057" t="s">
        <v>9213</v>
      </c>
      <c r="H267" s="1095"/>
      <c r="I267" s="1055"/>
      <c r="J267" s="1067"/>
      <c r="K267" s="1088"/>
      <c r="L267" s="1058" t="s">
        <v>9214</v>
      </c>
      <c r="M267" s="1071" t="s">
        <v>9215</v>
      </c>
      <c r="N267" s="1050" t="s">
        <v>66</v>
      </c>
      <c r="O267" s="182" t="s">
        <v>67</v>
      </c>
    </row>
    <row r="268" spans="1:15" s="1064" customFormat="1" ht="60" customHeight="1" x14ac:dyDescent="0.15">
      <c r="A268" s="1095"/>
      <c r="B268" s="1099"/>
      <c r="C268" s="1571"/>
      <c r="D268" s="1120"/>
      <c r="E268" s="1549" t="s">
        <v>136</v>
      </c>
      <c r="F268" s="256" t="s">
        <v>9216</v>
      </c>
      <c r="G268" s="1063" t="s">
        <v>9217</v>
      </c>
      <c r="H268" s="1095"/>
      <c r="I268" s="1055"/>
      <c r="J268" s="1540"/>
      <c r="K268" s="1536"/>
      <c r="L268" s="1073" t="s">
        <v>9218</v>
      </c>
      <c r="M268" s="256" t="s">
        <v>194</v>
      </c>
      <c r="N268" s="201" t="s">
        <v>66</v>
      </c>
      <c r="O268" s="177" t="s">
        <v>67</v>
      </c>
    </row>
    <row r="269" spans="1:15" s="1064" customFormat="1" ht="20.100000000000001" customHeight="1" x14ac:dyDescent="0.15">
      <c r="A269" s="1095"/>
      <c r="B269" s="1099"/>
      <c r="C269" s="1567" t="s">
        <v>279</v>
      </c>
      <c r="D269" s="1061" t="s">
        <v>657</v>
      </c>
      <c r="E269" s="3046" t="s">
        <v>9219</v>
      </c>
      <c r="F269" s="2891"/>
      <c r="G269" s="1063" t="s">
        <v>9220</v>
      </c>
      <c r="H269" s="1095"/>
      <c r="I269" s="1055"/>
      <c r="J269" s="1549" t="s">
        <v>2981</v>
      </c>
      <c r="K269" s="197" t="s">
        <v>657</v>
      </c>
      <c r="L269" s="1073" t="s">
        <v>9221</v>
      </c>
      <c r="M269" s="190" t="s">
        <v>366</v>
      </c>
      <c r="N269" s="244" t="s">
        <v>66</v>
      </c>
      <c r="O269" s="181" t="s">
        <v>388</v>
      </c>
    </row>
    <row r="270" spans="1:15" s="1064" customFormat="1" ht="20.100000000000001" customHeight="1" x14ac:dyDescent="0.15">
      <c r="A270" s="1095"/>
      <c r="B270" s="1099"/>
      <c r="C270" s="1568"/>
      <c r="D270" s="1093"/>
      <c r="E270" s="3477"/>
      <c r="F270" s="2892"/>
      <c r="G270" s="1063" t="s">
        <v>9222</v>
      </c>
      <c r="H270" s="1095"/>
      <c r="I270" s="1055"/>
      <c r="J270" s="1067"/>
      <c r="K270" s="1088"/>
      <c r="L270" s="1073" t="s">
        <v>9223</v>
      </c>
      <c r="M270" s="256" t="s">
        <v>194</v>
      </c>
      <c r="N270" s="2880" t="s">
        <v>66</v>
      </c>
      <c r="O270" s="2837" t="s">
        <v>111</v>
      </c>
    </row>
    <row r="271" spans="1:15" s="1064" customFormat="1" ht="20.100000000000001" customHeight="1" x14ac:dyDescent="0.15">
      <c r="A271" s="1095"/>
      <c r="B271" s="1099"/>
      <c r="C271" s="1568"/>
      <c r="D271" s="1093"/>
      <c r="E271" s="1067"/>
      <c r="F271" s="1071"/>
      <c r="G271" s="1053" t="s">
        <v>9224</v>
      </c>
      <c r="H271" s="1095"/>
      <c r="I271" s="1055"/>
      <c r="J271" s="1067"/>
      <c r="K271" s="1088"/>
      <c r="L271" s="1073" t="s">
        <v>9225</v>
      </c>
      <c r="M271" s="256" t="s">
        <v>194</v>
      </c>
      <c r="N271" s="2881"/>
      <c r="O271" s="2838"/>
    </row>
    <row r="272" spans="1:15" s="1064" customFormat="1" ht="20.100000000000001" customHeight="1" x14ac:dyDescent="0.15">
      <c r="A272" s="1095"/>
      <c r="B272" s="1099"/>
      <c r="C272" s="1568"/>
      <c r="D272" s="1093"/>
      <c r="E272" s="1067"/>
      <c r="F272" s="1071"/>
      <c r="G272" s="1053" t="s">
        <v>9226</v>
      </c>
      <c r="H272" s="1095"/>
      <c r="I272" s="1055"/>
      <c r="J272" s="1067"/>
      <c r="K272" s="1088"/>
      <c r="L272" s="1073" t="s">
        <v>9227</v>
      </c>
      <c r="M272" s="256" t="s">
        <v>194</v>
      </c>
      <c r="N272" s="2881"/>
      <c r="O272" s="2838"/>
    </row>
    <row r="273" spans="1:15" s="1064" customFormat="1" ht="20.100000000000001" customHeight="1" x14ac:dyDescent="0.15">
      <c r="A273" s="1095"/>
      <c r="B273" s="1099"/>
      <c r="C273" s="1568"/>
      <c r="D273" s="1093"/>
      <c r="E273" s="1067"/>
      <c r="F273" s="1071"/>
      <c r="G273" s="1053" t="s">
        <v>9228</v>
      </c>
      <c r="H273" s="1095"/>
      <c r="I273" s="1055"/>
      <c r="J273" s="1067"/>
      <c r="K273" s="1088"/>
      <c r="L273" s="1073" t="s">
        <v>9229</v>
      </c>
      <c r="M273" s="256" t="s">
        <v>194</v>
      </c>
      <c r="N273" s="2882"/>
      <c r="O273" s="2884"/>
    </row>
    <row r="274" spans="1:15" s="1064" customFormat="1" ht="101.25" x14ac:dyDescent="0.15">
      <c r="A274" s="1095"/>
      <c r="B274" s="1099"/>
      <c r="C274" s="1568"/>
      <c r="D274" s="1093"/>
      <c r="E274" s="1067"/>
      <c r="F274" s="1071"/>
      <c r="G274" s="1053" t="s">
        <v>9230</v>
      </c>
      <c r="H274" s="1095"/>
      <c r="I274" s="1055"/>
      <c r="J274" s="1067"/>
      <c r="K274" s="1088"/>
      <c r="L274" s="1073" t="s">
        <v>9231</v>
      </c>
      <c r="M274" s="256" t="s">
        <v>9232</v>
      </c>
      <c r="N274" s="248" t="s">
        <v>66</v>
      </c>
      <c r="O274" s="177" t="s">
        <v>67</v>
      </c>
    </row>
    <row r="275" spans="1:15" s="1064" customFormat="1" ht="45" x14ac:dyDescent="0.15">
      <c r="A275" s="1095"/>
      <c r="B275" s="1099"/>
      <c r="C275" s="1568"/>
      <c r="D275" s="1093"/>
      <c r="E275" s="1067"/>
      <c r="F275" s="1071"/>
      <c r="G275" s="1053" t="s">
        <v>9233</v>
      </c>
      <c r="H275" s="1095"/>
      <c r="I275" s="1055"/>
      <c r="J275" s="1067"/>
      <c r="K275" s="1088"/>
      <c r="L275" s="1073" t="s">
        <v>9234</v>
      </c>
      <c r="M275" s="256" t="s">
        <v>9235</v>
      </c>
      <c r="N275" s="243" t="s">
        <v>66</v>
      </c>
      <c r="O275" s="177" t="s">
        <v>67</v>
      </c>
    </row>
    <row r="276" spans="1:15" s="1064" customFormat="1" ht="45" x14ac:dyDescent="0.15">
      <c r="A276" s="1095"/>
      <c r="B276" s="1099"/>
      <c r="C276" s="1571"/>
      <c r="D276" s="1120"/>
      <c r="E276" s="1067"/>
      <c r="F276" s="1071"/>
      <c r="G276" s="1053" t="s">
        <v>9236</v>
      </c>
      <c r="H276" s="1095"/>
      <c r="I276" s="1055"/>
      <c r="J276" s="1540"/>
      <c r="K276" s="1536"/>
      <c r="L276" s="1073" t="s">
        <v>9236</v>
      </c>
      <c r="M276" s="256" t="s">
        <v>9235</v>
      </c>
      <c r="N276" s="248" t="s">
        <v>66</v>
      </c>
      <c r="O276" s="177" t="s">
        <v>67</v>
      </c>
    </row>
    <row r="277" spans="1:15" s="1064" customFormat="1" ht="25.35" customHeight="1" x14ac:dyDescent="0.15">
      <c r="A277" s="1095"/>
      <c r="B277" s="1099"/>
      <c r="C277" s="1567" t="s">
        <v>290</v>
      </c>
      <c r="D277" s="1061" t="s">
        <v>4561</v>
      </c>
      <c r="E277" s="3046" t="s">
        <v>42</v>
      </c>
      <c r="F277" s="2891" t="s">
        <v>9237</v>
      </c>
      <c r="G277" s="1063" t="s">
        <v>9238</v>
      </c>
      <c r="H277" s="1095"/>
      <c r="I277" s="1055"/>
      <c r="J277" s="1549" t="s">
        <v>2984</v>
      </c>
      <c r="K277" s="197" t="s">
        <v>4561</v>
      </c>
      <c r="L277" s="1073" t="s">
        <v>9238</v>
      </c>
      <c r="M277" s="256" t="s">
        <v>194</v>
      </c>
      <c r="N277" s="244" t="s">
        <v>66</v>
      </c>
      <c r="O277" s="177" t="s">
        <v>111</v>
      </c>
    </row>
    <row r="278" spans="1:15" s="1064" customFormat="1" ht="25.35" customHeight="1" x14ac:dyDescent="0.15">
      <c r="A278" s="1095"/>
      <c r="B278" s="1099"/>
      <c r="C278" s="1568"/>
      <c r="D278" s="1093"/>
      <c r="E278" s="3477"/>
      <c r="F278" s="2892"/>
      <c r="G278" s="1063" t="s">
        <v>9239</v>
      </c>
      <c r="H278" s="1095"/>
      <c r="I278" s="1055"/>
      <c r="J278" s="1067"/>
      <c r="K278" s="1088"/>
      <c r="L278" s="1073" t="s">
        <v>9239</v>
      </c>
      <c r="M278" s="256" t="s">
        <v>65</v>
      </c>
      <c r="N278" s="2880" t="s">
        <v>66</v>
      </c>
      <c r="O278" s="2837" t="s">
        <v>111</v>
      </c>
    </row>
    <row r="279" spans="1:15" s="1064" customFormat="1" ht="25.35" customHeight="1" x14ac:dyDescent="0.15">
      <c r="A279" s="1095"/>
      <c r="B279" s="1099"/>
      <c r="C279" s="1568"/>
      <c r="D279" s="1093"/>
      <c r="E279" s="3477"/>
      <c r="F279" s="2892"/>
      <c r="G279" s="1063" t="s">
        <v>9240</v>
      </c>
      <c r="H279" s="1095"/>
      <c r="I279" s="1055"/>
      <c r="J279" s="1067"/>
      <c r="K279" s="1088"/>
      <c r="L279" s="1073" t="s">
        <v>9240</v>
      </c>
      <c r="M279" s="256" t="s">
        <v>65</v>
      </c>
      <c r="N279" s="2881"/>
      <c r="O279" s="2838"/>
    </row>
    <row r="280" spans="1:15" s="1064" customFormat="1" ht="25.35" customHeight="1" x14ac:dyDescent="0.15">
      <c r="A280" s="1095"/>
      <c r="B280" s="1099"/>
      <c r="C280" s="1568"/>
      <c r="D280" s="1093"/>
      <c r="E280" s="1067"/>
      <c r="F280" s="1071"/>
      <c r="G280" s="1057" t="s">
        <v>9241</v>
      </c>
      <c r="H280" s="1095"/>
      <c r="I280" s="1055"/>
      <c r="J280" s="1067"/>
      <c r="K280" s="1088"/>
      <c r="L280" s="1058" t="s">
        <v>9241</v>
      </c>
      <c r="M280" s="256" t="s">
        <v>65</v>
      </c>
      <c r="N280" s="2882"/>
      <c r="O280" s="2884"/>
    </row>
    <row r="281" spans="1:15" s="1064" customFormat="1" ht="60" customHeight="1" x14ac:dyDescent="0.15">
      <c r="A281" s="1095"/>
      <c r="B281" s="1099"/>
      <c r="C281" s="1568"/>
      <c r="D281" s="1093"/>
      <c r="E281" s="1540"/>
      <c r="F281" s="1089"/>
      <c r="G281" s="1057" t="s">
        <v>9242</v>
      </c>
      <c r="H281" s="1095"/>
      <c r="I281" s="1055"/>
      <c r="J281" s="1067"/>
      <c r="K281" s="1088"/>
      <c r="L281" s="1058" t="s">
        <v>9243</v>
      </c>
      <c r="M281" s="256" t="s">
        <v>9010</v>
      </c>
      <c r="N281" s="201" t="s">
        <v>66</v>
      </c>
      <c r="O281" s="177" t="s">
        <v>388</v>
      </c>
    </row>
    <row r="282" spans="1:15" s="1064" customFormat="1" ht="24.6" customHeight="1" x14ac:dyDescent="0.15">
      <c r="A282" s="1095"/>
      <c r="B282" s="1099"/>
      <c r="C282" s="1568"/>
      <c r="D282" s="1093"/>
      <c r="E282" s="1531" t="s">
        <v>23</v>
      </c>
      <c r="F282" s="1082" t="s">
        <v>9244</v>
      </c>
      <c r="G282" s="1063" t="s">
        <v>9245</v>
      </c>
      <c r="H282" s="1095"/>
      <c r="I282" s="1055"/>
      <c r="J282" s="1067"/>
      <c r="K282" s="1088"/>
      <c r="L282" s="1073" t="s">
        <v>4562</v>
      </c>
      <c r="M282" s="256" t="s">
        <v>76</v>
      </c>
      <c r="N282" s="201" t="s">
        <v>66</v>
      </c>
      <c r="O282" s="177" t="s">
        <v>388</v>
      </c>
    </row>
    <row r="283" spans="1:15" s="1064" customFormat="1" ht="24.6" customHeight="1" x14ac:dyDescent="0.15">
      <c r="A283" s="1095"/>
      <c r="B283" s="1099"/>
      <c r="C283" s="1571"/>
      <c r="D283" s="1120"/>
      <c r="E283" s="1549" t="s">
        <v>188</v>
      </c>
      <c r="F283" s="256" t="s">
        <v>9246</v>
      </c>
      <c r="G283" s="1063" t="s">
        <v>9247</v>
      </c>
      <c r="H283" s="1095"/>
      <c r="I283" s="1055"/>
      <c r="J283" s="1540"/>
      <c r="K283" s="1536"/>
      <c r="L283" s="1073" t="s">
        <v>9248</v>
      </c>
      <c r="M283" s="256" t="s">
        <v>65</v>
      </c>
      <c r="N283" s="201" t="s">
        <v>66</v>
      </c>
      <c r="O283" s="177" t="s">
        <v>67</v>
      </c>
    </row>
    <row r="284" spans="1:15" s="1064" customFormat="1" ht="24.6" customHeight="1" x14ac:dyDescent="0.15">
      <c r="A284" s="1095"/>
      <c r="B284" s="1533"/>
      <c r="C284" s="3567" t="s">
        <v>9249</v>
      </c>
      <c r="D284" s="3599"/>
      <c r="E284" s="259" t="s">
        <v>42</v>
      </c>
      <c r="F284" s="256" t="s">
        <v>9208</v>
      </c>
      <c r="G284" s="1074" t="s">
        <v>5986</v>
      </c>
      <c r="H284" s="1095"/>
      <c r="I284" s="214"/>
      <c r="J284" s="1149" t="s">
        <v>1454</v>
      </c>
      <c r="K284" s="197" t="s">
        <v>4575</v>
      </c>
      <c r="L284" s="1073" t="s">
        <v>5986</v>
      </c>
      <c r="M284" s="256" t="s">
        <v>20</v>
      </c>
      <c r="N284" s="201" t="s">
        <v>66</v>
      </c>
      <c r="O284" s="177" t="s">
        <v>67</v>
      </c>
    </row>
    <row r="285" spans="1:15" s="1064" customFormat="1" ht="45" x14ac:dyDescent="0.15">
      <c r="A285" s="1153"/>
      <c r="B285" s="1575"/>
      <c r="C285" s="1576"/>
      <c r="D285" s="1577"/>
      <c r="E285" s="1059"/>
      <c r="F285" s="1089"/>
      <c r="G285" s="1074" t="s">
        <v>9250</v>
      </c>
      <c r="H285" s="1153"/>
      <c r="I285" s="1154"/>
      <c r="J285" s="1059"/>
      <c r="K285" s="1536"/>
      <c r="L285" s="1073" t="s">
        <v>9251</v>
      </c>
      <c r="M285" s="256" t="s">
        <v>9252</v>
      </c>
      <c r="N285" s="201" t="s">
        <v>66</v>
      </c>
      <c r="O285" s="177" t="s">
        <v>67</v>
      </c>
    </row>
    <row r="286" spans="1:15" s="1064" customFormat="1" ht="25.35" customHeight="1" x14ac:dyDescent="0.15">
      <c r="A286" s="1153">
        <v>44</v>
      </c>
      <c r="B286" s="1120" t="s">
        <v>679</v>
      </c>
      <c r="C286" s="1075"/>
      <c r="D286" s="1120" t="s">
        <v>679</v>
      </c>
      <c r="E286" s="1056" t="s">
        <v>23</v>
      </c>
      <c r="F286" s="1071" t="s">
        <v>9253</v>
      </c>
      <c r="G286" s="1063" t="s">
        <v>9254</v>
      </c>
      <c r="H286" s="1153">
        <v>44</v>
      </c>
      <c r="I286" s="1536" t="s">
        <v>679</v>
      </c>
      <c r="J286" s="1070" t="s">
        <v>679</v>
      </c>
      <c r="K286" s="1536"/>
      <c r="L286" s="181" t="s">
        <v>9254</v>
      </c>
      <c r="M286" s="1082" t="s">
        <v>187</v>
      </c>
      <c r="N286" s="201" t="s">
        <v>66</v>
      </c>
      <c r="O286" s="181" t="s">
        <v>111</v>
      </c>
    </row>
    <row r="287" spans="1:15" s="1064" customFormat="1" ht="20.100000000000001" customHeight="1" x14ac:dyDescent="0.15">
      <c r="A287" s="198">
        <v>45</v>
      </c>
      <c r="B287" s="1061" t="s">
        <v>699</v>
      </c>
      <c r="C287" s="257" t="s">
        <v>357</v>
      </c>
      <c r="D287" s="1061" t="s">
        <v>699</v>
      </c>
      <c r="E287" s="3037" t="s">
        <v>9255</v>
      </c>
      <c r="F287" s="2891"/>
      <c r="G287" s="1063" t="s">
        <v>9256</v>
      </c>
      <c r="H287" s="198">
        <v>45</v>
      </c>
      <c r="I287" s="197" t="s">
        <v>699</v>
      </c>
      <c r="J287" s="1494" t="s">
        <v>3013</v>
      </c>
      <c r="K287" s="197" t="s">
        <v>699</v>
      </c>
      <c r="L287" s="181" t="s">
        <v>9256</v>
      </c>
      <c r="M287" s="1082" t="s">
        <v>366</v>
      </c>
      <c r="N287" s="201" t="s">
        <v>66</v>
      </c>
      <c r="O287" s="181" t="s">
        <v>388</v>
      </c>
    </row>
    <row r="288" spans="1:15" s="1064" customFormat="1" ht="20.100000000000001" customHeight="1" x14ac:dyDescent="0.15">
      <c r="A288" s="2863"/>
      <c r="B288" s="3581"/>
      <c r="C288" s="2917"/>
      <c r="D288" s="3600"/>
      <c r="E288" s="178"/>
      <c r="F288" s="1055"/>
      <c r="G288" s="1063" t="s">
        <v>9257</v>
      </c>
      <c r="H288" s="1095"/>
      <c r="I288" s="1055"/>
      <c r="J288" s="1084"/>
      <c r="K288" s="1104"/>
      <c r="L288" s="181" t="s">
        <v>9258</v>
      </c>
      <c r="M288" s="1082" t="s">
        <v>182</v>
      </c>
      <c r="N288" s="201" t="s">
        <v>66</v>
      </c>
      <c r="O288" s="181" t="s">
        <v>388</v>
      </c>
    </row>
    <row r="289" spans="1:15" s="1064" customFormat="1" ht="30" customHeight="1" x14ac:dyDescent="0.15">
      <c r="A289" s="2863"/>
      <c r="B289" s="3581"/>
      <c r="C289" s="2917"/>
      <c r="D289" s="3600"/>
      <c r="E289" s="178"/>
      <c r="F289" s="1055"/>
      <c r="G289" s="1063" t="s">
        <v>9259</v>
      </c>
      <c r="H289" s="1095"/>
      <c r="I289" s="1055"/>
      <c r="J289" s="1084"/>
      <c r="K289" s="1104"/>
      <c r="L289" s="181" t="s">
        <v>9260</v>
      </c>
      <c r="M289" s="1082" t="s">
        <v>187</v>
      </c>
      <c r="N289" s="2880" t="s">
        <v>66</v>
      </c>
      <c r="O289" s="2837" t="s">
        <v>111</v>
      </c>
    </row>
    <row r="290" spans="1:15" s="1064" customFormat="1" ht="25.35" customHeight="1" x14ac:dyDescent="0.15">
      <c r="A290" s="2863"/>
      <c r="B290" s="3581"/>
      <c r="C290" s="2917"/>
      <c r="D290" s="3600"/>
      <c r="E290" s="178"/>
      <c r="F290" s="1055"/>
      <c r="G290" s="1063" t="s">
        <v>9261</v>
      </c>
      <c r="H290" s="1095"/>
      <c r="I290" s="1055"/>
      <c r="J290" s="1084"/>
      <c r="K290" s="1104"/>
      <c r="L290" s="181" t="s">
        <v>9262</v>
      </c>
      <c r="M290" s="1082" t="s">
        <v>187</v>
      </c>
      <c r="N290" s="2881"/>
      <c r="O290" s="2838"/>
    </row>
    <row r="291" spans="1:15" s="1064" customFormat="1" ht="20.100000000000001" customHeight="1" x14ac:dyDescent="0.15">
      <c r="A291" s="2863"/>
      <c r="B291" s="3581"/>
      <c r="C291" s="2917"/>
      <c r="D291" s="3600"/>
      <c r="E291" s="178"/>
      <c r="F291" s="1055"/>
      <c r="G291" s="1063" t="s">
        <v>9263</v>
      </c>
      <c r="H291" s="1095"/>
      <c r="I291" s="1055"/>
      <c r="J291" s="1084"/>
      <c r="K291" s="1104"/>
      <c r="L291" s="181" t="s">
        <v>9264</v>
      </c>
      <c r="M291" s="1082" t="s">
        <v>187</v>
      </c>
      <c r="N291" s="2881"/>
      <c r="O291" s="2838"/>
    </row>
    <row r="292" spans="1:15" s="1064" customFormat="1" ht="20.100000000000001" customHeight="1" x14ac:dyDescent="0.15">
      <c r="A292" s="2863"/>
      <c r="B292" s="3581"/>
      <c r="C292" s="2917"/>
      <c r="D292" s="3600"/>
      <c r="E292" s="1057"/>
      <c r="F292" s="1058"/>
      <c r="G292" s="1063" t="s">
        <v>9265</v>
      </c>
      <c r="H292" s="1095"/>
      <c r="I292" s="1055"/>
      <c r="J292" s="1084"/>
      <c r="K292" s="1104"/>
      <c r="L292" s="181" t="s">
        <v>8458</v>
      </c>
      <c r="M292" s="1082" t="s">
        <v>187</v>
      </c>
      <c r="N292" s="2882"/>
      <c r="O292" s="2884"/>
    </row>
    <row r="293" spans="1:15" s="1064" customFormat="1" ht="70.349999999999994" customHeight="1" x14ac:dyDescent="0.15">
      <c r="A293" s="2863"/>
      <c r="B293" s="3581"/>
      <c r="C293" s="2917"/>
      <c r="D293" s="3600"/>
      <c r="E293" s="178"/>
      <c r="F293" s="1055"/>
      <c r="G293" s="1057" t="s">
        <v>9266</v>
      </c>
      <c r="H293" s="1095"/>
      <c r="I293" s="1055"/>
      <c r="J293" s="1084"/>
      <c r="K293" s="1104"/>
      <c r="L293" s="179" t="s">
        <v>9267</v>
      </c>
      <c r="M293" s="1089" t="s">
        <v>9268</v>
      </c>
      <c r="N293" s="1050" t="s">
        <v>66</v>
      </c>
      <c r="O293" s="179" t="s">
        <v>111</v>
      </c>
    </row>
    <row r="294" spans="1:15" s="1064" customFormat="1" ht="70.349999999999994" customHeight="1" x14ac:dyDescent="0.15">
      <c r="A294" s="2863"/>
      <c r="B294" s="3581"/>
      <c r="C294" s="2917"/>
      <c r="D294" s="3600"/>
      <c r="E294" s="178"/>
      <c r="F294" s="1055"/>
      <c r="G294" s="1063" t="s">
        <v>9269</v>
      </c>
      <c r="H294" s="1095"/>
      <c r="I294" s="1055"/>
      <c r="J294" s="1084"/>
      <c r="K294" s="1104"/>
      <c r="L294" s="181" t="s">
        <v>9269</v>
      </c>
      <c r="M294" s="1082" t="s">
        <v>9268</v>
      </c>
      <c r="N294" s="201" t="s">
        <v>66</v>
      </c>
      <c r="O294" s="181" t="s">
        <v>111</v>
      </c>
    </row>
    <row r="295" spans="1:15" s="1064" customFormat="1" ht="70.349999999999994" customHeight="1" x14ac:dyDescent="0.15">
      <c r="A295" s="2863"/>
      <c r="B295" s="3581"/>
      <c r="C295" s="2918"/>
      <c r="D295" s="3601"/>
      <c r="E295" s="1057"/>
      <c r="F295" s="1058"/>
      <c r="G295" s="1063" t="s">
        <v>9270</v>
      </c>
      <c r="H295" s="1095"/>
      <c r="I295" s="1055"/>
      <c r="J295" s="1086"/>
      <c r="K295" s="1106"/>
      <c r="L295" s="181" t="s">
        <v>9271</v>
      </c>
      <c r="M295" s="1082" t="s">
        <v>9272</v>
      </c>
      <c r="N295" s="201" t="s">
        <v>66</v>
      </c>
      <c r="O295" s="181" t="s">
        <v>111</v>
      </c>
    </row>
    <row r="296" spans="1:15" s="1064" customFormat="1" ht="25.35" customHeight="1" x14ac:dyDescent="0.15">
      <c r="A296" s="2863"/>
      <c r="B296" s="3581"/>
      <c r="C296" s="257" t="s">
        <v>244</v>
      </c>
      <c r="D296" s="1061" t="s">
        <v>2686</v>
      </c>
      <c r="E296" s="1056" t="s">
        <v>30</v>
      </c>
      <c r="F296" s="1067" t="s">
        <v>9273</v>
      </c>
      <c r="G296" s="1057" t="s">
        <v>8755</v>
      </c>
      <c r="H296" s="1095"/>
      <c r="I296" s="1055"/>
      <c r="J296" s="1067" t="s">
        <v>3091</v>
      </c>
      <c r="K296" s="2892" t="s">
        <v>2686</v>
      </c>
      <c r="L296" s="179" t="s">
        <v>9274</v>
      </c>
      <c r="M296" s="1082" t="s">
        <v>194</v>
      </c>
      <c r="N296" s="201" t="s">
        <v>66</v>
      </c>
      <c r="O296" s="177" t="s">
        <v>111</v>
      </c>
    </row>
    <row r="297" spans="1:15" s="1064" customFormat="1" ht="20.100000000000001" customHeight="1" x14ac:dyDescent="0.15">
      <c r="A297" s="2863"/>
      <c r="B297" s="3581"/>
      <c r="C297" s="1075"/>
      <c r="D297" s="1093"/>
      <c r="E297" s="1056"/>
      <c r="F297" s="1071"/>
      <c r="G297" s="1063" t="s">
        <v>9275</v>
      </c>
      <c r="H297" s="1095"/>
      <c r="I297" s="1055"/>
      <c r="J297" s="1067"/>
      <c r="K297" s="2892"/>
      <c r="L297" s="181" t="s">
        <v>9276</v>
      </c>
      <c r="M297" s="1082" t="s">
        <v>187</v>
      </c>
      <c r="N297" s="1050"/>
      <c r="O297" s="182"/>
    </row>
    <row r="298" spans="1:15" s="1064" customFormat="1" ht="25.35" customHeight="1" x14ac:dyDescent="0.15">
      <c r="A298" s="2863"/>
      <c r="B298" s="3581"/>
      <c r="C298" s="1075"/>
      <c r="D298" s="1093"/>
      <c r="E298" s="1059"/>
      <c r="F298" s="1540"/>
      <c r="G298" s="1063" t="s">
        <v>9277</v>
      </c>
      <c r="H298" s="1095"/>
      <c r="I298" s="1055"/>
      <c r="J298" s="1067"/>
      <c r="K298" s="2892"/>
      <c r="L298" s="181" t="s">
        <v>9278</v>
      </c>
      <c r="M298" s="1082" t="s">
        <v>187</v>
      </c>
      <c r="N298" s="1050"/>
      <c r="O298" s="182"/>
    </row>
    <row r="299" spans="1:15" s="1064" customFormat="1" ht="20.100000000000001" customHeight="1" x14ac:dyDescent="0.15">
      <c r="A299" s="2864"/>
      <c r="B299" s="3582"/>
      <c r="C299" s="1153"/>
      <c r="D299" s="1120"/>
      <c r="E299" s="1059" t="s">
        <v>94</v>
      </c>
      <c r="F299" s="1540" t="s">
        <v>9279</v>
      </c>
      <c r="G299" s="1063" t="s">
        <v>9280</v>
      </c>
      <c r="H299" s="1153"/>
      <c r="I299" s="1058"/>
      <c r="J299" s="1540"/>
      <c r="K299" s="2893"/>
      <c r="L299" s="181" t="s">
        <v>9281</v>
      </c>
      <c r="M299" s="1082" t="s">
        <v>194</v>
      </c>
      <c r="N299" s="245"/>
      <c r="O299" s="179"/>
    </row>
    <row r="300" spans="1:15" s="1064" customFormat="1" ht="25.35" customHeight="1" x14ac:dyDescent="0.15">
      <c r="A300" s="198">
        <v>46</v>
      </c>
      <c r="B300" s="3451" t="s">
        <v>2694</v>
      </c>
      <c r="C300" s="2898" t="s">
        <v>52</v>
      </c>
      <c r="D300" s="1135" t="s">
        <v>2695</v>
      </c>
      <c r="E300" s="1059" t="s">
        <v>23</v>
      </c>
      <c r="F300" s="1540" t="s">
        <v>719</v>
      </c>
      <c r="G300" s="1063" t="s">
        <v>6382</v>
      </c>
      <c r="H300" s="198">
        <v>46</v>
      </c>
      <c r="I300" s="3456" t="s">
        <v>2694</v>
      </c>
      <c r="J300" s="1578" t="s">
        <v>3013</v>
      </c>
      <c r="K300" s="1054" t="s">
        <v>2695</v>
      </c>
      <c r="L300" s="181" t="s">
        <v>9282</v>
      </c>
      <c r="M300" s="1082" t="s">
        <v>194</v>
      </c>
      <c r="N300" s="245" t="s">
        <v>29</v>
      </c>
      <c r="O300" s="179" t="s">
        <v>388</v>
      </c>
    </row>
    <row r="301" spans="1:15" s="1064" customFormat="1" ht="25.35" customHeight="1" x14ac:dyDescent="0.15">
      <c r="A301" s="1579"/>
      <c r="B301" s="3452"/>
      <c r="C301" s="2918"/>
      <c r="D301" s="1145"/>
      <c r="E301" s="1166" t="s">
        <v>262</v>
      </c>
      <c r="F301" s="1171" t="s">
        <v>9283</v>
      </c>
      <c r="G301" s="1166" t="s">
        <v>9284</v>
      </c>
      <c r="H301" s="1080"/>
      <c r="I301" s="3598"/>
      <c r="J301" s="1169"/>
      <c r="K301" s="1536"/>
      <c r="L301" s="1160" t="s">
        <v>9284</v>
      </c>
      <c r="M301" s="1580" t="s">
        <v>76</v>
      </c>
      <c r="N301" s="201" t="s">
        <v>66</v>
      </c>
      <c r="O301" s="1581" t="s">
        <v>388</v>
      </c>
    </row>
    <row r="302" spans="1:15" s="1064" customFormat="1" ht="25.35" customHeight="1" x14ac:dyDescent="0.15">
      <c r="A302" s="1582"/>
      <c r="B302" s="1099"/>
      <c r="C302" s="1119" t="s">
        <v>2981</v>
      </c>
      <c r="D302" s="1145" t="s">
        <v>2713</v>
      </c>
      <c r="E302" s="1166" t="s">
        <v>9285</v>
      </c>
      <c r="F302" s="1171" t="s">
        <v>9286</v>
      </c>
      <c r="G302" s="1166" t="s">
        <v>9287</v>
      </c>
      <c r="H302" s="1080"/>
      <c r="I302" s="1583"/>
      <c r="J302" s="1584" t="s">
        <v>2981</v>
      </c>
      <c r="K302" s="1536" t="s">
        <v>766</v>
      </c>
      <c r="L302" s="1160" t="s">
        <v>9288</v>
      </c>
      <c r="M302" s="1580" t="s">
        <v>194</v>
      </c>
      <c r="N302" s="201" t="s">
        <v>29</v>
      </c>
      <c r="O302" s="1581" t="s">
        <v>388</v>
      </c>
    </row>
    <row r="303" spans="1:15" s="1064" customFormat="1" ht="90" customHeight="1" x14ac:dyDescent="0.15">
      <c r="A303" s="1152">
        <v>48</v>
      </c>
      <c r="B303" s="1585" t="s">
        <v>818</v>
      </c>
      <c r="C303" s="196" t="s">
        <v>357</v>
      </c>
      <c r="D303" s="1123" t="s">
        <v>819</v>
      </c>
      <c r="E303" s="2839" t="s">
        <v>9289</v>
      </c>
      <c r="F303" s="2840"/>
      <c r="G303" s="1063" t="s">
        <v>821</v>
      </c>
      <c r="H303" s="1152">
        <v>48</v>
      </c>
      <c r="I303" s="1082" t="s">
        <v>818</v>
      </c>
      <c r="J303" s="1531" t="s">
        <v>3013</v>
      </c>
      <c r="K303" s="1146" t="s">
        <v>819</v>
      </c>
      <c r="L303" s="181" t="s">
        <v>821</v>
      </c>
      <c r="M303" s="1073" t="s">
        <v>822</v>
      </c>
      <c r="N303" s="244" t="s">
        <v>66</v>
      </c>
      <c r="O303" s="181" t="s">
        <v>111</v>
      </c>
    </row>
    <row r="304" spans="1:15" ht="289.35000000000002" customHeight="1" x14ac:dyDescent="0.25">
      <c r="A304" s="2839" t="s">
        <v>842</v>
      </c>
      <c r="B304" s="3478"/>
      <c r="C304" s="3478"/>
      <c r="D304" s="3478"/>
      <c r="E304" s="3478"/>
      <c r="F304" s="3478"/>
      <c r="G304" s="3478"/>
      <c r="H304" s="3478"/>
      <c r="I304" s="3478"/>
      <c r="J304" s="3478"/>
      <c r="K304" s="3478"/>
      <c r="L304" s="3478"/>
      <c r="M304" s="3478"/>
      <c r="N304" s="3478"/>
      <c r="O304" s="2840"/>
    </row>
    <row r="305" spans="1:23" x14ac:dyDescent="0.25">
      <c r="A305" s="1179"/>
      <c r="B305" s="1179"/>
      <c r="C305" s="1179"/>
      <c r="D305" s="1031"/>
      <c r="E305" s="1179"/>
      <c r="F305" s="1028"/>
      <c r="G305" s="1028"/>
      <c r="H305" s="1179"/>
      <c r="I305" s="1028"/>
      <c r="J305" s="1031"/>
      <c r="K305" s="1028"/>
      <c r="L305" s="1028"/>
      <c r="M305" s="1028"/>
      <c r="N305" s="1028"/>
      <c r="O305" s="1029"/>
    </row>
    <row r="306" spans="1:23" x14ac:dyDescent="0.25">
      <c r="A306" s="1179"/>
      <c r="B306" s="1179"/>
      <c r="C306" s="1179"/>
      <c r="D306" s="1031"/>
      <c r="E306" s="1179"/>
      <c r="F306" s="1028"/>
      <c r="G306" s="1028"/>
      <c r="H306" s="1179"/>
      <c r="I306" s="1028"/>
      <c r="J306" s="1031"/>
      <c r="K306" s="1028"/>
      <c r="L306" s="1028"/>
      <c r="M306" s="1028"/>
      <c r="N306" s="1028"/>
      <c r="O306" s="1029"/>
    </row>
    <row r="307" spans="1:23" x14ac:dyDescent="0.25">
      <c r="A307" s="1179"/>
      <c r="B307" s="1179"/>
      <c r="C307" s="1179"/>
      <c r="D307" s="1031"/>
      <c r="E307" s="1179"/>
      <c r="F307" s="1028"/>
      <c r="G307" s="1028"/>
      <c r="H307" s="1179"/>
      <c r="I307" s="1028"/>
      <c r="J307" s="1031"/>
      <c r="K307" s="1028"/>
      <c r="L307" s="1028"/>
      <c r="M307" s="1028"/>
      <c r="N307" s="1028"/>
      <c r="O307" s="1029"/>
    </row>
    <row r="308" spans="1:23" x14ac:dyDescent="0.25">
      <c r="A308" s="1179"/>
      <c r="B308" s="1179"/>
      <c r="C308" s="1179"/>
      <c r="D308" s="1031"/>
      <c r="E308" s="1179"/>
      <c r="F308" s="1028"/>
      <c r="G308" s="1028"/>
      <c r="H308" s="1179"/>
      <c r="I308" s="1028"/>
      <c r="J308" s="1031"/>
      <c r="K308" s="1028"/>
      <c r="L308" s="1028"/>
      <c r="M308" s="1028"/>
      <c r="N308" s="1028"/>
      <c r="O308" s="1029"/>
    </row>
    <row r="309" spans="1:23" x14ac:dyDescent="0.25">
      <c r="A309" s="1179"/>
      <c r="B309" s="1179"/>
      <c r="C309" s="1179"/>
      <c r="D309" s="1031"/>
      <c r="E309" s="1179"/>
      <c r="F309" s="1028"/>
      <c r="G309" s="1028"/>
      <c r="H309" s="1179"/>
      <c r="I309" s="1028"/>
      <c r="J309" s="1031"/>
      <c r="K309" s="1028"/>
      <c r="L309" s="1028"/>
      <c r="M309" s="1028"/>
      <c r="N309" s="1028"/>
      <c r="O309" s="1029"/>
    </row>
    <row r="310" spans="1:23" x14ac:dyDescent="0.25">
      <c r="A310" s="1179"/>
      <c r="B310" s="1179"/>
      <c r="C310" s="1179"/>
      <c r="D310" s="1031"/>
      <c r="E310" s="1179"/>
      <c r="F310" s="1028"/>
      <c r="G310" s="1028"/>
      <c r="H310" s="1179"/>
      <c r="I310" s="1028"/>
      <c r="J310" s="1031"/>
      <c r="K310" s="1028"/>
      <c r="L310" s="1028"/>
      <c r="M310" s="1028"/>
      <c r="N310" s="1028"/>
      <c r="O310" s="1029"/>
    </row>
    <row r="311" spans="1:23" x14ac:dyDescent="0.25">
      <c r="A311" s="1179"/>
      <c r="B311" s="1179"/>
      <c r="C311" s="1179"/>
      <c r="D311" s="1031"/>
      <c r="E311" s="1179"/>
      <c r="F311" s="1028"/>
      <c r="G311" s="1028"/>
      <c r="H311" s="1179"/>
      <c r="I311" s="1028"/>
      <c r="J311" s="1031"/>
      <c r="K311" s="1028"/>
      <c r="L311" s="1028"/>
      <c r="M311" s="1028"/>
      <c r="N311" s="1028"/>
      <c r="O311" s="1029"/>
    </row>
    <row r="312" spans="1:23" x14ac:dyDescent="0.25">
      <c r="A312" s="1179"/>
      <c r="B312" s="1179"/>
      <c r="C312" s="1179"/>
      <c r="D312" s="1031"/>
      <c r="E312" s="1179"/>
      <c r="F312" s="1028"/>
      <c r="G312" s="1028"/>
      <c r="H312" s="1179"/>
      <c r="I312" s="1028"/>
      <c r="J312" s="1031"/>
      <c r="K312" s="1028"/>
      <c r="L312" s="1028"/>
      <c r="M312" s="1028"/>
      <c r="N312" s="1028"/>
      <c r="O312" s="1029"/>
    </row>
    <row r="313" spans="1:23" x14ac:dyDescent="0.25">
      <c r="A313" s="1179"/>
      <c r="B313" s="1179"/>
      <c r="C313" s="1179"/>
      <c r="D313" s="1031"/>
      <c r="E313" s="1179"/>
      <c r="F313" s="1028"/>
      <c r="G313" s="1028"/>
      <c r="H313" s="1179"/>
      <c r="I313" s="1028"/>
      <c r="J313" s="1031"/>
      <c r="K313" s="1028"/>
      <c r="L313" s="1028"/>
      <c r="M313" s="1028"/>
      <c r="N313" s="1028"/>
      <c r="O313" s="1029"/>
    </row>
    <row r="314" spans="1:23" x14ac:dyDescent="0.25">
      <c r="A314" s="1179"/>
      <c r="B314" s="1179"/>
      <c r="C314" s="1179"/>
      <c r="D314" s="1031"/>
      <c r="E314" s="1179"/>
      <c r="F314" s="1028"/>
      <c r="G314" s="1028"/>
      <c r="H314" s="1179"/>
      <c r="I314" s="1028"/>
      <c r="J314" s="1031"/>
      <c r="K314" s="1028"/>
      <c r="L314" s="1028"/>
      <c r="M314" s="1028"/>
      <c r="N314" s="1028"/>
      <c r="O314" s="1029"/>
    </row>
    <row r="315" spans="1:23" x14ac:dyDescent="0.25">
      <c r="A315" s="1179"/>
      <c r="B315" s="1179"/>
      <c r="C315" s="1179"/>
      <c r="D315" s="1031"/>
      <c r="E315" s="1179"/>
      <c r="F315" s="1028"/>
      <c r="G315" s="1028"/>
      <c r="H315" s="1179"/>
      <c r="I315" s="1028"/>
      <c r="J315" s="1031"/>
      <c r="K315" s="1028"/>
      <c r="L315" s="1028"/>
      <c r="M315" s="1028"/>
      <c r="N315" s="1028"/>
      <c r="O315" s="1029"/>
    </row>
    <row r="316" spans="1:23" s="1182" customFormat="1" x14ac:dyDescent="0.25">
      <c r="A316" s="1179"/>
      <c r="B316" s="1179"/>
      <c r="C316" s="1179"/>
      <c r="D316" s="1031"/>
      <c r="E316" s="1179"/>
      <c r="F316" s="1028"/>
      <c r="G316" s="1028"/>
      <c r="H316" s="1179"/>
      <c r="I316" s="1028"/>
      <c r="J316" s="1031"/>
      <c r="K316" s="1028"/>
      <c r="L316" s="1028"/>
      <c r="M316" s="1028"/>
      <c r="N316" s="1028"/>
      <c r="O316" s="1029"/>
      <c r="P316" s="1027"/>
      <c r="Q316" s="1027"/>
      <c r="R316" s="1027"/>
      <c r="S316" s="1027"/>
      <c r="T316" s="1027"/>
      <c r="U316" s="1027"/>
      <c r="V316" s="1027"/>
      <c r="W316" s="1027"/>
    </row>
    <row r="317" spans="1:23" s="1182" customFormat="1" x14ac:dyDescent="0.25">
      <c r="A317" s="1179"/>
      <c r="B317" s="1179"/>
      <c r="C317" s="1179"/>
      <c r="D317" s="1031"/>
      <c r="E317" s="1179"/>
      <c r="F317" s="1028"/>
      <c r="G317" s="1028"/>
      <c r="H317" s="1179"/>
      <c r="I317" s="1028"/>
      <c r="J317" s="1031"/>
      <c r="K317" s="1028"/>
      <c r="L317" s="1028"/>
      <c r="M317" s="1028"/>
      <c r="N317" s="1028"/>
      <c r="O317" s="1029"/>
      <c r="P317" s="1027"/>
      <c r="Q317" s="1027"/>
      <c r="R317" s="1027"/>
      <c r="S317" s="1027"/>
      <c r="T317" s="1027"/>
      <c r="U317" s="1027"/>
      <c r="V317" s="1027"/>
      <c r="W317" s="1027"/>
    </row>
    <row r="318" spans="1:23" s="1182" customFormat="1" x14ac:dyDescent="0.25">
      <c r="A318" s="1179"/>
      <c r="B318" s="1179"/>
      <c r="C318" s="1179"/>
      <c r="D318" s="1031"/>
      <c r="E318" s="1179"/>
      <c r="F318" s="1028"/>
      <c r="G318" s="1028"/>
      <c r="H318" s="1179"/>
      <c r="I318" s="1028"/>
      <c r="J318" s="1031"/>
      <c r="K318" s="1028"/>
      <c r="L318" s="1028"/>
      <c r="M318" s="1028"/>
      <c r="N318" s="1028"/>
      <c r="O318" s="1029"/>
      <c r="P318" s="1027"/>
      <c r="Q318" s="1027"/>
      <c r="R318" s="1027"/>
      <c r="S318" s="1027"/>
      <c r="T318" s="1027"/>
      <c r="U318" s="1027"/>
      <c r="V318" s="1027"/>
      <c r="W318" s="1027"/>
    </row>
    <row r="319" spans="1:23" s="1182" customFormat="1" x14ac:dyDescent="0.25">
      <c r="A319" s="1179"/>
      <c r="B319" s="1179"/>
      <c r="C319" s="1179"/>
      <c r="D319" s="1031"/>
      <c r="E319" s="1179"/>
      <c r="F319" s="1028"/>
      <c r="G319" s="1028"/>
      <c r="H319" s="1179"/>
      <c r="I319" s="1028"/>
      <c r="J319" s="1031"/>
      <c r="K319" s="1028"/>
      <c r="L319" s="1028"/>
      <c r="M319" s="1028"/>
      <c r="N319" s="1028"/>
      <c r="O319" s="1029"/>
      <c r="P319" s="1027"/>
      <c r="Q319" s="1027"/>
      <c r="R319" s="1027"/>
      <c r="S319" s="1027"/>
      <c r="T319" s="1027"/>
      <c r="U319" s="1027"/>
      <c r="V319" s="1027"/>
      <c r="W319" s="1027"/>
    </row>
    <row r="320" spans="1:23" s="1182" customFormat="1" x14ac:dyDescent="0.25">
      <c r="A320" s="1179"/>
      <c r="B320" s="1179"/>
      <c r="C320" s="1179"/>
      <c r="D320" s="1031"/>
      <c r="E320" s="1179"/>
      <c r="F320" s="1028"/>
      <c r="G320" s="1028"/>
      <c r="H320" s="1179"/>
      <c r="I320" s="1028"/>
      <c r="J320" s="1031"/>
      <c r="K320" s="1028"/>
      <c r="L320" s="1028"/>
      <c r="M320" s="1028"/>
      <c r="N320" s="1028"/>
      <c r="O320" s="1029"/>
      <c r="P320" s="1027"/>
      <c r="Q320" s="1027"/>
      <c r="R320" s="1027"/>
      <c r="S320" s="1027"/>
      <c r="T320" s="1027"/>
      <c r="U320" s="1027"/>
      <c r="V320" s="1027"/>
      <c r="W320" s="1027"/>
    </row>
    <row r="321" spans="1:23" s="1182" customFormat="1" x14ac:dyDescent="0.25">
      <c r="A321" s="1179"/>
      <c r="B321" s="1179"/>
      <c r="C321" s="1179"/>
      <c r="D321" s="1031"/>
      <c r="E321" s="1179"/>
      <c r="F321" s="1028"/>
      <c r="G321" s="1028"/>
      <c r="H321" s="1179"/>
      <c r="I321" s="1028"/>
      <c r="J321" s="1031"/>
      <c r="K321" s="1028"/>
      <c r="L321" s="1028"/>
      <c r="M321" s="1028"/>
      <c r="N321" s="1028"/>
      <c r="O321" s="1029"/>
      <c r="P321" s="1027"/>
      <c r="Q321" s="1027"/>
      <c r="R321" s="1027"/>
      <c r="S321" s="1027"/>
      <c r="T321" s="1027"/>
      <c r="U321" s="1027"/>
      <c r="V321" s="1027"/>
      <c r="W321" s="1027"/>
    </row>
    <row r="322" spans="1:23" s="1182" customFormat="1" x14ac:dyDescent="0.25">
      <c r="A322" s="1179"/>
      <c r="B322" s="1179"/>
      <c r="C322" s="1179"/>
      <c r="D322" s="1031"/>
      <c r="E322" s="1179"/>
      <c r="F322" s="1028"/>
      <c r="G322" s="1028"/>
      <c r="H322" s="1179"/>
      <c r="I322" s="1028"/>
      <c r="J322" s="1031"/>
      <c r="K322" s="1028"/>
      <c r="L322" s="1028"/>
      <c r="M322" s="1028"/>
      <c r="N322" s="1028"/>
      <c r="O322" s="1029"/>
      <c r="P322" s="1027"/>
      <c r="Q322" s="1027"/>
      <c r="R322" s="1027"/>
      <c r="S322" s="1027"/>
      <c r="T322" s="1027"/>
      <c r="U322" s="1027"/>
      <c r="V322" s="1027"/>
      <c r="W322" s="1027"/>
    </row>
    <row r="323" spans="1:23" s="1182" customFormat="1" x14ac:dyDescent="0.25">
      <c r="A323" s="1179"/>
      <c r="B323" s="1179"/>
      <c r="C323" s="1179"/>
      <c r="D323" s="1031"/>
      <c r="E323" s="1179"/>
      <c r="F323" s="1028"/>
      <c r="G323" s="1028"/>
      <c r="H323" s="1179"/>
      <c r="I323" s="1028"/>
      <c r="J323" s="1031"/>
      <c r="K323" s="1028"/>
      <c r="L323" s="1028"/>
      <c r="M323" s="1028"/>
      <c r="N323" s="1028"/>
      <c r="O323" s="1029"/>
      <c r="P323" s="1027"/>
      <c r="Q323" s="1027"/>
      <c r="R323" s="1027"/>
      <c r="S323" s="1027"/>
      <c r="T323" s="1027"/>
      <c r="U323" s="1027"/>
      <c r="V323" s="1027"/>
      <c r="W323" s="1027"/>
    </row>
    <row r="324" spans="1:23" s="1182" customFormat="1" x14ac:dyDescent="0.25">
      <c r="A324" s="1179"/>
      <c r="B324" s="1179"/>
      <c r="C324" s="1179"/>
      <c r="D324" s="1031"/>
      <c r="E324" s="1179"/>
      <c r="F324" s="1028"/>
      <c r="G324" s="1028"/>
      <c r="H324" s="1179"/>
      <c r="I324" s="1028"/>
      <c r="J324" s="1031"/>
      <c r="K324" s="1028"/>
      <c r="L324" s="1028"/>
      <c r="M324" s="1028"/>
      <c r="N324" s="1028"/>
      <c r="O324" s="1029"/>
      <c r="P324" s="1027"/>
      <c r="Q324" s="1027"/>
      <c r="R324" s="1027"/>
      <c r="S324" s="1027"/>
      <c r="T324" s="1027"/>
      <c r="U324" s="1027"/>
      <c r="V324" s="1027"/>
      <c r="W324" s="1027"/>
    </row>
    <row r="325" spans="1:23" s="1182" customFormat="1" x14ac:dyDescent="0.25">
      <c r="A325" s="1179"/>
      <c r="B325" s="1179"/>
      <c r="C325" s="1179"/>
      <c r="D325" s="1031"/>
      <c r="E325" s="1179"/>
      <c r="F325" s="1028"/>
      <c r="G325" s="1028"/>
      <c r="H325" s="1179"/>
      <c r="I325" s="1028"/>
      <c r="J325" s="1031"/>
      <c r="K325" s="1028"/>
      <c r="L325" s="1028"/>
      <c r="M325" s="1028"/>
      <c r="N325" s="1028"/>
      <c r="O325" s="1029"/>
      <c r="P325" s="1027"/>
      <c r="Q325" s="1027"/>
      <c r="R325" s="1027"/>
      <c r="S325" s="1027"/>
      <c r="T325" s="1027"/>
      <c r="U325" s="1027"/>
      <c r="V325" s="1027"/>
      <c r="W325" s="1027"/>
    </row>
    <row r="326" spans="1:23" s="1182" customFormat="1" x14ac:dyDescent="0.25">
      <c r="A326" s="1179"/>
      <c r="B326" s="1179"/>
      <c r="C326" s="1179"/>
      <c r="D326" s="1031"/>
      <c r="E326" s="1179"/>
      <c r="F326" s="1028"/>
      <c r="G326" s="1028"/>
      <c r="H326" s="1179"/>
      <c r="I326" s="1028"/>
      <c r="J326" s="1031"/>
      <c r="K326" s="1028"/>
      <c r="L326" s="1028"/>
      <c r="M326" s="1028"/>
      <c r="N326" s="1028"/>
      <c r="O326" s="1029"/>
      <c r="P326" s="1027"/>
      <c r="Q326" s="1027"/>
      <c r="R326" s="1027"/>
      <c r="S326" s="1027"/>
      <c r="T326" s="1027"/>
      <c r="U326" s="1027"/>
      <c r="V326" s="1027"/>
      <c r="W326" s="1027"/>
    </row>
    <row r="327" spans="1:23" s="1182" customFormat="1" x14ac:dyDescent="0.25">
      <c r="A327" s="1179"/>
      <c r="B327" s="1179"/>
      <c r="C327" s="1179"/>
      <c r="D327" s="1031"/>
      <c r="E327" s="1179"/>
      <c r="F327" s="1028"/>
      <c r="G327" s="1028"/>
      <c r="H327" s="1179"/>
      <c r="I327" s="1028"/>
      <c r="J327" s="1031"/>
      <c r="K327" s="1028"/>
      <c r="L327" s="1028"/>
      <c r="M327" s="1028"/>
      <c r="N327" s="1028"/>
      <c r="O327" s="1029"/>
      <c r="P327" s="1027"/>
      <c r="Q327" s="1027"/>
      <c r="R327" s="1027"/>
      <c r="S327" s="1027"/>
      <c r="T327" s="1027"/>
      <c r="U327" s="1027"/>
      <c r="V327" s="1027"/>
      <c r="W327" s="1027"/>
    </row>
    <row r="328" spans="1:23" s="1182" customFormat="1" x14ac:dyDescent="0.25">
      <c r="A328" s="1179"/>
      <c r="B328" s="1179"/>
      <c r="C328" s="1179"/>
      <c r="D328" s="1031"/>
      <c r="E328" s="1179"/>
      <c r="F328" s="1028"/>
      <c r="G328" s="1028"/>
      <c r="H328" s="1179"/>
      <c r="I328" s="1028"/>
      <c r="J328" s="1031"/>
      <c r="K328" s="1028"/>
      <c r="L328" s="1028"/>
      <c r="M328" s="1028"/>
      <c r="N328" s="1028"/>
      <c r="O328" s="1029"/>
      <c r="P328" s="1027"/>
      <c r="Q328" s="1027"/>
      <c r="R328" s="1027"/>
      <c r="S328" s="1027"/>
      <c r="T328" s="1027"/>
      <c r="U328" s="1027"/>
      <c r="V328" s="1027"/>
      <c r="W328" s="1027"/>
    </row>
    <row r="329" spans="1:23" s="1182" customFormat="1" x14ac:dyDescent="0.25">
      <c r="A329" s="1179"/>
      <c r="B329" s="1179"/>
      <c r="C329" s="1179"/>
      <c r="D329" s="1031"/>
      <c r="E329" s="1179"/>
      <c r="F329" s="1028"/>
      <c r="G329" s="1028"/>
      <c r="H329" s="1179"/>
      <c r="I329" s="1028"/>
      <c r="J329" s="1031"/>
      <c r="K329" s="1028"/>
      <c r="L329" s="1028"/>
      <c r="M329" s="1028"/>
      <c r="N329" s="1028"/>
      <c r="O329" s="1029"/>
      <c r="P329" s="1027"/>
      <c r="Q329" s="1027"/>
      <c r="R329" s="1027"/>
      <c r="S329" s="1027"/>
      <c r="T329" s="1027"/>
      <c r="U329" s="1027"/>
      <c r="V329" s="1027"/>
      <c r="W329" s="1027"/>
    </row>
    <row r="330" spans="1:23" s="1182" customFormat="1" x14ac:dyDescent="0.25">
      <c r="A330" s="1179"/>
      <c r="B330" s="1179"/>
      <c r="C330" s="1179"/>
      <c r="D330" s="1031"/>
      <c r="E330" s="1179"/>
      <c r="F330" s="1028"/>
      <c r="G330" s="1028"/>
      <c r="H330" s="1179"/>
      <c r="I330" s="1028"/>
      <c r="J330" s="1031"/>
      <c r="K330" s="1028"/>
      <c r="L330" s="1028"/>
      <c r="M330" s="1028"/>
      <c r="N330" s="1028"/>
      <c r="O330" s="1029"/>
      <c r="P330" s="1027"/>
      <c r="Q330" s="1027"/>
      <c r="R330" s="1027"/>
      <c r="S330" s="1027"/>
      <c r="T330" s="1027"/>
      <c r="U330" s="1027"/>
      <c r="V330" s="1027"/>
      <c r="W330" s="1027"/>
    </row>
    <row r="331" spans="1:23" s="1182" customFormat="1" x14ac:dyDescent="0.25">
      <c r="A331" s="1179"/>
      <c r="B331" s="1179"/>
      <c r="C331" s="1179"/>
      <c r="D331" s="1031"/>
      <c r="E331" s="1179"/>
      <c r="F331" s="1028"/>
      <c r="G331" s="1028"/>
      <c r="H331" s="1179"/>
      <c r="I331" s="1028"/>
      <c r="J331" s="1031"/>
      <c r="K331" s="1028"/>
      <c r="L331" s="1028"/>
      <c r="M331" s="1028"/>
      <c r="N331" s="1028"/>
      <c r="O331" s="1029"/>
      <c r="P331" s="1027"/>
      <c r="Q331" s="1027"/>
      <c r="R331" s="1027"/>
      <c r="S331" s="1027"/>
      <c r="T331" s="1027"/>
      <c r="U331" s="1027"/>
      <c r="V331" s="1027"/>
      <c r="W331" s="1027"/>
    </row>
    <row r="332" spans="1:23" s="1182" customFormat="1" x14ac:dyDescent="0.25">
      <c r="A332" s="1179"/>
      <c r="B332" s="1179"/>
      <c r="C332" s="1179"/>
      <c r="D332" s="1031"/>
      <c r="E332" s="1179"/>
      <c r="F332" s="1028"/>
      <c r="G332" s="1028"/>
      <c r="H332" s="1179"/>
      <c r="I332" s="1028"/>
      <c r="J332" s="1031"/>
      <c r="K332" s="1028"/>
      <c r="L332" s="1028"/>
      <c r="M332" s="1028"/>
      <c r="N332" s="1028"/>
      <c r="O332" s="1029"/>
      <c r="P332" s="1027"/>
      <c r="Q332" s="1027"/>
      <c r="R332" s="1027"/>
      <c r="S332" s="1027"/>
      <c r="T332" s="1027"/>
      <c r="U332" s="1027"/>
      <c r="V332" s="1027"/>
      <c r="W332" s="1027"/>
    </row>
    <row r="333" spans="1:23" s="1182" customFormat="1" x14ac:dyDescent="0.25">
      <c r="A333" s="1179"/>
      <c r="B333" s="1179"/>
      <c r="C333" s="1179"/>
      <c r="D333" s="1031"/>
      <c r="E333" s="1179"/>
      <c r="F333" s="1028"/>
      <c r="G333" s="1028"/>
      <c r="H333" s="1179"/>
      <c r="I333" s="1028"/>
      <c r="J333" s="1031"/>
      <c r="K333" s="1028"/>
      <c r="L333" s="1028"/>
      <c r="M333" s="1028"/>
      <c r="N333" s="1028"/>
      <c r="O333" s="1029"/>
      <c r="P333" s="1027"/>
      <c r="Q333" s="1027"/>
      <c r="R333" s="1027"/>
      <c r="S333" s="1027"/>
      <c r="T333" s="1027"/>
      <c r="U333" s="1027"/>
      <c r="V333" s="1027"/>
      <c r="W333" s="1027"/>
    </row>
    <row r="334" spans="1:23" s="1182" customFormat="1" x14ac:dyDescent="0.25">
      <c r="A334" s="1179"/>
      <c r="B334" s="1179"/>
      <c r="C334" s="1179"/>
      <c r="D334" s="1031"/>
      <c r="E334" s="1179"/>
      <c r="F334" s="1028"/>
      <c r="G334" s="1028"/>
      <c r="H334" s="1179"/>
      <c r="I334" s="1028"/>
      <c r="J334" s="1031"/>
      <c r="K334" s="1028"/>
      <c r="L334" s="1028"/>
      <c r="M334" s="1028"/>
      <c r="N334" s="1028"/>
      <c r="O334" s="1029"/>
      <c r="P334" s="1027"/>
      <c r="Q334" s="1027"/>
      <c r="R334" s="1027"/>
      <c r="S334" s="1027"/>
      <c r="T334" s="1027"/>
      <c r="U334" s="1027"/>
      <c r="V334" s="1027"/>
      <c r="W334" s="1027"/>
    </row>
    <row r="335" spans="1:23" s="1182" customFormat="1" x14ac:dyDescent="0.25">
      <c r="A335" s="1179"/>
      <c r="B335" s="1179"/>
      <c r="C335" s="1179"/>
      <c r="D335" s="1031"/>
      <c r="E335" s="1179"/>
      <c r="F335" s="1028"/>
      <c r="G335" s="1028"/>
      <c r="H335" s="1179"/>
      <c r="I335" s="1028"/>
      <c r="J335" s="1031"/>
      <c r="K335" s="1028"/>
      <c r="L335" s="1028"/>
      <c r="M335" s="1028"/>
      <c r="N335" s="1028"/>
      <c r="O335" s="1029"/>
      <c r="P335" s="1027"/>
      <c r="Q335" s="1027"/>
      <c r="R335" s="1027"/>
      <c r="S335" s="1027"/>
      <c r="T335" s="1027"/>
      <c r="U335" s="1027"/>
      <c r="V335" s="1027"/>
      <c r="W335" s="1027"/>
    </row>
    <row r="336" spans="1:23" s="1182" customFormat="1" x14ac:dyDescent="0.25">
      <c r="A336" s="1179"/>
      <c r="B336" s="1179"/>
      <c r="C336" s="1179"/>
      <c r="D336" s="1031"/>
      <c r="E336" s="1179"/>
      <c r="F336" s="1028"/>
      <c r="G336" s="1028"/>
      <c r="H336" s="1179"/>
      <c r="I336" s="1028"/>
      <c r="J336" s="1031"/>
      <c r="K336" s="1028"/>
      <c r="L336" s="1028"/>
      <c r="M336" s="1028"/>
      <c r="N336" s="1028"/>
      <c r="O336" s="1029"/>
      <c r="P336" s="1027"/>
      <c r="Q336" s="1027"/>
      <c r="R336" s="1027"/>
      <c r="S336" s="1027"/>
      <c r="T336" s="1027"/>
      <c r="U336" s="1027"/>
      <c r="V336" s="1027"/>
      <c r="W336" s="1027"/>
    </row>
    <row r="337" spans="1:23" s="1182" customFormat="1" x14ac:dyDescent="0.25">
      <c r="A337" s="1179"/>
      <c r="B337" s="1179"/>
      <c r="C337" s="1179"/>
      <c r="D337" s="1031"/>
      <c r="E337" s="1179"/>
      <c r="F337" s="1028"/>
      <c r="G337" s="1028"/>
      <c r="H337" s="1179"/>
      <c r="I337" s="1028"/>
      <c r="J337" s="1031"/>
      <c r="K337" s="1028"/>
      <c r="L337" s="1028"/>
      <c r="M337" s="1028"/>
      <c r="N337" s="1028"/>
      <c r="O337" s="1029"/>
      <c r="P337" s="1027"/>
      <c r="Q337" s="1027"/>
      <c r="R337" s="1027"/>
      <c r="S337" s="1027"/>
      <c r="T337" s="1027"/>
      <c r="U337" s="1027"/>
      <c r="V337" s="1027"/>
      <c r="W337" s="1027"/>
    </row>
    <row r="338" spans="1:23" s="1182" customFormat="1" x14ac:dyDescent="0.25">
      <c r="A338" s="1179"/>
      <c r="B338" s="1179"/>
      <c r="C338" s="1179"/>
      <c r="D338" s="1031"/>
      <c r="E338" s="1179"/>
      <c r="F338" s="1028"/>
      <c r="G338" s="1028"/>
      <c r="H338" s="1179"/>
      <c r="I338" s="1028"/>
      <c r="J338" s="1031"/>
      <c r="K338" s="1028"/>
      <c r="L338" s="1028"/>
      <c r="M338" s="1028"/>
      <c r="N338" s="1028"/>
      <c r="O338" s="1029"/>
      <c r="P338" s="1027"/>
      <c r="Q338" s="1027"/>
      <c r="R338" s="1027"/>
      <c r="S338" s="1027"/>
      <c r="T338" s="1027"/>
      <c r="U338" s="1027"/>
      <c r="V338" s="1027"/>
      <c r="W338" s="1027"/>
    </row>
    <row r="339" spans="1:23" s="1182" customFormat="1" x14ac:dyDescent="0.25">
      <c r="A339" s="1179"/>
      <c r="B339" s="1179"/>
      <c r="C339" s="1179"/>
      <c r="D339" s="1031"/>
      <c r="E339" s="1179"/>
      <c r="F339" s="1028"/>
      <c r="G339" s="1028"/>
      <c r="H339" s="1179"/>
      <c r="I339" s="1028"/>
      <c r="J339" s="1031"/>
      <c r="K339" s="1028"/>
      <c r="L339" s="1028"/>
      <c r="M339" s="1028"/>
      <c r="N339" s="1028"/>
      <c r="O339" s="1029"/>
      <c r="P339" s="1027"/>
      <c r="Q339" s="1027"/>
      <c r="R339" s="1027"/>
      <c r="S339" s="1027"/>
      <c r="T339" s="1027"/>
      <c r="U339" s="1027"/>
      <c r="V339" s="1027"/>
      <c r="W339" s="1027"/>
    </row>
    <row r="340" spans="1:23" s="1182" customFormat="1" x14ac:dyDescent="0.25">
      <c r="A340" s="1179"/>
      <c r="B340" s="1179"/>
      <c r="C340" s="1179"/>
      <c r="D340" s="1031"/>
      <c r="E340" s="1179"/>
      <c r="F340" s="1028"/>
      <c r="G340" s="1028"/>
      <c r="H340" s="1179"/>
      <c r="I340" s="1028"/>
      <c r="J340" s="1031"/>
      <c r="K340" s="1028"/>
      <c r="L340" s="1028"/>
      <c r="M340" s="1028"/>
      <c r="N340" s="1028"/>
      <c r="O340" s="1029"/>
      <c r="P340" s="1027"/>
      <c r="Q340" s="1027"/>
      <c r="R340" s="1027"/>
      <c r="S340" s="1027"/>
      <c r="T340" s="1027"/>
      <c r="U340" s="1027"/>
      <c r="V340" s="1027"/>
      <c r="W340" s="1027"/>
    </row>
    <row r="341" spans="1:23" s="1182" customFormat="1" x14ac:dyDescent="0.25">
      <c r="A341" s="1179"/>
      <c r="B341" s="1179"/>
      <c r="C341" s="1179"/>
      <c r="D341" s="1031"/>
      <c r="E341" s="1179"/>
      <c r="F341" s="1028"/>
      <c r="G341" s="1028"/>
      <c r="H341" s="1179"/>
      <c r="I341" s="1028"/>
      <c r="J341" s="1031"/>
      <c r="K341" s="1028"/>
      <c r="L341" s="1028"/>
      <c r="M341" s="1028"/>
      <c r="N341" s="1028"/>
      <c r="O341" s="1029"/>
      <c r="P341" s="1027"/>
      <c r="Q341" s="1027"/>
      <c r="R341" s="1027"/>
      <c r="S341" s="1027"/>
      <c r="T341" s="1027"/>
      <c r="U341" s="1027"/>
      <c r="V341" s="1027"/>
      <c r="W341" s="1027"/>
    </row>
    <row r="342" spans="1:23" s="1182" customFormat="1" x14ac:dyDescent="0.25">
      <c r="A342" s="1179"/>
      <c r="B342" s="1179"/>
      <c r="C342" s="1179"/>
      <c r="D342" s="1031"/>
      <c r="E342" s="1179"/>
      <c r="F342" s="1028"/>
      <c r="G342" s="1028"/>
      <c r="H342" s="1179"/>
      <c r="I342" s="1028"/>
      <c r="J342" s="1031"/>
      <c r="K342" s="1028"/>
      <c r="L342" s="1028"/>
      <c r="M342" s="1028"/>
      <c r="N342" s="1028"/>
      <c r="O342" s="1029"/>
      <c r="P342" s="1027"/>
      <c r="Q342" s="1027"/>
      <c r="R342" s="1027"/>
      <c r="S342" s="1027"/>
      <c r="T342" s="1027"/>
      <c r="U342" s="1027"/>
      <c r="V342" s="1027"/>
      <c r="W342" s="1027"/>
    </row>
    <row r="343" spans="1:23" s="1182" customFormat="1" x14ac:dyDescent="0.25">
      <c r="A343" s="1179"/>
      <c r="B343" s="1179"/>
      <c r="C343" s="1179"/>
      <c r="D343" s="1031"/>
      <c r="E343" s="1179"/>
      <c r="F343" s="1028"/>
      <c r="G343" s="1028"/>
      <c r="H343" s="1179"/>
      <c r="I343" s="1028"/>
      <c r="J343" s="1031"/>
      <c r="K343" s="1028"/>
      <c r="L343" s="1028"/>
      <c r="M343" s="1028"/>
      <c r="N343" s="1028"/>
      <c r="O343" s="1029"/>
      <c r="P343" s="1027"/>
      <c r="Q343" s="1027"/>
      <c r="R343" s="1027"/>
      <c r="S343" s="1027"/>
      <c r="T343" s="1027"/>
      <c r="U343" s="1027"/>
      <c r="V343" s="1027"/>
      <c r="W343" s="1027"/>
    </row>
    <row r="344" spans="1:23" s="1182" customFormat="1" x14ac:dyDescent="0.25">
      <c r="A344" s="1179"/>
      <c r="B344" s="1179"/>
      <c r="C344" s="1179"/>
      <c r="D344" s="1031"/>
      <c r="E344" s="1179"/>
      <c r="F344" s="1028"/>
      <c r="G344" s="1028"/>
      <c r="H344" s="1179"/>
      <c r="I344" s="1028"/>
      <c r="J344" s="1031"/>
      <c r="K344" s="1028"/>
      <c r="L344" s="1028"/>
      <c r="M344" s="1028"/>
      <c r="N344" s="1028"/>
      <c r="O344" s="1029"/>
      <c r="P344" s="1027"/>
      <c r="Q344" s="1027"/>
      <c r="R344" s="1027"/>
      <c r="S344" s="1027"/>
      <c r="T344" s="1027"/>
      <c r="U344" s="1027"/>
      <c r="V344" s="1027"/>
      <c r="W344" s="1027"/>
    </row>
    <row r="345" spans="1:23" s="1182" customFormat="1" x14ac:dyDescent="0.25">
      <c r="A345" s="1179"/>
      <c r="B345" s="1179"/>
      <c r="C345" s="1179"/>
      <c r="D345" s="1031"/>
      <c r="E345" s="1179"/>
      <c r="F345" s="1028"/>
      <c r="G345" s="1028"/>
      <c r="H345" s="1179"/>
      <c r="I345" s="1028"/>
      <c r="J345" s="1031"/>
      <c r="K345" s="1028"/>
      <c r="L345" s="1028"/>
      <c r="M345" s="1028"/>
      <c r="N345" s="1028"/>
      <c r="O345" s="1029"/>
      <c r="P345" s="1027"/>
      <c r="Q345" s="1027"/>
      <c r="R345" s="1027"/>
      <c r="S345" s="1027"/>
      <c r="T345" s="1027"/>
      <c r="U345" s="1027"/>
      <c r="V345" s="1027"/>
      <c r="W345" s="1027"/>
    </row>
    <row r="346" spans="1:23" s="1182" customFormat="1" x14ac:dyDescent="0.25">
      <c r="A346" s="1179"/>
      <c r="B346" s="1179"/>
      <c r="C346" s="1179"/>
      <c r="D346" s="1031"/>
      <c r="E346" s="1179"/>
      <c r="F346" s="1028"/>
      <c r="G346" s="1028"/>
      <c r="H346" s="1179"/>
      <c r="I346" s="1028"/>
      <c r="J346" s="1031"/>
      <c r="K346" s="1028"/>
      <c r="L346" s="1028"/>
      <c r="M346" s="1028"/>
      <c r="N346" s="1028"/>
      <c r="O346" s="1029"/>
      <c r="P346" s="1027"/>
      <c r="Q346" s="1027"/>
      <c r="R346" s="1027"/>
      <c r="S346" s="1027"/>
      <c r="T346" s="1027"/>
      <c r="U346" s="1027"/>
      <c r="V346" s="1027"/>
      <c r="W346" s="1027"/>
    </row>
    <row r="347" spans="1:23" s="1182" customFormat="1" x14ac:dyDescent="0.25">
      <c r="A347" s="1179"/>
      <c r="B347" s="1179"/>
      <c r="C347" s="1179"/>
      <c r="D347" s="1031"/>
      <c r="E347" s="1179"/>
      <c r="F347" s="1028"/>
      <c r="G347" s="1028"/>
      <c r="H347" s="1179"/>
      <c r="I347" s="1028"/>
      <c r="J347" s="1031"/>
      <c r="K347" s="1028"/>
      <c r="L347" s="1028"/>
      <c r="M347" s="1028"/>
      <c r="N347" s="1028"/>
      <c r="O347" s="1029"/>
      <c r="P347" s="1027"/>
      <c r="Q347" s="1027"/>
      <c r="R347" s="1027"/>
      <c r="S347" s="1027"/>
      <c r="T347" s="1027"/>
      <c r="U347" s="1027"/>
      <c r="V347" s="1027"/>
      <c r="W347" s="1027"/>
    </row>
    <row r="348" spans="1:23" s="1182" customFormat="1" x14ac:dyDescent="0.25">
      <c r="A348" s="1179"/>
      <c r="B348" s="1179"/>
      <c r="C348" s="1179"/>
      <c r="D348" s="1031"/>
      <c r="E348" s="1179"/>
      <c r="F348" s="1028"/>
      <c r="G348" s="1028"/>
      <c r="H348" s="1179"/>
      <c r="I348" s="1028"/>
      <c r="J348" s="1031"/>
      <c r="K348" s="1028"/>
      <c r="L348" s="1028"/>
      <c r="M348" s="1028"/>
      <c r="N348" s="1028"/>
      <c r="O348" s="1029"/>
      <c r="P348" s="1027"/>
      <c r="Q348" s="1027"/>
      <c r="R348" s="1027"/>
      <c r="S348" s="1027"/>
      <c r="T348" s="1027"/>
      <c r="U348" s="1027"/>
      <c r="V348" s="1027"/>
      <c r="W348" s="1027"/>
    </row>
    <row r="349" spans="1:23" s="1182" customFormat="1" x14ac:dyDescent="0.25">
      <c r="A349" s="1179"/>
      <c r="B349" s="1179"/>
      <c r="C349" s="1179"/>
      <c r="D349" s="1031"/>
      <c r="E349" s="1179"/>
      <c r="F349" s="1028"/>
      <c r="G349" s="1028"/>
      <c r="H349" s="1179"/>
      <c r="I349" s="1028"/>
      <c r="J349" s="1031"/>
      <c r="K349" s="1028"/>
      <c r="L349" s="1028"/>
      <c r="M349" s="1028"/>
      <c r="N349" s="1028"/>
      <c r="O349" s="1029"/>
      <c r="P349" s="1027"/>
      <c r="Q349" s="1027"/>
      <c r="R349" s="1027"/>
      <c r="S349" s="1027"/>
      <c r="T349" s="1027"/>
      <c r="U349" s="1027"/>
      <c r="V349" s="1027"/>
      <c r="W349" s="1027"/>
    </row>
    <row r="350" spans="1:23" s="1182" customFormat="1" x14ac:dyDescent="0.25">
      <c r="A350" s="1179"/>
      <c r="B350" s="1179"/>
      <c r="C350" s="1179"/>
      <c r="D350" s="1031"/>
      <c r="E350" s="1179"/>
      <c r="F350" s="1028"/>
      <c r="G350" s="1028"/>
      <c r="H350" s="1179"/>
      <c r="I350" s="1028"/>
      <c r="J350" s="1031"/>
      <c r="K350" s="1028"/>
      <c r="L350" s="1028"/>
      <c r="M350" s="1028"/>
      <c r="N350" s="1028"/>
      <c r="O350" s="1029"/>
      <c r="P350" s="1027"/>
      <c r="Q350" s="1027"/>
      <c r="R350" s="1027"/>
      <c r="S350" s="1027"/>
      <c r="T350" s="1027"/>
      <c r="U350" s="1027"/>
      <c r="V350" s="1027"/>
      <c r="W350" s="1027"/>
    </row>
    <row r="351" spans="1:23" s="1182" customFormat="1" x14ac:dyDescent="0.25">
      <c r="A351" s="1179"/>
      <c r="B351" s="1179"/>
      <c r="C351" s="1179"/>
      <c r="D351" s="1031"/>
      <c r="E351" s="1179"/>
      <c r="F351" s="1028"/>
      <c r="G351" s="1028"/>
      <c r="H351" s="1179"/>
      <c r="I351" s="1028"/>
      <c r="J351" s="1031"/>
      <c r="K351" s="1028"/>
      <c r="L351" s="1028"/>
      <c r="M351" s="1028"/>
      <c r="N351" s="1028"/>
      <c r="O351" s="1029"/>
      <c r="P351" s="1027"/>
      <c r="Q351" s="1027"/>
      <c r="R351" s="1027"/>
      <c r="S351" s="1027"/>
      <c r="T351" s="1027"/>
      <c r="U351" s="1027"/>
      <c r="V351" s="1027"/>
      <c r="W351" s="1027"/>
    </row>
    <row r="352" spans="1:23" s="1182" customFormat="1" x14ac:dyDescent="0.25">
      <c r="A352" s="1179"/>
      <c r="B352" s="1179"/>
      <c r="C352" s="1179"/>
      <c r="D352" s="1031"/>
      <c r="E352" s="1179"/>
      <c r="F352" s="1028"/>
      <c r="G352" s="1028"/>
      <c r="H352" s="1179"/>
      <c r="I352" s="1028"/>
      <c r="J352" s="1031"/>
      <c r="K352" s="1028"/>
      <c r="L352" s="1028"/>
      <c r="M352" s="1028"/>
      <c r="N352" s="1028"/>
      <c r="O352" s="1029"/>
      <c r="P352" s="1027"/>
      <c r="Q352" s="1027"/>
      <c r="R352" s="1027"/>
      <c r="S352" s="1027"/>
      <c r="T352" s="1027"/>
      <c r="U352" s="1027"/>
      <c r="V352" s="1027"/>
      <c r="W352" s="1027"/>
    </row>
    <row r="353" spans="1:23" s="1182" customFormat="1" x14ac:dyDescent="0.25">
      <c r="A353" s="1179"/>
      <c r="B353" s="1179"/>
      <c r="C353" s="1179"/>
      <c r="D353" s="1031"/>
      <c r="E353" s="1179"/>
      <c r="F353" s="1028"/>
      <c r="G353" s="1028"/>
      <c r="H353" s="1179"/>
      <c r="I353" s="1028"/>
      <c r="J353" s="1031"/>
      <c r="K353" s="1028"/>
      <c r="L353" s="1028"/>
      <c r="M353" s="1028"/>
      <c r="N353" s="1028"/>
      <c r="O353" s="1029"/>
      <c r="P353" s="1027"/>
      <c r="Q353" s="1027"/>
      <c r="R353" s="1027"/>
      <c r="S353" s="1027"/>
      <c r="T353" s="1027"/>
      <c r="U353" s="1027"/>
      <c r="V353" s="1027"/>
      <c r="W353" s="1027"/>
    </row>
    <row r="354" spans="1:23" s="1182" customFormat="1" x14ac:dyDescent="0.25">
      <c r="A354" s="1179"/>
      <c r="B354" s="1179"/>
      <c r="C354" s="1179"/>
      <c r="D354" s="1031"/>
      <c r="E354" s="1179"/>
      <c r="F354" s="1028"/>
      <c r="G354" s="1028"/>
      <c r="H354" s="1179"/>
      <c r="I354" s="1028"/>
      <c r="J354" s="1031"/>
      <c r="K354" s="1028"/>
      <c r="L354" s="1028"/>
      <c r="M354" s="1028"/>
      <c r="N354" s="1028"/>
      <c r="O354" s="1029"/>
      <c r="P354" s="1027"/>
      <c r="Q354" s="1027"/>
      <c r="R354" s="1027"/>
      <c r="S354" s="1027"/>
      <c r="T354" s="1027"/>
      <c r="U354" s="1027"/>
      <c r="V354" s="1027"/>
      <c r="W354" s="1027"/>
    </row>
    <row r="355" spans="1:23" s="1182" customFormat="1" x14ac:dyDescent="0.25">
      <c r="A355" s="1179"/>
      <c r="B355" s="1179"/>
      <c r="C355" s="1179"/>
      <c r="D355" s="1031"/>
      <c r="E355" s="1179"/>
      <c r="F355" s="1028"/>
      <c r="G355" s="1028"/>
      <c r="H355" s="1179"/>
      <c r="I355" s="1028"/>
      <c r="J355" s="1031"/>
      <c r="K355" s="1028"/>
      <c r="L355" s="1028"/>
      <c r="M355" s="1028"/>
      <c r="N355" s="1028"/>
      <c r="O355" s="1029"/>
      <c r="P355" s="1027"/>
      <c r="Q355" s="1027"/>
      <c r="R355" s="1027"/>
      <c r="S355" s="1027"/>
      <c r="T355" s="1027"/>
      <c r="U355" s="1027"/>
      <c r="V355" s="1027"/>
      <c r="W355" s="1027"/>
    </row>
    <row r="356" spans="1:23" s="1182" customFormat="1" x14ac:dyDescent="0.25">
      <c r="A356" s="1179"/>
      <c r="B356" s="1179"/>
      <c r="C356" s="1179"/>
      <c r="D356" s="1031"/>
      <c r="E356" s="1179"/>
      <c r="F356" s="1028"/>
      <c r="G356" s="1028"/>
      <c r="H356" s="1179"/>
      <c r="I356" s="1028"/>
      <c r="J356" s="1031"/>
      <c r="K356" s="1028"/>
      <c r="L356" s="1028"/>
      <c r="M356" s="1028"/>
      <c r="N356" s="1028"/>
      <c r="O356" s="1029"/>
      <c r="P356" s="1027"/>
      <c r="Q356" s="1027"/>
      <c r="R356" s="1027"/>
      <c r="S356" s="1027"/>
      <c r="T356" s="1027"/>
      <c r="U356" s="1027"/>
      <c r="V356" s="1027"/>
      <c r="W356" s="1027"/>
    </row>
    <row r="357" spans="1:23" s="1182" customFormat="1" x14ac:dyDescent="0.25">
      <c r="A357" s="1179"/>
      <c r="B357" s="1179"/>
      <c r="C357" s="1179"/>
      <c r="D357" s="1031"/>
      <c r="E357" s="1179"/>
      <c r="F357" s="1028"/>
      <c r="G357" s="1028"/>
      <c r="H357" s="1179"/>
      <c r="I357" s="1028"/>
      <c r="J357" s="1031"/>
      <c r="K357" s="1028"/>
      <c r="L357" s="1028"/>
      <c r="M357" s="1028"/>
      <c r="N357" s="1028"/>
      <c r="O357" s="1029"/>
      <c r="P357" s="1027"/>
      <c r="Q357" s="1027"/>
      <c r="R357" s="1027"/>
      <c r="S357" s="1027"/>
      <c r="T357" s="1027"/>
      <c r="U357" s="1027"/>
      <c r="V357" s="1027"/>
      <c r="W357" s="1027"/>
    </row>
    <row r="358" spans="1:23" s="1182" customFormat="1" x14ac:dyDescent="0.25">
      <c r="A358" s="1179"/>
      <c r="B358" s="1179"/>
      <c r="C358" s="1179"/>
      <c r="D358" s="1031"/>
      <c r="E358" s="1179"/>
      <c r="F358" s="1028"/>
      <c r="G358" s="1028"/>
      <c r="H358" s="1179"/>
      <c r="I358" s="1028"/>
      <c r="J358" s="1031"/>
      <c r="K358" s="1028"/>
      <c r="L358" s="1028"/>
      <c r="M358" s="1028"/>
      <c r="N358" s="1028"/>
      <c r="O358" s="1029"/>
      <c r="P358" s="1027"/>
      <c r="Q358" s="1027"/>
      <c r="R358" s="1027"/>
      <c r="S358" s="1027"/>
      <c r="T358" s="1027"/>
      <c r="U358" s="1027"/>
      <c r="V358" s="1027"/>
      <c r="W358" s="1027"/>
    </row>
    <row r="359" spans="1:23" s="1182" customFormat="1" x14ac:dyDescent="0.25">
      <c r="A359" s="1179"/>
      <c r="B359" s="1179"/>
      <c r="C359" s="1179"/>
      <c r="D359" s="1031"/>
      <c r="E359" s="1179"/>
      <c r="F359" s="1028"/>
      <c r="G359" s="1028"/>
      <c r="H359" s="1179"/>
      <c r="I359" s="1028"/>
      <c r="J359" s="1031"/>
      <c r="K359" s="1028"/>
      <c r="L359" s="1028"/>
      <c r="M359" s="1028"/>
      <c r="N359" s="1028"/>
      <c r="O359" s="1029"/>
      <c r="P359" s="1027"/>
      <c r="Q359" s="1027"/>
      <c r="R359" s="1027"/>
      <c r="S359" s="1027"/>
      <c r="T359" s="1027"/>
      <c r="U359" s="1027"/>
      <c r="V359" s="1027"/>
      <c r="W359" s="1027"/>
    </row>
    <row r="360" spans="1:23" s="1182" customFormat="1" x14ac:dyDescent="0.25">
      <c r="A360" s="1179"/>
      <c r="B360" s="1179"/>
      <c r="C360" s="1179"/>
      <c r="D360" s="1031"/>
      <c r="E360" s="1179"/>
      <c r="F360" s="1028"/>
      <c r="G360" s="1028"/>
      <c r="H360" s="1179"/>
      <c r="I360" s="1028"/>
      <c r="J360" s="1031"/>
      <c r="K360" s="1028"/>
      <c r="L360" s="1028"/>
      <c r="M360" s="1028"/>
      <c r="N360" s="1028"/>
      <c r="O360" s="1029"/>
      <c r="P360" s="1027"/>
      <c r="Q360" s="1027"/>
      <c r="R360" s="1027"/>
      <c r="S360" s="1027"/>
      <c r="T360" s="1027"/>
      <c r="U360" s="1027"/>
      <c r="V360" s="1027"/>
      <c r="W360" s="1027"/>
    </row>
    <row r="361" spans="1:23" s="1182" customFormat="1" x14ac:dyDescent="0.25">
      <c r="A361" s="1179"/>
      <c r="B361" s="1179"/>
      <c r="C361" s="1179"/>
      <c r="D361" s="1031"/>
      <c r="E361" s="1179"/>
      <c r="F361" s="1028"/>
      <c r="G361" s="1028"/>
      <c r="H361" s="1179"/>
      <c r="I361" s="1028"/>
      <c r="J361" s="1031"/>
      <c r="K361" s="1028"/>
      <c r="L361" s="1028"/>
      <c r="M361" s="1028"/>
      <c r="N361" s="1028"/>
      <c r="O361" s="1029"/>
      <c r="P361" s="1027"/>
      <c r="Q361" s="1027"/>
      <c r="R361" s="1027"/>
      <c r="S361" s="1027"/>
      <c r="T361" s="1027"/>
      <c r="U361" s="1027"/>
      <c r="V361" s="1027"/>
      <c r="W361" s="1027"/>
    </row>
    <row r="362" spans="1:23" s="1182" customFormat="1" x14ac:dyDescent="0.25">
      <c r="A362" s="1179"/>
      <c r="B362" s="1179"/>
      <c r="C362" s="1179"/>
      <c r="D362" s="1031"/>
      <c r="E362" s="1179"/>
      <c r="F362" s="1028"/>
      <c r="G362" s="1028"/>
      <c r="H362" s="1179"/>
      <c r="I362" s="1028"/>
      <c r="J362" s="1031"/>
      <c r="K362" s="1028"/>
      <c r="L362" s="1028"/>
      <c r="M362" s="1028"/>
      <c r="N362" s="1028"/>
      <c r="O362" s="1029"/>
      <c r="P362" s="1027"/>
      <c r="Q362" s="1027"/>
      <c r="R362" s="1027"/>
      <c r="S362" s="1027"/>
      <c r="T362" s="1027"/>
      <c r="U362" s="1027"/>
      <c r="V362" s="1027"/>
      <c r="W362" s="1027"/>
    </row>
    <row r="363" spans="1:23" s="1182" customFormat="1" x14ac:dyDescent="0.25">
      <c r="A363" s="1179"/>
      <c r="B363" s="1179"/>
      <c r="C363" s="1179"/>
      <c r="D363" s="1031"/>
      <c r="E363" s="1179"/>
      <c r="F363" s="1028"/>
      <c r="G363" s="1028"/>
      <c r="H363" s="1179"/>
      <c r="I363" s="1028"/>
      <c r="J363" s="1031"/>
      <c r="K363" s="1028"/>
      <c r="L363" s="1028"/>
      <c r="M363" s="1028"/>
      <c r="N363" s="1028"/>
      <c r="O363" s="1029"/>
      <c r="P363" s="1027"/>
      <c r="Q363" s="1027"/>
      <c r="R363" s="1027"/>
      <c r="S363" s="1027"/>
      <c r="T363" s="1027"/>
      <c r="U363" s="1027"/>
      <c r="V363" s="1027"/>
      <c r="W363" s="1027"/>
    </row>
    <row r="364" spans="1:23" s="1182" customFormat="1" x14ac:dyDescent="0.25">
      <c r="A364" s="1179"/>
      <c r="B364" s="1179"/>
      <c r="C364" s="1179"/>
      <c r="D364" s="1031"/>
      <c r="E364" s="1179"/>
      <c r="F364" s="1028"/>
      <c r="G364" s="1028"/>
      <c r="H364" s="1179"/>
      <c r="I364" s="1028"/>
      <c r="J364" s="1031"/>
      <c r="K364" s="1028"/>
      <c r="L364" s="1028"/>
      <c r="M364" s="1028"/>
      <c r="N364" s="1028"/>
      <c r="O364" s="1029"/>
      <c r="P364" s="1027"/>
      <c r="Q364" s="1027"/>
      <c r="R364" s="1027"/>
      <c r="S364" s="1027"/>
      <c r="T364" s="1027"/>
      <c r="U364" s="1027"/>
      <c r="V364" s="1027"/>
      <c r="W364" s="1027"/>
    </row>
    <row r="365" spans="1:23" s="1182" customFormat="1" x14ac:dyDescent="0.25">
      <c r="A365" s="1179"/>
      <c r="B365" s="1179"/>
      <c r="C365" s="1179"/>
      <c r="D365" s="1031"/>
      <c r="E365" s="1179"/>
      <c r="F365" s="1028"/>
      <c r="G365" s="1028"/>
      <c r="H365" s="1179"/>
      <c r="I365" s="1028"/>
      <c r="J365" s="1031"/>
      <c r="K365" s="1028"/>
      <c r="L365" s="1028"/>
      <c r="M365" s="1028"/>
      <c r="N365" s="1028"/>
      <c r="O365" s="1029"/>
      <c r="P365" s="1027"/>
      <c r="Q365" s="1027"/>
      <c r="R365" s="1027"/>
      <c r="S365" s="1027"/>
      <c r="T365" s="1027"/>
      <c r="U365" s="1027"/>
      <c r="V365" s="1027"/>
      <c r="W365" s="1027"/>
    </row>
    <row r="366" spans="1:23" s="1182" customFormat="1" x14ac:dyDescent="0.25">
      <c r="A366" s="1179"/>
      <c r="B366" s="1179"/>
      <c r="C366" s="1179"/>
      <c r="D366" s="1031"/>
      <c r="E366" s="1179"/>
      <c r="F366" s="1028"/>
      <c r="G366" s="1028"/>
      <c r="H366" s="1179"/>
      <c r="I366" s="1028"/>
      <c r="J366" s="1031"/>
      <c r="K366" s="1028"/>
      <c r="L366" s="1028"/>
      <c r="M366" s="1028"/>
      <c r="N366" s="1028"/>
      <c r="O366" s="1029"/>
      <c r="P366" s="1027"/>
      <c r="Q366" s="1027"/>
      <c r="R366" s="1027"/>
      <c r="S366" s="1027"/>
      <c r="T366" s="1027"/>
      <c r="U366" s="1027"/>
      <c r="V366" s="1027"/>
      <c r="W366" s="1027"/>
    </row>
    <row r="367" spans="1:23" s="1182" customFormat="1" x14ac:dyDescent="0.25">
      <c r="A367" s="1179"/>
      <c r="B367" s="1179"/>
      <c r="C367" s="1179"/>
      <c r="D367" s="1031"/>
      <c r="E367" s="1179"/>
      <c r="F367" s="1028"/>
      <c r="G367" s="1028"/>
      <c r="H367" s="1179"/>
      <c r="I367" s="1028"/>
      <c r="J367" s="1031"/>
      <c r="K367" s="1028"/>
      <c r="L367" s="1028"/>
      <c r="M367" s="1028"/>
      <c r="N367" s="1028"/>
      <c r="O367" s="1029"/>
      <c r="P367" s="1027"/>
      <c r="Q367" s="1027"/>
      <c r="R367" s="1027"/>
      <c r="S367" s="1027"/>
      <c r="T367" s="1027"/>
      <c r="U367" s="1027"/>
      <c r="V367" s="1027"/>
      <c r="W367" s="1027"/>
    </row>
    <row r="368" spans="1:23" s="1182" customFormat="1" x14ac:dyDescent="0.25">
      <c r="A368" s="1179"/>
      <c r="B368" s="1179"/>
      <c r="C368" s="1179"/>
      <c r="D368" s="1031"/>
      <c r="E368" s="1179"/>
      <c r="F368" s="1028"/>
      <c r="G368" s="1028"/>
      <c r="H368" s="1179"/>
      <c r="I368" s="1028"/>
      <c r="J368" s="1031"/>
      <c r="K368" s="1028"/>
      <c r="L368" s="1028"/>
      <c r="M368" s="1028"/>
      <c r="N368" s="1028"/>
      <c r="O368" s="1029"/>
      <c r="P368" s="1027"/>
      <c r="Q368" s="1027"/>
      <c r="R368" s="1027"/>
      <c r="S368" s="1027"/>
      <c r="T368" s="1027"/>
      <c r="U368" s="1027"/>
      <c r="V368" s="1027"/>
      <c r="W368" s="1027"/>
    </row>
    <row r="369" spans="1:23" s="1182" customFormat="1" x14ac:dyDescent="0.25">
      <c r="A369" s="1179"/>
      <c r="B369" s="1179"/>
      <c r="C369" s="1179"/>
      <c r="D369" s="1031"/>
      <c r="E369" s="1179"/>
      <c r="F369" s="1028"/>
      <c r="G369" s="1028"/>
      <c r="H369" s="1179"/>
      <c r="I369" s="1028"/>
      <c r="J369" s="1031"/>
      <c r="K369" s="1028"/>
      <c r="L369" s="1028"/>
      <c r="M369" s="1028"/>
      <c r="N369" s="1028"/>
      <c r="O369" s="1029"/>
      <c r="P369" s="1027"/>
      <c r="Q369" s="1027"/>
      <c r="R369" s="1027"/>
      <c r="S369" s="1027"/>
      <c r="T369" s="1027"/>
      <c r="U369" s="1027"/>
      <c r="V369" s="1027"/>
      <c r="W369" s="1027"/>
    </row>
    <row r="370" spans="1:23" s="1182" customFormat="1" x14ac:dyDescent="0.25">
      <c r="A370" s="1179"/>
      <c r="B370" s="1179"/>
      <c r="C370" s="1179"/>
      <c r="D370" s="1031"/>
      <c r="E370" s="1179"/>
      <c r="F370" s="1028"/>
      <c r="G370" s="1028"/>
      <c r="H370" s="1179"/>
      <c r="I370" s="1028"/>
      <c r="J370" s="1031"/>
      <c r="K370" s="1028"/>
      <c r="L370" s="1028"/>
      <c r="M370" s="1028"/>
      <c r="N370" s="1028"/>
      <c r="O370" s="1029"/>
      <c r="P370" s="1027"/>
      <c r="Q370" s="1027"/>
      <c r="R370" s="1027"/>
      <c r="S370" s="1027"/>
      <c r="T370" s="1027"/>
      <c r="U370" s="1027"/>
      <c r="V370" s="1027"/>
      <c r="W370" s="1027"/>
    </row>
    <row r="371" spans="1:23" s="1182" customFormat="1" x14ac:dyDescent="0.25">
      <c r="A371" s="1179"/>
      <c r="B371" s="1179"/>
      <c r="C371" s="1179"/>
      <c r="D371" s="1031"/>
      <c r="E371" s="1179"/>
      <c r="F371" s="1028"/>
      <c r="G371" s="1028"/>
      <c r="H371" s="1179"/>
      <c r="I371" s="1028"/>
      <c r="J371" s="1031"/>
      <c r="K371" s="1028"/>
      <c r="L371" s="1028"/>
      <c r="M371" s="1028"/>
      <c r="N371" s="1028"/>
      <c r="O371" s="1029"/>
      <c r="P371" s="1027"/>
      <c r="Q371" s="1027"/>
      <c r="R371" s="1027"/>
      <c r="S371" s="1027"/>
      <c r="T371" s="1027"/>
      <c r="U371" s="1027"/>
      <c r="V371" s="1027"/>
      <c r="W371" s="1027"/>
    </row>
    <row r="372" spans="1:23" s="1182" customFormat="1" x14ac:dyDescent="0.25">
      <c r="A372" s="1179"/>
      <c r="B372" s="1179"/>
      <c r="C372" s="1179"/>
      <c r="D372" s="1031"/>
      <c r="E372" s="1179"/>
      <c r="F372" s="1028"/>
      <c r="G372" s="1028"/>
      <c r="H372" s="1179"/>
      <c r="I372" s="1028"/>
      <c r="J372" s="1031"/>
      <c r="K372" s="1028"/>
      <c r="L372" s="1028"/>
      <c r="M372" s="1028"/>
      <c r="N372" s="1028"/>
      <c r="O372" s="1029"/>
      <c r="P372" s="1027"/>
      <c r="Q372" s="1027"/>
      <c r="R372" s="1027"/>
      <c r="S372" s="1027"/>
      <c r="T372" s="1027"/>
      <c r="U372" s="1027"/>
      <c r="V372" s="1027"/>
      <c r="W372" s="1027"/>
    </row>
    <row r="373" spans="1:23" s="1182" customFormat="1" x14ac:dyDescent="0.25">
      <c r="A373" s="1179"/>
      <c r="B373" s="1179"/>
      <c r="C373" s="1179"/>
      <c r="D373" s="1031"/>
      <c r="E373" s="1179"/>
      <c r="F373" s="1028"/>
      <c r="G373" s="1028"/>
      <c r="H373" s="1179"/>
      <c r="I373" s="1028"/>
      <c r="J373" s="1031"/>
      <c r="K373" s="1028"/>
      <c r="L373" s="1028"/>
      <c r="M373" s="1028"/>
      <c r="N373" s="1028"/>
      <c r="O373" s="1029"/>
      <c r="P373" s="1027"/>
      <c r="Q373" s="1027"/>
      <c r="R373" s="1027"/>
      <c r="S373" s="1027"/>
      <c r="T373" s="1027"/>
      <c r="U373" s="1027"/>
      <c r="V373" s="1027"/>
      <c r="W373" s="1027"/>
    </row>
    <row r="374" spans="1:23" s="1182" customFormat="1" x14ac:dyDescent="0.25">
      <c r="A374" s="1179"/>
      <c r="B374" s="1179"/>
      <c r="C374" s="1179"/>
      <c r="D374" s="1031"/>
      <c r="E374" s="1179"/>
      <c r="F374" s="1028"/>
      <c r="G374" s="1028"/>
      <c r="H374" s="1179"/>
      <c r="I374" s="1028"/>
      <c r="J374" s="1031"/>
      <c r="K374" s="1028"/>
      <c r="L374" s="1028"/>
      <c r="M374" s="1028"/>
      <c r="N374" s="1028"/>
      <c r="O374" s="1029"/>
      <c r="P374" s="1027"/>
      <c r="Q374" s="1027"/>
      <c r="R374" s="1027"/>
      <c r="S374" s="1027"/>
      <c r="T374" s="1027"/>
      <c r="U374" s="1027"/>
      <c r="V374" s="1027"/>
      <c r="W374" s="1027"/>
    </row>
  </sheetData>
  <sheetProtection algorithmName="SHA-512" hashValue="Q3r6HKuqnkP0IBEVdHe1/mm6NC3ZGzD6wIYe5fCHbt7a89IdWCHHBWn6QjSA4cvBzgwzkXCO31bErAqWA05RmA==" saltValue="WmpEe58x/4lEl0NaHPsZfQ==" spinCount="100000" sheet="1" objects="1" scenarios="1" selectLockedCells="1" selectUnlockedCells="1"/>
  <mergeCells count="212">
    <mergeCell ref="B300:B301"/>
    <mergeCell ref="C300:C301"/>
    <mergeCell ref="I300:I301"/>
    <mergeCell ref="E303:F303"/>
    <mergeCell ref="A304:O304"/>
    <mergeCell ref="C284:D284"/>
    <mergeCell ref="E287:F287"/>
    <mergeCell ref="A288:B299"/>
    <mergeCell ref="C288:D295"/>
    <mergeCell ref="N289:N292"/>
    <mergeCell ref="O289:O292"/>
    <mergeCell ref="K296:K299"/>
    <mergeCell ref="E269:F269"/>
    <mergeCell ref="E270:F270"/>
    <mergeCell ref="N270:N273"/>
    <mergeCell ref="O270:O273"/>
    <mergeCell ref="E277:E279"/>
    <mergeCell ref="F277:F279"/>
    <mergeCell ref="N278:N280"/>
    <mergeCell ref="O278:O280"/>
    <mergeCell ref="E256:E263"/>
    <mergeCell ref="F256:F263"/>
    <mergeCell ref="N258:N263"/>
    <mergeCell ref="O258:O263"/>
    <mergeCell ref="N265:N266"/>
    <mergeCell ref="O265:O266"/>
    <mergeCell ref="E249:E250"/>
    <mergeCell ref="F249:F250"/>
    <mergeCell ref="G249:G250"/>
    <mergeCell ref="N250:N251"/>
    <mergeCell ref="O250:O251"/>
    <mergeCell ref="C253:C255"/>
    <mergeCell ref="D253:D255"/>
    <mergeCell ref="E237:E240"/>
    <mergeCell ref="F237:F240"/>
    <mergeCell ref="N237:N241"/>
    <mergeCell ref="O237:O241"/>
    <mergeCell ref="F244:F245"/>
    <mergeCell ref="N245:N248"/>
    <mergeCell ref="O245:O248"/>
    <mergeCell ref="G226:G227"/>
    <mergeCell ref="N230:N231"/>
    <mergeCell ref="O230:O231"/>
    <mergeCell ref="E232:E234"/>
    <mergeCell ref="F232:F234"/>
    <mergeCell ref="N233:N235"/>
    <mergeCell ref="O233:O235"/>
    <mergeCell ref="N210:N213"/>
    <mergeCell ref="O210:O213"/>
    <mergeCell ref="N214:N221"/>
    <mergeCell ref="O214:O221"/>
    <mergeCell ref="E222:E229"/>
    <mergeCell ref="I222:I225"/>
    <mergeCell ref="K222:K225"/>
    <mergeCell ref="F223:F229"/>
    <mergeCell ref="N224:N228"/>
    <mergeCell ref="O224:O228"/>
    <mergeCell ref="N198:N202"/>
    <mergeCell ref="O198:O202"/>
    <mergeCell ref="N203:N204"/>
    <mergeCell ref="O203:O204"/>
    <mergeCell ref="M205:M208"/>
    <mergeCell ref="N205:N208"/>
    <mergeCell ref="O205:O208"/>
    <mergeCell ref="C194:D194"/>
    <mergeCell ref="J194:K194"/>
    <mergeCell ref="M194:M197"/>
    <mergeCell ref="N194:N197"/>
    <mergeCell ref="O194:O197"/>
    <mergeCell ref="G195:G196"/>
    <mergeCell ref="N169:N171"/>
    <mergeCell ref="O169:O171"/>
    <mergeCell ref="N179:N180"/>
    <mergeCell ref="O179:O180"/>
    <mergeCell ref="E181:E187"/>
    <mergeCell ref="F181:F187"/>
    <mergeCell ref="N181:N187"/>
    <mergeCell ref="O181:O187"/>
    <mergeCell ref="E162:E164"/>
    <mergeCell ref="F162:F164"/>
    <mergeCell ref="N162:N164"/>
    <mergeCell ref="O162:O164"/>
    <mergeCell ref="M165:M168"/>
    <mergeCell ref="N165:N168"/>
    <mergeCell ref="O165:O168"/>
    <mergeCell ref="E151:E154"/>
    <mergeCell ref="F151:F154"/>
    <mergeCell ref="N151:N154"/>
    <mergeCell ref="O151:O154"/>
    <mergeCell ref="O156:O158"/>
    <mergeCell ref="M159:M160"/>
    <mergeCell ref="N120:N135"/>
    <mergeCell ref="O120:O135"/>
    <mergeCell ref="E136:F136"/>
    <mergeCell ref="E137:F137"/>
    <mergeCell ref="N143:N150"/>
    <mergeCell ref="O143:O150"/>
    <mergeCell ref="A112:B113"/>
    <mergeCell ref="C114:D114"/>
    <mergeCell ref="E114:F115"/>
    <mergeCell ref="E116:F118"/>
    <mergeCell ref="E119:F119"/>
    <mergeCell ref="A120:A141"/>
    <mergeCell ref="C120:C141"/>
    <mergeCell ref="E120:F135"/>
    <mergeCell ref="E104:F107"/>
    <mergeCell ref="I104:I113"/>
    <mergeCell ref="N104:N107"/>
    <mergeCell ref="O104:O107"/>
    <mergeCell ref="K106:K110"/>
    <mergeCell ref="N108:N109"/>
    <mergeCell ref="O108:O109"/>
    <mergeCell ref="O86:O89"/>
    <mergeCell ref="N92:N93"/>
    <mergeCell ref="O92:O93"/>
    <mergeCell ref="N95:N96"/>
    <mergeCell ref="O95:O96"/>
    <mergeCell ref="N97:N98"/>
    <mergeCell ref="O97:O98"/>
    <mergeCell ref="C85:D85"/>
    <mergeCell ref="A86:A92"/>
    <mergeCell ref="B86:B92"/>
    <mergeCell ref="C86:C92"/>
    <mergeCell ref="D86:D92"/>
    <mergeCell ref="N86:N89"/>
    <mergeCell ref="N73:N74"/>
    <mergeCell ref="O73:O74"/>
    <mergeCell ref="J80:J81"/>
    <mergeCell ref="N80:N81"/>
    <mergeCell ref="O80:O81"/>
    <mergeCell ref="I82:I84"/>
    <mergeCell ref="J82:J83"/>
    <mergeCell ref="K82:K83"/>
    <mergeCell ref="E68:F68"/>
    <mergeCell ref="E69:E71"/>
    <mergeCell ref="F69:F71"/>
    <mergeCell ref="C73:C75"/>
    <mergeCell ref="D73:D75"/>
    <mergeCell ref="K73:K75"/>
    <mergeCell ref="C59:C60"/>
    <mergeCell ref="J59:J60"/>
    <mergeCell ref="K59:K60"/>
    <mergeCell ref="E65:F65"/>
    <mergeCell ref="N65:N67"/>
    <mergeCell ref="O65:O67"/>
    <mergeCell ref="F57:F58"/>
    <mergeCell ref="G57:G58"/>
    <mergeCell ref="J57:J58"/>
    <mergeCell ref="K57:K58"/>
    <mergeCell ref="N57:N58"/>
    <mergeCell ref="O57:O58"/>
    <mergeCell ref="N52:N53"/>
    <mergeCell ref="O52:O53"/>
    <mergeCell ref="A56:A58"/>
    <mergeCell ref="B56:B58"/>
    <mergeCell ref="C57:C58"/>
    <mergeCell ref="D57:D58"/>
    <mergeCell ref="E57:E58"/>
    <mergeCell ref="N61:N62"/>
    <mergeCell ref="O61:O62"/>
    <mergeCell ref="F32:F39"/>
    <mergeCell ref="N33:N39"/>
    <mergeCell ref="O33:O39"/>
    <mergeCell ref="N40:N41"/>
    <mergeCell ref="O40:O41"/>
    <mergeCell ref="B46:B47"/>
    <mergeCell ref="I46:I48"/>
    <mergeCell ref="C47:C51"/>
    <mergeCell ref="D47:D51"/>
    <mergeCell ref="E47:E51"/>
    <mergeCell ref="C22:C42"/>
    <mergeCell ref="D22:D42"/>
    <mergeCell ref="K22:K42"/>
    <mergeCell ref="N25:N29"/>
    <mergeCell ref="O25:O29"/>
    <mergeCell ref="E26:E29"/>
    <mergeCell ref="F26:F29"/>
    <mergeCell ref="M29:M30"/>
    <mergeCell ref="E32:E39"/>
    <mergeCell ref="K47:K51"/>
    <mergeCell ref="N50:N51"/>
    <mergeCell ref="O50:O51"/>
    <mergeCell ref="E15:E17"/>
    <mergeCell ref="F15:F17"/>
    <mergeCell ref="N15:N16"/>
    <mergeCell ref="O15:O16"/>
    <mergeCell ref="N19:N20"/>
    <mergeCell ref="O19:O20"/>
    <mergeCell ref="O4:O7"/>
    <mergeCell ref="M5:M6"/>
    <mergeCell ref="A1:O1"/>
    <mergeCell ref="B2:D2"/>
    <mergeCell ref="M2:O2"/>
    <mergeCell ref="A3:B3"/>
    <mergeCell ref="C3:D3"/>
    <mergeCell ref="E3:F3"/>
    <mergeCell ref="M26:M28"/>
    <mergeCell ref="L13:L14"/>
    <mergeCell ref="A13:A14"/>
    <mergeCell ref="B13:B14"/>
    <mergeCell ref="C13:D14"/>
    <mergeCell ref="E13:F14"/>
    <mergeCell ref="H13:I13"/>
    <mergeCell ref="B4:B9"/>
    <mergeCell ref="C4:D4"/>
    <mergeCell ref="H4:I4"/>
    <mergeCell ref="J4:K4"/>
    <mergeCell ref="B10:B12"/>
    <mergeCell ref="C10:D10"/>
    <mergeCell ref="E10:F10"/>
    <mergeCell ref="H10:I10"/>
    <mergeCell ref="J10:K10"/>
  </mergeCells>
  <phoneticPr fontId="8"/>
  <conditionalFormatting sqref="A3:H3">
    <cfRule type="expression" priority="5">
      <formula>#REF!&lt;&gt;A3</formula>
    </cfRule>
  </conditionalFormatting>
  <conditionalFormatting sqref="A3:H3">
    <cfRule type="expression" priority="6">
      <formula>"A1=&lt;&gt;空自標準文書保存期間基準!A1"</formula>
    </cfRule>
  </conditionalFormatting>
  <conditionalFormatting sqref="G26:G30">
    <cfRule type="expression" priority="3">
      <formula>#REF!&lt;&gt;G26</formula>
    </cfRule>
  </conditionalFormatting>
  <conditionalFormatting sqref="G26:G30">
    <cfRule type="expression" priority="4">
      <formula>"A1=&lt;&gt;空自標準文書保存期間基準!A1"</formula>
    </cfRule>
  </conditionalFormatting>
  <conditionalFormatting sqref="L26:M26 L30 L29:M29 L27:L28">
    <cfRule type="expression" priority="1">
      <formula>#REF!&lt;&gt;L26</formula>
    </cfRule>
  </conditionalFormatting>
  <conditionalFormatting sqref="L26:M26 L30 L29:M29 L27:L28">
    <cfRule type="expression" priority="2">
      <formula>"A1=&lt;&gt;空自標準文書保存期間基準!A1"</formula>
    </cfRule>
  </conditionalFormatting>
  <printOptions horizontalCentered="1"/>
  <pageMargins left="0.70866141732283472" right="0.70866141732283472" top="1.1417322834645669" bottom="1.1417322834645669" header="0.31496062992125984" footer="0.31496062992125984"/>
  <pageSetup paperSize="12" scale="65" fitToHeight="0" orientation="landscape" r:id="rId1"/>
  <headerFooter differentFirst="1" scaleWithDoc="0"/>
  <rowBreaks count="5" manualBreakCount="5">
    <brk id="29" max="14" man="1"/>
    <brk id="87" max="14" man="1"/>
    <brk id="117" max="14" man="1"/>
    <brk id="161" max="14" man="1"/>
    <brk id="269"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38BC6-59AA-4F98-B96F-CADE9760C83E}">
  <sheetPr codeName="Sheet2"/>
  <dimension ref="A1:N161"/>
  <sheetViews>
    <sheetView showGridLines="0" zoomScale="85" zoomScaleNormal="85" zoomScaleSheetLayoutView="100" workbookViewId="0">
      <selection activeCell="A161" sqref="A161:N161"/>
    </sheetView>
  </sheetViews>
  <sheetFormatPr defaultColWidth="8.77734375" defaultRowHeight="11.25" x14ac:dyDescent="0.25"/>
  <cols>
    <col min="1" max="1" width="2.44140625" style="150" customWidth="1"/>
    <col min="2" max="2" width="12.77734375" style="150" customWidth="1"/>
    <col min="3" max="3" width="3.21875" style="150" customWidth="1"/>
    <col min="4" max="4" width="15.77734375" style="151" customWidth="1"/>
    <col min="5" max="5" width="2.44140625" style="150" customWidth="1"/>
    <col min="6" max="6" width="40.6640625" style="153" customWidth="1"/>
    <col min="7" max="7" width="41" style="153" customWidth="1"/>
    <col min="8" max="8" width="4.77734375" style="153" customWidth="1"/>
    <col min="9" max="9" width="12.77734375" style="153" customWidth="1"/>
    <col min="10" max="10" width="23" style="153" customWidth="1"/>
    <col min="11" max="11" width="41" style="153" customWidth="1"/>
    <col min="12" max="12" width="11" style="153" customWidth="1"/>
    <col min="13" max="13" width="9.6640625" style="153" customWidth="1"/>
    <col min="14" max="14" width="19.77734375" style="154" customWidth="1"/>
    <col min="15" max="16384" width="8.77734375" style="153"/>
  </cols>
  <sheetData>
    <row r="1" spans="1:14" ht="17.25" customHeight="1" x14ac:dyDescent="0.25">
      <c r="N1" s="160"/>
    </row>
    <row r="2" spans="1:14" ht="17.25" x14ac:dyDescent="0.25">
      <c r="A2" s="2710" t="s">
        <v>843</v>
      </c>
      <c r="B2" s="2710"/>
      <c r="C2" s="2710"/>
      <c r="D2" s="2710"/>
      <c r="E2" s="2710"/>
      <c r="F2" s="2710"/>
      <c r="G2" s="2710"/>
      <c r="H2" s="2710"/>
      <c r="I2" s="2710"/>
      <c r="J2" s="2710"/>
      <c r="K2" s="2710"/>
      <c r="L2" s="2710"/>
      <c r="M2" s="2710"/>
      <c r="N2" s="2710"/>
    </row>
    <row r="3" spans="1:14" ht="17.25" customHeight="1" x14ac:dyDescent="0.25">
      <c r="A3" s="2809" t="s">
        <v>844</v>
      </c>
      <c r="B3" s="2809"/>
      <c r="C3" s="2809"/>
      <c r="D3" s="2809"/>
      <c r="E3" s="2809"/>
      <c r="F3" s="2809"/>
      <c r="G3" s="161"/>
      <c r="H3" s="161"/>
      <c r="I3" s="161"/>
      <c r="J3" s="161"/>
      <c r="K3" s="162"/>
      <c r="L3" s="2810" t="s">
        <v>845</v>
      </c>
      <c r="M3" s="2810"/>
      <c r="N3" s="2810"/>
    </row>
    <row r="4" spans="1:14" ht="22.5" x14ac:dyDescent="0.25">
      <c r="A4" s="2713" t="s">
        <v>846</v>
      </c>
      <c r="B4" s="2714"/>
      <c r="C4" s="2713" t="s">
        <v>4</v>
      </c>
      <c r="D4" s="2714"/>
      <c r="E4" s="2713" t="s">
        <v>847</v>
      </c>
      <c r="F4" s="2714"/>
      <c r="G4" s="5" t="s">
        <v>6</v>
      </c>
      <c r="H4" s="2713" t="s">
        <v>848</v>
      </c>
      <c r="I4" s="2714"/>
      <c r="J4" s="163" t="s">
        <v>849</v>
      </c>
      <c r="K4" s="5" t="s">
        <v>850</v>
      </c>
      <c r="L4" s="5" t="s">
        <v>10</v>
      </c>
      <c r="M4" s="5" t="s">
        <v>851</v>
      </c>
      <c r="N4" s="163" t="s">
        <v>12</v>
      </c>
    </row>
    <row r="5" spans="1:14" ht="22.5" customHeight="1" x14ac:dyDescent="0.25">
      <c r="A5" s="164">
        <v>11</v>
      </c>
      <c r="B5" s="11" t="s">
        <v>852</v>
      </c>
      <c r="C5" s="2817">
        <v>2</v>
      </c>
      <c r="D5" s="2820" t="s">
        <v>853</v>
      </c>
      <c r="E5" s="15" t="s">
        <v>248</v>
      </c>
      <c r="F5" s="53" t="s">
        <v>854</v>
      </c>
      <c r="G5" s="10" t="s">
        <v>855</v>
      </c>
      <c r="H5" s="2737" t="s">
        <v>856</v>
      </c>
      <c r="I5" s="2708"/>
      <c r="J5" s="164" t="s">
        <v>857</v>
      </c>
      <c r="K5" s="12" t="s">
        <v>858</v>
      </c>
      <c r="L5" s="2721" t="s">
        <v>65</v>
      </c>
      <c r="M5" s="12" t="s">
        <v>859</v>
      </c>
      <c r="N5" s="2795" t="s">
        <v>860</v>
      </c>
    </row>
    <row r="6" spans="1:14" ht="13.5" x14ac:dyDescent="0.25">
      <c r="A6" s="165"/>
      <c r="B6" s="166"/>
      <c r="C6" s="2818"/>
      <c r="D6" s="2821"/>
      <c r="E6" s="15"/>
      <c r="F6" s="53"/>
      <c r="G6" s="10" t="s">
        <v>861</v>
      </c>
      <c r="H6" s="2806"/>
      <c r="I6" s="2736"/>
      <c r="J6" s="13"/>
      <c r="K6" s="16"/>
      <c r="L6" s="2725"/>
      <c r="M6" s="167"/>
      <c r="N6" s="2796"/>
    </row>
    <row r="7" spans="1:14" ht="13.5" x14ac:dyDescent="0.25">
      <c r="A7" s="165"/>
      <c r="B7" s="166"/>
      <c r="C7" s="2818"/>
      <c r="D7" s="2821"/>
      <c r="E7" s="15"/>
      <c r="F7" s="53"/>
      <c r="G7" s="10" t="s">
        <v>862</v>
      </c>
      <c r="H7" s="2806"/>
      <c r="I7" s="2736"/>
      <c r="J7" s="13"/>
      <c r="K7" s="16"/>
      <c r="L7" s="2725"/>
      <c r="M7" s="167"/>
      <c r="N7" s="2796"/>
    </row>
    <row r="8" spans="1:14" ht="13.5" x14ac:dyDescent="0.25">
      <c r="A8" s="165"/>
      <c r="B8" s="166"/>
      <c r="C8" s="2818"/>
      <c r="D8" s="2821"/>
      <c r="E8" s="15"/>
      <c r="F8" s="53"/>
      <c r="G8" s="10" t="s">
        <v>863</v>
      </c>
      <c r="H8" s="2806"/>
      <c r="I8" s="2736"/>
      <c r="J8" s="13"/>
      <c r="K8" s="16"/>
      <c r="L8" s="2725"/>
      <c r="M8" s="167"/>
      <c r="N8" s="2796"/>
    </row>
    <row r="9" spans="1:14" ht="13.5" x14ac:dyDescent="0.25">
      <c r="A9" s="165"/>
      <c r="B9" s="166"/>
      <c r="C9" s="2819"/>
      <c r="D9" s="2822"/>
      <c r="E9" s="15"/>
      <c r="F9" s="53"/>
      <c r="G9" s="10" t="s">
        <v>864</v>
      </c>
      <c r="H9" s="2807"/>
      <c r="I9" s="2709"/>
      <c r="J9" s="24"/>
      <c r="K9" s="55"/>
      <c r="L9" s="2722"/>
      <c r="M9" s="167"/>
      <c r="N9" s="2797"/>
    </row>
    <row r="10" spans="1:14" ht="24.95" customHeight="1" x14ac:dyDescent="0.25">
      <c r="A10" s="2706">
        <v>22</v>
      </c>
      <c r="B10" s="2800" t="s">
        <v>13</v>
      </c>
      <c r="C10" s="2803" t="s">
        <v>14</v>
      </c>
      <c r="D10" s="2800"/>
      <c r="E10" s="7" t="s">
        <v>15</v>
      </c>
      <c r="F10" s="8" t="s">
        <v>16</v>
      </c>
      <c r="G10" s="8" t="s">
        <v>17</v>
      </c>
      <c r="H10" s="2737" t="s">
        <v>856</v>
      </c>
      <c r="I10" s="2708"/>
      <c r="J10" s="164" t="s">
        <v>865</v>
      </c>
      <c r="K10" s="9" t="s">
        <v>866</v>
      </c>
      <c r="L10" s="11" t="s">
        <v>20</v>
      </c>
      <c r="M10" s="2795" t="s">
        <v>867</v>
      </c>
      <c r="N10" s="2728" t="s">
        <v>868</v>
      </c>
    </row>
    <row r="11" spans="1:14" ht="15" customHeight="1" x14ac:dyDescent="0.25">
      <c r="A11" s="2798"/>
      <c r="B11" s="2801"/>
      <c r="C11" s="2804"/>
      <c r="D11" s="2801"/>
      <c r="E11" s="2706" t="s">
        <v>248</v>
      </c>
      <c r="F11" s="2800" t="s">
        <v>869</v>
      </c>
      <c r="G11" s="11" t="s">
        <v>25</v>
      </c>
      <c r="H11" s="2806"/>
      <c r="I11" s="2736"/>
      <c r="J11" s="13"/>
      <c r="K11" s="12" t="s">
        <v>870</v>
      </c>
      <c r="L11" s="2800" t="s">
        <v>871</v>
      </c>
      <c r="M11" s="2808"/>
      <c r="N11" s="2738"/>
    </row>
    <row r="12" spans="1:14" ht="24.95" customHeight="1" x14ac:dyDescent="0.25">
      <c r="A12" s="2798"/>
      <c r="B12" s="2801"/>
      <c r="C12" s="2804"/>
      <c r="D12" s="2801"/>
      <c r="E12" s="2823"/>
      <c r="F12" s="2824"/>
      <c r="G12" s="11" t="s">
        <v>28</v>
      </c>
      <c r="H12" s="2806"/>
      <c r="I12" s="2736"/>
      <c r="J12" s="13"/>
      <c r="K12" s="18" t="s">
        <v>872</v>
      </c>
      <c r="L12" s="2824"/>
      <c r="M12" s="2808"/>
      <c r="N12" s="2738"/>
    </row>
    <row r="13" spans="1:14" ht="15" customHeight="1" x14ac:dyDescent="0.25">
      <c r="A13" s="2798"/>
      <c r="B13" s="2801"/>
      <c r="C13" s="2804"/>
      <c r="D13" s="2801"/>
      <c r="E13" s="7" t="s">
        <v>30</v>
      </c>
      <c r="F13" s="11" t="s">
        <v>31</v>
      </c>
      <c r="G13" s="11" t="s">
        <v>32</v>
      </c>
      <c r="H13" s="2806"/>
      <c r="I13" s="2736"/>
      <c r="J13" s="13"/>
      <c r="K13" s="18" t="s">
        <v>873</v>
      </c>
      <c r="L13" s="107" t="s">
        <v>34</v>
      </c>
      <c r="M13" s="2808"/>
      <c r="N13" s="2738"/>
    </row>
    <row r="14" spans="1:14" ht="15" customHeight="1" x14ac:dyDescent="0.25">
      <c r="A14" s="2799"/>
      <c r="B14" s="2802"/>
      <c r="C14" s="2805"/>
      <c r="D14" s="2802"/>
      <c r="E14" s="22" t="s">
        <v>36</v>
      </c>
      <c r="F14" s="23" t="s">
        <v>37</v>
      </c>
      <c r="G14" s="23" t="s">
        <v>874</v>
      </c>
      <c r="H14" s="2807"/>
      <c r="I14" s="2709"/>
      <c r="J14" s="24"/>
      <c r="K14" s="168" t="s">
        <v>875</v>
      </c>
      <c r="L14" s="169" t="s">
        <v>876</v>
      </c>
      <c r="M14" s="2797"/>
      <c r="N14" s="2797"/>
    </row>
    <row r="15" spans="1:14" ht="62.1" customHeight="1" x14ac:dyDescent="0.25">
      <c r="A15" s="2715">
        <v>27</v>
      </c>
      <c r="B15" s="2752" t="s">
        <v>40</v>
      </c>
      <c r="C15" s="2812" t="s">
        <v>877</v>
      </c>
      <c r="D15" s="2752"/>
      <c r="E15" s="2812" t="s">
        <v>43</v>
      </c>
      <c r="F15" s="2752"/>
      <c r="G15" s="46" t="s">
        <v>44</v>
      </c>
      <c r="H15" s="2732" t="s">
        <v>878</v>
      </c>
      <c r="I15" s="2730"/>
      <c r="J15" s="72" t="s">
        <v>879</v>
      </c>
      <c r="K15" s="46" t="s">
        <v>872</v>
      </c>
      <c r="L15" s="2726" t="s">
        <v>46</v>
      </c>
      <c r="M15" s="2721" t="s">
        <v>880</v>
      </c>
      <c r="N15" s="2721" t="s">
        <v>48</v>
      </c>
    </row>
    <row r="16" spans="1:14" ht="62.1" customHeight="1" x14ac:dyDescent="0.25">
      <c r="A16" s="2716"/>
      <c r="B16" s="2753"/>
      <c r="C16" s="2813"/>
      <c r="D16" s="2753"/>
      <c r="E16" s="2813"/>
      <c r="F16" s="2753"/>
      <c r="G16" s="46" t="s">
        <v>49</v>
      </c>
      <c r="H16" s="2792"/>
      <c r="I16" s="2731"/>
      <c r="J16" s="170"/>
      <c r="K16" s="46" t="s">
        <v>872</v>
      </c>
      <c r="L16" s="2727"/>
      <c r="M16" s="2725"/>
      <c r="N16" s="2725"/>
    </row>
    <row r="17" spans="1:14" ht="102" customHeight="1" x14ac:dyDescent="0.25">
      <c r="A17" s="2799"/>
      <c r="B17" s="2811"/>
      <c r="C17" s="2814"/>
      <c r="D17" s="2815"/>
      <c r="E17" s="2814"/>
      <c r="F17" s="2815"/>
      <c r="G17" s="39" t="s">
        <v>50</v>
      </c>
      <c r="H17" s="2754"/>
      <c r="I17" s="2739"/>
      <c r="J17" s="106"/>
      <c r="K17" s="39" t="s">
        <v>872</v>
      </c>
      <c r="L17" s="2816"/>
      <c r="M17" s="2722"/>
      <c r="N17" s="2722"/>
    </row>
    <row r="18" spans="1:14" s="173" customFormat="1" ht="15" customHeight="1" x14ac:dyDescent="0.15">
      <c r="A18" s="72">
        <v>31</v>
      </c>
      <c r="B18" s="36" t="s">
        <v>51</v>
      </c>
      <c r="C18" s="171" t="s">
        <v>52</v>
      </c>
      <c r="D18" s="172" t="s">
        <v>53</v>
      </c>
      <c r="E18" s="2768" t="s">
        <v>248</v>
      </c>
      <c r="F18" s="2752" t="s">
        <v>881</v>
      </c>
      <c r="G18" s="46" t="s">
        <v>63</v>
      </c>
      <c r="H18" s="2732" t="s">
        <v>882</v>
      </c>
      <c r="I18" s="2730"/>
      <c r="J18" s="72" t="s">
        <v>883</v>
      </c>
      <c r="K18" s="39" t="s">
        <v>884</v>
      </c>
      <c r="L18" s="46" t="s">
        <v>65</v>
      </c>
      <c r="M18" s="2795" t="s">
        <v>66</v>
      </c>
      <c r="N18" s="2726" t="s">
        <v>67</v>
      </c>
    </row>
    <row r="19" spans="1:14" s="173" customFormat="1" ht="15" customHeight="1" x14ac:dyDescent="0.15">
      <c r="A19" s="170"/>
      <c r="B19" s="28"/>
      <c r="C19" s="174"/>
      <c r="D19" s="175"/>
      <c r="E19" s="2769"/>
      <c r="F19" s="2753"/>
      <c r="G19" s="49"/>
      <c r="H19" s="170"/>
      <c r="I19" s="28"/>
      <c r="J19" s="176"/>
      <c r="K19" s="39" t="s">
        <v>885</v>
      </c>
      <c r="L19" s="48"/>
      <c r="M19" s="2796"/>
      <c r="N19" s="2727"/>
    </row>
    <row r="20" spans="1:14" s="173" customFormat="1" ht="24.95" customHeight="1" x14ac:dyDescent="0.15">
      <c r="A20" s="170"/>
      <c r="B20" s="28"/>
      <c r="C20" s="174"/>
      <c r="D20" s="175"/>
      <c r="E20" s="2769"/>
      <c r="F20" s="2753"/>
      <c r="G20" s="31" t="s">
        <v>72</v>
      </c>
      <c r="H20" s="170"/>
      <c r="I20" s="28"/>
      <c r="J20" s="170"/>
      <c r="K20" s="46" t="s">
        <v>886</v>
      </c>
      <c r="L20" s="39" t="s">
        <v>65</v>
      </c>
      <c r="M20" s="2796"/>
      <c r="N20" s="2727"/>
    </row>
    <row r="21" spans="1:14" s="173" customFormat="1" ht="15" customHeight="1" x14ac:dyDescent="0.15">
      <c r="A21" s="170"/>
      <c r="B21" s="28"/>
      <c r="C21" s="174"/>
      <c r="D21" s="175"/>
      <c r="E21" s="2769"/>
      <c r="F21" s="2753"/>
      <c r="G21" s="177" t="s">
        <v>79</v>
      </c>
      <c r="H21" s="178"/>
      <c r="I21" s="28"/>
      <c r="J21" s="170"/>
      <c r="K21" s="39" t="s">
        <v>887</v>
      </c>
      <c r="L21" s="173" t="s">
        <v>76</v>
      </c>
      <c r="M21" s="2796"/>
      <c r="N21" s="2727"/>
    </row>
    <row r="22" spans="1:14" s="173" customFormat="1" ht="15" customHeight="1" x14ac:dyDescent="0.15">
      <c r="A22" s="170"/>
      <c r="B22" s="28"/>
      <c r="C22" s="174"/>
      <c r="D22" s="175"/>
      <c r="E22" s="2769"/>
      <c r="F22" s="2753"/>
      <c r="G22" s="179"/>
      <c r="H22" s="178"/>
      <c r="I22" s="28"/>
      <c r="J22" s="170"/>
      <c r="K22" s="72" t="s">
        <v>888</v>
      </c>
      <c r="L22" s="180"/>
      <c r="M22" s="2796"/>
      <c r="N22" s="2727"/>
    </row>
    <row r="23" spans="1:14" s="173" customFormat="1" ht="15" customHeight="1" x14ac:dyDescent="0.15">
      <c r="A23" s="170"/>
      <c r="B23" s="28"/>
      <c r="C23" s="174"/>
      <c r="D23" s="175"/>
      <c r="E23" s="2769"/>
      <c r="F23" s="2753"/>
      <c r="G23" s="181" t="s">
        <v>889</v>
      </c>
      <c r="H23" s="178"/>
      <c r="I23" s="28"/>
      <c r="J23" s="170"/>
      <c r="K23" s="39" t="s">
        <v>890</v>
      </c>
      <c r="L23" s="48"/>
      <c r="M23" s="2796"/>
      <c r="N23" s="2727"/>
    </row>
    <row r="24" spans="1:14" s="173" customFormat="1" ht="45" x14ac:dyDescent="0.15">
      <c r="A24" s="170"/>
      <c r="B24" s="28"/>
      <c r="C24" s="174"/>
      <c r="D24" s="175"/>
      <c r="E24" s="2769"/>
      <c r="F24" s="2753"/>
      <c r="G24" s="39" t="s">
        <v>82</v>
      </c>
      <c r="H24" s="170"/>
      <c r="I24" s="28"/>
      <c r="J24" s="170"/>
      <c r="K24" s="39" t="s">
        <v>83</v>
      </c>
      <c r="L24" s="181" t="s">
        <v>84</v>
      </c>
      <c r="M24" s="2796"/>
      <c r="N24" s="2727"/>
    </row>
    <row r="25" spans="1:14" s="173" customFormat="1" ht="15" customHeight="1" x14ac:dyDescent="0.15">
      <c r="A25" s="170"/>
      <c r="B25" s="28"/>
      <c r="C25" s="2744" t="s">
        <v>170</v>
      </c>
      <c r="D25" s="2825" t="s">
        <v>171</v>
      </c>
      <c r="E25" s="96" t="s">
        <v>15</v>
      </c>
      <c r="F25" s="56" t="s">
        <v>172</v>
      </c>
      <c r="G25" s="49" t="s">
        <v>173</v>
      </c>
      <c r="H25" s="170"/>
      <c r="I25" s="28"/>
      <c r="J25" s="171" t="s">
        <v>891</v>
      </c>
      <c r="K25" s="49" t="s">
        <v>173</v>
      </c>
      <c r="L25" s="49" t="s">
        <v>175</v>
      </c>
      <c r="M25" s="2795" t="s">
        <v>66</v>
      </c>
      <c r="N25" s="2726" t="s">
        <v>111</v>
      </c>
    </row>
    <row r="26" spans="1:14" s="40" customFormat="1" ht="12" customHeight="1" x14ac:dyDescent="0.15">
      <c r="A26" s="170"/>
      <c r="B26" s="28"/>
      <c r="C26" s="2745"/>
      <c r="D26" s="2826"/>
      <c r="E26" s="2750" t="s">
        <v>188</v>
      </c>
      <c r="F26" s="2752" t="s">
        <v>189</v>
      </c>
      <c r="G26" s="62" t="s">
        <v>190</v>
      </c>
      <c r="H26" s="61"/>
      <c r="I26" s="28"/>
      <c r="J26" s="174"/>
      <c r="K26" s="62" t="s">
        <v>190</v>
      </c>
      <c r="L26" s="2740" t="s">
        <v>76</v>
      </c>
      <c r="M26" s="2796"/>
      <c r="N26" s="2727"/>
    </row>
    <row r="27" spans="1:14" s="40" customFormat="1" ht="12.6" customHeight="1" x14ac:dyDescent="0.15">
      <c r="A27" s="170"/>
      <c r="B27" s="28"/>
      <c r="C27" s="2745"/>
      <c r="D27" s="2826"/>
      <c r="E27" s="2751"/>
      <c r="F27" s="2753"/>
      <c r="G27" s="62" t="s">
        <v>191</v>
      </c>
      <c r="H27" s="61"/>
      <c r="I27" s="28"/>
      <c r="J27" s="174"/>
      <c r="K27" s="62" t="s">
        <v>191</v>
      </c>
      <c r="L27" s="2741"/>
      <c r="M27" s="2796"/>
      <c r="N27" s="2727"/>
    </row>
    <row r="28" spans="1:14" s="40" customFormat="1" ht="12.6" customHeight="1" x14ac:dyDescent="0.15">
      <c r="A28" s="170"/>
      <c r="B28" s="28"/>
      <c r="C28" s="2745"/>
      <c r="D28" s="2826"/>
      <c r="E28" s="2751"/>
      <c r="F28" s="2753"/>
      <c r="G28" s="62" t="s">
        <v>192</v>
      </c>
      <c r="H28" s="61"/>
      <c r="I28" s="28"/>
      <c r="J28" s="174"/>
      <c r="K28" s="62" t="s">
        <v>192</v>
      </c>
      <c r="L28" s="2742"/>
      <c r="M28" s="2796"/>
      <c r="N28" s="2727"/>
    </row>
    <row r="29" spans="1:14" s="40" customFormat="1" ht="24.75" customHeight="1" x14ac:dyDescent="0.15">
      <c r="A29" s="170"/>
      <c r="B29" s="28"/>
      <c r="C29" s="2745"/>
      <c r="D29" s="2826"/>
      <c r="E29" s="2751"/>
      <c r="F29" s="2753"/>
      <c r="G29" s="62" t="s">
        <v>193</v>
      </c>
      <c r="H29" s="61"/>
      <c r="I29" s="28"/>
      <c r="J29" s="174"/>
      <c r="K29" s="62" t="s">
        <v>193</v>
      </c>
      <c r="L29" s="2740" t="s">
        <v>194</v>
      </c>
      <c r="M29" s="2796"/>
      <c r="N29" s="2727"/>
    </row>
    <row r="30" spans="1:14" s="40" customFormat="1" ht="12.6" customHeight="1" x14ac:dyDescent="0.15">
      <c r="A30" s="170"/>
      <c r="B30" s="28"/>
      <c r="C30" s="2745"/>
      <c r="D30" s="2826"/>
      <c r="E30" s="61"/>
      <c r="F30" s="67"/>
      <c r="G30" s="62" t="s">
        <v>195</v>
      </c>
      <c r="H30" s="61"/>
      <c r="I30" s="28"/>
      <c r="J30" s="174"/>
      <c r="K30" s="62" t="s">
        <v>195</v>
      </c>
      <c r="L30" s="2742"/>
      <c r="M30" s="2796"/>
      <c r="N30" s="2727"/>
    </row>
    <row r="31" spans="1:14" s="173" customFormat="1" ht="65.099999999999994" customHeight="1" x14ac:dyDescent="0.15">
      <c r="A31" s="170"/>
      <c r="B31" s="28"/>
      <c r="C31" s="2716"/>
      <c r="D31" s="2826"/>
      <c r="E31" s="68" t="s">
        <v>36</v>
      </c>
      <c r="F31" s="50" t="s">
        <v>892</v>
      </c>
      <c r="G31" s="39" t="s">
        <v>197</v>
      </c>
      <c r="H31" s="170"/>
      <c r="I31" s="28"/>
      <c r="J31" s="174"/>
      <c r="K31" s="39" t="s">
        <v>197</v>
      </c>
      <c r="L31" s="39" t="s">
        <v>198</v>
      </c>
      <c r="M31" s="2796"/>
      <c r="N31" s="2827"/>
    </row>
    <row r="32" spans="1:14" s="173" customFormat="1" ht="15" customHeight="1" x14ac:dyDescent="0.15">
      <c r="A32" s="170"/>
      <c r="B32" s="28"/>
      <c r="C32" s="2716"/>
      <c r="D32" s="2826"/>
      <c r="E32" s="2768" t="s">
        <v>107</v>
      </c>
      <c r="F32" s="2743" t="s">
        <v>199</v>
      </c>
      <c r="G32" s="46" t="s">
        <v>200</v>
      </c>
      <c r="H32" s="170"/>
      <c r="I32" s="28"/>
      <c r="J32" s="174"/>
      <c r="K32" s="39" t="s">
        <v>893</v>
      </c>
      <c r="L32" s="46" t="s">
        <v>175</v>
      </c>
      <c r="M32" s="2796"/>
      <c r="N32" s="2827"/>
    </row>
    <row r="33" spans="1:14" s="173" customFormat="1" ht="15" customHeight="1" x14ac:dyDescent="0.15">
      <c r="A33" s="170"/>
      <c r="B33" s="28"/>
      <c r="C33" s="2716"/>
      <c r="D33" s="2826"/>
      <c r="E33" s="2769"/>
      <c r="F33" s="2743"/>
      <c r="G33" s="48"/>
      <c r="H33" s="170"/>
      <c r="I33" s="28"/>
      <c r="J33" s="174"/>
      <c r="K33" s="39" t="s">
        <v>894</v>
      </c>
      <c r="L33" s="48"/>
      <c r="M33" s="16"/>
      <c r="N33" s="182"/>
    </row>
    <row r="34" spans="1:14" s="173" customFormat="1" ht="15" customHeight="1" x14ac:dyDescent="0.15">
      <c r="A34" s="170"/>
      <c r="B34" s="28"/>
      <c r="C34" s="2716"/>
      <c r="D34" s="2826"/>
      <c r="E34" s="2769"/>
      <c r="F34" s="2743"/>
      <c r="G34" s="48"/>
      <c r="H34" s="170"/>
      <c r="I34" s="28"/>
      <c r="J34" s="174"/>
      <c r="K34" s="39" t="s">
        <v>895</v>
      </c>
      <c r="L34" s="48"/>
      <c r="M34" s="16"/>
      <c r="N34" s="182"/>
    </row>
    <row r="35" spans="1:14" s="173" customFormat="1" ht="15" customHeight="1" x14ac:dyDescent="0.15">
      <c r="A35" s="170"/>
      <c r="B35" s="28"/>
      <c r="C35" s="2716"/>
      <c r="D35" s="2826"/>
      <c r="E35" s="2769"/>
      <c r="F35" s="2743"/>
      <c r="G35" s="49"/>
      <c r="H35" s="170"/>
      <c r="I35" s="28"/>
      <c r="J35" s="174"/>
      <c r="K35" s="39" t="s">
        <v>896</v>
      </c>
      <c r="L35" s="49"/>
      <c r="M35" s="16"/>
      <c r="N35" s="182"/>
    </row>
    <row r="36" spans="1:14" s="173" customFormat="1" ht="15" customHeight="1" x14ac:dyDescent="0.15">
      <c r="A36" s="170"/>
      <c r="B36" s="28"/>
      <c r="C36" s="2716"/>
      <c r="D36" s="2826"/>
      <c r="E36" s="127" t="s">
        <v>205</v>
      </c>
      <c r="F36" s="36" t="s">
        <v>206</v>
      </c>
      <c r="G36" s="39" t="s">
        <v>897</v>
      </c>
      <c r="H36" s="170"/>
      <c r="I36" s="28"/>
      <c r="J36" s="183"/>
      <c r="K36" s="39" t="s">
        <v>897</v>
      </c>
      <c r="L36" s="39" t="s">
        <v>27</v>
      </c>
      <c r="M36" s="179"/>
      <c r="N36" s="179"/>
    </row>
    <row r="37" spans="1:14" s="173" customFormat="1" ht="33.75" x14ac:dyDescent="0.15">
      <c r="A37" s="2715">
        <v>33</v>
      </c>
      <c r="B37" s="2730" t="s">
        <v>356</v>
      </c>
      <c r="C37" s="2744" t="s">
        <v>357</v>
      </c>
      <c r="D37" s="2746" t="s">
        <v>358</v>
      </c>
      <c r="E37" s="127" t="s">
        <v>15</v>
      </c>
      <c r="F37" s="70" t="s">
        <v>898</v>
      </c>
      <c r="G37" s="46" t="s">
        <v>899</v>
      </c>
      <c r="H37" s="2732" t="s">
        <v>900</v>
      </c>
      <c r="I37" s="2730"/>
      <c r="J37" s="171" t="s">
        <v>901</v>
      </c>
      <c r="K37" s="39" t="s">
        <v>902</v>
      </c>
      <c r="L37" s="46" t="s">
        <v>903</v>
      </c>
      <c r="M37" s="2795" t="s">
        <v>66</v>
      </c>
      <c r="N37" s="2726" t="s">
        <v>111</v>
      </c>
    </row>
    <row r="38" spans="1:14" s="173" customFormat="1" x14ac:dyDescent="0.15">
      <c r="A38" s="2716"/>
      <c r="B38" s="2731"/>
      <c r="C38" s="2745"/>
      <c r="D38" s="2747"/>
      <c r="E38" s="85"/>
      <c r="F38" s="76"/>
      <c r="G38" s="48"/>
      <c r="H38" s="2792"/>
      <c r="I38" s="2731"/>
      <c r="J38" s="174"/>
      <c r="K38" s="39" t="s">
        <v>904</v>
      </c>
      <c r="L38" s="48"/>
      <c r="M38" s="2796"/>
      <c r="N38" s="2727"/>
    </row>
    <row r="39" spans="1:14" s="173" customFormat="1" x14ac:dyDescent="0.15">
      <c r="A39" s="2716"/>
      <c r="B39" s="2731"/>
      <c r="C39" s="2745"/>
      <c r="D39" s="2747"/>
      <c r="E39" s="85"/>
      <c r="F39" s="76"/>
      <c r="G39" s="48"/>
      <c r="H39" s="2792"/>
      <c r="I39" s="2731"/>
      <c r="J39" s="174"/>
      <c r="K39" s="39" t="s">
        <v>905</v>
      </c>
      <c r="L39" s="48"/>
      <c r="M39" s="2796"/>
      <c r="N39" s="2727"/>
    </row>
    <row r="40" spans="1:14" s="173" customFormat="1" x14ac:dyDescent="0.15">
      <c r="A40" s="2716"/>
      <c r="B40" s="2731"/>
      <c r="C40" s="2745"/>
      <c r="D40" s="2747"/>
      <c r="E40" s="85"/>
      <c r="F40" s="76"/>
      <c r="G40" s="48"/>
      <c r="H40" s="2792"/>
      <c r="I40" s="2731"/>
      <c r="J40" s="174"/>
      <c r="K40" s="39" t="s">
        <v>906</v>
      </c>
      <c r="L40" s="49"/>
      <c r="M40" s="2796"/>
      <c r="N40" s="2727"/>
    </row>
    <row r="41" spans="1:14" s="173" customFormat="1" x14ac:dyDescent="0.15">
      <c r="A41" s="2716"/>
      <c r="B41" s="2731"/>
      <c r="C41" s="2745"/>
      <c r="D41" s="2747"/>
      <c r="E41" s="85"/>
      <c r="F41" s="76"/>
      <c r="G41" s="48"/>
      <c r="H41" s="2792"/>
      <c r="I41" s="2731"/>
      <c r="J41" s="174"/>
      <c r="K41" s="39" t="s">
        <v>907</v>
      </c>
      <c r="L41" s="46" t="s">
        <v>194</v>
      </c>
      <c r="M41" s="2796"/>
      <c r="N41" s="2727"/>
    </row>
    <row r="42" spans="1:14" s="173" customFormat="1" x14ac:dyDescent="0.15">
      <c r="A42" s="2716"/>
      <c r="B42" s="2731"/>
      <c r="C42" s="2745"/>
      <c r="D42" s="2747"/>
      <c r="E42" s="128"/>
      <c r="F42" s="82"/>
      <c r="G42" s="49"/>
      <c r="H42" s="2792"/>
      <c r="I42" s="2731"/>
      <c r="J42" s="174"/>
      <c r="K42" s="39" t="s">
        <v>908</v>
      </c>
      <c r="L42" s="49"/>
      <c r="M42" s="2796"/>
      <c r="N42" s="2727"/>
    </row>
    <row r="43" spans="1:14" s="173" customFormat="1" ht="15" customHeight="1" x14ac:dyDescent="0.15">
      <c r="A43" s="2716"/>
      <c r="B43" s="2731"/>
      <c r="C43" s="2745"/>
      <c r="D43" s="2747"/>
      <c r="E43" s="127" t="s">
        <v>248</v>
      </c>
      <c r="F43" s="70" t="s">
        <v>909</v>
      </c>
      <c r="G43" s="46" t="s">
        <v>910</v>
      </c>
      <c r="H43" s="2792"/>
      <c r="I43" s="2731"/>
      <c r="J43" s="174"/>
      <c r="K43" s="39" t="s">
        <v>911</v>
      </c>
      <c r="L43" s="39" t="s">
        <v>123</v>
      </c>
      <c r="M43" s="2796"/>
      <c r="N43" s="2727"/>
    </row>
    <row r="44" spans="1:14" s="173" customFormat="1" ht="15" customHeight="1" x14ac:dyDescent="0.15">
      <c r="A44" s="2716"/>
      <c r="B44" s="2731"/>
      <c r="C44" s="2745"/>
      <c r="D44" s="2747"/>
      <c r="E44" s="128"/>
      <c r="F44" s="82"/>
      <c r="G44" s="49"/>
      <c r="H44" s="2792"/>
      <c r="I44" s="2731"/>
      <c r="J44" s="174"/>
      <c r="K44" s="39" t="s">
        <v>912</v>
      </c>
      <c r="L44" s="46" t="s">
        <v>194</v>
      </c>
      <c r="M44" s="2796"/>
      <c r="N44" s="2727"/>
    </row>
    <row r="45" spans="1:14" s="173" customFormat="1" ht="15" customHeight="1" x14ac:dyDescent="0.15">
      <c r="A45" s="2716"/>
      <c r="B45" s="2731"/>
      <c r="C45" s="2745"/>
      <c r="D45" s="2747"/>
      <c r="E45" s="127" t="s">
        <v>30</v>
      </c>
      <c r="F45" s="70" t="s">
        <v>913</v>
      </c>
      <c r="G45" s="39" t="s">
        <v>914</v>
      </c>
      <c r="H45" s="2792"/>
      <c r="I45" s="2731"/>
      <c r="J45" s="174"/>
      <c r="K45" s="39" t="s">
        <v>915</v>
      </c>
      <c r="L45" s="46" t="s">
        <v>187</v>
      </c>
      <c r="M45" s="2796"/>
      <c r="N45" s="2727"/>
    </row>
    <row r="46" spans="1:14" s="173" customFormat="1" ht="15" customHeight="1" x14ac:dyDescent="0.15">
      <c r="A46" s="2716"/>
      <c r="B46" s="2731"/>
      <c r="C46" s="2745"/>
      <c r="D46" s="2747"/>
      <c r="E46" s="2768" t="s">
        <v>36</v>
      </c>
      <c r="F46" s="2730" t="s">
        <v>916</v>
      </c>
      <c r="G46" s="39" t="s">
        <v>917</v>
      </c>
      <c r="H46" s="2792"/>
      <c r="I46" s="2731"/>
      <c r="J46" s="174"/>
      <c r="K46" s="39" t="s">
        <v>918</v>
      </c>
      <c r="L46" s="39" t="s">
        <v>182</v>
      </c>
      <c r="M46" s="2796"/>
      <c r="N46" s="2727"/>
    </row>
    <row r="47" spans="1:14" s="173" customFormat="1" ht="15" customHeight="1" x14ac:dyDescent="0.15">
      <c r="A47" s="2716"/>
      <c r="B47" s="2731"/>
      <c r="C47" s="2745"/>
      <c r="D47" s="2747"/>
      <c r="E47" s="2770"/>
      <c r="F47" s="2739"/>
      <c r="G47" s="39" t="s">
        <v>919</v>
      </c>
      <c r="H47" s="2792"/>
      <c r="I47" s="2731"/>
      <c r="J47" s="174"/>
      <c r="K47" s="39" t="s">
        <v>920</v>
      </c>
      <c r="L47" s="39" t="s">
        <v>187</v>
      </c>
      <c r="M47" s="2796"/>
      <c r="N47" s="2727"/>
    </row>
    <row r="48" spans="1:14" s="173" customFormat="1" ht="15" customHeight="1" x14ac:dyDescent="0.15">
      <c r="A48" s="2716"/>
      <c r="B48" s="2731"/>
      <c r="C48" s="2745"/>
      <c r="D48" s="2747"/>
      <c r="E48" s="2768" t="s">
        <v>107</v>
      </c>
      <c r="F48" s="2752" t="s">
        <v>921</v>
      </c>
      <c r="G48" s="39" t="s">
        <v>922</v>
      </c>
      <c r="H48" s="2792"/>
      <c r="I48" s="2731"/>
      <c r="J48" s="174"/>
      <c r="K48" s="39" t="s">
        <v>922</v>
      </c>
      <c r="L48" s="2726" t="s">
        <v>123</v>
      </c>
      <c r="M48" s="2796"/>
      <c r="N48" s="2727"/>
    </row>
    <row r="49" spans="1:14" s="173" customFormat="1" ht="15" customHeight="1" x14ac:dyDescent="0.15">
      <c r="A49" s="2716"/>
      <c r="B49" s="2731"/>
      <c r="C49" s="2745"/>
      <c r="D49" s="2747"/>
      <c r="E49" s="2770"/>
      <c r="F49" s="2815"/>
      <c r="G49" s="39" t="s">
        <v>923</v>
      </c>
      <c r="H49" s="2792"/>
      <c r="I49" s="2731"/>
      <c r="J49" s="174"/>
      <c r="K49" s="39" t="s">
        <v>924</v>
      </c>
      <c r="L49" s="2816"/>
      <c r="M49" s="2796"/>
      <c r="N49" s="2727"/>
    </row>
    <row r="50" spans="1:14" s="173" customFormat="1" ht="15" customHeight="1" x14ac:dyDescent="0.15">
      <c r="A50" s="2716"/>
      <c r="B50" s="2731"/>
      <c r="C50" s="2745"/>
      <c r="D50" s="2747"/>
      <c r="E50" s="96" t="s">
        <v>120</v>
      </c>
      <c r="F50" s="69" t="s">
        <v>925</v>
      </c>
      <c r="G50" s="51" t="s">
        <v>926</v>
      </c>
      <c r="H50" s="2792"/>
      <c r="I50" s="2731"/>
      <c r="J50" s="174"/>
      <c r="K50" s="51" t="s">
        <v>926</v>
      </c>
      <c r="L50" s="39" t="s">
        <v>175</v>
      </c>
      <c r="M50" s="2796"/>
      <c r="N50" s="2727"/>
    </row>
    <row r="51" spans="1:14" s="173" customFormat="1" ht="15" customHeight="1" x14ac:dyDescent="0.15">
      <c r="A51" s="2716"/>
      <c r="B51" s="2731"/>
      <c r="C51" s="2745"/>
      <c r="D51" s="2747"/>
      <c r="E51" s="2768" t="s">
        <v>205</v>
      </c>
      <c r="F51" s="2730" t="s">
        <v>927</v>
      </c>
      <c r="G51" s="51" t="s">
        <v>928</v>
      </c>
      <c r="H51" s="2792"/>
      <c r="I51" s="2731"/>
      <c r="J51" s="174"/>
      <c r="K51" s="51" t="s">
        <v>928</v>
      </c>
      <c r="L51" s="2776" t="s">
        <v>419</v>
      </c>
      <c r="M51" s="2796"/>
      <c r="N51" s="2727"/>
    </row>
    <row r="52" spans="1:14" s="173" customFormat="1" ht="15" customHeight="1" x14ac:dyDescent="0.15">
      <c r="A52" s="2716"/>
      <c r="B52" s="2731"/>
      <c r="C52" s="2745"/>
      <c r="D52" s="2747"/>
      <c r="E52" s="2769"/>
      <c r="F52" s="2731"/>
      <c r="G52" s="51" t="s">
        <v>929</v>
      </c>
      <c r="H52" s="2792"/>
      <c r="I52" s="2731"/>
      <c r="J52" s="174"/>
      <c r="K52" s="51" t="s">
        <v>930</v>
      </c>
      <c r="L52" s="2777"/>
      <c r="M52" s="2796"/>
      <c r="N52" s="2727"/>
    </row>
    <row r="53" spans="1:14" s="173" customFormat="1" ht="15" customHeight="1" x14ac:dyDescent="0.15">
      <c r="A53" s="2716"/>
      <c r="B53" s="2731"/>
      <c r="C53" s="2745"/>
      <c r="D53" s="2747"/>
      <c r="E53" s="2769"/>
      <c r="F53" s="2731"/>
      <c r="G53" s="51" t="s">
        <v>931</v>
      </c>
      <c r="H53" s="2792"/>
      <c r="I53" s="2731"/>
      <c r="J53" s="174"/>
      <c r="K53" s="51" t="s">
        <v>932</v>
      </c>
      <c r="L53" s="2777"/>
      <c r="M53" s="2796"/>
      <c r="N53" s="2727"/>
    </row>
    <row r="54" spans="1:14" s="173" customFormat="1" ht="15" customHeight="1" x14ac:dyDescent="0.15">
      <c r="A54" s="2716"/>
      <c r="B54" s="2731"/>
      <c r="C54" s="2761"/>
      <c r="D54" s="2762"/>
      <c r="E54" s="2770"/>
      <c r="F54" s="2739"/>
      <c r="G54" s="51" t="s">
        <v>933</v>
      </c>
      <c r="H54" s="2792"/>
      <c r="I54" s="2731"/>
      <c r="J54" s="183"/>
      <c r="K54" s="51" t="s">
        <v>934</v>
      </c>
      <c r="L54" s="2778"/>
      <c r="M54" s="2828"/>
      <c r="N54" s="2816"/>
    </row>
    <row r="55" spans="1:14" s="173" customFormat="1" ht="15" customHeight="1" x14ac:dyDescent="0.15">
      <c r="A55" s="2716"/>
      <c r="B55" s="2731"/>
      <c r="C55" s="2744" t="s">
        <v>382</v>
      </c>
      <c r="D55" s="2746" t="s">
        <v>383</v>
      </c>
      <c r="E55" s="96" t="s">
        <v>15</v>
      </c>
      <c r="F55" s="69" t="s">
        <v>935</v>
      </c>
      <c r="G55" s="39" t="s">
        <v>936</v>
      </c>
      <c r="H55" s="2792"/>
      <c r="I55" s="2731"/>
      <c r="J55" s="171" t="s">
        <v>937</v>
      </c>
      <c r="K55" s="39" t="s">
        <v>936</v>
      </c>
      <c r="L55" s="39" t="s">
        <v>175</v>
      </c>
      <c r="M55" s="2795" t="s">
        <v>66</v>
      </c>
      <c r="N55" s="2726" t="s">
        <v>111</v>
      </c>
    </row>
    <row r="56" spans="1:14" s="173" customFormat="1" ht="15" customHeight="1" x14ac:dyDescent="0.15">
      <c r="A56" s="2716"/>
      <c r="B56" s="2731"/>
      <c r="C56" s="2716"/>
      <c r="D56" s="2747"/>
      <c r="E56" s="2768" t="s">
        <v>248</v>
      </c>
      <c r="F56" s="2730" t="s">
        <v>384</v>
      </c>
      <c r="G56" s="51" t="s">
        <v>938</v>
      </c>
      <c r="H56" s="2792"/>
      <c r="I56" s="2731"/>
      <c r="J56" s="174"/>
      <c r="K56" s="51" t="s">
        <v>939</v>
      </c>
      <c r="L56" s="2776" t="s">
        <v>387</v>
      </c>
      <c r="M56" s="2796"/>
      <c r="N56" s="2827"/>
    </row>
    <row r="57" spans="1:14" s="173" customFormat="1" ht="15" customHeight="1" x14ac:dyDescent="0.15">
      <c r="A57" s="2716"/>
      <c r="B57" s="2731"/>
      <c r="C57" s="2716"/>
      <c r="D57" s="2747"/>
      <c r="E57" s="2769"/>
      <c r="F57" s="2731"/>
      <c r="G57" s="51" t="s">
        <v>940</v>
      </c>
      <c r="H57" s="2792"/>
      <c r="I57" s="2731"/>
      <c r="J57" s="174"/>
      <c r="K57" s="51" t="s">
        <v>941</v>
      </c>
      <c r="L57" s="2777"/>
      <c r="M57" s="2796"/>
      <c r="N57" s="2827"/>
    </row>
    <row r="58" spans="1:14" s="173" customFormat="1" ht="15" customHeight="1" x14ac:dyDescent="0.15">
      <c r="A58" s="2716"/>
      <c r="B58" s="2731"/>
      <c r="C58" s="2716"/>
      <c r="D58" s="2747"/>
      <c r="E58" s="2770"/>
      <c r="F58" s="2739"/>
      <c r="G58" s="51" t="s">
        <v>942</v>
      </c>
      <c r="H58" s="2792"/>
      <c r="I58" s="2731"/>
      <c r="J58" s="174"/>
      <c r="K58" s="51" t="s">
        <v>943</v>
      </c>
      <c r="L58" s="2778"/>
      <c r="M58" s="2796"/>
      <c r="N58" s="2827"/>
    </row>
    <row r="59" spans="1:14" s="173" customFormat="1" ht="15" customHeight="1" x14ac:dyDescent="0.15">
      <c r="A59" s="2716"/>
      <c r="B59" s="2731"/>
      <c r="C59" s="2716"/>
      <c r="D59" s="2747"/>
      <c r="E59" s="2768" t="s">
        <v>389</v>
      </c>
      <c r="F59" s="2830" t="s">
        <v>944</v>
      </c>
      <c r="G59" s="51" t="s">
        <v>391</v>
      </c>
      <c r="H59" s="2792"/>
      <c r="I59" s="2731"/>
      <c r="J59" s="174"/>
      <c r="K59" s="51" t="s">
        <v>945</v>
      </c>
      <c r="L59" s="2776" t="s">
        <v>393</v>
      </c>
      <c r="M59" s="2796"/>
      <c r="N59" s="2827"/>
    </row>
    <row r="60" spans="1:14" s="173" customFormat="1" ht="15" customHeight="1" x14ac:dyDescent="0.15">
      <c r="A60" s="2716"/>
      <c r="B60" s="2731"/>
      <c r="C60" s="2716"/>
      <c r="D60" s="2747"/>
      <c r="E60" s="2769"/>
      <c r="F60" s="2831"/>
      <c r="G60" s="51" t="s">
        <v>394</v>
      </c>
      <c r="H60" s="2792"/>
      <c r="I60" s="2731"/>
      <c r="J60" s="174"/>
      <c r="K60" s="51" t="s">
        <v>946</v>
      </c>
      <c r="L60" s="2777"/>
      <c r="M60" s="2796"/>
      <c r="N60" s="2827"/>
    </row>
    <row r="61" spans="1:14" s="173" customFormat="1" ht="15" customHeight="1" x14ac:dyDescent="0.15">
      <c r="A61" s="2716"/>
      <c r="B61" s="2731"/>
      <c r="C61" s="2716"/>
      <c r="D61" s="2747"/>
      <c r="E61" s="2770"/>
      <c r="F61" s="2832"/>
      <c r="G61" s="51" t="s">
        <v>396</v>
      </c>
      <c r="H61" s="2792"/>
      <c r="I61" s="2731"/>
      <c r="J61" s="174"/>
      <c r="K61" s="51" t="s">
        <v>947</v>
      </c>
      <c r="L61" s="2778"/>
      <c r="M61" s="2796"/>
      <c r="N61" s="2827"/>
    </row>
    <row r="62" spans="1:14" s="173" customFormat="1" ht="21.75" customHeight="1" x14ac:dyDescent="0.15">
      <c r="A62" s="2716"/>
      <c r="B62" s="2731"/>
      <c r="C62" s="2717"/>
      <c r="D62" s="2762"/>
      <c r="E62" s="68" t="s">
        <v>36</v>
      </c>
      <c r="F62" s="50" t="s">
        <v>948</v>
      </c>
      <c r="G62" s="39" t="s">
        <v>400</v>
      </c>
      <c r="H62" s="2792"/>
      <c r="I62" s="2731"/>
      <c r="J62" s="183"/>
      <c r="K62" s="39" t="s">
        <v>949</v>
      </c>
      <c r="L62" s="39" t="s">
        <v>187</v>
      </c>
      <c r="M62" s="2828"/>
      <c r="N62" s="2829"/>
    </row>
    <row r="63" spans="1:14" s="173" customFormat="1" ht="15" customHeight="1" x14ac:dyDescent="0.15">
      <c r="A63" s="2716"/>
      <c r="B63" s="2731"/>
      <c r="C63" s="2744" t="s">
        <v>520</v>
      </c>
      <c r="D63" s="2746" t="s">
        <v>950</v>
      </c>
      <c r="E63" s="96" t="s">
        <v>15</v>
      </c>
      <c r="F63" s="69" t="s">
        <v>951</v>
      </c>
      <c r="G63" s="51" t="s">
        <v>952</v>
      </c>
      <c r="H63" s="2792"/>
      <c r="I63" s="2731"/>
      <c r="J63" s="171" t="s">
        <v>953</v>
      </c>
      <c r="K63" s="51" t="s">
        <v>952</v>
      </c>
      <c r="L63" s="39" t="s">
        <v>175</v>
      </c>
      <c r="M63" s="2795" t="s">
        <v>66</v>
      </c>
      <c r="N63" s="2721" t="s">
        <v>388</v>
      </c>
    </row>
    <row r="64" spans="1:14" s="173" customFormat="1" ht="15" customHeight="1" x14ac:dyDescent="0.15">
      <c r="A64" s="2716"/>
      <c r="B64" s="2731"/>
      <c r="C64" s="2745"/>
      <c r="D64" s="2747"/>
      <c r="E64" s="2768" t="s">
        <v>248</v>
      </c>
      <c r="F64" s="2730" t="s">
        <v>954</v>
      </c>
      <c r="G64" s="51" t="s">
        <v>955</v>
      </c>
      <c r="H64" s="2792"/>
      <c r="I64" s="2731"/>
      <c r="J64" s="174"/>
      <c r="K64" s="51" t="s">
        <v>955</v>
      </c>
      <c r="L64" s="2726" t="s">
        <v>123</v>
      </c>
      <c r="M64" s="2796"/>
      <c r="N64" s="2725"/>
    </row>
    <row r="65" spans="1:14" s="173" customFormat="1" ht="15" customHeight="1" x14ac:dyDescent="0.15">
      <c r="A65" s="2716"/>
      <c r="B65" s="2731"/>
      <c r="C65" s="2761"/>
      <c r="D65" s="2762"/>
      <c r="E65" s="2770"/>
      <c r="F65" s="2739"/>
      <c r="G65" s="32" t="s">
        <v>956</v>
      </c>
      <c r="H65" s="2792"/>
      <c r="I65" s="2731"/>
      <c r="J65" s="183"/>
      <c r="K65" s="51" t="s">
        <v>957</v>
      </c>
      <c r="L65" s="2816"/>
      <c r="M65" s="2828"/>
      <c r="N65" s="2722"/>
    </row>
    <row r="66" spans="1:14" s="173" customFormat="1" ht="15" customHeight="1" x14ac:dyDescent="0.15">
      <c r="A66" s="2716"/>
      <c r="B66" s="2731"/>
      <c r="C66" s="184" t="s">
        <v>426</v>
      </c>
      <c r="D66" s="92" t="s">
        <v>958</v>
      </c>
      <c r="E66" s="128" t="s">
        <v>15</v>
      </c>
      <c r="F66" s="78" t="s">
        <v>959</v>
      </c>
      <c r="G66" s="32" t="s">
        <v>960</v>
      </c>
      <c r="H66" s="2792"/>
      <c r="I66" s="2731"/>
      <c r="J66" s="185" t="s">
        <v>961</v>
      </c>
      <c r="K66" s="51" t="s">
        <v>960</v>
      </c>
      <c r="L66" s="49" t="s">
        <v>187</v>
      </c>
      <c r="M66" s="18" t="s">
        <v>66</v>
      </c>
      <c r="N66" s="49" t="s">
        <v>111</v>
      </c>
    </row>
    <row r="67" spans="1:14" s="186" customFormat="1" ht="15" customHeight="1" x14ac:dyDescent="0.15">
      <c r="A67" s="2716"/>
      <c r="B67" s="2731"/>
      <c r="C67" s="2744" t="s">
        <v>962</v>
      </c>
      <c r="D67" s="2746" t="s">
        <v>963</v>
      </c>
      <c r="E67" s="2768" t="s">
        <v>15</v>
      </c>
      <c r="F67" s="2752" t="s">
        <v>964</v>
      </c>
      <c r="G67" s="39" t="s">
        <v>965</v>
      </c>
      <c r="H67" s="2792"/>
      <c r="I67" s="2731"/>
      <c r="J67" s="171" t="s">
        <v>966</v>
      </c>
      <c r="K67" s="39" t="s">
        <v>965</v>
      </c>
      <c r="L67" s="2726" t="s">
        <v>175</v>
      </c>
      <c r="M67" s="2795" t="s">
        <v>66</v>
      </c>
      <c r="N67" s="2726" t="s">
        <v>111</v>
      </c>
    </row>
    <row r="68" spans="1:14" s="186" customFormat="1" ht="15" customHeight="1" x14ac:dyDescent="0.15">
      <c r="A68" s="2716"/>
      <c r="B68" s="2731"/>
      <c r="C68" s="2761"/>
      <c r="D68" s="2762"/>
      <c r="E68" s="2770"/>
      <c r="F68" s="2815"/>
      <c r="G68" s="39" t="s">
        <v>967</v>
      </c>
      <c r="H68" s="2792"/>
      <c r="I68" s="2731"/>
      <c r="J68" s="183"/>
      <c r="K68" s="39" t="s">
        <v>968</v>
      </c>
      <c r="L68" s="2816"/>
      <c r="M68" s="2828"/>
      <c r="N68" s="2816"/>
    </row>
    <row r="69" spans="1:14" s="173" customFormat="1" ht="39.950000000000003" customHeight="1" x14ac:dyDescent="0.15">
      <c r="A69" s="2716"/>
      <c r="B69" s="2731"/>
      <c r="C69" s="187" t="s">
        <v>408</v>
      </c>
      <c r="D69" s="95" t="s">
        <v>409</v>
      </c>
      <c r="E69" s="96" t="s">
        <v>15</v>
      </c>
      <c r="F69" s="50" t="s">
        <v>969</v>
      </c>
      <c r="G69" s="39" t="s">
        <v>970</v>
      </c>
      <c r="H69" s="2792"/>
      <c r="I69" s="2731"/>
      <c r="J69" s="188" t="s">
        <v>971</v>
      </c>
      <c r="K69" s="39" t="s">
        <v>972</v>
      </c>
      <c r="L69" s="39" t="s">
        <v>903</v>
      </c>
      <c r="M69" s="18" t="s">
        <v>66</v>
      </c>
      <c r="N69" s="39" t="s">
        <v>111</v>
      </c>
    </row>
    <row r="70" spans="1:14" s="173" customFormat="1" ht="15" customHeight="1" x14ac:dyDescent="0.15">
      <c r="A70" s="2716"/>
      <c r="B70" s="2731"/>
      <c r="C70" s="2744" t="s">
        <v>973</v>
      </c>
      <c r="D70" s="2746" t="s">
        <v>974</v>
      </c>
      <c r="E70" s="2768" t="s">
        <v>15</v>
      </c>
      <c r="F70" s="2730" t="s">
        <v>975</v>
      </c>
      <c r="G70" s="48" t="s">
        <v>976</v>
      </c>
      <c r="H70" s="2792"/>
      <c r="I70" s="2731"/>
      <c r="J70" s="171" t="s">
        <v>977</v>
      </c>
      <c r="K70" s="39" t="s">
        <v>976</v>
      </c>
      <c r="L70" s="2721" t="s">
        <v>204</v>
      </c>
      <c r="M70" s="2795" t="s">
        <v>66</v>
      </c>
      <c r="N70" s="2721" t="s">
        <v>111</v>
      </c>
    </row>
    <row r="71" spans="1:14" s="173" customFormat="1" ht="15" customHeight="1" x14ac:dyDescent="0.15">
      <c r="A71" s="2716"/>
      <c r="B71" s="2731"/>
      <c r="C71" s="2745"/>
      <c r="D71" s="2747"/>
      <c r="E71" s="2769"/>
      <c r="F71" s="2731"/>
      <c r="G71" s="39" t="s">
        <v>978</v>
      </c>
      <c r="H71" s="2792"/>
      <c r="I71" s="2731"/>
      <c r="J71" s="174"/>
      <c r="K71" s="39" t="s">
        <v>979</v>
      </c>
      <c r="L71" s="2722"/>
      <c r="M71" s="2796"/>
      <c r="N71" s="2725"/>
    </row>
    <row r="72" spans="1:14" s="173" customFormat="1" ht="15" customHeight="1" x14ac:dyDescent="0.15">
      <c r="A72" s="2716"/>
      <c r="B72" s="2731"/>
      <c r="C72" s="2745"/>
      <c r="D72" s="2747"/>
      <c r="E72" s="2769"/>
      <c r="F72" s="2731"/>
      <c r="G72" s="39" t="s">
        <v>980</v>
      </c>
      <c r="H72" s="2792"/>
      <c r="I72" s="2731"/>
      <c r="J72" s="174"/>
      <c r="K72" s="39" t="s">
        <v>981</v>
      </c>
      <c r="L72" s="2721" t="s">
        <v>187</v>
      </c>
      <c r="M72" s="2796"/>
      <c r="N72" s="2725"/>
    </row>
    <row r="73" spans="1:14" s="173" customFormat="1" ht="15" customHeight="1" x14ac:dyDescent="0.15">
      <c r="A73" s="2716"/>
      <c r="B73" s="2731"/>
      <c r="C73" s="2745"/>
      <c r="D73" s="2747"/>
      <c r="E73" s="2770"/>
      <c r="F73" s="2739"/>
      <c r="G73" s="39" t="s">
        <v>982</v>
      </c>
      <c r="H73" s="2792"/>
      <c r="I73" s="2731"/>
      <c r="J73" s="174"/>
      <c r="K73" s="39" t="s">
        <v>983</v>
      </c>
      <c r="L73" s="2722"/>
      <c r="M73" s="2796"/>
      <c r="N73" s="2725"/>
    </row>
    <row r="74" spans="1:14" s="173" customFormat="1" ht="15" customHeight="1" x14ac:dyDescent="0.15">
      <c r="A74" s="2716"/>
      <c r="B74" s="2731"/>
      <c r="C74" s="2745"/>
      <c r="D74" s="2747"/>
      <c r="E74" s="2768" t="s">
        <v>248</v>
      </c>
      <c r="F74" s="2730" t="s">
        <v>984</v>
      </c>
      <c r="G74" s="48" t="s">
        <v>985</v>
      </c>
      <c r="H74" s="2792"/>
      <c r="I74" s="2731"/>
      <c r="J74" s="174"/>
      <c r="K74" s="39" t="s">
        <v>985</v>
      </c>
      <c r="L74" s="39" t="s">
        <v>175</v>
      </c>
      <c r="M74" s="2796"/>
      <c r="N74" s="2725"/>
    </row>
    <row r="75" spans="1:14" s="173" customFormat="1" ht="15" customHeight="1" x14ac:dyDescent="0.15">
      <c r="A75" s="2716"/>
      <c r="B75" s="2731"/>
      <c r="C75" s="2745"/>
      <c r="D75" s="2747"/>
      <c r="E75" s="2769"/>
      <c r="F75" s="2731"/>
      <c r="G75" s="46" t="s">
        <v>986</v>
      </c>
      <c r="H75" s="2792"/>
      <c r="I75" s="2731"/>
      <c r="J75" s="174"/>
      <c r="K75" s="39" t="s">
        <v>986</v>
      </c>
      <c r="L75" s="2721" t="s">
        <v>123</v>
      </c>
      <c r="M75" s="2796"/>
      <c r="N75" s="2725"/>
    </row>
    <row r="76" spans="1:14" s="173" customFormat="1" ht="15" customHeight="1" x14ac:dyDescent="0.15">
      <c r="A76" s="2716"/>
      <c r="B76" s="2731"/>
      <c r="C76" s="2745"/>
      <c r="D76" s="2747"/>
      <c r="E76" s="2769"/>
      <c r="F76" s="2731"/>
      <c r="G76" s="46" t="s">
        <v>987</v>
      </c>
      <c r="H76" s="2792"/>
      <c r="I76" s="2731"/>
      <c r="J76" s="174"/>
      <c r="K76" s="39" t="s">
        <v>988</v>
      </c>
      <c r="L76" s="2722"/>
      <c r="M76" s="2796"/>
      <c r="N76" s="2725"/>
    </row>
    <row r="77" spans="1:14" s="173" customFormat="1" ht="15" customHeight="1" x14ac:dyDescent="0.15">
      <c r="A77" s="2716"/>
      <c r="B77" s="2731"/>
      <c r="C77" s="2745"/>
      <c r="D77" s="2747"/>
      <c r="E77" s="2769"/>
      <c r="F77" s="2731"/>
      <c r="G77" s="39" t="s">
        <v>989</v>
      </c>
      <c r="H77" s="2792"/>
      <c r="I77" s="2731"/>
      <c r="J77" s="174"/>
      <c r="K77" s="39" t="s">
        <v>989</v>
      </c>
      <c r="L77" s="2721" t="s">
        <v>187</v>
      </c>
      <c r="M77" s="2796"/>
      <c r="N77" s="2725"/>
    </row>
    <row r="78" spans="1:14" s="173" customFormat="1" ht="15" customHeight="1" x14ac:dyDescent="0.15">
      <c r="A78" s="2716"/>
      <c r="B78" s="2731"/>
      <c r="C78" s="2761"/>
      <c r="D78" s="2762"/>
      <c r="E78" s="2770"/>
      <c r="F78" s="2739"/>
      <c r="G78" s="39" t="s">
        <v>990</v>
      </c>
      <c r="H78" s="2792"/>
      <c r="I78" s="2731"/>
      <c r="J78" s="183"/>
      <c r="K78" s="39" t="s">
        <v>991</v>
      </c>
      <c r="L78" s="2722"/>
      <c r="M78" s="2828"/>
      <c r="N78" s="2722"/>
    </row>
    <row r="79" spans="1:14" s="173" customFormat="1" ht="15" customHeight="1" x14ac:dyDescent="0.15">
      <c r="A79" s="2716"/>
      <c r="B79" s="2731"/>
      <c r="C79" s="2744" t="s">
        <v>413</v>
      </c>
      <c r="D79" s="2746" t="s">
        <v>414</v>
      </c>
      <c r="E79" s="2768" t="s">
        <v>15</v>
      </c>
      <c r="F79" s="2752" t="s">
        <v>992</v>
      </c>
      <c r="G79" s="51" t="s">
        <v>993</v>
      </c>
      <c r="H79" s="2792"/>
      <c r="I79" s="2731"/>
      <c r="J79" s="189" t="s">
        <v>994</v>
      </c>
      <c r="K79" s="190" t="s">
        <v>993</v>
      </c>
      <c r="L79" s="191" t="s">
        <v>419</v>
      </c>
      <c r="M79" s="2835" t="s">
        <v>66</v>
      </c>
      <c r="N79" s="2837" t="s">
        <v>67</v>
      </c>
    </row>
    <row r="80" spans="1:14" s="173" customFormat="1" ht="15" customHeight="1" x14ac:dyDescent="0.15">
      <c r="A80" s="2716"/>
      <c r="B80" s="2731"/>
      <c r="C80" s="2745"/>
      <c r="D80" s="2747"/>
      <c r="E80" s="2769"/>
      <c r="F80" s="2753"/>
      <c r="G80" s="32" t="s">
        <v>995</v>
      </c>
      <c r="H80" s="2792"/>
      <c r="I80" s="2731"/>
      <c r="J80" s="192"/>
      <c r="K80" s="190" t="s">
        <v>996</v>
      </c>
      <c r="M80" s="2836"/>
      <c r="N80" s="2838"/>
    </row>
    <row r="81" spans="1:14" s="173" customFormat="1" ht="15" customHeight="1" x14ac:dyDescent="0.15">
      <c r="A81" s="2716"/>
      <c r="B81" s="2731"/>
      <c r="C81" s="2745"/>
      <c r="D81" s="2747"/>
      <c r="E81" s="2769"/>
      <c r="F81" s="2753"/>
      <c r="G81" s="32" t="s">
        <v>997</v>
      </c>
      <c r="H81" s="2792"/>
      <c r="I81" s="2731"/>
      <c r="J81" s="192"/>
      <c r="K81" s="190" t="s">
        <v>998</v>
      </c>
      <c r="L81" s="193"/>
      <c r="M81" s="2836"/>
      <c r="N81" s="2838"/>
    </row>
    <row r="82" spans="1:14" s="173" customFormat="1" ht="15" customHeight="1" x14ac:dyDescent="0.15">
      <c r="A82" s="2716"/>
      <c r="B82" s="2731"/>
      <c r="C82" s="2745"/>
      <c r="D82" s="2747"/>
      <c r="E82" s="2769"/>
      <c r="F82" s="2753"/>
      <c r="G82" s="32" t="s">
        <v>999</v>
      </c>
      <c r="H82" s="2792"/>
      <c r="I82" s="2731"/>
      <c r="J82" s="192"/>
      <c r="K82" s="190" t="s">
        <v>1000</v>
      </c>
      <c r="L82" s="193"/>
      <c r="M82" s="2836"/>
      <c r="N82" s="2838"/>
    </row>
    <row r="83" spans="1:14" s="173" customFormat="1" ht="15" customHeight="1" x14ac:dyDescent="0.15">
      <c r="A83" s="2716"/>
      <c r="B83" s="2731"/>
      <c r="C83" s="2745"/>
      <c r="D83" s="2747"/>
      <c r="E83" s="2769"/>
      <c r="F83" s="2753"/>
      <c r="G83" s="32" t="s">
        <v>1001</v>
      </c>
      <c r="H83" s="2792"/>
      <c r="I83" s="2731"/>
      <c r="J83" s="192"/>
      <c r="K83" s="190" t="s">
        <v>1002</v>
      </c>
      <c r="L83" s="193"/>
      <c r="M83" s="2836"/>
      <c r="N83" s="2838"/>
    </row>
    <row r="84" spans="1:14" s="173" customFormat="1" ht="15" customHeight="1" x14ac:dyDescent="0.15">
      <c r="A84" s="2716"/>
      <c r="B84" s="2731"/>
      <c r="C84" s="2745"/>
      <c r="D84" s="2747"/>
      <c r="E84" s="2769"/>
      <c r="F84" s="2753"/>
      <c r="G84" s="32" t="s">
        <v>1003</v>
      </c>
      <c r="H84" s="2792"/>
      <c r="I84" s="2731"/>
      <c r="J84" s="192"/>
      <c r="K84" s="190" t="s">
        <v>1004</v>
      </c>
      <c r="L84" s="193"/>
      <c r="M84" s="2836"/>
      <c r="N84" s="2838"/>
    </row>
    <row r="85" spans="1:14" s="173" customFormat="1" ht="15" customHeight="1" x14ac:dyDescent="0.15">
      <c r="A85" s="2716"/>
      <c r="B85" s="2731"/>
      <c r="C85" s="2745"/>
      <c r="D85" s="2747"/>
      <c r="E85" s="2769"/>
      <c r="F85" s="2753"/>
      <c r="G85" s="194" t="s">
        <v>1005</v>
      </c>
      <c r="H85" s="2792"/>
      <c r="I85" s="2731"/>
      <c r="J85" s="192"/>
      <c r="K85" s="190" t="s">
        <v>1006</v>
      </c>
      <c r="L85" s="193"/>
      <c r="M85" s="2836"/>
      <c r="N85" s="2838"/>
    </row>
    <row r="86" spans="1:14" s="173" customFormat="1" ht="15" customHeight="1" x14ac:dyDescent="0.15">
      <c r="A86" s="2716"/>
      <c r="B86" s="2731"/>
      <c r="C86" s="2745"/>
      <c r="D86" s="2747"/>
      <c r="E86" s="2769"/>
      <c r="F86" s="2753"/>
      <c r="G86" s="194" t="s">
        <v>1007</v>
      </c>
      <c r="H86" s="2792"/>
      <c r="I86" s="2731"/>
      <c r="J86" s="192"/>
      <c r="K86" s="190" t="s">
        <v>1008</v>
      </c>
      <c r="L86" s="193"/>
      <c r="M86" s="2836"/>
      <c r="N86" s="2838"/>
    </row>
    <row r="87" spans="1:14" s="173" customFormat="1" ht="15" customHeight="1" x14ac:dyDescent="0.15">
      <c r="A87" s="2716"/>
      <c r="B87" s="2731"/>
      <c r="C87" s="2745"/>
      <c r="D87" s="2747"/>
      <c r="E87" s="2769"/>
      <c r="F87" s="2753"/>
      <c r="G87" s="194" t="s">
        <v>1009</v>
      </c>
      <c r="H87" s="2792"/>
      <c r="I87" s="2731"/>
      <c r="J87" s="192"/>
      <c r="K87" s="190" t="s">
        <v>1010</v>
      </c>
      <c r="L87" s="193"/>
      <c r="M87" s="2836"/>
      <c r="N87" s="2838"/>
    </row>
    <row r="88" spans="1:14" s="173" customFormat="1" ht="15" customHeight="1" x14ac:dyDescent="0.15">
      <c r="A88" s="2716"/>
      <c r="B88" s="2731"/>
      <c r="C88" s="2745"/>
      <c r="D88" s="2747"/>
      <c r="E88" s="2769"/>
      <c r="F88" s="2753"/>
      <c r="G88" s="194" t="s">
        <v>1011</v>
      </c>
      <c r="H88" s="2792"/>
      <c r="I88" s="2731"/>
      <c r="J88" s="192"/>
      <c r="K88" s="190" t="s">
        <v>1012</v>
      </c>
      <c r="L88" s="193"/>
      <c r="M88" s="2836"/>
      <c r="N88" s="2838"/>
    </row>
    <row r="89" spans="1:14" s="173" customFormat="1" ht="15" customHeight="1" x14ac:dyDescent="0.15">
      <c r="A89" s="2716"/>
      <c r="B89" s="2731"/>
      <c r="C89" s="2745"/>
      <c r="D89" s="2747"/>
      <c r="E89" s="2769"/>
      <c r="F89" s="2753"/>
      <c r="G89" s="194" t="s">
        <v>1013</v>
      </c>
      <c r="H89" s="2792"/>
      <c r="I89" s="2731"/>
      <c r="J89" s="192"/>
      <c r="K89" s="190" t="s">
        <v>1014</v>
      </c>
      <c r="L89" s="193"/>
      <c r="M89" s="2836"/>
      <c r="N89" s="2838"/>
    </row>
    <row r="90" spans="1:14" s="173" customFormat="1" ht="15" customHeight="1" x14ac:dyDescent="0.15">
      <c r="A90" s="2716"/>
      <c r="B90" s="2731"/>
      <c r="C90" s="2745"/>
      <c r="D90" s="2747"/>
      <c r="E90" s="2769"/>
      <c r="F90" s="2753"/>
      <c r="G90" s="194" t="s">
        <v>1015</v>
      </c>
      <c r="H90" s="2792"/>
      <c r="I90" s="2731"/>
      <c r="J90" s="192"/>
      <c r="K90" s="190" t="s">
        <v>1016</v>
      </c>
      <c r="L90" s="193"/>
      <c r="M90" s="2836"/>
      <c r="N90" s="2838"/>
    </row>
    <row r="91" spans="1:14" s="173" customFormat="1" ht="15" customHeight="1" x14ac:dyDescent="0.15">
      <c r="A91" s="2716"/>
      <c r="B91" s="2731"/>
      <c r="C91" s="2745"/>
      <c r="D91" s="2747"/>
      <c r="E91" s="2769"/>
      <c r="F91" s="2753"/>
      <c r="G91" s="194" t="s">
        <v>1017</v>
      </c>
      <c r="H91" s="2792"/>
      <c r="I91" s="2731"/>
      <c r="J91" s="192"/>
      <c r="K91" s="190" t="s">
        <v>1018</v>
      </c>
      <c r="L91" s="193"/>
      <c r="M91" s="2836"/>
      <c r="N91" s="2838"/>
    </row>
    <row r="92" spans="1:14" s="173" customFormat="1" ht="15" customHeight="1" x14ac:dyDescent="0.15">
      <c r="A92" s="2716"/>
      <c r="B92" s="2731"/>
      <c r="C92" s="2745"/>
      <c r="D92" s="2747"/>
      <c r="E92" s="2769"/>
      <c r="F92" s="2753"/>
      <c r="G92" s="194" t="s">
        <v>1019</v>
      </c>
      <c r="H92" s="2754"/>
      <c r="I92" s="2739"/>
      <c r="J92" s="195"/>
      <c r="K92" s="190" t="s">
        <v>1020</v>
      </c>
      <c r="L92" s="193"/>
      <c r="M92" s="2836"/>
      <c r="N92" s="2838"/>
    </row>
    <row r="93" spans="1:14" s="173" customFormat="1" ht="23.1" customHeight="1" x14ac:dyDescent="0.15">
      <c r="A93" s="72">
        <v>34</v>
      </c>
      <c r="B93" s="36" t="s">
        <v>420</v>
      </c>
      <c r="C93" s="196" t="s">
        <v>170</v>
      </c>
      <c r="D93" s="197" t="s">
        <v>1021</v>
      </c>
      <c r="E93" s="198" t="s">
        <v>42</v>
      </c>
      <c r="F93" s="197" t="s">
        <v>1022</v>
      </c>
      <c r="G93" s="194" t="s">
        <v>1023</v>
      </c>
      <c r="H93" s="2839" t="s">
        <v>1024</v>
      </c>
      <c r="I93" s="2840"/>
      <c r="J93" s="199" t="s">
        <v>1025</v>
      </c>
      <c r="K93" s="194" t="s">
        <v>1026</v>
      </c>
      <c r="L93" s="200" t="s">
        <v>194</v>
      </c>
      <c r="M93" s="201" t="s">
        <v>66</v>
      </c>
      <c r="N93" s="177" t="s">
        <v>67</v>
      </c>
    </row>
    <row r="94" spans="1:14" s="173" customFormat="1" ht="39.950000000000003" customHeight="1" x14ac:dyDescent="0.15">
      <c r="A94" s="72">
        <v>36</v>
      </c>
      <c r="B94" s="36" t="s">
        <v>449</v>
      </c>
      <c r="C94" s="2772" t="s">
        <v>450</v>
      </c>
      <c r="D94" s="2746"/>
      <c r="E94" s="127" t="s">
        <v>15</v>
      </c>
      <c r="F94" s="36" t="s">
        <v>1027</v>
      </c>
      <c r="G94" s="39" t="s">
        <v>1028</v>
      </c>
      <c r="H94" s="2732" t="s">
        <v>1029</v>
      </c>
      <c r="I94" s="2730"/>
      <c r="J94" s="57" t="s">
        <v>450</v>
      </c>
      <c r="K94" s="39" t="s">
        <v>1030</v>
      </c>
      <c r="L94" s="39" t="s">
        <v>1031</v>
      </c>
      <c r="M94" s="39" t="s">
        <v>58</v>
      </c>
      <c r="N94" s="39" t="s">
        <v>1032</v>
      </c>
    </row>
    <row r="95" spans="1:14" s="173" customFormat="1" ht="39.950000000000003" customHeight="1" x14ac:dyDescent="0.15">
      <c r="A95" s="170"/>
      <c r="B95" s="28"/>
      <c r="C95" s="2773"/>
      <c r="D95" s="2747"/>
      <c r="E95" s="127" t="s">
        <v>248</v>
      </c>
      <c r="F95" s="36" t="s">
        <v>1033</v>
      </c>
      <c r="G95" s="39" t="s">
        <v>1034</v>
      </c>
      <c r="H95" s="170"/>
      <c r="I95" s="28"/>
      <c r="J95" s="170"/>
      <c r="K95" s="39" t="s">
        <v>1035</v>
      </c>
      <c r="L95" s="39" t="s">
        <v>1031</v>
      </c>
      <c r="M95" s="39" t="s">
        <v>58</v>
      </c>
      <c r="N95" s="39" t="s">
        <v>1032</v>
      </c>
    </row>
    <row r="96" spans="1:14" s="173" customFormat="1" ht="15" customHeight="1" x14ac:dyDescent="0.15">
      <c r="A96" s="170"/>
      <c r="B96" s="28"/>
      <c r="C96" s="2773"/>
      <c r="D96" s="2747"/>
      <c r="E96" s="127" t="s">
        <v>36</v>
      </c>
      <c r="F96" s="36" t="s">
        <v>456</v>
      </c>
      <c r="G96" s="39" t="s">
        <v>1036</v>
      </c>
      <c r="H96" s="170"/>
      <c r="I96" s="28"/>
      <c r="J96" s="170"/>
      <c r="K96" s="39" t="s">
        <v>1037</v>
      </c>
      <c r="L96" s="46" t="s">
        <v>1038</v>
      </c>
      <c r="M96" s="2727" t="s">
        <v>66</v>
      </c>
      <c r="N96" s="2727" t="s">
        <v>67</v>
      </c>
    </row>
    <row r="97" spans="1:14" s="173" customFormat="1" ht="15" customHeight="1" x14ac:dyDescent="0.15">
      <c r="A97" s="170"/>
      <c r="B97" s="28"/>
      <c r="C97" s="2773"/>
      <c r="D97" s="2747"/>
      <c r="E97" s="85"/>
      <c r="F97" s="28"/>
      <c r="G97" s="31" t="s">
        <v>1039</v>
      </c>
      <c r="H97" s="170"/>
      <c r="I97" s="28"/>
      <c r="J97" s="170"/>
      <c r="K97" s="39" t="s">
        <v>1040</v>
      </c>
      <c r="L97" s="48"/>
      <c r="M97" s="2727"/>
      <c r="N97" s="2727"/>
    </row>
    <row r="98" spans="1:14" s="173" customFormat="1" ht="15" customHeight="1" x14ac:dyDescent="0.15">
      <c r="A98" s="170"/>
      <c r="B98" s="28"/>
      <c r="C98" s="2773"/>
      <c r="D98" s="2747"/>
      <c r="E98" s="85"/>
      <c r="F98" s="28"/>
      <c r="G98" s="31" t="s">
        <v>1041</v>
      </c>
      <c r="H98" s="170"/>
      <c r="I98" s="28"/>
      <c r="J98" s="170"/>
      <c r="K98" s="39" t="s">
        <v>1042</v>
      </c>
      <c r="L98" s="49"/>
      <c r="M98" s="2727"/>
      <c r="N98" s="2727"/>
    </row>
    <row r="99" spans="1:14" s="173" customFormat="1" ht="15" customHeight="1" x14ac:dyDescent="0.15">
      <c r="A99" s="170"/>
      <c r="B99" s="28"/>
      <c r="C99" s="2773"/>
      <c r="D99" s="2747"/>
      <c r="E99" s="85"/>
      <c r="F99" s="28"/>
      <c r="G99" s="56" t="s">
        <v>1043</v>
      </c>
      <c r="H99" s="170"/>
      <c r="I99" s="28"/>
      <c r="J99" s="170"/>
      <c r="K99" s="39" t="s">
        <v>1044</v>
      </c>
      <c r="L99" s="39" t="s">
        <v>175</v>
      </c>
      <c r="M99" s="2727"/>
      <c r="N99" s="2727"/>
    </row>
    <row r="100" spans="1:14" s="173" customFormat="1" ht="15" customHeight="1" x14ac:dyDescent="0.15">
      <c r="A100" s="170"/>
      <c r="B100" s="28"/>
      <c r="C100" s="2773"/>
      <c r="D100" s="2747"/>
      <c r="E100" s="85"/>
      <c r="F100" s="28"/>
      <c r="G100" s="46" t="s">
        <v>1045</v>
      </c>
      <c r="H100" s="170"/>
      <c r="I100" s="28"/>
      <c r="J100" s="170"/>
      <c r="K100" s="39" t="s">
        <v>1046</v>
      </c>
      <c r="L100" s="2721" t="s">
        <v>194</v>
      </c>
      <c r="M100" s="2727"/>
      <c r="N100" s="2727"/>
    </row>
    <row r="101" spans="1:14" s="173" customFormat="1" ht="15" customHeight="1" x14ac:dyDescent="0.15">
      <c r="A101" s="170"/>
      <c r="B101" s="28"/>
      <c r="C101" s="2773"/>
      <c r="D101" s="2747"/>
      <c r="E101" s="85"/>
      <c r="F101" s="28"/>
      <c r="G101" s="49"/>
      <c r="H101" s="170"/>
      <c r="I101" s="28"/>
      <c r="J101" s="170"/>
      <c r="K101" s="39" t="s">
        <v>1047</v>
      </c>
      <c r="L101" s="2725"/>
      <c r="M101" s="2727"/>
      <c r="N101" s="2727"/>
    </row>
    <row r="102" spans="1:14" s="173" customFormat="1" ht="15" customHeight="1" x14ac:dyDescent="0.15">
      <c r="A102" s="170"/>
      <c r="B102" s="28"/>
      <c r="C102" s="2773"/>
      <c r="D102" s="2747"/>
      <c r="E102" s="128"/>
      <c r="F102" s="31"/>
      <c r="G102" s="56" t="s">
        <v>1048</v>
      </c>
      <c r="H102" s="170"/>
      <c r="I102" s="28"/>
      <c r="J102" s="170"/>
      <c r="K102" s="39" t="s">
        <v>1048</v>
      </c>
      <c r="L102" s="2725"/>
      <c r="M102" s="2727"/>
      <c r="N102" s="2727"/>
    </row>
    <row r="103" spans="1:14" s="173" customFormat="1" ht="15" customHeight="1" x14ac:dyDescent="0.15">
      <c r="A103" s="170"/>
      <c r="B103" s="28"/>
      <c r="C103" s="2773"/>
      <c r="D103" s="2747"/>
      <c r="E103" s="2768" t="s">
        <v>205</v>
      </c>
      <c r="F103" s="2746" t="s">
        <v>1049</v>
      </c>
      <c r="G103" s="202" t="s">
        <v>1050</v>
      </c>
      <c r="H103" s="203"/>
      <c r="I103" s="28"/>
      <c r="J103" s="170"/>
      <c r="K103" s="204" t="s">
        <v>1051</v>
      </c>
      <c r="L103" s="205"/>
      <c r="M103" s="2727"/>
      <c r="N103" s="2727"/>
    </row>
    <row r="104" spans="1:14" s="173" customFormat="1" ht="15" customHeight="1" x14ac:dyDescent="0.15">
      <c r="A104" s="170"/>
      <c r="B104" s="28"/>
      <c r="C104" s="2773"/>
      <c r="D104" s="2747"/>
      <c r="E104" s="2769"/>
      <c r="F104" s="2747"/>
      <c r="G104" s="206"/>
      <c r="H104" s="203"/>
      <c r="I104" s="28"/>
      <c r="J104" s="170"/>
      <c r="K104" s="204" t="s">
        <v>1052</v>
      </c>
      <c r="L104" s="205"/>
      <c r="M104" s="2727"/>
      <c r="N104" s="2727"/>
    </row>
    <row r="105" spans="1:14" s="173" customFormat="1" ht="15" customHeight="1" x14ac:dyDescent="0.15">
      <c r="A105" s="170"/>
      <c r="B105" s="28"/>
      <c r="C105" s="2773"/>
      <c r="D105" s="2747"/>
      <c r="E105" s="2770"/>
      <c r="F105" s="2762"/>
      <c r="G105" s="207"/>
      <c r="H105" s="203"/>
      <c r="I105" s="28"/>
      <c r="J105" s="170"/>
      <c r="K105" s="204" t="s">
        <v>1053</v>
      </c>
      <c r="L105" s="32"/>
      <c r="M105" s="2727"/>
      <c r="N105" s="2727"/>
    </row>
    <row r="106" spans="1:14" s="173" customFormat="1" ht="15" customHeight="1" x14ac:dyDescent="0.15">
      <c r="A106" s="170"/>
      <c r="B106" s="28"/>
      <c r="C106" s="2773"/>
      <c r="D106" s="2747"/>
      <c r="E106" s="2768" t="s">
        <v>1054</v>
      </c>
      <c r="F106" s="2830" t="s">
        <v>1055</v>
      </c>
      <c r="G106" s="39" t="s">
        <v>1056</v>
      </c>
      <c r="H106" s="170"/>
      <c r="I106" s="28"/>
      <c r="J106" s="170"/>
      <c r="K106" s="39" t="s">
        <v>1056</v>
      </c>
      <c r="L106" s="51" t="s">
        <v>387</v>
      </c>
      <c r="M106" s="2727"/>
      <c r="N106" s="2727"/>
    </row>
    <row r="107" spans="1:14" s="173" customFormat="1" ht="15" customHeight="1" x14ac:dyDescent="0.15">
      <c r="A107" s="170"/>
      <c r="B107" s="28"/>
      <c r="C107" s="2773"/>
      <c r="D107" s="2747"/>
      <c r="E107" s="2769"/>
      <c r="F107" s="2831"/>
      <c r="G107" s="39" t="s">
        <v>1057</v>
      </c>
      <c r="H107" s="170"/>
      <c r="I107" s="28"/>
      <c r="J107" s="170"/>
      <c r="K107" s="39" t="s">
        <v>1058</v>
      </c>
      <c r="L107" s="2776" t="s">
        <v>393</v>
      </c>
      <c r="M107" s="2727"/>
      <c r="N107" s="2727"/>
    </row>
    <row r="108" spans="1:14" s="173" customFormat="1" ht="15" customHeight="1" x14ac:dyDescent="0.15">
      <c r="A108" s="170"/>
      <c r="B108" s="28"/>
      <c r="C108" s="2773"/>
      <c r="D108" s="2747"/>
      <c r="E108" s="2769"/>
      <c r="F108" s="2831"/>
      <c r="G108" s="39" t="s">
        <v>1059</v>
      </c>
      <c r="H108" s="170"/>
      <c r="I108" s="28"/>
      <c r="J108" s="170"/>
      <c r="K108" s="39" t="s">
        <v>1060</v>
      </c>
      <c r="L108" s="2778"/>
      <c r="M108" s="2727"/>
      <c r="N108" s="2727"/>
    </row>
    <row r="109" spans="1:14" s="173" customFormat="1" ht="15" customHeight="1" x14ac:dyDescent="0.15">
      <c r="A109" s="170"/>
      <c r="B109" s="28"/>
      <c r="C109" s="2773"/>
      <c r="D109" s="2747"/>
      <c r="E109" s="2769"/>
      <c r="F109" s="2831"/>
      <c r="G109" s="204" t="s">
        <v>1061</v>
      </c>
      <c r="H109" s="203"/>
      <c r="I109" s="28"/>
      <c r="J109" s="170"/>
      <c r="K109" s="202" t="s">
        <v>1062</v>
      </c>
      <c r="L109" s="2721" t="s">
        <v>419</v>
      </c>
      <c r="M109" s="2727"/>
      <c r="N109" s="2727"/>
    </row>
    <row r="110" spans="1:14" s="173" customFormat="1" ht="15" customHeight="1" x14ac:dyDescent="0.15">
      <c r="A110" s="170"/>
      <c r="B110" s="28"/>
      <c r="C110" s="2773"/>
      <c r="D110" s="2747"/>
      <c r="E110" s="2769"/>
      <c r="F110" s="2831"/>
      <c r="G110" s="204" t="s">
        <v>1063</v>
      </c>
      <c r="H110" s="203"/>
      <c r="I110" s="28"/>
      <c r="J110" s="170"/>
      <c r="K110" s="207" t="s">
        <v>1064</v>
      </c>
      <c r="L110" s="2722"/>
      <c r="M110" s="2727"/>
      <c r="N110" s="2727"/>
    </row>
    <row r="111" spans="1:14" s="173" customFormat="1" ht="48.95" customHeight="1" x14ac:dyDescent="0.15">
      <c r="A111" s="170"/>
      <c r="B111" s="28"/>
      <c r="C111" s="2773"/>
      <c r="D111" s="2747"/>
      <c r="E111" s="2769"/>
      <c r="F111" s="2831"/>
      <c r="G111" s="204" t="s">
        <v>1065</v>
      </c>
      <c r="H111" s="203"/>
      <c r="I111" s="28"/>
      <c r="J111" s="170"/>
      <c r="K111" s="204" t="s">
        <v>1066</v>
      </c>
      <c r="L111" s="51" t="s">
        <v>1067</v>
      </c>
      <c r="M111" s="2727"/>
      <c r="N111" s="2727"/>
    </row>
    <row r="112" spans="1:14" s="173" customFormat="1" ht="48.95" customHeight="1" x14ac:dyDescent="0.15">
      <c r="A112" s="170"/>
      <c r="B112" s="28"/>
      <c r="C112" s="2773"/>
      <c r="D112" s="2747"/>
      <c r="E112" s="2770"/>
      <c r="F112" s="2832"/>
      <c r="G112" s="204" t="s">
        <v>1068</v>
      </c>
      <c r="H112" s="203"/>
      <c r="I112" s="28"/>
      <c r="J112" s="170"/>
      <c r="K112" s="204" t="s">
        <v>1069</v>
      </c>
      <c r="L112" s="51" t="s">
        <v>1070</v>
      </c>
      <c r="M112" s="2727"/>
      <c r="N112" s="2727"/>
    </row>
    <row r="113" spans="1:14" s="173" customFormat="1" ht="15" customHeight="1" x14ac:dyDescent="0.15">
      <c r="A113" s="170"/>
      <c r="B113" s="28"/>
      <c r="C113" s="2773"/>
      <c r="D113" s="2747"/>
      <c r="E113" s="96" t="s">
        <v>363</v>
      </c>
      <c r="F113" s="208" t="s">
        <v>1071</v>
      </c>
      <c r="G113" s="204" t="s">
        <v>1072</v>
      </c>
      <c r="H113" s="203"/>
      <c r="I113" s="28"/>
      <c r="J113" s="170"/>
      <c r="K113" s="204" t="s">
        <v>1072</v>
      </c>
      <c r="L113" s="2721" t="s">
        <v>419</v>
      </c>
      <c r="M113" s="2727"/>
      <c r="N113" s="2727"/>
    </row>
    <row r="114" spans="1:14" s="173" customFormat="1" ht="15" customHeight="1" x14ac:dyDescent="0.15">
      <c r="A114" s="170"/>
      <c r="B114" s="28"/>
      <c r="C114" s="2773"/>
      <c r="D114" s="2747"/>
      <c r="E114" s="96" t="s">
        <v>367</v>
      </c>
      <c r="F114" s="95" t="s">
        <v>1073</v>
      </c>
      <c r="G114" s="204" t="s">
        <v>1074</v>
      </c>
      <c r="H114" s="203"/>
      <c r="I114" s="28"/>
      <c r="J114" s="170"/>
      <c r="K114" s="204" t="s">
        <v>1074</v>
      </c>
      <c r="L114" s="2725"/>
      <c r="M114" s="2727"/>
      <c r="N114" s="2727"/>
    </row>
    <row r="115" spans="1:14" s="173" customFormat="1" ht="15" customHeight="1" x14ac:dyDescent="0.15">
      <c r="A115" s="170"/>
      <c r="B115" s="28"/>
      <c r="C115" s="2773"/>
      <c r="D115" s="2747"/>
      <c r="E115" s="96" t="s">
        <v>1075</v>
      </c>
      <c r="F115" s="95" t="s">
        <v>1076</v>
      </c>
      <c r="G115" s="204" t="s">
        <v>1077</v>
      </c>
      <c r="H115" s="203"/>
      <c r="I115" s="28"/>
      <c r="J115" s="170"/>
      <c r="K115" s="204" t="s">
        <v>1078</v>
      </c>
      <c r="L115" s="2725"/>
      <c r="M115" s="2727"/>
      <c r="N115" s="2727"/>
    </row>
    <row r="116" spans="1:14" s="173" customFormat="1" ht="15" customHeight="1" x14ac:dyDescent="0.15">
      <c r="A116" s="170"/>
      <c r="B116" s="28"/>
      <c r="C116" s="2773"/>
      <c r="D116" s="2747"/>
      <c r="E116" s="96" t="s">
        <v>1079</v>
      </c>
      <c r="F116" s="208" t="s">
        <v>1080</v>
      </c>
      <c r="G116" s="204" t="s">
        <v>1081</v>
      </c>
      <c r="H116" s="203"/>
      <c r="I116" s="28"/>
      <c r="J116" s="170"/>
      <c r="K116" s="204" t="s">
        <v>1082</v>
      </c>
      <c r="L116" s="2725"/>
      <c r="M116" s="2727"/>
      <c r="N116" s="2727"/>
    </row>
    <row r="117" spans="1:14" s="173" customFormat="1" ht="15" customHeight="1" x14ac:dyDescent="0.15">
      <c r="A117" s="170"/>
      <c r="B117" s="28"/>
      <c r="C117" s="2841"/>
      <c r="D117" s="2762"/>
      <c r="E117" s="209" t="s">
        <v>451</v>
      </c>
      <c r="F117" s="210" t="s">
        <v>1083</v>
      </c>
      <c r="G117" s="211" t="s">
        <v>1084</v>
      </c>
      <c r="H117" s="212"/>
      <c r="I117" s="28"/>
      <c r="J117" s="170"/>
      <c r="K117" s="204" t="s">
        <v>1085</v>
      </c>
      <c r="L117" s="2725"/>
      <c r="M117" s="2727"/>
      <c r="N117" s="2727"/>
    </row>
    <row r="118" spans="1:14" s="173" customFormat="1" ht="65.099999999999994" customHeight="1" x14ac:dyDescent="0.15">
      <c r="A118" s="37">
        <v>37</v>
      </c>
      <c r="B118" s="70" t="s">
        <v>465</v>
      </c>
      <c r="C118" s="2833" t="s">
        <v>1086</v>
      </c>
      <c r="D118" s="2834"/>
      <c r="E118" s="68" t="s">
        <v>15</v>
      </c>
      <c r="F118" s="52" t="s">
        <v>1087</v>
      </c>
      <c r="G118" s="46" t="s">
        <v>1088</v>
      </c>
      <c r="H118" s="2766" t="s">
        <v>1089</v>
      </c>
      <c r="I118" s="2743"/>
      <c r="J118" s="72" t="s">
        <v>1086</v>
      </c>
      <c r="K118" s="39" t="s">
        <v>1090</v>
      </c>
      <c r="L118" s="46" t="s">
        <v>123</v>
      </c>
      <c r="M118" s="12" t="s">
        <v>58</v>
      </c>
      <c r="N118" s="46" t="s">
        <v>1091</v>
      </c>
    </row>
    <row r="119" spans="1:14" s="173" customFormat="1" ht="15" customHeight="1" x14ac:dyDescent="0.15">
      <c r="A119" s="72">
        <v>38</v>
      </c>
      <c r="B119" s="36" t="s">
        <v>491</v>
      </c>
      <c r="C119" s="33" t="s">
        <v>382</v>
      </c>
      <c r="D119" s="172" t="s">
        <v>1092</v>
      </c>
      <c r="E119" s="2715" t="s">
        <v>248</v>
      </c>
      <c r="F119" s="2752" t="s">
        <v>1093</v>
      </c>
      <c r="G119" s="39" t="s">
        <v>1094</v>
      </c>
      <c r="H119" s="2732" t="s">
        <v>1095</v>
      </c>
      <c r="I119" s="2730"/>
      <c r="J119" s="72" t="s">
        <v>1096</v>
      </c>
      <c r="K119" s="39" t="s">
        <v>1097</v>
      </c>
      <c r="L119" s="2721" t="s">
        <v>187</v>
      </c>
      <c r="M119" s="2795" t="s">
        <v>66</v>
      </c>
      <c r="N119" s="2726" t="s">
        <v>67</v>
      </c>
    </row>
    <row r="120" spans="1:14" s="173" customFormat="1" ht="15" customHeight="1" x14ac:dyDescent="0.15">
      <c r="A120" s="170"/>
      <c r="B120" s="28"/>
      <c r="C120" s="174"/>
      <c r="D120" s="175"/>
      <c r="E120" s="2716"/>
      <c r="F120" s="2753"/>
      <c r="G120" s="39" t="s">
        <v>1098</v>
      </c>
      <c r="H120" s="170"/>
      <c r="I120" s="28"/>
      <c r="J120" s="170"/>
      <c r="K120" s="39" t="s">
        <v>1099</v>
      </c>
      <c r="L120" s="2725"/>
      <c r="M120" s="2796"/>
      <c r="N120" s="2727"/>
    </row>
    <row r="121" spans="1:14" s="173" customFormat="1" ht="15" customHeight="1" x14ac:dyDescent="0.15">
      <c r="A121" s="106"/>
      <c r="B121" s="31"/>
      <c r="C121" s="183"/>
      <c r="D121" s="213"/>
      <c r="E121" s="2717"/>
      <c r="F121" s="2815"/>
      <c r="G121" s="39" t="s">
        <v>1100</v>
      </c>
      <c r="H121" s="106"/>
      <c r="I121" s="31"/>
      <c r="J121" s="106"/>
      <c r="K121" s="39" t="s">
        <v>1101</v>
      </c>
      <c r="L121" s="2722"/>
      <c r="M121" s="2828"/>
      <c r="N121" s="2816"/>
    </row>
    <row r="122" spans="1:14" s="173" customFormat="1" ht="75" customHeight="1" x14ac:dyDescent="0.15">
      <c r="A122" s="72">
        <v>39</v>
      </c>
      <c r="B122" s="36" t="s">
        <v>532</v>
      </c>
      <c r="C122" s="2772" t="s">
        <v>533</v>
      </c>
      <c r="D122" s="2746"/>
      <c r="E122" s="2715" t="s">
        <v>248</v>
      </c>
      <c r="F122" s="2752" t="s">
        <v>1102</v>
      </c>
      <c r="G122" s="39" t="s">
        <v>535</v>
      </c>
      <c r="H122" s="2732" t="s">
        <v>1103</v>
      </c>
      <c r="I122" s="2730"/>
      <c r="J122" s="170" t="s">
        <v>533</v>
      </c>
      <c r="K122" s="39" t="s">
        <v>1104</v>
      </c>
      <c r="L122" s="39" t="s">
        <v>1105</v>
      </c>
      <c r="M122" s="2796" t="s">
        <v>66</v>
      </c>
      <c r="N122" s="2727" t="s">
        <v>67</v>
      </c>
    </row>
    <row r="123" spans="1:14" s="173" customFormat="1" ht="15" customHeight="1" x14ac:dyDescent="0.15">
      <c r="A123" s="170"/>
      <c r="B123" s="28"/>
      <c r="C123" s="2773"/>
      <c r="D123" s="2747"/>
      <c r="E123" s="2717"/>
      <c r="F123" s="2815"/>
      <c r="G123" s="39" t="s">
        <v>538</v>
      </c>
      <c r="H123" s="170"/>
      <c r="I123" s="28"/>
      <c r="J123" s="170"/>
      <c r="K123" s="39" t="s">
        <v>1106</v>
      </c>
      <c r="L123" s="39" t="s">
        <v>123</v>
      </c>
      <c r="M123" s="2796"/>
      <c r="N123" s="2727"/>
    </row>
    <row r="124" spans="1:14" s="173" customFormat="1" ht="95.1" customHeight="1" x14ac:dyDescent="0.15">
      <c r="A124" s="170"/>
      <c r="B124" s="28"/>
      <c r="C124" s="2773"/>
      <c r="D124" s="2747"/>
      <c r="E124" s="2862" t="s">
        <v>30</v>
      </c>
      <c r="F124" s="2847" t="s">
        <v>1107</v>
      </c>
      <c r="G124" s="181" t="s">
        <v>540</v>
      </c>
      <c r="H124" s="178"/>
      <c r="I124" s="28"/>
      <c r="J124" s="170"/>
      <c r="K124" s="181" t="s">
        <v>1108</v>
      </c>
      <c r="L124" s="39" t="s">
        <v>541</v>
      </c>
      <c r="M124" s="2796"/>
      <c r="N124" s="2727"/>
    </row>
    <row r="125" spans="1:14" s="173" customFormat="1" ht="95.1" customHeight="1" x14ac:dyDescent="0.15">
      <c r="A125" s="170"/>
      <c r="B125" s="28"/>
      <c r="C125" s="2773"/>
      <c r="D125" s="2747"/>
      <c r="E125" s="2863"/>
      <c r="F125" s="2865"/>
      <c r="G125" s="39" t="s">
        <v>542</v>
      </c>
      <c r="H125" s="170"/>
      <c r="I125" s="28"/>
      <c r="J125" s="170"/>
      <c r="K125" s="39" t="s">
        <v>542</v>
      </c>
      <c r="L125" s="39" t="s">
        <v>543</v>
      </c>
      <c r="M125" s="2796"/>
      <c r="N125" s="2727"/>
    </row>
    <row r="126" spans="1:14" s="173" customFormat="1" ht="15" customHeight="1" x14ac:dyDescent="0.15">
      <c r="A126" s="170"/>
      <c r="B126" s="28"/>
      <c r="C126" s="2773"/>
      <c r="D126" s="2747"/>
      <c r="E126" s="2863"/>
      <c r="F126" s="2865"/>
      <c r="G126" s="39" t="s">
        <v>1109</v>
      </c>
      <c r="H126" s="170"/>
      <c r="I126" s="28"/>
      <c r="J126" s="170"/>
      <c r="K126" s="39" t="s">
        <v>1110</v>
      </c>
      <c r="L126" s="2726" t="s">
        <v>187</v>
      </c>
      <c r="M126" s="2796"/>
      <c r="N126" s="2727"/>
    </row>
    <row r="127" spans="1:14" s="173" customFormat="1" ht="15" customHeight="1" x14ac:dyDescent="0.15">
      <c r="A127" s="170"/>
      <c r="B127" s="28"/>
      <c r="C127" s="2773"/>
      <c r="D127" s="2747"/>
      <c r="E127" s="2863"/>
      <c r="F127" s="2865"/>
      <c r="G127" s="39" t="s">
        <v>1111</v>
      </c>
      <c r="H127" s="170"/>
      <c r="I127" s="28"/>
      <c r="J127" s="170"/>
      <c r="K127" s="39" t="s">
        <v>1112</v>
      </c>
      <c r="L127" s="2727"/>
      <c r="M127" s="2796"/>
      <c r="N127" s="2727"/>
    </row>
    <row r="128" spans="1:14" s="173" customFormat="1" ht="15" customHeight="1" x14ac:dyDescent="0.15">
      <c r="A128" s="170"/>
      <c r="B128" s="28"/>
      <c r="C128" s="2773"/>
      <c r="D128" s="2747"/>
      <c r="E128" s="2863"/>
      <c r="F128" s="2865"/>
      <c r="G128" s="39" t="s">
        <v>1113</v>
      </c>
      <c r="H128" s="170"/>
      <c r="I128" s="28"/>
      <c r="J128" s="170"/>
      <c r="K128" s="39" t="s">
        <v>1114</v>
      </c>
      <c r="L128" s="2727"/>
      <c r="M128" s="2796"/>
      <c r="N128" s="2727"/>
    </row>
    <row r="129" spans="1:14" s="173" customFormat="1" ht="15" customHeight="1" x14ac:dyDescent="0.15">
      <c r="A129" s="170"/>
      <c r="B129" s="28"/>
      <c r="C129" s="2773"/>
      <c r="D129" s="2747"/>
      <c r="E129" s="2863"/>
      <c r="F129" s="2865"/>
      <c r="G129" s="39" t="s">
        <v>1115</v>
      </c>
      <c r="H129" s="170"/>
      <c r="I129" s="28"/>
      <c r="J129" s="170"/>
      <c r="K129" s="39" t="s">
        <v>1116</v>
      </c>
      <c r="L129" s="2727"/>
      <c r="M129" s="2796"/>
      <c r="N129" s="2727"/>
    </row>
    <row r="130" spans="1:14" s="173" customFormat="1" ht="15" customHeight="1" x14ac:dyDescent="0.15">
      <c r="A130" s="170"/>
      <c r="B130" s="28"/>
      <c r="C130" s="2773"/>
      <c r="D130" s="2747"/>
      <c r="E130" s="2863"/>
      <c r="F130" s="2865"/>
      <c r="G130" s="39" t="s">
        <v>1117</v>
      </c>
      <c r="H130" s="170"/>
      <c r="I130" s="28"/>
      <c r="J130" s="170"/>
      <c r="K130" s="39" t="s">
        <v>1118</v>
      </c>
      <c r="L130" s="2727"/>
      <c r="M130" s="2796"/>
      <c r="N130" s="2727"/>
    </row>
    <row r="131" spans="1:14" s="173" customFormat="1" ht="15" customHeight="1" x14ac:dyDescent="0.15">
      <c r="A131" s="170"/>
      <c r="B131" s="28"/>
      <c r="C131" s="2773"/>
      <c r="D131" s="2747"/>
      <c r="E131" s="2863"/>
      <c r="F131" s="2865"/>
      <c r="G131" s="39" t="s">
        <v>1119</v>
      </c>
      <c r="H131" s="170"/>
      <c r="I131" s="28"/>
      <c r="J131" s="170"/>
      <c r="K131" s="39" t="s">
        <v>1120</v>
      </c>
      <c r="L131" s="2727"/>
      <c r="M131" s="2796"/>
      <c r="N131" s="2727"/>
    </row>
    <row r="132" spans="1:14" s="173" customFormat="1" ht="15" customHeight="1" x14ac:dyDescent="0.15">
      <c r="A132" s="170"/>
      <c r="B132" s="28"/>
      <c r="C132" s="2773"/>
      <c r="D132" s="2747"/>
      <c r="E132" s="2863"/>
      <c r="F132" s="2865"/>
      <c r="G132" s="39" t="s">
        <v>550</v>
      </c>
      <c r="H132" s="170"/>
      <c r="I132" s="28"/>
      <c r="J132" s="170"/>
      <c r="K132" s="39" t="s">
        <v>1121</v>
      </c>
      <c r="L132" s="2727"/>
      <c r="M132" s="2796"/>
      <c r="N132" s="2727"/>
    </row>
    <row r="133" spans="1:14" s="173" customFormat="1" ht="15" customHeight="1" x14ac:dyDescent="0.15">
      <c r="A133" s="170"/>
      <c r="B133" s="28"/>
      <c r="C133" s="2773"/>
      <c r="D133" s="2747"/>
      <c r="E133" s="2863"/>
      <c r="F133" s="2865"/>
      <c r="G133" s="39" t="s">
        <v>1122</v>
      </c>
      <c r="H133" s="170"/>
      <c r="I133" s="28"/>
      <c r="J133" s="170"/>
      <c r="K133" s="39" t="s">
        <v>1123</v>
      </c>
      <c r="L133" s="2727"/>
      <c r="M133" s="2796"/>
      <c r="N133" s="2727"/>
    </row>
    <row r="134" spans="1:14" s="173" customFormat="1" ht="15" customHeight="1" x14ac:dyDescent="0.15">
      <c r="A134" s="170"/>
      <c r="B134" s="28"/>
      <c r="C134" s="2773"/>
      <c r="D134" s="2747"/>
      <c r="E134" s="2863"/>
      <c r="F134" s="2865"/>
      <c r="G134" s="39" t="s">
        <v>1124</v>
      </c>
      <c r="H134" s="170"/>
      <c r="I134" s="28"/>
      <c r="J134" s="170"/>
      <c r="K134" s="39" t="s">
        <v>1125</v>
      </c>
      <c r="L134" s="2727"/>
      <c r="M134" s="2796"/>
      <c r="N134" s="2727"/>
    </row>
    <row r="135" spans="1:14" s="173" customFormat="1" ht="15" customHeight="1" x14ac:dyDescent="0.15">
      <c r="A135" s="170"/>
      <c r="B135" s="28"/>
      <c r="C135" s="2773"/>
      <c r="D135" s="2747"/>
      <c r="E135" s="2863"/>
      <c r="F135" s="2865"/>
      <c r="G135" s="39" t="s">
        <v>1126</v>
      </c>
      <c r="H135" s="170"/>
      <c r="I135" s="28"/>
      <c r="J135" s="170"/>
      <c r="K135" s="39" t="s">
        <v>1127</v>
      </c>
      <c r="L135" s="2727"/>
      <c r="M135" s="2796"/>
      <c r="N135" s="2727"/>
    </row>
    <row r="136" spans="1:14" s="173" customFormat="1" ht="15" customHeight="1" x14ac:dyDescent="0.15">
      <c r="A136" s="170"/>
      <c r="B136" s="28"/>
      <c r="C136" s="2773"/>
      <c r="D136" s="2747"/>
      <c r="E136" s="2864"/>
      <c r="F136" s="2848"/>
      <c r="G136" s="39" t="s">
        <v>551</v>
      </c>
      <c r="H136" s="170"/>
      <c r="I136" s="28"/>
      <c r="J136" s="170"/>
      <c r="K136" s="39" t="s">
        <v>551</v>
      </c>
      <c r="L136" s="2827"/>
      <c r="M136" s="2796"/>
      <c r="N136" s="2727"/>
    </row>
    <row r="137" spans="1:14" s="173" customFormat="1" ht="15" customHeight="1" x14ac:dyDescent="0.15">
      <c r="A137" s="170"/>
      <c r="B137" s="28"/>
      <c r="C137" s="2773"/>
      <c r="D137" s="2747"/>
      <c r="E137" s="29" t="s">
        <v>36</v>
      </c>
      <c r="F137" s="214" t="s">
        <v>1128</v>
      </c>
      <c r="G137" s="179" t="s">
        <v>554</v>
      </c>
      <c r="H137" s="178"/>
      <c r="I137" s="28"/>
      <c r="J137" s="170"/>
      <c r="K137" s="181" t="s">
        <v>1129</v>
      </c>
      <c r="L137" s="2829"/>
      <c r="M137" s="2796"/>
      <c r="N137" s="2727"/>
    </row>
    <row r="138" spans="1:14" s="173" customFormat="1" ht="39.950000000000003" customHeight="1" x14ac:dyDescent="0.15">
      <c r="A138" s="170"/>
      <c r="B138" s="28"/>
      <c r="C138" s="2773"/>
      <c r="D138" s="2747"/>
      <c r="E138" s="2862" t="s">
        <v>262</v>
      </c>
      <c r="F138" s="2847" t="s">
        <v>555</v>
      </c>
      <c r="G138" s="181" t="s">
        <v>557</v>
      </c>
      <c r="H138" s="178"/>
      <c r="I138" s="28"/>
      <c r="J138" s="170"/>
      <c r="K138" s="181" t="s">
        <v>557</v>
      </c>
      <c r="L138" s="181" t="s">
        <v>558</v>
      </c>
      <c r="M138" s="2796"/>
      <c r="N138" s="2727"/>
    </row>
    <row r="139" spans="1:14" s="173" customFormat="1" ht="15" customHeight="1" x14ac:dyDescent="0.15">
      <c r="A139" s="170"/>
      <c r="B139" s="28"/>
      <c r="C139" s="2841"/>
      <c r="D139" s="2762"/>
      <c r="E139" s="2864"/>
      <c r="F139" s="2848"/>
      <c r="G139" s="181" t="s">
        <v>1130</v>
      </c>
      <c r="H139" s="178"/>
      <c r="I139" s="28"/>
      <c r="J139" s="170"/>
      <c r="K139" s="181" t="s">
        <v>1130</v>
      </c>
      <c r="L139" s="181" t="s">
        <v>187</v>
      </c>
      <c r="M139" s="2796"/>
      <c r="N139" s="2727"/>
    </row>
    <row r="140" spans="1:14" s="173" customFormat="1" ht="101.25" x14ac:dyDescent="0.15">
      <c r="A140" s="72">
        <v>41</v>
      </c>
      <c r="B140" s="36" t="s">
        <v>576</v>
      </c>
      <c r="C140" s="2772"/>
      <c r="D140" s="172" t="s">
        <v>1131</v>
      </c>
      <c r="E140" s="215" t="s">
        <v>36</v>
      </c>
      <c r="F140" s="216" t="s">
        <v>1132</v>
      </c>
      <c r="G140" s="217" t="s">
        <v>1133</v>
      </c>
      <c r="H140" s="2849" t="s">
        <v>1134</v>
      </c>
      <c r="I140" s="2850"/>
      <c r="J140" s="218" t="s">
        <v>1131</v>
      </c>
      <c r="K140" s="217" t="s">
        <v>1133</v>
      </c>
      <c r="L140" s="200" t="s">
        <v>1135</v>
      </c>
      <c r="M140" s="2853" t="s">
        <v>66</v>
      </c>
      <c r="N140" s="2853" t="s">
        <v>67</v>
      </c>
    </row>
    <row r="141" spans="1:14" s="173" customFormat="1" ht="13.5" x14ac:dyDescent="0.15">
      <c r="A141" s="170"/>
      <c r="B141" s="28"/>
      <c r="C141" s="2773"/>
      <c r="D141" s="175"/>
      <c r="E141" s="219"/>
      <c r="F141" s="220"/>
      <c r="G141" s="217" t="s">
        <v>1136</v>
      </c>
      <c r="H141" s="2851"/>
      <c r="I141" s="2852"/>
      <c r="J141" s="221"/>
      <c r="K141" s="217" t="s">
        <v>1136</v>
      </c>
      <c r="L141" s="222"/>
      <c r="M141" s="2854"/>
      <c r="N141" s="2854"/>
    </row>
    <row r="142" spans="1:14" s="173" customFormat="1" ht="13.5" x14ac:dyDescent="0.15">
      <c r="A142" s="170"/>
      <c r="B142" s="28"/>
      <c r="C142" s="2773"/>
      <c r="D142" s="175"/>
      <c r="E142" s="219"/>
      <c r="F142" s="223"/>
      <c r="G142" s="217" t="s">
        <v>1137</v>
      </c>
      <c r="H142" s="2851"/>
      <c r="I142" s="2852"/>
      <c r="J142" s="221"/>
      <c r="K142" s="217" t="s">
        <v>1137</v>
      </c>
      <c r="L142" s="224"/>
      <c r="M142" s="2854"/>
      <c r="N142" s="2854"/>
    </row>
    <row r="143" spans="1:14" s="173" customFormat="1" ht="69.95" customHeight="1" x14ac:dyDescent="0.15">
      <c r="A143" s="170"/>
      <c r="B143" s="28"/>
      <c r="C143" s="2773"/>
      <c r="D143" s="175"/>
      <c r="E143" s="225"/>
      <c r="G143" s="217" t="s">
        <v>1138</v>
      </c>
      <c r="H143" s="2851"/>
      <c r="I143" s="2852"/>
      <c r="J143" s="221"/>
      <c r="K143" s="217" t="s">
        <v>585</v>
      </c>
      <c r="L143" s="217" t="s">
        <v>1139</v>
      </c>
      <c r="M143" s="2854"/>
      <c r="N143" s="2854"/>
    </row>
    <row r="144" spans="1:14" s="173" customFormat="1" ht="15" customHeight="1" x14ac:dyDescent="0.15">
      <c r="A144" s="170"/>
      <c r="B144" s="28"/>
      <c r="C144" s="2773"/>
      <c r="D144" s="175"/>
      <c r="E144" s="226"/>
      <c r="F144" s="227"/>
      <c r="G144" s="181" t="s">
        <v>1140</v>
      </c>
      <c r="H144" s="2851"/>
      <c r="I144" s="2852"/>
      <c r="J144" s="221"/>
      <c r="K144" s="181" t="s">
        <v>1140</v>
      </c>
      <c r="L144" s="181" t="s">
        <v>346</v>
      </c>
      <c r="M144" s="2854"/>
      <c r="N144" s="2854"/>
    </row>
    <row r="145" spans="1:14" s="173" customFormat="1" ht="45" x14ac:dyDescent="0.15">
      <c r="A145" s="170"/>
      <c r="B145" s="28"/>
      <c r="C145" s="2773"/>
      <c r="D145" s="175"/>
      <c r="E145" s="2855" t="s">
        <v>513</v>
      </c>
      <c r="F145" s="2857" t="s">
        <v>593</v>
      </c>
      <c r="G145" s="217" t="s">
        <v>1141</v>
      </c>
      <c r="H145" s="2851"/>
      <c r="I145" s="2852"/>
      <c r="J145" s="221"/>
      <c r="K145" s="217" t="s">
        <v>1142</v>
      </c>
      <c r="L145" s="228" t="s">
        <v>1143</v>
      </c>
      <c r="M145" s="2854"/>
      <c r="N145" s="2854"/>
    </row>
    <row r="146" spans="1:14" s="173" customFormat="1" ht="15" customHeight="1" x14ac:dyDescent="0.15">
      <c r="A146" s="170"/>
      <c r="B146" s="28"/>
      <c r="C146" s="2773"/>
      <c r="D146" s="175"/>
      <c r="E146" s="2856"/>
      <c r="F146" s="2858"/>
      <c r="G146" s="217" t="s">
        <v>1144</v>
      </c>
      <c r="H146" s="2851"/>
      <c r="I146" s="2852"/>
      <c r="J146" s="221"/>
      <c r="K146" s="217" t="s">
        <v>1144</v>
      </c>
      <c r="L146" s="2854" t="s">
        <v>65</v>
      </c>
      <c r="M146" s="2854"/>
      <c r="N146" s="2854"/>
    </row>
    <row r="147" spans="1:14" s="173" customFormat="1" ht="15" customHeight="1" x14ac:dyDescent="0.15">
      <c r="A147" s="170"/>
      <c r="B147" s="28"/>
      <c r="C147" s="2773"/>
      <c r="D147" s="175"/>
      <c r="E147" s="2856"/>
      <c r="F147" s="2858"/>
      <c r="G147" s="217" t="s">
        <v>591</v>
      </c>
      <c r="H147" s="2851"/>
      <c r="I147" s="2852"/>
      <c r="J147" s="221"/>
      <c r="K147" s="217" t="s">
        <v>1145</v>
      </c>
      <c r="L147" s="2854"/>
      <c r="M147" s="2854"/>
      <c r="N147" s="2854"/>
    </row>
    <row r="148" spans="1:14" s="173" customFormat="1" ht="15" customHeight="1" x14ac:dyDescent="0.15">
      <c r="A148" s="170"/>
      <c r="B148" s="28"/>
      <c r="C148" s="2773"/>
      <c r="D148" s="175"/>
      <c r="E148" s="2856"/>
      <c r="F148" s="2858"/>
      <c r="G148" s="217" t="s">
        <v>1146</v>
      </c>
      <c r="H148" s="2851"/>
      <c r="I148" s="2852"/>
      <c r="J148" s="221"/>
      <c r="K148" s="217" t="s">
        <v>1146</v>
      </c>
      <c r="L148" s="2859"/>
      <c r="M148" s="2854"/>
      <c r="N148" s="2854"/>
    </row>
    <row r="149" spans="1:14" s="173" customFormat="1" ht="15" customHeight="1" x14ac:dyDescent="0.15">
      <c r="A149" s="170"/>
      <c r="B149" s="28"/>
      <c r="C149" s="2773"/>
      <c r="D149" s="175"/>
      <c r="E149" s="219"/>
      <c r="F149" s="229"/>
      <c r="G149" s="230" t="s">
        <v>1147</v>
      </c>
      <c r="H149" s="2851"/>
      <c r="I149" s="2852"/>
      <c r="J149" s="221"/>
      <c r="K149" s="217" t="s">
        <v>1147</v>
      </c>
      <c r="L149" s="2860" t="s">
        <v>194</v>
      </c>
      <c r="M149" s="2854"/>
      <c r="N149" s="2854"/>
    </row>
    <row r="150" spans="1:14" s="173" customFormat="1" ht="15" customHeight="1" x14ac:dyDescent="0.15">
      <c r="A150" s="170"/>
      <c r="B150" s="28"/>
      <c r="C150" s="2773"/>
      <c r="D150" s="175"/>
      <c r="E150" s="219"/>
      <c r="F150" s="229"/>
      <c r="G150" s="211" t="s">
        <v>1148</v>
      </c>
      <c r="H150" s="2851"/>
      <c r="I150" s="2852"/>
      <c r="J150" s="221"/>
      <c r="K150" s="217" t="s">
        <v>1148</v>
      </c>
      <c r="L150" s="2861"/>
      <c r="M150" s="2854"/>
      <c r="N150" s="2854"/>
    </row>
    <row r="151" spans="1:14" s="173" customFormat="1" ht="27" customHeight="1" x14ac:dyDescent="0.15">
      <c r="A151" s="170"/>
      <c r="B151" s="28"/>
      <c r="C151" s="2773"/>
      <c r="D151" s="175"/>
      <c r="E151" s="231" t="s">
        <v>205</v>
      </c>
      <c r="F151" s="36" t="s">
        <v>1149</v>
      </c>
      <c r="G151" s="39" t="s">
        <v>1150</v>
      </c>
      <c r="H151" s="2851"/>
      <c r="I151" s="2852"/>
      <c r="J151" s="221"/>
      <c r="K151" s="39" t="s">
        <v>1151</v>
      </c>
      <c r="L151" s="46" t="s">
        <v>1152</v>
      </c>
      <c r="M151" s="2854"/>
      <c r="N151" s="2854"/>
    </row>
    <row r="152" spans="1:14" s="173" customFormat="1" ht="27" customHeight="1" x14ac:dyDescent="0.15">
      <c r="A152" s="170"/>
      <c r="B152" s="28"/>
      <c r="C152" s="2773"/>
      <c r="D152" s="175"/>
      <c r="E152" s="232"/>
      <c r="F152" s="28"/>
      <c r="G152" s="39" t="s">
        <v>1153</v>
      </c>
      <c r="H152" s="2851"/>
      <c r="I152" s="2852"/>
      <c r="J152" s="221"/>
      <c r="K152" s="39" t="s">
        <v>1153</v>
      </c>
      <c r="L152" s="48"/>
      <c r="M152" s="2854"/>
      <c r="N152" s="2854"/>
    </row>
    <row r="153" spans="1:14" s="173" customFormat="1" ht="27" customHeight="1" x14ac:dyDescent="0.15">
      <c r="A153" s="170"/>
      <c r="B153" s="28"/>
      <c r="C153" s="2773"/>
      <c r="D153" s="175"/>
      <c r="E153" s="232"/>
      <c r="F153" s="28"/>
      <c r="G153" s="39" t="s">
        <v>1154</v>
      </c>
      <c r="H153" s="2851"/>
      <c r="I153" s="2852"/>
      <c r="J153" s="221"/>
      <c r="K153" s="39" t="s">
        <v>1154</v>
      </c>
      <c r="L153" s="48"/>
      <c r="M153" s="2854"/>
      <c r="N153" s="2854"/>
    </row>
    <row r="154" spans="1:14" s="173" customFormat="1" ht="27" customHeight="1" x14ac:dyDescent="0.15">
      <c r="A154" s="170"/>
      <c r="B154" s="28"/>
      <c r="C154" s="2773"/>
      <c r="D154" s="175"/>
      <c r="E154" s="233"/>
      <c r="F154" s="31"/>
      <c r="G154" s="39" t="s">
        <v>1155</v>
      </c>
      <c r="H154" s="2851"/>
      <c r="I154" s="2852"/>
      <c r="J154" s="221"/>
      <c r="K154" s="39" t="s">
        <v>1155</v>
      </c>
      <c r="L154" s="49"/>
      <c r="M154" s="2854"/>
      <c r="N154" s="2854"/>
    </row>
    <row r="155" spans="1:14" s="173" customFormat="1" ht="15" customHeight="1" x14ac:dyDescent="0.15">
      <c r="A155" s="170"/>
      <c r="B155" s="28"/>
      <c r="C155" s="203"/>
      <c r="D155" s="175"/>
      <c r="E155" s="231" t="s">
        <v>154</v>
      </c>
      <c r="F155" s="36" t="s">
        <v>1156</v>
      </c>
      <c r="G155" s="39" t="s">
        <v>1157</v>
      </c>
      <c r="H155" s="170"/>
      <c r="I155" s="229"/>
      <c r="J155" s="221"/>
      <c r="K155" s="39" t="s">
        <v>1157</v>
      </c>
      <c r="L155" s="2721" t="s">
        <v>194</v>
      </c>
      <c r="M155" s="234"/>
      <c r="N155" s="234"/>
    </row>
    <row r="156" spans="1:14" s="173" customFormat="1" ht="15" customHeight="1" x14ac:dyDescent="0.15">
      <c r="A156" s="170"/>
      <c r="B156" s="28"/>
      <c r="C156" s="203"/>
      <c r="D156" s="175"/>
      <c r="E156" s="233"/>
      <c r="F156" s="31"/>
      <c r="G156" s="39" t="s">
        <v>1158</v>
      </c>
      <c r="H156" s="170"/>
      <c r="I156" s="229"/>
      <c r="J156" s="221"/>
      <c r="K156" s="39" t="s">
        <v>1158</v>
      </c>
      <c r="L156" s="2725"/>
      <c r="M156" s="234"/>
      <c r="N156" s="234"/>
    </row>
    <row r="157" spans="1:14" s="173" customFormat="1" ht="15" customHeight="1" x14ac:dyDescent="0.15">
      <c r="A157" s="170"/>
      <c r="B157" s="28"/>
      <c r="C157" s="203"/>
      <c r="D157" s="175"/>
      <c r="E157" s="233" t="s">
        <v>164</v>
      </c>
      <c r="F157" s="78" t="s">
        <v>1159</v>
      </c>
      <c r="G157" s="39" t="s">
        <v>1160</v>
      </c>
      <c r="H157" s="170"/>
      <c r="I157" s="229"/>
      <c r="J157" s="221"/>
      <c r="K157" s="39" t="s">
        <v>1160</v>
      </c>
      <c r="L157" s="2722"/>
      <c r="M157" s="234"/>
      <c r="N157" s="234"/>
    </row>
    <row r="158" spans="1:14" s="173" customFormat="1" ht="15" customHeight="1" x14ac:dyDescent="0.15">
      <c r="A158" s="170"/>
      <c r="B158" s="28"/>
      <c r="C158" s="235"/>
      <c r="D158" s="213"/>
      <c r="E158" s="233" t="s">
        <v>167</v>
      </c>
      <c r="F158" s="78" t="s">
        <v>1161</v>
      </c>
      <c r="G158" s="46" t="s">
        <v>1162</v>
      </c>
      <c r="H158" s="170"/>
      <c r="I158" s="236"/>
      <c r="J158" s="237"/>
      <c r="K158" s="39" t="s">
        <v>1162</v>
      </c>
      <c r="L158" s="62" t="s">
        <v>366</v>
      </c>
      <c r="M158" s="234"/>
      <c r="N158" s="234"/>
    </row>
    <row r="159" spans="1:14" s="173" customFormat="1" ht="15" customHeight="1" x14ac:dyDescent="0.15">
      <c r="A159" s="72">
        <v>46</v>
      </c>
      <c r="B159" s="36" t="s">
        <v>714</v>
      </c>
      <c r="C159" s="83" t="s">
        <v>520</v>
      </c>
      <c r="D159" s="95" t="s">
        <v>752</v>
      </c>
      <c r="E159" s="140" t="s">
        <v>15</v>
      </c>
      <c r="F159" s="63" t="s">
        <v>1163</v>
      </c>
      <c r="G159" s="62" t="s">
        <v>755</v>
      </c>
      <c r="H159" s="2842" t="s">
        <v>1164</v>
      </c>
      <c r="I159" s="2843"/>
      <c r="J159" s="238" t="s">
        <v>1165</v>
      </c>
      <c r="K159" s="62" t="s">
        <v>755</v>
      </c>
      <c r="L159" s="62" t="s">
        <v>366</v>
      </c>
      <c r="M159" s="18" t="s">
        <v>66</v>
      </c>
      <c r="N159" s="62" t="s">
        <v>111</v>
      </c>
    </row>
    <row r="160" spans="1:14" s="173" customFormat="1" ht="60" customHeight="1" x14ac:dyDescent="0.15">
      <c r="A160" s="37">
        <v>48</v>
      </c>
      <c r="B160" s="70" t="s">
        <v>818</v>
      </c>
      <c r="C160" s="33" t="s">
        <v>357</v>
      </c>
      <c r="D160" s="38" t="s">
        <v>819</v>
      </c>
      <c r="E160" s="127" t="s">
        <v>15</v>
      </c>
      <c r="F160" s="36" t="s">
        <v>1166</v>
      </c>
      <c r="G160" s="39" t="s">
        <v>821</v>
      </c>
      <c r="H160" s="2766" t="s">
        <v>1167</v>
      </c>
      <c r="I160" s="2743"/>
      <c r="J160" s="171" t="s">
        <v>1168</v>
      </c>
      <c r="K160" s="39" t="s">
        <v>821</v>
      </c>
      <c r="L160" s="39" t="s">
        <v>1169</v>
      </c>
      <c r="M160" s="12" t="s">
        <v>66</v>
      </c>
      <c r="N160" s="46" t="s">
        <v>111</v>
      </c>
    </row>
    <row r="161" spans="1:14" ht="291.75" customHeight="1" x14ac:dyDescent="0.25">
      <c r="A161" s="2844" t="s">
        <v>842</v>
      </c>
      <c r="B161" s="2845"/>
      <c r="C161" s="2845"/>
      <c r="D161" s="2845"/>
      <c r="E161" s="2845"/>
      <c r="F161" s="2845"/>
      <c r="G161" s="2845"/>
      <c r="H161" s="2845"/>
      <c r="I161" s="2845"/>
      <c r="J161" s="2845"/>
      <c r="K161" s="2845"/>
      <c r="L161" s="2845"/>
      <c r="M161" s="2845"/>
      <c r="N161" s="2846"/>
    </row>
  </sheetData>
  <sheetProtection algorithmName="SHA-512" hashValue="gg8xwkV8erKrCrAXVc6Hm/umiYFQLcPAk2W39tj5Ct3aJLIDKNE5N8h+8hnOgjhYdc2AXY6l/2ce5XdrvZIiUA==" saltValue="wyzKZLiCSLjp8JdRL74tTg==" spinCount="100000" sheet="1" objects="1" scenarios="1" selectLockedCells="1" selectUnlockedCells="1"/>
  <mergeCells count="145">
    <mergeCell ref="L155:L157"/>
    <mergeCell ref="H159:I159"/>
    <mergeCell ref="H160:I160"/>
    <mergeCell ref="A161:N161"/>
    <mergeCell ref="F138:F139"/>
    <mergeCell ref="C140:C154"/>
    <mergeCell ref="H140:I154"/>
    <mergeCell ref="M140:M154"/>
    <mergeCell ref="N140:N154"/>
    <mergeCell ref="E145:E148"/>
    <mergeCell ref="F145:F148"/>
    <mergeCell ref="L146:L148"/>
    <mergeCell ref="L149:L150"/>
    <mergeCell ref="C122:D139"/>
    <mergeCell ref="E122:E123"/>
    <mergeCell ref="F122:F123"/>
    <mergeCell ref="H122:I122"/>
    <mergeCell ref="M122:M139"/>
    <mergeCell ref="N122:N139"/>
    <mergeCell ref="E124:E136"/>
    <mergeCell ref="F124:F136"/>
    <mergeCell ref="L126:L137"/>
    <mergeCell ref="E138:E139"/>
    <mergeCell ref="E119:E121"/>
    <mergeCell ref="F119:F121"/>
    <mergeCell ref="H119:I119"/>
    <mergeCell ref="L119:L121"/>
    <mergeCell ref="M119:M121"/>
    <mergeCell ref="N119:N121"/>
    <mergeCell ref="E106:E112"/>
    <mergeCell ref="F106:F112"/>
    <mergeCell ref="L107:L108"/>
    <mergeCell ref="L109:L110"/>
    <mergeCell ref="L113:L117"/>
    <mergeCell ref="C118:D118"/>
    <mergeCell ref="H118:I118"/>
    <mergeCell ref="M79:M92"/>
    <mergeCell ref="N79:N92"/>
    <mergeCell ref="H93:I93"/>
    <mergeCell ref="C94:D117"/>
    <mergeCell ref="H94:I94"/>
    <mergeCell ref="M96:M117"/>
    <mergeCell ref="N96:N117"/>
    <mergeCell ref="L100:L102"/>
    <mergeCell ref="E103:E105"/>
    <mergeCell ref="F103:F105"/>
    <mergeCell ref="N67:N68"/>
    <mergeCell ref="C70:C78"/>
    <mergeCell ref="D70:D78"/>
    <mergeCell ref="E70:E73"/>
    <mergeCell ref="F70:F73"/>
    <mergeCell ref="L70:L71"/>
    <mergeCell ref="M70:M78"/>
    <mergeCell ref="N70:N78"/>
    <mergeCell ref="L72:L73"/>
    <mergeCell ref="E74:E78"/>
    <mergeCell ref="C67:C68"/>
    <mergeCell ref="D67:D68"/>
    <mergeCell ref="E67:E68"/>
    <mergeCell ref="F67:F68"/>
    <mergeCell ref="L67:L68"/>
    <mergeCell ref="M67:M68"/>
    <mergeCell ref="N63:N65"/>
    <mergeCell ref="E64:E65"/>
    <mergeCell ref="F64:F65"/>
    <mergeCell ref="L64:L65"/>
    <mergeCell ref="N55:N62"/>
    <mergeCell ref="E56:E58"/>
    <mergeCell ref="F56:F58"/>
    <mergeCell ref="L56:L58"/>
    <mergeCell ref="E59:E61"/>
    <mergeCell ref="F59:F61"/>
    <mergeCell ref="L59:L61"/>
    <mergeCell ref="N37:N54"/>
    <mergeCell ref="E46:E47"/>
    <mergeCell ref="F46:F47"/>
    <mergeCell ref="E48:E49"/>
    <mergeCell ref="F48:F49"/>
    <mergeCell ref="L48:L49"/>
    <mergeCell ref="E51:E54"/>
    <mergeCell ref="F51:F54"/>
    <mergeCell ref="L51:L54"/>
    <mergeCell ref="A37:A92"/>
    <mergeCell ref="B37:B92"/>
    <mergeCell ref="C37:C54"/>
    <mergeCell ref="D37:D54"/>
    <mergeCell ref="H37:I92"/>
    <mergeCell ref="M37:M54"/>
    <mergeCell ref="C55:C62"/>
    <mergeCell ref="D55:D62"/>
    <mergeCell ref="M55:M62"/>
    <mergeCell ref="C63:C65"/>
    <mergeCell ref="D63:D65"/>
    <mergeCell ref="M63:M65"/>
    <mergeCell ref="F74:F78"/>
    <mergeCell ref="L75:L76"/>
    <mergeCell ref="L77:L78"/>
    <mergeCell ref="C79:C92"/>
    <mergeCell ref="D79:D92"/>
    <mergeCell ref="E79:E92"/>
    <mergeCell ref="F79:F92"/>
    <mergeCell ref="C25:C36"/>
    <mergeCell ref="D25:D36"/>
    <mergeCell ref="M25:M32"/>
    <mergeCell ref="N25:N32"/>
    <mergeCell ref="E26:E29"/>
    <mergeCell ref="F26:F29"/>
    <mergeCell ref="L26:L28"/>
    <mergeCell ref="L29:L30"/>
    <mergeCell ref="E32:E35"/>
    <mergeCell ref="F32:F35"/>
    <mergeCell ref="M15:M17"/>
    <mergeCell ref="N15:N17"/>
    <mergeCell ref="E18:E24"/>
    <mergeCell ref="F18:F24"/>
    <mergeCell ref="H18:I18"/>
    <mergeCell ref="M18:M24"/>
    <mergeCell ref="N18:N24"/>
    <mergeCell ref="N10:N14"/>
    <mergeCell ref="E11:E12"/>
    <mergeCell ref="F11:F12"/>
    <mergeCell ref="L11:L12"/>
    <mergeCell ref="A15:A17"/>
    <mergeCell ref="B15:B17"/>
    <mergeCell ref="C15:D17"/>
    <mergeCell ref="E15:F17"/>
    <mergeCell ref="H15:I17"/>
    <mergeCell ref="L15:L17"/>
    <mergeCell ref="C5:C9"/>
    <mergeCell ref="D5:D9"/>
    <mergeCell ref="H5:I9"/>
    <mergeCell ref="L5:L9"/>
    <mergeCell ref="N5:N9"/>
    <mergeCell ref="A10:A14"/>
    <mergeCell ref="B10:B14"/>
    <mergeCell ref="C10:D14"/>
    <mergeCell ref="H10:I14"/>
    <mergeCell ref="M10:M14"/>
    <mergeCell ref="A2:N2"/>
    <mergeCell ref="A3:F3"/>
    <mergeCell ref="L3:N3"/>
    <mergeCell ref="A4:B4"/>
    <mergeCell ref="C4:D4"/>
    <mergeCell ref="E4:F4"/>
    <mergeCell ref="H4:I4"/>
  </mergeCells>
  <phoneticPr fontId="8"/>
  <conditionalFormatting sqref="C55:G56 C66:G67 C79:G79 C74:G74 E124:H124 E145:G145 E122:G122 E137:H138 A15:B16 B11:B14 E13:G14 G12 N11:N13 G52:G54 C48:G48 C47:D47 F47:G47 C50:G51 C49:D49 G49 C59:G59 C57:D58 G57:G58 C62:G64 C60:D61 G60:G61 G65 C69:G70 C71:D73 F71:G72 G73 C75:D77 G68 N71 F75:G77 G78 G80:G92 G120:H121 G123:H123 G139:H139 A10:C10 C15 E15 E151:G154 K18:N18 K49 K50:L51 K52:K54 K80:K92 K76 K77:L77 K68 K78 K73 K72:L72 K71 K65 K60:K61 K62:L62 K57:K58 K59:L59 K74:L75 K64:L64 K56:L56 K108 K109:L109 K111:L113 K97:K98 K99:L100 K106:L107 K96:L96 K119:K121 K151:L154 K4:N4 K12 K13:L14 K11:L11 A3 A4:G4 J4:J5 A5:D5 K5 A19:H19 M19:N19 K23:L24 K19:K22 C43:G46 K43:L48 A93:G93 G143:G144 G146:G149 K143:L145 A140:B140 K140:K142 K122:L123 K138:L139 L124:L135 G125:H136 K124:K137 A122:B122 A119:C119 K94:N95 A94:B94 E95:H96 G97:H102 K101:K105 E103:H104 K114:K117 E113:H116 G107:H112 K110 E106:H106 G105:H105 G155:H158 K146:K150 K155:K158 E36:F36 L15:N15 J69:N70 J66:N67 J63:N63 J55:N55 J79:N79 J93:N93 C25:H25 L31:L35 A1:N2 G3:K3 A38:G42 A161:N1048576 G20:H24 G15:G17 A118:B118 G5:H5 G6:G9 J10:N10 E10:H10 E11:G11 J15 H15 A18:G18 A37:H37 J37:N42 E94:G94 J118:N118 E118:H118 E119:G119 E140:G142 A159:G160 J159:N160 H160 C31:H35 O1:XFD25 O31:XFD1048576">
    <cfRule type="expression" priority="34">
      <formula>"A1=&lt;&gt;空自標準文書保存期間基準!A1"</formula>
    </cfRule>
  </conditionalFormatting>
  <conditionalFormatting sqref="C55:G56 C66:G67 C79:G79 C74:G74 E124:H124 E145:G145 E122:G122 E137:H138 A15:B16 B11:B14 E13:G14 G12 N11:N13 G52:G54 C48:G48 C47:D47 F47:G47 C50:G51 C49:D49 G49 C59:G59 C57:D58 G57:G58 C62:G64 C60:D61 G60:G61 G65 C69:G70 C71:D73 F71:G72 G73 C75:D77 G68 N71 F75:G77 G78 G80:G92 G120:H121 G123:H123 G139:H139 A10:C10 C15 E15 E151:G154 K18:N18 K49 K50:L51 K52:K54 K80:K92 K76 K77:L77 K68 K78 K73 K72:L72 K71 K65 K60:K61 K62:L62 K57:K58 K59:L59 K74:L75 K64:L64 K56:L56 K108 K109:L109 K111:L113 K97:K98 K99:L100 K106:L107 K96:L96 K119:K121 K151:L154 K4:N4 K12 K13:L14 K11:L11 A3 A4:G4 J4:J5 A5:D5 K5 A19:H19 M19:N19 K23:L24 K19:K22 C43:G46 K43:L48 A93:G93 G143:G144 G146:G149 K143:L145 A140:B140 K140:K142 K122:L123 K138:L139 L124:L135 G125:H136 K124:K137 A122:B122 A119:C119 K94:N95 A94:B94 E95:H96 G97:H102 K101:K105 E103:H104 K114:K117 E113:H116 G107:H112 K110 E106:H106 G105:H105 G155:H158 K146:K150 K155:K158 E36:F36 L15:N15 J69:N70 J66:N67 J63:N63 J55:N55 J79:N79 J93:N93 C25:H25 L31:L35 A1:N2 G3:K3 A38:G42 A161:N1048576 G20:H24 G15:G17 A118:B118 G5:H5 G6:G9 J10:N10 E10:H10 E11:G11 J15 H15 A18:G18 A37:H37 J37:N42 E94:G94 J118:N118 E118:H118 E119:G119 E140:G142 A159:G160 J159:N160 H160 C31:H35 O1:XFD25 O31:XFD1048576">
    <cfRule type="expression" priority="33">
      <formula>#REF!&lt;&gt;A1</formula>
    </cfRule>
  </conditionalFormatting>
  <conditionalFormatting sqref="M5">
    <cfRule type="expression" priority="32">
      <formula>"A1=&lt;&gt;空自標準文書保存期間基準!A1"</formula>
    </cfRule>
  </conditionalFormatting>
  <conditionalFormatting sqref="M5">
    <cfRule type="expression" priority="31">
      <formula>#REF!&lt;&gt;M5</formula>
    </cfRule>
  </conditionalFormatting>
  <conditionalFormatting sqref="N5:N8">
    <cfRule type="expression" priority="29">
      <formula>#REF!&lt;&gt;N5</formula>
    </cfRule>
  </conditionalFormatting>
  <conditionalFormatting sqref="N5:N8">
    <cfRule type="expression" priority="30">
      <formula>"A1=&lt;&gt;空自標準文書保存期間基準!A1"</formula>
    </cfRule>
  </conditionalFormatting>
  <conditionalFormatting sqref="K15:K17">
    <cfRule type="expression" priority="28">
      <formula>"A1=&lt;&gt;空自標準文書保存期間基準!A1"</formula>
    </cfRule>
  </conditionalFormatting>
  <conditionalFormatting sqref="K15:K17">
    <cfRule type="expression" priority="27">
      <formula>#REF!&lt;&gt;K15</formula>
    </cfRule>
  </conditionalFormatting>
  <conditionalFormatting sqref="L20">
    <cfRule type="expression" priority="25">
      <formula>#REF!&lt;&gt;L20</formula>
    </cfRule>
  </conditionalFormatting>
  <conditionalFormatting sqref="L20">
    <cfRule type="expression" priority="26">
      <formula>"A1=&lt;&gt;空自標準文書保存期間基準!A1"</formula>
    </cfRule>
  </conditionalFormatting>
  <conditionalFormatting sqref="H119">
    <cfRule type="expression" priority="24">
      <formula>"A1=&lt;&gt;空自標準文書保存期間基準!A1"</formula>
    </cfRule>
  </conditionalFormatting>
  <conditionalFormatting sqref="H119">
    <cfRule type="expression" priority="23">
      <formula>#REF!&lt;&gt;H119</formula>
    </cfRule>
  </conditionalFormatting>
  <conditionalFormatting sqref="L158">
    <cfRule type="expression" priority="21">
      <formula>#REF!&lt;&gt;L158</formula>
    </cfRule>
  </conditionalFormatting>
  <conditionalFormatting sqref="L158">
    <cfRule type="expression" priority="22">
      <formula>"A1=&lt;&gt;空自標準文書保存期間基準!A1"</formula>
    </cfRule>
  </conditionalFormatting>
  <conditionalFormatting sqref="C36:D36 G36:H36 J25 L25:N25">
    <cfRule type="expression" priority="20">
      <formula>"A1=&lt;&gt;空自標準文書保存期間基準!A1"</formula>
    </cfRule>
  </conditionalFormatting>
  <conditionalFormatting sqref="C36:D36 G36:H36 J25 L25:N25">
    <cfRule type="expression" priority="19">
      <formula>#REF!&lt;&gt;C25</formula>
    </cfRule>
  </conditionalFormatting>
  <conditionalFormatting sqref="K25">
    <cfRule type="expression" priority="18">
      <formula>"A1=&lt;&gt;空自標準文書保存期間基準!A1"</formula>
    </cfRule>
  </conditionalFormatting>
  <conditionalFormatting sqref="K25">
    <cfRule type="expression" priority="17">
      <formula>#REF!&lt;&gt;K25</formula>
    </cfRule>
  </conditionalFormatting>
  <conditionalFormatting sqref="K31">
    <cfRule type="expression" priority="16">
      <formula>"A1=&lt;&gt;空自標準文書保存期間基準!A1"</formula>
    </cfRule>
  </conditionalFormatting>
  <conditionalFormatting sqref="K31">
    <cfRule type="expression" priority="15">
      <formula>#REF!&lt;&gt;K31</formula>
    </cfRule>
  </conditionalFormatting>
  <conditionalFormatting sqref="K32:K35">
    <cfRule type="expression" priority="14">
      <formula>"A1=&lt;&gt;空自標準文書保存期間基準!A1"</formula>
    </cfRule>
  </conditionalFormatting>
  <conditionalFormatting sqref="K32:K35">
    <cfRule type="expression" priority="13">
      <formula>#REF!&lt;&gt;K32</formula>
    </cfRule>
  </conditionalFormatting>
  <conditionalFormatting sqref="K36">
    <cfRule type="expression" priority="12">
      <formula>"A1=&lt;&gt;空自標準文書保存期間基準!A1"</formula>
    </cfRule>
  </conditionalFormatting>
  <conditionalFormatting sqref="K36">
    <cfRule type="expression" priority="11">
      <formula>#REF!&lt;&gt;K36</formula>
    </cfRule>
  </conditionalFormatting>
  <conditionalFormatting sqref="H4">
    <cfRule type="expression" priority="10">
      <formula>"A1=&lt;&gt;空自標準文書保存期間基準!A1"</formula>
    </cfRule>
  </conditionalFormatting>
  <conditionalFormatting sqref="H4">
    <cfRule type="expression" priority="9">
      <formula>#REF!&lt;&gt;H4</formula>
    </cfRule>
  </conditionalFormatting>
  <conditionalFormatting sqref="G26:G30">
    <cfRule type="expression" priority="7">
      <formula>#REF!&lt;&gt;G26</formula>
    </cfRule>
  </conditionalFormatting>
  <conditionalFormatting sqref="G26:G30">
    <cfRule type="expression" priority="8">
      <formula>"A1=&lt;&gt;空自標準文書保存期間基準!A1"</formula>
    </cfRule>
  </conditionalFormatting>
  <conditionalFormatting sqref="M26 M29">
    <cfRule type="expression" priority="5">
      <formula>#REF!&lt;&gt;M26</formula>
    </cfRule>
  </conditionalFormatting>
  <conditionalFormatting sqref="M26 M29">
    <cfRule type="expression" priority="6">
      <formula>"A1=&lt;&gt;空自標準文書保存期間基準!A1"</formula>
    </cfRule>
  </conditionalFormatting>
  <conditionalFormatting sqref="K26:K30">
    <cfRule type="expression" priority="3">
      <formula>#REF!&lt;&gt;K26</formula>
    </cfRule>
  </conditionalFormatting>
  <conditionalFormatting sqref="K26:K30">
    <cfRule type="expression" priority="4">
      <formula>"A1=&lt;&gt;空自標準文書保存期間基準!A1"</formula>
    </cfRule>
  </conditionalFormatting>
  <conditionalFormatting sqref="L26 L29">
    <cfRule type="expression" priority="1">
      <formula>#REF!&lt;&gt;L26</formula>
    </cfRule>
  </conditionalFormatting>
  <conditionalFormatting sqref="L26 L29">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4" manualBreakCount="4">
    <brk id="14" max="10" man="1"/>
    <brk id="23" max="10" man="1"/>
    <brk id="78" max="10" man="1"/>
    <brk id="150"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0ED3-EF6D-481F-877A-26C0AC2320FD}">
  <sheetPr codeName="Sheet20">
    <pageSetUpPr fitToPage="1"/>
  </sheetPr>
  <dimension ref="A1:O302"/>
  <sheetViews>
    <sheetView showGridLines="0" zoomScale="93" zoomScaleNormal="93" workbookViewId="0">
      <selection activeCell="Z14" sqref="Z14"/>
    </sheetView>
  </sheetViews>
  <sheetFormatPr defaultColWidth="8.77734375" defaultRowHeight="11.25" x14ac:dyDescent="0.25"/>
  <cols>
    <col min="1" max="1" width="2.44140625" style="2446" customWidth="1"/>
    <col min="2" max="2" width="12.77734375" style="2446" customWidth="1"/>
    <col min="3" max="3" width="3.21875" style="1028" customWidth="1"/>
    <col min="4" max="4" width="15.77734375" style="1031" customWidth="1"/>
    <col min="5" max="5" width="2.44140625" style="1028" customWidth="1"/>
    <col min="6" max="6" width="42.21875" style="1028" customWidth="1"/>
    <col min="7" max="7" width="41" style="1028" customWidth="1"/>
    <col min="8" max="8" width="2.44140625" style="2446" customWidth="1"/>
    <col min="9" max="9" width="12.77734375" style="1028" customWidth="1"/>
    <col min="10" max="10" width="3.21875" style="2446" customWidth="1"/>
    <col min="11" max="11" width="16.44140625" style="1028" customWidth="1"/>
    <col min="12" max="12" width="41" style="1028" customWidth="1"/>
    <col min="13" max="13" width="12" style="1028" customWidth="1"/>
    <col min="14" max="14" width="9.6640625" style="1028" customWidth="1"/>
    <col min="15" max="15" width="19.77734375" style="1029" customWidth="1"/>
    <col min="16" max="16384" width="8.77734375" style="1028"/>
  </cols>
  <sheetData>
    <row r="1" spans="1:15" ht="17.25" customHeight="1" x14ac:dyDescent="0.25">
      <c r="O1" s="2595"/>
    </row>
    <row r="2" spans="1:15" ht="16.5" customHeight="1" x14ac:dyDescent="0.25">
      <c r="A2" s="3604" t="s">
        <v>13457</v>
      </c>
      <c r="B2" s="3604"/>
      <c r="C2" s="3604"/>
      <c r="D2" s="3604"/>
      <c r="E2" s="3604"/>
      <c r="F2" s="3604"/>
      <c r="G2" s="3604"/>
      <c r="H2" s="3604"/>
      <c r="I2" s="3604"/>
      <c r="J2" s="3604"/>
      <c r="K2" s="3604"/>
      <c r="L2" s="3604"/>
      <c r="M2" s="3604"/>
      <c r="N2" s="3604"/>
      <c r="O2" s="3604"/>
    </row>
    <row r="3" spans="1:15" ht="16.5" customHeight="1" x14ac:dyDescent="0.25">
      <c r="A3" s="3604"/>
      <c r="B3" s="3604"/>
      <c r="C3" s="3604"/>
      <c r="D3" s="3604"/>
      <c r="E3" s="3604"/>
      <c r="F3" s="3604"/>
      <c r="G3" s="3604"/>
      <c r="H3" s="3604"/>
      <c r="I3" s="3604"/>
      <c r="J3" s="3604"/>
      <c r="K3" s="3604"/>
      <c r="L3" s="3604"/>
      <c r="M3" s="3604"/>
      <c r="N3" s="3604"/>
      <c r="O3" s="3604"/>
    </row>
    <row r="4" spans="1:15" ht="24" customHeight="1" x14ac:dyDescent="0.25">
      <c r="A4" s="3605" t="s">
        <v>5409</v>
      </c>
      <c r="B4" s="3605"/>
      <c r="C4" s="3605"/>
      <c r="D4" s="3605"/>
      <c r="E4" s="2701"/>
      <c r="F4" s="2701"/>
      <c r="G4" s="2701"/>
      <c r="H4" s="2701"/>
      <c r="I4" s="2701"/>
      <c r="J4" s="2701"/>
      <c r="K4" s="2701"/>
      <c r="L4" s="2701"/>
      <c r="M4" s="2948" t="s">
        <v>13458</v>
      </c>
      <c r="N4" s="2948"/>
      <c r="O4" s="2948"/>
    </row>
    <row r="5" spans="1:15" ht="21.95" customHeight="1" x14ac:dyDescent="0.25">
      <c r="A5" s="3441" t="s">
        <v>846</v>
      </c>
      <c r="B5" s="3442"/>
      <c r="C5" s="3441" t="s">
        <v>4</v>
      </c>
      <c r="D5" s="3442"/>
      <c r="E5" s="3441" t="s">
        <v>847</v>
      </c>
      <c r="F5" s="3442"/>
      <c r="G5" s="2447" t="s">
        <v>6</v>
      </c>
      <c r="H5" s="3441" t="s">
        <v>1172</v>
      </c>
      <c r="I5" s="3442"/>
      <c r="J5" s="3441" t="s">
        <v>849</v>
      </c>
      <c r="K5" s="3442"/>
      <c r="L5" s="2447" t="s">
        <v>850</v>
      </c>
      <c r="M5" s="2447" t="s">
        <v>10</v>
      </c>
      <c r="N5" s="2447" t="s">
        <v>851</v>
      </c>
      <c r="O5" s="1429" t="s">
        <v>12</v>
      </c>
    </row>
    <row r="6" spans="1:15" ht="55.7" customHeight="1" x14ac:dyDescent="0.25">
      <c r="A6" s="2455">
        <v>22</v>
      </c>
      <c r="B6" s="2456" t="s">
        <v>13</v>
      </c>
      <c r="C6" s="3443" t="s">
        <v>14</v>
      </c>
      <c r="D6" s="2873"/>
      <c r="E6" s="2455" t="s">
        <v>15</v>
      </c>
      <c r="F6" s="2432" t="s">
        <v>16</v>
      </c>
      <c r="G6" s="2432" t="s">
        <v>17</v>
      </c>
      <c r="H6" s="3443" t="s">
        <v>13459</v>
      </c>
      <c r="I6" s="2873"/>
      <c r="J6" s="3037" t="s">
        <v>19</v>
      </c>
      <c r="K6" s="2891"/>
      <c r="L6" s="2430" t="s">
        <v>17</v>
      </c>
      <c r="M6" s="2456" t="s">
        <v>20</v>
      </c>
      <c r="N6" s="2410" t="s">
        <v>867</v>
      </c>
      <c r="O6" s="2410" t="s">
        <v>868</v>
      </c>
    </row>
    <row r="7" spans="1:15" ht="15" customHeight="1" x14ac:dyDescent="0.25">
      <c r="A7" s="2596"/>
      <c r="B7" s="2459"/>
      <c r="C7" s="3447"/>
      <c r="D7" s="2876"/>
      <c r="E7" s="2455" t="s">
        <v>248</v>
      </c>
      <c r="F7" s="2456" t="s">
        <v>869</v>
      </c>
      <c r="G7" s="2456" t="s">
        <v>13460</v>
      </c>
      <c r="H7" s="2434"/>
      <c r="I7" s="2459"/>
      <c r="J7" s="2434"/>
      <c r="K7" s="2459"/>
      <c r="L7" s="244" t="s">
        <v>13461</v>
      </c>
      <c r="M7" s="2456" t="s">
        <v>871</v>
      </c>
      <c r="N7" s="2404"/>
      <c r="O7" s="2411"/>
    </row>
    <row r="8" spans="1:15" ht="22.5" x14ac:dyDescent="0.25">
      <c r="A8" s="2596"/>
      <c r="B8" s="2459"/>
      <c r="C8" s="3447"/>
      <c r="D8" s="2876"/>
      <c r="E8" s="2597"/>
      <c r="F8" s="2405"/>
      <c r="G8" s="2456" t="s">
        <v>28</v>
      </c>
      <c r="H8" s="2434"/>
      <c r="I8" s="2459"/>
      <c r="J8" s="2434"/>
      <c r="K8" s="2459"/>
      <c r="L8" s="2453" t="s">
        <v>13462</v>
      </c>
      <c r="M8" s="2405"/>
      <c r="N8" s="2404"/>
      <c r="O8" s="2411"/>
    </row>
    <row r="9" spans="1:15" ht="15" customHeight="1" x14ac:dyDescent="0.25">
      <c r="A9" s="2596"/>
      <c r="B9" s="2459"/>
      <c r="C9" s="3447"/>
      <c r="D9" s="2876"/>
      <c r="E9" s="2455" t="s">
        <v>30</v>
      </c>
      <c r="F9" s="2456" t="s">
        <v>31</v>
      </c>
      <c r="G9" s="2410" t="s">
        <v>9294</v>
      </c>
      <c r="H9" s="2434"/>
      <c r="I9" s="2459"/>
      <c r="J9" s="2434"/>
      <c r="K9" s="2459"/>
      <c r="L9" s="2410" t="s">
        <v>13463</v>
      </c>
      <c r="M9" s="169" t="s">
        <v>34</v>
      </c>
      <c r="N9" s="2404"/>
      <c r="O9" s="2411"/>
    </row>
    <row r="10" spans="1:15" ht="15" customHeight="1" x14ac:dyDescent="0.25">
      <c r="A10" s="2596"/>
      <c r="B10" s="2459"/>
      <c r="C10" s="3447"/>
      <c r="D10" s="2876"/>
      <c r="E10" s="2457"/>
      <c r="F10" s="2458"/>
      <c r="G10" s="2410" t="s">
        <v>3779</v>
      </c>
      <c r="H10" s="2434"/>
      <c r="I10" s="2459"/>
      <c r="J10" s="2434"/>
      <c r="K10" s="2459"/>
      <c r="L10" s="2410" t="s">
        <v>13464</v>
      </c>
      <c r="M10" s="169" t="s">
        <v>34</v>
      </c>
      <c r="N10" s="2404"/>
      <c r="O10" s="2411"/>
    </row>
    <row r="11" spans="1:15" ht="15" customHeight="1" x14ac:dyDescent="0.25">
      <c r="A11" s="2597"/>
      <c r="B11" s="2458"/>
      <c r="C11" s="3606"/>
      <c r="D11" s="2874"/>
      <c r="E11" s="2598" t="s">
        <v>36</v>
      </c>
      <c r="F11" s="2416" t="s">
        <v>37</v>
      </c>
      <c r="G11" s="2416" t="s">
        <v>874</v>
      </c>
      <c r="H11" s="2431"/>
      <c r="I11" s="2458"/>
      <c r="J11" s="2431"/>
      <c r="K11" s="2458"/>
      <c r="L11" s="2430" t="s">
        <v>13465</v>
      </c>
      <c r="M11" s="169" t="s">
        <v>876</v>
      </c>
      <c r="N11" s="2403"/>
      <c r="O11" s="2403"/>
    </row>
    <row r="12" spans="1:15" ht="207" customHeight="1" x14ac:dyDescent="0.25">
      <c r="A12" s="2448">
        <v>27</v>
      </c>
      <c r="B12" s="2417" t="s">
        <v>40</v>
      </c>
      <c r="C12" s="3037" t="s">
        <v>877</v>
      </c>
      <c r="D12" s="2891"/>
      <c r="E12" s="3037" t="s">
        <v>43</v>
      </c>
      <c r="F12" s="2891"/>
      <c r="G12" s="2539" t="s">
        <v>44</v>
      </c>
      <c r="H12" s="3037" t="s">
        <v>879</v>
      </c>
      <c r="I12" s="2891"/>
      <c r="J12" s="3037" t="s">
        <v>879</v>
      </c>
      <c r="K12" s="2891"/>
      <c r="L12" s="2453" t="s">
        <v>13462</v>
      </c>
      <c r="M12" s="2539" t="s">
        <v>46</v>
      </c>
      <c r="N12" s="2539" t="s">
        <v>880</v>
      </c>
      <c r="O12" s="2539" t="s">
        <v>48</v>
      </c>
    </row>
    <row r="13" spans="1:15" ht="62.1" customHeight="1" x14ac:dyDescent="0.25">
      <c r="A13" s="2449"/>
      <c r="B13" s="2427"/>
      <c r="C13" s="2449"/>
      <c r="D13" s="2427"/>
      <c r="E13" s="2449"/>
      <c r="F13" s="2427"/>
      <c r="G13" s="2539" t="s">
        <v>49</v>
      </c>
      <c r="H13" s="2425"/>
      <c r="I13" s="2427"/>
      <c r="J13" s="2425"/>
      <c r="K13" s="2427"/>
      <c r="L13" s="2453" t="s">
        <v>13462</v>
      </c>
      <c r="M13" s="2408"/>
      <c r="N13" s="2408"/>
      <c r="O13" s="2408"/>
    </row>
    <row r="14" spans="1:15" ht="62.1" customHeight="1" x14ac:dyDescent="0.25">
      <c r="A14" s="2597"/>
      <c r="B14" s="2405"/>
      <c r="C14" s="2450"/>
      <c r="D14" s="2418"/>
      <c r="E14" s="2450"/>
      <c r="F14" s="2418"/>
      <c r="G14" s="181" t="s">
        <v>50</v>
      </c>
      <c r="H14" s="2426"/>
      <c r="I14" s="2418"/>
      <c r="J14" s="2426"/>
      <c r="K14" s="2418"/>
      <c r="L14" s="2453" t="s">
        <v>13462</v>
      </c>
      <c r="M14" s="2409"/>
      <c r="N14" s="2409"/>
      <c r="O14" s="2409"/>
    </row>
    <row r="15" spans="1:15" s="186" customFormat="1" ht="15" customHeight="1" x14ac:dyDescent="0.15">
      <c r="A15" s="2448">
        <v>31</v>
      </c>
      <c r="B15" s="2417" t="s">
        <v>51</v>
      </c>
      <c r="C15" s="2542" t="s">
        <v>3013</v>
      </c>
      <c r="D15" s="1103" t="s">
        <v>53</v>
      </c>
      <c r="E15" s="1102" t="s">
        <v>2876</v>
      </c>
      <c r="F15" s="2417" t="s">
        <v>881</v>
      </c>
      <c r="G15" s="2418" t="s">
        <v>72</v>
      </c>
      <c r="H15" s="2424">
        <v>31</v>
      </c>
      <c r="I15" s="2417" t="s">
        <v>13459</v>
      </c>
      <c r="J15" s="2443" t="s">
        <v>3013</v>
      </c>
      <c r="K15" s="2417" t="s">
        <v>13466</v>
      </c>
      <c r="L15" s="190" t="s">
        <v>13467</v>
      </c>
      <c r="M15" s="181" t="s">
        <v>65</v>
      </c>
      <c r="N15" s="2410" t="s">
        <v>66</v>
      </c>
      <c r="O15" s="2539" t="s">
        <v>67</v>
      </c>
    </row>
    <row r="16" spans="1:15" s="186" customFormat="1" ht="15" customHeight="1" x14ac:dyDescent="0.15">
      <c r="A16" s="2449"/>
      <c r="B16" s="2427"/>
      <c r="C16" s="192"/>
      <c r="D16" s="1104"/>
      <c r="E16" s="1084"/>
      <c r="F16" s="2427"/>
      <c r="G16" s="181" t="s">
        <v>79</v>
      </c>
      <c r="H16" s="2425"/>
      <c r="I16" s="2427"/>
      <c r="J16" s="2444"/>
      <c r="K16" s="2427"/>
      <c r="L16" s="2435" t="s">
        <v>8768</v>
      </c>
      <c r="M16" s="2408" t="s">
        <v>76</v>
      </c>
      <c r="N16" s="2411"/>
      <c r="O16" s="2408"/>
    </row>
    <row r="17" spans="1:15" s="186" customFormat="1" ht="15" customHeight="1" x14ac:dyDescent="0.15">
      <c r="A17" s="2449"/>
      <c r="B17" s="2427"/>
      <c r="C17" s="192"/>
      <c r="D17" s="1104"/>
      <c r="E17" s="1084"/>
      <c r="F17" s="2427"/>
      <c r="G17" s="181" t="s">
        <v>80</v>
      </c>
      <c r="H17" s="2425"/>
      <c r="I17" s="2427"/>
      <c r="J17" s="2444"/>
      <c r="K17" s="2427"/>
      <c r="L17" s="2435" t="s">
        <v>6622</v>
      </c>
      <c r="M17" s="2408"/>
      <c r="N17" s="2411"/>
      <c r="O17" s="2408"/>
    </row>
    <row r="18" spans="1:15" s="186" customFormat="1" ht="15" customHeight="1" x14ac:dyDescent="0.15">
      <c r="A18" s="2449"/>
      <c r="B18" s="2427"/>
      <c r="C18" s="192"/>
      <c r="D18" s="1104"/>
      <c r="E18" s="1084"/>
      <c r="F18" s="2427"/>
      <c r="G18" s="181" t="s">
        <v>13468</v>
      </c>
      <c r="H18" s="2425"/>
      <c r="I18" s="2427"/>
      <c r="J18" s="2444"/>
      <c r="K18" s="2427"/>
      <c r="L18" s="190" t="s">
        <v>13469</v>
      </c>
      <c r="M18" s="2430" t="s">
        <v>3317</v>
      </c>
      <c r="N18" s="2411"/>
      <c r="O18" s="2408"/>
    </row>
    <row r="19" spans="1:15" s="186" customFormat="1" ht="35.25" customHeight="1" x14ac:dyDescent="0.15">
      <c r="A19" s="2449"/>
      <c r="B19" s="2427"/>
      <c r="C19" s="192"/>
      <c r="D19" s="1104"/>
      <c r="E19" s="1084"/>
      <c r="F19" s="2427"/>
      <c r="G19" s="181" t="s">
        <v>82</v>
      </c>
      <c r="H19" s="2425"/>
      <c r="I19" s="2427"/>
      <c r="J19" s="2444"/>
      <c r="K19" s="2427"/>
      <c r="L19" s="181" t="s">
        <v>13470</v>
      </c>
      <c r="M19" s="2539" t="s">
        <v>84</v>
      </c>
      <c r="N19" s="2411"/>
      <c r="O19" s="2408"/>
    </row>
    <row r="20" spans="1:15" s="280" customFormat="1" ht="21" customHeight="1" x14ac:dyDescent="0.15">
      <c r="A20" s="2449"/>
      <c r="B20" s="2427"/>
      <c r="C20" s="192"/>
      <c r="D20" s="1104"/>
      <c r="E20" s="1148" t="s">
        <v>262</v>
      </c>
      <c r="F20" s="2440" t="s">
        <v>13471</v>
      </c>
      <c r="G20" s="2599" t="s">
        <v>13472</v>
      </c>
      <c r="H20" s="2425"/>
      <c r="I20" s="2427"/>
      <c r="J20" s="2444"/>
      <c r="K20" s="2427"/>
      <c r="L20" s="190" t="s">
        <v>13473</v>
      </c>
      <c r="M20" s="2410" t="s">
        <v>3885</v>
      </c>
      <c r="N20" s="2411"/>
      <c r="O20" s="2408"/>
    </row>
    <row r="21" spans="1:15" s="280" customFormat="1" ht="14.25" customHeight="1" x14ac:dyDescent="0.15">
      <c r="A21" s="2449"/>
      <c r="B21" s="2427"/>
      <c r="C21" s="192"/>
      <c r="D21" s="1104"/>
      <c r="E21" s="1142" t="s">
        <v>513</v>
      </c>
      <c r="F21" s="2415" t="s">
        <v>13474</v>
      </c>
      <c r="G21" s="2599" t="s">
        <v>13475</v>
      </c>
      <c r="H21" s="2425"/>
      <c r="I21" s="2427"/>
      <c r="J21" s="2444"/>
      <c r="K21" s="2427"/>
      <c r="L21" s="190" t="s">
        <v>13476</v>
      </c>
      <c r="M21" s="2453"/>
      <c r="N21" s="2411"/>
      <c r="O21" s="2408"/>
    </row>
    <row r="22" spans="1:15" s="280" customFormat="1" ht="26.45" customHeight="1" x14ac:dyDescent="0.15">
      <c r="A22" s="2449"/>
      <c r="B22" s="2427"/>
      <c r="C22" s="192"/>
      <c r="D22" s="1104"/>
      <c r="E22" s="1142" t="s">
        <v>124</v>
      </c>
      <c r="F22" s="2417" t="s">
        <v>13477</v>
      </c>
      <c r="G22" s="2600" t="s">
        <v>13478</v>
      </c>
      <c r="H22" s="2425"/>
      <c r="I22" s="2427"/>
      <c r="J22" s="2444"/>
      <c r="K22" s="2427"/>
      <c r="L22" s="2412" t="s">
        <v>13479</v>
      </c>
      <c r="M22" s="2410" t="s">
        <v>3304</v>
      </c>
      <c r="N22" s="2411"/>
      <c r="O22" s="2408"/>
    </row>
    <row r="23" spans="1:15" s="280" customFormat="1" ht="15" customHeight="1" x14ac:dyDescent="0.15">
      <c r="A23" s="2449"/>
      <c r="B23" s="2427"/>
      <c r="C23" s="192"/>
      <c r="D23" s="1104"/>
      <c r="E23" s="1143"/>
      <c r="F23" s="2427"/>
      <c r="G23" s="2601"/>
      <c r="H23" s="2425"/>
      <c r="I23" s="2427"/>
      <c r="J23" s="2444"/>
      <c r="K23" s="2427"/>
      <c r="L23" s="2412" t="s">
        <v>13480</v>
      </c>
      <c r="M23" s="2453"/>
      <c r="N23" s="2411"/>
      <c r="O23" s="2408"/>
    </row>
    <row r="24" spans="1:15" s="280" customFormat="1" ht="17.25" customHeight="1" x14ac:dyDescent="0.15">
      <c r="A24" s="2449"/>
      <c r="B24" s="2427"/>
      <c r="C24" s="192"/>
      <c r="D24" s="1104"/>
      <c r="E24" s="1143"/>
      <c r="F24" s="2427"/>
      <c r="G24" s="2599" t="s">
        <v>13481</v>
      </c>
      <c r="H24" s="2425"/>
      <c r="I24" s="2427"/>
      <c r="J24" s="2444"/>
      <c r="K24" s="2427"/>
      <c r="L24" s="190" t="s">
        <v>13482</v>
      </c>
      <c r="M24" s="2429" t="s">
        <v>3311</v>
      </c>
      <c r="N24" s="2411"/>
      <c r="O24" s="2408"/>
    </row>
    <row r="25" spans="1:15" s="280" customFormat="1" ht="17.25" customHeight="1" x14ac:dyDescent="0.15">
      <c r="A25" s="2449"/>
      <c r="B25" s="2427"/>
      <c r="C25" s="192"/>
      <c r="D25" s="1104"/>
      <c r="E25" s="1144"/>
      <c r="F25" s="2418"/>
      <c r="G25" s="2599" t="s">
        <v>13483</v>
      </c>
      <c r="H25" s="2425"/>
      <c r="I25" s="2427"/>
      <c r="J25" s="2444"/>
      <c r="K25" s="2427"/>
      <c r="L25" s="190" t="s">
        <v>13484</v>
      </c>
      <c r="M25" s="2429" t="s">
        <v>3317</v>
      </c>
      <c r="N25" s="2411"/>
      <c r="O25" s="2408"/>
    </row>
    <row r="26" spans="1:15" s="280" customFormat="1" ht="15" customHeight="1" x14ac:dyDescent="0.15">
      <c r="A26" s="2449"/>
      <c r="B26" s="2427"/>
      <c r="C26" s="192"/>
      <c r="D26" s="1104"/>
      <c r="E26" s="1142" t="s">
        <v>136</v>
      </c>
      <c r="F26" s="2417" t="s">
        <v>1401</v>
      </c>
      <c r="G26" s="2599" t="s">
        <v>13485</v>
      </c>
      <c r="H26" s="2425"/>
      <c r="I26" s="2427"/>
      <c r="J26" s="2444"/>
      <c r="K26" s="2427"/>
      <c r="L26" s="190" t="s">
        <v>13486</v>
      </c>
      <c r="M26" s="2410" t="s">
        <v>3317</v>
      </c>
      <c r="N26" s="2411"/>
      <c r="O26" s="2408"/>
    </row>
    <row r="27" spans="1:15" s="280" customFormat="1" ht="15" customHeight="1" x14ac:dyDescent="0.15">
      <c r="A27" s="2449"/>
      <c r="B27" s="2427"/>
      <c r="C27" s="192"/>
      <c r="D27" s="1104"/>
      <c r="E27" s="1144"/>
      <c r="F27" s="2418"/>
      <c r="G27" s="2599" t="s">
        <v>13487</v>
      </c>
      <c r="H27" s="2425"/>
      <c r="I27" s="2427"/>
      <c r="J27" s="2444"/>
      <c r="K27" s="2427"/>
      <c r="L27" s="190" t="s">
        <v>13488</v>
      </c>
      <c r="M27" s="2453"/>
      <c r="N27" s="2411"/>
      <c r="O27" s="2408"/>
    </row>
    <row r="28" spans="1:15" s="280" customFormat="1" ht="17.25" customHeight="1" x14ac:dyDescent="0.15">
      <c r="A28" s="2449"/>
      <c r="B28" s="2427"/>
      <c r="C28" s="195"/>
      <c r="D28" s="1106"/>
      <c r="E28" s="1142" t="s">
        <v>140</v>
      </c>
      <c r="F28" s="2440" t="s">
        <v>13489</v>
      </c>
      <c r="G28" s="2599" t="s">
        <v>13490</v>
      </c>
      <c r="H28" s="2425"/>
      <c r="I28" s="2427"/>
      <c r="J28" s="2445"/>
      <c r="K28" s="2418"/>
      <c r="L28" s="190" t="s">
        <v>13491</v>
      </c>
      <c r="M28" s="2429" t="s">
        <v>3317</v>
      </c>
      <c r="N28" s="2453"/>
      <c r="O28" s="2409"/>
    </row>
    <row r="29" spans="1:15" s="186" customFormat="1" ht="39" customHeight="1" x14ac:dyDescent="0.15">
      <c r="A29" s="2449"/>
      <c r="B29" s="2427"/>
      <c r="C29" s="2542" t="s">
        <v>170</v>
      </c>
      <c r="D29" s="1103" t="s">
        <v>2763</v>
      </c>
      <c r="E29" s="2602" t="s">
        <v>15</v>
      </c>
      <c r="F29" s="1073" t="s">
        <v>172</v>
      </c>
      <c r="G29" s="2409" t="s">
        <v>173</v>
      </c>
      <c r="H29" s="2425"/>
      <c r="I29" s="2427"/>
      <c r="J29" s="2443" t="s">
        <v>170</v>
      </c>
      <c r="K29" s="2417" t="s">
        <v>19</v>
      </c>
      <c r="L29" s="190" t="s">
        <v>12166</v>
      </c>
      <c r="M29" s="181" t="s">
        <v>175</v>
      </c>
      <c r="N29" s="2410" t="s">
        <v>66</v>
      </c>
      <c r="O29" s="2410" t="s">
        <v>67</v>
      </c>
    </row>
    <row r="30" spans="1:15" s="40" customFormat="1" ht="12" customHeight="1" x14ac:dyDescent="0.15">
      <c r="A30" s="2449"/>
      <c r="B30" s="2427"/>
      <c r="C30" s="192"/>
      <c r="D30" s="1104"/>
      <c r="E30" s="2750" t="s">
        <v>188</v>
      </c>
      <c r="F30" s="2752" t="s">
        <v>189</v>
      </c>
      <c r="G30" s="62" t="s">
        <v>190</v>
      </c>
      <c r="H30" s="2401"/>
      <c r="I30" s="2402"/>
      <c r="J30" s="2444"/>
      <c r="K30" s="2427"/>
      <c r="L30" s="62" t="s">
        <v>190</v>
      </c>
      <c r="M30" s="2740" t="s">
        <v>76</v>
      </c>
      <c r="N30" s="2428" t="s">
        <v>66</v>
      </c>
      <c r="O30" s="56" t="s">
        <v>111</v>
      </c>
    </row>
    <row r="31" spans="1:15" s="40" customFormat="1" ht="12.6" customHeight="1" x14ac:dyDescent="0.15">
      <c r="A31" s="2449"/>
      <c r="B31" s="2427"/>
      <c r="C31" s="192"/>
      <c r="D31" s="1104"/>
      <c r="E31" s="2751"/>
      <c r="F31" s="2753"/>
      <c r="G31" s="62" t="s">
        <v>191</v>
      </c>
      <c r="H31" s="2401"/>
      <c r="I31" s="2402"/>
      <c r="J31" s="2444"/>
      <c r="K31" s="2427"/>
      <c r="L31" s="62" t="s">
        <v>191</v>
      </c>
      <c r="M31" s="2741"/>
      <c r="N31" s="2428" t="s">
        <v>66</v>
      </c>
      <c r="O31" s="56" t="s">
        <v>111</v>
      </c>
    </row>
    <row r="32" spans="1:15" s="40" customFormat="1" ht="12.6" customHeight="1" x14ac:dyDescent="0.15">
      <c r="A32" s="2449"/>
      <c r="B32" s="2427"/>
      <c r="C32" s="192"/>
      <c r="D32" s="1104"/>
      <c r="E32" s="2751"/>
      <c r="F32" s="2753"/>
      <c r="G32" s="62" t="s">
        <v>192</v>
      </c>
      <c r="H32" s="2401"/>
      <c r="I32" s="2402"/>
      <c r="J32" s="2444"/>
      <c r="K32" s="2427"/>
      <c r="L32" s="62" t="s">
        <v>192</v>
      </c>
      <c r="M32" s="2742"/>
      <c r="N32" s="2428" t="s">
        <v>66</v>
      </c>
      <c r="O32" s="56" t="s">
        <v>111</v>
      </c>
    </row>
    <row r="33" spans="1:15" s="40" customFormat="1" ht="24.75" customHeight="1" x14ac:dyDescent="0.15">
      <c r="A33" s="2449"/>
      <c r="B33" s="2427"/>
      <c r="C33" s="192"/>
      <c r="D33" s="1104"/>
      <c r="E33" s="2751"/>
      <c r="F33" s="2753"/>
      <c r="G33" s="62" t="s">
        <v>193</v>
      </c>
      <c r="H33" s="2401"/>
      <c r="I33" s="2402"/>
      <c r="J33" s="2444"/>
      <c r="K33" s="2427"/>
      <c r="L33" s="62" t="s">
        <v>193</v>
      </c>
      <c r="M33" s="2740" t="s">
        <v>194</v>
      </c>
      <c r="N33" s="2428" t="s">
        <v>66</v>
      </c>
      <c r="O33" s="56" t="s">
        <v>111</v>
      </c>
    </row>
    <row r="34" spans="1:15" s="40" customFormat="1" ht="12.6" customHeight="1" x14ac:dyDescent="0.15">
      <c r="A34" s="2449"/>
      <c r="B34" s="2427"/>
      <c r="C34" s="192"/>
      <c r="D34" s="1104"/>
      <c r="E34" s="2401"/>
      <c r="F34" s="2454"/>
      <c r="G34" s="62" t="s">
        <v>195</v>
      </c>
      <c r="H34" s="2401"/>
      <c r="I34" s="2402"/>
      <c r="J34" s="2444"/>
      <c r="K34" s="2427"/>
      <c r="L34" s="62" t="s">
        <v>195</v>
      </c>
      <c r="M34" s="2742"/>
      <c r="N34" s="2428" t="s">
        <v>66</v>
      </c>
      <c r="O34" s="56" t="s">
        <v>111</v>
      </c>
    </row>
    <row r="35" spans="1:15" s="186" customFormat="1" ht="24.75" customHeight="1" x14ac:dyDescent="0.15">
      <c r="A35" s="2449"/>
      <c r="B35" s="2427"/>
      <c r="C35" s="192"/>
      <c r="D35" s="1104"/>
      <c r="E35" s="2602" t="s">
        <v>36</v>
      </c>
      <c r="F35" s="2417" t="s">
        <v>13492</v>
      </c>
      <c r="G35" s="2409" t="s">
        <v>13493</v>
      </c>
      <c r="H35" s="2425"/>
      <c r="I35" s="2427"/>
      <c r="J35" s="2444"/>
      <c r="K35" s="2427"/>
      <c r="L35" s="2409" t="s">
        <v>13493</v>
      </c>
      <c r="M35" s="181" t="s">
        <v>198</v>
      </c>
      <c r="N35" s="2411"/>
      <c r="O35" s="2411"/>
    </row>
    <row r="36" spans="1:15" s="186" customFormat="1" ht="12.6" customHeight="1" x14ac:dyDescent="0.15">
      <c r="A36" s="2449"/>
      <c r="B36" s="2427"/>
      <c r="C36" s="192"/>
      <c r="D36" s="1104"/>
      <c r="E36" s="2602" t="s">
        <v>124</v>
      </c>
      <c r="F36" s="2417" t="s">
        <v>206</v>
      </c>
      <c r="G36" s="181" t="s">
        <v>897</v>
      </c>
      <c r="H36" s="2425"/>
      <c r="I36" s="2427"/>
      <c r="J36" s="2444"/>
      <c r="K36" s="2427"/>
      <c r="L36" s="2412" t="s">
        <v>13494</v>
      </c>
      <c r="M36" s="2412" t="s">
        <v>123</v>
      </c>
      <c r="N36" s="2411"/>
      <c r="O36" s="2411"/>
    </row>
    <row r="37" spans="1:15" s="186" customFormat="1" ht="15" customHeight="1" x14ac:dyDescent="0.15">
      <c r="A37" s="2449"/>
      <c r="B37" s="2427"/>
      <c r="C37" s="192"/>
      <c r="D37" s="1104"/>
      <c r="E37" s="1142" t="s">
        <v>367</v>
      </c>
      <c r="F37" s="2417" t="s">
        <v>13495</v>
      </c>
      <c r="G37" s="190" t="s">
        <v>13496</v>
      </c>
      <c r="H37" s="2425"/>
      <c r="I37" s="2427"/>
      <c r="J37" s="2444"/>
      <c r="K37" s="2427"/>
      <c r="L37" s="190" t="s">
        <v>13497</v>
      </c>
      <c r="M37" s="2410" t="s">
        <v>5247</v>
      </c>
      <c r="N37" s="2411"/>
      <c r="O37" s="2411"/>
    </row>
    <row r="38" spans="1:15" s="186" customFormat="1" ht="15" customHeight="1" x14ac:dyDescent="0.15">
      <c r="A38" s="2449"/>
      <c r="B38" s="2427"/>
      <c r="C38" s="192"/>
      <c r="D38" s="1104"/>
      <c r="E38" s="1144"/>
      <c r="F38" s="2418"/>
      <c r="G38" s="190" t="s">
        <v>13498</v>
      </c>
      <c r="H38" s="2425"/>
      <c r="I38" s="2427"/>
      <c r="J38" s="2444"/>
      <c r="K38" s="2427"/>
      <c r="L38" s="190" t="s">
        <v>13499</v>
      </c>
      <c r="M38" s="2453"/>
      <c r="N38" s="2411"/>
      <c r="O38" s="2411"/>
    </row>
    <row r="39" spans="1:15" s="186" customFormat="1" ht="15" customHeight="1" x14ac:dyDescent="0.15">
      <c r="A39" s="2449"/>
      <c r="B39" s="2427"/>
      <c r="C39" s="192"/>
      <c r="D39" s="1104"/>
      <c r="E39" s="2455" t="s">
        <v>370</v>
      </c>
      <c r="F39" s="2456" t="s">
        <v>13500</v>
      </c>
      <c r="G39" s="190" t="s">
        <v>13501</v>
      </c>
      <c r="H39" s="2425"/>
      <c r="I39" s="2427"/>
      <c r="J39" s="2444"/>
      <c r="K39" s="2427"/>
      <c r="L39" s="190" t="s">
        <v>13501</v>
      </c>
      <c r="M39" s="2429" t="s">
        <v>3326</v>
      </c>
      <c r="N39" s="2411"/>
      <c r="O39" s="2411"/>
    </row>
    <row r="40" spans="1:15" s="186" customFormat="1" ht="15" customHeight="1" x14ac:dyDescent="0.15">
      <c r="A40" s="2449"/>
      <c r="B40" s="2427"/>
      <c r="C40" s="192"/>
      <c r="D40" s="1104"/>
      <c r="E40" s="1040"/>
      <c r="F40" s="2459"/>
      <c r="G40" s="2412" t="s">
        <v>13502</v>
      </c>
      <c r="H40" s="2425"/>
      <c r="I40" s="2427"/>
      <c r="J40" s="2444"/>
      <c r="K40" s="2427"/>
      <c r="L40" s="2412" t="s">
        <v>13503</v>
      </c>
      <c r="M40" s="2429" t="s">
        <v>3311</v>
      </c>
      <c r="N40" s="2411"/>
      <c r="O40" s="2411"/>
    </row>
    <row r="41" spans="1:15" s="186" customFormat="1" ht="15" customHeight="1" x14ac:dyDescent="0.15">
      <c r="A41" s="2449"/>
      <c r="B41" s="2427"/>
      <c r="C41" s="192"/>
      <c r="D41" s="1104"/>
      <c r="E41" s="1040"/>
      <c r="F41" s="2459"/>
      <c r="G41" s="2412" t="s">
        <v>13504</v>
      </c>
      <c r="H41" s="2425"/>
      <c r="I41" s="2427"/>
      <c r="J41" s="2444"/>
      <c r="K41" s="2427"/>
      <c r="L41" s="2412" t="s">
        <v>13505</v>
      </c>
      <c r="M41" s="2429" t="s">
        <v>3317</v>
      </c>
      <c r="N41" s="2411"/>
      <c r="O41" s="2411"/>
    </row>
    <row r="42" spans="1:15" s="186" customFormat="1" ht="63" customHeight="1" x14ac:dyDescent="0.15">
      <c r="A42" s="2449"/>
      <c r="B42" s="2427"/>
      <c r="C42" s="192"/>
      <c r="D42" s="1104"/>
      <c r="E42" s="1040"/>
      <c r="F42" s="2459"/>
      <c r="G42" s="190" t="s">
        <v>13506</v>
      </c>
      <c r="H42" s="2425"/>
      <c r="I42" s="2427"/>
      <c r="J42" s="2444"/>
      <c r="K42" s="2427"/>
      <c r="L42" s="190" t="s">
        <v>13507</v>
      </c>
      <c r="M42" s="2430" t="s">
        <v>13508</v>
      </c>
      <c r="N42" s="2411"/>
      <c r="O42" s="2411"/>
    </row>
    <row r="43" spans="1:15" s="186" customFormat="1" ht="15" customHeight="1" x14ac:dyDescent="0.15">
      <c r="A43" s="2449"/>
      <c r="B43" s="2427"/>
      <c r="C43" s="195"/>
      <c r="D43" s="1106"/>
      <c r="E43" s="2457"/>
      <c r="F43" s="2458"/>
      <c r="G43" s="190" t="s">
        <v>13509</v>
      </c>
      <c r="H43" s="2425"/>
      <c r="I43" s="2427"/>
      <c r="J43" s="2445"/>
      <c r="K43" s="2418"/>
      <c r="L43" s="190" t="s">
        <v>13510</v>
      </c>
      <c r="M43" s="2430" t="s">
        <v>187</v>
      </c>
      <c r="N43" s="2453"/>
      <c r="O43" s="2453"/>
    </row>
    <row r="44" spans="1:15" s="186" customFormat="1" ht="15" customHeight="1" x14ac:dyDescent="0.15">
      <c r="A44" s="2449"/>
      <c r="B44" s="2427"/>
      <c r="C44" s="1541" t="s">
        <v>265</v>
      </c>
      <c r="D44" s="2415" t="s">
        <v>13511</v>
      </c>
      <c r="E44" s="2455" t="s">
        <v>15</v>
      </c>
      <c r="F44" s="2432" t="s">
        <v>13512</v>
      </c>
      <c r="G44" s="190" t="s">
        <v>13513</v>
      </c>
      <c r="H44" s="2425"/>
      <c r="I44" s="2427"/>
      <c r="J44" s="2444" t="s">
        <v>265</v>
      </c>
      <c r="K44" s="2440" t="s">
        <v>13511</v>
      </c>
      <c r="L44" s="190" t="s">
        <v>13514</v>
      </c>
      <c r="M44" s="190" t="s">
        <v>3326</v>
      </c>
      <c r="N44" s="181" t="s">
        <v>66</v>
      </c>
      <c r="O44" s="181" t="s">
        <v>67</v>
      </c>
    </row>
    <row r="45" spans="1:15" s="186" customFormat="1" ht="26.25" customHeight="1" x14ac:dyDescent="0.15">
      <c r="A45" s="2449"/>
      <c r="B45" s="2427"/>
      <c r="C45" s="1541" t="s">
        <v>2981</v>
      </c>
      <c r="D45" s="2415" t="s">
        <v>13515</v>
      </c>
      <c r="E45" s="2598" t="s">
        <v>15</v>
      </c>
      <c r="F45" s="2416" t="s">
        <v>13516</v>
      </c>
      <c r="G45" s="190" t="s">
        <v>1311</v>
      </c>
      <c r="H45" s="2425"/>
      <c r="I45" s="2427"/>
      <c r="J45" s="196" t="s">
        <v>2981</v>
      </c>
      <c r="K45" s="2415" t="s">
        <v>13515</v>
      </c>
      <c r="L45" s="190" t="s">
        <v>9355</v>
      </c>
      <c r="M45" s="190" t="s">
        <v>3885</v>
      </c>
      <c r="N45" s="181" t="s">
        <v>66</v>
      </c>
      <c r="O45" s="181" t="s">
        <v>67</v>
      </c>
    </row>
    <row r="46" spans="1:15" s="186" customFormat="1" ht="15" customHeight="1" x14ac:dyDescent="0.15">
      <c r="A46" s="2450"/>
      <c r="B46" s="2418"/>
      <c r="C46" s="1541" t="s">
        <v>2984</v>
      </c>
      <c r="D46" s="2415" t="s">
        <v>13517</v>
      </c>
      <c r="E46" s="2457" t="s">
        <v>15</v>
      </c>
      <c r="F46" s="2433" t="s">
        <v>13518</v>
      </c>
      <c r="G46" s="2435" t="s">
        <v>13519</v>
      </c>
      <c r="H46" s="2426"/>
      <c r="I46" s="2418"/>
      <c r="J46" s="196" t="s">
        <v>2984</v>
      </c>
      <c r="K46" s="2415" t="s">
        <v>13517</v>
      </c>
      <c r="L46" s="190" t="s">
        <v>13520</v>
      </c>
      <c r="M46" s="190" t="s">
        <v>3317</v>
      </c>
      <c r="N46" s="181" t="s">
        <v>66</v>
      </c>
      <c r="O46" s="181" t="s">
        <v>67</v>
      </c>
    </row>
    <row r="47" spans="1:15" s="186" customFormat="1" ht="45" customHeight="1" x14ac:dyDescent="0.15">
      <c r="A47" s="2448">
        <v>32</v>
      </c>
      <c r="B47" s="2417" t="s">
        <v>1316</v>
      </c>
      <c r="C47" s="2542" t="s">
        <v>52</v>
      </c>
      <c r="D47" s="2406" t="s">
        <v>1317</v>
      </c>
      <c r="E47" s="2602" t="s">
        <v>248</v>
      </c>
      <c r="F47" s="1073" t="s">
        <v>13521</v>
      </c>
      <c r="G47" s="181" t="s">
        <v>13522</v>
      </c>
      <c r="H47" s="2424">
        <v>32</v>
      </c>
      <c r="I47" s="2417" t="s">
        <v>1320</v>
      </c>
      <c r="J47" s="2443" t="s">
        <v>52</v>
      </c>
      <c r="K47" s="2440" t="s">
        <v>1321</v>
      </c>
      <c r="L47" s="2539" t="s">
        <v>13523</v>
      </c>
      <c r="M47" s="181" t="s">
        <v>187</v>
      </c>
      <c r="N47" s="244" t="s">
        <v>66</v>
      </c>
      <c r="O47" s="181" t="s">
        <v>111</v>
      </c>
    </row>
    <row r="48" spans="1:15" s="186" customFormat="1" ht="15" customHeight="1" x14ac:dyDescent="0.15">
      <c r="A48" s="2449"/>
      <c r="B48" s="2427"/>
      <c r="C48" s="2542" t="s">
        <v>170</v>
      </c>
      <c r="D48" s="1103" t="s">
        <v>309</v>
      </c>
      <c r="E48" s="1102" t="s">
        <v>15</v>
      </c>
      <c r="F48" s="2417" t="s">
        <v>1324</v>
      </c>
      <c r="G48" s="2409" t="s">
        <v>3406</v>
      </c>
      <c r="H48" s="2425"/>
      <c r="I48" s="2427"/>
      <c r="J48" s="2443" t="s">
        <v>170</v>
      </c>
      <c r="K48" s="1103" t="s">
        <v>309</v>
      </c>
      <c r="L48" s="2539" t="s">
        <v>13524</v>
      </c>
      <c r="M48" s="2539" t="s">
        <v>187</v>
      </c>
      <c r="N48" s="2411" t="s">
        <v>66</v>
      </c>
      <c r="O48" s="2408" t="s">
        <v>111</v>
      </c>
    </row>
    <row r="49" spans="1:15" s="186" customFormat="1" ht="15" customHeight="1" x14ac:dyDescent="0.15">
      <c r="A49" s="2449"/>
      <c r="B49" s="2427"/>
      <c r="C49" s="192"/>
      <c r="D49" s="1104"/>
      <c r="E49" s="1084"/>
      <c r="F49" s="2427"/>
      <c r="G49" s="2409" t="s">
        <v>13525</v>
      </c>
      <c r="H49" s="2425"/>
      <c r="I49" s="2427"/>
      <c r="J49" s="2444"/>
      <c r="K49" s="1104"/>
      <c r="L49" s="2408"/>
      <c r="M49" s="2408"/>
      <c r="N49" s="2411"/>
      <c r="O49" s="2408"/>
    </row>
    <row r="50" spans="1:15" s="186" customFormat="1" ht="15" customHeight="1" x14ac:dyDescent="0.15">
      <c r="A50" s="2449"/>
      <c r="B50" s="2427"/>
      <c r="C50" s="192"/>
      <c r="D50" s="1104"/>
      <c r="E50" s="1084"/>
      <c r="F50" s="2427"/>
      <c r="G50" s="2409" t="s">
        <v>13526</v>
      </c>
      <c r="H50" s="2425"/>
      <c r="I50" s="2427"/>
      <c r="J50" s="2444"/>
      <c r="K50" s="1104"/>
      <c r="L50" s="2408"/>
      <c r="M50" s="2408"/>
      <c r="N50" s="2411"/>
      <c r="O50" s="2408"/>
    </row>
    <row r="51" spans="1:15" s="186" customFormat="1" ht="15" customHeight="1" x14ac:dyDescent="0.15">
      <c r="A51" s="2449"/>
      <c r="B51" s="2427"/>
      <c r="C51" s="192"/>
      <c r="D51" s="1104"/>
      <c r="E51" s="1084"/>
      <c r="F51" s="2427"/>
      <c r="G51" s="2409" t="s">
        <v>13527</v>
      </c>
      <c r="H51" s="2425"/>
      <c r="I51" s="2427"/>
      <c r="J51" s="2444"/>
      <c r="K51" s="1104"/>
      <c r="L51" s="2408"/>
      <c r="M51" s="2408"/>
      <c r="N51" s="2411"/>
      <c r="O51" s="2408"/>
    </row>
    <row r="52" spans="1:15" s="186" customFormat="1" ht="15" customHeight="1" x14ac:dyDescent="0.15">
      <c r="A52" s="2449"/>
      <c r="B52" s="2427"/>
      <c r="C52" s="192"/>
      <c r="D52" s="1104"/>
      <c r="E52" s="1084"/>
      <c r="F52" s="2427"/>
      <c r="G52" s="2409" t="s">
        <v>13528</v>
      </c>
      <c r="H52" s="2425"/>
      <c r="I52" s="2427"/>
      <c r="J52" s="2444"/>
      <c r="K52" s="1104"/>
      <c r="L52" s="2408"/>
      <c r="M52" s="2408"/>
      <c r="N52" s="2411"/>
      <c r="O52" s="2408"/>
    </row>
    <row r="53" spans="1:15" s="186" customFormat="1" ht="15" customHeight="1" x14ac:dyDescent="0.15">
      <c r="A53" s="2449"/>
      <c r="B53" s="2427"/>
      <c r="C53" s="192"/>
      <c r="D53" s="1104"/>
      <c r="E53" s="1084"/>
      <c r="F53" s="2427"/>
      <c r="G53" s="2409" t="s">
        <v>13529</v>
      </c>
      <c r="H53" s="2425"/>
      <c r="I53" s="2427"/>
      <c r="J53" s="2444"/>
      <c r="K53" s="1104"/>
      <c r="L53" s="2408"/>
      <c r="M53" s="2408"/>
      <c r="N53" s="2411"/>
      <c r="O53" s="2408"/>
    </row>
    <row r="54" spans="1:15" s="186" customFormat="1" ht="15" customHeight="1" x14ac:dyDescent="0.15">
      <c r="A54" s="2449"/>
      <c r="B54" s="2427"/>
      <c r="C54" s="192"/>
      <c r="D54" s="1104"/>
      <c r="E54" s="1084"/>
      <c r="F54" s="2427"/>
      <c r="G54" s="2409" t="s">
        <v>13530</v>
      </c>
      <c r="H54" s="2425"/>
      <c r="I54" s="2427"/>
      <c r="J54" s="2444"/>
      <c r="K54" s="1104"/>
      <c r="L54" s="2408"/>
      <c r="M54" s="2408"/>
      <c r="N54" s="2411"/>
      <c r="O54" s="2408"/>
    </row>
    <row r="55" spans="1:15" s="186" customFormat="1" ht="15" customHeight="1" x14ac:dyDescent="0.15">
      <c r="A55" s="2449"/>
      <c r="B55" s="2427"/>
      <c r="C55" s="195"/>
      <c r="D55" s="1106"/>
      <c r="E55" s="1086"/>
      <c r="F55" s="2418"/>
      <c r="G55" s="2409" t="s">
        <v>13531</v>
      </c>
      <c r="H55" s="2425"/>
      <c r="I55" s="2427"/>
      <c r="J55" s="2445"/>
      <c r="K55" s="1106"/>
      <c r="L55" s="2409"/>
      <c r="M55" s="2409"/>
      <c r="N55" s="2453"/>
      <c r="O55" s="2409"/>
    </row>
    <row r="56" spans="1:15" s="186" customFormat="1" ht="15" customHeight="1" x14ac:dyDescent="0.15">
      <c r="A56" s="2449"/>
      <c r="B56" s="2427"/>
      <c r="C56" s="2542" t="s">
        <v>265</v>
      </c>
      <c r="D56" s="1103" t="s">
        <v>313</v>
      </c>
      <c r="E56" s="1102" t="s">
        <v>15</v>
      </c>
      <c r="F56" s="2417" t="s">
        <v>6446</v>
      </c>
      <c r="G56" s="181" t="s">
        <v>6447</v>
      </c>
      <c r="H56" s="2425"/>
      <c r="I56" s="2427"/>
      <c r="J56" s="2443" t="s">
        <v>265</v>
      </c>
      <c r="K56" s="1103" t="s">
        <v>313</v>
      </c>
      <c r="L56" s="2539" t="s">
        <v>13532</v>
      </c>
      <c r="M56" s="2539" t="s">
        <v>123</v>
      </c>
      <c r="N56" s="2411" t="s">
        <v>66</v>
      </c>
      <c r="O56" s="2408" t="s">
        <v>111</v>
      </c>
    </row>
    <row r="57" spans="1:15" s="186" customFormat="1" ht="15" customHeight="1" x14ac:dyDescent="0.15">
      <c r="A57" s="2449"/>
      <c r="B57" s="2427"/>
      <c r="C57" s="192"/>
      <c r="D57" s="1104"/>
      <c r="E57" s="1084"/>
      <c r="F57" s="2427"/>
      <c r="G57" s="181" t="s">
        <v>7465</v>
      </c>
      <c r="H57" s="2425"/>
      <c r="I57" s="2427"/>
      <c r="J57" s="2444"/>
      <c r="K57" s="1104"/>
      <c r="L57" s="2408"/>
      <c r="M57" s="2408"/>
      <c r="N57" s="2411"/>
      <c r="O57" s="2408"/>
    </row>
    <row r="58" spans="1:15" s="186" customFormat="1" ht="15" customHeight="1" x14ac:dyDescent="0.15">
      <c r="A58" s="2449"/>
      <c r="B58" s="2427"/>
      <c r="C58" s="195"/>
      <c r="D58" s="1106"/>
      <c r="E58" s="1086"/>
      <c r="F58" s="2418"/>
      <c r="G58" s="181" t="s">
        <v>13533</v>
      </c>
      <c r="H58" s="2425"/>
      <c r="I58" s="2427"/>
      <c r="J58" s="2445"/>
      <c r="K58" s="1106"/>
      <c r="L58" s="2409"/>
      <c r="M58" s="2409"/>
      <c r="N58" s="2453"/>
      <c r="O58" s="2409"/>
    </row>
    <row r="59" spans="1:15" s="186" customFormat="1" ht="15" customHeight="1" x14ac:dyDescent="0.15">
      <c r="A59" s="2449"/>
      <c r="B59" s="2427"/>
      <c r="C59" s="2542" t="s">
        <v>279</v>
      </c>
      <c r="D59" s="1103" t="s">
        <v>316</v>
      </c>
      <c r="E59" s="1102" t="s">
        <v>248</v>
      </c>
      <c r="F59" s="2417" t="s">
        <v>13534</v>
      </c>
      <c r="G59" s="2539" t="s">
        <v>13535</v>
      </c>
      <c r="H59" s="2425"/>
      <c r="I59" s="2427"/>
      <c r="J59" s="2443" t="s">
        <v>279</v>
      </c>
      <c r="K59" s="1103" t="s">
        <v>316</v>
      </c>
      <c r="L59" s="181" t="s">
        <v>13536</v>
      </c>
      <c r="M59" s="181" t="s">
        <v>3304</v>
      </c>
      <c r="N59" s="2410" t="s">
        <v>66</v>
      </c>
      <c r="O59" s="2539" t="s">
        <v>111</v>
      </c>
    </row>
    <row r="60" spans="1:15" s="186" customFormat="1" ht="15" customHeight="1" x14ac:dyDescent="0.15">
      <c r="A60" s="2449"/>
      <c r="B60" s="2427"/>
      <c r="C60" s="192"/>
      <c r="D60" s="1104"/>
      <c r="E60" s="1084"/>
      <c r="F60" s="2427"/>
      <c r="G60" s="181" t="s">
        <v>13537</v>
      </c>
      <c r="H60" s="2425"/>
      <c r="I60" s="2427"/>
      <c r="J60" s="2444"/>
      <c r="K60" s="1104"/>
      <c r="L60" s="2409" t="s">
        <v>13538</v>
      </c>
      <c r="M60" s="2539" t="s">
        <v>3029</v>
      </c>
      <c r="N60" s="2411"/>
      <c r="O60" s="2408"/>
    </row>
    <row r="61" spans="1:15" s="186" customFormat="1" ht="15" customHeight="1" x14ac:dyDescent="0.15">
      <c r="A61" s="2449"/>
      <c r="B61" s="2427"/>
      <c r="C61" s="195"/>
      <c r="D61" s="1106"/>
      <c r="E61" s="1086"/>
      <c r="F61" s="2418"/>
      <c r="G61" s="181" t="s">
        <v>8822</v>
      </c>
      <c r="H61" s="2425"/>
      <c r="I61" s="2427"/>
      <c r="J61" s="2445"/>
      <c r="K61" s="1106"/>
      <c r="L61" s="2409" t="s">
        <v>13539</v>
      </c>
      <c r="M61" s="2409"/>
      <c r="N61" s="2453"/>
      <c r="O61" s="2409"/>
    </row>
    <row r="62" spans="1:15" s="186" customFormat="1" ht="24.75" customHeight="1" x14ac:dyDescent="0.15">
      <c r="A62" s="2449"/>
      <c r="B62" s="2427"/>
      <c r="C62" s="2542" t="s">
        <v>290</v>
      </c>
      <c r="D62" s="1103" t="s">
        <v>334</v>
      </c>
      <c r="E62" s="1102" t="s">
        <v>15</v>
      </c>
      <c r="F62" s="2417" t="s">
        <v>1344</v>
      </c>
      <c r="G62" s="181" t="s">
        <v>2773</v>
      </c>
      <c r="H62" s="2425"/>
      <c r="I62" s="2427"/>
      <c r="J62" s="2443" t="s">
        <v>290</v>
      </c>
      <c r="K62" s="1103" t="s">
        <v>334</v>
      </c>
      <c r="L62" s="181" t="s">
        <v>13540</v>
      </c>
      <c r="M62" s="2451" t="s">
        <v>13541</v>
      </c>
      <c r="N62" s="2411" t="s">
        <v>66</v>
      </c>
      <c r="O62" s="2408" t="s">
        <v>111</v>
      </c>
    </row>
    <row r="63" spans="1:15" s="186" customFormat="1" ht="24.75" customHeight="1" x14ac:dyDescent="0.15">
      <c r="A63" s="2449"/>
      <c r="B63" s="2427"/>
      <c r="C63" s="192"/>
      <c r="D63" s="1104"/>
      <c r="E63" s="1084"/>
      <c r="F63" s="2427"/>
      <c r="G63" s="181" t="s">
        <v>340</v>
      </c>
      <c r="H63" s="2425"/>
      <c r="I63" s="2427"/>
      <c r="J63" s="2444"/>
      <c r="K63" s="1104"/>
      <c r="L63" s="181" t="s">
        <v>13542</v>
      </c>
      <c r="M63" s="191" t="s">
        <v>13543</v>
      </c>
      <c r="N63" s="2411"/>
      <c r="O63" s="2408"/>
    </row>
    <row r="64" spans="1:15" s="186" customFormat="1" ht="15" customHeight="1" x14ac:dyDescent="0.15">
      <c r="A64" s="2449"/>
      <c r="B64" s="2427"/>
      <c r="C64" s="192"/>
      <c r="D64" s="1104"/>
      <c r="E64" s="1084"/>
      <c r="F64" s="2427"/>
      <c r="G64" s="181" t="s">
        <v>6456</v>
      </c>
      <c r="H64" s="2425"/>
      <c r="I64" s="2427"/>
      <c r="J64" s="2444"/>
      <c r="K64" s="1104"/>
      <c r="L64" s="2539" t="s">
        <v>13544</v>
      </c>
      <c r="M64" s="2539" t="s">
        <v>123</v>
      </c>
      <c r="N64" s="2411"/>
      <c r="O64" s="2408"/>
    </row>
    <row r="65" spans="1:15" s="186" customFormat="1" ht="15" customHeight="1" x14ac:dyDescent="0.15">
      <c r="A65" s="2449"/>
      <c r="B65" s="2427"/>
      <c r="C65" s="2542" t="s">
        <v>347</v>
      </c>
      <c r="D65" s="1103" t="s">
        <v>348</v>
      </c>
      <c r="E65" s="2448" t="s">
        <v>15</v>
      </c>
      <c r="F65" s="2417" t="s">
        <v>1351</v>
      </c>
      <c r="G65" s="181" t="s">
        <v>3861</v>
      </c>
      <c r="H65" s="2425"/>
      <c r="I65" s="2427"/>
      <c r="J65" s="2443" t="s">
        <v>351</v>
      </c>
      <c r="K65" s="2417" t="s">
        <v>1353</v>
      </c>
      <c r="L65" s="181" t="s">
        <v>13545</v>
      </c>
      <c r="M65" s="181" t="s">
        <v>182</v>
      </c>
      <c r="N65" s="2410" t="s">
        <v>66</v>
      </c>
      <c r="O65" s="2539" t="s">
        <v>111</v>
      </c>
    </row>
    <row r="66" spans="1:15" s="186" customFormat="1" ht="48.75" customHeight="1" x14ac:dyDescent="0.15">
      <c r="A66" s="2449"/>
      <c r="B66" s="2427"/>
      <c r="C66" s="192"/>
      <c r="D66" s="1104"/>
      <c r="E66" s="2449"/>
      <c r="F66" s="2427"/>
      <c r="G66" s="181" t="s">
        <v>13546</v>
      </c>
      <c r="H66" s="2425"/>
      <c r="I66" s="2427"/>
      <c r="J66" s="2444"/>
      <c r="K66" s="2427"/>
      <c r="L66" s="2539" t="s">
        <v>13547</v>
      </c>
      <c r="M66" s="2539" t="s">
        <v>13548</v>
      </c>
      <c r="N66" s="2411"/>
      <c r="O66" s="2408"/>
    </row>
    <row r="67" spans="1:15" s="186" customFormat="1" ht="15" customHeight="1" x14ac:dyDescent="0.15">
      <c r="A67" s="2449"/>
      <c r="B67" s="2427"/>
      <c r="C67" s="195"/>
      <c r="D67" s="1106"/>
      <c r="E67" s="2450"/>
      <c r="F67" s="2418"/>
      <c r="G67" s="181" t="s">
        <v>13549</v>
      </c>
      <c r="H67" s="2425"/>
      <c r="I67" s="2427"/>
      <c r="J67" s="2445"/>
      <c r="K67" s="2418"/>
      <c r="L67" s="2539" t="s">
        <v>13550</v>
      </c>
      <c r="M67" s="2539" t="s">
        <v>3317</v>
      </c>
      <c r="N67" s="2453"/>
      <c r="O67" s="2409"/>
    </row>
    <row r="68" spans="1:15" s="186" customFormat="1" ht="39.75" customHeight="1" x14ac:dyDescent="0.15">
      <c r="A68" s="2448">
        <v>33</v>
      </c>
      <c r="B68" s="2417" t="s">
        <v>356</v>
      </c>
      <c r="C68" s="2542" t="s">
        <v>357</v>
      </c>
      <c r="D68" s="1103" t="s">
        <v>358</v>
      </c>
      <c r="E68" s="2602" t="s">
        <v>15</v>
      </c>
      <c r="F68" s="2415" t="s">
        <v>898</v>
      </c>
      <c r="G68" s="181" t="s">
        <v>899</v>
      </c>
      <c r="H68" s="2424">
        <v>33</v>
      </c>
      <c r="I68" s="2417" t="s">
        <v>1356</v>
      </c>
      <c r="J68" s="2443" t="s">
        <v>52</v>
      </c>
      <c r="K68" s="2417" t="s">
        <v>1357</v>
      </c>
      <c r="L68" s="181" t="s">
        <v>13551</v>
      </c>
      <c r="M68" s="181" t="s">
        <v>903</v>
      </c>
      <c r="N68" s="2410" t="s">
        <v>66</v>
      </c>
      <c r="O68" s="2539" t="s">
        <v>111</v>
      </c>
    </row>
    <row r="69" spans="1:15" s="186" customFormat="1" ht="15" customHeight="1" x14ac:dyDescent="0.15">
      <c r="A69" s="2449"/>
      <c r="B69" s="2427"/>
      <c r="C69" s="192"/>
      <c r="D69" s="1104"/>
      <c r="E69" s="1086" t="s">
        <v>1054</v>
      </c>
      <c r="F69" s="2442" t="s">
        <v>13552</v>
      </c>
      <c r="G69" s="190" t="s">
        <v>13553</v>
      </c>
      <c r="H69" s="2425"/>
      <c r="I69" s="2427"/>
      <c r="J69" s="2444"/>
      <c r="K69" s="2427"/>
      <c r="L69" s="2435" t="s">
        <v>13554</v>
      </c>
      <c r="M69" s="191" t="s">
        <v>13555</v>
      </c>
      <c r="N69" s="2411"/>
      <c r="O69" s="2408"/>
    </row>
    <row r="70" spans="1:15" s="186" customFormat="1" ht="15" customHeight="1" x14ac:dyDescent="0.15">
      <c r="A70" s="2449"/>
      <c r="B70" s="2427"/>
      <c r="C70" s="192"/>
      <c r="D70" s="1104"/>
      <c r="E70" s="1102" t="s">
        <v>140</v>
      </c>
      <c r="F70" s="2417" t="s">
        <v>13556</v>
      </c>
      <c r="G70" s="190" t="s">
        <v>13557</v>
      </c>
      <c r="H70" s="2425"/>
      <c r="I70" s="2427"/>
      <c r="J70" s="2444"/>
      <c r="K70" s="2427"/>
      <c r="L70" s="190" t="s">
        <v>13557</v>
      </c>
      <c r="M70" s="193"/>
      <c r="N70" s="2411"/>
      <c r="O70" s="2408"/>
    </row>
    <row r="71" spans="1:15" s="186" customFormat="1" ht="15" customHeight="1" x14ac:dyDescent="0.15">
      <c r="A71" s="2449"/>
      <c r="B71" s="2427"/>
      <c r="C71" s="192"/>
      <c r="D71" s="1104"/>
      <c r="E71" s="1086"/>
      <c r="F71" s="2418"/>
      <c r="G71" s="190" t="s">
        <v>2780</v>
      </c>
      <c r="H71" s="2425"/>
      <c r="I71" s="2427"/>
      <c r="J71" s="2444"/>
      <c r="K71" s="2427"/>
      <c r="L71" s="190" t="s">
        <v>2780</v>
      </c>
      <c r="M71" s="1559"/>
      <c r="N71" s="2411"/>
      <c r="O71" s="2408"/>
    </row>
    <row r="72" spans="1:15" s="186" customFormat="1" ht="15" customHeight="1" x14ac:dyDescent="0.15">
      <c r="A72" s="2449"/>
      <c r="B72" s="2427"/>
      <c r="C72" s="192"/>
      <c r="D72" s="1104"/>
      <c r="E72" s="1102" t="s">
        <v>367</v>
      </c>
      <c r="F72" s="2417" t="s">
        <v>6696</v>
      </c>
      <c r="G72" s="190" t="s">
        <v>13558</v>
      </c>
      <c r="H72" s="2425"/>
      <c r="I72" s="2427"/>
      <c r="J72" s="2444"/>
      <c r="K72" s="214"/>
      <c r="L72" s="190" t="s">
        <v>13559</v>
      </c>
      <c r="M72" s="1103" t="s">
        <v>3280</v>
      </c>
      <c r="N72" s="2411"/>
      <c r="O72" s="2408"/>
    </row>
    <row r="73" spans="1:15" s="186" customFormat="1" ht="15" customHeight="1" x14ac:dyDescent="0.15">
      <c r="A73" s="2449"/>
      <c r="B73" s="2427"/>
      <c r="C73" s="192"/>
      <c r="D73" s="1104"/>
      <c r="E73" s="1086"/>
      <c r="F73" s="2418"/>
      <c r="G73" s="190" t="s">
        <v>13560</v>
      </c>
      <c r="H73" s="2425"/>
      <c r="I73" s="2427"/>
      <c r="J73" s="2444"/>
      <c r="K73" s="214"/>
      <c r="L73" s="2435" t="s">
        <v>13561</v>
      </c>
      <c r="M73" s="1106"/>
      <c r="N73" s="2411"/>
      <c r="O73" s="2408"/>
    </row>
    <row r="74" spans="1:15" s="186" customFormat="1" ht="15" customHeight="1" x14ac:dyDescent="0.15">
      <c r="A74" s="2449"/>
      <c r="B74" s="2427"/>
      <c r="C74" s="192"/>
      <c r="D74" s="1104"/>
      <c r="E74" s="1086" t="s">
        <v>370</v>
      </c>
      <c r="F74" s="2442" t="s">
        <v>13562</v>
      </c>
      <c r="G74" s="190" t="s">
        <v>13563</v>
      </c>
      <c r="H74" s="2425"/>
      <c r="I74" s="2427"/>
      <c r="J74" s="2444"/>
      <c r="K74" s="2427"/>
      <c r="L74" s="2435" t="s">
        <v>13564</v>
      </c>
      <c r="M74" s="2452" t="s">
        <v>3311</v>
      </c>
      <c r="N74" s="2411"/>
      <c r="O74" s="2408"/>
    </row>
    <row r="75" spans="1:15" s="186" customFormat="1" ht="15" customHeight="1" x14ac:dyDescent="0.15">
      <c r="A75" s="2449"/>
      <c r="B75" s="2427"/>
      <c r="C75" s="195"/>
      <c r="D75" s="1106"/>
      <c r="E75" s="1086" t="s">
        <v>1238</v>
      </c>
      <c r="F75" s="2442" t="s">
        <v>13565</v>
      </c>
      <c r="G75" s="190" t="s">
        <v>13566</v>
      </c>
      <c r="H75" s="2425"/>
      <c r="I75" s="2427"/>
      <c r="J75" s="2445"/>
      <c r="K75" s="2418"/>
      <c r="L75" s="2435" t="s">
        <v>13567</v>
      </c>
      <c r="M75" s="2452" t="s">
        <v>2967</v>
      </c>
      <c r="N75" s="2453"/>
      <c r="O75" s="2409"/>
    </row>
    <row r="76" spans="1:15" s="186" customFormat="1" ht="15" customHeight="1" x14ac:dyDescent="0.15">
      <c r="A76" s="2449"/>
      <c r="B76" s="2427"/>
      <c r="C76" s="2542" t="s">
        <v>382</v>
      </c>
      <c r="D76" s="1103" t="s">
        <v>383</v>
      </c>
      <c r="E76" s="1102" t="s">
        <v>248</v>
      </c>
      <c r="F76" s="2417" t="s">
        <v>384</v>
      </c>
      <c r="G76" s="190" t="s">
        <v>938</v>
      </c>
      <c r="H76" s="2425"/>
      <c r="I76" s="2427"/>
      <c r="J76" s="2443" t="s">
        <v>382</v>
      </c>
      <c r="K76" s="1103" t="s">
        <v>383</v>
      </c>
      <c r="L76" s="190" t="s">
        <v>9430</v>
      </c>
      <c r="M76" s="191" t="s">
        <v>387</v>
      </c>
      <c r="N76" s="2411" t="s">
        <v>66</v>
      </c>
      <c r="O76" s="2408" t="s">
        <v>111</v>
      </c>
    </row>
    <row r="77" spans="1:15" s="186" customFormat="1" ht="15" customHeight="1" x14ac:dyDescent="0.15">
      <c r="A77" s="2449"/>
      <c r="B77" s="2427"/>
      <c r="C77" s="192"/>
      <c r="D77" s="1104"/>
      <c r="E77" s="1084"/>
      <c r="F77" s="2427"/>
      <c r="G77" s="190" t="s">
        <v>940</v>
      </c>
      <c r="H77" s="2425"/>
      <c r="I77" s="2427"/>
      <c r="J77" s="2444"/>
      <c r="K77" s="1104"/>
      <c r="L77" s="190" t="s">
        <v>3056</v>
      </c>
      <c r="M77" s="193"/>
      <c r="N77" s="2411"/>
      <c r="O77" s="2408"/>
    </row>
    <row r="78" spans="1:15" s="186" customFormat="1" ht="15" customHeight="1" x14ac:dyDescent="0.15">
      <c r="A78" s="2449"/>
      <c r="B78" s="2427"/>
      <c r="C78" s="192"/>
      <c r="D78" s="1104"/>
      <c r="E78" s="1102" t="s">
        <v>389</v>
      </c>
      <c r="F78" s="1103" t="s">
        <v>944</v>
      </c>
      <c r="G78" s="2539" t="s">
        <v>394</v>
      </c>
      <c r="H78" s="2425"/>
      <c r="I78" s="2427"/>
      <c r="J78" s="2444"/>
      <c r="K78" s="1104"/>
      <c r="L78" s="2539" t="s">
        <v>13568</v>
      </c>
      <c r="M78" s="191" t="s">
        <v>393</v>
      </c>
      <c r="N78" s="2411"/>
      <c r="O78" s="2408"/>
    </row>
    <row r="79" spans="1:15" s="186" customFormat="1" ht="15" customHeight="1" x14ac:dyDescent="0.15">
      <c r="A79" s="2449"/>
      <c r="B79" s="2427"/>
      <c r="C79" s="192"/>
      <c r="D79" s="1104"/>
      <c r="E79" s="1084"/>
      <c r="F79" s="1104"/>
      <c r="G79" s="2539" t="s">
        <v>13569</v>
      </c>
      <c r="H79" s="2425"/>
      <c r="I79" s="2427"/>
      <c r="J79" s="2444"/>
      <c r="K79" s="1104"/>
      <c r="L79" s="2539" t="s">
        <v>13570</v>
      </c>
      <c r="M79" s="193"/>
      <c r="N79" s="2411"/>
      <c r="O79" s="2408"/>
    </row>
    <row r="80" spans="1:15" s="186" customFormat="1" ht="15" customHeight="1" x14ac:dyDescent="0.15">
      <c r="A80" s="2449"/>
      <c r="B80" s="2427"/>
      <c r="C80" s="192"/>
      <c r="D80" s="1104"/>
      <c r="E80" s="1084"/>
      <c r="F80" s="1104"/>
      <c r="G80" s="2539" t="s">
        <v>13571</v>
      </c>
      <c r="H80" s="2425"/>
      <c r="I80" s="2427"/>
      <c r="J80" s="2444"/>
      <c r="K80" s="1104"/>
      <c r="L80" s="2539" t="s">
        <v>13572</v>
      </c>
      <c r="M80" s="193"/>
      <c r="N80" s="2411"/>
      <c r="O80" s="2408"/>
    </row>
    <row r="81" spans="1:15" s="186" customFormat="1" ht="15" customHeight="1" x14ac:dyDescent="0.15">
      <c r="A81" s="2449"/>
      <c r="B81" s="2427"/>
      <c r="C81" s="192"/>
      <c r="D81" s="1104"/>
      <c r="E81" s="1084"/>
      <c r="F81" s="1104"/>
      <c r="G81" s="2539" t="s">
        <v>394</v>
      </c>
      <c r="H81" s="2425"/>
      <c r="I81" s="2427"/>
      <c r="J81" s="2444"/>
      <c r="K81" s="1104"/>
      <c r="L81" s="2539" t="s">
        <v>13568</v>
      </c>
      <c r="M81" s="193"/>
      <c r="N81" s="2411"/>
      <c r="O81" s="2408"/>
    </row>
    <row r="82" spans="1:15" s="186" customFormat="1" ht="15" customHeight="1" x14ac:dyDescent="0.15">
      <c r="A82" s="2449"/>
      <c r="B82" s="2427"/>
      <c r="C82" s="192"/>
      <c r="D82" s="1104"/>
      <c r="E82" s="1086"/>
      <c r="F82" s="1106"/>
      <c r="G82" s="2539" t="s">
        <v>13569</v>
      </c>
      <c r="H82" s="2425"/>
      <c r="I82" s="2427"/>
      <c r="J82" s="2444"/>
      <c r="K82" s="1104"/>
      <c r="L82" s="2539" t="s">
        <v>13570</v>
      </c>
      <c r="M82" s="1559"/>
      <c r="N82" s="2411"/>
      <c r="O82" s="2408"/>
    </row>
    <row r="83" spans="1:15" s="186" customFormat="1" ht="15" customHeight="1" x14ac:dyDescent="0.15">
      <c r="A83" s="2449"/>
      <c r="B83" s="2427"/>
      <c r="C83" s="192"/>
      <c r="D83" s="1104"/>
      <c r="E83" s="2448" t="s">
        <v>107</v>
      </c>
      <c r="F83" s="2417" t="s">
        <v>3450</v>
      </c>
      <c r="G83" s="181" t="s">
        <v>13573</v>
      </c>
      <c r="H83" s="2425"/>
      <c r="I83" s="2427"/>
      <c r="J83" s="2444"/>
      <c r="K83" s="1104"/>
      <c r="L83" s="181" t="s">
        <v>13574</v>
      </c>
      <c r="M83" s="2417" t="s">
        <v>123</v>
      </c>
      <c r="N83" s="2411"/>
      <c r="O83" s="2408"/>
    </row>
    <row r="84" spans="1:15" s="186" customFormat="1" ht="15" customHeight="1" x14ac:dyDescent="0.15">
      <c r="A84" s="2449"/>
      <c r="B84" s="2427"/>
      <c r="C84" s="192"/>
      <c r="D84" s="1104"/>
      <c r="E84" s="2449"/>
      <c r="F84" s="2427"/>
      <c r="G84" s="181" t="s">
        <v>1345</v>
      </c>
      <c r="H84" s="2425"/>
      <c r="I84" s="2427"/>
      <c r="J84" s="2444"/>
      <c r="K84" s="1104"/>
      <c r="L84" s="181" t="s">
        <v>13575</v>
      </c>
      <c r="M84" s="2427"/>
      <c r="N84" s="2411"/>
      <c r="O84" s="2408"/>
    </row>
    <row r="85" spans="1:15" s="186" customFormat="1" ht="15" customHeight="1" x14ac:dyDescent="0.15">
      <c r="A85" s="2449"/>
      <c r="B85" s="2427"/>
      <c r="C85" s="192"/>
      <c r="D85" s="1104"/>
      <c r="E85" s="2449"/>
      <c r="F85" s="2427"/>
      <c r="G85" s="181" t="s">
        <v>13576</v>
      </c>
      <c r="H85" s="2425"/>
      <c r="I85" s="2427"/>
      <c r="J85" s="2444"/>
      <c r="K85" s="1104"/>
      <c r="L85" s="181" t="s">
        <v>13577</v>
      </c>
      <c r="M85" s="2427"/>
      <c r="N85" s="2411"/>
      <c r="O85" s="2408"/>
    </row>
    <row r="86" spans="1:15" s="186" customFormat="1" ht="15" customHeight="1" x14ac:dyDescent="0.15">
      <c r="A86" s="2449"/>
      <c r="B86" s="2427"/>
      <c r="C86" s="192"/>
      <c r="D86" s="1104"/>
      <c r="E86" s="2450"/>
      <c r="F86" s="2418"/>
      <c r="G86" s="181" t="s">
        <v>13578</v>
      </c>
      <c r="H86" s="2425"/>
      <c r="I86" s="2427"/>
      <c r="J86" s="2444"/>
      <c r="K86" s="1104"/>
      <c r="L86" s="181" t="s">
        <v>13579</v>
      </c>
      <c r="M86" s="2418"/>
      <c r="N86" s="2411"/>
      <c r="O86" s="2408"/>
    </row>
    <row r="87" spans="1:15" s="186" customFormat="1" ht="15" customHeight="1" x14ac:dyDescent="0.15">
      <c r="A87" s="2449"/>
      <c r="B87" s="2427"/>
      <c r="C87" s="192"/>
      <c r="D87" s="1104"/>
      <c r="E87" s="1063" t="s">
        <v>120</v>
      </c>
      <c r="F87" s="1074" t="s">
        <v>13580</v>
      </c>
      <c r="G87" s="181" t="s">
        <v>10572</v>
      </c>
      <c r="H87" s="2425"/>
      <c r="I87" s="2427"/>
      <c r="J87" s="2444"/>
      <c r="K87" s="1104"/>
      <c r="L87" s="2409" t="s">
        <v>13581</v>
      </c>
      <c r="M87" s="181" t="s">
        <v>20</v>
      </c>
      <c r="N87" s="2411"/>
      <c r="O87" s="2408"/>
    </row>
    <row r="88" spans="1:15" s="186" customFormat="1" ht="15" customHeight="1" x14ac:dyDescent="0.15">
      <c r="A88" s="2449"/>
      <c r="B88" s="2427"/>
      <c r="C88" s="192"/>
      <c r="D88" s="1104"/>
      <c r="E88" s="1063" t="s">
        <v>205</v>
      </c>
      <c r="F88" s="1074" t="s">
        <v>13582</v>
      </c>
      <c r="G88" s="181" t="s">
        <v>13583</v>
      </c>
      <c r="H88" s="2425"/>
      <c r="I88" s="2427"/>
      <c r="J88" s="2444"/>
      <c r="K88" s="1104"/>
      <c r="L88" s="181" t="s">
        <v>13584</v>
      </c>
      <c r="M88" s="2539" t="s">
        <v>3317</v>
      </c>
      <c r="N88" s="2411"/>
      <c r="O88" s="2408"/>
    </row>
    <row r="89" spans="1:15" s="186" customFormat="1" ht="15" customHeight="1" x14ac:dyDescent="0.15">
      <c r="A89" s="2449"/>
      <c r="B89" s="2427"/>
      <c r="C89" s="192"/>
      <c r="D89" s="1104"/>
      <c r="E89" s="1063" t="s">
        <v>1054</v>
      </c>
      <c r="F89" s="1074" t="s">
        <v>10201</v>
      </c>
      <c r="G89" s="181" t="s">
        <v>8861</v>
      </c>
      <c r="H89" s="2425"/>
      <c r="I89" s="2427"/>
      <c r="J89" s="2444"/>
      <c r="K89" s="1104"/>
      <c r="L89" s="181" t="s">
        <v>13585</v>
      </c>
      <c r="M89" s="2408"/>
      <c r="N89" s="2411"/>
      <c r="O89" s="2408"/>
    </row>
    <row r="90" spans="1:15" s="186" customFormat="1" ht="15" customHeight="1" x14ac:dyDescent="0.15">
      <c r="A90" s="2449"/>
      <c r="B90" s="2427"/>
      <c r="C90" s="192"/>
      <c r="D90" s="1104"/>
      <c r="E90" s="1063" t="s">
        <v>140</v>
      </c>
      <c r="F90" s="1074" t="s">
        <v>13586</v>
      </c>
      <c r="G90" s="181" t="s">
        <v>13587</v>
      </c>
      <c r="H90" s="2425"/>
      <c r="I90" s="2427"/>
      <c r="J90" s="2444"/>
      <c r="K90" s="1104"/>
      <c r="L90" s="181" t="s">
        <v>13588</v>
      </c>
      <c r="M90" s="2408"/>
      <c r="N90" s="2411"/>
      <c r="O90" s="2408"/>
    </row>
    <row r="91" spans="1:15" s="186" customFormat="1" ht="15.75" customHeight="1" x14ac:dyDescent="0.15">
      <c r="A91" s="2449"/>
      <c r="B91" s="2427"/>
      <c r="C91" s="192"/>
      <c r="D91" s="1104"/>
      <c r="E91" s="2448" t="s">
        <v>367</v>
      </c>
      <c r="F91" s="2417" t="s">
        <v>13589</v>
      </c>
      <c r="G91" s="181" t="s">
        <v>13590</v>
      </c>
      <c r="H91" s="2425"/>
      <c r="I91" s="2427"/>
      <c r="J91" s="2444"/>
      <c r="K91" s="1104"/>
      <c r="L91" s="181" t="s">
        <v>13591</v>
      </c>
      <c r="M91" s="2408"/>
      <c r="N91" s="2411"/>
      <c r="O91" s="2408"/>
    </row>
    <row r="92" spans="1:15" s="186" customFormat="1" ht="15.75" customHeight="1" x14ac:dyDescent="0.15">
      <c r="A92" s="2449"/>
      <c r="B92" s="2427"/>
      <c r="C92" s="192"/>
      <c r="D92" s="1104"/>
      <c r="E92" s="2450"/>
      <c r="F92" s="2418"/>
      <c r="G92" s="181" t="s">
        <v>4269</v>
      </c>
      <c r="H92" s="2425"/>
      <c r="I92" s="2427"/>
      <c r="J92" s="2444"/>
      <c r="K92" s="1104"/>
      <c r="L92" s="181" t="s">
        <v>13592</v>
      </c>
      <c r="M92" s="2408"/>
      <c r="N92" s="2411"/>
      <c r="O92" s="2408"/>
    </row>
    <row r="93" spans="1:15" s="186" customFormat="1" ht="15" customHeight="1" x14ac:dyDescent="0.15">
      <c r="A93" s="2449"/>
      <c r="B93" s="2427"/>
      <c r="C93" s="195"/>
      <c r="D93" s="1106"/>
      <c r="E93" s="1063" t="s">
        <v>370</v>
      </c>
      <c r="F93" s="1074" t="s">
        <v>13593</v>
      </c>
      <c r="G93" s="181" t="s">
        <v>8856</v>
      </c>
      <c r="H93" s="2425"/>
      <c r="I93" s="2427"/>
      <c r="J93" s="2445"/>
      <c r="K93" s="1106"/>
      <c r="L93" s="181" t="s">
        <v>13594</v>
      </c>
      <c r="M93" s="2409"/>
      <c r="N93" s="2453"/>
      <c r="O93" s="2409"/>
    </row>
    <row r="94" spans="1:15" s="186" customFormat="1" ht="15" customHeight="1" x14ac:dyDescent="0.15">
      <c r="A94" s="2449"/>
      <c r="B94" s="2427"/>
      <c r="C94" s="2542" t="s">
        <v>408</v>
      </c>
      <c r="D94" s="1103" t="s">
        <v>409</v>
      </c>
      <c r="E94" s="1102" t="s">
        <v>248</v>
      </c>
      <c r="F94" s="1094" t="s">
        <v>13595</v>
      </c>
      <c r="G94" s="181" t="s">
        <v>13596</v>
      </c>
      <c r="H94" s="2425"/>
      <c r="I94" s="2427"/>
      <c r="J94" s="2443" t="s">
        <v>408</v>
      </c>
      <c r="K94" s="1103" t="s">
        <v>409</v>
      </c>
      <c r="L94" s="181" t="s">
        <v>13597</v>
      </c>
      <c r="M94" s="1073" t="s">
        <v>3326</v>
      </c>
      <c r="N94" s="2459" t="s">
        <v>66</v>
      </c>
      <c r="O94" s="2408" t="s">
        <v>111</v>
      </c>
    </row>
    <row r="95" spans="1:15" s="186" customFormat="1" ht="15" customHeight="1" x14ac:dyDescent="0.15">
      <c r="A95" s="2449"/>
      <c r="B95" s="2427"/>
      <c r="C95" s="195"/>
      <c r="D95" s="1106"/>
      <c r="E95" s="2602" t="s">
        <v>30</v>
      </c>
      <c r="F95" s="1073" t="s">
        <v>13598</v>
      </c>
      <c r="G95" s="181" t="s">
        <v>13599</v>
      </c>
      <c r="H95" s="2425"/>
      <c r="I95" s="2427"/>
      <c r="J95" s="2445"/>
      <c r="K95" s="1106"/>
      <c r="L95" s="2409" t="s">
        <v>13600</v>
      </c>
      <c r="M95" s="2418" t="s">
        <v>2967</v>
      </c>
      <c r="N95" s="2458"/>
      <c r="O95" s="2409"/>
    </row>
    <row r="96" spans="1:15" s="186" customFormat="1" ht="38.25" customHeight="1" x14ac:dyDescent="0.15">
      <c r="A96" s="2449"/>
      <c r="B96" s="2427"/>
      <c r="C96" s="1541" t="s">
        <v>973</v>
      </c>
      <c r="D96" s="2538" t="s">
        <v>13601</v>
      </c>
      <c r="E96" s="1084" t="s">
        <v>389</v>
      </c>
      <c r="F96" s="2441" t="s">
        <v>13602</v>
      </c>
      <c r="G96" s="181" t="s">
        <v>13603</v>
      </c>
      <c r="H96" s="2425"/>
      <c r="I96" s="2427"/>
      <c r="J96" s="196" t="s">
        <v>973</v>
      </c>
      <c r="K96" s="2538" t="s">
        <v>974</v>
      </c>
      <c r="L96" s="2409" t="s">
        <v>13604</v>
      </c>
      <c r="M96" s="2435" t="s">
        <v>13555</v>
      </c>
      <c r="N96" s="2453" t="s">
        <v>66</v>
      </c>
      <c r="O96" s="2409" t="s">
        <v>111</v>
      </c>
    </row>
    <row r="97" spans="1:15" s="186" customFormat="1" ht="15" customHeight="1" x14ac:dyDescent="0.15">
      <c r="A97" s="2450"/>
      <c r="B97" s="2418"/>
      <c r="C97" s="192" t="s">
        <v>3983</v>
      </c>
      <c r="D97" s="2407" t="s">
        <v>6723</v>
      </c>
      <c r="E97" s="1063" t="s">
        <v>2870</v>
      </c>
      <c r="F97" s="2415" t="s">
        <v>13605</v>
      </c>
      <c r="G97" s="2435" t="s">
        <v>13606</v>
      </c>
      <c r="H97" s="2426"/>
      <c r="I97" s="2418"/>
      <c r="J97" s="2425" t="s">
        <v>3979</v>
      </c>
      <c r="K97" s="2441" t="s">
        <v>6723</v>
      </c>
      <c r="L97" s="2413" t="s">
        <v>13607</v>
      </c>
      <c r="M97" s="2462" t="s">
        <v>2967</v>
      </c>
      <c r="N97" s="2411" t="s">
        <v>66</v>
      </c>
      <c r="O97" s="2413" t="s">
        <v>67</v>
      </c>
    </row>
    <row r="98" spans="1:15" s="186" customFormat="1" ht="15" customHeight="1" x14ac:dyDescent="0.15">
      <c r="A98" s="2448">
        <v>34</v>
      </c>
      <c r="B98" s="2417" t="s">
        <v>420</v>
      </c>
      <c r="C98" s="2542" t="s">
        <v>3091</v>
      </c>
      <c r="D98" s="1103" t="s">
        <v>13608</v>
      </c>
      <c r="E98" s="2448" t="s">
        <v>2870</v>
      </c>
      <c r="F98" s="1103" t="s">
        <v>13609</v>
      </c>
      <c r="G98" s="2435" t="s">
        <v>6740</v>
      </c>
      <c r="H98" s="2424">
        <v>34</v>
      </c>
      <c r="I98" s="2417" t="s">
        <v>420</v>
      </c>
      <c r="J98" s="2424" t="s">
        <v>3091</v>
      </c>
      <c r="K98" s="2417" t="s">
        <v>13608</v>
      </c>
      <c r="L98" s="190" t="s">
        <v>13610</v>
      </c>
      <c r="M98" s="190" t="s">
        <v>871</v>
      </c>
      <c r="N98" s="2410" t="s">
        <v>66</v>
      </c>
      <c r="O98" s="2539" t="s">
        <v>67</v>
      </c>
    </row>
    <row r="99" spans="1:15" s="186" customFormat="1" ht="15" customHeight="1" x14ac:dyDescent="0.15">
      <c r="A99" s="2449"/>
      <c r="B99" s="2427"/>
      <c r="C99" s="192"/>
      <c r="D99" s="1104"/>
      <c r="E99" s="2449"/>
      <c r="F99" s="1104"/>
      <c r="G99" s="2435" t="s">
        <v>6738</v>
      </c>
      <c r="H99" s="2425"/>
      <c r="I99" s="2427"/>
      <c r="J99" s="2425"/>
      <c r="K99" s="2427"/>
      <c r="L99" s="2435" t="s">
        <v>13611</v>
      </c>
      <c r="M99" s="2539" t="s">
        <v>2967</v>
      </c>
      <c r="N99" s="2411"/>
      <c r="O99" s="2408"/>
    </row>
    <row r="100" spans="1:15" s="186" customFormat="1" ht="15" customHeight="1" x14ac:dyDescent="0.15">
      <c r="A100" s="2449"/>
      <c r="B100" s="2427"/>
      <c r="C100" s="192"/>
      <c r="D100" s="1104"/>
      <c r="E100" s="2449"/>
      <c r="F100" s="1104"/>
      <c r="G100" s="2435" t="s">
        <v>6739</v>
      </c>
      <c r="H100" s="2425"/>
      <c r="I100" s="2427"/>
      <c r="J100" s="2425"/>
      <c r="K100" s="2427"/>
      <c r="L100" s="2435" t="s">
        <v>13612</v>
      </c>
      <c r="M100" s="2408"/>
      <c r="N100" s="2411"/>
      <c r="O100" s="2408"/>
    </row>
    <row r="101" spans="1:15" s="186" customFormat="1" ht="15" customHeight="1" x14ac:dyDescent="0.15">
      <c r="A101" s="2450"/>
      <c r="B101" s="2418"/>
      <c r="C101" s="195"/>
      <c r="D101" s="1106"/>
      <c r="E101" s="2450"/>
      <c r="F101" s="1106"/>
      <c r="G101" s="2435" t="s">
        <v>6737</v>
      </c>
      <c r="H101" s="2426"/>
      <c r="I101" s="2418"/>
      <c r="J101" s="2426"/>
      <c r="K101" s="2418"/>
      <c r="L101" s="2435" t="s">
        <v>13613</v>
      </c>
      <c r="M101" s="2409"/>
      <c r="N101" s="2453"/>
      <c r="O101" s="2409"/>
    </row>
    <row r="102" spans="1:15" s="186" customFormat="1" ht="15" customHeight="1" x14ac:dyDescent="0.15">
      <c r="A102" s="2424">
        <v>35</v>
      </c>
      <c r="B102" s="2603" t="s">
        <v>3995</v>
      </c>
      <c r="C102" s="1148" t="s">
        <v>432</v>
      </c>
      <c r="D102" s="2538"/>
      <c r="E102" s="1102" t="s">
        <v>15</v>
      </c>
      <c r="F102" s="2417" t="s">
        <v>10594</v>
      </c>
      <c r="G102" s="190" t="s">
        <v>13614</v>
      </c>
      <c r="H102" s="2424">
        <v>35</v>
      </c>
      <c r="I102" s="2603" t="s">
        <v>431</v>
      </c>
      <c r="J102" s="3602" t="s">
        <v>13615</v>
      </c>
      <c r="K102" s="3603"/>
      <c r="L102" s="190" t="s">
        <v>13616</v>
      </c>
      <c r="M102" s="191" t="s">
        <v>187</v>
      </c>
      <c r="N102" s="244" t="s">
        <v>66</v>
      </c>
      <c r="O102" s="190" t="s">
        <v>67</v>
      </c>
    </row>
    <row r="103" spans="1:15" s="186" customFormat="1" ht="15" customHeight="1" x14ac:dyDescent="0.15">
      <c r="A103" s="2448">
        <v>36</v>
      </c>
      <c r="B103" s="2417" t="s">
        <v>449</v>
      </c>
      <c r="C103" s="2604" t="s">
        <v>52</v>
      </c>
      <c r="D103" s="1103" t="s">
        <v>450</v>
      </c>
      <c r="E103" s="1063" t="s">
        <v>451</v>
      </c>
      <c r="F103" s="1073" t="s">
        <v>13617</v>
      </c>
      <c r="G103" s="181" t="s">
        <v>13618</v>
      </c>
      <c r="H103" s="2424">
        <v>36</v>
      </c>
      <c r="I103" s="2417" t="s">
        <v>449</v>
      </c>
      <c r="J103" s="2460" t="s">
        <v>52</v>
      </c>
      <c r="K103" s="1103" t="s">
        <v>450</v>
      </c>
      <c r="L103" s="262" t="s">
        <v>13619</v>
      </c>
      <c r="M103" s="2539" t="s">
        <v>20</v>
      </c>
      <c r="N103" s="2539" t="s">
        <v>66</v>
      </c>
      <c r="O103" s="2539" t="s">
        <v>67</v>
      </c>
    </row>
    <row r="104" spans="1:15" s="186" customFormat="1" ht="15" customHeight="1" x14ac:dyDescent="0.15">
      <c r="A104" s="2449"/>
      <c r="B104" s="2427"/>
      <c r="C104" s="2605"/>
      <c r="D104" s="1104"/>
      <c r="E104" s="1063" t="s">
        <v>1532</v>
      </c>
      <c r="F104" s="1073" t="s">
        <v>13620</v>
      </c>
      <c r="G104" s="181" t="s">
        <v>13621</v>
      </c>
      <c r="H104" s="2425"/>
      <c r="I104" s="2427"/>
      <c r="J104" s="1092"/>
      <c r="K104" s="1104"/>
      <c r="L104" s="2451" t="s">
        <v>13622</v>
      </c>
      <c r="M104" s="2408"/>
      <c r="N104" s="2408"/>
      <c r="O104" s="2408"/>
    </row>
    <row r="105" spans="1:15" s="186" customFormat="1" ht="15" customHeight="1" x14ac:dyDescent="0.15">
      <c r="A105" s="2449"/>
      <c r="B105" s="2427"/>
      <c r="C105" s="2605"/>
      <c r="D105" s="1104"/>
      <c r="E105" s="1063" t="s">
        <v>1563</v>
      </c>
      <c r="F105" s="1073" t="s">
        <v>13623</v>
      </c>
      <c r="G105" s="181" t="s">
        <v>13624</v>
      </c>
      <c r="H105" s="2425"/>
      <c r="I105" s="2427"/>
      <c r="J105" s="1092"/>
      <c r="K105" s="1104"/>
      <c r="L105" s="262" t="s">
        <v>13625</v>
      </c>
      <c r="M105" s="2408"/>
      <c r="N105" s="2408"/>
      <c r="O105" s="2408"/>
    </row>
    <row r="106" spans="1:15" s="186" customFormat="1" ht="15" customHeight="1" x14ac:dyDescent="0.15">
      <c r="A106" s="2449"/>
      <c r="B106" s="2427"/>
      <c r="C106" s="2605"/>
      <c r="D106" s="1104"/>
      <c r="E106" s="1063" t="s">
        <v>1567</v>
      </c>
      <c r="F106" s="1073" t="s">
        <v>13626</v>
      </c>
      <c r="G106" s="181" t="s">
        <v>13627</v>
      </c>
      <c r="H106" s="2425"/>
      <c r="I106" s="2427"/>
      <c r="J106" s="1092"/>
      <c r="K106" s="1104"/>
      <c r="L106" s="2452" t="s">
        <v>13628</v>
      </c>
      <c r="M106" s="2409"/>
      <c r="N106" s="2408"/>
      <c r="O106" s="2408"/>
    </row>
    <row r="107" spans="1:15" s="186" customFormat="1" ht="15" customHeight="1" x14ac:dyDescent="0.15">
      <c r="A107" s="2449"/>
      <c r="B107" s="2427"/>
      <c r="C107" s="2605"/>
      <c r="D107" s="1104"/>
      <c r="E107" s="2448" t="s">
        <v>1570</v>
      </c>
      <c r="F107" s="2417" t="s">
        <v>13629</v>
      </c>
      <c r="G107" s="181" t="s">
        <v>13630</v>
      </c>
      <c r="H107" s="2425"/>
      <c r="I107" s="2427"/>
      <c r="J107" s="1092"/>
      <c r="K107" s="1104"/>
      <c r="L107" s="2462" t="s">
        <v>13631</v>
      </c>
      <c r="M107" s="2408" t="s">
        <v>3311</v>
      </c>
      <c r="N107" s="2408"/>
      <c r="O107" s="2408"/>
    </row>
    <row r="108" spans="1:15" s="186" customFormat="1" ht="15" customHeight="1" x14ac:dyDescent="0.15">
      <c r="A108" s="2449"/>
      <c r="B108" s="2427"/>
      <c r="C108" s="2605"/>
      <c r="D108" s="1104"/>
      <c r="E108" s="2449"/>
      <c r="F108" s="2427"/>
      <c r="G108" s="181" t="s">
        <v>13632</v>
      </c>
      <c r="H108" s="2425"/>
      <c r="I108" s="2427"/>
      <c r="J108" s="1092"/>
      <c r="K108" s="1104"/>
      <c r="L108" s="262" t="s">
        <v>13633</v>
      </c>
      <c r="M108" s="2539" t="s">
        <v>3317</v>
      </c>
      <c r="N108" s="2408"/>
      <c r="O108" s="2408"/>
    </row>
    <row r="109" spans="1:15" s="186" customFormat="1" ht="15" customHeight="1" x14ac:dyDescent="0.15">
      <c r="A109" s="2449"/>
      <c r="B109" s="2427"/>
      <c r="C109" s="2605"/>
      <c r="D109" s="1104"/>
      <c r="E109" s="2450"/>
      <c r="F109" s="2418"/>
      <c r="G109" s="181" t="s">
        <v>13634</v>
      </c>
      <c r="H109" s="2425"/>
      <c r="I109" s="2427"/>
      <c r="J109" s="1092"/>
      <c r="K109" s="1104"/>
      <c r="L109" s="2452" t="s">
        <v>13635</v>
      </c>
      <c r="M109" s="2408"/>
      <c r="N109" s="2408"/>
      <c r="O109" s="2408"/>
    </row>
    <row r="110" spans="1:15" s="186" customFormat="1" ht="15" customHeight="1" x14ac:dyDescent="0.15">
      <c r="A110" s="2449"/>
      <c r="B110" s="2427"/>
      <c r="C110" s="2605"/>
      <c r="D110" s="1104"/>
      <c r="E110" s="1063" t="s">
        <v>2098</v>
      </c>
      <c r="F110" s="1073" t="s">
        <v>13636</v>
      </c>
      <c r="G110" s="181" t="s">
        <v>13637</v>
      </c>
      <c r="H110" s="2425"/>
      <c r="I110" s="2427"/>
      <c r="J110" s="1092"/>
      <c r="K110" s="1104"/>
      <c r="L110" s="262" t="s">
        <v>13638</v>
      </c>
      <c r="M110" s="2408"/>
      <c r="N110" s="2408"/>
      <c r="O110" s="2408"/>
    </row>
    <row r="111" spans="1:15" s="186" customFormat="1" ht="15" customHeight="1" x14ac:dyDescent="0.15">
      <c r="A111" s="2449"/>
      <c r="B111" s="2427"/>
      <c r="C111" s="2606"/>
      <c r="D111" s="1106"/>
      <c r="E111" s="1063" t="s">
        <v>2103</v>
      </c>
      <c r="F111" s="1073" t="s">
        <v>13639</v>
      </c>
      <c r="G111" s="181" t="s">
        <v>13640</v>
      </c>
      <c r="H111" s="2425"/>
      <c r="I111" s="2427"/>
      <c r="J111" s="2607"/>
      <c r="K111" s="1106"/>
      <c r="L111" s="2452" t="s">
        <v>13641</v>
      </c>
      <c r="M111" s="2408"/>
      <c r="N111" s="2408"/>
      <c r="O111" s="2408"/>
    </row>
    <row r="112" spans="1:15" s="186" customFormat="1" ht="15" customHeight="1" x14ac:dyDescent="0.15">
      <c r="A112" s="2449"/>
      <c r="B112" s="2427"/>
      <c r="C112" s="2606" t="s">
        <v>170</v>
      </c>
      <c r="D112" s="2436" t="s">
        <v>13642</v>
      </c>
      <c r="E112" s="1063" t="s">
        <v>2870</v>
      </c>
      <c r="F112" s="1094" t="s">
        <v>13643</v>
      </c>
      <c r="G112" s="2539" t="s">
        <v>13644</v>
      </c>
      <c r="H112" s="2425"/>
      <c r="I112" s="2427"/>
      <c r="J112" s="1152" t="s">
        <v>3033</v>
      </c>
      <c r="K112" s="1073" t="s">
        <v>13642</v>
      </c>
      <c r="L112" s="262" t="s">
        <v>13645</v>
      </c>
      <c r="M112" s="2408"/>
      <c r="N112" s="2408"/>
      <c r="O112" s="2408"/>
    </row>
    <row r="113" spans="1:15" s="186" customFormat="1" ht="15" customHeight="1" x14ac:dyDescent="0.15">
      <c r="A113" s="2450"/>
      <c r="B113" s="2418"/>
      <c r="C113" s="2606" t="s">
        <v>244</v>
      </c>
      <c r="D113" s="2436" t="s">
        <v>13646</v>
      </c>
      <c r="E113" s="1063" t="s">
        <v>2870</v>
      </c>
      <c r="F113" s="1074" t="s">
        <v>13647</v>
      </c>
      <c r="G113" s="181" t="s">
        <v>13648</v>
      </c>
      <c r="H113" s="2426"/>
      <c r="I113" s="2418"/>
      <c r="J113" s="2426" t="s">
        <v>3091</v>
      </c>
      <c r="K113" s="2418" t="s">
        <v>13646</v>
      </c>
      <c r="L113" s="2462" t="s">
        <v>13649</v>
      </c>
      <c r="M113" s="2409"/>
      <c r="N113" s="2409"/>
      <c r="O113" s="2409"/>
    </row>
    <row r="114" spans="1:15" s="186" customFormat="1" ht="15" customHeight="1" x14ac:dyDescent="0.15">
      <c r="A114" s="2448">
        <v>37</v>
      </c>
      <c r="B114" s="2417" t="s">
        <v>465</v>
      </c>
      <c r="C114" s="2604" t="s">
        <v>52</v>
      </c>
      <c r="D114" s="1103" t="s">
        <v>1086</v>
      </c>
      <c r="E114" s="2448" t="s">
        <v>2876</v>
      </c>
      <c r="F114" s="1094" t="s">
        <v>13650</v>
      </c>
      <c r="G114" s="2539" t="s">
        <v>13651</v>
      </c>
      <c r="H114" s="2424">
        <v>37</v>
      </c>
      <c r="I114" s="2417" t="s">
        <v>465</v>
      </c>
      <c r="J114" s="2460" t="s">
        <v>52</v>
      </c>
      <c r="K114" s="1103" t="s">
        <v>1086</v>
      </c>
      <c r="L114" s="2539" t="s">
        <v>13651</v>
      </c>
      <c r="M114" s="2539" t="s">
        <v>3326</v>
      </c>
      <c r="N114" s="2539" t="s">
        <v>29</v>
      </c>
      <c r="O114" s="2539" t="s">
        <v>388</v>
      </c>
    </row>
    <row r="115" spans="1:15" s="186" customFormat="1" ht="15" customHeight="1" x14ac:dyDescent="0.15">
      <c r="A115" s="2449"/>
      <c r="B115" s="2427"/>
      <c r="C115" s="2606"/>
      <c r="D115" s="1106"/>
      <c r="E115" s="2448" t="s">
        <v>2963</v>
      </c>
      <c r="F115" s="1094" t="s">
        <v>13652</v>
      </c>
      <c r="G115" s="2539" t="s">
        <v>13653</v>
      </c>
      <c r="H115" s="2425"/>
      <c r="I115" s="2427"/>
      <c r="J115" s="2607"/>
      <c r="K115" s="1106"/>
      <c r="L115" s="2539" t="s">
        <v>13654</v>
      </c>
      <c r="M115" s="2539" t="s">
        <v>3317</v>
      </c>
      <c r="N115" s="2408"/>
      <c r="O115" s="2408"/>
    </row>
    <row r="116" spans="1:15" s="186" customFormat="1" ht="15" customHeight="1" x14ac:dyDescent="0.15">
      <c r="A116" s="2449"/>
      <c r="B116" s="2427"/>
      <c r="C116" s="1102" t="s">
        <v>3033</v>
      </c>
      <c r="D116" s="1103" t="s">
        <v>13655</v>
      </c>
      <c r="E116" s="2448" t="s">
        <v>2870</v>
      </c>
      <c r="F116" s="2417" t="s">
        <v>13656</v>
      </c>
      <c r="G116" s="2539" t="s">
        <v>13657</v>
      </c>
      <c r="H116" s="2425"/>
      <c r="I116" s="2427"/>
      <c r="J116" s="2437" t="s">
        <v>3033</v>
      </c>
      <c r="K116" s="1103" t="s">
        <v>13655</v>
      </c>
      <c r="L116" s="2539" t="s">
        <v>13657</v>
      </c>
      <c r="M116" s="2539" t="s">
        <v>13555</v>
      </c>
      <c r="N116" s="2408"/>
      <c r="O116" s="2408"/>
    </row>
    <row r="117" spans="1:15" s="186" customFormat="1" ht="15" customHeight="1" x14ac:dyDescent="0.15">
      <c r="A117" s="2449"/>
      <c r="B117" s="2427"/>
      <c r="C117" s="1084"/>
      <c r="D117" s="1104"/>
      <c r="E117" s="2449"/>
      <c r="F117" s="2427"/>
      <c r="G117" s="2539" t="s">
        <v>13658</v>
      </c>
      <c r="H117" s="2425"/>
      <c r="I117" s="2427"/>
      <c r="J117" s="2438"/>
      <c r="K117" s="1104"/>
      <c r="L117" s="2539" t="s">
        <v>13659</v>
      </c>
      <c r="M117" s="2539" t="s">
        <v>3022</v>
      </c>
      <c r="N117" s="2408"/>
      <c r="O117" s="2408"/>
    </row>
    <row r="118" spans="1:15" s="186" customFormat="1" ht="15" customHeight="1" x14ac:dyDescent="0.15">
      <c r="A118" s="2449"/>
      <c r="B118" s="2427"/>
      <c r="C118" s="1084"/>
      <c r="D118" s="1104"/>
      <c r="E118" s="2449"/>
      <c r="F118" s="2427"/>
      <c r="G118" s="2539" t="s">
        <v>13660</v>
      </c>
      <c r="H118" s="2425"/>
      <c r="I118" s="2427"/>
      <c r="J118" s="2438"/>
      <c r="K118" s="1104"/>
      <c r="L118" s="2539" t="s">
        <v>13661</v>
      </c>
      <c r="M118" s="2539" t="s">
        <v>3304</v>
      </c>
      <c r="N118" s="2408"/>
      <c r="O118" s="2408"/>
    </row>
    <row r="119" spans="1:15" s="186" customFormat="1" ht="15" customHeight="1" x14ac:dyDescent="0.15">
      <c r="A119" s="2449"/>
      <c r="B119" s="2427"/>
      <c r="C119" s="1084"/>
      <c r="D119" s="1104"/>
      <c r="E119" s="2449"/>
      <c r="F119" s="2427"/>
      <c r="G119" s="2539" t="s">
        <v>13662</v>
      </c>
      <c r="H119" s="2425"/>
      <c r="I119" s="2427"/>
      <c r="J119" s="2438"/>
      <c r="K119" s="1104"/>
      <c r="L119" s="2539" t="s">
        <v>13663</v>
      </c>
      <c r="M119" s="2539" t="s">
        <v>3311</v>
      </c>
      <c r="N119" s="2408"/>
      <c r="O119" s="2408"/>
    </row>
    <row r="120" spans="1:15" s="186" customFormat="1" ht="15" customHeight="1" x14ac:dyDescent="0.15">
      <c r="A120" s="2449"/>
      <c r="B120" s="2427"/>
      <c r="C120" s="1084"/>
      <c r="D120" s="1104"/>
      <c r="E120" s="2450"/>
      <c r="F120" s="2418"/>
      <c r="G120" s="2539" t="s">
        <v>13664</v>
      </c>
      <c r="H120" s="2425"/>
      <c r="I120" s="2427"/>
      <c r="J120" s="2438"/>
      <c r="K120" s="1104"/>
      <c r="L120" s="2539" t="s">
        <v>13665</v>
      </c>
      <c r="M120" s="2539" t="s">
        <v>3317</v>
      </c>
      <c r="N120" s="2408"/>
      <c r="O120" s="2408"/>
    </row>
    <row r="121" spans="1:15" s="186" customFormat="1" ht="15" customHeight="1" x14ac:dyDescent="0.15">
      <c r="A121" s="2449"/>
      <c r="B121" s="2427"/>
      <c r="C121" s="1084"/>
      <c r="D121" s="1104"/>
      <c r="E121" s="2448" t="s">
        <v>2876</v>
      </c>
      <c r="F121" s="1094" t="s">
        <v>13666</v>
      </c>
      <c r="G121" s="2539" t="s">
        <v>13667</v>
      </c>
      <c r="H121" s="2425"/>
      <c r="I121" s="2427"/>
      <c r="J121" s="2438"/>
      <c r="K121" s="1104"/>
      <c r="L121" s="2539" t="s">
        <v>13668</v>
      </c>
      <c r="M121" s="2408"/>
      <c r="N121" s="2408"/>
      <c r="O121" s="2408"/>
    </row>
    <row r="122" spans="1:15" s="186" customFormat="1" ht="15" customHeight="1" x14ac:dyDescent="0.15">
      <c r="A122" s="2449"/>
      <c r="B122" s="2427"/>
      <c r="C122" s="1084"/>
      <c r="D122" s="1104"/>
      <c r="E122" s="2448" t="s">
        <v>2963</v>
      </c>
      <c r="F122" s="1094" t="s">
        <v>13669</v>
      </c>
      <c r="G122" s="2539" t="s">
        <v>13670</v>
      </c>
      <c r="H122" s="2425"/>
      <c r="I122" s="2427"/>
      <c r="J122" s="2438"/>
      <c r="K122" s="1104"/>
      <c r="L122" s="2539" t="s">
        <v>13671</v>
      </c>
      <c r="M122" s="2408"/>
      <c r="N122" s="2408"/>
      <c r="O122" s="2408"/>
    </row>
    <row r="123" spans="1:15" s="186" customFormat="1" ht="15" customHeight="1" x14ac:dyDescent="0.15">
      <c r="A123" s="2449"/>
      <c r="B123" s="2427"/>
      <c r="C123" s="1084"/>
      <c r="D123" s="1104"/>
      <c r="E123" s="2448" t="s">
        <v>3126</v>
      </c>
      <c r="F123" s="1094" t="s">
        <v>13672</v>
      </c>
      <c r="G123" s="2539" t="s">
        <v>13673</v>
      </c>
      <c r="H123" s="2425"/>
      <c r="I123" s="2427"/>
      <c r="J123" s="2438"/>
      <c r="K123" s="1104"/>
      <c r="L123" s="2539" t="s">
        <v>13674</v>
      </c>
      <c r="M123" s="2408"/>
      <c r="N123" s="2408"/>
      <c r="O123" s="2408"/>
    </row>
    <row r="124" spans="1:15" s="186" customFormat="1" ht="15" customHeight="1" x14ac:dyDescent="0.15">
      <c r="A124" s="2449"/>
      <c r="B124" s="2427"/>
      <c r="C124" s="1084"/>
      <c r="D124" s="1104"/>
      <c r="E124" s="2448" t="s">
        <v>3131</v>
      </c>
      <c r="F124" s="2417" t="s">
        <v>13675</v>
      </c>
      <c r="G124" s="2539" t="s">
        <v>13676</v>
      </c>
      <c r="H124" s="2425"/>
      <c r="I124" s="2427"/>
      <c r="J124" s="2438"/>
      <c r="K124" s="1104"/>
      <c r="L124" s="2539" t="s">
        <v>13677</v>
      </c>
      <c r="M124" s="2408"/>
      <c r="N124" s="2408"/>
      <c r="O124" s="2408"/>
    </row>
    <row r="125" spans="1:15" s="280" customFormat="1" ht="15" customHeight="1" x14ac:dyDescent="0.15">
      <c r="A125" s="2449"/>
      <c r="B125" s="2427"/>
      <c r="C125" s="1084"/>
      <c r="D125" s="1104"/>
      <c r="E125" s="2449" t="s">
        <v>120</v>
      </c>
      <c r="F125" s="2417" t="s">
        <v>13678</v>
      </c>
      <c r="G125" s="2414" t="s">
        <v>13679</v>
      </c>
      <c r="H125" s="2425"/>
      <c r="I125" s="2427"/>
      <c r="J125" s="2438"/>
      <c r="K125" s="1104"/>
      <c r="L125" s="2414" t="s">
        <v>13680</v>
      </c>
      <c r="M125" s="2408"/>
      <c r="N125" s="2408"/>
      <c r="O125" s="2408"/>
    </row>
    <row r="126" spans="1:15" s="280" customFormat="1" ht="15" customHeight="1" x14ac:dyDescent="0.15">
      <c r="A126" s="2449"/>
      <c r="B126" s="2427"/>
      <c r="C126" s="1084"/>
      <c r="D126" s="1104"/>
      <c r="E126" s="2449"/>
      <c r="F126" s="2427"/>
      <c r="G126" s="2414" t="s">
        <v>13681</v>
      </c>
      <c r="H126" s="2425"/>
      <c r="I126" s="2427"/>
      <c r="J126" s="2438"/>
      <c r="K126" s="1104"/>
      <c r="L126" s="2414" t="s">
        <v>13682</v>
      </c>
      <c r="M126" s="2408"/>
      <c r="N126" s="2408"/>
      <c r="O126" s="2408"/>
    </row>
    <row r="127" spans="1:15" s="280" customFormat="1" ht="15" customHeight="1" x14ac:dyDescent="0.15">
      <c r="A127" s="2449"/>
      <c r="B127" s="2427"/>
      <c r="C127" s="1084"/>
      <c r="D127" s="1104"/>
      <c r="E127" s="2450"/>
      <c r="F127" s="2418"/>
      <c r="G127" s="2414" t="s">
        <v>13683</v>
      </c>
      <c r="H127" s="2425"/>
      <c r="I127" s="2427"/>
      <c r="J127" s="2438"/>
      <c r="K127" s="1104"/>
      <c r="L127" s="2414" t="s">
        <v>13684</v>
      </c>
      <c r="M127" s="2408"/>
      <c r="N127" s="2408"/>
      <c r="O127" s="2408"/>
    </row>
    <row r="128" spans="1:15" s="186" customFormat="1" ht="15" customHeight="1" x14ac:dyDescent="0.15">
      <c r="A128" s="2449"/>
      <c r="B128" s="2427"/>
      <c r="C128" s="1086"/>
      <c r="D128" s="1106"/>
      <c r="E128" s="2448" t="s">
        <v>205</v>
      </c>
      <c r="F128" s="1094" t="s">
        <v>13685</v>
      </c>
      <c r="G128" s="2539" t="s">
        <v>13686</v>
      </c>
      <c r="H128" s="2425"/>
      <c r="I128" s="2427"/>
      <c r="J128" s="2439"/>
      <c r="K128" s="1106"/>
      <c r="L128" s="2539" t="s">
        <v>13687</v>
      </c>
      <c r="M128" s="2409"/>
      <c r="N128" s="2408"/>
      <c r="O128" s="2408"/>
    </row>
    <row r="129" spans="1:15" s="186" customFormat="1" ht="15" customHeight="1" x14ac:dyDescent="0.15">
      <c r="A129" s="2449"/>
      <c r="B129" s="2427"/>
      <c r="C129" s="1102" t="s">
        <v>3091</v>
      </c>
      <c r="D129" s="2406" t="s">
        <v>13688</v>
      </c>
      <c r="E129" s="2448" t="s">
        <v>2870</v>
      </c>
      <c r="F129" s="1094" t="s">
        <v>13689</v>
      </c>
      <c r="G129" s="2539" t="s">
        <v>12582</v>
      </c>
      <c r="H129" s="2425"/>
      <c r="I129" s="2427"/>
      <c r="J129" s="2437" t="s">
        <v>3091</v>
      </c>
      <c r="K129" s="2406" t="s">
        <v>13688</v>
      </c>
      <c r="L129" s="2539" t="s">
        <v>13690</v>
      </c>
      <c r="M129" s="2539" t="s">
        <v>3326</v>
      </c>
      <c r="N129" s="2408"/>
      <c r="O129" s="2408"/>
    </row>
    <row r="130" spans="1:15" s="186" customFormat="1" ht="15" customHeight="1" x14ac:dyDescent="0.15">
      <c r="A130" s="2449"/>
      <c r="B130" s="2427"/>
      <c r="C130" s="1102" t="s">
        <v>2868</v>
      </c>
      <c r="D130" s="1103" t="s">
        <v>13691</v>
      </c>
      <c r="E130" s="2448" t="s">
        <v>2870</v>
      </c>
      <c r="F130" s="1094" t="s">
        <v>13692</v>
      </c>
      <c r="G130" s="2539" t="s">
        <v>13693</v>
      </c>
      <c r="H130" s="2425"/>
      <c r="I130" s="2427"/>
      <c r="J130" s="2437" t="s">
        <v>2868</v>
      </c>
      <c r="K130" s="1103" t="s">
        <v>13691</v>
      </c>
      <c r="L130" s="2539" t="s">
        <v>13694</v>
      </c>
      <c r="M130" s="2539" t="s">
        <v>3326</v>
      </c>
      <c r="N130" s="2408"/>
      <c r="O130" s="2408"/>
    </row>
    <row r="131" spans="1:15" s="186" customFormat="1" ht="15" customHeight="1" x14ac:dyDescent="0.15">
      <c r="A131" s="2449"/>
      <c r="B131" s="2427"/>
      <c r="C131" s="1084"/>
      <c r="D131" s="1104"/>
      <c r="E131" s="2448" t="s">
        <v>2876</v>
      </c>
      <c r="F131" s="1094" t="s">
        <v>13695</v>
      </c>
      <c r="G131" s="2539" t="s">
        <v>13696</v>
      </c>
      <c r="H131" s="2425"/>
      <c r="I131" s="2427"/>
      <c r="J131" s="2438"/>
      <c r="K131" s="1104"/>
      <c r="L131" s="2539" t="s">
        <v>13697</v>
      </c>
      <c r="M131" s="2539" t="s">
        <v>871</v>
      </c>
      <c r="N131" s="2408"/>
      <c r="O131" s="2408"/>
    </row>
    <row r="132" spans="1:15" s="186" customFormat="1" ht="15" customHeight="1" x14ac:dyDescent="0.15">
      <c r="A132" s="2449"/>
      <c r="B132" s="2427"/>
      <c r="C132" s="1084"/>
      <c r="D132" s="1104"/>
      <c r="E132" s="2448" t="s">
        <v>2963</v>
      </c>
      <c r="F132" s="1094" t="s">
        <v>13698</v>
      </c>
      <c r="G132" s="2539" t="s">
        <v>13699</v>
      </c>
      <c r="H132" s="2425"/>
      <c r="I132" s="2427"/>
      <c r="J132" s="2438"/>
      <c r="K132" s="1104"/>
      <c r="L132" s="2539" t="s">
        <v>13700</v>
      </c>
      <c r="M132" s="2539" t="s">
        <v>2967</v>
      </c>
      <c r="N132" s="2408"/>
      <c r="O132" s="2408"/>
    </row>
    <row r="133" spans="1:15" s="186" customFormat="1" ht="15" customHeight="1" x14ac:dyDescent="0.15">
      <c r="A133" s="2450"/>
      <c r="B133" s="2418"/>
      <c r="C133" s="1086"/>
      <c r="D133" s="1106"/>
      <c r="E133" s="2448" t="s">
        <v>3126</v>
      </c>
      <c r="F133" s="1094" t="s">
        <v>13701</v>
      </c>
      <c r="G133" s="2539" t="s">
        <v>13702</v>
      </c>
      <c r="H133" s="2426"/>
      <c r="I133" s="2418"/>
      <c r="J133" s="2439"/>
      <c r="K133" s="1106"/>
      <c r="L133" s="181" t="s">
        <v>13703</v>
      </c>
      <c r="M133" s="2409"/>
      <c r="N133" s="2409"/>
      <c r="O133" s="2409"/>
    </row>
    <row r="134" spans="1:15" s="186" customFormat="1" ht="49.5" customHeight="1" x14ac:dyDescent="0.15">
      <c r="A134" s="2448">
        <v>38</v>
      </c>
      <c r="B134" s="2417" t="s">
        <v>491</v>
      </c>
      <c r="C134" s="2542" t="s">
        <v>357</v>
      </c>
      <c r="D134" s="1103" t="s">
        <v>492</v>
      </c>
      <c r="E134" s="2602" t="s">
        <v>23</v>
      </c>
      <c r="F134" s="1073" t="s">
        <v>13704</v>
      </c>
      <c r="G134" s="181" t="s">
        <v>10248</v>
      </c>
      <c r="H134" s="2424">
        <v>38</v>
      </c>
      <c r="I134" s="2417" t="s">
        <v>1815</v>
      </c>
      <c r="J134" s="2443" t="s">
        <v>52</v>
      </c>
      <c r="K134" s="2417" t="s">
        <v>1816</v>
      </c>
      <c r="L134" s="2409" t="s">
        <v>13705</v>
      </c>
      <c r="M134" s="2409" t="s">
        <v>13706</v>
      </c>
      <c r="N134" s="2410" t="s">
        <v>66</v>
      </c>
      <c r="O134" s="2539" t="s">
        <v>67</v>
      </c>
    </row>
    <row r="135" spans="1:15" s="186" customFormat="1" ht="15" customHeight="1" x14ac:dyDescent="0.15">
      <c r="A135" s="2449"/>
      <c r="B135" s="2427"/>
      <c r="C135" s="192"/>
      <c r="D135" s="1104"/>
      <c r="E135" s="2602" t="s">
        <v>188</v>
      </c>
      <c r="F135" s="1073" t="s">
        <v>13707</v>
      </c>
      <c r="G135" s="181" t="s">
        <v>13708</v>
      </c>
      <c r="H135" s="2425"/>
      <c r="I135" s="2427"/>
      <c r="J135" s="2444"/>
      <c r="K135" s="2427"/>
      <c r="L135" s="2409" t="s">
        <v>13708</v>
      </c>
      <c r="M135" s="2539" t="s">
        <v>3304</v>
      </c>
      <c r="N135" s="2411"/>
      <c r="O135" s="2408"/>
    </row>
    <row r="136" spans="1:15" s="186" customFormat="1" ht="15" customHeight="1" x14ac:dyDescent="0.15">
      <c r="A136" s="2449"/>
      <c r="B136" s="2427"/>
      <c r="C136" s="192"/>
      <c r="D136" s="1104"/>
      <c r="E136" s="1102" t="s">
        <v>94</v>
      </c>
      <c r="F136" s="2417" t="s">
        <v>13709</v>
      </c>
      <c r="G136" s="181" t="s">
        <v>13710</v>
      </c>
      <c r="H136" s="2425"/>
      <c r="I136" s="2427"/>
      <c r="J136" s="2444"/>
      <c r="K136" s="2427"/>
      <c r="L136" s="2409" t="s">
        <v>13710</v>
      </c>
      <c r="M136" s="2409"/>
      <c r="N136" s="2411"/>
      <c r="O136" s="2408"/>
    </row>
    <row r="137" spans="1:15" s="186" customFormat="1" ht="15" customHeight="1" x14ac:dyDescent="0.15">
      <c r="A137" s="2449"/>
      <c r="B137" s="2427"/>
      <c r="C137" s="192"/>
      <c r="D137" s="1104"/>
      <c r="E137" s="1084"/>
      <c r="F137" s="2427"/>
      <c r="G137" s="181" t="s">
        <v>13711</v>
      </c>
      <c r="H137" s="2425"/>
      <c r="I137" s="2427"/>
      <c r="J137" s="2444"/>
      <c r="K137" s="2427"/>
      <c r="L137" s="2409" t="s">
        <v>13712</v>
      </c>
      <c r="M137" s="2409" t="s">
        <v>3311</v>
      </c>
      <c r="N137" s="2411"/>
      <c r="O137" s="2408"/>
    </row>
    <row r="138" spans="1:15" s="186" customFormat="1" ht="15" customHeight="1" x14ac:dyDescent="0.15">
      <c r="A138" s="2449"/>
      <c r="B138" s="2427"/>
      <c r="C138" s="192"/>
      <c r="D138" s="1104"/>
      <c r="E138" s="1084"/>
      <c r="F138" s="2427"/>
      <c r="G138" s="181" t="s">
        <v>13713</v>
      </c>
      <c r="H138" s="2425"/>
      <c r="I138" s="2427"/>
      <c r="J138" s="2444"/>
      <c r="K138" s="2427"/>
      <c r="L138" s="2409" t="s">
        <v>13714</v>
      </c>
      <c r="M138" s="2539" t="s">
        <v>187</v>
      </c>
      <c r="N138" s="2411"/>
      <c r="O138" s="2408"/>
    </row>
    <row r="139" spans="1:15" s="186" customFormat="1" ht="15" customHeight="1" x14ac:dyDescent="0.15">
      <c r="A139" s="2449"/>
      <c r="B139" s="2427"/>
      <c r="C139" s="192"/>
      <c r="D139" s="1104"/>
      <c r="E139" s="1084"/>
      <c r="F139" s="2427"/>
      <c r="G139" s="181" t="s">
        <v>13715</v>
      </c>
      <c r="H139" s="2425"/>
      <c r="I139" s="2427"/>
      <c r="J139" s="2444"/>
      <c r="K139" s="2427"/>
      <c r="L139" s="2409" t="s">
        <v>13716</v>
      </c>
      <c r="M139" s="2408"/>
      <c r="N139" s="2411"/>
      <c r="O139" s="2408"/>
    </row>
    <row r="140" spans="1:15" s="186" customFormat="1" ht="15" customHeight="1" x14ac:dyDescent="0.15">
      <c r="A140" s="2449"/>
      <c r="B140" s="2427"/>
      <c r="C140" s="192"/>
      <c r="D140" s="1104"/>
      <c r="E140" s="1086"/>
      <c r="F140" s="2418"/>
      <c r="G140" s="181" t="s">
        <v>13717</v>
      </c>
      <c r="H140" s="2425"/>
      <c r="I140" s="2427"/>
      <c r="J140" s="2444"/>
      <c r="K140" s="2427"/>
      <c r="L140" s="2409" t="s">
        <v>13718</v>
      </c>
      <c r="M140" s="2408"/>
      <c r="N140" s="2411"/>
      <c r="O140" s="2408"/>
    </row>
    <row r="141" spans="1:15" s="186" customFormat="1" ht="15" customHeight="1" x14ac:dyDescent="0.15">
      <c r="A141" s="2449"/>
      <c r="B141" s="2427"/>
      <c r="C141" s="195"/>
      <c r="D141" s="1106"/>
      <c r="E141" s="1084" t="s">
        <v>262</v>
      </c>
      <c r="F141" s="2427" t="s">
        <v>13719</v>
      </c>
      <c r="G141" s="181" t="s">
        <v>13720</v>
      </c>
      <c r="H141" s="2425"/>
      <c r="I141" s="2427"/>
      <c r="J141" s="2445"/>
      <c r="K141" s="2418"/>
      <c r="L141" s="2409" t="s">
        <v>13721</v>
      </c>
      <c r="M141" s="2409"/>
      <c r="N141" s="2453"/>
      <c r="O141" s="2409"/>
    </row>
    <row r="142" spans="1:15" s="186" customFormat="1" ht="15" customHeight="1" x14ac:dyDescent="0.15">
      <c r="A142" s="2449"/>
      <c r="B142" s="2427"/>
      <c r="C142" s="2542" t="s">
        <v>3091</v>
      </c>
      <c r="D142" s="1103" t="s">
        <v>13722</v>
      </c>
      <c r="E142" s="1063" t="s">
        <v>2870</v>
      </c>
      <c r="F142" s="1073" t="s">
        <v>13723</v>
      </c>
      <c r="G142" s="181" t="s">
        <v>13724</v>
      </c>
      <c r="H142" s="2425"/>
      <c r="I142" s="2427"/>
      <c r="J142" s="2443" t="s">
        <v>3091</v>
      </c>
      <c r="K142" s="1103" t="s">
        <v>13722</v>
      </c>
      <c r="L142" s="181" t="s">
        <v>13724</v>
      </c>
      <c r="M142" s="2413" t="s">
        <v>34</v>
      </c>
      <c r="N142" s="2411" t="s">
        <v>66</v>
      </c>
      <c r="O142" s="2408" t="s">
        <v>67</v>
      </c>
    </row>
    <row r="143" spans="1:15" s="186" customFormat="1" ht="15" customHeight="1" x14ac:dyDescent="0.15">
      <c r="A143" s="2449"/>
      <c r="B143" s="2427"/>
      <c r="C143" s="192"/>
      <c r="D143" s="1104"/>
      <c r="E143" s="1063" t="s">
        <v>2876</v>
      </c>
      <c r="F143" s="1073" t="s">
        <v>13725</v>
      </c>
      <c r="G143" s="181" t="s">
        <v>13726</v>
      </c>
      <c r="H143" s="2425"/>
      <c r="I143" s="2427"/>
      <c r="J143" s="2444"/>
      <c r="K143" s="1104"/>
      <c r="L143" s="181" t="s">
        <v>13726</v>
      </c>
      <c r="M143" s="190" t="s">
        <v>3022</v>
      </c>
      <c r="N143" s="2411"/>
      <c r="O143" s="2408"/>
    </row>
    <row r="144" spans="1:15" s="186" customFormat="1" ht="15" customHeight="1" x14ac:dyDescent="0.15">
      <c r="A144" s="2450"/>
      <c r="B144" s="2418"/>
      <c r="C144" s="195"/>
      <c r="D144" s="1106"/>
      <c r="E144" s="1063" t="s">
        <v>2963</v>
      </c>
      <c r="F144" s="1073" t="s">
        <v>13727</v>
      </c>
      <c r="G144" s="181" t="s">
        <v>13728</v>
      </c>
      <c r="H144" s="2426"/>
      <c r="I144" s="2418"/>
      <c r="J144" s="2445"/>
      <c r="K144" s="1106"/>
      <c r="L144" s="2408" t="s">
        <v>13729</v>
      </c>
      <c r="M144" s="2413" t="s">
        <v>194</v>
      </c>
      <c r="N144" s="2453"/>
      <c r="O144" s="2409"/>
    </row>
    <row r="145" spans="1:15" s="186" customFormat="1" ht="18.95" customHeight="1" x14ac:dyDescent="0.15">
      <c r="A145" s="2448">
        <v>39</v>
      </c>
      <c r="B145" s="2417" t="s">
        <v>532</v>
      </c>
      <c r="C145" s="3474" t="s">
        <v>533</v>
      </c>
      <c r="D145" s="2825"/>
      <c r="E145" s="2448" t="s">
        <v>248</v>
      </c>
      <c r="F145" s="2417" t="s">
        <v>1102</v>
      </c>
      <c r="G145" s="181" t="s">
        <v>538</v>
      </c>
      <c r="H145" s="2424">
        <v>39</v>
      </c>
      <c r="I145" s="2417" t="s">
        <v>532</v>
      </c>
      <c r="J145" s="3470" t="s">
        <v>533</v>
      </c>
      <c r="K145" s="3465"/>
      <c r="L145" s="190" t="s">
        <v>5837</v>
      </c>
      <c r="M145" s="181" t="s">
        <v>123</v>
      </c>
      <c r="N145" s="2411" t="s">
        <v>66</v>
      </c>
      <c r="O145" s="2408" t="s">
        <v>67</v>
      </c>
    </row>
    <row r="146" spans="1:15" s="186" customFormat="1" ht="27" customHeight="1" x14ac:dyDescent="0.15">
      <c r="A146" s="2449"/>
      <c r="B146" s="2427"/>
      <c r="C146" s="1084"/>
      <c r="D146" s="1104"/>
      <c r="E146" s="2448" t="s">
        <v>30</v>
      </c>
      <c r="F146" s="2417" t="s">
        <v>1107</v>
      </c>
      <c r="G146" s="181" t="s">
        <v>13730</v>
      </c>
      <c r="H146" s="2425"/>
      <c r="I146" s="2427"/>
      <c r="J146" s="2461"/>
      <c r="K146" s="1076"/>
      <c r="L146" s="181" t="s">
        <v>13730</v>
      </c>
      <c r="M146" s="2539" t="s">
        <v>541</v>
      </c>
      <c r="N146" s="2411"/>
      <c r="O146" s="2408"/>
    </row>
    <row r="147" spans="1:15" s="186" customFormat="1" ht="27" customHeight="1" x14ac:dyDescent="0.15">
      <c r="A147" s="2449"/>
      <c r="B147" s="2427"/>
      <c r="C147" s="1084"/>
      <c r="D147" s="1104"/>
      <c r="E147" s="2449"/>
      <c r="F147" s="2427"/>
      <c r="G147" s="181" t="s">
        <v>13731</v>
      </c>
      <c r="H147" s="2425"/>
      <c r="I147" s="2427"/>
      <c r="J147" s="2461"/>
      <c r="K147" s="1076"/>
      <c r="L147" s="181" t="s">
        <v>13731</v>
      </c>
      <c r="M147" s="2408"/>
      <c r="N147" s="2411"/>
      <c r="O147" s="2408"/>
    </row>
    <row r="148" spans="1:15" s="186" customFormat="1" ht="27" customHeight="1" x14ac:dyDescent="0.15">
      <c r="A148" s="2449"/>
      <c r="B148" s="2427"/>
      <c r="C148" s="1084"/>
      <c r="D148" s="1104"/>
      <c r="E148" s="2449"/>
      <c r="F148" s="2427"/>
      <c r="G148" s="181" t="s">
        <v>13732</v>
      </c>
      <c r="H148" s="2425"/>
      <c r="I148" s="2427"/>
      <c r="J148" s="2461"/>
      <c r="K148" s="1076"/>
      <c r="L148" s="181" t="s">
        <v>13732</v>
      </c>
      <c r="M148" s="2409"/>
      <c r="N148" s="2411"/>
      <c r="O148" s="2408"/>
    </row>
    <row r="149" spans="1:15" s="186" customFormat="1" ht="82.5" customHeight="1" x14ac:dyDescent="0.15">
      <c r="A149" s="2449"/>
      <c r="B149" s="2427"/>
      <c r="C149" s="1084"/>
      <c r="D149" s="1104"/>
      <c r="E149" s="2449"/>
      <c r="F149" s="2427"/>
      <c r="G149" s="181" t="s">
        <v>542</v>
      </c>
      <c r="H149" s="2425"/>
      <c r="I149" s="2427"/>
      <c r="J149" s="2461"/>
      <c r="K149" s="1076"/>
      <c r="L149" s="181" t="s">
        <v>13733</v>
      </c>
      <c r="M149" s="181" t="s">
        <v>543</v>
      </c>
      <c r="N149" s="2411"/>
      <c r="O149" s="2408"/>
    </row>
    <row r="150" spans="1:15" s="186" customFormat="1" ht="15" customHeight="1" x14ac:dyDescent="0.15">
      <c r="A150" s="2449"/>
      <c r="B150" s="2427"/>
      <c r="C150" s="1084"/>
      <c r="D150" s="1104"/>
      <c r="E150" s="2449"/>
      <c r="F150" s="2427"/>
      <c r="G150" s="190" t="s">
        <v>1109</v>
      </c>
      <c r="H150" s="2425"/>
      <c r="I150" s="2427"/>
      <c r="J150" s="2461"/>
      <c r="K150" s="1076"/>
      <c r="L150" s="190" t="s">
        <v>13734</v>
      </c>
      <c r="M150" s="2417" t="s">
        <v>187</v>
      </c>
      <c r="N150" s="2411"/>
      <c r="O150" s="2408"/>
    </row>
    <row r="151" spans="1:15" s="186" customFormat="1" ht="15" customHeight="1" x14ac:dyDescent="0.15">
      <c r="A151" s="2449"/>
      <c r="B151" s="2427"/>
      <c r="C151" s="1084"/>
      <c r="D151" s="1104"/>
      <c r="E151" s="2449"/>
      <c r="F151" s="2427"/>
      <c r="G151" s="190" t="s">
        <v>13735</v>
      </c>
      <c r="H151" s="2425"/>
      <c r="I151" s="2427"/>
      <c r="J151" s="2461"/>
      <c r="K151" s="1076"/>
      <c r="L151" s="190" t="s">
        <v>13736</v>
      </c>
      <c r="M151" s="2427"/>
      <c r="N151" s="2411"/>
      <c r="O151" s="2408"/>
    </row>
    <row r="152" spans="1:15" s="186" customFormat="1" ht="15" customHeight="1" x14ac:dyDescent="0.15">
      <c r="A152" s="2449"/>
      <c r="B152" s="2427"/>
      <c r="C152" s="1084"/>
      <c r="D152" s="1104"/>
      <c r="E152" s="2449"/>
      <c r="F152" s="2427"/>
      <c r="G152" s="190" t="s">
        <v>13737</v>
      </c>
      <c r="H152" s="2425"/>
      <c r="I152" s="2427"/>
      <c r="J152" s="2461"/>
      <c r="K152" s="1076"/>
      <c r="L152" s="190" t="s">
        <v>13738</v>
      </c>
      <c r="M152" s="2427"/>
      <c r="N152" s="2411"/>
      <c r="O152" s="2408"/>
    </row>
    <row r="153" spans="1:15" s="186" customFormat="1" ht="15" customHeight="1" x14ac:dyDescent="0.15">
      <c r="A153" s="2449"/>
      <c r="B153" s="2427"/>
      <c r="C153" s="1084"/>
      <c r="D153" s="1104"/>
      <c r="E153" s="2449"/>
      <c r="F153" s="2427"/>
      <c r="G153" s="190" t="s">
        <v>13739</v>
      </c>
      <c r="H153" s="2425"/>
      <c r="I153" s="2427"/>
      <c r="J153" s="2461"/>
      <c r="K153" s="1076"/>
      <c r="L153" s="190" t="s">
        <v>13739</v>
      </c>
      <c r="M153" s="2427"/>
      <c r="N153" s="2411"/>
      <c r="O153" s="2408"/>
    </row>
    <row r="154" spans="1:15" s="186" customFormat="1" ht="15" customHeight="1" x14ac:dyDescent="0.15">
      <c r="A154" s="2449"/>
      <c r="B154" s="2427"/>
      <c r="C154" s="1084"/>
      <c r="D154" s="1104"/>
      <c r="E154" s="2449"/>
      <c r="F154" s="2427"/>
      <c r="G154" s="190" t="s">
        <v>3642</v>
      </c>
      <c r="H154" s="2425"/>
      <c r="I154" s="2427"/>
      <c r="J154" s="2461"/>
      <c r="K154" s="1076"/>
      <c r="L154" s="190" t="s">
        <v>13740</v>
      </c>
      <c r="M154" s="2427"/>
      <c r="N154" s="2411"/>
      <c r="O154" s="2408"/>
    </row>
    <row r="155" spans="1:15" s="186" customFormat="1" ht="15" customHeight="1" x14ac:dyDescent="0.15">
      <c r="A155" s="2449"/>
      <c r="B155" s="2427"/>
      <c r="C155" s="1084"/>
      <c r="D155" s="1104"/>
      <c r="E155" s="2449"/>
      <c r="F155" s="2427"/>
      <c r="G155" s="190" t="s">
        <v>13741</v>
      </c>
      <c r="H155" s="2425"/>
      <c r="I155" s="2427"/>
      <c r="J155" s="2461"/>
      <c r="K155" s="1076"/>
      <c r="L155" s="190" t="s">
        <v>13742</v>
      </c>
      <c r="M155" s="2427"/>
      <c r="N155" s="2411"/>
      <c r="O155" s="2408"/>
    </row>
    <row r="156" spans="1:15" s="186" customFormat="1" ht="15" customHeight="1" x14ac:dyDescent="0.15">
      <c r="A156" s="2449"/>
      <c r="B156" s="2427"/>
      <c r="C156" s="1084"/>
      <c r="D156" s="1104"/>
      <c r="E156" s="2449"/>
      <c r="F156" s="2427"/>
      <c r="G156" s="190" t="s">
        <v>13743</v>
      </c>
      <c r="H156" s="2425"/>
      <c r="I156" s="2427"/>
      <c r="J156" s="2461"/>
      <c r="K156" s="1076"/>
      <c r="L156" s="190" t="s">
        <v>13744</v>
      </c>
      <c r="M156" s="2427"/>
      <c r="N156" s="2411"/>
      <c r="O156" s="2408"/>
    </row>
    <row r="157" spans="1:15" s="186" customFormat="1" ht="15" customHeight="1" x14ac:dyDescent="0.15">
      <c r="A157" s="2449"/>
      <c r="B157" s="2427"/>
      <c r="C157" s="1084"/>
      <c r="D157" s="1104"/>
      <c r="E157" s="2449"/>
      <c r="F157" s="2427"/>
      <c r="G157" s="190" t="s">
        <v>13745</v>
      </c>
      <c r="H157" s="2425"/>
      <c r="I157" s="2427"/>
      <c r="J157" s="2461"/>
      <c r="K157" s="1076"/>
      <c r="L157" s="190" t="s">
        <v>13746</v>
      </c>
      <c r="M157" s="2427"/>
      <c r="N157" s="2411"/>
      <c r="O157" s="2408"/>
    </row>
    <row r="158" spans="1:15" s="186" customFormat="1" ht="15" customHeight="1" x14ac:dyDescent="0.15">
      <c r="A158" s="2449"/>
      <c r="B158" s="2427"/>
      <c r="C158" s="1084"/>
      <c r="D158" s="1104"/>
      <c r="E158" s="2449"/>
      <c r="F158" s="2427"/>
      <c r="G158" s="190" t="s">
        <v>13747</v>
      </c>
      <c r="H158" s="2425"/>
      <c r="I158" s="2427"/>
      <c r="J158" s="2461"/>
      <c r="K158" s="1076"/>
      <c r="L158" s="190" t="s">
        <v>13748</v>
      </c>
      <c r="M158" s="2427"/>
      <c r="N158" s="2411"/>
      <c r="O158" s="2408"/>
    </row>
    <row r="159" spans="1:15" s="186" customFormat="1" ht="40.35" customHeight="1" x14ac:dyDescent="0.15">
      <c r="A159" s="2449"/>
      <c r="B159" s="2427"/>
      <c r="C159" s="1084"/>
      <c r="D159" s="1104"/>
      <c r="E159" s="2448" t="s">
        <v>262</v>
      </c>
      <c r="F159" s="2417" t="s">
        <v>555</v>
      </c>
      <c r="G159" s="181" t="s">
        <v>557</v>
      </c>
      <c r="H159" s="2425"/>
      <c r="I159" s="2427"/>
      <c r="J159" s="2461"/>
      <c r="K159" s="1076"/>
      <c r="L159" s="181" t="s">
        <v>557</v>
      </c>
      <c r="M159" s="181" t="s">
        <v>558</v>
      </c>
      <c r="N159" s="2411"/>
      <c r="O159" s="2408"/>
    </row>
    <row r="160" spans="1:15" s="186" customFormat="1" ht="15" customHeight="1" x14ac:dyDescent="0.15">
      <c r="A160" s="2449"/>
      <c r="B160" s="2427"/>
      <c r="C160" s="1084"/>
      <c r="D160" s="1104"/>
      <c r="E160" s="1063" t="s">
        <v>205</v>
      </c>
      <c r="F160" s="1073" t="s">
        <v>13749</v>
      </c>
      <c r="G160" s="181" t="s">
        <v>13750</v>
      </c>
      <c r="H160" s="2425"/>
      <c r="I160" s="2427"/>
      <c r="J160" s="2461"/>
      <c r="K160" s="1076"/>
      <c r="L160" s="181" t="s">
        <v>13750</v>
      </c>
      <c r="M160" s="181" t="s">
        <v>2967</v>
      </c>
      <c r="N160" s="2411"/>
      <c r="O160" s="2408"/>
    </row>
    <row r="161" spans="1:15" s="186" customFormat="1" ht="39" customHeight="1" x14ac:dyDescent="0.15">
      <c r="A161" s="2449"/>
      <c r="B161" s="2427"/>
      <c r="C161" s="1084"/>
      <c r="D161" s="1104"/>
      <c r="E161" s="1063" t="s">
        <v>1054</v>
      </c>
      <c r="F161" s="1073" t="s">
        <v>13751</v>
      </c>
      <c r="G161" s="2408" t="s">
        <v>9748</v>
      </c>
      <c r="H161" s="2425"/>
      <c r="I161" s="2427"/>
      <c r="J161" s="2461"/>
      <c r="K161" s="1076"/>
      <c r="L161" s="181" t="s">
        <v>9748</v>
      </c>
      <c r="M161" s="181" t="s">
        <v>13752</v>
      </c>
      <c r="N161" s="2411"/>
      <c r="O161" s="2408"/>
    </row>
    <row r="162" spans="1:15" s="186" customFormat="1" ht="15" customHeight="1" x14ac:dyDescent="0.15">
      <c r="A162" s="2449"/>
      <c r="B162" s="2427"/>
      <c r="C162" s="1084"/>
      <c r="D162" s="1104"/>
      <c r="E162" s="2449" t="s">
        <v>363</v>
      </c>
      <c r="F162" s="2427" t="s">
        <v>13753</v>
      </c>
      <c r="G162" s="181" t="s">
        <v>13754</v>
      </c>
      <c r="H162" s="2425"/>
      <c r="I162" s="2427"/>
      <c r="J162" s="2461"/>
      <c r="K162" s="1076"/>
      <c r="L162" s="181" t="s">
        <v>13754</v>
      </c>
      <c r="M162" s="2539" t="s">
        <v>3029</v>
      </c>
      <c r="N162" s="2411"/>
      <c r="O162" s="2408"/>
    </row>
    <row r="163" spans="1:15" s="186" customFormat="1" ht="15" customHeight="1" x14ac:dyDescent="0.15">
      <c r="A163" s="2449"/>
      <c r="B163" s="2427"/>
      <c r="C163" s="1084"/>
      <c r="D163" s="1104"/>
      <c r="E163" s="1063" t="s">
        <v>367</v>
      </c>
      <c r="F163" s="1073" t="s">
        <v>13755</v>
      </c>
      <c r="G163" s="181" t="s">
        <v>13756</v>
      </c>
      <c r="H163" s="2425"/>
      <c r="I163" s="2427"/>
      <c r="J163" s="2461"/>
      <c r="K163" s="1076"/>
      <c r="L163" s="181" t="s">
        <v>13757</v>
      </c>
      <c r="M163" s="2409"/>
      <c r="N163" s="2411"/>
      <c r="O163" s="2408"/>
    </row>
    <row r="164" spans="1:15" s="186" customFormat="1" ht="15.75" customHeight="1" x14ac:dyDescent="0.15">
      <c r="A164" s="2449"/>
      <c r="B164" s="2427"/>
      <c r="C164" s="1084"/>
      <c r="D164" s="1104"/>
      <c r="E164" s="2448" t="s">
        <v>370</v>
      </c>
      <c r="F164" s="2417" t="s">
        <v>13758</v>
      </c>
      <c r="G164" s="181" t="s">
        <v>13759</v>
      </c>
      <c r="H164" s="2425"/>
      <c r="I164" s="2427"/>
      <c r="J164" s="2461"/>
      <c r="K164" s="1076"/>
      <c r="L164" s="181" t="s">
        <v>13759</v>
      </c>
      <c r="M164" s="2539" t="s">
        <v>3317</v>
      </c>
      <c r="N164" s="2411"/>
      <c r="O164" s="2408"/>
    </row>
    <row r="165" spans="1:15" s="186" customFormat="1" ht="15.75" customHeight="1" x14ac:dyDescent="0.15">
      <c r="A165" s="2450"/>
      <c r="B165" s="2418"/>
      <c r="C165" s="1086"/>
      <c r="D165" s="1106"/>
      <c r="E165" s="2450"/>
      <c r="F165" s="2418"/>
      <c r="G165" s="181" t="s">
        <v>13760</v>
      </c>
      <c r="H165" s="2426"/>
      <c r="I165" s="2418"/>
      <c r="J165" s="2463"/>
      <c r="K165" s="1145"/>
      <c r="L165" s="181" t="s">
        <v>13760</v>
      </c>
      <c r="M165" s="2409"/>
      <c r="N165" s="2453"/>
      <c r="O165" s="2409"/>
    </row>
    <row r="166" spans="1:15" s="186" customFormat="1" ht="15" customHeight="1" x14ac:dyDescent="0.15">
      <c r="A166" s="2448">
        <v>40</v>
      </c>
      <c r="B166" s="2417" t="s">
        <v>569</v>
      </c>
      <c r="C166" s="2542" t="s">
        <v>13761</v>
      </c>
      <c r="D166" s="1103" t="s">
        <v>570</v>
      </c>
      <c r="E166" s="2608" t="s">
        <v>3074</v>
      </c>
      <c r="F166" s="2440" t="s">
        <v>13762</v>
      </c>
      <c r="G166" s="181" t="s">
        <v>13763</v>
      </c>
      <c r="H166" s="2424">
        <v>40</v>
      </c>
      <c r="I166" s="2417" t="s">
        <v>569</v>
      </c>
      <c r="J166" s="2443" t="s">
        <v>13761</v>
      </c>
      <c r="K166" s="1103" t="s">
        <v>570</v>
      </c>
      <c r="L166" s="181" t="s">
        <v>13764</v>
      </c>
      <c r="M166" s="2539" t="s">
        <v>3317</v>
      </c>
      <c r="N166" s="2408" t="s">
        <v>66</v>
      </c>
      <c r="O166" s="2408" t="s">
        <v>67</v>
      </c>
    </row>
    <row r="167" spans="1:15" s="186" customFormat="1" ht="15" customHeight="1" x14ac:dyDescent="0.15">
      <c r="A167" s="2449"/>
      <c r="B167" s="2427"/>
      <c r="C167" s="192"/>
      <c r="D167" s="1104"/>
      <c r="E167" s="2608" t="s">
        <v>2778</v>
      </c>
      <c r="F167" s="2440" t="s">
        <v>13765</v>
      </c>
      <c r="G167" s="181" t="s">
        <v>13766</v>
      </c>
      <c r="H167" s="2425"/>
      <c r="I167" s="2427"/>
      <c r="J167" s="2461"/>
      <c r="K167" s="1076"/>
      <c r="L167" s="181" t="s">
        <v>13767</v>
      </c>
      <c r="M167" s="2408"/>
      <c r="N167" s="2408"/>
      <c r="O167" s="2408"/>
    </row>
    <row r="168" spans="1:15" s="186" customFormat="1" ht="15" customHeight="1" x14ac:dyDescent="0.15">
      <c r="A168" s="2449"/>
      <c r="B168" s="2427"/>
      <c r="C168" s="192"/>
      <c r="D168" s="1104"/>
      <c r="E168" s="2608" t="s">
        <v>7426</v>
      </c>
      <c r="F168" s="2440" t="s">
        <v>13768</v>
      </c>
      <c r="G168" s="181" t="s">
        <v>13769</v>
      </c>
      <c r="H168" s="2425"/>
      <c r="I168" s="2427"/>
      <c r="J168" s="2461"/>
      <c r="K168" s="1076"/>
      <c r="L168" s="181" t="s">
        <v>13770</v>
      </c>
      <c r="M168" s="2408"/>
      <c r="N168" s="2408"/>
      <c r="O168" s="2408"/>
    </row>
    <row r="169" spans="1:15" s="186" customFormat="1" ht="15" customHeight="1" x14ac:dyDescent="0.15">
      <c r="A169" s="2449"/>
      <c r="B169" s="2427"/>
      <c r="C169" s="192"/>
      <c r="D169" s="1104"/>
      <c r="E169" s="2608" t="s">
        <v>13771</v>
      </c>
      <c r="F169" s="2440" t="s">
        <v>13772</v>
      </c>
      <c r="G169" s="181" t="s">
        <v>13773</v>
      </c>
      <c r="H169" s="2425"/>
      <c r="I169" s="2427"/>
      <c r="J169" s="2461"/>
      <c r="K169" s="1076"/>
      <c r="L169" s="181" t="s">
        <v>13773</v>
      </c>
      <c r="M169" s="2408"/>
      <c r="N169" s="2408"/>
      <c r="O169" s="2408"/>
    </row>
    <row r="170" spans="1:15" s="186" customFormat="1" ht="15" customHeight="1" x14ac:dyDescent="0.15">
      <c r="A170" s="2449"/>
      <c r="B170" s="2427"/>
      <c r="C170" s="192"/>
      <c r="D170" s="1104"/>
      <c r="E170" s="2608" t="s">
        <v>13774</v>
      </c>
      <c r="F170" s="2440" t="s">
        <v>13775</v>
      </c>
      <c r="G170" s="181" t="s">
        <v>13776</v>
      </c>
      <c r="H170" s="2425"/>
      <c r="I170" s="2427"/>
      <c r="J170" s="2461"/>
      <c r="K170" s="1076"/>
      <c r="L170" s="181" t="s">
        <v>13776</v>
      </c>
      <c r="M170" s="2408"/>
      <c r="N170" s="2408"/>
      <c r="O170" s="2408"/>
    </row>
    <row r="171" spans="1:15" s="186" customFormat="1" ht="15" customHeight="1" x14ac:dyDescent="0.15">
      <c r="A171" s="2449"/>
      <c r="B171" s="2427"/>
      <c r="C171" s="192"/>
      <c r="D171" s="1104"/>
      <c r="E171" s="2608" t="s">
        <v>13777</v>
      </c>
      <c r="F171" s="2440" t="s">
        <v>13778</v>
      </c>
      <c r="G171" s="181" t="s">
        <v>13779</v>
      </c>
      <c r="H171" s="2425"/>
      <c r="I171" s="2427"/>
      <c r="J171" s="2461"/>
      <c r="K171" s="1076"/>
      <c r="L171" s="181" t="s">
        <v>13780</v>
      </c>
      <c r="M171" s="2408"/>
      <c r="N171" s="2408"/>
      <c r="O171" s="2408"/>
    </row>
    <row r="172" spans="1:15" s="186" customFormat="1" ht="15" customHeight="1" x14ac:dyDescent="0.15">
      <c r="A172" s="2449"/>
      <c r="B172" s="2427"/>
      <c r="C172" s="192"/>
      <c r="D172" s="1104"/>
      <c r="E172" s="2608" t="s">
        <v>13781</v>
      </c>
      <c r="F172" s="2440" t="s">
        <v>13782</v>
      </c>
      <c r="G172" s="181" t="s">
        <v>13783</v>
      </c>
      <c r="H172" s="2425"/>
      <c r="I172" s="2427"/>
      <c r="J172" s="2461"/>
      <c r="K172" s="1076"/>
      <c r="L172" s="181" t="s">
        <v>13784</v>
      </c>
      <c r="M172" s="2408"/>
      <c r="N172" s="2408"/>
      <c r="O172" s="2408"/>
    </row>
    <row r="173" spans="1:15" s="186" customFormat="1" ht="27.75" customHeight="1" x14ac:dyDescent="0.15">
      <c r="A173" s="2450"/>
      <c r="B173" s="2418"/>
      <c r="C173" s="195"/>
      <c r="D173" s="1106"/>
      <c r="E173" s="2602" t="s">
        <v>13785</v>
      </c>
      <c r="F173" s="2415" t="s">
        <v>13786</v>
      </c>
      <c r="G173" s="181" t="s">
        <v>13787</v>
      </c>
      <c r="H173" s="2426"/>
      <c r="I173" s="2418"/>
      <c r="J173" s="2463"/>
      <c r="K173" s="1145"/>
      <c r="L173" s="181" t="s">
        <v>13788</v>
      </c>
      <c r="M173" s="2409"/>
      <c r="N173" s="2409"/>
      <c r="O173" s="2409"/>
    </row>
    <row r="174" spans="1:15" s="186" customFormat="1" ht="33.75" customHeight="1" x14ac:dyDescent="0.15">
      <c r="A174" s="2448">
        <v>41</v>
      </c>
      <c r="B174" s="2417" t="s">
        <v>576</v>
      </c>
      <c r="C174" s="2604" t="s">
        <v>357</v>
      </c>
      <c r="D174" s="1103" t="s">
        <v>1131</v>
      </c>
      <c r="E174" s="218" t="s">
        <v>36</v>
      </c>
      <c r="F174" s="2421" t="s">
        <v>1132</v>
      </c>
      <c r="G174" s="2409" t="s">
        <v>2882</v>
      </c>
      <c r="H174" s="2424">
        <v>41</v>
      </c>
      <c r="I174" s="2417" t="s">
        <v>576</v>
      </c>
      <c r="J174" s="2460" t="s">
        <v>357</v>
      </c>
      <c r="K174" s="1103" t="s">
        <v>1131</v>
      </c>
      <c r="L174" s="181" t="s">
        <v>13789</v>
      </c>
      <c r="M174" s="2419" t="s">
        <v>2884</v>
      </c>
      <c r="N174" s="2419" t="s">
        <v>29</v>
      </c>
      <c r="O174" s="2419" t="s">
        <v>111</v>
      </c>
    </row>
    <row r="175" spans="1:15" s="186" customFormat="1" ht="33.75" customHeight="1" x14ac:dyDescent="0.15">
      <c r="A175" s="2449"/>
      <c r="B175" s="2427"/>
      <c r="C175" s="2605"/>
      <c r="D175" s="1104"/>
      <c r="E175" s="221"/>
      <c r="F175" s="2422"/>
      <c r="G175" s="2409" t="s">
        <v>1136</v>
      </c>
      <c r="H175" s="2425"/>
      <c r="I175" s="2427"/>
      <c r="J175" s="2461"/>
      <c r="K175" s="1076"/>
      <c r="L175" s="181" t="s">
        <v>13790</v>
      </c>
      <c r="M175" s="2420"/>
      <c r="N175" s="2420"/>
      <c r="O175" s="2420"/>
    </row>
    <row r="176" spans="1:15" s="186" customFormat="1" ht="33.75" customHeight="1" x14ac:dyDescent="0.15">
      <c r="A176" s="2449"/>
      <c r="B176" s="2427"/>
      <c r="C176" s="1084"/>
      <c r="D176" s="1104"/>
      <c r="E176" s="221"/>
      <c r="F176" s="2422"/>
      <c r="G176" s="2409" t="s">
        <v>1137</v>
      </c>
      <c r="H176" s="2425"/>
      <c r="I176" s="2427"/>
      <c r="J176" s="2461"/>
      <c r="K176" s="1076"/>
      <c r="L176" s="181" t="s">
        <v>13791</v>
      </c>
      <c r="M176" s="2423"/>
      <c r="N176" s="2420"/>
      <c r="O176" s="2420"/>
    </row>
    <row r="177" spans="1:15" s="186" customFormat="1" ht="15" customHeight="1" x14ac:dyDescent="0.15">
      <c r="A177" s="2449"/>
      <c r="B177" s="2427"/>
      <c r="C177" s="1084"/>
      <c r="D177" s="1104"/>
      <c r="E177" s="221"/>
      <c r="F177" s="2422"/>
      <c r="G177" s="2419" t="s">
        <v>13792</v>
      </c>
      <c r="H177" s="2425"/>
      <c r="I177" s="2427"/>
      <c r="J177" s="2461"/>
      <c r="K177" s="1076"/>
      <c r="L177" s="2419" t="s">
        <v>13793</v>
      </c>
      <c r="M177" s="2419" t="s">
        <v>194</v>
      </c>
      <c r="N177" s="2420"/>
      <c r="O177" s="2420"/>
    </row>
    <row r="178" spans="1:15" s="186" customFormat="1" ht="15" customHeight="1" x14ac:dyDescent="0.15">
      <c r="A178" s="2449"/>
      <c r="B178" s="2427"/>
      <c r="C178" s="1084"/>
      <c r="D178" s="1104"/>
      <c r="E178" s="221"/>
      <c r="F178" s="2422"/>
      <c r="G178" s="2419" t="s">
        <v>13794</v>
      </c>
      <c r="H178" s="2425"/>
      <c r="I178" s="2427"/>
      <c r="J178" s="2461"/>
      <c r="K178" s="1076"/>
      <c r="L178" s="2419" t="s">
        <v>13795</v>
      </c>
      <c r="M178" s="2420"/>
      <c r="N178" s="2420"/>
      <c r="O178" s="2420"/>
    </row>
    <row r="179" spans="1:15" s="186" customFormat="1" ht="15" customHeight="1" x14ac:dyDescent="0.15">
      <c r="A179" s="2449"/>
      <c r="B179" s="2427"/>
      <c r="C179" s="1084"/>
      <c r="D179" s="1104"/>
      <c r="E179" s="221"/>
      <c r="F179" s="2422"/>
      <c r="G179" s="2419" t="s">
        <v>13796</v>
      </c>
      <c r="H179" s="2425"/>
      <c r="I179" s="2427"/>
      <c r="J179" s="2461"/>
      <c r="K179" s="1076"/>
      <c r="L179" s="2419" t="s">
        <v>13797</v>
      </c>
      <c r="M179" s="2420"/>
      <c r="N179" s="2420"/>
      <c r="O179" s="2420"/>
    </row>
    <row r="180" spans="1:15" s="186" customFormat="1" ht="15" customHeight="1" x14ac:dyDescent="0.15">
      <c r="A180" s="2449"/>
      <c r="B180" s="2427"/>
      <c r="C180" s="1084"/>
      <c r="D180" s="1104"/>
      <c r="E180" s="221"/>
      <c r="F180" s="2422"/>
      <c r="G180" s="2419" t="s">
        <v>13798</v>
      </c>
      <c r="H180" s="2425"/>
      <c r="I180" s="2427"/>
      <c r="J180" s="2461"/>
      <c r="K180" s="1076"/>
      <c r="L180" s="2419" t="s">
        <v>13799</v>
      </c>
      <c r="M180" s="2420"/>
      <c r="N180" s="2420"/>
      <c r="O180" s="2420"/>
    </row>
    <row r="181" spans="1:15" s="186" customFormat="1" ht="15" customHeight="1" x14ac:dyDescent="0.15">
      <c r="A181" s="2449"/>
      <c r="B181" s="2427"/>
      <c r="C181" s="1084"/>
      <c r="D181" s="1104"/>
      <c r="E181" s="221"/>
      <c r="F181" s="2422"/>
      <c r="G181" s="2419" t="s">
        <v>13800</v>
      </c>
      <c r="H181" s="2425"/>
      <c r="I181" s="2427"/>
      <c r="J181" s="2461"/>
      <c r="K181" s="1076"/>
      <c r="L181" s="2419" t="s">
        <v>13801</v>
      </c>
      <c r="M181" s="2420"/>
      <c r="N181" s="2420"/>
      <c r="O181" s="2420"/>
    </row>
    <row r="182" spans="1:15" s="186" customFormat="1" ht="15" customHeight="1" x14ac:dyDescent="0.15">
      <c r="A182" s="2449"/>
      <c r="B182" s="2427"/>
      <c r="C182" s="1084"/>
      <c r="D182" s="1104"/>
      <c r="E182" s="221"/>
      <c r="F182" s="2422"/>
      <c r="G182" s="2419" t="s">
        <v>13802</v>
      </c>
      <c r="H182" s="2425"/>
      <c r="I182" s="2427"/>
      <c r="J182" s="2461"/>
      <c r="K182" s="1076"/>
      <c r="L182" s="2419" t="s">
        <v>13803</v>
      </c>
      <c r="M182" s="2420"/>
      <c r="N182" s="2420"/>
      <c r="O182" s="2420"/>
    </row>
    <row r="183" spans="1:15" s="186" customFormat="1" ht="15" customHeight="1" x14ac:dyDescent="0.15">
      <c r="A183" s="2449"/>
      <c r="B183" s="2427"/>
      <c r="C183" s="1084"/>
      <c r="D183" s="1104"/>
      <c r="E183" s="221"/>
      <c r="F183" s="2422"/>
      <c r="G183" s="2419" t="s">
        <v>13804</v>
      </c>
      <c r="H183" s="2425"/>
      <c r="I183" s="2427"/>
      <c r="J183" s="2461"/>
      <c r="K183" s="1076"/>
      <c r="L183" s="2419" t="s">
        <v>13805</v>
      </c>
      <c r="M183" s="2420"/>
      <c r="N183" s="2420"/>
      <c r="O183" s="2420"/>
    </row>
    <row r="184" spans="1:15" s="186" customFormat="1" ht="15" customHeight="1" x14ac:dyDescent="0.15">
      <c r="A184" s="2449"/>
      <c r="B184" s="2427"/>
      <c r="C184" s="1084"/>
      <c r="D184" s="1104"/>
      <c r="E184" s="221"/>
      <c r="F184" s="2422"/>
      <c r="G184" s="2419" t="s">
        <v>13806</v>
      </c>
      <c r="H184" s="2425"/>
      <c r="I184" s="2427"/>
      <c r="J184" s="2461"/>
      <c r="K184" s="1076"/>
      <c r="L184" s="2419" t="s">
        <v>13807</v>
      </c>
      <c r="M184" s="2420"/>
      <c r="N184" s="2420"/>
      <c r="O184" s="2420"/>
    </row>
    <row r="185" spans="1:15" s="186" customFormat="1" ht="15" customHeight="1" x14ac:dyDescent="0.15">
      <c r="A185" s="2449"/>
      <c r="B185" s="2427"/>
      <c r="C185" s="1084"/>
      <c r="D185" s="1104"/>
      <c r="E185" s="221"/>
      <c r="F185" s="2422"/>
      <c r="G185" s="2419" t="s">
        <v>13808</v>
      </c>
      <c r="H185" s="2425"/>
      <c r="I185" s="2427"/>
      <c r="J185" s="2461"/>
      <c r="K185" s="1076"/>
      <c r="L185" s="2419" t="s">
        <v>13809</v>
      </c>
      <c r="M185" s="2420"/>
      <c r="N185" s="2420"/>
      <c r="O185" s="2420"/>
    </row>
    <row r="186" spans="1:15" s="186" customFormat="1" ht="15" customHeight="1" x14ac:dyDescent="0.15">
      <c r="A186" s="2449"/>
      <c r="B186" s="2427"/>
      <c r="C186" s="1084"/>
      <c r="D186" s="1104"/>
      <c r="E186" s="221"/>
      <c r="F186" s="2422"/>
      <c r="G186" s="2419" t="s">
        <v>13810</v>
      </c>
      <c r="H186" s="2425"/>
      <c r="I186" s="2427"/>
      <c r="J186" s="2461"/>
      <c r="K186" s="1076"/>
      <c r="L186" s="2419" t="s">
        <v>13811</v>
      </c>
      <c r="M186" s="2420"/>
      <c r="N186" s="2420"/>
      <c r="O186" s="2420"/>
    </row>
    <row r="187" spans="1:15" s="186" customFormat="1" ht="15" customHeight="1" x14ac:dyDescent="0.15">
      <c r="A187" s="2449"/>
      <c r="B187" s="2427"/>
      <c r="C187" s="1084"/>
      <c r="D187" s="1104"/>
      <c r="E187" s="221"/>
      <c r="F187" s="2422"/>
      <c r="G187" s="181" t="s">
        <v>1140</v>
      </c>
      <c r="H187" s="2425"/>
      <c r="I187" s="2427"/>
      <c r="J187" s="2461"/>
      <c r="K187" s="1076"/>
      <c r="L187" s="181" t="s">
        <v>13812</v>
      </c>
      <c r="M187" s="181" t="s">
        <v>346</v>
      </c>
      <c r="N187" s="2420"/>
      <c r="O187" s="2420"/>
    </row>
    <row r="188" spans="1:15" s="186" customFormat="1" ht="15" customHeight="1" x14ac:dyDescent="0.15">
      <c r="A188" s="2449"/>
      <c r="B188" s="2427"/>
      <c r="C188" s="1084"/>
      <c r="D188" s="1104"/>
      <c r="E188" s="221"/>
      <c r="F188" s="2422"/>
      <c r="G188" s="190" t="s">
        <v>13813</v>
      </c>
      <c r="H188" s="2425"/>
      <c r="I188" s="2427"/>
      <c r="J188" s="2461"/>
      <c r="K188" s="1076"/>
      <c r="L188" s="190" t="s">
        <v>13814</v>
      </c>
      <c r="M188" s="2419" t="s">
        <v>13555</v>
      </c>
      <c r="N188" s="2420"/>
      <c r="O188" s="2420"/>
    </row>
    <row r="189" spans="1:15" s="186" customFormat="1" ht="15" customHeight="1" x14ac:dyDescent="0.15">
      <c r="A189" s="2449"/>
      <c r="B189" s="2427"/>
      <c r="C189" s="1084"/>
      <c r="D189" s="1104"/>
      <c r="E189" s="237"/>
      <c r="F189" s="236"/>
      <c r="G189" s="190" t="s">
        <v>13815</v>
      </c>
      <c r="H189" s="2425"/>
      <c r="I189" s="2427"/>
      <c r="J189" s="2461"/>
      <c r="K189" s="1076"/>
      <c r="L189" s="190" t="s">
        <v>13816</v>
      </c>
      <c r="M189" s="2423"/>
      <c r="N189" s="2420"/>
      <c r="O189" s="2420"/>
    </row>
    <row r="190" spans="1:15" s="186" customFormat="1" ht="22.5" customHeight="1" x14ac:dyDescent="0.15">
      <c r="A190" s="2449"/>
      <c r="B190" s="2427"/>
      <c r="C190" s="1084"/>
      <c r="D190" s="1104"/>
      <c r="E190" s="218" t="s">
        <v>513</v>
      </c>
      <c r="F190" s="2421" t="s">
        <v>593</v>
      </c>
      <c r="G190" s="2419" t="s">
        <v>1141</v>
      </c>
      <c r="H190" s="2425"/>
      <c r="I190" s="2427"/>
      <c r="J190" s="2461"/>
      <c r="K190" s="1076"/>
      <c r="L190" s="2423" t="s">
        <v>13817</v>
      </c>
      <c r="M190" s="2419" t="s">
        <v>1143</v>
      </c>
      <c r="N190" s="2420"/>
      <c r="O190" s="2420"/>
    </row>
    <row r="191" spans="1:15" s="186" customFormat="1" ht="22.5" customHeight="1" x14ac:dyDescent="0.15">
      <c r="A191" s="2449"/>
      <c r="B191" s="2427"/>
      <c r="C191" s="1084"/>
      <c r="D191" s="1104"/>
      <c r="E191" s="221"/>
      <c r="F191" s="2422"/>
      <c r="G191" s="2423"/>
      <c r="H191" s="2425"/>
      <c r="I191" s="2427"/>
      <c r="J191" s="2461"/>
      <c r="K191" s="1076"/>
      <c r="L191" s="2423" t="s">
        <v>13818</v>
      </c>
      <c r="M191" s="2423"/>
      <c r="N191" s="2420"/>
      <c r="O191" s="2420"/>
    </row>
    <row r="192" spans="1:15" s="186" customFormat="1" ht="15" customHeight="1" x14ac:dyDescent="0.15">
      <c r="A192" s="2449"/>
      <c r="B192" s="2427"/>
      <c r="C192" s="1084"/>
      <c r="D192" s="1104"/>
      <c r="E192" s="221"/>
      <c r="F192" s="2422"/>
      <c r="G192" s="2423" t="s">
        <v>2466</v>
      </c>
      <c r="H192" s="2425"/>
      <c r="I192" s="2427"/>
      <c r="J192" s="2461"/>
      <c r="K192" s="1076"/>
      <c r="L192" s="2423" t="s">
        <v>13819</v>
      </c>
      <c r="M192" s="2423" t="s">
        <v>218</v>
      </c>
      <c r="N192" s="2420"/>
      <c r="O192" s="2420"/>
    </row>
    <row r="193" spans="1:15" s="186" customFormat="1" ht="15" customHeight="1" x14ac:dyDescent="0.15">
      <c r="A193" s="2449"/>
      <c r="B193" s="2427"/>
      <c r="C193" s="1084"/>
      <c r="D193" s="1104"/>
      <c r="E193" s="221"/>
      <c r="F193" s="2422"/>
      <c r="G193" s="2423" t="s">
        <v>1144</v>
      </c>
      <c r="H193" s="2425"/>
      <c r="I193" s="2427"/>
      <c r="J193" s="2461"/>
      <c r="K193" s="1076"/>
      <c r="L193" s="2419" t="s">
        <v>13820</v>
      </c>
      <c r="M193" s="2419" t="s">
        <v>65</v>
      </c>
      <c r="N193" s="2420"/>
      <c r="O193" s="2420"/>
    </row>
    <row r="194" spans="1:15" s="186" customFormat="1" ht="15" customHeight="1" x14ac:dyDescent="0.15">
      <c r="A194" s="2449"/>
      <c r="B194" s="2427"/>
      <c r="C194" s="1084"/>
      <c r="D194" s="1104"/>
      <c r="E194" s="221"/>
      <c r="F194" s="2422"/>
      <c r="G194" s="2423" t="s">
        <v>591</v>
      </c>
      <c r="H194" s="2425"/>
      <c r="I194" s="2427"/>
      <c r="J194" s="2461"/>
      <c r="K194" s="1076"/>
      <c r="L194" s="2420"/>
      <c r="M194" s="2420"/>
      <c r="N194" s="2420"/>
      <c r="O194" s="2420"/>
    </row>
    <row r="195" spans="1:15" s="186" customFormat="1" ht="15" customHeight="1" x14ac:dyDescent="0.15">
      <c r="A195" s="2449"/>
      <c r="B195" s="2427"/>
      <c r="C195" s="1084"/>
      <c r="D195" s="1104"/>
      <c r="E195" s="221"/>
      <c r="F195" s="2422"/>
      <c r="G195" s="2423" t="s">
        <v>1146</v>
      </c>
      <c r="H195" s="2425"/>
      <c r="I195" s="2427"/>
      <c r="J195" s="2461"/>
      <c r="K195" s="1076"/>
      <c r="L195" s="2423"/>
      <c r="M195" s="2423"/>
      <c r="N195" s="2420"/>
      <c r="O195" s="2420"/>
    </row>
    <row r="196" spans="1:15" s="186" customFormat="1" ht="15.75" customHeight="1" x14ac:dyDescent="0.15">
      <c r="A196" s="2449"/>
      <c r="B196" s="2427"/>
      <c r="C196" s="1084"/>
      <c r="D196" s="1104"/>
      <c r="E196" s="2609" t="s">
        <v>205</v>
      </c>
      <c r="F196" s="1073" t="s">
        <v>1149</v>
      </c>
      <c r="G196" s="2409" t="s">
        <v>13821</v>
      </c>
      <c r="H196" s="2425"/>
      <c r="I196" s="2427"/>
      <c r="J196" s="2461"/>
      <c r="K196" s="1076"/>
      <c r="L196" s="181" t="s">
        <v>13821</v>
      </c>
      <c r="M196" s="181" t="s">
        <v>218</v>
      </c>
      <c r="N196" s="2420"/>
      <c r="O196" s="2420"/>
    </row>
    <row r="197" spans="1:15" s="186" customFormat="1" ht="15" customHeight="1" x14ac:dyDescent="0.15">
      <c r="A197" s="2449"/>
      <c r="B197" s="2427"/>
      <c r="C197" s="1084"/>
      <c r="D197" s="1104"/>
      <c r="E197" s="2610" t="s">
        <v>7426</v>
      </c>
      <c r="F197" s="2418" t="s">
        <v>13822</v>
      </c>
      <c r="G197" s="181" t="s">
        <v>13823</v>
      </c>
      <c r="H197" s="2425"/>
      <c r="I197" s="2427"/>
      <c r="J197" s="2461"/>
      <c r="K197" s="1076"/>
      <c r="L197" s="181" t="s">
        <v>13824</v>
      </c>
      <c r="M197" s="2539" t="s">
        <v>194</v>
      </c>
      <c r="N197" s="2420"/>
      <c r="O197" s="2420"/>
    </row>
    <row r="198" spans="1:15" s="186" customFormat="1" ht="15" customHeight="1" x14ac:dyDescent="0.15">
      <c r="A198" s="2449"/>
      <c r="B198" s="2427"/>
      <c r="C198" s="1086"/>
      <c r="D198" s="1106"/>
      <c r="E198" s="2610" t="s">
        <v>13771</v>
      </c>
      <c r="F198" s="2418" t="s">
        <v>13825</v>
      </c>
      <c r="G198" s="2539" t="s">
        <v>13826</v>
      </c>
      <c r="H198" s="2425"/>
      <c r="I198" s="2427"/>
      <c r="J198" s="2463"/>
      <c r="K198" s="1145"/>
      <c r="L198" s="2408" t="s">
        <v>13826</v>
      </c>
      <c r="M198" s="2409"/>
      <c r="N198" s="2423"/>
      <c r="O198" s="2423"/>
    </row>
    <row r="199" spans="1:15" s="186" customFormat="1" ht="15" customHeight="1" x14ac:dyDescent="0.15">
      <c r="A199" s="2450"/>
      <c r="B199" s="2418"/>
      <c r="C199" s="2602" t="s">
        <v>3033</v>
      </c>
      <c r="D199" s="1146" t="s">
        <v>13827</v>
      </c>
      <c r="E199" s="2610" t="s">
        <v>2870</v>
      </c>
      <c r="F199" s="2418" t="s">
        <v>13828</v>
      </c>
      <c r="G199" s="181" t="s">
        <v>13829</v>
      </c>
      <c r="H199" s="2426"/>
      <c r="I199" s="2418"/>
      <c r="J199" s="2611" t="s">
        <v>3033</v>
      </c>
      <c r="K199" s="1146" t="s">
        <v>13827</v>
      </c>
      <c r="L199" s="181" t="s">
        <v>13829</v>
      </c>
      <c r="M199" s="181" t="s">
        <v>218</v>
      </c>
      <c r="N199" s="2420" t="s">
        <v>29</v>
      </c>
      <c r="O199" s="2420" t="s">
        <v>111</v>
      </c>
    </row>
    <row r="200" spans="1:15" s="186" customFormat="1" ht="15" customHeight="1" x14ac:dyDescent="0.15">
      <c r="A200" s="2448">
        <v>42</v>
      </c>
      <c r="B200" s="2417" t="s">
        <v>614</v>
      </c>
      <c r="C200" s="2542" t="s">
        <v>357</v>
      </c>
      <c r="D200" s="1103" t="s">
        <v>615</v>
      </c>
      <c r="E200" s="2448" t="s">
        <v>3156</v>
      </c>
      <c r="F200" s="1094" t="s">
        <v>13830</v>
      </c>
      <c r="G200" s="190" t="s">
        <v>13831</v>
      </c>
      <c r="H200" s="2424">
        <v>42</v>
      </c>
      <c r="I200" s="2417" t="s">
        <v>614</v>
      </c>
      <c r="J200" s="2443" t="s">
        <v>357</v>
      </c>
      <c r="K200" s="1103" t="s">
        <v>615</v>
      </c>
      <c r="L200" s="2412" t="s">
        <v>13831</v>
      </c>
      <c r="M200" s="2539" t="s">
        <v>13555</v>
      </c>
      <c r="N200" s="2410" t="s">
        <v>66</v>
      </c>
      <c r="O200" s="2539" t="s">
        <v>111</v>
      </c>
    </row>
    <row r="201" spans="1:15" s="186" customFormat="1" ht="15" customHeight="1" x14ac:dyDescent="0.15">
      <c r="A201" s="2449"/>
      <c r="B201" s="2427"/>
      <c r="C201" s="192"/>
      <c r="D201" s="1104"/>
      <c r="E201" s="2448" t="s">
        <v>3074</v>
      </c>
      <c r="F201" s="1094" t="s">
        <v>13832</v>
      </c>
      <c r="G201" s="190" t="s">
        <v>13833</v>
      </c>
      <c r="H201" s="2425"/>
      <c r="I201" s="2427"/>
      <c r="J201" s="2444"/>
      <c r="K201" s="1104"/>
      <c r="L201" s="2412" t="s">
        <v>13833</v>
      </c>
      <c r="M201" s="2409"/>
      <c r="N201" s="2411"/>
      <c r="O201" s="2408"/>
    </row>
    <row r="202" spans="1:15" s="186" customFormat="1" ht="15" customHeight="1" x14ac:dyDescent="0.15">
      <c r="A202" s="2449"/>
      <c r="B202" s="2427"/>
      <c r="C202" s="192"/>
      <c r="D202" s="1104"/>
      <c r="E202" s="2448" t="s">
        <v>2778</v>
      </c>
      <c r="F202" s="1094" t="s">
        <v>13834</v>
      </c>
      <c r="G202" s="190" t="s">
        <v>13835</v>
      </c>
      <c r="H202" s="2425"/>
      <c r="I202" s="2427"/>
      <c r="J202" s="2444"/>
      <c r="K202" s="1104"/>
      <c r="L202" s="2412" t="s">
        <v>13835</v>
      </c>
      <c r="M202" s="2539" t="s">
        <v>13836</v>
      </c>
      <c r="N202" s="2411"/>
      <c r="O202" s="2408"/>
    </row>
    <row r="203" spans="1:15" s="186" customFormat="1" ht="15" customHeight="1" x14ac:dyDescent="0.15">
      <c r="A203" s="2449"/>
      <c r="B203" s="2427"/>
      <c r="C203" s="192"/>
      <c r="D203" s="1104"/>
      <c r="E203" s="2448" t="s">
        <v>7426</v>
      </c>
      <c r="F203" s="2417" t="s">
        <v>13837</v>
      </c>
      <c r="G203" s="190" t="s">
        <v>13838</v>
      </c>
      <c r="H203" s="2425"/>
      <c r="I203" s="2427"/>
      <c r="J203" s="2444"/>
      <c r="K203" s="1104"/>
      <c r="L203" s="2412" t="s">
        <v>13838</v>
      </c>
      <c r="M203" s="2408"/>
      <c r="N203" s="2411"/>
      <c r="O203" s="2408"/>
    </row>
    <row r="204" spans="1:15" s="186" customFormat="1" ht="15" customHeight="1" x14ac:dyDescent="0.15">
      <c r="A204" s="2449"/>
      <c r="B204" s="2427"/>
      <c r="C204" s="192"/>
      <c r="D204" s="1104"/>
      <c r="E204" s="2449"/>
      <c r="F204" s="2427"/>
      <c r="G204" s="190" t="s">
        <v>13839</v>
      </c>
      <c r="H204" s="2425"/>
      <c r="I204" s="2427"/>
      <c r="J204" s="2444"/>
      <c r="K204" s="1104"/>
      <c r="L204" s="2412" t="s">
        <v>13839</v>
      </c>
      <c r="M204" s="2408"/>
      <c r="N204" s="2411"/>
      <c r="O204" s="2408"/>
    </row>
    <row r="205" spans="1:15" s="186" customFormat="1" ht="15" customHeight="1" x14ac:dyDescent="0.15">
      <c r="A205" s="2449"/>
      <c r="B205" s="2427"/>
      <c r="C205" s="192"/>
      <c r="D205" s="1104"/>
      <c r="E205" s="2449"/>
      <c r="F205" s="2427"/>
      <c r="G205" s="190" t="s">
        <v>13840</v>
      </c>
      <c r="H205" s="2425"/>
      <c r="I205" s="2427"/>
      <c r="J205" s="2444"/>
      <c r="K205" s="1104"/>
      <c r="L205" s="2412" t="s">
        <v>13840</v>
      </c>
      <c r="M205" s="2409"/>
      <c r="N205" s="2411"/>
      <c r="O205" s="2408"/>
    </row>
    <row r="206" spans="1:15" s="186" customFormat="1" ht="15" customHeight="1" x14ac:dyDescent="0.15">
      <c r="A206" s="2449"/>
      <c r="B206" s="2427"/>
      <c r="C206" s="192"/>
      <c r="D206" s="1104"/>
      <c r="E206" s="2449"/>
      <c r="F206" s="2427"/>
      <c r="G206" s="190" t="s">
        <v>13841</v>
      </c>
      <c r="H206" s="2425"/>
      <c r="I206" s="2427"/>
      <c r="J206" s="2444"/>
      <c r="K206" s="1104"/>
      <c r="L206" s="2412" t="s">
        <v>13841</v>
      </c>
      <c r="M206" s="2539" t="s">
        <v>187</v>
      </c>
      <c r="N206" s="2411"/>
      <c r="O206" s="2408"/>
    </row>
    <row r="207" spans="1:15" s="186" customFormat="1" ht="15" customHeight="1" x14ac:dyDescent="0.15">
      <c r="A207" s="2449"/>
      <c r="B207" s="2427"/>
      <c r="C207" s="192"/>
      <c r="D207" s="1104"/>
      <c r="E207" s="2449"/>
      <c r="F207" s="2427"/>
      <c r="G207" s="190" t="s">
        <v>13842</v>
      </c>
      <c r="H207" s="2425"/>
      <c r="I207" s="2427"/>
      <c r="J207" s="2444"/>
      <c r="K207" s="1104"/>
      <c r="L207" s="2412" t="s">
        <v>13842</v>
      </c>
      <c r="M207" s="2408"/>
      <c r="N207" s="2411"/>
      <c r="O207" s="2408"/>
    </row>
    <row r="208" spans="1:15" s="186" customFormat="1" ht="15" customHeight="1" x14ac:dyDescent="0.15">
      <c r="A208" s="2449"/>
      <c r="B208" s="2427"/>
      <c r="C208" s="192"/>
      <c r="D208" s="1104"/>
      <c r="E208" s="2449"/>
      <c r="F208" s="2427"/>
      <c r="G208" s="190" t="s">
        <v>13843</v>
      </c>
      <c r="H208" s="2425"/>
      <c r="I208" s="2427"/>
      <c r="J208" s="2444"/>
      <c r="K208" s="1104"/>
      <c r="L208" s="190" t="s">
        <v>13844</v>
      </c>
      <c r="M208" s="2408"/>
      <c r="N208" s="2411"/>
      <c r="O208" s="2408"/>
    </row>
    <row r="209" spans="1:15" s="186" customFormat="1" ht="15" customHeight="1" x14ac:dyDescent="0.15">
      <c r="A209" s="2449"/>
      <c r="B209" s="2427"/>
      <c r="C209" s="192"/>
      <c r="D209" s="1104"/>
      <c r="E209" s="2449"/>
      <c r="F209" s="2427"/>
      <c r="G209" s="190" t="s">
        <v>13845</v>
      </c>
      <c r="H209" s="2425"/>
      <c r="I209" s="2427"/>
      <c r="J209" s="2444"/>
      <c r="K209" s="1104"/>
      <c r="L209" s="190" t="s">
        <v>13846</v>
      </c>
      <c r="M209" s="2408"/>
      <c r="N209" s="2411"/>
      <c r="O209" s="2408"/>
    </row>
    <row r="210" spans="1:15" s="186" customFormat="1" ht="15" customHeight="1" x14ac:dyDescent="0.15">
      <c r="A210" s="2449"/>
      <c r="B210" s="2427"/>
      <c r="C210" s="192"/>
      <c r="D210" s="1104"/>
      <c r="E210" s="2450"/>
      <c r="F210" s="2418"/>
      <c r="G210" s="190" t="s">
        <v>13847</v>
      </c>
      <c r="H210" s="2425"/>
      <c r="I210" s="2427"/>
      <c r="J210" s="2444"/>
      <c r="K210" s="1104"/>
      <c r="L210" s="2412" t="s">
        <v>13847</v>
      </c>
      <c r="M210" s="2409"/>
      <c r="N210" s="2411"/>
      <c r="O210" s="2408"/>
    </row>
    <row r="211" spans="1:15" s="186" customFormat="1" ht="15" customHeight="1" x14ac:dyDescent="0.15">
      <c r="A211" s="2449"/>
      <c r="B211" s="2427"/>
      <c r="C211" s="192"/>
      <c r="D211" s="1104"/>
      <c r="E211" s="2448" t="s">
        <v>13771</v>
      </c>
      <c r="F211" s="1094" t="s">
        <v>13848</v>
      </c>
      <c r="G211" s="190" t="s">
        <v>13849</v>
      </c>
      <c r="H211" s="2425"/>
      <c r="I211" s="2427"/>
      <c r="J211" s="2444"/>
      <c r="K211" s="1104"/>
      <c r="L211" s="2412" t="s">
        <v>13850</v>
      </c>
      <c r="M211" s="2539" t="s">
        <v>34</v>
      </c>
      <c r="N211" s="2411"/>
      <c r="O211" s="2408"/>
    </row>
    <row r="212" spans="1:15" s="186" customFormat="1" ht="15" customHeight="1" x14ac:dyDescent="0.15">
      <c r="A212" s="2449"/>
      <c r="B212" s="2427"/>
      <c r="C212" s="192"/>
      <c r="D212" s="1104"/>
      <c r="E212" s="2448" t="s">
        <v>13774</v>
      </c>
      <c r="F212" s="1094" t="s">
        <v>13851</v>
      </c>
      <c r="G212" s="190" t="s">
        <v>13852</v>
      </c>
      <c r="H212" s="2425"/>
      <c r="I212" s="2427"/>
      <c r="J212" s="2444"/>
      <c r="K212" s="1104"/>
      <c r="L212" s="2412" t="s">
        <v>13852</v>
      </c>
      <c r="M212" s="2539" t="s">
        <v>871</v>
      </c>
      <c r="N212" s="2411"/>
      <c r="O212" s="2408"/>
    </row>
    <row r="213" spans="1:15" s="186" customFormat="1" ht="15" customHeight="1" x14ac:dyDescent="0.15">
      <c r="A213" s="2449"/>
      <c r="B213" s="2427"/>
      <c r="C213" s="192"/>
      <c r="D213" s="1104"/>
      <c r="E213" s="2448" t="s">
        <v>13777</v>
      </c>
      <c r="F213" s="1094" t="s">
        <v>13853</v>
      </c>
      <c r="G213" s="190" t="s">
        <v>13854</v>
      </c>
      <c r="H213" s="2425"/>
      <c r="I213" s="2427"/>
      <c r="J213" s="2444"/>
      <c r="K213" s="1104"/>
      <c r="L213" s="2412" t="s">
        <v>13855</v>
      </c>
      <c r="M213" s="2409"/>
      <c r="N213" s="2411"/>
      <c r="O213" s="2408"/>
    </row>
    <row r="214" spans="1:15" s="186" customFormat="1" ht="15" customHeight="1" x14ac:dyDescent="0.15">
      <c r="A214" s="2449"/>
      <c r="B214" s="2427"/>
      <c r="C214" s="192"/>
      <c r="D214" s="1104"/>
      <c r="E214" s="2448" t="s">
        <v>13781</v>
      </c>
      <c r="F214" s="2417" t="s">
        <v>13856</v>
      </c>
      <c r="G214" s="190" t="s">
        <v>13857</v>
      </c>
      <c r="H214" s="2425"/>
      <c r="I214" s="2427"/>
      <c r="J214" s="2444"/>
      <c r="K214" s="1104"/>
      <c r="L214" s="190" t="s">
        <v>13857</v>
      </c>
      <c r="M214" s="2539" t="s">
        <v>3029</v>
      </c>
      <c r="N214" s="2411"/>
      <c r="O214" s="2408"/>
    </row>
    <row r="215" spans="1:15" s="186" customFormat="1" ht="15" customHeight="1" x14ac:dyDescent="0.15">
      <c r="A215" s="2449"/>
      <c r="B215" s="2427"/>
      <c r="C215" s="192"/>
      <c r="D215" s="1104"/>
      <c r="E215" s="2450"/>
      <c r="F215" s="2418"/>
      <c r="G215" s="190" t="s">
        <v>13858</v>
      </c>
      <c r="H215" s="2425"/>
      <c r="I215" s="2427"/>
      <c r="J215" s="2444"/>
      <c r="K215" s="1104"/>
      <c r="L215" s="190" t="s">
        <v>13859</v>
      </c>
      <c r="M215" s="2409"/>
      <c r="N215" s="2411"/>
      <c r="O215" s="2408"/>
    </row>
    <row r="216" spans="1:15" s="186" customFormat="1" ht="15" customHeight="1" x14ac:dyDescent="0.15">
      <c r="A216" s="2449"/>
      <c r="B216" s="2427"/>
      <c r="C216" s="192"/>
      <c r="D216" s="1104"/>
      <c r="E216" s="2448" t="s">
        <v>13785</v>
      </c>
      <c r="F216" s="1094" t="s">
        <v>13860</v>
      </c>
      <c r="G216" s="190" t="s">
        <v>13861</v>
      </c>
      <c r="H216" s="2425"/>
      <c r="I216" s="2427"/>
      <c r="J216" s="2444"/>
      <c r="K216" s="1104"/>
      <c r="L216" s="2412" t="s">
        <v>13861</v>
      </c>
      <c r="M216" s="2539" t="s">
        <v>3317</v>
      </c>
      <c r="N216" s="2411"/>
      <c r="O216" s="2408"/>
    </row>
    <row r="217" spans="1:15" s="186" customFormat="1" ht="15" customHeight="1" x14ac:dyDescent="0.15">
      <c r="A217" s="2449"/>
      <c r="B217" s="2427"/>
      <c r="C217" s="192"/>
      <c r="D217" s="1104"/>
      <c r="E217" s="2448" t="s">
        <v>13862</v>
      </c>
      <c r="F217" s="2417" t="s">
        <v>13863</v>
      </c>
      <c r="G217" s="190" t="s">
        <v>13864</v>
      </c>
      <c r="H217" s="2425"/>
      <c r="I217" s="2427"/>
      <c r="J217" s="2444"/>
      <c r="K217" s="1104"/>
      <c r="L217" s="190" t="s">
        <v>13865</v>
      </c>
      <c r="M217" s="2408"/>
      <c r="N217" s="2411"/>
      <c r="O217" s="2408"/>
    </row>
    <row r="218" spans="1:15" s="186" customFormat="1" ht="15" customHeight="1" x14ac:dyDescent="0.15">
      <c r="A218" s="2449"/>
      <c r="B218" s="2427"/>
      <c r="C218" s="192"/>
      <c r="D218" s="1104"/>
      <c r="E218" s="2449"/>
      <c r="F218" s="2427"/>
      <c r="G218" s="190" t="s">
        <v>13866</v>
      </c>
      <c r="H218" s="2425"/>
      <c r="I218" s="2427"/>
      <c r="J218" s="2444"/>
      <c r="K218" s="1104"/>
      <c r="L218" s="190" t="s">
        <v>13867</v>
      </c>
      <c r="M218" s="2408"/>
      <c r="N218" s="2411"/>
      <c r="O218" s="2408"/>
    </row>
    <row r="219" spans="1:15" s="186" customFormat="1" ht="15" customHeight="1" x14ac:dyDescent="0.15">
      <c r="A219" s="2449"/>
      <c r="B219" s="2427"/>
      <c r="C219" s="195"/>
      <c r="D219" s="1106"/>
      <c r="E219" s="2450"/>
      <c r="F219" s="2418"/>
      <c r="G219" s="190" t="s">
        <v>13868</v>
      </c>
      <c r="H219" s="2425"/>
      <c r="I219" s="2427"/>
      <c r="J219" s="2445"/>
      <c r="K219" s="1106"/>
      <c r="L219" s="190" t="s">
        <v>13869</v>
      </c>
      <c r="M219" s="2409"/>
      <c r="N219" s="2453"/>
      <c r="O219" s="2409"/>
    </row>
    <row r="220" spans="1:15" s="186" customFormat="1" ht="34.5" customHeight="1" x14ac:dyDescent="0.15">
      <c r="A220" s="2449"/>
      <c r="B220" s="2427"/>
      <c r="C220" s="2542" t="s">
        <v>382</v>
      </c>
      <c r="D220" s="1103" t="s">
        <v>628</v>
      </c>
      <c r="E220" s="2448" t="s">
        <v>15</v>
      </c>
      <c r="F220" s="2417" t="s">
        <v>13870</v>
      </c>
      <c r="G220" s="190" t="s">
        <v>13871</v>
      </c>
      <c r="H220" s="2425"/>
      <c r="I220" s="2427"/>
      <c r="J220" s="2443" t="s">
        <v>170</v>
      </c>
      <c r="K220" s="1094" t="s">
        <v>2571</v>
      </c>
      <c r="L220" s="190" t="s">
        <v>13872</v>
      </c>
      <c r="M220" s="2539" t="s">
        <v>123</v>
      </c>
      <c r="N220" s="2410" t="s">
        <v>66</v>
      </c>
      <c r="O220" s="2539" t="s">
        <v>111</v>
      </c>
    </row>
    <row r="221" spans="1:15" s="186" customFormat="1" ht="15" customHeight="1" x14ac:dyDescent="0.15">
      <c r="A221" s="2449"/>
      <c r="B221" s="2427"/>
      <c r="C221" s="192"/>
      <c r="D221" s="1104"/>
      <c r="E221" s="2449"/>
      <c r="F221" s="2427"/>
      <c r="G221" s="190" t="s">
        <v>13873</v>
      </c>
      <c r="H221" s="2425"/>
      <c r="I221" s="2427"/>
      <c r="J221" s="2425"/>
      <c r="K221" s="214"/>
      <c r="L221" s="190" t="s">
        <v>13874</v>
      </c>
      <c r="M221" s="2408"/>
      <c r="N221" s="2411"/>
      <c r="O221" s="2408"/>
    </row>
    <row r="222" spans="1:15" s="186" customFormat="1" ht="15" customHeight="1" x14ac:dyDescent="0.15">
      <c r="A222" s="2449"/>
      <c r="B222" s="2427"/>
      <c r="C222" s="192"/>
      <c r="D222" s="1104"/>
      <c r="E222" s="2449"/>
      <c r="F222" s="2427"/>
      <c r="G222" s="190" t="s">
        <v>13875</v>
      </c>
      <c r="H222" s="2425"/>
      <c r="I222" s="2427"/>
      <c r="J222" s="2425"/>
      <c r="K222" s="214"/>
      <c r="L222" s="190" t="s">
        <v>13876</v>
      </c>
      <c r="M222" s="2408"/>
      <c r="N222" s="2411"/>
      <c r="O222" s="2408"/>
    </row>
    <row r="223" spans="1:15" s="186" customFormat="1" ht="15" customHeight="1" x14ac:dyDescent="0.15">
      <c r="A223" s="2449"/>
      <c r="B223" s="2427"/>
      <c r="C223" s="192"/>
      <c r="D223" s="1104"/>
      <c r="E223" s="2449"/>
      <c r="F223" s="2427"/>
      <c r="G223" s="190" t="s">
        <v>13877</v>
      </c>
      <c r="H223" s="2425"/>
      <c r="I223" s="2427"/>
      <c r="J223" s="2425"/>
      <c r="K223" s="214"/>
      <c r="L223" s="190" t="s">
        <v>13878</v>
      </c>
      <c r="M223" s="2408"/>
      <c r="N223" s="2411"/>
      <c r="O223" s="2408"/>
    </row>
    <row r="224" spans="1:15" s="186" customFormat="1" ht="15" customHeight="1" x14ac:dyDescent="0.15">
      <c r="A224" s="2449"/>
      <c r="B224" s="2427"/>
      <c r="C224" s="192"/>
      <c r="D224" s="1104"/>
      <c r="E224" s="2449"/>
      <c r="F224" s="2427"/>
      <c r="G224" s="190" t="s">
        <v>13879</v>
      </c>
      <c r="H224" s="2425"/>
      <c r="I224" s="2427"/>
      <c r="J224" s="2425"/>
      <c r="K224" s="214"/>
      <c r="L224" s="190" t="s">
        <v>13880</v>
      </c>
      <c r="M224" s="2408"/>
      <c r="N224" s="2411"/>
      <c r="O224" s="2408"/>
    </row>
    <row r="225" spans="1:15" s="186" customFormat="1" ht="15" customHeight="1" x14ac:dyDescent="0.15">
      <c r="A225" s="2449"/>
      <c r="B225" s="2427"/>
      <c r="C225" s="192"/>
      <c r="D225" s="1104"/>
      <c r="E225" s="2449"/>
      <c r="F225" s="2427"/>
      <c r="G225" s="190" t="s">
        <v>13881</v>
      </c>
      <c r="H225" s="2425"/>
      <c r="I225" s="2427"/>
      <c r="J225" s="2425"/>
      <c r="K225" s="214"/>
      <c r="L225" s="190" t="s">
        <v>13882</v>
      </c>
      <c r="M225" s="2408"/>
      <c r="N225" s="2411"/>
      <c r="O225" s="2408"/>
    </row>
    <row r="226" spans="1:15" s="186" customFormat="1" ht="15" customHeight="1" x14ac:dyDescent="0.15">
      <c r="A226" s="2449"/>
      <c r="B226" s="2427"/>
      <c r="C226" s="192"/>
      <c r="D226" s="1104"/>
      <c r="E226" s="2449"/>
      <c r="F226" s="2427"/>
      <c r="G226" s="190" t="s">
        <v>13883</v>
      </c>
      <c r="H226" s="2425"/>
      <c r="I226" s="2427"/>
      <c r="J226" s="2425"/>
      <c r="K226" s="214"/>
      <c r="L226" s="190" t="s">
        <v>13884</v>
      </c>
      <c r="M226" s="2408"/>
      <c r="N226" s="2411"/>
      <c r="O226" s="2408"/>
    </row>
    <row r="227" spans="1:15" s="186" customFormat="1" ht="15" customHeight="1" x14ac:dyDescent="0.15">
      <c r="A227" s="2449"/>
      <c r="B227" s="2427"/>
      <c r="C227" s="192"/>
      <c r="D227" s="1104"/>
      <c r="E227" s="2449"/>
      <c r="F227" s="2427"/>
      <c r="G227" s="190" t="s">
        <v>13885</v>
      </c>
      <c r="H227" s="2425"/>
      <c r="I227" s="2427"/>
      <c r="J227" s="2425"/>
      <c r="K227" s="214"/>
      <c r="L227" s="190" t="s">
        <v>13886</v>
      </c>
      <c r="M227" s="2408"/>
      <c r="N227" s="2411"/>
      <c r="O227" s="2408"/>
    </row>
    <row r="228" spans="1:15" s="186" customFormat="1" ht="15" customHeight="1" x14ac:dyDescent="0.15">
      <c r="A228" s="2449"/>
      <c r="B228" s="2427"/>
      <c r="C228" s="192"/>
      <c r="D228" s="1104"/>
      <c r="E228" s="2449"/>
      <c r="F228" s="2427"/>
      <c r="G228" s="2413" t="s">
        <v>13887</v>
      </c>
      <c r="H228" s="2425"/>
      <c r="I228" s="2427"/>
      <c r="J228" s="2425"/>
      <c r="K228" s="214"/>
      <c r="L228" s="190" t="s">
        <v>13888</v>
      </c>
      <c r="M228" s="181" t="s">
        <v>184</v>
      </c>
      <c r="N228" s="2411"/>
      <c r="O228" s="2408"/>
    </row>
    <row r="229" spans="1:15" s="186" customFormat="1" ht="15" customHeight="1" x14ac:dyDescent="0.15">
      <c r="A229" s="2449"/>
      <c r="B229" s="2427"/>
      <c r="C229" s="192"/>
      <c r="D229" s="1104"/>
      <c r="E229" s="2449"/>
      <c r="F229" s="2427"/>
      <c r="G229" s="190" t="s">
        <v>13889</v>
      </c>
      <c r="H229" s="2425"/>
      <c r="I229" s="2427"/>
      <c r="J229" s="2425"/>
      <c r="K229" s="214"/>
      <c r="L229" s="190" t="s">
        <v>13890</v>
      </c>
      <c r="M229" s="2539" t="s">
        <v>123</v>
      </c>
      <c r="N229" s="2411"/>
      <c r="O229" s="2408"/>
    </row>
    <row r="230" spans="1:15" s="186" customFormat="1" ht="28.5" customHeight="1" x14ac:dyDescent="0.15">
      <c r="A230" s="2449"/>
      <c r="B230" s="2427"/>
      <c r="C230" s="192"/>
      <c r="D230" s="1104"/>
      <c r="E230" s="2449"/>
      <c r="F230" s="2427"/>
      <c r="G230" s="190" t="s">
        <v>13891</v>
      </c>
      <c r="H230" s="2425"/>
      <c r="I230" s="2427"/>
      <c r="J230" s="2425"/>
      <c r="K230" s="214"/>
      <c r="L230" s="190" t="s">
        <v>13892</v>
      </c>
      <c r="M230" s="2408"/>
      <c r="N230" s="2411"/>
      <c r="O230" s="2408"/>
    </row>
    <row r="231" spans="1:15" s="186" customFormat="1" ht="15" customHeight="1" x14ac:dyDescent="0.15">
      <c r="A231" s="2449"/>
      <c r="B231" s="2427"/>
      <c r="C231" s="192"/>
      <c r="D231" s="1104"/>
      <c r="E231" s="2449"/>
      <c r="F231" s="2427"/>
      <c r="G231" s="190" t="s">
        <v>13893</v>
      </c>
      <c r="H231" s="2425"/>
      <c r="I231" s="2427"/>
      <c r="J231" s="2425"/>
      <c r="K231" s="214"/>
      <c r="L231" s="190" t="s">
        <v>13894</v>
      </c>
      <c r="M231" s="2408"/>
      <c r="N231" s="2411"/>
      <c r="O231" s="2408"/>
    </row>
    <row r="232" spans="1:15" s="186" customFormat="1" ht="15" customHeight="1" x14ac:dyDescent="0.15">
      <c r="A232" s="2449"/>
      <c r="B232" s="2427"/>
      <c r="C232" s="192"/>
      <c r="D232" s="1104"/>
      <c r="E232" s="2449"/>
      <c r="F232" s="2427"/>
      <c r="G232" s="190" t="s">
        <v>13895</v>
      </c>
      <c r="H232" s="2425"/>
      <c r="I232" s="2427"/>
      <c r="J232" s="2425"/>
      <c r="K232" s="214"/>
      <c r="L232" s="190" t="s">
        <v>13896</v>
      </c>
      <c r="M232" s="2408"/>
      <c r="N232" s="2411"/>
      <c r="O232" s="2408"/>
    </row>
    <row r="233" spans="1:15" s="186" customFormat="1" ht="15" customHeight="1" x14ac:dyDescent="0.15">
      <c r="A233" s="2449"/>
      <c r="B233" s="2427"/>
      <c r="C233" s="192"/>
      <c r="D233" s="1104"/>
      <c r="E233" s="2449"/>
      <c r="F233" s="2427"/>
      <c r="G233" s="190" t="s">
        <v>13897</v>
      </c>
      <c r="H233" s="2425"/>
      <c r="I233" s="2427"/>
      <c r="J233" s="2425"/>
      <c r="K233" s="214"/>
      <c r="L233" s="190" t="s">
        <v>13898</v>
      </c>
      <c r="M233" s="2408"/>
      <c r="N233" s="2411"/>
      <c r="O233" s="2408"/>
    </row>
    <row r="234" spans="1:15" s="186" customFormat="1" ht="15" customHeight="1" x14ac:dyDescent="0.15">
      <c r="A234" s="2449"/>
      <c r="B234" s="2427"/>
      <c r="C234" s="192"/>
      <c r="D234" s="1104"/>
      <c r="E234" s="2450"/>
      <c r="F234" s="2418"/>
      <c r="G234" s="190" t="s">
        <v>13899</v>
      </c>
      <c r="H234" s="2425"/>
      <c r="I234" s="2427"/>
      <c r="J234" s="2425"/>
      <c r="K234" s="214"/>
      <c r="L234" s="190" t="s">
        <v>13900</v>
      </c>
      <c r="M234" s="2409"/>
      <c r="N234" s="2411"/>
      <c r="O234" s="2408"/>
    </row>
    <row r="235" spans="1:15" s="186" customFormat="1" ht="15" customHeight="1" x14ac:dyDescent="0.15">
      <c r="A235" s="2449"/>
      <c r="B235" s="2427"/>
      <c r="C235" s="192"/>
      <c r="D235" s="1104"/>
      <c r="E235" s="1102" t="s">
        <v>248</v>
      </c>
      <c r="F235" s="2417" t="s">
        <v>2912</v>
      </c>
      <c r="G235" s="2539" t="s">
        <v>13901</v>
      </c>
      <c r="H235" s="2425"/>
      <c r="I235" s="2427"/>
      <c r="J235" s="2425"/>
      <c r="K235" s="2427"/>
      <c r="L235" s="2539" t="s">
        <v>13902</v>
      </c>
      <c r="M235" s="2539" t="s">
        <v>117</v>
      </c>
      <c r="N235" s="2411"/>
      <c r="O235" s="2408"/>
    </row>
    <row r="236" spans="1:15" s="186" customFormat="1" ht="15" customHeight="1" x14ac:dyDescent="0.15">
      <c r="A236" s="2449"/>
      <c r="B236" s="2427"/>
      <c r="C236" s="192"/>
      <c r="D236" s="1104"/>
      <c r="E236" s="1084"/>
      <c r="F236" s="2427"/>
      <c r="G236" s="2539" t="s">
        <v>13903</v>
      </c>
      <c r="H236" s="2425"/>
      <c r="I236" s="2427"/>
      <c r="J236" s="2425"/>
      <c r="K236" s="2427"/>
      <c r="L236" s="2539" t="s">
        <v>13904</v>
      </c>
      <c r="M236" s="2408"/>
      <c r="N236" s="2411"/>
      <c r="O236" s="2408"/>
    </row>
    <row r="237" spans="1:15" s="186" customFormat="1" ht="15" customHeight="1" x14ac:dyDescent="0.15">
      <c r="A237" s="2449"/>
      <c r="B237" s="2427"/>
      <c r="C237" s="192"/>
      <c r="D237" s="1104"/>
      <c r="E237" s="1084"/>
      <c r="F237" s="2427"/>
      <c r="G237" s="2539" t="s">
        <v>13905</v>
      </c>
      <c r="H237" s="2425"/>
      <c r="I237" s="2427"/>
      <c r="J237" s="2425"/>
      <c r="K237" s="2427"/>
      <c r="L237" s="2539" t="s">
        <v>13906</v>
      </c>
      <c r="M237" s="2408"/>
      <c r="N237" s="2411"/>
      <c r="O237" s="2408"/>
    </row>
    <row r="238" spans="1:15" s="186" customFormat="1" ht="15" customHeight="1" x14ac:dyDescent="0.15">
      <c r="A238" s="2449"/>
      <c r="B238" s="2427"/>
      <c r="C238" s="192"/>
      <c r="D238" s="1104"/>
      <c r="E238" s="1084"/>
      <c r="F238" s="2427"/>
      <c r="G238" s="2539" t="s">
        <v>13907</v>
      </c>
      <c r="H238" s="2425"/>
      <c r="I238" s="2427"/>
      <c r="J238" s="2425"/>
      <c r="K238" s="2427"/>
      <c r="L238" s="2539" t="s">
        <v>13908</v>
      </c>
      <c r="M238" s="2408"/>
      <c r="N238" s="2411"/>
      <c r="O238" s="2408"/>
    </row>
    <row r="239" spans="1:15" s="186" customFormat="1" ht="15" customHeight="1" x14ac:dyDescent="0.15">
      <c r="A239" s="2449"/>
      <c r="B239" s="2427"/>
      <c r="C239" s="192"/>
      <c r="D239" s="1104"/>
      <c r="E239" s="1084"/>
      <c r="F239" s="2427"/>
      <c r="G239" s="2539" t="s">
        <v>13909</v>
      </c>
      <c r="H239" s="2425"/>
      <c r="I239" s="2427"/>
      <c r="J239" s="2425"/>
      <c r="K239" s="2427"/>
      <c r="L239" s="2539" t="s">
        <v>13910</v>
      </c>
      <c r="M239" s="2408"/>
      <c r="N239" s="2411"/>
      <c r="O239" s="2408"/>
    </row>
    <row r="240" spans="1:15" s="186" customFormat="1" ht="15" customHeight="1" x14ac:dyDescent="0.15">
      <c r="A240" s="2449"/>
      <c r="B240" s="2427"/>
      <c r="C240" s="192"/>
      <c r="D240" s="1104"/>
      <c r="E240" s="1084"/>
      <c r="F240" s="2427"/>
      <c r="G240" s="2539" t="s">
        <v>13911</v>
      </c>
      <c r="H240" s="2425"/>
      <c r="I240" s="2427"/>
      <c r="J240" s="2425"/>
      <c r="K240" s="2427"/>
      <c r="L240" s="2539" t="s">
        <v>13912</v>
      </c>
      <c r="M240" s="2408"/>
      <c r="N240" s="2411"/>
      <c r="O240" s="2408"/>
    </row>
    <row r="241" spans="1:15" s="186" customFormat="1" ht="15" customHeight="1" x14ac:dyDescent="0.15">
      <c r="A241" s="2449"/>
      <c r="B241" s="2427"/>
      <c r="C241" s="192"/>
      <c r="D241" s="1104"/>
      <c r="E241" s="1084"/>
      <c r="F241" s="2427"/>
      <c r="G241" s="2539" t="s">
        <v>13913</v>
      </c>
      <c r="H241" s="2425"/>
      <c r="I241" s="2427"/>
      <c r="J241" s="2425"/>
      <c r="K241" s="2427"/>
      <c r="L241" s="2539" t="s">
        <v>13914</v>
      </c>
      <c r="M241" s="2408"/>
      <c r="N241" s="2411"/>
      <c r="O241" s="2408"/>
    </row>
    <row r="242" spans="1:15" s="186" customFormat="1" ht="15" customHeight="1" x14ac:dyDescent="0.15">
      <c r="A242" s="2449"/>
      <c r="B242" s="2427"/>
      <c r="C242" s="192"/>
      <c r="D242" s="1104"/>
      <c r="E242" s="1084"/>
      <c r="F242" s="2427"/>
      <c r="G242" s="2539" t="s">
        <v>13915</v>
      </c>
      <c r="H242" s="2425"/>
      <c r="I242" s="2427"/>
      <c r="J242" s="2425"/>
      <c r="K242" s="2427"/>
      <c r="L242" s="2539" t="s">
        <v>13916</v>
      </c>
      <c r="M242" s="2408"/>
      <c r="N242" s="2411"/>
      <c r="O242" s="2408"/>
    </row>
    <row r="243" spans="1:15" s="186" customFormat="1" ht="15" customHeight="1" x14ac:dyDescent="0.15">
      <c r="A243" s="2449"/>
      <c r="B243" s="2427"/>
      <c r="C243" s="192"/>
      <c r="D243" s="1104"/>
      <c r="E243" s="1084"/>
      <c r="F243" s="2427"/>
      <c r="G243" s="2539" t="s">
        <v>13917</v>
      </c>
      <c r="H243" s="2425"/>
      <c r="I243" s="2427"/>
      <c r="J243" s="2425"/>
      <c r="K243" s="2427"/>
      <c r="L243" s="2539" t="s">
        <v>13918</v>
      </c>
      <c r="M243" s="2408"/>
      <c r="N243" s="2411"/>
      <c r="O243" s="2408"/>
    </row>
    <row r="244" spans="1:15" s="186" customFormat="1" ht="15" customHeight="1" x14ac:dyDescent="0.15">
      <c r="A244" s="2449"/>
      <c r="B244" s="2427"/>
      <c r="C244" s="192"/>
      <c r="D244" s="1104"/>
      <c r="E244" s="1084"/>
      <c r="F244" s="2427"/>
      <c r="G244" s="2539" t="s">
        <v>13919</v>
      </c>
      <c r="H244" s="2425"/>
      <c r="I244" s="2427"/>
      <c r="J244" s="2425"/>
      <c r="K244" s="2427"/>
      <c r="L244" s="2539" t="s">
        <v>13920</v>
      </c>
      <c r="M244" s="2408"/>
      <c r="N244" s="2411"/>
      <c r="O244" s="2408"/>
    </row>
    <row r="245" spans="1:15" s="186" customFormat="1" ht="15" customHeight="1" x14ac:dyDescent="0.15">
      <c r="A245" s="2449"/>
      <c r="B245" s="2427"/>
      <c r="C245" s="192"/>
      <c r="D245" s="1104"/>
      <c r="E245" s="1086"/>
      <c r="F245" s="2418"/>
      <c r="G245" s="2539" t="s">
        <v>13921</v>
      </c>
      <c r="H245" s="2425"/>
      <c r="I245" s="2427"/>
      <c r="J245" s="2425"/>
      <c r="K245" s="2427"/>
      <c r="L245" s="2539" t="s">
        <v>13922</v>
      </c>
      <c r="M245" s="2409"/>
      <c r="N245" s="2411"/>
      <c r="O245" s="2408"/>
    </row>
    <row r="246" spans="1:15" s="186" customFormat="1" ht="15" customHeight="1" x14ac:dyDescent="0.15">
      <c r="A246" s="2449"/>
      <c r="B246" s="2427"/>
      <c r="C246" s="192"/>
      <c r="D246" s="1104"/>
      <c r="E246" s="1102" t="s">
        <v>30</v>
      </c>
      <c r="F246" s="2417" t="s">
        <v>2915</v>
      </c>
      <c r="G246" s="181" t="s">
        <v>6539</v>
      </c>
      <c r="H246" s="2425"/>
      <c r="I246" s="2427"/>
      <c r="J246" s="2425"/>
      <c r="K246" s="2427"/>
      <c r="L246" s="181" t="s">
        <v>13923</v>
      </c>
      <c r="M246" s="2539" t="s">
        <v>187</v>
      </c>
      <c r="N246" s="2411"/>
      <c r="O246" s="2408"/>
    </row>
    <row r="247" spans="1:15" s="186" customFormat="1" ht="15" customHeight="1" x14ac:dyDescent="0.15">
      <c r="A247" s="2449"/>
      <c r="B247" s="2427"/>
      <c r="C247" s="192"/>
      <c r="D247" s="1104"/>
      <c r="E247" s="1084"/>
      <c r="F247" s="2427"/>
      <c r="G247" s="2539" t="s">
        <v>13924</v>
      </c>
      <c r="H247" s="2425"/>
      <c r="I247" s="2427"/>
      <c r="J247" s="2425"/>
      <c r="K247" s="2427"/>
      <c r="L247" s="2539" t="s">
        <v>13925</v>
      </c>
      <c r="M247" s="2408"/>
      <c r="N247" s="2411"/>
      <c r="O247" s="2408"/>
    </row>
    <row r="248" spans="1:15" s="186" customFormat="1" ht="15" customHeight="1" x14ac:dyDescent="0.15">
      <c r="A248" s="2449"/>
      <c r="B248" s="2427"/>
      <c r="C248" s="192"/>
      <c r="D248" s="1104"/>
      <c r="E248" s="1086"/>
      <c r="F248" s="2418"/>
      <c r="G248" s="2539" t="s">
        <v>13926</v>
      </c>
      <c r="H248" s="2425"/>
      <c r="I248" s="2427"/>
      <c r="J248" s="2425"/>
      <c r="K248" s="2427"/>
      <c r="L248" s="2539" t="s">
        <v>13927</v>
      </c>
      <c r="M248" s="2409"/>
      <c r="N248" s="2411"/>
      <c r="O248" s="2408"/>
    </row>
    <row r="249" spans="1:15" s="280" customFormat="1" ht="27" customHeight="1" x14ac:dyDescent="0.15">
      <c r="A249" s="2449"/>
      <c r="B249" s="2427"/>
      <c r="C249" s="2542" t="s">
        <v>265</v>
      </c>
      <c r="D249" s="2417" t="s">
        <v>7233</v>
      </c>
      <c r="E249" s="2450" t="s">
        <v>3524</v>
      </c>
      <c r="F249" s="2442" t="s">
        <v>13928</v>
      </c>
      <c r="G249" s="2415" t="s">
        <v>13929</v>
      </c>
      <c r="H249" s="2425"/>
      <c r="I249" s="2427"/>
      <c r="J249" s="2443" t="s">
        <v>265</v>
      </c>
      <c r="K249" s="2417" t="s">
        <v>7233</v>
      </c>
      <c r="L249" s="2415" t="s">
        <v>13929</v>
      </c>
      <c r="M249" s="190" t="s">
        <v>3885</v>
      </c>
      <c r="N249" s="2410" t="s">
        <v>66</v>
      </c>
      <c r="O249" s="2539" t="s">
        <v>111</v>
      </c>
    </row>
    <row r="250" spans="1:15" s="280" customFormat="1" ht="23.25" customHeight="1" x14ac:dyDescent="0.15">
      <c r="A250" s="2449"/>
      <c r="B250" s="2427"/>
      <c r="C250" s="192"/>
      <c r="D250" s="2427"/>
      <c r="E250" s="2448" t="s">
        <v>3464</v>
      </c>
      <c r="F250" s="2417" t="s">
        <v>13930</v>
      </c>
      <c r="G250" s="2415" t="s">
        <v>8408</v>
      </c>
      <c r="H250" s="2425"/>
      <c r="I250" s="2427"/>
      <c r="J250" s="2444"/>
      <c r="K250" s="2427"/>
      <c r="L250" s="2415" t="s">
        <v>8408</v>
      </c>
      <c r="M250" s="2539" t="s">
        <v>13931</v>
      </c>
      <c r="N250" s="2411"/>
      <c r="O250" s="2408"/>
    </row>
    <row r="251" spans="1:15" s="280" customFormat="1" ht="23.25" customHeight="1" x14ac:dyDescent="0.15">
      <c r="A251" s="2449"/>
      <c r="B251" s="2427"/>
      <c r="C251" s="192"/>
      <c r="D251" s="2427"/>
      <c r="E251" s="2450"/>
      <c r="F251" s="2418"/>
      <c r="G251" s="2415" t="s">
        <v>13932</v>
      </c>
      <c r="H251" s="2425"/>
      <c r="I251" s="2427"/>
      <c r="J251" s="2444"/>
      <c r="K251" s="2427"/>
      <c r="L251" s="2415" t="s">
        <v>13932</v>
      </c>
      <c r="M251" s="2409"/>
      <c r="N251" s="2411"/>
      <c r="O251" s="2408"/>
    </row>
    <row r="252" spans="1:15" s="280" customFormat="1" ht="15" customHeight="1" x14ac:dyDescent="0.15">
      <c r="A252" s="2449"/>
      <c r="B252" s="2427"/>
      <c r="C252" s="192"/>
      <c r="D252" s="2427"/>
      <c r="E252" s="1063" t="s">
        <v>3362</v>
      </c>
      <c r="F252" s="2440" t="s">
        <v>13933</v>
      </c>
      <c r="G252" s="2415" t="s">
        <v>13934</v>
      </c>
      <c r="H252" s="2425"/>
      <c r="I252" s="2427"/>
      <c r="J252" s="2444"/>
      <c r="K252" s="2427"/>
      <c r="L252" s="2415" t="s">
        <v>13935</v>
      </c>
      <c r="M252" s="2412" t="s">
        <v>27</v>
      </c>
      <c r="N252" s="2411"/>
      <c r="O252" s="2408"/>
    </row>
    <row r="253" spans="1:15" s="280" customFormat="1" ht="15" customHeight="1" x14ac:dyDescent="0.15">
      <c r="A253" s="2449"/>
      <c r="B253" s="2427"/>
      <c r="C253" s="192"/>
      <c r="D253" s="2427"/>
      <c r="E253" s="2450" t="s">
        <v>3318</v>
      </c>
      <c r="F253" s="2440" t="s">
        <v>13936</v>
      </c>
      <c r="G253" s="2415" t="s">
        <v>6280</v>
      </c>
      <c r="H253" s="2425"/>
      <c r="I253" s="2427"/>
      <c r="J253" s="2444"/>
      <c r="K253" s="2427"/>
      <c r="L253" s="2415" t="s">
        <v>13937</v>
      </c>
      <c r="M253" s="2412" t="s">
        <v>184</v>
      </c>
      <c r="N253" s="2411"/>
      <c r="O253" s="2408"/>
    </row>
    <row r="254" spans="1:15" s="280" customFormat="1" ht="15" customHeight="1" x14ac:dyDescent="0.15">
      <c r="A254" s="2449"/>
      <c r="B254" s="2427"/>
      <c r="C254" s="192"/>
      <c r="D254" s="2427"/>
      <c r="E254" s="2448" t="s">
        <v>3323</v>
      </c>
      <c r="F254" s="2415" t="s">
        <v>13938</v>
      </c>
      <c r="G254" s="2415" t="s">
        <v>13939</v>
      </c>
      <c r="H254" s="2425"/>
      <c r="I254" s="2427"/>
      <c r="J254" s="2444"/>
      <c r="K254" s="2427"/>
      <c r="L254" s="2415" t="s">
        <v>13940</v>
      </c>
      <c r="M254" s="2412" t="s">
        <v>3317</v>
      </c>
      <c r="N254" s="2411"/>
      <c r="O254" s="2408"/>
    </row>
    <row r="255" spans="1:15" s="280" customFormat="1" ht="15" customHeight="1" x14ac:dyDescent="0.15">
      <c r="A255" s="2449"/>
      <c r="B255" s="2427"/>
      <c r="C255" s="192"/>
      <c r="D255" s="2427"/>
      <c r="E255" s="2448" t="s">
        <v>136</v>
      </c>
      <c r="F255" s="2417" t="s">
        <v>13941</v>
      </c>
      <c r="G255" s="2415" t="s">
        <v>13942</v>
      </c>
      <c r="H255" s="2425"/>
      <c r="I255" s="2427"/>
      <c r="J255" s="2444"/>
      <c r="K255" s="2427"/>
      <c r="L255" s="2415" t="s">
        <v>13943</v>
      </c>
      <c r="M255" s="2539" t="s">
        <v>3317</v>
      </c>
      <c r="N255" s="2411"/>
      <c r="O255" s="2408"/>
    </row>
    <row r="256" spans="1:15" s="280" customFormat="1" ht="15" customHeight="1" x14ac:dyDescent="0.15">
      <c r="A256" s="2449"/>
      <c r="B256" s="2427"/>
      <c r="C256" s="195"/>
      <c r="D256" s="2418"/>
      <c r="E256" s="2450"/>
      <c r="F256" s="2418"/>
      <c r="G256" s="2415" t="s">
        <v>13944</v>
      </c>
      <c r="H256" s="2425"/>
      <c r="I256" s="2427"/>
      <c r="J256" s="2445"/>
      <c r="K256" s="2418"/>
      <c r="L256" s="2415" t="s">
        <v>13945</v>
      </c>
      <c r="M256" s="2409"/>
      <c r="N256" s="2453"/>
      <c r="O256" s="2409"/>
    </row>
    <row r="257" spans="1:15" s="280" customFormat="1" ht="23.25" customHeight="1" x14ac:dyDescent="0.15">
      <c r="A257" s="2449"/>
      <c r="B257" s="2427"/>
      <c r="C257" s="2542" t="s">
        <v>279</v>
      </c>
      <c r="D257" s="2417" t="s">
        <v>13946</v>
      </c>
      <c r="E257" s="2448" t="s">
        <v>3296</v>
      </c>
      <c r="F257" s="2417" t="s">
        <v>13947</v>
      </c>
      <c r="G257" s="190" t="s">
        <v>13948</v>
      </c>
      <c r="H257" s="2425"/>
      <c r="I257" s="2427"/>
      <c r="J257" s="2443" t="s">
        <v>279</v>
      </c>
      <c r="K257" s="2417" t="s">
        <v>13946</v>
      </c>
      <c r="L257" s="190" t="s">
        <v>13948</v>
      </c>
      <c r="M257" s="2539" t="s">
        <v>13949</v>
      </c>
      <c r="N257" s="2410" t="s">
        <v>66</v>
      </c>
      <c r="O257" s="2539" t="s">
        <v>67</v>
      </c>
    </row>
    <row r="258" spans="1:15" s="280" customFormat="1" ht="23.25" customHeight="1" x14ac:dyDescent="0.15">
      <c r="A258" s="2449"/>
      <c r="B258" s="2427"/>
      <c r="C258" s="192"/>
      <c r="D258" s="2427"/>
      <c r="E258" s="2450"/>
      <c r="F258" s="2418"/>
      <c r="G258" s="190" t="s">
        <v>13950</v>
      </c>
      <c r="H258" s="2425"/>
      <c r="I258" s="2427"/>
      <c r="J258" s="2444"/>
      <c r="K258" s="2427"/>
      <c r="L258" s="190" t="s">
        <v>13950</v>
      </c>
      <c r="M258" s="2409"/>
      <c r="N258" s="2411"/>
      <c r="O258" s="2408"/>
    </row>
    <row r="259" spans="1:15" s="280" customFormat="1" ht="15" customHeight="1" x14ac:dyDescent="0.15">
      <c r="A259" s="2449"/>
      <c r="B259" s="2427"/>
      <c r="C259" s="195"/>
      <c r="D259" s="2418"/>
      <c r="E259" s="1063" t="s">
        <v>3449</v>
      </c>
      <c r="F259" s="2440" t="s">
        <v>13951</v>
      </c>
      <c r="G259" s="190" t="s">
        <v>13952</v>
      </c>
      <c r="H259" s="2425"/>
      <c r="I259" s="2427"/>
      <c r="J259" s="2445"/>
      <c r="K259" s="2418"/>
      <c r="L259" s="190" t="s">
        <v>13952</v>
      </c>
      <c r="M259" s="2435" t="s">
        <v>194</v>
      </c>
      <c r="N259" s="2453"/>
      <c r="O259" s="2409"/>
    </row>
    <row r="260" spans="1:15" s="280" customFormat="1" ht="47.1" customHeight="1" x14ac:dyDescent="0.15">
      <c r="A260" s="2449"/>
      <c r="B260" s="2427"/>
      <c r="C260" s="2542" t="s">
        <v>290</v>
      </c>
      <c r="D260" s="2417" t="s">
        <v>10913</v>
      </c>
      <c r="E260" s="2450" t="s">
        <v>3296</v>
      </c>
      <c r="F260" s="2415" t="s">
        <v>13953</v>
      </c>
      <c r="G260" s="190" t="s">
        <v>13954</v>
      </c>
      <c r="H260" s="2425"/>
      <c r="I260" s="2427"/>
      <c r="J260" s="2443" t="s">
        <v>290</v>
      </c>
      <c r="K260" s="2417" t="s">
        <v>10913</v>
      </c>
      <c r="L260" s="190" t="s">
        <v>13954</v>
      </c>
      <c r="M260" s="190" t="s">
        <v>13955</v>
      </c>
      <c r="N260" s="2410" t="s">
        <v>66</v>
      </c>
      <c r="O260" s="2539" t="s">
        <v>67</v>
      </c>
    </row>
    <row r="261" spans="1:15" s="280" customFormat="1" ht="15" customHeight="1" x14ac:dyDescent="0.15">
      <c r="A261" s="2449"/>
      <c r="B261" s="2427"/>
      <c r="C261" s="192"/>
      <c r="D261" s="2427"/>
      <c r="E261" s="2448" t="s">
        <v>23</v>
      </c>
      <c r="F261" s="2417" t="s">
        <v>13956</v>
      </c>
      <c r="G261" s="190" t="s">
        <v>13957</v>
      </c>
      <c r="H261" s="2425"/>
      <c r="I261" s="2427"/>
      <c r="J261" s="2444"/>
      <c r="K261" s="2427"/>
      <c r="L261" s="190" t="s">
        <v>13957</v>
      </c>
      <c r="M261" s="2539" t="s">
        <v>27</v>
      </c>
      <c r="N261" s="2411"/>
      <c r="O261" s="2408"/>
    </row>
    <row r="262" spans="1:15" s="280" customFormat="1" ht="15" customHeight="1" x14ac:dyDescent="0.15">
      <c r="A262" s="2449"/>
      <c r="B262" s="2427"/>
      <c r="C262" s="192"/>
      <c r="D262" s="2427"/>
      <c r="E262" s="2449"/>
      <c r="F262" s="2427"/>
      <c r="G262" s="190" t="s">
        <v>13958</v>
      </c>
      <c r="H262" s="2425"/>
      <c r="I262" s="2427"/>
      <c r="J262" s="2444"/>
      <c r="K262" s="2427"/>
      <c r="L262" s="190" t="s">
        <v>13958</v>
      </c>
      <c r="M262" s="2408"/>
      <c r="N262" s="2411"/>
      <c r="O262" s="2408"/>
    </row>
    <row r="263" spans="1:15" s="280" customFormat="1" ht="15" customHeight="1" x14ac:dyDescent="0.15">
      <c r="A263" s="2449"/>
      <c r="B263" s="2427"/>
      <c r="C263" s="192"/>
      <c r="D263" s="2427"/>
      <c r="E263" s="2449"/>
      <c r="F263" s="2427"/>
      <c r="G263" s="190" t="s">
        <v>13959</v>
      </c>
      <c r="H263" s="2425"/>
      <c r="I263" s="2427"/>
      <c r="J263" s="2444"/>
      <c r="K263" s="2427"/>
      <c r="L263" s="190" t="s">
        <v>13959</v>
      </c>
      <c r="M263" s="2408"/>
      <c r="N263" s="2411"/>
      <c r="O263" s="2408"/>
    </row>
    <row r="264" spans="1:15" s="280" customFormat="1" ht="15" customHeight="1" x14ac:dyDescent="0.15">
      <c r="A264" s="2449"/>
      <c r="B264" s="2427"/>
      <c r="C264" s="192"/>
      <c r="D264" s="2427"/>
      <c r="E264" s="2449"/>
      <c r="F264" s="2427"/>
      <c r="G264" s="190" t="s">
        <v>13960</v>
      </c>
      <c r="H264" s="2425"/>
      <c r="I264" s="2427"/>
      <c r="J264" s="2444"/>
      <c r="K264" s="2427"/>
      <c r="L264" s="190" t="s">
        <v>13960</v>
      </c>
      <c r="M264" s="2408"/>
      <c r="N264" s="2411"/>
      <c r="O264" s="2408"/>
    </row>
    <row r="265" spans="1:15" s="280" customFormat="1" ht="15" customHeight="1" x14ac:dyDescent="0.15">
      <c r="A265" s="2449"/>
      <c r="B265" s="2427"/>
      <c r="C265" s="192"/>
      <c r="D265" s="2427"/>
      <c r="E265" s="2449"/>
      <c r="F265" s="2427"/>
      <c r="G265" s="190" t="s">
        <v>13961</v>
      </c>
      <c r="H265" s="2425"/>
      <c r="I265" s="2427"/>
      <c r="J265" s="2444"/>
      <c r="K265" s="2427"/>
      <c r="L265" s="190" t="s">
        <v>13961</v>
      </c>
      <c r="M265" s="2408"/>
      <c r="N265" s="2411"/>
      <c r="O265" s="2408"/>
    </row>
    <row r="266" spans="1:15" s="280" customFormat="1" ht="15" customHeight="1" x14ac:dyDescent="0.15">
      <c r="A266" s="2449"/>
      <c r="B266" s="2427"/>
      <c r="C266" s="192"/>
      <c r="D266" s="2427"/>
      <c r="E266" s="2449"/>
      <c r="F266" s="2427"/>
      <c r="G266" s="190" t="s">
        <v>13962</v>
      </c>
      <c r="H266" s="2425"/>
      <c r="I266" s="2427"/>
      <c r="J266" s="2444"/>
      <c r="K266" s="2427"/>
      <c r="L266" s="190" t="s">
        <v>13962</v>
      </c>
      <c r="M266" s="2408"/>
      <c r="N266" s="2411"/>
      <c r="O266" s="2408"/>
    </row>
    <row r="267" spans="1:15" s="280" customFormat="1" ht="23.25" customHeight="1" x14ac:dyDescent="0.15">
      <c r="A267" s="1152">
        <v>43</v>
      </c>
      <c r="B267" s="1073" t="s">
        <v>2625</v>
      </c>
      <c r="C267" s="2542" t="s">
        <v>13761</v>
      </c>
      <c r="D267" s="2415" t="s">
        <v>13963</v>
      </c>
      <c r="E267" s="1063" t="s">
        <v>23</v>
      </c>
      <c r="F267" s="1073" t="s">
        <v>13964</v>
      </c>
      <c r="G267" s="190" t="s">
        <v>13965</v>
      </c>
      <c r="H267" s="1152">
        <v>43</v>
      </c>
      <c r="I267" s="1073" t="s">
        <v>2625</v>
      </c>
      <c r="J267" s="2443" t="s">
        <v>13761</v>
      </c>
      <c r="K267" s="2415" t="s">
        <v>13963</v>
      </c>
      <c r="L267" s="190" t="s">
        <v>13965</v>
      </c>
      <c r="M267" s="2412" t="s">
        <v>27</v>
      </c>
      <c r="N267" s="2430" t="s">
        <v>66</v>
      </c>
      <c r="O267" s="2415" t="s">
        <v>67</v>
      </c>
    </row>
    <row r="268" spans="1:15" s="280" customFormat="1" ht="53.1" customHeight="1" x14ac:dyDescent="0.15">
      <c r="A268" s="2448">
        <v>45</v>
      </c>
      <c r="B268" s="1103" t="s">
        <v>699</v>
      </c>
      <c r="C268" s="2542" t="s">
        <v>52</v>
      </c>
      <c r="D268" s="2417" t="s">
        <v>3753</v>
      </c>
      <c r="E268" s="2448" t="s">
        <v>3449</v>
      </c>
      <c r="F268" s="2417" t="s">
        <v>13966</v>
      </c>
      <c r="G268" s="190" t="s">
        <v>13967</v>
      </c>
      <c r="H268" s="2424">
        <v>45</v>
      </c>
      <c r="I268" s="1103" t="s">
        <v>699</v>
      </c>
      <c r="J268" s="2443" t="s">
        <v>52</v>
      </c>
      <c r="K268" s="2417" t="s">
        <v>3753</v>
      </c>
      <c r="L268" s="190" t="s">
        <v>13968</v>
      </c>
      <c r="M268" s="2539" t="s">
        <v>13931</v>
      </c>
      <c r="N268" s="2410" t="s">
        <v>66</v>
      </c>
      <c r="O268" s="2539" t="s">
        <v>67</v>
      </c>
    </row>
    <row r="269" spans="1:15" s="280" customFormat="1" ht="23.25" customHeight="1" x14ac:dyDescent="0.15">
      <c r="A269" s="2449"/>
      <c r="B269" s="1104"/>
      <c r="C269" s="192"/>
      <c r="D269" s="2427"/>
      <c r="E269" s="2450"/>
      <c r="F269" s="2418"/>
      <c r="G269" s="190" t="s">
        <v>8486</v>
      </c>
      <c r="H269" s="2425"/>
      <c r="I269" s="1104"/>
      <c r="J269" s="2444"/>
      <c r="K269" s="2427"/>
      <c r="L269" s="190" t="s">
        <v>8486</v>
      </c>
      <c r="M269" s="2409"/>
      <c r="N269" s="2411"/>
      <c r="O269" s="2408"/>
    </row>
    <row r="270" spans="1:15" s="280" customFormat="1" ht="15" customHeight="1" x14ac:dyDescent="0.15">
      <c r="A270" s="2449"/>
      <c r="B270" s="1104"/>
      <c r="C270" s="192"/>
      <c r="D270" s="2427"/>
      <c r="E270" s="2450" t="s">
        <v>3524</v>
      </c>
      <c r="F270" s="2415" t="s">
        <v>13969</v>
      </c>
      <c r="G270" s="190" t="s">
        <v>13970</v>
      </c>
      <c r="H270" s="2425"/>
      <c r="I270" s="1104"/>
      <c r="J270" s="2444"/>
      <c r="K270" s="2427"/>
      <c r="L270" s="190" t="s">
        <v>13971</v>
      </c>
      <c r="M270" s="2539" t="s">
        <v>3317</v>
      </c>
      <c r="N270" s="2411"/>
      <c r="O270" s="2408"/>
    </row>
    <row r="271" spans="1:15" s="280" customFormat="1" ht="15" customHeight="1" x14ac:dyDescent="0.15">
      <c r="A271" s="2449"/>
      <c r="B271" s="1104"/>
      <c r="C271" s="192"/>
      <c r="D271" s="2427"/>
      <c r="E271" s="2450" t="s">
        <v>94</v>
      </c>
      <c r="F271" s="2415" t="s">
        <v>13972</v>
      </c>
      <c r="G271" s="190" t="s">
        <v>13973</v>
      </c>
      <c r="H271" s="2425"/>
      <c r="I271" s="1104"/>
      <c r="J271" s="2444"/>
      <c r="K271" s="2427"/>
      <c r="L271" s="190" t="s">
        <v>13974</v>
      </c>
      <c r="M271" s="2408"/>
      <c r="N271" s="2411"/>
      <c r="O271" s="2408"/>
    </row>
    <row r="272" spans="1:15" s="280" customFormat="1" ht="15" customHeight="1" x14ac:dyDescent="0.15">
      <c r="A272" s="2449"/>
      <c r="B272" s="1104"/>
      <c r="C272" s="192"/>
      <c r="D272" s="2427"/>
      <c r="E272" s="2450" t="s">
        <v>262</v>
      </c>
      <c r="F272" s="2415" t="s">
        <v>13975</v>
      </c>
      <c r="G272" s="190" t="s">
        <v>13976</v>
      </c>
      <c r="H272" s="2425"/>
      <c r="I272" s="1104"/>
      <c r="J272" s="2444"/>
      <c r="K272" s="2427"/>
      <c r="L272" s="190" t="s">
        <v>13977</v>
      </c>
      <c r="M272" s="2408"/>
      <c r="N272" s="2411"/>
      <c r="O272" s="2408"/>
    </row>
    <row r="273" spans="1:15" s="280" customFormat="1" ht="15" customHeight="1" x14ac:dyDescent="0.15">
      <c r="A273" s="2449"/>
      <c r="B273" s="1104"/>
      <c r="C273" s="192"/>
      <c r="D273" s="2427"/>
      <c r="E273" s="2450" t="s">
        <v>513</v>
      </c>
      <c r="F273" s="2415" t="s">
        <v>13978</v>
      </c>
      <c r="G273" s="190" t="s">
        <v>13979</v>
      </c>
      <c r="H273" s="2425"/>
      <c r="I273" s="1104"/>
      <c r="J273" s="2444"/>
      <c r="K273" s="2427"/>
      <c r="L273" s="190" t="s">
        <v>13980</v>
      </c>
      <c r="M273" s="2408"/>
      <c r="N273" s="2411"/>
      <c r="O273" s="2408"/>
    </row>
    <row r="274" spans="1:15" s="280" customFormat="1" ht="15" customHeight="1" x14ac:dyDescent="0.15">
      <c r="A274" s="2449"/>
      <c r="B274" s="1104"/>
      <c r="C274" s="192"/>
      <c r="D274" s="2427"/>
      <c r="E274" s="2448" t="s">
        <v>3323</v>
      </c>
      <c r="F274" s="2417" t="s">
        <v>13981</v>
      </c>
      <c r="G274" s="190" t="s">
        <v>13982</v>
      </c>
      <c r="H274" s="2425"/>
      <c r="I274" s="1104"/>
      <c r="J274" s="2444"/>
      <c r="K274" s="2427"/>
      <c r="L274" s="190" t="s">
        <v>13983</v>
      </c>
      <c r="M274" s="2408"/>
      <c r="N274" s="2411"/>
      <c r="O274" s="2408"/>
    </row>
    <row r="275" spans="1:15" s="280" customFormat="1" ht="15" customHeight="1" x14ac:dyDescent="0.15">
      <c r="A275" s="2449"/>
      <c r="B275" s="1104"/>
      <c r="C275" s="195"/>
      <c r="D275" s="2418"/>
      <c r="E275" s="2450"/>
      <c r="F275" s="2418"/>
      <c r="G275" s="190" t="s">
        <v>13984</v>
      </c>
      <c r="H275" s="2425"/>
      <c r="I275" s="1104"/>
      <c r="J275" s="2445"/>
      <c r="K275" s="2418"/>
      <c r="L275" s="190" t="s">
        <v>13985</v>
      </c>
      <c r="M275" s="2409"/>
      <c r="N275" s="2453"/>
      <c r="O275" s="2409"/>
    </row>
    <row r="276" spans="1:15" s="280" customFormat="1" ht="15" customHeight="1" x14ac:dyDescent="0.15">
      <c r="A276" s="2449"/>
      <c r="B276" s="1104"/>
      <c r="C276" s="2542" t="s">
        <v>170</v>
      </c>
      <c r="D276" s="2417" t="s">
        <v>13986</v>
      </c>
      <c r="E276" s="2450" t="s">
        <v>3449</v>
      </c>
      <c r="F276" s="2415" t="s">
        <v>13987</v>
      </c>
      <c r="G276" s="190" t="s">
        <v>13988</v>
      </c>
      <c r="H276" s="2425"/>
      <c r="I276" s="1104"/>
      <c r="J276" s="2443" t="s">
        <v>170</v>
      </c>
      <c r="K276" s="2417" t="s">
        <v>2682</v>
      </c>
      <c r="L276" s="190" t="s">
        <v>13988</v>
      </c>
      <c r="M276" s="2413" t="s">
        <v>218</v>
      </c>
      <c r="N276" s="2410" t="s">
        <v>66</v>
      </c>
      <c r="O276" s="2539" t="s">
        <v>67</v>
      </c>
    </row>
    <row r="277" spans="1:15" s="280" customFormat="1" ht="15" customHeight="1" x14ac:dyDescent="0.15">
      <c r="A277" s="2449"/>
      <c r="B277" s="1104"/>
      <c r="C277" s="195"/>
      <c r="D277" s="2418"/>
      <c r="E277" s="2450" t="s">
        <v>188</v>
      </c>
      <c r="F277" s="2415" t="s">
        <v>13989</v>
      </c>
      <c r="G277" s="190" t="s">
        <v>13990</v>
      </c>
      <c r="H277" s="2425"/>
      <c r="I277" s="1104"/>
      <c r="J277" s="2426"/>
      <c r="K277" s="2418"/>
      <c r="L277" s="190" t="s">
        <v>13991</v>
      </c>
      <c r="M277" s="2412" t="s">
        <v>3317</v>
      </c>
      <c r="N277" s="2453"/>
      <c r="O277" s="2409"/>
    </row>
    <row r="278" spans="1:15" s="280" customFormat="1" ht="15" customHeight="1" x14ac:dyDescent="0.15">
      <c r="A278" s="2449"/>
      <c r="B278" s="1104"/>
      <c r="C278" s="2542" t="s">
        <v>244</v>
      </c>
      <c r="D278" s="2417" t="s">
        <v>13992</v>
      </c>
      <c r="E278" s="2450" t="s">
        <v>3449</v>
      </c>
      <c r="F278" s="2415" t="s">
        <v>13993</v>
      </c>
      <c r="G278" s="190" t="s">
        <v>13994</v>
      </c>
      <c r="H278" s="2425"/>
      <c r="I278" s="1104"/>
      <c r="J278" s="2443" t="s">
        <v>244</v>
      </c>
      <c r="K278" s="2417" t="s">
        <v>2686</v>
      </c>
      <c r="L278" s="190" t="s">
        <v>13995</v>
      </c>
      <c r="M278" s="2412" t="s">
        <v>184</v>
      </c>
      <c r="N278" s="2410" t="s">
        <v>66</v>
      </c>
      <c r="O278" s="2539" t="s">
        <v>67</v>
      </c>
    </row>
    <row r="279" spans="1:15" s="280" customFormat="1" ht="15" customHeight="1" x14ac:dyDescent="0.15">
      <c r="A279" s="2450"/>
      <c r="B279" s="1106"/>
      <c r="C279" s="195"/>
      <c r="D279" s="2418"/>
      <c r="E279" s="2450" t="s">
        <v>188</v>
      </c>
      <c r="F279" s="2415" t="s">
        <v>13996</v>
      </c>
      <c r="G279" s="190" t="s">
        <v>13997</v>
      </c>
      <c r="H279" s="2426"/>
      <c r="I279" s="1106"/>
      <c r="J279" s="2445"/>
      <c r="K279" s="2418"/>
      <c r="L279" s="190" t="s">
        <v>13998</v>
      </c>
      <c r="M279" s="2412" t="s">
        <v>3317</v>
      </c>
      <c r="N279" s="2453"/>
      <c r="O279" s="2409"/>
    </row>
    <row r="280" spans="1:15" s="186" customFormat="1" ht="59.25" customHeight="1" x14ac:dyDescent="0.15">
      <c r="A280" s="2424">
        <v>48</v>
      </c>
      <c r="B280" s="2440" t="s">
        <v>818</v>
      </c>
      <c r="C280" s="2542" t="s">
        <v>13761</v>
      </c>
      <c r="D280" s="2406" t="s">
        <v>819</v>
      </c>
      <c r="E280" s="1102" t="s">
        <v>15</v>
      </c>
      <c r="F280" s="2417" t="s">
        <v>1166</v>
      </c>
      <c r="G280" s="181" t="s">
        <v>821</v>
      </c>
      <c r="H280" s="1152">
        <v>48</v>
      </c>
      <c r="I280" s="1073" t="s">
        <v>2716</v>
      </c>
      <c r="J280" s="2542" t="s">
        <v>13761</v>
      </c>
      <c r="K280" s="2406" t="s">
        <v>819</v>
      </c>
      <c r="L280" s="181" t="s">
        <v>821</v>
      </c>
      <c r="M280" s="181" t="s">
        <v>1169</v>
      </c>
      <c r="N280" s="2410" t="s">
        <v>66</v>
      </c>
      <c r="O280" s="2539" t="s">
        <v>111</v>
      </c>
    </row>
    <row r="281" spans="1:15" ht="291.75" customHeight="1" x14ac:dyDescent="0.25">
      <c r="A281" s="2839" t="s">
        <v>842</v>
      </c>
      <c r="B281" s="3478"/>
      <c r="C281" s="3478"/>
      <c r="D281" s="3478"/>
      <c r="E281" s="3478"/>
      <c r="F281" s="3478"/>
      <c r="G281" s="3478"/>
      <c r="H281" s="3478"/>
      <c r="I281" s="3478"/>
      <c r="J281" s="3478"/>
      <c r="K281" s="3478"/>
      <c r="L281" s="3478"/>
      <c r="M281" s="3478"/>
      <c r="N281" s="3478"/>
      <c r="O281" s="2840"/>
    </row>
    <row r="282" spans="1:15" x14ac:dyDescent="0.25">
      <c r="A282" s="2446" t="s">
        <v>2743</v>
      </c>
    </row>
    <row r="289" ht="87.75" customHeight="1" x14ac:dyDescent="0.25"/>
    <row r="302" ht="9" customHeight="1" x14ac:dyDescent="0.25"/>
  </sheetData>
  <sheetProtection algorithmName="SHA-512" hashValue="oxfeVYacbTuRNQwTb0ktM5UjlE5ueivw/GK5eDeuM1473gMMs5Z7e1dNAZuKUkboKshxsT7KrhCGzcZAHVRscw==" saltValue="Po6XuLwJA0l4dybsqXp4xQ==" spinCount="100000" sheet="1" objects="1" scenarios="1" selectLockedCells="1" selectUnlockedCells="1"/>
  <mergeCells count="23">
    <mergeCell ref="A2:O3"/>
    <mergeCell ref="A4:D4"/>
    <mergeCell ref="C6:D11"/>
    <mergeCell ref="H6:I6"/>
    <mergeCell ref="J6:K6"/>
    <mergeCell ref="M4:O4"/>
    <mergeCell ref="A5:B5"/>
    <mergeCell ref="C5:D5"/>
    <mergeCell ref="E5:F5"/>
    <mergeCell ref="H5:I5"/>
    <mergeCell ref="J5:K5"/>
    <mergeCell ref="C12:D12"/>
    <mergeCell ref="E12:F12"/>
    <mergeCell ref="H12:I12"/>
    <mergeCell ref="J12:K12"/>
    <mergeCell ref="A281:O281"/>
    <mergeCell ref="E30:E33"/>
    <mergeCell ref="F30:F33"/>
    <mergeCell ref="M30:M32"/>
    <mergeCell ref="M33:M34"/>
    <mergeCell ref="J102:K102"/>
    <mergeCell ref="C145:D145"/>
    <mergeCell ref="J145:K145"/>
  </mergeCells>
  <phoneticPr fontId="8"/>
  <conditionalFormatting sqref="A47:D47 C65:G65 A68:O68 C220:F220 C235:F242 E190:G190 A1:O1 C29:G29 A12:B13 B7:B8 E11:G11 G8 O7:O8 E78:F80 G77 E6:G7 A6:C6 C12 E12 A145:B145 A174:C174 A5 J29:K29 M19 J65:O65 L77 L78:M78 L76:M76 L235:M235 J220:K220 L5:O5 J5 L8 M10:M11 M7 M6:O6 M12:O12 J12 H12 L56:M56 G66:G67 L66:M67 G84:G86 L84:L86 L87:M88 C116 C129:C130 G117:G120 L114:M120 O114 L129:M132 L121:L124 M145 L149:M149 M150:M158 E174:F174 E211:G214 G204:G208 L206:M206 L203:L205 L202:M202 L201 M220 L15 G19 C59:D59 L64:M64 C62:F62 L62:L63 G69 L69 L83:M83 E83:G83 C76:G76 C94:D94 C96:D96 E87:G90 A98:B98 G96:G98 L96:L98 E102:G102 L102:M102 A103:C103 L103:L113 A114:C114 E114:G116 A134:D134 E121:G124 H134:K134 G134:G144 L133:L144 E145:G145 E159:G159 L159:M159 G160:G163 A166:D166 E166:G173 L160:L163 L177:M177 E196:F196 L196:M196 E200:G203 L200:O200 E246:G246 L246:M246 C243:D247 A267:B268 M214 L213 L197:L199 G192:G199 L187:M187 L36:M36 O10 B10:B11 G12:G17 E36:G36 H47:O47 L48:M48 G48:G58 L72:L75 G71:G75 M79:M80 L79:L82 G62:G64 E93:G95 L94:M95 G92 L93 L89:L90 G101 G149 E146:F146 L148 L166:L173 G165 L190:M190 M174 G176 L176 L178:L180 G187 L192:M193 M236:M242 L236:L245 E128:G133 L128 L211:M212 G210 L216:M216 E216:G217 L247:L248 L210 L207 C221:D229 P280:XFD1048576 P10:XFD19 M29:XFD29 P60:XFD124 P128:XFD248 P36:XFD58 N35:XFD35 A282:O1048576 O9:XFD9 L280:O280 A102:B102 A2 C5 E5 G5:H5 J35:K35 C35:G35 A280:J280 P1:XFD8">
    <cfRule type="expression" priority="172">
      <formula>"A1=&lt;&gt;空自標準文書保存期間基準!A1"</formula>
    </cfRule>
  </conditionalFormatting>
  <conditionalFormatting sqref="A47:D47 C65:G65 A68:O68 C220:F220 C235:F242 E190:G190 A1:O1 C29:G29 A12:B13 B7:B8 E11:G11 G8 O7:O8 E78:F80 G77 E6:G7 A6:C6 C12 E12 A145:B145 A174:C174 A5 J29:K29 M19 J65:O65 L77 L78:M78 L76:M76 L235:M235 J220:K220 L5:O5 J5 L8 M10:M11 M7 M6:O6 M12:O12 J12 H12 L56:M56 G66:G67 L66:M67 G84:G86 L84:L86 L87:M88 C116 C129:C130 G117:G120 L114:M120 O114 L129:M132 L121:L124 M145 L149:M149 M150:M158 E174:F174 E211:G214 G204:G208 L206:M206 L203:L205 L202:M202 L201 M220 L15 G19 C59:D59 L64:M64 C62:F62 L62:L63 G69 L69 L83:M83 E83:G83 C76:G76 C94:D94 C96:D96 E87:G90 A98:B98 G96:G98 L96:L98 E102:G102 L102:M102 A103:C103 L103:L113 A114:C114 E114:G116 A134:D134 E121:G124 H134:K134 G134:G144 L133:L144 E145:G145 E159:G159 L159:M159 G160:G163 A166:D166 E166:G173 L160:L163 L177:M177 E196:F196 L196:M196 E200:G203 L200:O200 E246:G246 L246:M246 C243:D247 A267:B268 M214 L213 L197:L199 G192:G199 L187:M187 L36:M36 O10 B10:B11 G12:G17 E36:G36 H47:O47 L48:M48 G48:G58 L72:L75 G71:G75 M79:M80 L79:L82 G62:G64 E93:G95 L94:M95 G92 L93 L89:L90 G101 G149 E146:F146 L148 L166:L173 G165 L190:M190 M174 G176 L176 L178:L180 G187 L192:M193 M236:M242 L236:L245 E128:G133 L128 L211:M212 G210 L216:M216 E216:G217 L247:L248 L210 L207 C221:D229 P280:XFD1048576 P10:XFD19 M29:XFD29 P60:XFD124 P128:XFD248 P36:XFD58 N35:XFD35 A282:O1048576 O9:XFD9 L280:O280 A102:B102 A2 C5 E5 G5:H5 J35:K35 C35:G35 A280:J280 P1:XFD8">
    <cfRule type="expression" priority="171">
      <formula>#REF!&lt;&gt;A1</formula>
    </cfRule>
  </conditionalFormatting>
  <conditionalFormatting sqref="A200:B200">
    <cfRule type="expression" priority="170">
      <formula>"A1=&lt;&gt;空自標準文書保存期間基準!A1"</formula>
    </cfRule>
  </conditionalFormatting>
  <conditionalFormatting sqref="A200:B200">
    <cfRule type="expression" priority="169">
      <formula>#REF!&lt;&gt;A200</formula>
    </cfRule>
  </conditionalFormatting>
  <conditionalFormatting sqref="C200:D200">
    <cfRule type="expression" priority="168">
      <formula>"A1=&lt;&gt;空自標準文書保存期間基準!A1"</formula>
    </cfRule>
  </conditionalFormatting>
  <conditionalFormatting sqref="C200:D200">
    <cfRule type="expression" priority="167">
      <formula>#REF!&lt;&gt;C200</formula>
    </cfRule>
  </conditionalFormatting>
  <conditionalFormatting sqref="G59:G60 L60 L59:M59 P59:XFD59">
    <cfRule type="expression" priority="166">
      <formula>"A1=&lt;&gt;空自標準文書保存期間基準!A1"</formula>
    </cfRule>
  </conditionalFormatting>
  <conditionalFormatting sqref="G59:G60 L60 L59:M59 P59:XFD59">
    <cfRule type="expression" priority="165">
      <formula>#REF!&lt;&gt;G59</formula>
    </cfRule>
  </conditionalFormatting>
  <conditionalFormatting sqref="J116 J129:J130">
    <cfRule type="expression" priority="163">
      <formula>#REF!&lt;&gt;J116</formula>
    </cfRule>
  </conditionalFormatting>
  <conditionalFormatting sqref="J116 J129:J130">
    <cfRule type="expression" priority="164">
      <formula>"A1=&lt;&gt;空自標準文書保存期間基準!A1"</formula>
    </cfRule>
  </conditionalFormatting>
  <conditionalFormatting sqref="N220:O220">
    <cfRule type="expression" priority="162">
      <formula>"A1=&lt;&gt;空自標準文書保存期間基準!A1"</formula>
    </cfRule>
  </conditionalFormatting>
  <conditionalFormatting sqref="N220:O220">
    <cfRule type="expression" priority="161">
      <formula>#REF!&lt;&gt;N220</formula>
    </cfRule>
  </conditionalFormatting>
  <conditionalFormatting sqref="N249:O249">
    <cfRule type="expression" priority="160">
      <formula>"A1=&lt;&gt;空自標準文書保存期間基準!A1"</formula>
    </cfRule>
  </conditionalFormatting>
  <conditionalFormatting sqref="N249:O249">
    <cfRule type="expression" priority="159">
      <formula>#REF!&lt;&gt;N249</formula>
    </cfRule>
  </conditionalFormatting>
  <conditionalFormatting sqref="J276:K276">
    <cfRule type="expression" priority="158">
      <formula>"A1=&lt;&gt;空自標準文書保存期間基準!A1"</formula>
    </cfRule>
  </conditionalFormatting>
  <conditionalFormatting sqref="J276:K276">
    <cfRule type="expression" priority="157">
      <formula>#REF!&lt;&gt;J276</formula>
    </cfRule>
  </conditionalFormatting>
  <conditionalFormatting sqref="J278:K278">
    <cfRule type="expression" priority="156">
      <formula>"A1=&lt;&gt;空自標準文書保存期間基準!A1"</formula>
    </cfRule>
  </conditionalFormatting>
  <conditionalFormatting sqref="J278:K278">
    <cfRule type="expression" priority="155">
      <formula>#REF!&lt;&gt;J278</formula>
    </cfRule>
  </conditionalFormatting>
  <conditionalFormatting sqref="C48:F48">
    <cfRule type="expression" priority="154">
      <formula>"A1=&lt;&gt;空自標準文書保存期間基準!A1"</formula>
    </cfRule>
  </conditionalFormatting>
  <conditionalFormatting sqref="C48:F48">
    <cfRule type="expression" priority="153">
      <formula>#REF!&lt;&gt;C48</formula>
    </cfRule>
  </conditionalFormatting>
  <conditionalFormatting sqref="C56:F56">
    <cfRule type="expression" priority="152">
      <formula>"A1=&lt;&gt;空自標準文書保存期間基準!A1"</formula>
    </cfRule>
  </conditionalFormatting>
  <conditionalFormatting sqref="C56:F56">
    <cfRule type="expression" priority="151">
      <formula>#REF!&lt;&gt;C56</formula>
    </cfRule>
  </conditionalFormatting>
  <conditionalFormatting sqref="J48:K48">
    <cfRule type="expression" priority="150">
      <formula>"A1=&lt;&gt;空自標準文書保存期間基準!A1"</formula>
    </cfRule>
  </conditionalFormatting>
  <conditionalFormatting sqref="J48:K48">
    <cfRule type="expression" priority="149">
      <formula>#REF!&lt;&gt;J48</formula>
    </cfRule>
  </conditionalFormatting>
  <conditionalFormatting sqref="J56:K56">
    <cfRule type="expression" priority="148">
      <formula>"A1=&lt;&gt;空自標準文書保存期間基準!A1"</formula>
    </cfRule>
  </conditionalFormatting>
  <conditionalFormatting sqref="J56:K56">
    <cfRule type="expression" priority="147">
      <formula>#REF!&lt;&gt;J56</formula>
    </cfRule>
  </conditionalFormatting>
  <conditionalFormatting sqref="J59:K59 J62:K62">
    <cfRule type="expression" priority="146">
      <formula>"A1=&lt;&gt;空自標準文書保存期間基準!A1"</formula>
    </cfRule>
  </conditionalFormatting>
  <conditionalFormatting sqref="J59:K59 J62:K62">
    <cfRule type="expression" priority="145">
      <formula>#REF!&lt;&gt;J59</formula>
    </cfRule>
  </conditionalFormatting>
  <conditionalFormatting sqref="J76:K76">
    <cfRule type="expression" priority="144">
      <formula>"A1=&lt;&gt;空自標準文書保存期間基準!A1"</formula>
    </cfRule>
  </conditionalFormatting>
  <conditionalFormatting sqref="J76:K76">
    <cfRule type="expression" priority="143">
      <formula>#REF!&lt;&gt;J76</formula>
    </cfRule>
  </conditionalFormatting>
  <conditionalFormatting sqref="J94:K94">
    <cfRule type="expression" priority="142">
      <formula>"A1=&lt;&gt;空自標準文書保存期間基準!A1"</formula>
    </cfRule>
  </conditionalFormatting>
  <conditionalFormatting sqref="J94:K94">
    <cfRule type="expression" priority="141">
      <formula>#REF!&lt;&gt;J94</formula>
    </cfRule>
  </conditionalFormatting>
  <conditionalFormatting sqref="J96:K96">
    <cfRule type="expression" priority="140">
      <formula>"A1=&lt;&gt;空自標準文書保存期間基準!A1"</formula>
    </cfRule>
  </conditionalFormatting>
  <conditionalFormatting sqref="J96:K96">
    <cfRule type="expression" priority="139">
      <formula>#REF!&lt;&gt;J96</formula>
    </cfRule>
  </conditionalFormatting>
  <conditionalFormatting sqref="H102:J102">
    <cfRule type="expression" priority="138">
      <formula>"A1=&lt;&gt;空自標準文書保存期間基準!A1"</formula>
    </cfRule>
  </conditionalFormatting>
  <conditionalFormatting sqref="H102:J102">
    <cfRule type="expression" priority="137">
      <formula>#REF!&lt;&gt;H102</formula>
    </cfRule>
  </conditionalFormatting>
  <conditionalFormatting sqref="H103:I103">
    <cfRule type="expression" priority="136">
      <formula>"A1=&lt;&gt;空自標準文書保存期間基準!A1"</formula>
    </cfRule>
  </conditionalFormatting>
  <conditionalFormatting sqref="H103:I103">
    <cfRule type="expression" priority="135">
      <formula>#REF!&lt;&gt;H103</formula>
    </cfRule>
  </conditionalFormatting>
  <conditionalFormatting sqref="J103">
    <cfRule type="expression" priority="134">
      <formula>"A1=&lt;&gt;空自標準文書保存期間基準!A1"</formula>
    </cfRule>
  </conditionalFormatting>
  <conditionalFormatting sqref="J103">
    <cfRule type="expression" priority="133">
      <formula>#REF!&lt;&gt;J103</formula>
    </cfRule>
  </conditionalFormatting>
  <conditionalFormatting sqref="H114:I114">
    <cfRule type="expression" priority="132">
      <formula>"A1=&lt;&gt;空自標準文書保存期間基準!A1"</formula>
    </cfRule>
  </conditionalFormatting>
  <conditionalFormatting sqref="H114:I114">
    <cfRule type="expression" priority="131">
      <formula>#REF!&lt;&gt;H114</formula>
    </cfRule>
  </conditionalFormatting>
  <conditionalFormatting sqref="J114">
    <cfRule type="expression" priority="130">
      <formula>"A1=&lt;&gt;空自標準文書保存期間基準!A1"</formula>
    </cfRule>
  </conditionalFormatting>
  <conditionalFormatting sqref="J114">
    <cfRule type="expression" priority="129">
      <formula>#REF!&lt;&gt;J114</formula>
    </cfRule>
  </conditionalFormatting>
  <conditionalFormatting sqref="H145:I145">
    <cfRule type="expression" priority="128">
      <formula>"A1=&lt;&gt;空自標準文書保存期間基準!A1"</formula>
    </cfRule>
  </conditionalFormatting>
  <conditionalFormatting sqref="H145:I145">
    <cfRule type="expression" priority="127">
      <formula>#REF!&lt;&gt;H145</formula>
    </cfRule>
  </conditionalFormatting>
  <conditionalFormatting sqref="H166:I166">
    <cfRule type="expression" priority="126">
      <formula>"A1=&lt;&gt;空自標準文書保存期間基準!A1"</formula>
    </cfRule>
  </conditionalFormatting>
  <conditionalFormatting sqref="H166:I166">
    <cfRule type="expression" priority="125">
      <formula>#REF!&lt;&gt;H166</formula>
    </cfRule>
  </conditionalFormatting>
  <conditionalFormatting sqref="H174:I174">
    <cfRule type="expression" priority="124">
      <formula>"A1=&lt;&gt;空自標準文書保存期間基準!A1"</formula>
    </cfRule>
  </conditionalFormatting>
  <conditionalFormatting sqref="H174:I174">
    <cfRule type="expression" priority="123">
      <formula>#REF!&lt;&gt;H174</formula>
    </cfRule>
  </conditionalFormatting>
  <conditionalFormatting sqref="H200:I200">
    <cfRule type="expression" priority="122">
      <formula>"A1=&lt;&gt;空自標準文書保存期間基準!A1"</formula>
    </cfRule>
  </conditionalFormatting>
  <conditionalFormatting sqref="H200:I200">
    <cfRule type="expression" priority="121">
      <formula>#REF!&lt;&gt;H200</formula>
    </cfRule>
  </conditionalFormatting>
  <conditionalFormatting sqref="H267:I267">
    <cfRule type="expression" priority="120">
      <formula>"A1=&lt;&gt;空自標準文書保存期間基準!A1"</formula>
    </cfRule>
  </conditionalFormatting>
  <conditionalFormatting sqref="H267:I267">
    <cfRule type="expression" priority="119">
      <formula>#REF!&lt;&gt;H267</formula>
    </cfRule>
  </conditionalFormatting>
  <conditionalFormatting sqref="H268:I268">
    <cfRule type="expression" priority="118">
      <formula>"A1=&lt;&gt;空自標準文書保存期間基準!A1"</formula>
    </cfRule>
  </conditionalFormatting>
  <conditionalFormatting sqref="H268:I268">
    <cfRule type="expression" priority="117">
      <formula>#REF!&lt;&gt;H268</formula>
    </cfRule>
  </conditionalFormatting>
  <conditionalFormatting sqref="B9 E9:F9 M9">
    <cfRule type="expression" priority="116">
      <formula>"A1=&lt;&gt;空自標準文書保存期間基準!A1"</formula>
    </cfRule>
  </conditionalFormatting>
  <conditionalFormatting sqref="B9 E9:F9 M9">
    <cfRule type="expression" priority="115">
      <formula>#REF!&lt;&gt;B9</formula>
    </cfRule>
  </conditionalFormatting>
  <conditionalFormatting sqref="G47">
    <cfRule type="expression" priority="114">
      <formula>"A1=&lt;&gt;空自標準文書保存期間基準!A1"</formula>
    </cfRule>
  </conditionalFormatting>
  <conditionalFormatting sqref="G47">
    <cfRule type="expression" priority="113">
      <formula>#REF!&lt;&gt;G47</formula>
    </cfRule>
  </conditionalFormatting>
  <conditionalFormatting sqref="G61 L61">
    <cfRule type="expression" priority="112">
      <formula>"A1=&lt;&gt;空自標準文書保存期間基準!A1"</formula>
    </cfRule>
  </conditionalFormatting>
  <conditionalFormatting sqref="G61 L61">
    <cfRule type="expression" priority="111">
      <formula>#REF!&lt;&gt;G61</formula>
    </cfRule>
  </conditionalFormatting>
  <conditionalFormatting sqref="G70">
    <cfRule type="expression" priority="110">
      <formula>"A1=&lt;&gt;空自標準文書保存期間基準!A1"</formula>
    </cfRule>
  </conditionalFormatting>
  <conditionalFormatting sqref="G70">
    <cfRule type="expression" priority="109">
      <formula>#REF!&lt;&gt;G70</formula>
    </cfRule>
  </conditionalFormatting>
  <conditionalFormatting sqref="L71">
    <cfRule type="expression" priority="108">
      <formula>"A1=&lt;&gt;空自標準文書保存期間基準!A1"</formula>
    </cfRule>
  </conditionalFormatting>
  <conditionalFormatting sqref="L71">
    <cfRule type="expression" priority="107">
      <formula>#REF!&lt;&gt;L71</formula>
    </cfRule>
  </conditionalFormatting>
  <conditionalFormatting sqref="L70">
    <cfRule type="expression" priority="106">
      <formula>"A1=&lt;&gt;空自標準文書保存期間基準!A1"</formula>
    </cfRule>
  </conditionalFormatting>
  <conditionalFormatting sqref="L70">
    <cfRule type="expression" priority="105">
      <formula>#REF!&lt;&gt;L70</formula>
    </cfRule>
  </conditionalFormatting>
  <conditionalFormatting sqref="G78:G82">
    <cfRule type="expression" priority="104">
      <formula>"A1=&lt;&gt;空自標準文書保存期間基準!A1"</formula>
    </cfRule>
  </conditionalFormatting>
  <conditionalFormatting sqref="G78:G82">
    <cfRule type="expression" priority="103">
      <formula>#REF!&lt;&gt;G78</formula>
    </cfRule>
  </conditionalFormatting>
  <conditionalFormatting sqref="E91:G91">
    <cfRule type="expression" priority="102">
      <formula>"A1=&lt;&gt;空自標準文書保存期間基準!A1"</formula>
    </cfRule>
  </conditionalFormatting>
  <conditionalFormatting sqref="E91:G91">
    <cfRule type="expression" priority="101">
      <formula>#REF!&lt;&gt;E91</formula>
    </cfRule>
  </conditionalFormatting>
  <conditionalFormatting sqref="L92">
    <cfRule type="expression" priority="100">
      <formula>"A1=&lt;&gt;空自標準文書保存期間基準!A1"</formula>
    </cfRule>
  </conditionalFormatting>
  <conditionalFormatting sqref="L92">
    <cfRule type="expression" priority="99">
      <formula>#REF!&lt;&gt;L92</formula>
    </cfRule>
  </conditionalFormatting>
  <conditionalFormatting sqref="L91">
    <cfRule type="expression" priority="98">
      <formula>"A1=&lt;&gt;空自標準文書保存期間基準!A1"</formula>
    </cfRule>
  </conditionalFormatting>
  <conditionalFormatting sqref="L91">
    <cfRule type="expression" priority="97">
      <formula>#REF!&lt;&gt;L91</formula>
    </cfRule>
  </conditionalFormatting>
  <conditionalFormatting sqref="G99:G100">
    <cfRule type="expression" priority="96">
      <formula>"A1=&lt;&gt;空自標準文書保存期間基準!A1"</formula>
    </cfRule>
  </conditionalFormatting>
  <conditionalFormatting sqref="G99:G100">
    <cfRule type="expression" priority="95">
      <formula>#REF!&lt;&gt;G99</formula>
    </cfRule>
  </conditionalFormatting>
  <conditionalFormatting sqref="L101">
    <cfRule type="expression" priority="94">
      <formula>"A1=&lt;&gt;空自標準文書保存期間基準!A1"</formula>
    </cfRule>
  </conditionalFormatting>
  <conditionalFormatting sqref="L101">
    <cfRule type="expression" priority="93">
      <formula>#REF!&lt;&gt;L101</formula>
    </cfRule>
  </conditionalFormatting>
  <conditionalFormatting sqref="L99:L100">
    <cfRule type="expression" priority="92">
      <formula>"A1=&lt;&gt;空自標準文書保存期間基準!A1"</formula>
    </cfRule>
  </conditionalFormatting>
  <conditionalFormatting sqref="L99:L100">
    <cfRule type="expression" priority="91">
      <formula>#REF!&lt;&gt;L99</formula>
    </cfRule>
  </conditionalFormatting>
  <conditionalFormatting sqref="H98:I98">
    <cfRule type="expression" priority="90">
      <formula>"A1=&lt;&gt;空自標準文書保存期間基準!A1"</formula>
    </cfRule>
  </conditionalFormatting>
  <conditionalFormatting sqref="H98:I98">
    <cfRule type="expression" priority="89">
      <formula>#REF!&lt;&gt;H98</formula>
    </cfRule>
  </conditionalFormatting>
  <conditionalFormatting sqref="L146:M146 L147">
    <cfRule type="expression" priority="88">
      <formula>"A1=&lt;&gt;空自標準文書保存期間基準!A1"</formula>
    </cfRule>
  </conditionalFormatting>
  <conditionalFormatting sqref="L146:M146 L147">
    <cfRule type="expression" priority="87">
      <formula>#REF!&lt;&gt;L146</formula>
    </cfRule>
  </conditionalFormatting>
  <conditionalFormatting sqref="G148">
    <cfRule type="expression" priority="86">
      <formula>"A1=&lt;&gt;空自標準文書保存期間基準!A1"</formula>
    </cfRule>
  </conditionalFormatting>
  <conditionalFormatting sqref="G148">
    <cfRule type="expression" priority="85">
      <formula>#REF!&lt;&gt;G148</formula>
    </cfRule>
  </conditionalFormatting>
  <conditionalFormatting sqref="G146:G147">
    <cfRule type="expression" priority="84">
      <formula>"A1=&lt;&gt;空自標準文書保存期間基準!A1"</formula>
    </cfRule>
  </conditionalFormatting>
  <conditionalFormatting sqref="G146:G147">
    <cfRule type="expression" priority="83">
      <formula>#REF!&lt;&gt;G146</formula>
    </cfRule>
  </conditionalFormatting>
  <conditionalFormatting sqref="G164">
    <cfRule type="expression" priority="82">
      <formula>"A1=&lt;&gt;空自標準文書保存期間基準!A1"</formula>
    </cfRule>
  </conditionalFormatting>
  <conditionalFormatting sqref="G164">
    <cfRule type="expression" priority="81">
      <formula>#REF!&lt;&gt;G164</formula>
    </cfRule>
  </conditionalFormatting>
  <conditionalFormatting sqref="L165">
    <cfRule type="expression" priority="80">
      <formula>"A1=&lt;&gt;空自標準文書保存期間基準!A1"</formula>
    </cfRule>
  </conditionalFormatting>
  <conditionalFormatting sqref="L165">
    <cfRule type="expression" priority="79">
      <formula>#REF!&lt;&gt;L165</formula>
    </cfRule>
  </conditionalFormatting>
  <conditionalFormatting sqref="L164">
    <cfRule type="expression" priority="78">
      <formula>"A1=&lt;&gt;空自標準文書保存期間基準!A1"</formula>
    </cfRule>
  </conditionalFormatting>
  <conditionalFormatting sqref="L164">
    <cfRule type="expression" priority="77">
      <formula>#REF!&lt;&gt;L164</formula>
    </cfRule>
  </conditionalFormatting>
  <conditionalFormatting sqref="A175:C175">
    <cfRule type="expression" priority="76">
      <formula>"A1=&lt;&gt;空自標準文書保存期間基準!A1"</formula>
    </cfRule>
  </conditionalFormatting>
  <conditionalFormatting sqref="A175:C175">
    <cfRule type="expression" priority="75">
      <formula>#REF!&lt;&gt;A175</formula>
    </cfRule>
  </conditionalFormatting>
  <conditionalFormatting sqref="H175:I175">
    <cfRule type="expression" priority="74">
      <formula>"A1=&lt;&gt;空自標準文書保存期間基準!A1"</formula>
    </cfRule>
  </conditionalFormatting>
  <conditionalFormatting sqref="H175:I175">
    <cfRule type="expression" priority="73">
      <formula>#REF!&lt;&gt;H175</formula>
    </cfRule>
  </conditionalFormatting>
  <conditionalFormatting sqref="A188:C188 M188">
    <cfRule type="expression" priority="72">
      <formula>"A1=&lt;&gt;空自標準文書保存期間基準!A1"</formula>
    </cfRule>
  </conditionalFormatting>
  <conditionalFormatting sqref="A188:C188 M188">
    <cfRule type="expression" priority="71">
      <formula>#REF!&lt;&gt;A188</formula>
    </cfRule>
  </conditionalFormatting>
  <conditionalFormatting sqref="H188:I188">
    <cfRule type="expression" priority="70">
      <formula>"A1=&lt;&gt;空自標準文書保存期間基準!A1"</formula>
    </cfRule>
  </conditionalFormatting>
  <conditionalFormatting sqref="H188:I188">
    <cfRule type="expression" priority="69">
      <formula>#REF!&lt;&gt;H188</formula>
    </cfRule>
  </conditionalFormatting>
  <conditionalFormatting sqref="A189:C189">
    <cfRule type="expression" priority="68">
      <formula>"A1=&lt;&gt;空自標準文書保存期間基準!A1"</formula>
    </cfRule>
  </conditionalFormatting>
  <conditionalFormatting sqref="A189:C189">
    <cfRule type="expression" priority="67">
      <formula>#REF!&lt;&gt;A189</formula>
    </cfRule>
  </conditionalFormatting>
  <conditionalFormatting sqref="H189:I189">
    <cfRule type="expression" priority="66">
      <formula>"A1=&lt;&gt;空自標準文書保存期間基準!A1"</formula>
    </cfRule>
  </conditionalFormatting>
  <conditionalFormatting sqref="H189:I189">
    <cfRule type="expression" priority="65">
      <formula>#REF!&lt;&gt;H189</formula>
    </cfRule>
  </conditionalFormatting>
  <conditionalFormatting sqref="G174:G175">
    <cfRule type="expression" priority="64">
      <formula>"A1=&lt;&gt;空自標準文書保存期間基準!A1"</formula>
    </cfRule>
  </conditionalFormatting>
  <conditionalFormatting sqref="G174:G175">
    <cfRule type="expression" priority="63">
      <formula>#REF!&lt;&gt;G174</formula>
    </cfRule>
  </conditionalFormatting>
  <conditionalFormatting sqref="L174:L175">
    <cfRule type="expression" priority="62">
      <formula>"A1=&lt;&gt;空自標準文書保存期間基準!A1"</formula>
    </cfRule>
  </conditionalFormatting>
  <conditionalFormatting sqref="L174:L175">
    <cfRule type="expression" priority="61">
      <formula>#REF!&lt;&gt;L174</formula>
    </cfRule>
  </conditionalFormatting>
  <conditionalFormatting sqref="L182:L183">
    <cfRule type="expression" priority="60">
      <formula>"A1=&lt;&gt;空自標準文書保存期間基準!A1"</formula>
    </cfRule>
  </conditionalFormatting>
  <conditionalFormatting sqref="L182:L183">
    <cfRule type="expression" priority="59">
      <formula>#REF!&lt;&gt;L182</formula>
    </cfRule>
  </conditionalFormatting>
  <conditionalFormatting sqref="L181">
    <cfRule type="expression" priority="58">
      <formula>"A1=&lt;&gt;空自標準文書保存期間基準!A1"</formula>
    </cfRule>
  </conditionalFormatting>
  <conditionalFormatting sqref="L181">
    <cfRule type="expression" priority="57">
      <formula>#REF!&lt;&gt;L181</formula>
    </cfRule>
  </conditionalFormatting>
  <conditionalFormatting sqref="L184:L186">
    <cfRule type="expression" priority="56">
      <formula>"A1=&lt;&gt;空自標準文書保存期間基準!A1"</formula>
    </cfRule>
  </conditionalFormatting>
  <conditionalFormatting sqref="L184:L186">
    <cfRule type="expression" priority="55">
      <formula>#REF!&lt;&gt;L184</formula>
    </cfRule>
  </conditionalFormatting>
  <conditionalFormatting sqref="G177:G180">
    <cfRule type="expression" priority="54">
      <formula>"A1=&lt;&gt;空自標準文書保存期間基準!A1"</formula>
    </cfRule>
  </conditionalFormatting>
  <conditionalFormatting sqref="G177:G180">
    <cfRule type="expression" priority="53">
      <formula>#REF!&lt;&gt;G177</formula>
    </cfRule>
  </conditionalFormatting>
  <conditionalFormatting sqref="G182:G183">
    <cfRule type="expression" priority="52">
      <formula>"A1=&lt;&gt;空自標準文書保存期間基準!A1"</formula>
    </cfRule>
  </conditionalFormatting>
  <conditionalFormatting sqref="G182:G183">
    <cfRule type="expression" priority="51">
      <formula>#REF!&lt;&gt;G182</formula>
    </cfRule>
  </conditionalFormatting>
  <conditionalFormatting sqref="G181">
    <cfRule type="expression" priority="50">
      <formula>"A1=&lt;&gt;空自標準文書保存期間基準!A1"</formula>
    </cfRule>
  </conditionalFormatting>
  <conditionalFormatting sqref="G181">
    <cfRule type="expression" priority="49">
      <formula>#REF!&lt;&gt;G181</formula>
    </cfRule>
  </conditionalFormatting>
  <conditionalFormatting sqref="G184:G186">
    <cfRule type="expression" priority="48">
      <formula>"A1=&lt;&gt;空自標準文書保存期間基準!A1"</formula>
    </cfRule>
  </conditionalFormatting>
  <conditionalFormatting sqref="G184:G186">
    <cfRule type="expression" priority="47">
      <formula>#REF!&lt;&gt;G184</formula>
    </cfRule>
  </conditionalFormatting>
  <conditionalFormatting sqref="E191:F191 L191">
    <cfRule type="expression" priority="46">
      <formula>"A1=&lt;&gt;空自標準文書保存期間基準!A1"</formula>
    </cfRule>
  </conditionalFormatting>
  <conditionalFormatting sqref="E191:F191 L191">
    <cfRule type="expression" priority="45">
      <formula>#REF!&lt;&gt;E191</formula>
    </cfRule>
  </conditionalFormatting>
  <conditionalFormatting sqref="C230:D234">
    <cfRule type="expression" priority="44">
      <formula>"A1=&lt;&gt;空自標準文書保存期間基準!A1"</formula>
    </cfRule>
  </conditionalFormatting>
  <conditionalFormatting sqref="C230:D234">
    <cfRule type="expression" priority="43">
      <formula>#REF!&lt;&gt;C230</formula>
    </cfRule>
  </conditionalFormatting>
  <conditionalFormatting sqref="G235:G245">
    <cfRule type="expression" priority="42">
      <formula>"A1=&lt;&gt;空自標準文書保存期間基準!A1"</formula>
    </cfRule>
  </conditionalFormatting>
  <conditionalFormatting sqref="G235:G245">
    <cfRule type="expression" priority="41">
      <formula>#REF!&lt;&gt;G235</formula>
    </cfRule>
  </conditionalFormatting>
  <conditionalFormatting sqref="G247:G248">
    <cfRule type="expression" priority="40">
      <formula>"A1=&lt;&gt;空自標準文書保存期間基準!A1"</formula>
    </cfRule>
  </conditionalFormatting>
  <conditionalFormatting sqref="G247:G248">
    <cfRule type="expression" priority="39">
      <formula>#REF!&lt;&gt;G247</formula>
    </cfRule>
  </conditionalFormatting>
  <conditionalFormatting sqref="G209">
    <cfRule type="expression" priority="38">
      <formula>"A1=&lt;&gt;空自標準文書保存期間基準!A1"</formula>
    </cfRule>
  </conditionalFormatting>
  <conditionalFormatting sqref="G209">
    <cfRule type="expression" priority="37">
      <formula>#REF!&lt;&gt;G209</formula>
    </cfRule>
  </conditionalFormatting>
  <conditionalFormatting sqref="L208">
    <cfRule type="expression" priority="36">
      <formula>"A1=&lt;&gt;空自標準文書保存期間基準!A1"</formula>
    </cfRule>
  </conditionalFormatting>
  <conditionalFormatting sqref="L208">
    <cfRule type="expression" priority="35">
      <formula>#REF!&lt;&gt;L208</formula>
    </cfRule>
  </conditionalFormatting>
  <conditionalFormatting sqref="L209">
    <cfRule type="expression" priority="34">
      <formula>"A1=&lt;&gt;空自標準文書保存期間基準!A1"</formula>
    </cfRule>
  </conditionalFormatting>
  <conditionalFormatting sqref="L209">
    <cfRule type="expression" priority="33">
      <formula>#REF!&lt;&gt;L209</formula>
    </cfRule>
  </conditionalFormatting>
  <conditionalFormatting sqref="G215">
    <cfRule type="expression" priority="32">
      <formula>"A1=&lt;&gt;空自標準文書保存期間基準!A1"</formula>
    </cfRule>
  </conditionalFormatting>
  <conditionalFormatting sqref="G215">
    <cfRule type="expression" priority="31">
      <formula>#REF!&lt;&gt;G215</formula>
    </cfRule>
  </conditionalFormatting>
  <conditionalFormatting sqref="G218:G219">
    <cfRule type="expression" priority="30">
      <formula>"A1=&lt;&gt;空自標準文書保存期間基準!A1"</formula>
    </cfRule>
  </conditionalFormatting>
  <conditionalFormatting sqref="G218:G219">
    <cfRule type="expression" priority="29">
      <formula>#REF!&lt;&gt;G218</formula>
    </cfRule>
  </conditionalFormatting>
  <conditionalFormatting sqref="L214">
    <cfRule type="expression" priority="28">
      <formula>"A1=&lt;&gt;空自標準文書保存期間基準!A1"</formula>
    </cfRule>
  </conditionalFormatting>
  <conditionalFormatting sqref="L214">
    <cfRule type="expression" priority="27">
      <formula>#REF!&lt;&gt;L214</formula>
    </cfRule>
  </conditionalFormatting>
  <conditionalFormatting sqref="L215">
    <cfRule type="expression" priority="26">
      <formula>"A1=&lt;&gt;空自標準文書保存期間基準!A1"</formula>
    </cfRule>
  </conditionalFormatting>
  <conditionalFormatting sqref="L215">
    <cfRule type="expression" priority="25">
      <formula>#REF!&lt;&gt;L215</formula>
    </cfRule>
  </conditionalFormatting>
  <conditionalFormatting sqref="L217">
    <cfRule type="expression" priority="24">
      <formula>"A1=&lt;&gt;空自標準文書保存期間基準!A1"</formula>
    </cfRule>
  </conditionalFormatting>
  <conditionalFormatting sqref="L217">
    <cfRule type="expression" priority="23">
      <formula>#REF!&lt;&gt;L217</formula>
    </cfRule>
  </conditionalFormatting>
  <conditionalFormatting sqref="L218:L219">
    <cfRule type="expression" priority="22">
      <formula>"A1=&lt;&gt;空自標準文書保存期間基準!A1"</formula>
    </cfRule>
  </conditionalFormatting>
  <conditionalFormatting sqref="L218:L219">
    <cfRule type="expression" priority="21">
      <formula>#REF!&lt;&gt;L218</formula>
    </cfRule>
  </conditionalFormatting>
  <conditionalFormatting sqref="J200:K200">
    <cfRule type="expression" priority="20">
      <formula>"A1=&lt;&gt;空自標準文書保存期間基準!A1"</formula>
    </cfRule>
  </conditionalFormatting>
  <conditionalFormatting sqref="J200:K200">
    <cfRule type="expression" priority="19">
      <formula>#REF!&lt;&gt;J200</formula>
    </cfRule>
  </conditionalFormatting>
  <conditionalFormatting sqref="L12:L14">
    <cfRule type="expression" priority="18">
      <formula>"A1=&lt;&gt;空自標準文書保存期間基準!A1"</formula>
    </cfRule>
  </conditionalFormatting>
  <conditionalFormatting sqref="L12:L14">
    <cfRule type="expression" priority="17">
      <formula>#REF!&lt;&gt;L12</formula>
    </cfRule>
  </conditionalFormatting>
  <conditionalFormatting sqref="L35">
    <cfRule type="expression" priority="16">
      <formula>"A1=&lt;&gt;空自標準文書保存期間基準!A1"</formula>
    </cfRule>
  </conditionalFormatting>
  <conditionalFormatting sqref="L35">
    <cfRule type="expression" priority="15">
      <formula>#REF!&lt;&gt;L35</formula>
    </cfRule>
  </conditionalFormatting>
  <conditionalFormatting sqref="M35">
    <cfRule type="expression" priority="14">
      <formula>"A1=&lt;&gt;空自標準文書保存期間基準!A1"</formula>
    </cfRule>
  </conditionalFormatting>
  <conditionalFormatting sqref="M35">
    <cfRule type="expression" priority="13">
      <formula>#REF!&lt;&gt;M35</formula>
    </cfRule>
  </conditionalFormatting>
  <conditionalFormatting sqref="J166:K166">
    <cfRule type="expression" priority="9">
      <formula>#REF!&lt;&gt;J166</formula>
    </cfRule>
  </conditionalFormatting>
  <conditionalFormatting sqref="J174">
    <cfRule type="expression" priority="12">
      <formula>"A1=&lt;&gt;空自標準文書保存期間基準!A1"</formula>
    </cfRule>
  </conditionalFormatting>
  <conditionalFormatting sqref="J174">
    <cfRule type="expression" priority="11">
      <formula>#REF!&lt;&gt;J174</formula>
    </cfRule>
  </conditionalFormatting>
  <conditionalFormatting sqref="J166:K166">
    <cfRule type="expression" priority="10">
      <formula>"A1=&lt;&gt;空自標準文書保存期間基準!A1"</formula>
    </cfRule>
  </conditionalFormatting>
  <conditionalFormatting sqref="J6">
    <cfRule type="expression" priority="8">
      <formula>"A1=&lt;&gt;空自標準文書保存期間基準!A1"</formula>
    </cfRule>
  </conditionalFormatting>
  <conditionalFormatting sqref="J6">
    <cfRule type="expression" priority="7">
      <formula>#REF!&lt;&gt;J6</formula>
    </cfRule>
  </conditionalFormatting>
  <conditionalFormatting sqref="G30:G34">
    <cfRule type="expression" priority="5">
      <formula>#REF!&lt;&gt;G30</formula>
    </cfRule>
  </conditionalFormatting>
  <conditionalFormatting sqref="G30:G34">
    <cfRule type="expression" priority="6">
      <formula>"A1=&lt;&gt;空自標準文書保存期間基準!A1"</formula>
    </cfRule>
  </conditionalFormatting>
  <conditionalFormatting sqref="L30:M30 L34 L33:M33 L31:L32">
    <cfRule type="expression" priority="3">
      <formula>#REF!&lt;&gt;L30</formula>
    </cfRule>
  </conditionalFormatting>
  <conditionalFormatting sqref="L30:M30 L34 L33:M33 L31:L32">
    <cfRule type="expression" priority="4">
      <formula>"A1=&lt;&gt;空自標準文書保存期間基準!A1"</formula>
    </cfRule>
  </conditionalFormatting>
  <conditionalFormatting sqref="K280">
    <cfRule type="expression" priority="2">
      <formula>"A1=&lt;&gt;空自標準文書保存期間基準!A1"</formula>
    </cfRule>
  </conditionalFormatting>
  <conditionalFormatting sqref="K280">
    <cfRule type="expression" priority="1">
      <formula>#REF!&lt;&gt;K280</formula>
    </cfRule>
  </conditionalFormatting>
  <pageMargins left="0.7" right="0.7" top="0.75" bottom="0.75" header="0.3" footer="0.3"/>
  <pageSetup paperSize="9" scale="1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3C5E-CA94-4141-9AE3-AD8DF35E6C0A}">
  <sheetPr codeName="Sheet21">
    <pageSetUpPr fitToPage="1"/>
  </sheetPr>
  <dimension ref="A1:Q337"/>
  <sheetViews>
    <sheetView showGridLines="0" zoomScaleNormal="100" zoomScaleSheetLayoutView="115" workbookViewId="0">
      <selection activeCell="D12" sqref="D12"/>
    </sheetView>
  </sheetViews>
  <sheetFormatPr defaultColWidth="8.77734375" defaultRowHeight="10.5" x14ac:dyDescent="0.25"/>
  <cols>
    <col min="1" max="1" width="2.44140625" style="1764" customWidth="1"/>
    <col min="2" max="2" width="12.77734375" style="1764" customWidth="1"/>
    <col min="3" max="3" width="3.21875" style="1764" customWidth="1"/>
    <col min="4" max="4" width="15.77734375" style="1765" customWidth="1"/>
    <col min="5" max="5" width="2.44140625" style="1766" customWidth="1"/>
    <col min="6" max="6" width="40.6640625" style="1586" customWidth="1"/>
    <col min="7" max="7" width="41" style="1586" customWidth="1"/>
    <col min="8" max="8" width="3.21875" style="1767" customWidth="1"/>
    <col min="9" max="9" width="11" style="1586" customWidth="1"/>
    <col min="10" max="10" width="4.21875" style="1766" customWidth="1"/>
    <col min="11" max="11" width="11.21875" style="1586" customWidth="1"/>
    <col min="12" max="12" width="26.5546875" style="1586" customWidth="1"/>
    <col min="13" max="14" width="9" style="1586" customWidth="1"/>
    <col min="15" max="15" width="13.77734375" style="1768" customWidth="1"/>
    <col min="16" max="16384" width="8.77734375" style="1586"/>
  </cols>
  <sheetData>
    <row r="1" spans="1:17" ht="17.25" customHeight="1" x14ac:dyDescent="0.25">
      <c r="A1" s="3607" t="s">
        <v>9290</v>
      </c>
      <c r="B1" s="3607"/>
      <c r="C1" s="3607"/>
      <c r="D1" s="3607"/>
      <c r="E1" s="3607"/>
      <c r="F1" s="3607"/>
      <c r="G1" s="3607"/>
      <c r="H1" s="3607"/>
      <c r="I1" s="3607"/>
      <c r="J1" s="3607"/>
      <c r="K1" s="3607"/>
      <c r="L1" s="3607"/>
      <c r="M1" s="3607"/>
      <c r="N1" s="3607"/>
      <c r="O1" s="3607"/>
    </row>
    <row r="2" spans="1:17" ht="21" customHeight="1" x14ac:dyDescent="0.25">
      <c r="A2" s="1587"/>
      <c r="B2" s="3608" t="s">
        <v>9291</v>
      </c>
      <c r="C2" s="3608"/>
      <c r="D2" s="3608"/>
      <c r="E2" s="1588"/>
      <c r="F2" s="1587"/>
      <c r="G2" s="1587"/>
      <c r="H2" s="1589"/>
      <c r="I2" s="1587"/>
      <c r="J2" s="1588"/>
      <c r="K2" s="1587"/>
      <c r="L2" s="1587"/>
      <c r="M2" s="3609" t="s">
        <v>9292</v>
      </c>
      <c r="N2" s="3609"/>
      <c r="O2" s="3609"/>
    </row>
    <row r="3" spans="1:17" ht="30" customHeight="1" x14ac:dyDescent="0.25">
      <c r="A3" s="3610" t="s">
        <v>846</v>
      </c>
      <c r="B3" s="3611"/>
      <c r="C3" s="3610" t="s">
        <v>4</v>
      </c>
      <c r="D3" s="3611"/>
      <c r="E3" s="3610" t="s">
        <v>847</v>
      </c>
      <c r="F3" s="3611"/>
      <c r="G3" s="1590" t="s">
        <v>6</v>
      </c>
      <c r="H3" s="3610" t="s">
        <v>7</v>
      </c>
      <c r="I3" s="3611"/>
      <c r="J3" s="3610" t="s">
        <v>8</v>
      </c>
      <c r="K3" s="3611"/>
      <c r="L3" s="1590" t="s">
        <v>9</v>
      </c>
      <c r="M3" s="1590" t="s">
        <v>10</v>
      </c>
      <c r="N3" s="1590" t="s">
        <v>3774</v>
      </c>
      <c r="O3" s="1591" t="s">
        <v>12</v>
      </c>
    </row>
    <row r="4" spans="1:17" s="1598" customFormat="1" ht="31.5" customHeight="1" x14ac:dyDescent="0.25">
      <c r="A4" s="1592">
        <v>22</v>
      </c>
      <c r="B4" s="3612" t="s">
        <v>13</v>
      </c>
      <c r="C4" s="3614" t="s">
        <v>14</v>
      </c>
      <c r="D4" s="3615"/>
      <c r="E4" s="1593" t="s">
        <v>15</v>
      </c>
      <c r="F4" s="1594" t="s">
        <v>16</v>
      </c>
      <c r="G4" s="1595" t="s">
        <v>17</v>
      </c>
      <c r="H4" s="3618" t="s">
        <v>9293</v>
      </c>
      <c r="I4" s="3619"/>
      <c r="J4" s="3620" t="s">
        <v>19</v>
      </c>
      <c r="K4" s="3621"/>
      <c r="L4" s="1596" t="s">
        <v>17</v>
      </c>
      <c r="M4" s="1597" t="s">
        <v>3885</v>
      </c>
      <c r="N4" s="3622" t="s">
        <v>21</v>
      </c>
      <c r="O4" s="3625" t="s">
        <v>3305</v>
      </c>
    </row>
    <row r="5" spans="1:17" s="1598" customFormat="1" x14ac:dyDescent="0.25">
      <c r="A5" s="1599"/>
      <c r="B5" s="3613"/>
      <c r="C5" s="3616"/>
      <c r="D5" s="3617"/>
      <c r="E5" s="1600" t="s">
        <v>248</v>
      </c>
      <c r="F5" s="1601" t="s">
        <v>869</v>
      </c>
      <c r="G5" s="1602" t="s">
        <v>25</v>
      </c>
      <c r="H5" s="1603"/>
      <c r="I5" s="1604"/>
      <c r="J5" s="1605"/>
      <c r="K5" s="1604"/>
      <c r="L5" s="1606" t="s">
        <v>3777</v>
      </c>
      <c r="M5" s="1597" t="s">
        <v>871</v>
      </c>
      <c r="N5" s="3623"/>
      <c r="O5" s="3626"/>
    </row>
    <row r="6" spans="1:17" s="1598" customFormat="1" ht="21" x14ac:dyDescent="0.25">
      <c r="A6" s="1599"/>
      <c r="B6" s="3613"/>
      <c r="C6" s="3616"/>
      <c r="D6" s="3617"/>
      <c r="E6" s="1605"/>
      <c r="F6" s="1607"/>
      <c r="G6" s="1602" t="s">
        <v>28</v>
      </c>
      <c r="H6" s="1603"/>
      <c r="I6" s="1604"/>
      <c r="J6" s="1605"/>
      <c r="K6" s="1604"/>
      <c r="L6" s="852" t="s">
        <v>66</v>
      </c>
      <c r="M6" s="1608"/>
      <c r="N6" s="3623"/>
      <c r="O6" s="3626"/>
    </row>
    <row r="7" spans="1:17" s="1598" customFormat="1" x14ac:dyDescent="0.25">
      <c r="A7" s="1599"/>
      <c r="B7" s="3613"/>
      <c r="C7" s="3616"/>
      <c r="D7" s="3617"/>
      <c r="E7" s="3628" t="s">
        <v>30</v>
      </c>
      <c r="F7" s="3612" t="s">
        <v>31</v>
      </c>
      <c r="G7" s="3625" t="s">
        <v>32</v>
      </c>
      <c r="H7" s="1603"/>
      <c r="I7" s="1604"/>
      <c r="J7" s="1605"/>
      <c r="K7" s="1604"/>
      <c r="L7" s="1606" t="s">
        <v>9294</v>
      </c>
      <c r="M7" s="3625" t="s">
        <v>34</v>
      </c>
      <c r="N7" s="3623"/>
      <c r="O7" s="3626"/>
    </row>
    <row r="8" spans="1:17" s="1598" customFormat="1" x14ac:dyDescent="0.25">
      <c r="A8" s="1599"/>
      <c r="B8" s="3613"/>
      <c r="C8" s="3616"/>
      <c r="D8" s="3617"/>
      <c r="E8" s="3629"/>
      <c r="F8" s="3630"/>
      <c r="G8" s="3627"/>
      <c r="H8" s="1603"/>
      <c r="I8" s="1604"/>
      <c r="J8" s="1605"/>
      <c r="K8" s="1604"/>
      <c r="L8" s="1609" t="s">
        <v>9295</v>
      </c>
      <c r="M8" s="3627"/>
      <c r="N8" s="3623"/>
      <c r="O8" s="3626"/>
    </row>
    <row r="9" spans="1:17" s="1617" customFormat="1" ht="21.75" customHeight="1" x14ac:dyDescent="0.25">
      <c r="A9" s="1610"/>
      <c r="B9" s="1611"/>
      <c r="C9" s="1612"/>
      <c r="D9" s="1613"/>
      <c r="E9" s="1614" t="s">
        <v>94</v>
      </c>
      <c r="F9" s="1611" t="s">
        <v>9296</v>
      </c>
      <c r="G9" s="1595" t="s">
        <v>874</v>
      </c>
      <c r="H9" s="1615"/>
      <c r="I9" s="1607"/>
      <c r="J9" s="1614"/>
      <c r="K9" s="1607"/>
      <c r="L9" s="1609" t="s">
        <v>9297</v>
      </c>
      <c r="M9" s="1616" t="s">
        <v>876</v>
      </c>
      <c r="N9" s="3624"/>
      <c r="O9" s="3627"/>
    </row>
    <row r="10" spans="1:17" s="1598" customFormat="1" ht="61.5" customHeight="1" x14ac:dyDescent="0.25">
      <c r="A10" s="1600">
        <v>27</v>
      </c>
      <c r="B10" s="3612" t="s">
        <v>8763</v>
      </c>
      <c r="C10" s="3635" t="s">
        <v>7316</v>
      </c>
      <c r="D10" s="3612"/>
      <c r="E10" s="3635" t="s">
        <v>8764</v>
      </c>
      <c r="F10" s="3612"/>
      <c r="G10" s="1618" t="s">
        <v>8765</v>
      </c>
      <c r="H10" s="3635" t="s">
        <v>3009</v>
      </c>
      <c r="I10" s="3612"/>
      <c r="J10" s="3635" t="s">
        <v>3009</v>
      </c>
      <c r="K10" s="3612"/>
      <c r="L10" s="1609" t="s">
        <v>9298</v>
      </c>
      <c r="M10" s="1597" t="s">
        <v>366</v>
      </c>
      <c r="N10" s="1619" t="s">
        <v>47</v>
      </c>
      <c r="O10" s="1619" t="s">
        <v>1769</v>
      </c>
    </row>
    <row r="11" spans="1:17" s="1598" customFormat="1" ht="48.75" customHeight="1" x14ac:dyDescent="0.25">
      <c r="A11" s="1605"/>
      <c r="B11" s="3613"/>
      <c r="C11" s="1620"/>
      <c r="D11" s="1616"/>
      <c r="E11" s="1605"/>
      <c r="F11" s="1616"/>
      <c r="G11" s="1618" t="s">
        <v>49</v>
      </c>
      <c r="H11" s="1603"/>
      <c r="I11" s="1604"/>
      <c r="J11" s="1605"/>
      <c r="K11" s="1604"/>
      <c r="L11" s="1609" t="s">
        <v>9299</v>
      </c>
      <c r="M11" s="1621"/>
      <c r="N11" s="1621"/>
      <c r="O11" s="1621"/>
    </row>
    <row r="12" spans="1:17" s="1598" customFormat="1" ht="63" customHeight="1" x14ac:dyDescent="0.25">
      <c r="A12" s="1605"/>
      <c r="B12" s="3630"/>
      <c r="C12" s="1620"/>
      <c r="D12" s="1616"/>
      <c r="E12" s="1614"/>
      <c r="F12" s="1616"/>
      <c r="G12" s="1618" t="s">
        <v>50</v>
      </c>
      <c r="H12" s="1615"/>
      <c r="I12" s="1607"/>
      <c r="J12" s="1614"/>
      <c r="K12" s="1607"/>
      <c r="L12" s="1609" t="s">
        <v>50</v>
      </c>
      <c r="M12" s="1608"/>
      <c r="N12" s="1608"/>
      <c r="O12" s="1608"/>
    </row>
    <row r="13" spans="1:17" s="1627" customFormat="1" ht="35.25" customHeight="1" x14ac:dyDescent="0.25">
      <c r="A13" s="703">
        <v>29</v>
      </c>
      <c r="B13" s="679" t="s">
        <v>2751</v>
      </c>
      <c r="C13" s="3636" t="s">
        <v>2752</v>
      </c>
      <c r="D13" s="3637"/>
      <c r="E13" s="3636" t="s">
        <v>2753</v>
      </c>
      <c r="F13" s="3637"/>
      <c r="G13" s="751" t="s">
        <v>9300</v>
      </c>
      <c r="H13" s="3638" t="s">
        <v>9301</v>
      </c>
      <c r="I13" s="3639"/>
      <c r="J13" s="3159" t="s">
        <v>9302</v>
      </c>
      <c r="K13" s="3160"/>
      <c r="L13" s="1625" t="s">
        <v>9303</v>
      </c>
      <c r="M13" s="851" t="s">
        <v>184</v>
      </c>
      <c r="N13" s="856" t="s">
        <v>2756</v>
      </c>
      <c r="O13" s="844" t="s">
        <v>93</v>
      </c>
      <c r="P13" s="1626"/>
      <c r="Q13" s="1626"/>
    </row>
    <row r="14" spans="1:17" s="1598" customFormat="1" ht="31.5" customHeight="1" x14ac:dyDescent="0.25">
      <c r="A14" s="1628">
        <v>31</v>
      </c>
      <c r="B14" s="1629" t="s">
        <v>51</v>
      </c>
      <c r="C14" s="1630" t="s">
        <v>52</v>
      </c>
      <c r="D14" s="1631" t="s">
        <v>53</v>
      </c>
      <c r="E14" s="1632" t="s">
        <v>3449</v>
      </c>
      <c r="F14" s="1633" t="s">
        <v>4669</v>
      </c>
      <c r="G14" s="1625" t="s">
        <v>9304</v>
      </c>
      <c r="H14" s="1634">
        <v>31</v>
      </c>
      <c r="I14" s="1633" t="s">
        <v>9293</v>
      </c>
      <c r="J14" s="1635" t="s">
        <v>3294</v>
      </c>
      <c r="K14" s="1636" t="s">
        <v>9305</v>
      </c>
      <c r="L14" s="1637" t="s">
        <v>9306</v>
      </c>
      <c r="M14" s="1638" t="s">
        <v>27</v>
      </c>
      <c r="N14" s="1639" t="s">
        <v>3709</v>
      </c>
      <c r="O14" s="1638" t="s">
        <v>67</v>
      </c>
    </row>
    <row r="15" spans="1:17" s="1598" customFormat="1" ht="31.5" customHeight="1" x14ac:dyDescent="0.25">
      <c r="A15" s="1640"/>
      <c r="B15" s="1641"/>
      <c r="C15" s="1642"/>
      <c r="D15" s="1643"/>
      <c r="E15" s="1644"/>
      <c r="F15" s="1645"/>
      <c r="G15" s="1625" t="s">
        <v>9307</v>
      </c>
      <c r="H15" s="3633"/>
      <c r="I15" s="3634"/>
      <c r="J15" s="1646"/>
      <c r="K15" s="1647"/>
      <c r="L15" s="1648"/>
      <c r="M15" s="1649"/>
      <c r="N15" s="1650"/>
      <c r="O15" s="1649"/>
    </row>
    <row r="16" spans="1:17" s="1598" customFormat="1" ht="30" customHeight="1" x14ac:dyDescent="0.25">
      <c r="A16" s="1640"/>
      <c r="B16" s="1641"/>
      <c r="C16" s="1642"/>
      <c r="D16" s="1643"/>
      <c r="E16" s="1644"/>
      <c r="F16" s="1645"/>
      <c r="G16" s="1625" t="s">
        <v>72</v>
      </c>
      <c r="H16" s="3633"/>
      <c r="I16" s="3634"/>
      <c r="J16" s="1646"/>
      <c r="K16" s="1647"/>
      <c r="L16" s="1651"/>
      <c r="M16" s="1652"/>
      <c r="N16" s="1650"/>
      <c r="O16" s="1652"/>
    </row>
    <row r="17" spans="1:15" s="1658" customFormat="1" ht="21.75" customHeight="1" x14ac:dyDescent="0.15">
      <c r="A17" s="1640"/>
      <c r="B17" s="1641"/>
      <c r="C17" s="1642"/>
      <c r="D17" s="1643"/>
      <c r="E17" s="1653"/>
      <c r="F17" s="1654"/>
      <c r="G17" s="1625" t="s">
        <v>9308</v>
      </c>
      <c r="H17" s="3633"/>
      <c r="I17" s="3634"/>
      <c r="J17" s="1655"/>
      <c r="K17" s="1656"/>
      <c r="L17" s="1652" t="s">
        <v>6620</v>
      </c>
      <c r="M17" s="1625" t="s">
        <v>76</v>
      </c>
      <c r="N17" s="1650"/>
      <c r="O17" s="1657" t="s">
        <v>111</v>
      </c>
    </row>
    <row r="18" spans="1:15" s="1658" customFormat="1" ht="19.5" customHeight="1" x14ac:dyDescent="0.15">
      <c r="A18" s="1640"/>
      <c r="B18" s="1641"/>
      <c r="C18" s="1642"/>
      <c r="D18" s="1643"/>
      <c r="E18" s="1653"/>
      <c r="F18" s="1654"/>
      <c r="G18" s="1625" t="s">
        <v>9309</v>
      </c>
      <c r="H18" s="3633"/>
      <c r="I18" s="3634"/>
      <c r="J18" s="1655"/>
      <c r="K18" s="1656"/>
      <c r="L18" s="1652" t="s">
        <v>6622</v>
      </c>
      <c r="M18" s="1625" t="s">
        <v>76</v>
      </c>
      <c r="N18" s="1650"/>
      <c r="O18" s="1657" t="s">
        <v>111</v>
      </c>
    </row>
    <row r="19" spans="1:15" s="1658" customFormat="1" ht="50.25" customHeight="1" x14ac:dyDescent="0.15">
      <c r="A19" s="1640"/>
      <c r="B19" s="1641"/>
      <c r="C19" s="1642"/>
      <c r="D19" s="1643"/>
      <c r="E19" s="1659"/>
      <c r="F19" s="1657"/>
      <c r="G19" s="1625" t="s">
        <v>9310</v>
      </c>
      <c r="H19" s="1660"/>
      <c r="I19" s="1654"/>
      <c r="J19" s="1655"/>
      <c r="K19" s="1656"/>
      <c r="L19" s="1652" t="s">
        <v>9311</v>
      </c>
      <c r="M19" s="1625" t="s">
        <v>84</v>
      </c>
      <c r="N19" s="1650"/>
      <c r="O19" s="1657" t="s">
        <v>111</v>
      </c>
    </row>
    <row r="20" spans="1:15" s="1658" customFormat="1" ht="21" x14ac:dyDescent="0.15">
      <c r="A20" s="1640"/>
      <c r="B20" s="1641"/>
      <c r="C20" s="1642"/>
      <c r="D20" s="1643"/>
      <c r="E20" s="1661" t="s">
        <v>262</v>
      </c>
      <c r="F20" s="1633" t="s">
        <v>9312</v>
      </c>
      <c r="G20" s="1637" t="s">
        <v>9313</v>
      </c>
      <c r="H20" s="3633"/>
      <c r="I20" s="3634"/>
      <c r="J20" s="1599"/>
      <c r="K20" s="1654"/>
      <c r="L20" s="1638" t="s">
        <v>9314</v>
      </c>
      <c r="M20" s="1637" t="s">
        <v>20</v>
      </c>
      <c r="N20" s="1650"/>
      <c r="O20" s="3631" t="s">
        <v>3099</v>
      </c>
    </row>
    <row r="21" spans="1:15" s="1658" customFormat="1" x14ac:dyDescent="0.15">
      <c r="A21" s="1640"/>
      <c r="B21" s="1641"/>
      <c r="C21" s="1642"/>
      <c r="D21" s="1643"/>
      <c r="E21" s="1653"/>
      <c r="F21" s="1654"/>
      <c r="G21" s="1662"/>
      <c r="H21" s="3633"/>
      <c r="I21" s="3634"/>
      <c r="J21" s="1599"/>
      <c r="K21" s="1654"/>
      <c r="L21" s="1651"/>
      <c r="M21" s="1648"/>
      <c r="N21" s="1650"/>
      <c r="O21" s="3632"/>
    </row>
    <row r="22" spans="1:15" s="1658" customFormat="1" x14ac:dyDescent="0.15">
      <c r="A22" s="1640"/>
      <c r="B22" s="1641"/>
      <c r="C22" s="1642"/>
      <c r="D22" s="1643"/>
      <c r="E22" s="1653"/>
      <c r="F22" s="1654"/>
      <c r="G22" s="1640" t="s">
        <v>9315</v>
      </c>
      <c r="H22" s="3633"/>
      <c r="I22" s="3634"/>
      <c r="J22" s="1599"/>
      <c r="K22" s="1654"/>
      <c r="L22" s="1625" t="s">
        <v>9315</v>
      </c>
      <c r="M22" s="1663"/>
      <c r="N22" s="1650"/>
      <c r="O22" s="1649"/>
    </row>
    <row r="23" spans="1:15" s="1658" customFormat="1" ht="22.5" customHeight="1" x14ac:dyDescent="0.15">
      <c r="A23" s="1640"/>
      <c r="B23" s="1641"/>
      <c r="C23" s="1642"/>
      <c r="D23" s="1643"/>
      <c r="E23" s="1661" t="s">
        <v>513</v>
      </c>
      <c r="F23" s="1633" t="s">
        <v>1236</v>
      </c>
      <c r="G23" s="1637" t="s">
        <v>9316</v>
      </c>
      <c r="H23" s="3633"/>
      <c r="I23" s="3634"/>
      <c r="J23" s="1599"/>
      <c r="K23" s="1654"/>
      <c r="L23" s="1625" t="s">
        <v>9317</v>
      </c>
      <c r="M23" s="1664" t="s">
        <v>194</v>
      </c>
      <c r="N23" s="1665"/>
      <c r="O23" s="1637" t="s">
        <v>67</v>
      </c>
    </row>
    <row r="24" spans="1:15" s="1658" customFormat="1" ht="22.5" customHeight="1" x14ac:dyDescent="0.15">
      <c r="A24" s="1640"/>
      <c r="B24" s="1641"/>
      <c r="C24" s="1642"/>
      <c r="D24" s="1643"/>
      <c r="E24" s="1659"/>
      <c r="F24" s="1657"/>
      <c r="G24" s="1625" t="s">
        <v>9318</v>
      </c>
      <c r="H24" s="3633"/>
      <c r="I24" s="3634"/>
      <c r="J24" s="1599"/>
      <c r="K24" s="1654"/>
      <c r="L24" s="1625" t="s">
        <v>9319</v>
      </c>
      <c r="M24" s="1664" t="s">
        <v>194</v>
      </c>
      <c r="N24" s="1665"/>
      <c r="O24" s="1657"/>
    </row>
    <row r="25" spans="1:15" s="1658" customFormat="1" ht="12" customHeight="1" x14ac:dyDescent="0.15">
      <c r="A25" s="1640"/>
      <c r="B25" s="1641"/>
      <c r="C25" s="1642"/>
      <c r="D25" s="1643"/>
      <c r="E25" s="1666" t="s">
        <v>205</v>
      </c>
      <c r="F25" s="1667" t="s">
        <v>9320</v>
      </c>
      <c r="G25" s="1668" t="s">
        <v>9321</v>
      </c>
      <c r="H25" s="3633"/>
      <c r="I25" s="3634"/>
      <c r="J25" s="1599"/>
      <c r="K25" s="1654"/>
      <c r="L25" s="1649" t="s">
        <v>9321</v>
      </c>
      <c r="M25" s="1645" t="s">
        <v>187</v>
      </c>
      <c r="N25" s="1665"/>
      <c r="O25" s="1657" t="s">
        <v>3099</v>
      </c>
    </row>
    <row r="26" spans="1:15" s="1658" customFormat="1" ht="12.75" customHeight="1" x14ac:dyDescent="0.15">
      <c r="A26" s="1640"/>
      <c r="B26" s="1641"/>
      <c r="C26" s="1669"/>
      <c r="D26" s="1670"/>
      <c r="E26" s="1599" t="s">
        <v>136</v>
      </c>
      <c r="F26" s="1671" t="s">
        <v>9322</v>
      </c>
      <c r="G26" s="1668" t="s">
        <v>9323</v>
      </c>
      <c r="H26" s="3633"/>
      <c r="I26" s="3634"/>
      <c r="J26" s="1610"/>
      <c r="K26" s="1657"/>
      <c r="L26" s="1668" t="s">
        <v>9324</v>
      </c>
      <c r="M26" s="1625" t="s">
        <v>194</v>
      </c>
      <c r="N26" s="1672"/>
      <c r="O26" s="1657" t="s">
        <v>3099</v>
      </c>
    </row>
    <row r="27" spans="1:15" s="1678" customFormat="1" ht="21.75" customHeight="1" x14ac:dyDescent="0.15">
      <c r="A27" s="1640"/>
      <c r="B27" s="1673"/>
      <c r="C27" s="1674" t="s">
        <v>170</v>
      </c>
      <c r="D27" s="1675" t="s">
        <v>9325</v>
      </c>
      <c r="E27" s="1632" t="s">
        <v>42</v>
      </c>
      <c r="F27" s="1676" t="s">
        <v>9326</v>
      </c>
      <c r="G27" s="1637" t="s">
        <v>9327</v>
      </c>
      <c r="H27" s="3633"/>
      <c r="I27" s="3634"/>
      <c r="J27" s="1635" t="s">
        <v>3352</v>
      </c>
      <c r="K27" s="3621" t="s">
        <v>9328</v>
      </c>
      <c r="L27" s="1625" t="s">
        <v>9329</v>
      </c>
      <c r="M27" s="1652" t="s">
        <v>3885</v>
      </c>
      <c r="N27" s="783" t="s">
        <v>66</v>
      </c>
      <c r="O27" s="1668" t="s">
        <v>3305</v>
      </c>
    </row>
    <row r="28" spans="1:15" s="1678" customFormat="1" ht="49.5" customHeight="1" x14ac:dyDescent="0.15">
      <c r="A28" s="1640"/>
      <c r="B28" s="1673"/>
      <c r="C28" s="1679"/>
      <c r="D28" s="1680"/>
      <c r="E28" s="1646"/>
      <c r="F28" s="1671"/>
      <c r="G28" s="1637" t="s">
        <v>7420</v>
      </c>
      <c r="H28" s="3633"/>
      <c r="I28" s="3634"/>
      <c r="J28" s="1646"/>
      <c r="K28" s="3640"/>
      <c r="L28" s="1625" t="s">
        <v>9330</v>
      </c>
      <c r="M28" s="1638" t="s">
        <v>110</v>
      </c>
      <c r="N28" s="783" t="s">
        <v>66</v>
      </c>
      <c r="O28" s="1638" t="s">
        <v>67</v>
      </c>
    </row>
    <row r="29" spans="1:15" s="1678" customFormat="1" ht="49.5" customHeight="1" x14ac:dyDescent="0.15">
      <c r="A29" s="1640"/>
      <c r="B29" s="1673"/>
      <c r="C29" s="1679"/>
      <c r="D29" s="1680"/>
      <c r="E29" s="1646"/>
      <c r="F29" s="1671"/>
      <c r="G29" s="1625" t="s">
        <v>217</v>
      </c>
      <c r="H29" s="3633"/>
      <c r="I29" s="3634"/>
      <c r="J29" s="1646"/>
      <c r="K29" s="1647"/>
      <c r="L29" s="1625" t="s">
        <v>9331</v>
      </c>
      <c r="M29" s="1652"/>
      <c r="N29" s="783" t="s">
        <v>66</v>
      </c>
      <c r="O29" s="1652"/>
    </row>
    <row r="30" spans="1:15" s="1678" customFormat="1" ht="24.75" customHeight="1" x14ac:dyDescent="0.15">
      <c r="A30" s="1640"/>
      <c r="B30" s="1673"/>
      <c r="C30" s="1679"/>
      <c r="D30" s="1680"/>
      <c r="E30" s="3641" t="s">
        <v>23</v>
      </c>
      <c r="F30" s="3619" t="s">
        <v>9332</v>
      </c>
      <c r="G30" s="3631" t="s">
        <v>9333</v>
      </c>
      <c r="H30" s="3633"/>
      <c r="I30" s="3634"/>
      <c r="J30" s="1646"/>
      <c r="K30" s="1647"/>
      <c r="L30" s="1625" t="s">
        <v>219</v>
      </c>
      <c r="M30" s="1652" t="s">
        <v>194</v>
      </c>
      <c r="N30" s="783" t="s">
        <v>66</v>
      </c>
      <c r="O30" s="1668" t="s">
        <v>3305</v>
      </c>
    </row>
    <row r="31" spans="1:15" s="1678" customFormat="1" ht="24.75" customHeight="1" x14ac:dyDescent="0.15">
      <c r="A31" s="1640"/>
      <c r="B31" s="1673"/>
      <c r="E31" s="3642"/>
      <c r="F31" s="3643"/>
      <c r="G31" s="3632"/>
      <c r="H31" s="3633"/>
      <c r="I31" s="3634"/>
      <c r="J31" s="1646"/>
      <c r="K31" s="1647"/>
      <c r="L31" s="1625" t="s">
        <v>1277</v>
      </c>
      <c r="M31" s="1652" t="s">
        <v>76</v>
      </c>
      <c r="N31" s="783" t="s">
        <v>66</v>
      </c>
      <c r="O31" s="1668" t="s">
        <v>3305</v>
      </c>
    </row>
    <row r="32" spans="1:15" s="40" customFormat="1" ht="12" customHeight="1" x14ac:dyDescent="0.15">
      <c r="A32" s="1640"/>
      <c r="B32" s="1673"/>
      <c r="C32" s="1678"/>
      <c r="D32" s="1678"/>
      <c r="E32" s="3081" t="s">
        <v>188</v>
      </c>
      <c r="F32" s="3076" t="s">
        <v>189</v>
      </c>
      <c r="G32" s="801" t="s">
        <v>190</v>
      </c>
      <c r="H32" s="656"/>
      <c r="I32" s="709"/>
      <c r="J32" s="1646"/>
      <c r="K32" s="1647"/>
      <c r="L32" s="801" t="s">
        <v>190</v>
      </c>
      <c r="M32" s="3234" t="s">
        <v>76</v>
      </c>
      <c r="N32" s="783" t="s">
        <v>66</v>
      </c>
      <c r="O32" s="868" t="s">
        <v>111</v>
      </c>
    </row>
    <row r="33" spans="1:15" s="40" customFormat="1" ht="12.6" customHeight="1" x14ac:dyDescent="0.15">
      <c r="A33" s="1640"/>
      <c r="B33" s="1673"/>
      <c r="C33" s="1678"/>
      <c r="D33" s="1678"/>
      <c r="E33" s="3082"/>
      <c r="F33" s="3078"/>
      <c r="G33" s="801" t="s">
        <v>191</v>
      </c>
      <c r="H33" s="656"/>
      <c r="I33" s="709"/>
      <c r="J33" s="1646"/>
      <c r="K33" s="1647"/>
      <c r="L33" s="801" t="s">
        <v>191</v>
      </c>
      <c r="M33" s="3235"/>
      <c r="N33" s="783" t="s">
        <v>66</v>
      </c>
      <c r="O33" s="868" t="s">
        <v>111</v>
      </c>
    </row>
    <row r="34" spans="1:15" s="40" customFormat="1" ht="12.6" customHeight="1" x14ac:dyDescent="0.15">
      <c r="A34" s="1640"/>
      <c r="B34" s="1673"/>
      <c r="C34" s="1678"/>
      <c r="D34" s="1678"/>
      <c r="E34" s="3082"/>
      <c r="F34" s="3078"/>
      <c r="G34" s="801" t="s">
        <v>192</v>
      </c>
      <c r="H34" s="656"/>
      <c r="I34" s="709"/>
      <c r="J34" s="1646"/>
      <c r="K34" s="1647"/>
      <c r="L34" s="801" t="s">
        <v>192</v>
      </c>
      <c r="M34" s="3236"/>
      <c r="N34" s="783" t="s">
        <v>66</v>
      </c>
      <c r="O34" s="868" t="s">
        <v>111</v>
      </c>
    </row>
    <row r="35" spans="1:15" s="40" customFormat="1" ht="24.75" customHeight="1" x14ac:dyDescent="0.15">
      <c r="A35" s="1640"/>
      <c r="B35" s="1673"/>
      <c r="C35" s="1678"/>
      <c r="D35" s="1678"/>
      <c r="E35" s="3082"/>
      <c r="F35" s="3078"/>
      <c r="G35" s="801" t="s">
        <v>193</v>
      </c>
      <c r="H35" s="656"/>
      <c r="I35" s="709"/>
      <c r="J35" s="1646"/>
      <c r="K35" s="1647"/>
      <c r="L35" s="801" t="s">
        <v>193</v>
      </c>
      <c r="M35" s="3234" t="s">
        <v>194</v>
      </c>
      <c r="N35" s="783" t="s">
        <v>66</v>
      </c>
      <c r="O35" s="868" t="s">
        <v>111</v>
      </c>
    </row>
    <row r="36" spans="1:15" s="40" customFormat="1" ht="12.6" customHeight="1" x14ac:dyDescent="0.15">
      <c r="A36" s="1640"/>
      <c r="B36" s="1673"/>
      <c r="C36" s="1678"/>
      <c r="D36" s="1678"/>
      <c r="E36" s="656"/>
      <c r="F36" s="735"/>
      <c r="G36" s="801" t="s">
        <v>195</v>
      </c>
      <c r="H36" s="656"/>
      <c r="I36" s="709"/>
      <c r="J36" s="1646"/>
      <c r="K36" s="1647"/>
      <c r="L36" s="801" t="s">
        <v>195</v>
      </c>
      <c r="M36" s="3236"/>
      <c r="N36" s="783" t="s">
        <v>66</v>
      </c>
      <c r="O36" s="868" t="s">
        <v>111</v>
      </c>
    </row>
    <row r="37" spans="1:15" s="1598" customFormat="1" ht="62.25" customHeight="1" x14ac:dyDescent="0.25">
      <c r="A37" s="1640"/>
      <c r="B37" s="1673"/>
      <c r="C37" s="1679"/>
      <c r="D37" s="1643"/>
      <c r="E37" s="1632" t="s">
        <v>94</v>
      </c>
      <c r="F37" s="1633" t="s">
        <v>9334</v>
      </c>
      <c r="G37" s="1625" t="s">
        <v>197</v>
      </c>
      <c r="H37" s="3633"/>
      <c r="I37" s="3634"/>
      <c r="J37" s="1646"/>
      <c r="K37" s="1647"/>
      <c r="L37" s="1625" t="s">
        <v>9335</v>
      </c>
      <c r="M37" s="1668" t="s">
        <v>9336</v>
      </c>
      <c r="N37" s="783" t="s">
        <v>66</v>
      </c>
      <c r="O37" s="1668" t="s">
        <v>3305</v>
      </c>
    </row>
    <row r="38" spans="1:15" s="1598" customFormat="1" ht="20.25" customHeight="1" x14ac:dyDescent="0.25">
      <c r="A38" s="1640"/>
      <c r="B38" s="1673"/>
      <c r="C38" s="1679"/>
      <c r="D38" s="1643"/>
      <c r="E38" s="1632" t="s">
        <v>262</v>
      </c>
      <c r="F38" s="1636" t="s">
        <v>9337</v>
      </c>
      <c r="G38" s="1637" t="s">
        <v>9338</v>
      </c>
      <c r="H38" s="3633"/>
      <c r="I38" s="3634"/>
      <c r="J38" s="1646"/>
      <c r="K38" s="1647"/>
      <c r="L38" s="1625" t="s">
        <v>9338</v>
      </c>
      <c r="M38" s="1668" t="s">
        <v>5247</v>
      </c>
      <c r="N38" s="783" t="s">
        <v>66</v>
      </c>
      <c r="O38" s="1668" t="s">
        <v>3305</v>
      </c>
    </row>
    <row r="39" spans="1:15" s="1678" customFormat="1" ht="41.25" customHeight="1" x14ac:dyDescent="0.15">
      <c r="A39" s="1640"/>
      <c r="B39" s="1673"/>
      <c r="C39" s="1679"/>
      <c r="D39" s="1643"/>
      <c r="E39" s="1646"/>
      <c r="F39" s="1647"/>
      <c r="G39" s="1681"/>
      <c r="H39" s="3633"/>
      <c r="I39" s="3634"/>
      <c r="J39" s="1646"/>
      <c r="K39" s="1647"/>
      <c r="L39" s="1625" t="s">
        <v>9339</v>
      </c>
      <c r="M39" s="1638" t="s">
        <v>5247</v>
      </c>
      <c r="N39" s="783" t="s">
        <v>66</v>
      </c>
      <c r="O39" s="1638" t="s">
        <v>3305</v>
      </c>
    </row>
    <row r="40" spans="1:15" s="1678" customFormat="1" ht="41.25" customHeight="1" x14ac:dyDescent="0.15">
      <c r="A40" s="1640"/>
      <c r="B40" s="1673"/>
      <c r="C40" s="1679"/>
      <c r="D40" s="1643"/>
      <c r="E40" s="1646"/>
      <c r="F40" s="1647"/>
      <c r="G40" s="1681"/>
      <c r="H40" s="3633"/>
      <c r="I40" s="3634"/>
      <c r="J40" s="1646"/>
      <c r="K40" s="1647"/>
      <c r="L40" s="1625" t="s">
        <v>9340</v>
      </c>
      <c r="M40" s="1649"/>
      <c r="N40" s="783" t="s">
        <v>66</v>
      </c>
      <c r="O40" s="1649"/>
    </row>
    <row r="41" spans="1:15" s="1678" customFormat="1" ht="41.25" customHeight="1" x14ac:dyDescent="0.15">
      <c r="A41" s="1640"/>
      <c r="B41" s="1673"/>
      <c r="C41" s="1679"/>
      <c r="D41" s="1643"/>
      <c r="E41" s="1646"/>
      <c r="F41" s="1647"/>
      <c r="G41" s="1681"/>
      <c r="H41" s="3633"/>
      <c r="I41" s="3634"/>
      <c r="J41" s="1646"/>
      <c r="K41" s="1647"/>
      <c r="L41" s="1625" t="s">
        <v>9341</v>
      </c>
      <c r="M41" s="1649"/>
      <c r="N41" s="783" t="s">
        <v>66</v>
      </c>
      <c r="O41" s="1649"/>
    </row>
    <row r="42" spans="1:15" s="1678" customFormat="1" ht="41.25" customHeight="1" x14ac:dyDescent="0.15">
      <c r="A42" s="1640"/>
      <c r="B42" s="1673"/>
      <c r="C42" s="1679"/>
      <c r="D42" s="1643"/>
      <c r="E42" s="1683"/>
      <c r="F42" s="1684"/>
      <c r="G42" s="1685"/>
      <c r="H42" s="3633"/>
      <c r="I42" s="3634"/>
      <c r="J42" s="1646"/>
      <c r="K42" s="1647"/>
      <c r="L42" s="1625" t="s">
        <v>9342</v>
      </c>
      <c r="M42" s="1652"/>
      <c r="N42" s="783" t="s">
        <v>66</v>
      </c>
      <c r="O42" s="1652"/>
    </row>
    <row r="43" spans="1:15" s="1598" customFormat="1" ht="20.25" customHeight="1" x14ac:dyDescent="0.25">
      <c r="A43" s="1640"/>
      <c r="B43" s="1687"/>
      <c r="C43" s="1679"/>
      <c r="D43" s="1643"/>
      <c r="E43" s="1688" t="s">
        <v>205</v>
      </c>
      <c r="F43" s="1689" t="s">
        <v>9343</v>
      </c>
      <c r="G43" s="1625" t="s">
        <v>9344</v>
      </c>
      <c r="H43" s="3644"/>
      <c r="I43" s="3645"/>
      <c r="J43" s="1683"/>
      <c r="K43" s="1684"/>
      <c r="L43" s="1625" t="s">
        <v>9344</v>
      </c>
      <c r="M43" s="1652" t="s">
        <v>4729</v>
      </c>
      <c r="N43" s="783" t="s">
        <v>66</v>
      </c>
      <c r="O43" s="1668" t="s">
        <v>3305</v>
      </c>
    </row>
    <row r="44" spans="1:15" s="1658" customFormat="1" ht="28.5" customHeight="1" x14ac:dyDescent="0.15">
      <c r="A44" s="1640"/>
      <c r="B44" s="1641"/>
      <c r="C44" s="1592" t="s">
        <v>3091</v>
      </c>
      <c r="D44" s="1690" t="s">
        <v>9345</v>
      </c>
      <c r="E44" s="1592" t="s">
        <v>262</v>
      </c>
      <c r="F44" s="1633" t="s">
        <v>9346</v>
      </c>
      <c r="G44" s="1637" t="s">
        <v>9347</v>
      </c>
      <c r="H44" s="3633"/>
      <c r="I44" s="3634"/>
      <c r="J44" s="1635" t="s">
        <v>3400</v>
      </c>
      <c r="K44" s="1647" t="s">
        <v>9348</v>
      </c>
      <c r="L44" s="1625" t="s">
        <v>9349</v>
      </c>
      <c r="M44" s="1637" t="s">
        <v>187</v>
      </c>
      <c r="N44" s="783" t="s">
        <v>66</v>
      </c>
      <c r="O44" s="1637" t="s">
        <v>111</v>
      </c>
    </row>
    <row r="45" spans="1:15" s="1658" customFormat="1" ht="28.5" customHeight="1" x14ac:dyDescent="0.15">
      <c r="A45" s="1640"/>
      <c r="B45" s="1641"/>
      <c r="C45" s="1599"/>
      <c r="D45" s="1691"/>
      <c r="E45" s="1610"/>
      <c r="F45" s="1657"/>
      <c r="G45" s="1625" t="s">
        <v>9350</v>
      </c>
      <c r="H45" s="3633"/>
      <c r="I45" s="3634"/>
      <c r="J45" s="1683"/>
      <c r="K45" s="1684"/>
      <c r="L45" s="1625" t="s">
        <v>9351</v>
      </c>
      <c r="M45" s="1657"/>
      <c r="N45" s="783" t="s">
        <v>66</v>
      </c>
      <c r="O45" s="1651"/>
    </row>
    <row r="46" spans="1:15" s="1658" customFormat="1" ht="29.1" customHeight="1" x14ac:dyDescent="0.15">
      <c r="A46" s="1640"/>
      <c r="B46" s="1641"/>
      <c r="C46" s="3646" t="s">
        <v>2868</v>
      </c>
      <c r="D46" s="3648" t="s">
        <v>9352</v>
      </c>
      <c r="E46" s="1692" t="s">
        <v>15</v>
      </c>
      <c r="F46" s="1689" t="s">
        <v>9353</v>
      </c>
      <c r="G46" s="1693" t="s">
        <v>9354</v>
      </c>
      <c r="H46" s="3633"/>
      <c r="I46" s="3634"/>
      <c r="J46" s="1635" t="s">
        <v>3507</v>
      </c>
      <c r="K46" s="1647" t="s">
        <v>270</v>
      </c>
      <c r="L46" s="1625" t="s">
        <v>9355</v>
      </c>
      <c r="M46" s="1689" t="s">
        <v>123</v>
      </c>
      <c r="N46" s="783" t="s">
        <v>66</v>
      </c>
      <c r="O46" s="1625" t="s">
        <v>111</v>
      </c>
    </row>
    <row r="47" spans="1:15" s="1658" customFormat="1" x14ac:dyDescent="0.15">
      <c r="A47" s="1662"/>
      <c r="B47" s="1694"/>
      <c r="C47" s="3647"/>
      <c r="D47" s="3649"/>
      <c r="E47" s="1659" t="s">
        <v>23</v>
      </c>
      <c r="F47" s="1657" t="s">
        <v>9356</v>
      </c>
      <c r="G47" s="1693" t="s">
        <v>9357</v>
      </c>
      <c r="H47" s="3647"/>
      <c r="I47" s="3650"/>
      <c r="J47" s="1683"/>
      <c r="K47" s="1684"/>
      <c r="L47" s="1625" t="s">
        <v>9357</v>
      </c>
      <c r="M47" s="1689" t="s">
        <v>187</v>
      </c>
      <c r="N47" s="783" t="s">
        <v>66</v>
      </c>
      <c r="O47" s="1625" t="s">
        <v>3099</v>
      </c>
    </row>
    <row r="48" spans="1:15" s="1658" customFormat="1" ht="10.5" customHeight="1" x14ac:dyDescent="0.15">
      <c r="A48" s="3646">
        <v>32</v>
      </c>
      <c r="B48" s="3619" t="s">
        <v>9358</v>
      </c>
      <c r="C48" s="3652" t="s">
        <v>170</v>
      </c>
      <c r="D48" s="3648" t="s">
        <v>1326</v>
      </c>
      <c r="E48" s="1666" t="s">
        <v>248</v>
      </c>
      <c r="F48" s="1689" t="s">
        <v>9359</v>
      </c>
      <c r="G48" s="1625" t="s">
        <v>326</v>
      </c>
      <c r="H48" s="1634">
        <v>32</v>
      </c>
      <c r="I48" s="1633" t="s">
        <v>9360</v>
      </c>
      <c r="J48" s="1635" t="s">
        <v>3294</v>
      </c>
      <c r="K48" s="1636" t="s">
        <v>9361</v>
      </c>
      <c r="L48" s="1625" t="s">
        <v>8822</v>
      </c>
      <c r="M48" s="1689" t="s">
        <v>182</v>
      </c>
      <c r="N48" s="783" t="s">
        <v>66</v>
      </c>
      <c r="O48" s="1625" t="s">
        <v>111</v>
      </c>
    </row>
    <row r="49" spans="1:15" s="1658" customFormat="1" x14ac:dyDescent="0.15">
      <c r="A49" s="3633"/>
      <c r="B49" s="3654"/>
      <c r="C49" s="3653"/>
      <c r="D49" s="3649"/>
      <c r="E49" s="1610" t="s">
        <v>188</v>
      </c>
      <c r="F49" s="1657" t="s">
        <v>9362</v>
      </c>
      <c r="G49" s="1625" t="s">
        <v>9363</v>
      </c>
      <c r="H49" s="3633"/>
      <c r="I49" s="3634"/>
      <c r="J49" s="1683"/>
      <c r="K49" s="1684"/>
      <c r="L49" s="1625" t="s">
        <v>9364</v>
      </c>
      <c r="M49" s="1689" t="s">
        <v>187</v>
      </c>
      <c r="N49" s="783" t="s">
        <v>66</v>
      </c>
      <c r="O49" s="1625" t="s">
        <v>111</v>
      </c>
    </row>
    <row r="50" spans="1:15" s="1658" customFormat="1" ht="10.5" customHeight="1" x14ac:dyDescent="0.15">
      <c r="A50" s="3633"/>
      <c r="B50" s="3654"/>
      <c r="C50" s="1695" t="s">
        <v>265</v>
      </c>
      <c r="D50" s="1696" t="s">
        <v>3845</v>
      </c>
      <c r="E50" s="1692" t="s">
        <v>15</v>
      </c>
      <c r="F50" s="1667" t="s">
        <v>6446</v>
      </c>
      <c r="G50" s="1625" t="s">
        <v>6447</v>
      </c>
      <c r="H50" s="1660"/>
      <c r="I50" s="1654"/>
      <c r="J50" s="1635" t="s">
        <v>3352</v>
      </c>
      <c r="K50" s="1697" t="s">
        <v>9365</v>
      </c>
      <c r="L50" s="1625" t="s">
        <v>8545</v>
      </c>
      <c r="M50" s="1689" t="s">
        <v>123</v>
      </c>
      <c r="N50" s="783" t="s">
        <v>66</v>
      </c>
      <c r="O50" s="1625" t="s">
        <v>111</v>
      </c>
    </row>
    <row r="51" spans="1:15" s="1658" customFormat="1" ht="9.75" customHeight="1" x14ac:dyDescent="0.15">
      <c r="A51" s="3633"/>
      <c r="B51" s="3654"/>
      <c r="C51" s="3652" t="s">
        <v>279</v>
      </c>
      <c r="D51" s="1631" t="s">
        <v>1330</v>
      </c>
      <c r="E51" s="3646" t="s">
        <v>23</v>
      </c>
      <c r="F51" s="3619" t="s">
        <v>9366</v>
      </c>
      <c r="G51" s="1625" t="s">
        <v>9367</v>
      </c>
      <c r="H51" s="1660"/>
      <c r="I51" s="1654"/>
      <c r="J51" s="1635" t="s">
        <v>3400</v>
      </c>
      <c r="K51" s="1633" t="s">
        <v>9368</v>
      </c>
      <c r="L51" s="1625" t="s">
        <v>9367</v>
      </c>
      <c r="M51" s="3631" t="s">
        <v>123</v>
      </c>
      <c r="N51" s="783" t="s">
        <v>66</v>
      </c>
      <c r="O51" s="3631" t="s">
        <v>111</v>
      </c>
    </row>
    <row r="52" spans="1:15" s="1658" customFormat="1" x14ac:dyDescent="0.15">
      <c r="A52" s="3633"/>
      <c r="B52" s="3654"/>
      <c r="C52" s="3655"/>
      <c r="D52" s="1643"/>
      <c r="E52" s="3647"/>
      <c r="F52" s="3643"/>
      <c r="G52" s="1651" t="s">
        <v>9369</v>
      </c>
      <c r="H52" s="1660"/>
      <c r="I52" s="1654"/>
      <c r="J52" s="1599"/>
      <c r="K52" s="1654"/>
      <c r="L52" s="1651" t="s">
        <v>9369</v>
      </c>
      <c r="M52" s="3651"/>
      <c r="N52" s="783" t="s">
        <v>66</v>
      </c>
      <c r="O52" s="3632"/>
    </row>
    <row r="53" spans="1:15" s="1658" customFormat="1" ht="10.5" customHeight="1" x14ac:dyDescent="0.15">
      <c r="A53" s="3633"/>
      <c r="B53" s="3654"/>
      <c r="C53" s="3655"/>
      <c r="D53" s="1643"/>
      <c r="E53" s="1666" t="s">
        <v>30</v>
      </c>
      <c r="F53" s="1689" t="s">
        <v>9370</v>
      </c>
      <c r="G53" s="1693" t="s">
        <v>9371</v>
      </c>
      <c r="H53" s="1660"/>
      <c r="I53" s="1654"/>
      <c r="J53" s="1599"/>
      <c r="K53" s="1654"/>
      <c r="L53" s="1625" t="s">
        <v>9371</v>
      </c>
      <c r="M53" s="3651"/>
      <c r="N53" s="783" t="s">
        <v>66</v>
      </c>
      <c r="O53" s="1625" t="s">
        <v>111</v>
      </c>
    </row>
    <row r="54" spans="1:15" s="1658" customFormat="1" ht="31.5" x14ac:dyDescent="0.15">
      <c r="A54" s="3633"/>
      <c r="B54" s="3654"/>
      <c r="C54" s="3655"/>
      <c r="D54" s="1643"/>
      <c r="E54" s="1592" t="s">
        <v>36</v>
      </c>
      <c r="F54" s="1633" t="s">
        <v>9372</v>
      </c>
      <c r="G54" s="1637" t="s">
        <v>8549</v>
      </c>
      <c r="H54" s="1660"/>
      <c r="I54" s="1654"/>
      <c r="J54" s="1599"/>
      <c r="K54" s="1654"/>
      <c r="L54" s="1625" t="s">
        <v>9373</v>
      </c>
      <c r="M54" s="3631" t="s">
        <v>76</v>
      </c>
      <c r="N54" s="783" t="s">
        <v>66</v>
      </c>
      <c r="O54" s="1637" t="s">
        <v>111</v>
      </c>
    </row>
    <row r="55" spans="1:15" s="1658" customFormat="1" x14ac:dyDescent="0.15">
      <c r="A55" s="3633"/>
      <c r="B55" s="3654"/>
      <c r="C55" s="3655"/>
      <c r="D55" s="1643"/>
      <c r="E55" s="1599"/>
      <c r="F55" s="1654"/>
      <c r="G55" s="1625" t="s">
        <v>1340</v>
      </c>
      <c r="H55" s="1660"/>
      <c r="I55" s="1654"/>
      <c r="J55" s="1599"/>
      <c r="K55" s="1654"/>
      <c r="L55" s="1625" t="s">
        <v>9374</v>
      </c>
      <c r="M55" s="3651"/>
      <c r="N55" s="783" t="s">
        <v>66</v>
      </c>
      <c r="O55" s="1648"/>
    </row>
    <row r="56" spans="1:15" s="1658" customFormat="1" x14ac:dyDescent="0.15">
      <c r="A56" s="3633"/>
      <c r="B56" s="3654"/>
      <c r="C56" s="3655"/>
      <c r="D56" s="1643"/>
      <c r="E56" s="1599"/>
      <c r="F56" s="1654"/>
      <c r="G56" s="1625" t="s">
        <v>8821</v>
      </c>
      <c r="H56" s="1660"/>
      <c r="I56" s="1654"/>
      <c r="J56" s="1599"/>
      <c r="K56" s="1654"/>
      <c r="L56" s="1625" t="s">
        <v>9375</v>
      </c>
      <c r="M56" s="3651"/>
      <c r="N56" s="783" t="s">
        <v>66</v>
      </c>
      <c r="O56" s="1648"/>
    </row>
    <row r="57" spans="1:15" s="1658" customFormat="1" x14ac:dyDescent="0.15">
      <c r="A57" s="3633"/>
      <c r="B57" s="3654"/>
      <c r="C57" s="3655"/>
      <c r="D57" s="1643"/>
      <c r="E57" s="1610"/>
      <c r="F57" s="1657"/>
      <c r="G57" s="1662" t="s">
        <v>8551</v>
      </c>
      <c r="H57" s="1660"/>
      <c r="I57" s="1654"/>
      <c r="J57" s="1599"/>
      <c r="K57" s="1654"/>
      <c r="L57" s="1625" t="s">
        <v>9376</v>
      </c>
      <c r="M57" s="3651"/>
      <c r="N57" s="783" t="s">
        <v>66</v>
      </c>
      <c r="O57" s="1651"/>
    </row>
    <row r="58" spans="1:15" s="1658" customFormat="1" ht="21" x14ac:dyDescent="0.15">
      <c r="A58" s="3633"/>
      <c r="B58" s="3654"/>
      <c r="C58" s="3655"/>
      <c r="D58" s="1643"/>
      <c r="E58" s="1592" t="s">
        <v>262</v>
      </c>
      <c r="F58" s="1633" t="s">
        <v>9377</v>
      </c>
      <c r="G58" s="1625" t="s">
        <v>9378</v>
      </c>
      <c r="H58" s="1660"/>
      <c r="I58" s="1654"/>
      <c r="J58" s="1599"/>
      <c r="K58" s="1654"/>
      <c r="L58" s="1625" t="s">
        <v>9379</v>
      </c>
      <c r="M58" s="3651"/>
      <c r="N58" s="783" t="s">
        <v>66</v>
      </c>
      <c r="O58" s="1637" t="s">
        <v>111</v>
      </c>
    </row>
    <row r="59" spans="1:15" s="1658" customFormat="1" x14ac:dyDescent="0.15">
      <c r="A59" s="3633"/>
      <c r="B59" s="3654"/>
      <c r="C59" s="3655"/>
      <c r="D59" s="1643"/>
      <c r="E59" s="1610"/>
      <c r="F59" s="1657"/>
      <c r="G59" s="1625" t="s">
        <v>9380</v>
      </c>
      <c r="H59" s="1660"/>
      <c r="I59" s="1654"/>
      <c r="J59" s="1599"/>
      <c r="K59" s="1654"/>
      <c r="L59" s="1625" t="s">
        <v>9381</v>
      </c>
      <c r="M59" s="3651"/>
      <c r="N59" s="783" t="s">
        <v>66</v>
      </c>
      <c r="O59" s="1651"/>
    </row>
    <row r="60" spans="1:15" s="1658" customFormat="1" ht="42" x14ac:dyDescent="0.15">
      <c r="A60" s="3633"/>
      <c r="B60" s="3654"/>
      <c r="C60" s="3655"/>
      <c r="D60" s="1643"/>
      <c r="E60" s="1592" t="s">
        <v>513</v>
      </c>
      <c r="F60" s="1633" t="s">
        <v>9370</v>
      </c>
      <c r="G60" s="1625" t="s">
        <v>9382</v>
      </c>
      <c r="H60" s="1660"/>
      <c r="I60" s="1654"/>
      <c r="J60" s="1599"/>
      <c r="K60" s="1654"/>
      <c r="L60" s="1625" t="s">
        <v>9383</v>
      </c>
      <c r="M60" s="3651"/>
      <c r="N60" s="783" t="s">
        <v>66</v>
      </c>
      <c r="O60" s="1637" t="s">
        <v>111</v>
      </c>
    </row>
    <row r="61" spans="1:15" s="1658" customFormat="1" x14ac:dyDescent="0.15">
      <c r="A61" s="3633"/>
      <c r="B61" s="3654"/>
      <c r="C61" s="1698"/>
      <c r="D61" s="1643"/>
      <c r="E61" s="1599"/>
      <c r="F61" s="1654"/>
      <c r="G61" s="1625" t="s">
        <v>9384</v>
      </c>
      <c r="H61" s="1660"/>
      <c r="I61" s="1654"/>
      <c r="J61" s="1599"/>
      <c r="K61" s="1654"/>
      <c r="L61" s="1625" t="s">
        <v>9385</v>
      </c>
      <c r="M61" s="1649"/>
      <c r="N61" s="783" t="s">
        <v>66</v>
      </c>
      <c r="O61" s="1648"/>
    </row>
    <row r="62" spans="1:15" s="1658" customFormat="1" x14ac:dyDescent="0.15">
      <c r="A62" s="3633"/>
      <c r="B62" s="3654"/>
      <c r="C62" s="1698"/>
      <c r="D62" s="1643"/>
      <c r="E62" s="1599"/>
      <c r="F62" s="1654"/>
      <c r="G62" s="1625" t="s">
        <v>9386</v>
      </c>
      <c r="H62" s="1660"/>
      <c r="I62" s="1654"/>
      <c r="J62" s="1599"/>
      <c r="K62" s="1654"/>
      <c r="L62" s="1625" t="s">
        <v>9387</v>
      </c>
      <c r="M62" s="1649"/>
      <c r="N62" s="783" t="s">
        <v>66</v>
      </c>
      <c r="O62" s="1648"/>
    </row>
    <row r="63" spans="1:15" s="1658" customFormat="1" x14ac:dyDescent="0.15">
      <c r="A63" s="3633"/>
      <c r="B63" s="3654"/>
      <c r="C63" s="1698"/>
      <c r="D63" s="1643"/>
      <c r="E63" s="1599"/>
      <c r="F63" s="1654"/>
      <c r="G63" s="1625" t="s">
        <v>9388</v>
      </c>
      <c r="H63" s="1660"/>
      <c r="I63" s="1654"/>
      <c r="J63" s="1610"/>
      <c r="K63" s="1657"/>
      <c r="L63" s="1625" t="s">
        <v>9389</v>
      </c>
      <c r="M63" s="1649"/>
      <c r="N63" s="783" t="s">
        <v>66</v>
      </c>
      <c r="O63" s="1648"/>
    </row>
    <row r="64" spans="1:15" s="1598" customFormat="1" ht="21" x14ac:dyDescent="0.25">
      <c r="A64" s="3633"/>
      <c r="B64" s="3654"/>
      <c r="C64" s="1699" t="s">
        <v>290</v>
      </c>
      <c r="D64" s="1700" t="s">
        <v>334</v>
      </c>
      <c r="E64" s="1592" t="s">
        <v>9390</v>
      </c>
      <c r="F64" s="1633" t="s">
        <v>9391</v>
      </c>
      <c r="G64" s="1625" t="s">
        <v>9392</v>
      </c>
      <c r="H64" s="1660"/>
      <c r="I64" s="1654"/>
      <c r="J64" s="1635" t="s">
        <v>3507</v>
      </c>
      <c r="K64" s="1636" t="s">
        <v>9393</v>
      </c>
      <c r="L64" s="1625" t="s">
        <v>9394</v>
      </c>
      <c r="M64" s="1701" t="s">
        <v>9395</v>
      </c>
      <c r="N64" s="783" t="s">
        <v>66</v>
      </c>
      <c r="O64" s="1637" t="s">
        <v>3305</v>
      </c>
    </row>
    <row r="65" spans="1:15" s="1598" customFormat="1" ht="26.25" customHeight="1" x14ac:dyDescent="0.25">
      <c r="A65" s="3633"/>
      <c r="B65" s="3654"/>
      <c r="C65" s="1702"/>
      <c r="D65" s="1703"/>
      <c r="E65" s="1599"/>
      <c r="F65" s="1654"/>
      <c r="G65" s="1625" t="s">
        <v>9396</v>
      </c>
      <c r="H65" s="1660"/>
      <c r="I65" s="1654"/>
      <c r="J65" s="1646"/>
      <c r="K65" s="1704"/>
      <c r="L65" s="1625" t="s">
        <v>9397</v>
      </c>
      <c r="M65" s="1705" t="s">
        <v>9398</v>
      </c>
      <c r="N65" s="783" t="s">
        <v>66</v>
      </c>
      <c r="O65" s="1648"/>
    </row>
    <row r="66" spans="1:15" s="1598" customFormat="1" ht="26.25" customHeight="1" x14ac:dyDescent="0.25">
      <c r="A66" s="3633"/>
      <c r="B66" s="3654"/>
      <c r="C66" s="1702"/>
      <c r="D66" s="1703"/>
      <c r="E66" s="1610"/>
      <c r="F66" s="1657"/>
      <c r="G66" s="1625" t="s">
        <v>9399</v>
      </c>
      <c r="H66" s="1660"/>
      <c r="I66" s="1654"/>
      <c r="J66" s="1683"/>
      <c r="K66" s="1706"/>
      <c r="L66" s="1625" t="s">
        <v>9400</v>
      </c>
      <c r="M66" s="1707"/>
      <c r="N66" s="783" t="s">
        <v>66</v>
      </c>
      <c r="O66" s="1651"/>
    </row>
    <row r="67" spans="1:15" s="1658" customFormat="1" ht="10.5" customHeight="1" x14ac:dyDescent="0.15">
      <c r="A67" s="3633"/>
      <c r="B67" s="3654"/>
      <c r="C67" s="3652" t="s">
        <v>1454</v>
      </c>
      <c r="D67" s="3648" t="s">
        <v>1353</v>
      </c>
      <c r="E67" s="1666" t="s">
        <v>15</v>
      </c>
      <c r="F67" s="1664" t="s">
        <v>1351</v>
      </c>
      <c r="G67" s="1693" t="s">
        <v>9401</v>
      </c>
      <c r="H67" s="1660"/>
      <c r="I67" s="1654"/>
      <c r="J67" s="1635" t="s">
        <v>3411</v>
      </c>
      <c r="K67" s="1636" t="s">
        <v>9402</v>
      </c>
      <c r="L67" s="1625" t="s">
        <v>9401</v>
      </c>
      <c r="M67" s="3631" t="s">
        <v>182</v>
      </c>
      <c r="N67" s="783" t="s">
        <v>66</v>
      </c>
      <c r="O67" s="3631" t="s">
        <v>111</v>
      </c>
    </row>
    <row r="68" spans="1:15" s="1658" customFormat="1" x14ac:dyDescent="0.15">
      <c r="A68" s="3647"/>
      <c r="B68" s="3643"/>
      <c r="C68" s="3653"/>
      <c r="D68" s="3649"/>
      <c r="E68" s="1666" t="s">
        <v>248</v>
      </c>
      <c r="F68" s="1689" t="s">
        <v>9403</v>
      </c>
      <c r="G68" s="1625" t="s">
        <v>355</v>
      </c>
      <c r="H68" s="1708"/>
      <c r="I68" s="1657"/>
      <c r="J68" s="1683"/>
      <c r="K68" s="1684"/>
      <c r="L68" s="1625" t="s">
        <v>355</v>
      </c>
      <c r="M68" s="3632"/>
      <c r="N68" s="783" t="s">
        <v>66</v>
      </c>
      <c r="O68" s="3632"/>
    </row>
    <row r="69" spans="1:15" s="1658" customFormat="1" ht="16.5" customHeight="1" x14ac:dyDescent="0.15">
      <c r="A69" s="3646">
        <v>33</v>
      </c>
      <c r="B69" s="1629" t="s">
        <v>356</v>
      </c>
      <c r="C69" s="3652" t="s">
        <v>357</v>
      </c>
      <c r="D69" s="1631" t="s">
        <v>358</v>
      </c>
      <c r="E69" s="1692" t="s">
        <v>15</v>
      </c>
      <c r="F69" s="1667" t="s">
        <v>898</v>
      </c>
      <c r="G69" s="1625" t="s">
        <v>899</v>
      </c>
      <c r="H69" s="1634">
        <v>33</v>
      </c>
      <c r="I69" s="1709" t="s">
        <v>356</v>
      </c>
      <c r="J69" s="1710" t="s">
        <v>3294</v>
      </c>
      <c r="K69" s="1636" t="s">
        <v>9404</v>
      </c>
      <c r="L69" s="1625" t="s">
        <v>9405</v>
      </c>
      <c r="M69" s="1689" t="s">
        <v>366</v>
      </c>
      <c r="N69" s="783" t="s">
        <v>66</v>
      </c>
      <c r="O69" s="1637" t="s">
        <v>111</v>
      </c>
    </row>
    <row r="70" spans="1:15" s="1658" customFormat="1" ht="111" customHeight="1" x14ac:dyDescent="0.15">
      <c r="A70" s="3633"/>
      <c r="B70" s="1641"/>
      <c r="C70" s="3655"/>
      <c r="D70" s="1643"/>
      <c r="E70" s="1661" t="s">
        <v>136</v>
      </c>
      <c r="F70" s="1676" t="s">
        <v>9406</v>
      </c>
      <c r="G70" s="1693" t="s">
        <v>1355</v>
      </c>
      <c r="H70" s="1660"/>
      <c r="I70" s="1654"/>
      <c r="J70" s="1646"/>
      <c r="K70" s="1647"/>
      <c r="L70" s="1625" t="s">
        <v>9407</v>
      </c>
      <c r="M70" s="3631" t="s">
        <v>187</v>
      </c>
      <c r="N70" s="783" t="s">
        <v>66</v>
      </c>
      <c r="O70" s="1648"/>
    </row>
    <row r="71" spans="1:15" s="1658" customFormat="1" ht="23.25" customHeight="1" x14ac:dyDescent="0.15">
      <c r="A71" s="3633"/>
      <c r="B71" s="1641"/>
      <c r="C71" s="3655"/>
      <c r="D71" s="1643"/>
      <c r="E71" s="1653"/>
      <c r="F71" s="1671"/>
      <c r="G71" s="1693" t="s">
        <v>9408</v>
      </c>
      <c r="H71" s="1660"/>
      <c r="I71" s="1654"/>
      <c r="J71" s="1646"/>
      <c r="K71" s="1647"/>
      <c r="L71" s="1625" t="s">
        <v>9409</v>
      </c>
      <c r="M71" s="3651"/>
      <c r="N71" s="783" t="s">
        <v>66</v>
      </c>
      <c r="O71" s="1648"/>
    </row>
    <row r="72" spans="1:15" s="1658" customFormat="1" ht="23.25" customHeight="1" x14ac:dyDescent="0.15">
      <c r="A72" s="3633"/>
      <c r="B72" s="1641"/>
      <c r="C72" s="3655"/>
      <c r="D72" s="1643"/>
      <c r="E72" s="1653"/>
      <c r="F72" s="1671"/>
      <c r="G72" s="1693" t="s">
        <v>9410</v>
      </c>
      <c r="H72" s="1660"/>
      <c r="I72" s="1654"/>
      <c r="J72" s="1646"/>
      <c r="K72" s="1647"/>
      <c r="L72" s="1625" t="s">
        <v>9411</v>
      </c>
      <c r="M72" s="3651"/>
      <c r="N72" s="783" t="s">
        <v>66</v>
      </c>
      <c r="O72" s="1648"/>
    </row>
    <row r="73" spans="1:15" s="1658" customFormat="1" ht="23.25" customHeight="1" x14ac:dyDescent="0.15">
      <c r="A73" s="3633"/>
      <c r="B73" s="1641"/>
      <c r="C73" s="3655"/>
      <c r="D73" s="1643"/>
      <c r="E73" s="1653"/>
      <c r="F73" s="1671"/>
      <c r="G73" s="1693" t="s">
        <v>9412</v>
      </c>
      <c r="H73" s="1660"/>
      <c r="I73" s="1654"/>
      <c r="J73" s="1646"/>
      <c r="K73" s="1647"/>
      <c r="L73" s="1625" t="s">
        <v>9413</v>
      </c>
      <c r="M73" s="3651"/>
      <c r="N73" s="783" t="s">
        <v>66</v>
      </c>
      <c r="O73" s="1648"/>
    </row>
    <row r="74" spans="1:15" s="1658" customFormat="1" ht="23.25" customHeight="1" x14ac:dyDescent="0.15">
      <c r="A74" s="3633"/>
      <c r="B74" s="1641"/>
      <c r="C74" s="3655"/>
      <c r="D74" s="1643"/>
      <c r="E74" s="1653"/>
      <c r="F74" s="1671"/>
      <c r="G74" s="1693" t="s">
        <v>9414</v>
      </c>
      <c r="H74" s="1660"/>
      <c r="I74" s="1654"/>
      <c r="J74" s="1646"/>
      <c r="K74" s="1647"/>
      <c r="L74" s="1625" t="s">
        <v>9415</v>
      </c>
      <c r="M74" s="3651"/>
      <c r="N74" s="783" t="s">
        <v>66</v>
      </c>
      <c r="O74" s="1648"/>
    </row>
    <row r="75" spans="1:15" s="1658" customFormat="1" ht="23.25" customHeight="1" x14ac:dyDescent="0.15">
      <c r="A75" s="3633"/>
      <c r="B75" s="1641"/>
      <c r="C75" s="3655"/>
      <c r="D75" s="1643"/>
      <c r="E75" s="1653"/>
      <c r="F75" s="1671"/>
      <c r="G75" s="1693" t="s">
        <v>9416</v>
      </c>
      <c r="H75" s="1660"/>
      <c r="I75" s="1654"/>
      <c r="J75" s="1646"/>
      <c r="K75" s="1647"/>
      <c r="L75" s="1625" t="s">
        <v>9417</v>
      </c>
      <c r="M75" s="3651"/>
      <c r="N75" s="783" t="s">
        <v>66</v>
      </c>
      <c r="O75" s="1648"/>
    </row>
    <row r="76" spans="1:15" s="1658" customFormat="1" ht="23.25" customHeight="1" x14ac:dyDescent="0.15">
      <c r="A76" s="3633"/>
      <c r="B76" s="1641"/>
      <c r="C76" s="3655"/>
      <c r="D76" s="1643"/>
      <c r="E76" s="1653"/>
      <c r="F76" s="1671"/>
      <c r="G76" s="1693" t="s">
        <v>9418</v>
      </c>
      <c r="H76" s="1660"/>
      <c r="I76" s="1654"/>
      <c r="J76" s="1646"/>
      <c r="K76" s="1647"/>
      <c r="L76" s="1625" t="s">
        <v>9419</v>
      </c>
      <c r="M76" s="3651"/>
      <c r="N76" s="783" t="s">
        <v>66</v>
      </c>
      <c r="O76" s="1648"/>
    </row>
    <row r="77" spans="1:15" s="1658" customFormat="1" ht="24" customHeight="1" x14ac:dyDescent="0.15">
      <c r="A77" s="3633"/>
      <c r="B77" s="1641"/>
      <c r="C77" s="3655"/>
      <c r="D77" s="1643"/>
      <c r="E77" s="1659"/>
      <c r="F77" s="1711"/>
      <c r="G77" s="1693" t="s">
        <v>9420</v>
      </c>
      <c r="H77" s="1660"/>
      <c r="I77" s="1654"/>
      <c r="J77" s="1646"/>
      <c r="K77" s="1647"/>
      <c r="L77" s="1625" t="s">
        <v>9421</v>
      </c>
      <c r="M77" s="3651"/>
      <c r="N77" s="783" t="s">
        <v>66</v>
      </c>
      <c r="O77" s="1648"/>
    </row>
    <row r="78" spans="1:15" s="1658" customFormat="1" ht="41.85" customHeight="1" x14ac:dyDescent="0.15">
      <c r="A78" s="3633"/>
      <c r="B78" s="1641"/>
      <c r="C78" s="3655"/>
      <c r="D78" s="1643"/>
      <c r="E78" s="1661" t="s">
        <v>140</v>
      </c>
      <c r="F78" s="1676" t="s">
        <v>9422</v>
      </c>
      <c r="G78" s="1693" t="s">
        <v>9423</v>
      </c>
      <c r="H78" s="1660"/>
      <c r="I78" s="1654"/>
      <c r="J78" s="1646"/>
      <c r="K78" s="1647"/>
      <c r="L78" s="1625" t="s">
        <v>9424</v>
      </c>
      <c r="M78" s="3651"/>
      <c r="N78" s="783" t="s">
        <v>66</v>
      </c>
      <c r="O78" s="1648"/>
    </row>
    <row r="79" spans="1:15" s="1658" customFormat="1" ht="41.85" customHeight="1" x14ac:dyDescent="0.15">
      <c r="A79" s="3633"/>
      <c r="B79" s="1641"/>
      <c r="C79" s="1698"/>
      <c r="D79" s="1643"/>
      <c r="E79" s="1653"/>
      <c r="F79" s="1671"/>
      <c r="G79" s="1693" t="s">
        <v>9425</v>
      </c>
      <c r="H79" s="1660"/>
      <c r="I79" s="1654"/>
      <c r="J79" s="1646"/>
      <c r="K79" s="1647"/>
      <c r="L79" s="1625" t="s">
        <v>9426</v>
      </c>
      <c r="M79" s="1671"/>
      <c r="N79" s="783" t="s">
        <v>66</v>
      </c>
      <c r="O79" s="1648"/>
    </row>
    <row r="80" spans="1:15" s="1658" customFormat="1" ht="41.85" customHeight="1" x14ac:dyDescent="0.15">
      <c r="A80" s="3633"/>
      <c r="B80" s="1641"/>
      <c r="C80" s="1698"/>
      <c r="D80" s="1643"/>
      <c r="E80" s="1653"/>
      <c r="F80" s="1671"/>
      <c r="G80" s="1693" t="s">
        <v>9427</v>
      </c>
      <c r="H80" s="1660"/>
      <c r="I80" s="1654"/>
      <c r="J80" s="1683"/>
      <c r="K80" s="1684"/>
      <c r="L80" s="1625" t="s">
        <v>9428</v>
      </c>
      <c r="M80" s="1671"/>
      <c r="N80" s="783" t="s">
        <v>66</v>
      </c>
      <c r="O80" s="1648"/>
    </row>
    <row r="81" spans="1:15" s="1598" customFormat="1" ht="16.350000000000001" customHeight="1" x14ac:dyDescent="0.25">
      <c r="A81" s="3633"/>
      <c r="B81" s="1641"/>
      <c r="C81" s="1712" t="s">
        <v>382</v>
      </c>
      <c r="D81" s="1631" t="s">
        <v>383</v>
      </c>
      <c r="E81" s="1661" t="s">
        <v>248</v>
      </c>
      <c r="F81" s="1633" t="s">
        <v>384</v>
      </c>
      <c r="G81" s="1668" t="s">
        <v>938</v>
      </c>
      <c r="H81" s="1660"/>
      <c r="I81" s="1654"/>
      <c r="J81" s="1635" t="s">
        <v>3352</v>
      </c>
      <c r="K81" s="1636" t="s">
        <v>9429</v>
      </c>
      <c r="L81" s="1668" t="s">
        <v>9430</v>
      </c>
      <c r="M81" s="1675" t="s">
        <v>387</v>
      </c>
      <c r="N81" s="783" t="s">
        <v>66</v>
      </c>
      <c r="O81" s="1638" t="s">
        <v>388</v>
      </c>
    </row>
    <row r="82" spans="1:15" s="1598" customFormat="1" x14ac:dyDescent="0.25">
      <c r="A82" s="3633"/>
      <c r="B82" s="1641"/>
      <c r="C82" s="1713"/>
      <c r="D82" s="1643"/>
      <c r="E82" s="1659"/>
      <c r="F82" s="1657"/>
      <c r="G82" s="1714" t="s">
        <v>940</v>
      </c>
      <c r="H82" s="1660"/>
      <c r="I82" s="1654"/>
      <c r="J82" s="1646"/>
      <c r="K82" s="1647"/>
      <c r="L82" s="1638" t="s">
        <v>9431</v>
      </c>
      <c r="M82" s="1686"/>
      <c r="N82" s="783" t="s">
        <v>66</v>
      </c>
      <c r="O82" s="1652"/>
    </row>
    <row r="83" spans="1:15" s="1678" customFormat="1" ht="38.25" customHeight="1" x14ac:dyDescent="0.15">
      <c r="A83" s="3633"/>
      <c r="B83" s="1641"/>
      <c r="C83" s="1646"/>
      <c r="D83" s="1643"/>
      <c r="E83" s="1661" t="s">
        <v>30</v>
      </c>
      <c r="F83" s="1633" t="s">
        <v>944</v>
      </c>
      <c r="G83" s="1714" t="s">
        <v>391</v>
      </c>
      <c r="H83" s="1660"/>
      <c r="I83" s="1654"/>
      <c r="J83" s="1646"/>
      <c r="K83" s="1647"/>
      <c r="L83" s="1637" t="s">
        <v>9432</v>
      </c>
      <c r="M83" s="1639" t="s">
        <v>393</v>
      </c>
      <c r="N83" s="783" t="s">
        <v>66</v>
      </c>
      <c r="O83" s="1638" t="s">
        <v>388</v>
      </c>
    </row>
    <row r="84" spans="1:15" s="1678" customFormat="1" ht="38.25" customHeight="1" x14ac:dyDescent="0.15">
      <c r="A84" s="3633"/>
      <c r="B84" s="1641"/>
      <c r="C84" s="1646"/>
      <c r="D84" s="1643"/>
      <c r="E84" s="1653"/>
      <c r="F84" s="1654"/>
      <c r="G84" s="1715" t="s">
        <v>394</v>
      </c>
      <c r="H84" s="1660"/>
      <c r="I84" s="1654"/>
      <c r="J84" s="1646"/>
      <c r="K84" s="1647"/>
      <c r="L84" s="1637" t="s">
        <v>9433</v>
      </c>
      <c r="M84" s="1682"/>
      <c r="N84" s="783" t="s">
        <v>66</v>
      </c>
      <c r="O84" s="1649"/>
    </row>
    <row r="85" spans="1:15" s="1678" customFormat="1" ht="38.25" customHeight="1" x14ac:dyDescent="0.15">
      <c r="A85" s="3633"/>
      <c r="B85" s="1641"/>
      <c r="C85" s="1646"/>
      <c r="D85" s="1643"/>
      <c r="E85" s="1659"/>
      <c r="F85" s="1657"/>
      <c r="G85" s="1715" t="s">
        <v>396</v>
      </c>
      <c r="H85" s="1660"/>
      <c r="I85" s="1654"/>
      <c r="J85" s="1646"/>
      <c r="K85" s="1647"/>
      <c r="L85" s="1637" t="s">
        <v>9434</v>
      </c>
      <c r="M85" s="1716"/>
      <c r="N85" s="783" t="s">
        <v>66</v>
      </c>
      <c r="O85" s="1652"/>
    </row>
    <row r="86" spans="1:15" s="1658" customFormat="1" ht="21" x14ac:dyDescent="0.15">
      <c r="A86" s="3633"/>
      <c r="B86" s="1641"/>
      <c r="C86" s="3655"/>
      <c r="D86" s="1643"/>
      <c r="E86" s="1632" t="s">
        <v>262</v>
      </c>
      <c r="F86" s="1636" t="s">
        <v>9435</v>
      </c>
      <c r="G86" s="1638" t="s">
        <v>9436</v>
      </c>
      <c r="H86" s="1660"/>
      <c r="I86" s="1654"/>
      <c r="J86" s="1646"/>
      <c r="K86" s="1647"/>
      <c r="L86" s="1668" t="s">
        <v>9437</v>
      </c>
      <c r="M86" s="1638" t="s">
        <v>194</v>
      </c>
      <c r="N86" s="3625" t="s">
        <v>29</v>
      </c>
      <c r="O86" s="1638" t="s">
        <v>388</v>
      </c>
    </row>
    <row r="87" spans="1:15" s="1658" customFormat="1" x14ac:dyDescent="0.15">
      <c r="A87" s="3633"/>
      <c r="B87" s="1641"/>
      <c r="C87" s="3655"/>
      <c r="D87" s="1643"/>
      <c r="E87" s="1683"/>
      <c r="F87" s="1684"/>
      <c r="G87" s="1717"/>
      <c r="H87" s="1660"/>
      <c r="I87" s="1654"/>
      <c r="J87" s="1646"/>
      <c r="K87" s="1647"/>
      <c r="L87" s="1668" t="s">
        <v>9438</v>
      </c>
      <c r="M87" s="1649"/>
      <c r="N87" s="3626"/>
      <c r="O87" s="1652"/>
    </row>
    <row r="88" spans="1:15" s="1658" customFormat="1" ht="21" x14ac:dyDescent="0.15">
      <c r="A88" s="3633"/>
      <c r="B88" s="1641"/>
      <c r="C88" s="3655"/>
      <c r="D88" s="1643"/>
      <c r="E88" s="1592" t="s">
        <v>120</v>
      </c>
      <c r="F88" s="1633" t="s">
        <v>9439</v>
      </c>
      <c r="G88" s="1693" t="s">
        <v>9440</v>
      </c>
      <c r="H88" s="1660"/>
      <c r="I88" s="1654"/>
      <c r="J88" s="1646"/>
      <c r="K88" s="1647"/>
      <c r="L88" s="1625" t="s">
        <v>9441</v>
      </c>
      <c r="M88" s="3631" t="s">
        <v>187</v>
      </c>
      <c r="N88" s="3626"/>
      <c r="O88" s="1637" t="s">
        <v>111</v>
      </c>
    </row>
    <row r="89" spans="1:15" s="1658" customFormat="1" x14ac:dyDescent="0.15">
      <c r="A89" s="3633"/>
      <c r="B89" s="1641"/>
      <c r="C89" s="3655"/>
      <c r="D89" s="1643"/>
      <c r="E89" s="1610"/>
      <c r="F89" s="1657"/>
      <c r="G89" s="1693" t="s">
        <v>9442</v>
      </c>
      <c r="H89" s="1660"/>
      <c r="I89" s="1654"/>
      <c r="J89" s="1646"/>
      <c r="K89" s="1647"/>
      <c r="L89" s="1625" t="s">
        <v>9443</v>
      </c>
      <c r="M89" s="3651"/>
      <c r="N89" s="3626"/>
      <c r="O89" s="1651"/>
    </row>
    <row r="90" spans="1:15" s="1658" customFormat="1" ht="67.349999999999994" customHeight="1" x14ac:dyDescent="0.15">
      <c r="A90" s="3633"/>
      <c r="B90" s="1641"/>
      <c r="C90" s="3655"/>
      <c r="D90" s="1643"/>
      <c r="E90" s="1592" t="s">
        <v>205</v>
      </c>
      <c r="F90" s="1633" t="s">
        <v>9444</v>
      </c>
      <c r="G90" s="1693" t="s">
        <v>9445</v>
      </c>
      <c r="H90" s="1660"/>
      <c r="I90" s="1654"/>
      <c r="J90" s="1646"/>
      <c r="K90" s="1647"/>
      <c r="L90" s="1625" t="s">
        <v>9446</v>
      </c>
      <c r="M90" s="3651"/>
      <c r="N90" s="3626"/>
      <c r="O90" s="1637" t="s">
        <v>67</v>
      </c>
    </row>
    <row r="91" spans="1:15" s="1658" customFormat="1" ht="33" customHeight="1" x14ac:dyDescent="0.15">
      <c r="A91" s="3633"/>
      <c r="B91" s="1641"/>
      <c r="C91" s="1698"/>
      <c r="D91" s="1643"/>
      <c r="E91" s="1599"/>
      <c r="F91" s="1654"/>
      <c r="G91" s="1693" t="s">
        <v>9447</v>
      </c>
      <c r="H91" s="1660"/>
      <c r="I91" s="1654"/>
      <c r="J91" s="1646"/>
      <c r="K91" s="1647"/>
      <c r="L91" s="1625" t="s">
        <v>9448</v>
      </c>
      <c r="M91" s="1649"/>
      <c r="N91" s="1621"/>
      <c r="O91" s="1648"/>
    </row>
    <row r="92" spans="1:15" s="1658" customFormat="1" ht="33" customHeight="1" x14ac:dyDescent="0.15">
      <c r="A92" s="3633"/>
      <c r="B92" s="1641"/>
      <c r="C92" s="1698"/>
      <c r="D92" s="1643"/>
      <c r="E92" s="1599"/>
      <c r="F92" s="1654"/>
      <c r="G92" s="1693" t="s">
        <v>9449</v>
      </c>
      <c r="H92" s="1660"/>
      <c r="I92" s="1654"/>
      <c r="J92" s="1646"/>
      <c r="K92" s="1647"/>
      <c r="L92" s="1625" t="s">
        <v>9450</v>
      </c>
      <c r="M92" s="1649"/>
      <c r="N92" s="1621"/>
      <c r="O92" s="1648"/>
    </row>
    <row r="93" spans="1:15" s="1658" customFormat="1" ht="33" customHeight="1" x14ac:dyDescent="0.15">
      <c r="A93" s="3633"/>
      <c r="B93" s="1641"/>
      <c r="C93" s="1698"/>
      <c r="D93" s="1643"/>
      <c r="E93" s="1599"/>
      <c r="F93" s="1654"/>
      <c r="G93" s="1693" t="s">
        <v>9451</v>
      </c>
      <c r="H93" s="1660"/>
      <c r="I93" s="1654"/>
      <c r="J93" s="1646"/>
      <c r="K93" s="1647"/>
      <c r="L93" s="1625" t="s">
        <v>9452</v>
      </c>
      <c r="M93" s="1649"/>
      <c r="N93" s="1621"/>
      <c r="O93" s="1648"/>
    </row>
    <row r="94" spans="1:15" s="1658" customFormat="1" ht="33" customHeight="1" x14ac:dyDescent="0.15">
      <c r="A94" s="3633"/>
      <c r="B94" s="1641"/>
      <c r="C94" s="1698"/>
      <c r="D94" s="1643"/>
      <c r="E94" s="1599"/>
      <c r="F94" s="1654"/>
      <c r="G94" s="1693" t="s">
        <v>9453</v>
      </c>
      <c r="H94" s="1660"/>
      <c r="I94" s="1654"/>
      <c r="J94" s="1646"/>
      <c r="K94" s="1647"/>
      <c r="L94" s="1625" t="s">
        <v>9454</v>
      </c>
      <c r="M94" s="1649"/>
      <c r="N94" s="1621"/>
      <c r="O94" s="1648"/>
    </row>
    <row r="95" spans="1:15" s="1658" customFormat="1" ht="30" customHeight="1" x14ac:dyDescent="0.15">
      <c r="A95" s="3633"/>
      <c r="B95" s="1641"/>
      <c r="C95" s="1698"/>
      <c r="D95" s="1643"/>
      <c r="E95" s="1610"/>
      <c r="F95" s="1654"/>
      <c r="G95" s="1693" t="s">
        <v>9455</v>
      </c>
      <c r="H95" s="1660"/>
      <c r="I95" s="1654"/>
      <c r="J95" s="1683"/>
      <c r="K95" s="1684"/>
      <c r="L95" s="1625" t="s">
        <v>9456</v>
      </c>
      <c r="M95" s="1649"/>
      <c r="N95" s="1608"/>
      <c r="O95" s="1648"/>
    </row>
    <row r="96" spans="1:15" s="1678" customFormat="1" ht="27" customHeight="1" x14ac:dyDescent="0.15">
      <c r="A96" s="3633"/>
      <c r="B96" s="1641"/>
      <c r="C96" s="3652" t="s">
        <v>520</v>
      </c>
      <c r="D96" s="3648" t="s">
        <v>950</v>
      </c>
      <c r="E96" s="1653" t="s">
        <v>248</v>
      </c>
      <c r="F96" s="1676" t="s">
        <v>954</v>
      </c>
      <c r="G96" s="1714" t="s">
        <v>955</v>
      </c>
      <c r="H96" s="1660"/>
      <c r="I96" s="1654"/>
      <c r="J96" s="1635" t="s">
        <v>3400</v>
      </c>
      <c r="K96" s="1636" t="s">
        <v>9457</v>
      </c>
      <c r="L96" s="1668" t="s">
        <v>9458</v>
      </c>
      <c r="M96" s="1637" t="s">
        <v>9459</v>
      </c>
      <c r="N96" s="783" t="s">
        <v>66</v>
      </c>
      <c r="O96" s="1637" t="s">
        <v>111</v>
      </c>
    </row>
    <row r="97" spans="1:15" s="1678" customFormat="1" ht="27" customHeight="1" x14ac:dyDescent="0.15">
      <c r="A97" s="3633"/>
      <c r="B97" s="1641"/>
      <c r="C97" s="3633"/>
      <c r="D97" s="3656"/>
      <c r="E97" s="1659"/>
      <c r="F97" s="1711"/>
      <c r="G97" s="1714" t="s">
        <v>956</v>
      </c>
      <c r="H97" s="1660"/>
      <c r="I97" s="1654"/>
      <c r="J97" s="1646"/>
      <c r="K97" s="1647"/>
      <c r="L97" s="1668" t="s">
        <v>956</v>
      </c>
      <c r="M97" s="1657"/>
      <c r="N97" s="783" t="s">
        <v>66</v>
      </c>
      <c r="O97" s="1651"/>
    </row>
    <row r="98" spans="1:15" s="1658" customFormat="1" x14ac:dyDescent="0.15">
      <c r="A98" s="3633"/>
      <c r="B98" s="1641"/>
      <c r="C98" s="1610"/>
      <c r="D98" s="1718"/>
      <c r="E98" s="1659" t="s">
        <v>30</v>
      </c>
      <c r="F98" s="1667" t="s">
        <v>9460</v>
      </c>
      <c r="G98" s="1714" t="s">
        <v>9461</v>
      </c>
      <c r="H98" s="1660"/>
      <c r="I98" s="1654"/>
      <c r="J98" s="1683"/>
      <c r="K98" s="1684"/>
      <c r="L98" s="1668" t="s">
        <v>9461</v>
      </c>
      <c r="M98" s="1689" t="s">
        <v>187</v>
      </c>
      <c r="N98" s="783" t="s">
        <v>66</v>
      </c>
      <c r="O98" s="1625" t="s">
        <v>111</v>
      </c>
    </row>
    <row r="99" spans="1:15" s="1678" customFormat="1" ht="27" customHeight="1" x14ac:dyDescent="0.15">
      <c r="A99" s="3633"/>
      <c r="B99" s="1641"/>
      <c r="C99" s="1683" t="s">
        <v>279</v>
      </c>
      <c r="D99" s="1670" t="s">
        <v>9462</v>
      </c>
      <c r="E99" s="1659" t="s">
        <v>42</v>
      </c>
      <c r="F99" s="1667" t="s">
        <v>9463</v>
      </c>
      <c r="G99" s="1714" t="s">
        <v>9464</v>
      </c>
      <c r="H99" s="1660"/>
      <c r="I99" s="1654"/>
      <c r="J99" s="1635" t="s">
        <v>3507</v>
      </c>
      <c r="K99" s="1697" t="s">
        <v>9465</v>
      </c>
      <c r="L99" s="1625" t="s">
        <v>9466</v>
      </c>
      <c r="M99" s="1625" t="s">
        <v>175</v>
      </c>
      <c r="N99" s="783" t="s">
        <v>66</v>
      </c>
      <c r="O99" s="1625" t="s">
        <v>3099</v>
      </c>
    </row>
    <row r="100" spans="1:15" s="1658" customFormat="1" ht="15.75" customHeight="1" x14ac:dyDescent="0.15">
      <c r="A100" s="3633"/>
      <c r="B100" s="1641"/>
      <c r="C100" s="3652" t="s">
        <v>3431</v>
      </c>
      <c r="D100" s="3648" t="s">
        <v>1449</v>
      </c>
      <c r="E100" s="1666" t="s">
        <v>23</v>
      </c>
      <c r="F100" s="1689" t="s">
        <v>9467</v>
      </c>
      <c r="G100" s="1668" t="s">
        <v>9468</v>
      </c>
      <c r="H100" s="1660"/>
      <c r="I100" s="1654"/>
      <c r="J100" s="1635" t="s">
        <v>3411</v>
      </c>
      <c r="K100" s="1636" t="s">
        <v>9469</v>
      </c>
      <c r="L100" s="1668" t="s">
        <v>9468</v>
      </c>
      <c r="M100" s="3631" t="s">
        <v>194</v>
      </c>
      <c r="N100" s="783" t="s">
        <v>66</v>
      </c>
      <c r="O100" s="1637" t="s">
        <v>111</v>
      </c>
    </row>
    <row r="101" spans="1:15" s="1658" customFormat="1" ht="21" x14ac:dyDescent="0.15">
      <c r="A101" s="3633"/>
      <c r="B101" s="1641"/>
      <c r="C101" s="3655"/>
      <c r="D101" s="3656"/>
      <c r="E101" s="1592" t="s">
        <v>188</v>
      </c>
      <c r="F101" s="1633" t="s">
        <v>9470</v>
      </c>
      <c r="G101" s="1625" t="s">
        <v>9471</v>
      </c>
      <c r="H101" s="1660"/>
      <c r="I101" s="1654"/>
      <c r="J101" s="1646"/>
      <c r="K101" s="1647"/>
      <c r="L101" s="1625" t="s">
        <v>9472</v>
      </c>
      <c r="M101" s="3651"/>
      <c r="N101" s="783" t="s">
        <v>66</v>
      </c>
      <c r="O101" s="1648"/>
    </row>
    <row r="102" spans="1:15" s="1658" customFormat="1" x14ac:dyDescent="0.15">
      <c r="A102" s="3633"/>
      <c r="B102" s="1641"/>
      <c r="C102" s="1719"/>
      <c r="D102" s="1718"/>
      <c r="E102" s="1610"/>
      <c r="F102" s="1657"/>
      <c r="G102" s="1662" t="s">
        <v>9473</v>
      </c>
      <c r="H102" s="1660"/>
      <c r="I102" s="1654"/>
      <c r="J102" s="1683"/>
      <c r="K102" s="1684"/>
      <c r="L102" s="1625" t="s">
        <v>9474</v>
      </c>
      <c r="M102" s="1711"/>
      <c r="N102" s="783" t="s">
        <v>66</v>
      </c>
      <c r="O102" s="1651"/>
    </row>
    <row r="103" spans="1:15" s="1658" customFormat="1" ht="31.5" customHeight="1" x14ac:dyDescent="0.15">
      <c r="A103" s="3633"/>
      <c r="B103" s="1641"/>
      <c r="C103" s="1720" t="s">
        <v>1454</v>
      </c>
      <c r="D103" s="1675" t="s">
        <v>9475</v>
      </c>
      <c r="E103" s="1592" t="s">
        <v>188</v>
      </c>
      <c r="F103" s="1633" t="s">
        <v>9476</v>
      </c>
      <c r="G103" s="1693" t="s">
        <v>9477</v>
      </c>
      <c r="H103" s="1660"/>
      <c r="I103" s="1654"/>
      <c r="J103" s="1635" t="s">
        <v>3433</v>
      </c>
      <c r="K103" s="1631" t="s">
        <v>6473</v>
      </c>
      <c r="L103" s="1625" t="s">
        <v>9478</v>
      </c>
      <c r="M103" s="1637" t="s">
        <v>194</v>
      </c>
      <c r="N103" s="783" t="s">
        <v>66</v>
      </c>
      <c r="O103" s="1637" t="s">
        <v>111</v>
      </c>
    </row>
    <row r="104" spans="1:15" s="1658" customFormat="1" ht="31.5" customHeight="1" x14ac:dyDescent="0.15">
      <c r="A104" s="3633"/>
      <c r="B104" s="1641"/>
      <c r="C104" s="1719"/>
      <c r="D104" s="1716"/>
      <c r="E104" s="1610"/>
      <c r="F104" s="1657"/>
      <c r="G104" s="1628" t="s">
        <v>9479</v>
      </c>
      <c r="H104" s="1660"/>
      <c r="I104" s="1654"/>
      <c r="J104" s="1659"/>
      <c r="K104" s="1670"/>
      <c r="L104" s="1625" t="s">
        <v>9480</v>
      </c>
      <c r="M104" s="1657"/>
      <c r="N104" s="783" t="s">
        <v>66</v>
      </c>
      <c r="O104" s="1651"/>
    </row>
    <row r="105" spans="1:15" s="1658" customFormat="1" ht="15" customHeight="1" x14ac:dyDescent="0.15">
      <c r="A105" s="3647"/>
      <c r="B105" s="1694"/>
      <c r="C105" s="1695" t="s">
        <v>417</v>
      </c>
      <c r="D105" s="1697" t="s">
        <v>1459</v>
      </c>
      <c r="E105" s="1692" t="s">
        <v>36</v>
      </c>
      <c r="F105" s="1696" t="s">
        <v>9481</v>
      </c>
      <c r="G105" s="1628" t="s">
        <v>1461</v>
      </c>
      <c r="H105" s="1708"/>
      <c r="I105" s="1657"/>
      <c r="J105" s="1635" t="s">
        <v>3443</v>
      </c>
      <c r="K105" s="1697" t="s">
        <v>6482</v>
      </c>
      <c r="L105" s="1625" t="s">
        <v>1461</v>
      </c>
      <c r="M105" s="1667" t="s">
        <v>187</v>
      </c>
      <c r="N105" s="783" t="s">
        <v>66</v>
      </c>
      <c r="O105" s="1668" t="s">
        <v>111</v>
      </c>
    </row>
    <row r="106" spans="1:15" s="1658" customFormat="1" ht="27" customHeight="1" x14ac:dyDescent="0.15">
      <c r="A106" s="1715">
        <v>34</v>
      </c>
      <c r="B106" s="1709" t="s">
        <v>420</v>
      </c>
      <c r="C106" s="3652" t="s">
        <v>52</v>
      </c>
      <c r="D106" s="1631" t="s">
        <v>9482</v>
      </c>
      <c r="E106" s="1661" t="s">
        <v>42</v>
      </c>
      <c r="F106" s="1675" t="s">
        <v>9483</v>
      </c>
      <c r="G106" s="1668" t="s">
        <v>9484</v>
      </c>
      <c r="H106" s="1634">
        <v>34</v>
      </c>
      <c r="I106" s="1709" t="s">
        <v>1464</v>
      </c>
      <c r="J106" s="1710" t="s">
        <v>3294</v>
      </c>
      <c r="K106" s="1636" t="s">
        <v>9485</v>
      </c>
      <c r="L106" s="1651" t="s">
        <v>9486</v>
      </c>
      <c r="M106" s="1639" t="s">
        <v>88</v>
      </c>
      <c r="N106" s="3631" t="s">
        <v>29</v>
      </c>
      <c r="O106" s="1638" t="s">
        <v>67</v>
      </c>
    </row>
    <row r="107" spans="1:15" s="1658" customFormat="1" ht="27" customHeight="1" x14ac:dyDescent="0.15">
      <c r="A107" s="1721"/>
      <c r="B107" s="1617"/>
      <c r="C107" s="3655"/>
      <c r="D107" s="1643"/>
      <c r="E107" s="1653"/>
      <c r="F107" s="1722"/>
      <c r="G107" s="1668" t="s">
        <v>9487</v>
      </c>
      <c r="H107" s="1660"/>
      <c r="I107" s="1654"/>
      <c r="J107" s="1646"/>
      <c r="K107" s="1647"/>
      <c r="L107" s="1651" t="s">
        <v>9488</v>
      </c>
      <c r="M107" s="1686"/>
      <c r="N107" s="3651"/>
      <c r="O107" s="1652"/>
    </row>
    <row r="108" spans="1:15" s="1658" customFormat="1" ht="27" customHeight="1" x14ac:dyDescent="0.15">
      <c r="A108" s="1721"/>
      <c r="B108" s="1617"/>
      <c r="C108" s="3655"/>
      <c r="D108" s="1643"/>
      <c r="E108" s="1653"/>
      <c r="F108" s="1722"/>
      <c r="G108" s="1668" t="s">
        <v>9489</v>
      </c>
      <c r="H108" s="1660"/>
      <c r="I108" s="1654"/>
      <c r="J108" s="1646"/>
      <c r="K108" s="1647"/>
      <c r="L108" s="1651" t="s">
        <v>9489</v>
      </c>
      <c r="M108" s="1677" t="s">
        <v>88</v>
      </c>
      <c r="N108" s="3651"/>
      <c r="O108" s="1652" t="s">
        <v>67</v>
      </c>
    </row>
    <row r="109" spans="1:15" s="1658" customFormat="1" x14ac:dyDescent="0.15">
      <c r="A109" s="1721"/>
      <c r="B109" s="1617"/>
      <c r="C109" s="3655"/>
      <c r="D109" s="1643"/>
      <c r="E109" s="1592" t="s">
        <v>23</v>
      </c>
      <c r="F109" s="1676" t="s">
        <v>9490</v>
      </c>
      <c r="G109" s="1668" t="s">
        <v>9491</v>
      </c>
      <c r="H109" s="1660"/>
      <c r="I109" s="1654"/>
      <c r="J109" s="1646"/>
      <c r="K109" s="1647"/>
      <c r="L109" s="1651" t="s">
        <v>9491</v>
      </c>
      <c r="M109" s="1707" t="s">
        <v>204</v>
      </c>
      <c r="N109" s="3651"/>
      <c r="O109" s="1652" t="s">
        <v>67</v>
      </c>
    </row>
    <row r="110" spans="1:15" s="1658" customFormat="1" ht="31.5" customHeight="1" x14ac:dyDescent="0.15">
      <c r="A110" s="1721"/>
      <c r="B110" s="1617"/>
      <c r="C110" s="3655"/>
      <c r="D110" s="1643"/>
      <c r="E110" s="1592" t="s">
        <v>30</v>
      </c>
      <c r="F110" s="3619" t="s">
        <v>9492</v>
      </c>
      <c r="G110" s="1638" t="s">
        <v>9493</v>
      </c>
      <c r="H110" s="1660"/>
      <c r="I110" s="1654"/>
      <c r="J110" s="1646"/>
      <c r="K110" s="1647"/>
      <c r="L110" s="1651" t="s">
        <v>9494</v>
      </c>
      <c r="M110" s="1723" t="s">
        <v>3022</v>
      </c>
      <c r="N110" s="3651"/>
      <c r="O110" s="1638" t="s">
        <v>3099</v>
      </c>
    </row>
    <row r="111" spans="1:15" s="1658" customFormat="1" ht="31.5" customHeight="1" x14ac:dyDescent="0.15">
      <c r="A111" s="1721"/>
      <c r="B111" s="1617"/>
      <c r="C111" s="3655"/>
      <c r="D111" s="1643"/>
      <c r="E111" s="1599"/>
      <c r="F111" s="3654"/>
      <c r="G111" s="1638" t="s">
        <v>9495</v>
      </c>
      <c r="H111" s="1660"/>
      <c r="I111" s="1654"/>
      <c r="J111" s="1646"/>
      <c r="K111" s="1647"/>
      <c r="L111" s="1651" t="s">
        <v>9496</v>
      </c>
      <c r="M111" s="1705"/>
      <c r="N111" s="3651"/>
      <c r="O111" s="1649"/>
    </row>
    <row r="112" spans="1:15" s="1658" customFormat="1" ht="31.5" customHeight="1" x14ac:dyDescent="0.15">
      <c r="A112" s="1721"/>
      <c r="B112" s="1617"/>
      <c r="C112" s="3655"/>
      <c r="D112" s="1643"/>
      <c r="E112" s="1599"/>
      <c r="F112" s="3654"/>
      <c r="G112" s="1638" t="s">
        <v>9497</v>
      </c>
      <c r="H112" s="1660"/>
      <c r="I112" s="1654"/>
      <c r="J112" s="1646"/>
      <c r="K112" s="1647"/>
      <c r="L112" s="1651" t="s">
        <v>9498</v>
      </c>
      <c r="M112" s="1705"/>
      <c r="N112" s="3651"/>
      <c r="O112" s="1649"/>
    </row>
    <row r="113" spans="1:15" s="1658" customFormat="1" ht="31.5" customHeight="1" x14ac:dyDescent="0.15">
      <c r="A113" s="1721"/>
      <c r="B113" s="1617"/>
      <c r="C113" s="3655"/>
      <c r="D113" s="1643"/>
      <c r="E113" s="1599"/>
      <c r="F113" s="3654"/>
      <c r="G113" s="1638" t="s">
        <v>9499</v>
      </c>
      <c r="H113" s="1660"/>
      <c r="I113" s="1654"/>
      <c r="J113" s="1646"/>
      <c r="K113" s="1647"/>
      <c r="L113" s="1651" t="s">
        <v>9500</v>
      </c>
      <c r="M113" s="1705"/>
      <c r="N113" s="3651"/>
      <c r="O113" s="1652"/>
    </row>
    <row r="114" spans="1:15" s="1658" customFormat="1" ht="31.5" customHeight="1" x14ac:dyDescent="0.15">
      <c r="A114" s="1721"/>
      <c r="B114" s="1617"/>
      <c r="C114" s="3655"/>
      <c r="D114" s="1643"/>
      <c r="E114" s="1599"/>
      <c r="F114" s="3654"/>
      <c r="G114" s="1668" t="s">
        <v>9501</v>
      </c>
      <c r="H114" s="1660"/>
      <c r="I114" s="1654"/>
      <c r="J114" s="1646"/>
      <c r="K114" s="1647"/>
      <c r="L114" s="1651" t="s">
        <v>9502</v>
      </c>
      <c r="M114" s="1723" t="s">
        <v>194</v>
      </c>
      <c r="N114" s="3651"/>
      <c r="O114" s="1638" t="s">
        <v>111</v>
      </c>
    </row>
    <row r="115" spans="1:15" s="1658" customFormat="1" ht="31.5" customHeight="1" x14ac:dyDescent="0.15">
      <c r="A115" s="1721"/>
      <c r="B115" s="1617"/>
      <c r="C115" s="3655"/>
      <c r="D115" s="1643"/>
      <c r="E115" s="1599"/>
      <c r="F115" s="1671"/>
      <c r="G115" s="1668" t="s">
        <v>9503</v>
      </c>
      <c r="H115" s="1660"/>
      <c r="I115" s="1654"/>
      <c r="J115" s="1646"/>
      <c r="K115" s="1647"/>
      <c r="L115" s="1651" t="s">
        <v>9503</v>
      </c>
      <c r="M115" s="1705"/>
      <c r="N115" s="3651"/>
      <c r="O115" s="1652"/>
    </row>
    <row r="116" spans="1:15" s="1658" customFormat="1" ht="10.5" customHeight="1" x14ac:dyDescent="0.15">
      <c r="A116" s="1721"/>
      <c r="B116" s="1617"/>
      <c r="C116" s="3655"/>
      <c r="D116" s="1643"/>
      <c r="E116" s="1592" t="s">
        <v>36</v>
      </c>
      <c r="F116" s="1676" t="s">
        <v>9504</v>
      </c>
      <c r="G116" s="1668" t="s">
        <v>9505</v>
      </c>
      <c r="H116" s="1660"/>
      <c r="I116" s="1654"/>
      <c r="J116" s="1646"/>
      <c r="K116" s="1647"/>
      <c r="L116" s="1651" t="s">
        <v>9505</v>
      </c>
      <c r="M116" s="1701" t="s">
        <v>110</v>
      </c>
      <c r="N116" s="3651"/>
      <c r="O116" s="1652" t="s">
        <v>67</v>
      </c>
    </row>
    <row r="117" spans="1:15" s="1658" customFormat="1" ht="21" customHeight="1" x14ac:dyDescent="0.15">
      <c r="A117" s="1721"/>
      <c r="B117" s="1617"/>
      <c r="C117" s="3655"/>
      <c r="D117" s="1643"/>
      <c r="E117" s="1592" t="s">
        <v>262</v>
      </c>
      <c r="F117" s="1676" t="s">
        <v>9506</v>
      </c>
      <c r="G117" s="1668" t="s">
        <v>9507</v>
      </c>
      <c r="H117" s="1660"/>
      <c r="I117" s="1654"/>
      <c r="J117" s="1646"/>
      <c r="K117" s="1647"/>
      <c r="L117" s="1651" t="s">
        <v>9508</v>
      </c>
      <c r="M117" s="1723" t="s">
        <v>110</v>
      </c>
      <c r="N117" s="3651"/>
      <c r="O117" s="1638" t="s">
        <v>67</v>
      </c>
    </row>
    <row r="118" spans="1:15" s="1658" customFormat="1" ht="21" customHeight="1" x14ac:dyDescent="0.15">
      <c r="A118" s="1721"/>
      <c r="B118" s="1617"/>
      <c r="C118" s="3655"/>
      <c r="D118" s="1643"/>
      <c r="E118" s="1599"/>
      <c r="F118" s="1671"/>
      <c r="G118" s="1668" t="s">
        <v>9509</v>
      </c>
      <c r="H118" s="1660"/>
      <c r="I118" s="1654"/>
      <c r="J118" s="1646"/>
      <c r="K118" s="1647"/>
      <c r="L118" s="1651" t="s">
        <v>9510</v>
      </c>
      <c r="M118" s="1707"/>
      <c r="N118" s="3651"/>
      <c r="O118" s="1652"/>
    </row>
    <row r="119" spans="1:15" s="1658" customFormat="1" ht="21" customHeight="1" x14ac:dyDescent="0.15">
      <c r="A119" s="1721"/>
      <c r="B119" s="1617"/>
      <c r="C119" s="3655"/>
      <c r="D119" s="1643"/>
      <c r="E119" s="3646" t="s">
        <v>513</v>
      </c>
      <c r="F119" s="1633" t="s">
        <v>9511</v>
      </c>
      <c r="G119" s="1668" t="s">
        <v>9512</v>
      </c>
      <c r="H119" s="1660"/>
      <c r="I119" s="1654"/>
      <c r="J119" s="1646"/>
      <c r="K119" s="1647"/>
      <c r="L119" s="1651" t="s">
        <v>9512</v>
      </c>
      <c r="M119" s="1701" t="s">
        <v>65</v>
      </c>
      <c r="N119" s="3651"/>
      <c r="O119" s="1652" t="s">
        <v>67</v>
      </c>
    </row>
    <row r="120" spans="1:15" s="1658" customFormat="1" ht="52.5" x14ac:dyDescent="0.15">
      <c r="A120" s="1721"/>
      <c r="B120" s="1617"/>
      <c r="C120" s="3655"/>
      <c r="D120" s="1643"/>
      <c r="E120" s="3633"/>
      <c r="F120" s="1654"/>
      <c r="G120" s="1668" t="s">
        <v>9513</v>
      </c>
      <c r="H120" s="1660"/>
      <c r="I120" s="1654"/>
      <c r="J120" s="1646"/>
      <c r="K120" s="1647"/>
      <c r="L120" s="1651" t="s">
        <v>9514</v>
      </c>
      <c r="M120" s="1723" t="s">
        <v>88</v>
      </c>
      <c r="N120" s="3651"/>
      <c r="O120" s="1638" t="s">
        <v>3305</v>
      </c>
    </row>
    <row r="121" spans="1:15" s="1658" customFormat="1" x14ac:dyDescent="0.15">
      <c r="A121" s="1721"/>
      <c r="B121" s="1617"/>
      <c r="C121" s="3655"/>
      <c r="D121" s="1643"/>
      <c r="E121" s="1599"/>
      <c r="F121" s="1654"/>
      <c r="G121" s="1668" t="s">
        <v>9515</v>
      </c>
      <c r="H121" s="1660"/>
      <c r="I121" s="1654"/>
      <c r="J121" s="1646"/>
      <c r="K121" s="1647"/>
      <c r="L121" s="1651" t="s">
        <v>9516</v>
      </c>
      <c r="M121" s="1705"/>
      <c r="N121" s="3651"/>
      <c r="O121" s="1649"/>
    </row>
    <row r="122" spans="1:15" s="1658" customFormat="1" x14ac:dyDescent="0.15">
      <c r="A122" s="1721"/>
      <c r="B122" s="1617"/>
      <c r="C122" s="3655"/>
      <c r="D122" s="1643"/>
      <c r="E122" s="1599"/>
      <c r="F122" s="1654"/>
      <c r="G122" s="1668" t="s">
        <v>9517</v>
      </c>
      <c r="H122" s="1660"/>
      <c r="I122" s="1654"/>
      <c r="J122" s="1646"/>
      <c r="K122" s="1647"/>
      <c r="L122" s="1651" t="s">
        <v>9518</v>
      </c>
      <c r="M122" s="1705"/>
      <c r="N122" s="3651"/>
      <c r="O122" s="1649"/>
    </row>
    <row r="123" spans="1:15" s="1658" customFormat="1" x14ac:dyDescent="0.15">
      <c r="A123" s="1721"/>
      <c r="B123" s="1617"/>
      <c r="C123" s="3655"/>
      <c r="D123" s="1643"/>
      <c r="E123" s="1599"/>
      <c r="F123" s="1654"/>
      <c r="G123" s="1668" t="s">
        <v>9519</v>
      </c>
      <c r="H123" s="1660"/>
      <c r="I123" s="1654"/>
      <c r="J123" s="1646"/>
      <c r="K123" s="1647"/>
      <c r="L123" s="1651" t="s">
        <v>9520</v>
      </c>
      <c r="M123" s="1705"/>
      <c r="N123" s="3651"/>
      <c r="O123" s="1649"/>
    </row>
    <row r="124" spans="1:15" s="1658" customFormat="1" x14ac:dyDescent="0.15">
      <c r="A124" s="1721"/>
      <c r="B124" s="1617"/>
      <c r="C124" s="3655"/>
      <c r="D124" s="1643"/>
      <c r="E124" s="1599"/>
      <c r="F124" s="1654"/>
      <c r="G124" s="1668" t="s">
        <v>9521</v>
      </c>
      <c r="H124" s="1660"/>
      <c r="I124" s="1654"/>
      <c r="J124" s="1646"/>
      <c r="K124" s="1647"/>
      <c r="L124" s="1651" t="s">
        <v>9522</v>
      </c>
      <c r="M124" s="1707"/>
      <c r="N124" s="3651"/>
      <c r="O124" s="1652"/>
    </row>
    <row r="125" spans="1:15" s="1658" customFormat="1" ht="10.5" customHeight="1" x14ac:dyDescent="0.15">
      <c r="A125" s="1721"/>
      <c r="B125" s="1617"/>
      <c r="C125" s="3655"/>
      <c r="D125" s="1643"/>
      <c r="E125" s="1592" t="s">
        <v>205</v>
      </c>
      <c r="F125" s="1676" t="s">
        <v>9523</v>
      </c>
      <c r="G125" s="1668" t="s">
        <v>9524</v>
      </c>
      <c r="H125" s="1660"/>
      <c r="I125" s="1654"/>
      <c r="J125" s="1646"/>
      <c r="K125" s="1647"/>
      <c r="L125" s="1651" t="s">
        <v>9524</v>
      </c>
      <c r="M125" s="3659" t="s">
        <v>27</v>
      </c>
      <c r="N125" s="3651"/>
      <c r="O125" s="1652" t="s">
        <v>3099</v>
      </c>
    </row>
    <row r="126" spans="1:15" s="1658" customFormat="1" ht="21" customHeight="1" x14ac:dyDescent="0.15">
      <c r="A126" s="1721"/>
      <c r="B126" s="1617"/>
      <c r="C126" s="3655"/>
      <c r="D126" s="1643"/>
      <c r="E126" s="1592" t="s">
        <v>136</v>
      </c>
      <c r="F126" s="1676" t="s">
        <v>9525</v>
      </c>
      <c r="G126" s="1668" t="s">
        <v>9526</v>
      </c>
      <c r="H126" s="1660"/>
      <c r="I126" s="1654"/>
      <c r="J126" s="1646"/>
      <c r="K126" s="1647"/>
      <c r="L126" s="1651" t="s">
        <v>9526</v>
      </c>
      <c r="M126" s="3659"/>
      <c r="N126" s="3651"/>
      <c r="O126" s="1652" t="s">
        <v>3099</v>
      </c>
    </row>
    <row r="127" spans="1:15" s="1658" customFormat="1" ht="84" customHeight="1" x14ac:dyDescent="0.15">
      <c r="A127" s="1721"/>
      <c r="B127" s="1617"/>
      <c r="C127" s="3655"/>
      <c r="D127" s="1643"/>
      <c r="E127" s="1592" t="s">
        <v>140</v>
      </c>
      <c r="F127" s="1676" t="s">
        <v>9527</v>
      </c>
      <c r="G127" s="1668" t="s">
        <v>9528</v>
      </c>
      <c r="H127" s="1660"/>
      <c r="I127" s="1654"/>
      <c r="J127" s="1646"/>
      <c r="K127" s="1647"/>
      <c r="L127" s="1651" t="s">
        <v>9529</v>
      </c>
      <c r="M127" s="3657"/>
      <c r="N127" s="3651"/>
      <c r="O127" s="1638" t="s">
        <v>3099</v>
      </c>
    </row>
    <row r="128" spans="1:15" s="1658" customFormat="1" ht="27.75" customHeight="1" x14ac:dyDescent="0.15">
      <c r="A128" s="1721"/>
      <c r="B128" s="1617"/>
      <c r="C128" s="1698"/>
      <c r="D128" s="1643"/>
      <c r="E128" s="1599"/>
      <c r="F128" s="1671"/>
      <c r="G128" s="1668" t="s">
        <v>9530</v>
      </c>
      <c r="H128" s="1660"/>
      <c r="I128" s="1654"/>
      <c r="J128" s="1646"/>
      <c r="K128" s="1647"/>
      <c r="L128" s="1651" t="s">
        <v>9531</v>
      </c>
      <c r="M128" s="1682"/>
      <c r="N128" s="3651"/>
      <c r="O128" s="1649"/>
    </row>
    <row r="129" spans="1:15" s="1658" customFormat="1" ht="27.75" customHeight="1" x14ac:dyDescent="0.15">
      <c r="A129" s="1721"/>
      <c r="B129" s="1617"/>
      <c r="C129" s="1698"/>
      <c r="D129" s="1643"/>
      <c r="E129" s="1599"/>
      <c r="F129" s="1671"/>
      <c r="G129" s="1668" t="s">
        <v>9532</v>
      </c>
      <c r="H129" s="1660"/>
      <c r="I129" s="1654"/>
      <c r="J129" s="1646"/>
      <c r="K129" s="1647"/>
      <c r="L129" s="1651" t="s">
        <v>9533</v>
      </c>
      <c r="M129" s="1682"/>
      <c r="N129" s="3651"/>
      <c r="O129" s="1649"/>
    </row>
    <row r="130" spans="1:15" s="1658" customFormat="1" ht="27.75" customHeight="1" x14ac:dyDescent="0.15">
      <c r="A130" s="1721"/>
      <c r="B130" s="1617"/>
      <c r="C130" s="1698"/>
      <c r="D130" s="1643"/>
      <c r="E130" s="1599"/>
      <c r="F130" s="1671"/>
      <c r="G130" s="1668" t="s">
        <v>9534</v>
      </c>
      <c r="H130" s="1660"/>
      <c r="I130" s="1654"/>
      <c r="J130" s="1646"/>
      <c r="K130" s="1647"/>
      <c r="L130" s="1651" t="s">
        <v>9535</v>
      </c>
      <c r="M130" s="1682"/>
      <c r="N130" s="3651"/>
      <c r="O130" s="1649"/>
    </row>
    <row r="131" spans="1:15" s="1658" customFormat="1" ht="27.75" customHeight="1" x14ac:dyDescent="0.15">
      <c r="A131" s="1721"/>
      <c r="B131" s="1617"/>
      <c r="C131" s="1698"/>
      <c r="D131" s="1643"/>
      <c r="E131" s="1599"/>
      <c r="F131" s="1671"/>
      <c r="G131" s="1668" t="s">
        <v>9536</v>
      </c>
      <c r="H131" s="1660"/>
      <c r="I131" s="1654"/>
      <c r="J131" s="1646"/>
      <c r="K131" s="1647"/>
      <c r="L131" s="1651" t="s">
        <v>9537</v>
      </c>
      <c r="M131" s="1682"/>
      <c r="N131" s="3651"/>
      <c r="O131" s="1649"/>
    </row>
    <row r="132" spans="1:15" s="1658" customFormat="1" ht="27.75" customHeight="1" x14ac:dyDescent="0.15">
      <c r="A132" s="1721"/>
      <c r="B132" s="1617"/>
      <c r="C132" s="1698"/>
      <c r="D132" s="1643"/>
      <c r="E132" s="1599"/>
      <c r="F132" s="1671"/>
      <c r="G132" s="1668" t="s">
        <v>9538</v>
      </c>
      <c r="H132" s="1660"/>
      <c r="I132" s="1654"/>
      <c r="J132" s="1646"/>
      <c r="K132" s="1647"/>
      <c r="L132" s="1651" t="s">
        <v>9539</v>
      </c>
      <c r="M132" s="1682"/>
      <c r="N132" s="3651"/>
      <c r="O132" s="1649"/>
    </row>
    <row r="133" spans="1:15" s="1658" customFormat="1" ht="26.25" customHeight="1" x14ac:dyDescent="0.15">
      <c r="A133" s="1721"/>
      <c r="B133" s="1617"/>
      <c r="C133" s="1698"/>
      <c r="D133" s="1643"/>
      <c r="E133" s="1599"/>
      <c r="F133" s="1671"/>
      <c r="G133" s="1668" t="s">
        <v>9540</v>
      </c>
      <c r="H133" s="1660"/>
      <c r="I133" s="1654"/>
      <c r="J133" s="1683"/>
      <c r="K133" s="1684"/>
      <c r="L133" s="1651" t="s">
        <v>9541</v>
      </c>
      <c r="M133" s="1686"/>
      <c r="N133" s="3651"/>
      <c r="O133" s="1652"/>
    </row>
    <row r="134" spans="1:15" s="1658" customFormat="1" ht="21" customHeight="1" x14ac:dyDescent="0.15">
      <c r="A134" s="1721"/>
      <c r="B134" s="1617"/>
      <c r="C134" s="3652" t="s">
        <v>170</v>
      </c>
      <c r="D134" s="3648" t="s">
        <v>9542</v>
      </c>
      <c r="E134" s="1592" t="s">
        <v>23</v>
      </c>
      <c r="F134" s="1676" t="s">
        <v>9543</v>
      </c>
      <c r="G134" s="1668" t="s">
        <v>9544</v>
      </c>
      <c r="H134" s="1660"/>
      <c r="I134" s="1654"/>
      <c r="J134" s="1635" t="s">
        <v>3352</v>
      </c>
      <c r="K134" s="1636" t="s">
        <v>9545</v>
      </c>
      <c r="L134" s="1651" t="s">
        <v>9544</v>
      </c>
      <c r="M134" s="1686" t="s">
        <v>110</v>
      </c>
      <c r="N134" s="3651"/>
      <c r="O134" s="1652" t="s">
        <v>67</v>
      </c>
    </row>
    <row r="135" spans="1:15" s="1658" customFormat="1" ht="52.5" customHeight="1" x14ac:dyDescent="0.15">
      <c r="A135" s="1721"/>
      <c r="B135" s="1617"/>
      <c r="C135" s="3655"/>
      <c r="D135" s="3656"/>
      <c r="E135" s="1599"/>
      <c r="F135" s="1671"/>
      <c r="G135" s="1668" t="s">
        <v>9513</v>
      </c>
      <c r="H135" s="1660"/>
      <c r="I135" s="1654"/>
      <c r="J135" s="1646"/>
      <c r="K135" s="1647"/>
      <c r="L135" s="1651" t="s">
        <v>9546</v>
      </c>
      <c r="M135" s="1682" t="s">
        <v>65</v>
      </c>
      <c r="N135" s="3651"/>
      <c r="O135" s="1649" t="s">
        <v>111</v>
      </c>
    </row>
    <row r="136" spans="1:15" s="1658" customFormat="1" ht="40.5" customHeight="1" x14ac:dyDescent="0.15">
      <c r="A136" s="1721"/>
      <c r="B136" s="1617"/>
      <c r="C136" s="1698"/>
      <c r="D136" s="1691"/>
      <c r="E136" s="1599"/>
      <c r="F136" s="1671"/>
      <c r="G136" s="1668" t="s">
        <v>9547</v>
      </c>
      <c r="H136" s="1660"/>
      <c r="I136" s="1654"/>
      <c r="J136" s="1683"/>
      <c r="K136" s="1684"/>
      <c r="L136" s="1651" t="s">
        <v>9548</v>
      </c>
      <c r="M136" s="1724"/>
      <c r="N136" s="1649"/>
      <c r="O136" s="1652"/>
    </row>
    <row r="137" spans="1:15" s="1658" customFormat="1" ht="21" customHeight="1" x14ac:dyDescent="0.15">
      <c r="A137" s="1721"/>
      <c r="B137" s="1617"/>
      <c r="C137" s="3652" t="s">
        <v>244</v>
      </c>
      <c r="D137" s="3648" t="s">
        <v>424</v>
      </c>
      <c r="E137" s="1592" t="s">
        <v>42</v>
      </c>
      <c r="F137" s="1676" t="s">
        <v>9549</v>
      </c>
      <c r="G137" s="1668" t="s">
        <v>9550</v>
      </c>
      <c r="H137" s="1660"/>
      <c r="I137" s="1654"/>
      <c r="J137" s="1635" t="s">
        <v>3400</v>
      </c>
      <c r="K137" s="1636" t="s">
        <v>9551</v>
      </c>
      <c r="L137" s="1651" t="s">
        <v>9550</v>
      </c>
      <c r="M137" s="3657" t="s">
        <v>65</v>
      </c>
      <c r="N137" s="3631" t="s">
        <v>29</v>
      </c>
      <c r="O137" s="1652" t="s">
        <v>67</v>
      </c>
    </row>
    <row r="138" spans="1:15" s="1658" customFormat="1" ht="21" customHeight="1" x14ac:dyDescent="0.15">
      <c r="A138" s="1721"/>
      <c r="B138" s="1617"/>
      <c r="C138" s="3655"/>
      <c r="D138" s="3656"/>
      <c r="E138" s="1592" t="s">
        <v>23</v>
      </c>
      <c r="F138" s="1676" t="s">
        <v>9552</v>
      </c>
      <c r="G138" s="1668" t="s">
        <v>9553</v>
      </c>
      <c r="H138" s="1660"/>
      <c r="I138" s="1654"/>
      <c r="J138" s="1646"/>
      <c r="K138" s="1647"/>
      <c r="L138" s="1651" t="s">
        <v>9554</v>
      </c>
      <c r="M138" s="3658"/>
      <c r="N138" s="3651"/>
      <c r="O138" s="1638" t="s">
        <v>67</v>
      </c>
    </row>
    <row r="139" spans="1:15" s="1658" customFormat="1" ht="21" customHeight="1" x14ac:dyDescent="0.15">
      <c r="A139" s="1721"/>
      <c r="B139" s="1617"/>
      <c r="C139" s="3655"/>
      <c r="D139" s="3656"/>
      <c r="E139" s="1599"/>
      <c r="F139" s="1671"/>
      <c r="G139" s="1652" t="s">
        <v>9555</v>
      </c>
      <c r="H139" s="1660"/>
      <c r="I139" s="1654"/>
      <c r="J139" s="1646"/>
      <c r="K139" s="1647"/>
      <c r="L139" s="1651" t="s">
        <v>9556</v>
      </c>
      <c r="M139" s="3658"/>
      <c r="N139" s="3651"/>
      <c r="O139" s="1652"/>
    </row>
    <row r="140" spans="1:15" s="1658" customFormat="1" ht="52.5" customHeight="1" x14ac:dyDescent="0.15">
      <c r="A140" s="1721"/>
      <c r="B140" s="1617"/>
      <c r="C140" s="3655"/>
      <c r="D140" s="3656"/>
      <c r="E140" s="1592" t="s">
        <v>188</v>
      </c>
      <c r="F140" s="1676" t="s">
        <v>9557</v>
      </c>
      <c r="G140" s="1638" t="s">
        <v>9558</v>
      </c>
      <c r="H140" s="1660"/>
      <c r="I140" s="1654"/>
      <c r="J140" s="1646"/>
      <c r="K140" s="1647"/>
      <c r="L140" s="1651" t="s">
        <v>9559</v>
      </c>
      <c r="M140" s="3658"/>
      <c r="N140" s="3651"/>
      <c r="O140" s="1638" t="s">
        <v>3099</v>
      </c>
    </row>
    <row r="141" spans="1:15" s="1658" customFormat="1" ht="42.75" customHeight="1" x14ac:dyDescent="0.15">
      <c r="A141" s="1721"/>
      <c r="B141" s="1617"/>
      <c r="C141" s="3655"/>
      <c r="D141" s="3656"/>
      <c r="E141" s="1599"/>
      <c r="F141" s="1671"/>
      <c r="G141" s="1668" t="s">
        <v>9560</v>
      </c>
      <c r="H141" s="1660"/>
      <c r="I141" s="1654"/>
      <c r="J141" s="1646"/>
      <c r="K141" s="1647"/>
      <c r="L141" s="1651" t="s">
        <v>9561</v>
      </c>
      <c r="M141" s="3658"/>
      <c r="N141" s="3651"/>
      <c r="O141" s="1649"/>
    </row>
    <row r="142" spans="1:15" s="1658" customFormat="1" ht="36" customHeight="1" x14ac:dyDescent="0.15">
      <c r="A142" s="1721"/>
      <c r="B142" s="1617"/>
      <c r="C142" s="3655"/>
      <c r="D142" s="3656"/>
      <c r="E142" s="1599"/>
      <c r="F142" s="1671"/>
      <c r="G142" s="1652" t="s">
        <v>9562</v>
      </c>
      <c r="H142" s="1660"/>
      <c r="I142" s="1654"/>
      <c r="J142" s="1646"/>
      <c r="K142" s="1647"/>
      <c r="L142" s="1651" t="s">
        <v>9563</v>
      </c>
      <c r="M142" s="3658"/>
      <c r="N142" s="3651"/>
      <c r="O142" s="1652"/>
    </row>
    <row r="143" spans="1:15" s="1658" customFormat="1" ht="42" customHeight="1" x14ac:dyDescent="0.15">
      <c r="A143" s="1721"/>
      <c r="B143" s="1617"/>
      <c r="C143" s="3655"/>
      <c r="D143" s="3656"/>
      <c r="E143" s="1592" t="s">
        <v>94</v>
      </c>
      <c r="F143" s="1676" t="s">
        <v>9564</v>
      </c>
      <c r="G143" s="1668" t="s">
        <v>9565</v>
      </c>
      <c r="H143" s="1660"/>
      <c r="I143" s="1654"/>
      <c r="J143" s="1646"/>
      <c r="K143" s="1647"/>
      <c r="L143" s="1651" t="s">
        <v>9566</v>
      </c>
      <c r="M143" s="3658"/>
      <c r="N143" s="3651"/>
      <c r="O143" s="1638" t="s">
        <v>67</v>
      </c>
    </row>
    <row r="144" spans="1:15" s="1658" customFormat="1" ht="34.5" customHeight="1" x14ac:dyDescent="0.15">
      <c r="A144" s="1721"/>
      <c r="B144" s="1617"/>
      <c r="C144" s="3655"/>
      <c r="D144" s="3656"/>
      <c r="E144" s="1599"/>
      <c r="F144" s="1671"/>
      <c r="G144" s="1668" t="s">
        <v>9567</v>
      </c>
      <c r="H144" s="1660"/>
      <c r="I144" s="1654"/>
      <c r="J144" s="1646"/>
      <c r="K144" s="1647"/>
      <c r="L144" s="1651" t="s">
        <v>9568</v>
      </c>
      <c r="M144" s="3658"/>
      <c r="N144" s="3651"/>
      <c r="O144" s="1649"/>
    </row>
    <row r="145" spans="1:15" s="1658" customFormat="1" ht="34.5" customHeight="1" x14ac:dyDescent="0.15">
      <c r="A145" s="1721"/>
      <c r="B145" s="1617"/>
      <c r="C145" s="3655"/>
      <c r="D145" s="3656"/>
      <c r="E145" s="1599"/>
      <c r="F145" s="1671"/>
      <c r="G145" s="1668" t="s">
        <v>9569</v>
      </c>
      <c r="H145" s="1660"/>
      <c r="I145" s="1654"/>
      <c r="J145" s="1646"/>
      <c r="K145" s="1647"/>
      <c r="L145" s="1651" t="s">
        <v>9570</v>
      </c>
      <c r="M145" s="3658"/>
      <c r="N145" s="3651"/>
      <c r="O145" s="1649"/>
    </row>
    <row r="146" spans="1:15" s="1658" customFormat="1" ht="35.25" customHeight="1" x14ac:dyDescent="0.15">
      <c r="A146" s="1721"/>
      <c r="B146" s="1617"/>
      <c r="C146" s="3655"/>
      <c r="D146" s="3656"/>
      <c r="E146" s="1599"/>
      <c r="F146" s="1671"/>
      <c r="G146" s="1668" t="s">
        <v>9571</v>
      </c>
      <c r="H146" s="1660"/>
      <c r="I146" s="1654"/>
      <c r="J146" s="1646"/>
      <c r="K146" s="1647"/>
      <c r="L146" s="1651" t="s">
        <v>9572</v>
      </c>
      <c r="M146" s="3658"/>
      <c r="N146" s="3651"/>
      <c r="O146" s="1652"/>
    </row>
    <row r="147" spans="1:15" s="1658" customFormat="1" ht="21" customHeight="1" x14ac:dyDescent="0.15">
      <c r="A147" s="1721"/>
      <c r="B147" s="1617"/>
      <c r="C147" s="3655"/>
      <c r="D147" s="3656"/>
      <c r="E147" s="1592" t="s">
        <v>262</v>
      </c>
      <c r="F147" s="1676" t="s">
        <v>9573</v>
      </c>
      <c r="G147" s="1668" t="s">
        <v>9574</v>
      </c>
      <c r="H147" s="1660"/>
      <c r="I147" s="1654"/>
      <c r="J147" s="1646"/>
      <c r="K147" s="1647"/>
      <c r="L147" s="1651" t="s">
        <v>9575</v>
      </c>
      <c r="M147" s="3658"/>
      <c r="N147" s="3651"/>
      <c r="O147" s="1638" t="s">
        <v>67</v>
      </c>
    </row>
    <row r="148" spans="1:15" s="1658" customFormat="1" ht="21" customHeight="1" x14ac:dyDescent="0.15">
      <c r="A148" s="1721"/>
      <c r="B148" s="1617"/>
      <c r="C148" s="3655"/>
      <c r="D148" s="3656"/>
      <c r="E148" s="1599"/>
      <c r="F148" s="1671"/>
      <c r="G148" s="1668" t="s">
        <v>9576</v>
      </c>
      <c r="H148" s="1660"/>
      <c r="I148" s="1654"/>
      <c r="J148" s="1646"/>
      <c r="K148" s="1647"/>
      <c r="L148" s="1651" t="s">
        <v>9577</v>
      </c>
      <c r="M148" s="3658"/>
      <c r="N148" s="3651"/>
      <c r="O148" s="1652"/>
    </row>
    <row r="149" spans="1:15" s="1658" customFormat="1" ht="31.5" customHeight="1" x14ac:dyDescent="0.15">
      <c r="A149" s="1721"/>
      <c r="B149" s="1617"/>
      <c r="C149" s="3655"/>
      <c r="D149" s="3656"/>
      <c r="E149" s="1592" t="s">
        <v>513</v>
      </c>
      <c r="F149" s="1676" t="s">
        <v>9578</v>
      </c>
      <c r="G149" s="1668" t="s">
        <v>9579</v>
      </c>
      <c r="H149" s="1660"/>
      <c r="I149" s="1654"/>
      <c r="J149" s="1646"/>
      <c r="K149" s="1647"/>
      <c r="L149" s="1651" t="s">
        <v>9580</v>
      </c>
      <c r="M149" s="3658"/>
      <c r="N149" s="3651"/>
      <c r="O149" s="1638" t="s">
        <v>111</v>
      </c>
    </row>
    <row r="150" spans="1:15" s="1658" customFormat="1" ht="31.5" customHeight="1" x14ac:dyDescent="0.15">
      <c r="A150" s="1721"/>
      <c r="B150" s="1617"/>
      <c r="C150" s="3655"/>
      <c r="D150" s="3656"/>
      <c r="E150" s="1599"/>
      <c r="F150" s="1671"/>
      <c r="G150" s="1668" t="s">
        <v>9581</v>
      </c>
      <c r="H150" s="1660"/>
      <c r="I150" s="1654"/>
      <c r="J150" s="1646"/>
      <c r="K150" s="1647"/>
      <c r="L150" s="1651" t="s">
        <v>9582</v>
      </c>
      <c r="M150" s="1682"/>
      <c r="N150" s="3651"/>
      <c r="O150" s="1649"/>
    </row>
    <row r="151" spans="1:15" s="1658" customFormat="1" ht="31.5" customHeight="1" x14ac:dyDescent="0.15">
      <c r="A151" s="1721"/>
      <c r="B151" s="1617"/>
      <c r="C151" s="3655"/>
      <c r="D151" s="3656"/>
      <c r="E151" s="1599"/>
      <c r="F151" s="1671"/>
      <c r="G151" s="1668" t="s">
        <v>9583</v>
      </c>
      <c r="H151" s="1660"/>
      <c r="I151" s="1654"/>
      <c r="J151" s="1646"/>
      <c r="K151" s="1647"/>
      <c r="L151" s="1651" t="s">
        <v>9584</v>
      </c>
      <c r="M151" s="1682"/>
      <c r="N151" s="3651"/>
      <c r="O151" s="1652"/>
    </row>
    <row r="152" spans="1:15" s="1658" customFormat="1" ht="31.5" customHeight="1" x14ac:dyDescent="0.15">
      <c r="A152" s="1721"/>
      <c r="B152" s="1617"/>
      <c r="C152" s="3655"/>
      <c r="D152" s="3656"/>
      <c r="E152" s="1592" t="s">
        <v>124</v>
      </c>
      <c r="F152" s="1676" t="s">
        <v>9585</v>
      </c>
      <c r="G152" s="1668" t="s">
        <v>9586</v>
      </c>
      <c r="H152" s="1660"/>
      <c r="I152" s="1654"/>
      <c r="J152" s="1646"/>
      <c r="K152" s="1647"/>
      <c r="L152" s="1651" t="s">
        <v>9587</v>
      </c>
      <c r="M152" s="3657" t="s">
        <v>9588</v>
      </c>
      <c r="N152" s="3651"/>
      <c r="O152" s="1638" t="s">
        <v>111</v>
      </c>
    </row>
    <row r="153" spans="1:15" s="1658" customFormat="1" ht="31.5" customHeight="1" x14ac:dyDescent="0.15">
      <c r="A153" s="1721"/>
      <c r="B153" s="1617"/>
      <c r="C153" s="3655"/>
      <c r="D153" s="3656"/>
      <c r="E153" s="1599"/>
      <c r="F153" s="1671"/>
      <c r="G153" s="1652" t="s">
        <v>9589</v>
      </c>
      <c r="H153" s="1660"/>
      <c r="I153" s="1654"/>
      <c r="J153" s="1646"/>
      <c r="K153" s="1647"/>
      <c r="L153" s="1651" t="s">
        <v>9590</v>
      </c>
      <c r="M153" s="3658"/>
      <c r="N153" s="3651"/>
      <c r="O153" s="1652"/>
    </row>
    <row r="154" spans="1:15" s="1658" customFormat="1" ht="52.5" customHeight="1" x14ac:dyDescent="0.15">
      <c r="A154" s="1721"/>
      <c r="B154" s="1617"/>
      <c r="C154" s="3655"/>
      <c r="D154" s="3656"/>
      <c r="E154" s="1592" t="s">
        <v>136</v>
      </c>
      <c r="F154" s="1676" t="s">
        <v>9591</v>
      </c>
      <c r="G154" s="1668" t="s">
        <v>9592</v>
      </c>
      <c r="H154" s="1660"/>
      <c r="I154" s="1654"/>
      <c r="J154" s="1646"/>
      <c r="K154" s="1647"/>
      <c r="L154" s="1651" t="s">
        <v>9593</v>
      </c>
      <c r="M154" s="3658"/>
      <c r="N154" s="3651"/>
      <c r="O154" s="1638" t="s">
        <v>111</v>
      </c>
    </row>
    <row r="155" spans="1:15" s="1658" customFormat="1" ht="52.5" customHeight="1" x14ac:dyDescent="0.15">
      <c r="A155" s="1721"/>
      <c r="B155" s="1617"/>
      <c r="C155" s="1698"/>
      <c r="D155" s="1691"/>
      <c r="E155" s="1599"/>
      <c r="F155" s="1671"/>
      <c r="G155" s="1668" t="s">
        <v>9594</v>
      </c>
      <c r="H155" s="1660"/>
      <c r="I155" s="1654"/>
      <c r="J155" s="1683"/>
      <c r="K155" s="1684"/>
      <c r="L155" s="1651" t="s">
        <v>9595</v>
      </c>
      <c r="M155" s="1716"/>
      <c r="N155" s="1649"/>
      <c r="O155" s="1652"/>
    </row>
    <row r="156" spans="1:15" s="1658" customFormat="1" ht="84" customHeight="1" x14ac:dyDescent="0.15">
      <c r="A156" s="1721"/>
      <c r="B156" s="1617"/>
      <c r="C156" s="3652" t="s">
        <v>265</v>
      </c>
      <c r="D156" s="3648" t="s">
        <v>430</v>
      </c>
      <c r="E156" s="1592" t="s">
        <v>42</v>
      </c>
      <c r="F156" s="1676" t="s">
        <v>9596</v>
      </c>
      <c r="G156" s="1668" t="s">
        <v>8545</v>
      </c>
      <c r="H156" s="1660"/>
      <c r="I156" s="1654"/>
      <c r="J156" s="1635" t="s">
        <v>3507</v>
      </c>
      <c r="K156" s="1636" t="s">
        <v>9597</v>
      </c>
      <c r="L156" s="1651" t="s">
        <v>9598</v>
      </c>
      <c r="M156" s="1639" t="s">
        <v>65</v>
      </c>
      <c r="N156" s="3631" t="s">
        <v>14775</v>
      </c>
      <c r="O156" s="1638" t="s">
        <v>3099</v>
      </c>
    </row>
    <row r="157" spans="1:15" s="1658" customFormat="1" ht="45" customHeight="1" x14ac:dyDescent="0.15">
      <c r="A157" s="1721"/>
      <c r="B157" s="1617"/>
      <c r="C157" s="3655"/>
      <c r="D157" s="3656"/>
      <c r="E157" s="1599"/>
      <c r="F157" s="1671"/>
      <c r="G157" s="1668" t="s">
        <v>9599</v>
      </c>
      <c r="H157" s="1660"/>
      <c r="I157" s="1654"/>
      <c r="J157" s="1646"/>
      <c r="K157" s="1647"/>
      <c r="L157" s="1651" t="s">
        <v>9600</v>
      </c>
      <c r="M157" s="1682"/>
      <c r="N157" s="3651"/>
      <c r="O157" s="1649"/>
    </row>
    <row r="158" spans="1:15" s="1658" customFormat="1" ht="45" customHeight="1" x14ac:dyDescent="0.15">
      <c r="A158" s="1721"/>
      <c r="B158" s="1617"/>
      <c r="C158" s="3655"/>
      <c r="D158" s="3656"/>
      <c r="E158" s="1599"/>
      <c r="F158" s="1671"/>
      <c r="G158" s="1668" t="s">
        <v>9601</v>
      </c>
      <c r="H158" s="1660"/>
      <c r="I158" s="1654"/>
      <c r="J158" s="1646"/>
      <c r="K158" s="1647"/>
      <c r="L158" s="1651" t="s">
        <v>9602</v>
      </c>
      <c r="M158" s="1682"/>
      <c r="N158" s="3651"/>
      <c r="O158" s="1649"/>
    </row>
    <row r="159" spans="1:15" s="1658" customFormat="1" ht="45" customHeight="1" x14ac:dyDescent="0.15">
      <c r="A159" s="1721"/>
      <c r="B159" s="1617"/>
      <c r="C159" s="3655"/>
      <c r="D159" s="3656"/>
      <c r="E159" s="1599"/>
      <c r="F159" s="1671"/>
      <c r="G159" s="1668" t="s">
        <v>9603</v>
      </c>
      <c r="H159" s="1660"/>
      <c r="I159" s="1654"/>
      <c r="J159" s="1646"/>
      <c r="K159" s="1647"/>
      <c r="L159" s="1651" t="s">
        <v>9604</v>
      </c>
      <c r="M159" s="1682"/>
      <c r="N159" s="3651"/>
      <c r="O159" s="1649"/>
    </row>
    <row r="160" spans="1:15" s="1658" customFormat="1" ht="39" customHeight="1" x14ac:dyDescent="0.15">
      <c r="A160" s="1721"/>
      <c r="B160" s="1617"/>
      <c r="C160" s="3655"/>
      <c r="D160" s="3656"/>
      <c r="E160" s="1599"/>
      <c r="F160" s="1671"/>
      <c r="G160" s="1668" t="s">
        <v>9605</v>
      </c>
      <c r="H160" s="1660"/>
      <c r="I160" s="1654"/>
      <c r="J160" s="1646"/>
      <c r="K160" s="1647"/>
      <c r="L160" s="1651" t="s">
        <v>9606</v>
      </c>
      <c r="M160" s="1686"/>
      <c r="N160" s="3651"/>
      <c r="O160" s="1652"/>
    </row>
    <row r="161" spans="1:15" s="1658" customFormat="1" ht="23.25" customHeight="1" x14ac:dyDescent="0.15">
      <c r="A161" s="1721"/>
      <c r="B161" s="1617"/>
      <c r="C161" s="3655"/>
      <c r="D161" s="3656"/>
      <c r="E161" s="1599"/>
      <c r="F161" s="1671"/>
      <c r="G161" s="1668" t="s">
        <v>9607</v>
      </c>
      <c r="H161" s="1660"/>
      <c r="I161" s="1654"/>
      <c r="J161" s="1646"/>
      <c r="K161" s="1647"/>
      <c r="L161" s="1651" t="s">
        <v>9608</v>
      </c>
      <c r="M161" s="1639" t="s">
        <v>76</v>
      </c>
      <c r="N161" s="3651"/>
      <c r="O161" s="1652" t="s">
        <v>3099</v>
      </c>
    </row>
    <row r="162" spans="1:15" s="1658" customFormat="1" ht="23.25" customHeight="1" x14ac:dyDescent="0.15">
      <c r="A162" s="1721"/>
      <c r="B162" s="1617"/>
      <c r="C162" s="3655"/>
      <c r="D162" s="3656"/>
      <c r="E162" s="1599"/>
      <c r="F162" s="1671"/>
      <c r="G162" s="1668" t="s">
        <v>9609</v>
      </c>
      <c r="H162" s="1660"/>
      <c r="I162" s="1654"/>
      <c r="J162" s="1646"/>
      <c r="K162" s="1647"/>
      <c r="L162" s="1651" t="s">
        <v>9610</v>
      </c>
      <c r="M162" s="1686"/>
      <c r="N162" s="3651"/>
      <c r="O162" s="1652"/>
    </row>
    <row r="163" spans="1:15" s="1658" customFormat="1" ht="31.5" customHeight="1" x14ac:dyDescent="0.15">
      <c r="A163" s="1721"/>
      <c r="B163" s="1617"/>
      <c r="C163" s="3655"/>
      <c r="D163" s="3656"/>
      <c r="E163" s="1599"/>
      <c r="F163" s="1671"/>
      <c r="G163" s="1668" t="s">
        <v>9611</v>
      </c>
      <c r="H163" s="1660"/>
      <c r="I163" s="1654"/>
      <c r="J163" s="1646"/>
      <c r="K163" s="1647"/>
      <c r="L163" s="1651" t="s">
        <v>9612</v>
      </c>
      <c r="M163" s="1639" t="s">
        <v>194</v>
      </c>
      <c r="N163" s="3651"/>
      <c r="O163" s="1638" t="s">
        <v>3099</v>
      </c>
    </row>
    <row r="164" spans="1:15" s="1658" customFormat="1" ht="31.5" customHeight="1" x14ac:dyDescent="0.15">
      <c r="A164" s="1721"/>
      <c r="B164" s="1617"/>
      <c r="C164" s="3655"/>
      <c r="D164" s="3656"/>
      <c r="E164" s="1599"/>
      <c r="F164" s="1671"/>
      <c r="G164" s="1668" t="s">
        <v>9613</v>
      </c>
      <c r="H164" s="1660"/>
      <c r="I164" s="1654"/>
      <c r="J164" s="1646"/>
      <c r="K164" s="1647"/>
      <c r="L164" s="1651" t="s">
        <v>9614</v>
      </c>
      <c r="M164" s="1686"/>
      <c r="N164" s="3651"/>
      <c r="O164" s="1652"/>
    </row>
    <row r="165" spans="1:15" s="1658" customFormat="1" ht="75.75" customHeight="1" x14ac:dyDescent="0.15">
      <c r="A165" s="1721"/>
      <c r="B165" s="1617"/>
      <c r="C165" s="3655"/>
      <c r="D165" s="3656"/>
      <c r="E165" s="1599"/>
      <c r="F165" s="1671"/>
      <c r="G165" s="1668" t="s">
        <v>9615</v>
      </c>
      <c r="H165" s="1660"/>
      <c r="I165" s="1654"/>
      <c r="J165" s="1646"/>
      <c r="K165" s="1647"/>
      <c r="L165" s="1651" t="s">
        <v>9616</v>
      </c>
      <c r="M165" s="1682" t="s">
        <v>9617</v>
      </c>
      <c r="N165" s="3651"/>
      <c r="O165" s="1649" t="s">
        <v>3099</v>
      </c>
    </row>
    <row r="166" spans="1:15" s="1658" customFormat="1" ht="38.25" customHeight="1" x14ac:dyDescent="0.15">
      <c r="A166" s="1721"/>
      <c r="B166" s="1617"/>
      <c r="C166" s="1698"/>
      <c r="D166" s="1691"/>
      <c r="E166" s="1655"/>
      <c r="F166" s="1671"/>
      <c r="G166" s="1667" t="s">
        <v>9618</v>
      </c>
      <c r="H166" s="1660"/>
      <c r="I166" s="1654"/>
      <c r="J166" s="1646"/>
      <c r="K166" s="1647"/>
      <c r="L166" s="1651" t="s">
        <v>9619</v>
      </c>
      <c r="M166" s="1682"/>
      <c r="N166" s="1649"/>
      <c r="O166" s="1649"/>
    </row>
    <row r="167" spans="1:15" s="1658" customFormat="1" ht="38.25" customHeight="1" x14ac:dyDescent="0.15">
      <c r="A167" s="1721"/>
      <c r="B167" s="1617"/>
      <c r="C167" s="1698"/>
      <c r="D167" s="1691"/>
      <c r="E167" s="1655"/>
      <c r="F167" s="1671"/>
      <c r="G167" s="1667" t="s">
        <v>9620</v>
      </c>
      <c r="H167" s="1660"/>
      <c r="I167" s="1654"/>
      <c r="J167" s="1646"/>
      <c r="K167" s="1647"/>
      <c r="L167" s="1651" t="s">
        <v>9621</v>
      </c>
      <c r="M167" s="1682"/>
      <c r="N167" s="1649"/>
      <c r="O167" s="1649"/>
    </row>
    <row r="168" spans="1:15" s="1658" customFormat="1" ht="38.25" customHeight="1" x14ac:dyDescent="0.15">
      <c r="A168" s="1721"/>
      <c r="B168" s="1617"/>
      <c r="C168" s="1698"/>
      <c r="D168" s="1691"/>
      <c r="E168" s="1655"/>
      <c r="F168" s="1671"/>
      <c r="G168" s="1667" t="s">
        <v>9622</v>
      </c>
      <c r="H168" s="1660"/>
      <c r="I168" s="1654"/>
      <c r="J168" s="1646"/>
      <c r="K168" s="1647"/>
      <c r="L168" s="1651" t="s">
        <v>9622</v>
      </c>
      <c r="M168" s="1682"/>
      <c r="N168" s="1649"/>
      <c r="O168" s="1649"/>
    </row>
    <row r="169" spans="1:15" s="1658" customFormat="1" ht="38.25" customHeight="1" x14ac:dyDescent="0.15">
      <c r="A169" s="1721"/>
      <c r="B169" s="1617"/>
      <c r="C169" s="1698"/>
      <c r="D169" s="1691"/>
      <c r="E169" s="1655"/>
      <c r="F169" s="1671"/>
      <c r="G169" s="1667" t="s">
        <v>9623</v>
      </c>
      <c r="H169" s="1660"/>
      <c r="I169" s="1654"/>
      <c r="J169" s="1646"/>
      <c r="K169" s="1647"/>
      <c r="L169" s="1651" t="s">
        <v>9624</v>
      </c>
      <c r="M169" s="1724"/>
      <c r="N169" s="1649"/>
      <c r="O169" s="1649"/>
    </row>
    <row r="170" spans="1:15" s="1658" customFormat="1" ht="38.25" customHeight="1" x14ac:dyDescent="0.15">
      <c r="A170" s="1721"/>
      <c r="B170" s="1617"/>
      <c r="C170" s="1698"/>
      <c r="D170" s="1691"/>
      <c r="E170" s="1655"/>
      <c r="F170" s="1671"/>
      <c r="G170" s="1667" t="s">
        <v>9622</v>
      </c>
      <c r="H170" s="1660"/>
      <c r="I170" s="1654"/>
      <c r="J170" s="1646"/>
      <c r="K170" s="1647"/>
      <c r="L170" s="1651" t="s">
        <v>9622</v>
      </c>
      <c r="M170" s="1724"/>
      <c r="N170" s="1649"/>
      <c r="O170" s="1649"/>
    </row>
    <row r="171" spans="1:15" s="1658" customFormat="1" ht="37.5" customHeight="1" x14ac:dyDescent="0.15">
      <c r="A171" s="1721"/>
      <c r="B171" s="1617"/>
      <c r="C171" s="1719"/>
      <c r="D171" s="1718"/>
      <c r="E171" s="1725"/>
      <c r="F171" s="1711"/>
      <c r="G171" s="1667" t="s">
        <v>9625</v>
      </c>
      <c r="H171" s="1660"/>
      <c r="I171" s="1654"/>
      <c r="J171" s="1646"/>
      <c r="K171" s="1647"/>
      <c r="L171" s="1651" t="s">
        <v>9626</v>
      </c>
      <c r="M171" s="1716"/>
      <c r="N171" s="1652"/>
      <c r="O171" s="1652"/>
    </row>
    <row r="172" spans="1:15" s="1658" customFormat="1" ht="31.5" customHeight="1" x14ac:dyDescent="0.15">
      <c r="A172" s="1599"/>
      <c r="B172" s="1641"/>
      <c r="C172" s="1726" t="s">
        <v>279</v>
      </c>
      <c r="D172" s="1727" t="s">
        <v>9627</v>
      </c>
      <c r="E172" s="1725" t="s">
        <v>15</v>
      </c>
      <c r="F172" s="1667" t="s">
        <v>9628</v>
      </c>
      <c r="G172" s="1667" t="s">
        <v>9629</v>
      </c>
      <c r="H172" s="1660"/>
      <c r="I172" s="1654"/>
      <c r="J172" s="1646"/>
      <c r="K172" s="1647"/>
      <c r="L172" s="1625" t="s">
        <v>9630</v>
      </c>
      <c r="M172" s="1677" t="s">
        <v>211</v>
      </c>
      <c r="N172" s="1677" t="s">
        <v>3279</v>
      </c>
      <c r="O172" s="1668" t="s">
        <v>111</v>
      </c>
    </row>
    <row r="173" spans="1:15" s="1658" customFormat="1" ht="31.5" customHeight="1" x14ac:dyDescent="0.15">
      <c r="A173" s="1721"/>
      <c r="B173" s="1617"/>
      <c r="C173" s="3652" t="s">
        <v>3431</v>
      </c>
      <c r="D173" s="1631" t="s">
        <v>9631</v>
      </c>
      <c r="E173" s="1661" t="s">
        <v>42</v>
      </c>
      <c r="F173" s="1633" t="s">
        <v>9632</v>
      </c>
      <c r="G173" s="1625" t="s">
        <v>9633</v>
      </c>
      <c r="H173" s="1660"/>
      <c r="I173" s="1654"/>
      <c r="J173" s="1646"/>
      <c r="K173" s="1647"/>
      <c r="L173" s="1625" t="s">
        <v>9634</v>
      </c>
      <c r="M173" s="1638" t="s">
        <v>366</v>
      </c>
      <c r="N173" s="1637" t="s">
        <v>14775</v>
      </c>
      <c r="O173" s="1638" t="s">
        <v>111</v>
      </c>
    </row>
    <row r="174" spans="1:15" s="1658" customFormat="1" ht="31.5" customHeight="1" x14ac:dyDescent="0.15">
      <c r="A174" s="1721"/>
      <c r="B174" s="1617"/>
      <c r="C174" s="3655"/>
      <c r="D174" s="1643"/>
      <c r="E174" s="1659"/>
      <c r="F174" s="1657"/>
      <c r="G174" s="1625" t="s">
        <v>9635</v>
      </c>
      <c r="H174" s="1660"/>
      <c r="I174" s="1654"/>
      <c r="J174" s="1646"/>
      <c r="K174" s="1647"/>
      <c r="L174" s="1625" t="s">
        <v>9636</v>
      </c>
      <c r="M174" s="1649"/>
      <c r="N174" s="1648"/>
      <c r="O174" s="1652"/>
    </row>
    <row r="175" spans="1:15" s="1658" customFormat="1" ht="21" x14ac:dyDescent="0.15">
      <c r="A175" s="1721"/>
      <c r="B175" s="1617"/>
      <c r="C175" s="3655"/>
      <c r="D175" s="1643"/>
      <c r="E175" s="1661" t="s">
        <v>23</v>
      </c>
      <c r="F175" s="1633" t="s">
        <v>9637</v>
      </c>
      <c r="G175" s="1648" t="s">
        <v>9638</v>
      </c>
      <c r="H175" s="1660"/>
      <c r="I175" s="1654"/>
      <c r="J175" s="1646"/>
      <c r="K175" s="1647"/>
      <c r="L175" s="1625" t="s">
        <v>9639</v>
      </c>
      <c r="M175" s="3631" t="s">
        <v>123</v>
      </c>
      <c r="N175" s="1648"/>
      <c r="O175" s="1637" t="s">
        <v>111</v>
      </c>
    </row>
    <row r="176" spans="1:15" s="1658" customFormat="1" ht="17.25" customHeight="1" x14ac:dyDescent="0.15">
      <c r="A176" s="1721"/>
      <c r="B176" s="1617"/>
      <c r="C176" s="3655"/>
      <c r="D176" s="1643"/>
      <c r="E176" s="1659"/>
      <c r="F176" s="1657"/>
      <c r="G176" s="1625" t="s">
        <v>9640</v>
      </c>
      <c r="H176" s="1660"/>
      <c r="I176" s="1654"/>
      <c r="J176" s="1646"/>
      <c r="K176" s="1647"/>
      <c r="L176" s="1637" t="s">
        <v>9641</v>
      </c>
      <c r="M176" s="3651"/>
      <c r="N176" s="1648"/>
      <c r="O176" s="1651"/>
    </row>
    <row r="177" spans="1:15" s="1658" customFormat="1" ht="21" x14ac:dyDescent="0.15">
      <c r="A177" s="1721"/>
      <c r="B177" s="1617"/>
      <c r="C177" s="3655"/>
      <c r="D177" s="1643"/>
      <c r="E177" s="1661" t="s">
        <v>188</v>
      </c>
      <c r="F177" s="1633" t="s">
        <v>9642</v>
      </c>
      <c r="G177" s="1637" t="s">
        <v>9643</v>
      </c>
      <c r="H177" s="1660"/>
      <c r="I177" s="1654"/>
      <c r="J177" s="1646"/>
      <c r="K177" s="1647"/>
      <c r="L177" s="1637" t="s">
        <v>9644</v>
      </c>
      <c r="M177" s="3651"/>
      <c r="N177" s="1648"/>
      <c r="O177" s="1638" t="s">
        <v>111</v>
      </c>
    </row>
    <row r="178" spans="1:15" s="1658" customFormat="1" ht="16.5" customHeight="1" x14ac:dyDescent="0.15">
      <c r="A178" s="1721"/>
      <c r="B178" s="1617"/>
      <c r="C178" s="3655"/>
      <c r="D178" s="1643"/>
      <c r="E178" s="1659"/>
      <c r="F178" s="1657"/>
      <c r="G178" s="1637" t="s">
        <v>9645</v>
      </c>
      <c r="H178" s="1660"/>
      <c r="I178" s="1654"/>
      <c r="J178" s="1646"/>
      <c r="K178" s="1647"/>
      <c r="L178" s="1637" t="s">
        <v>9646</v>
      </c>
      <c r="M178" s="3651"/>
      <c r="N178" s="1648"/>
      <c r="O178" s="1652"/>
    </row>
    <row r="179" spans="1:15" s="1658" customFormat="1" ht="42" x14ac:dyDescent="0.15">
      <c r="A179" s="1721"/>
      <c r="B179" s="1617"/>
      <c r="C179" s="3655"/>
      <c r="D179" s="1643"/>
      <c r="E179" s="1661" t="s">
        <v>94</v>
      </c>
      <c r="F179" s="1633" t="s">
        <v>9647</v>
      </c>
      <c r="G179" s="1625" t="s">
        <v>9648</v>
      </c>
      <c r="H179" s="1660"/>
      <c r="I179" s="1654"/>
      <c r="J179" s="1646"/>
      <c r="K179" s="1647"/>
      <c r="L179" s="1625" t="s">
        <v>9649</v>
      </c>
      <c r="M179" s="3651"/>
      <c r="N179" s="1648"/>
      <c r="O179" s="1638" t="s">
        <v>111</v>
      </c>
    </row>
    <row r="180" spans="1:15" s="1658" customFormat="1" x14ac:dyDescent="0.15">
      <c r="A180" s="1721"/>
      <c r="B180" s="1617"/>
      <c r="C180" s="3655"/>
      <c r="D180" s="1643"/>
      <c r="E180" s="1653"/>
      <c r="F180" s="1654"/>
      <c r="G180" s="1625" t="s">
        <v>9650</v>
      </c>
      <c r="H180" s="1660"/>
      <c r="I180" s="1654"/>
      <c r="J180" s="1646"/>
      <c r="K180" s="1647"/>
      <c r="L180" s="1625" t="s">
        <v>9651</v>
      </c>
      <c r="M180" s="1649"/>
      <c r="N180" s="1648"/>
      <c r="O180" s="1649"/>
    </row>
    <row r="181" spans="1:15" s="1658" customFormat="1" x14ac:dyDescent="0.15">
      <c r="A181" s="1721"/>
      <c r="B181" s="1617"/>
      <c r="C181" s="3655"/>
      <c r="D181" s="1643"/>
      <c r="E181" s="1653"/>
      <c r="F181" s="1654"/>
      <c r="G181" s="1625" t="s">
        <v>9652</v>
      </c>
      <c r="H181" s="1660"/>
      <c r="I181" s="1654"/>
      <c r="J181" s="1646"/>
      <c r="K181" s="1647"/>
      <c r="L181" s="1625" t="s">
        <v>9652</v>
      </c>
      <c r="M181" s="1649"/>
      <c r="N181" s="1648"/>
      <c r="O181" s="1649"/>
    </row>
    <row r="182" spans="1:15" s="1658" customFormat="1" x14ac:dyDescent="0.15">
      <c r="A182" s="1721"/>
      <c r="B182" s="1617"/>
      <c r="C182" s="3655"/>
      <c r="D182" s="1643"/>
      <c r="E182" s="1653"/>
      <c r="F182" s="1654"/>
      <c r="G182" s="1625" t="s">
        <v>9653</v>
      </c>
      <c r="H182" s="1660"/>
      <c r="I182" s="1654"/>
      <c r="J182" s="1646"/>
      <c r="K182" s="1647"/>
      <c r="L182" s="1625" t="s">
        <v>9654</v>
      </c>
      <c r="M182" s="1649"/>
      <c r="N182" s="1648"/>
      <c r="O182" s="1649"/>
    </row>
    <row r="183" spans="1:15" s="1658" customFormat="1" x14ac:dyDescent="0.15">
      <c r="A183" s="1721"/>
      <c r="B183" s="1617"/>
      <c r="C183" s="3655"/>
      <c r="D183" s="1643"/>
      <c r="E183" s="1659"/>
      <c r="F183" s="1657"/>
      <c r="G183" s="1625" t="s">
        <v>9655</v>
      </c>
      <c r="H183" s="1660"/>
      <c r="I183" s="1654"/>
      <c r="J183" s="1646"/>
      <c r="K183" s="1647"/>
      <c r="L183" s="1625" t="s">
        <v>9656</v>
      </c>
      <c r="M183" s="1649"/>
      <c r="N183" s="1648"/>
      <c r="O183" s="1652"/>
    </row>
    <row r="184" spans="1:15" s="1658" customFormat="1" x14ac:dyDescent="0.15">
      <c r="A184" s="1721"/>
      <c r="B184" s="1617"/>
      <c r="C184" s="3655"/>
      <c r="D184" s="1643"/>
      <c r="E184" s="1666" t="s">
        <v>262</v>
      </c>
      <c r="F184" s="1689" t="s">
        <v>9642</v>
      </c>
      <c r="G184" s="1668" t="s">
        <v>9657</v>
      </c>
      <c r="H184" s="1660"/>
      <c r="I184" s="1654"/>
      <c r="J184" s="1646"/>
      <c r="K184" s="1647"/>
      <c r="L184" s="1625" t="s">
        <v>9657</v>
      </c>
      <c r="M184" s="3657" t="s">
        <v>76</v>
      </c>
      <c r="N184" s="1648"/>
      <c r="O184" s="1638" t="s">
        <v>388</v>
      </c>
    </row>
    <row r="185" spans="1:15" s="1658" customFormat="1" ht="83.25" customHeight="1" x14ac:dyDescent="0.15">
      <c r="A185" s="1721"/>
      <c r="B185" s="1617"/>
      <c r="C185" s="3655"/>
      <c r="D185" s="1643"/>
      <c r="E185" s="1592" t="s">
        <v>513</v>
      </c>
      <c r="F185" s="1676" t="s">
        <v>9658</v>
      </c>
      <c r="G185" s="1652" t="s">
        <v>9659</v>
      </c>
      <c r="H185" s="1660"/>
      <c r="I185" s="1654"/>
      <c r="J185" s="1646"/>
      <c r="K185" s="1647"/>
      <c r="L185" s="1651" t="s">
        <v>9660</v>
      </c>
      <c r="M185" s="3658"/>
      <c r="N185" s="1648"/>
      <c r="O185" s="1649"/>
    </row>
    <row r="186" spans="1:15" s="1658" customFormat="1" ht="42" customHeight="1" x14ac:dyDescent="0.15">
      <c r="A186" s="1721"/>
      <c r="B186" s="1617"/>
      <c r="C186" s="3655"/>
      <c r="D186" s="1643"/>
      <c r="E186" s="1599"/>
      <c r="F186" s="1671"/>
      <c r="G186" s="1652" t="s">
        <v>9661</v>
      </c>
      <c r="H186" s="1660"/>
      <c r="I186" s="1654"/>
      <c r="J186" s="1646"/>
      <c r="K186" s="1647"/>
      <c r="L186" s="1651" t="s">
        <v>9662</v>
      </c>
      <c r="M186" s="1682"/>
      <c r="N186" s="1648"/>
      <c r="O186" s="1649"/>
    </row>
    <row r="187" spans="1:15" s="1658" customFormat="1" ht="42" customHeight="1" x14ac:dyDescent="0.15">
      <c r="A187" s="1721"/>
      <c r="B187" s="1617"/>
      <c r="C187" s="3655"/>
      <c r="D187" s="1643"/>
      <c r="E187" s="1599"/>
      <c r="F187" s="1671"/>
      <c r="G187" s="1652" t="s">
        <v>9663</v>
      </c>
      <c r="H187" s="1660"/>
      <c r="I187" s="1654"/>
      <c r="J187" s="1646"/>
      <c r="K187" s="1647"/>
      <c r="L187" s="1651" t="s">
        <v>9664</v>
      </c>
      <c r="M187" s="1682"/>
      <c r="N187" s="1648"/>
      <c r="O187" s="1649"/>
    </row>
    <row r="188" spans="1:15" s="1658" customFormat="1" ht="35.25" customHeight="1" x14ac:dyDescent="0.15">
      <c r="A188" s="1721"/>
      <c r="B188" s="1617"/>
      <c r="C188" s="3655"/>
      <c r="D188" s="1643"/>
      <c r="E188" s="1610"/>
      <c r="F188" s="1711"/>
      <c r="G188" s="1652" t="s">
        <v>9665</v>
      </c>
      <c r="H188" s="1660"/>
      <c r="I188" s="1654"/>
      <c r="J188" s="1646"/>
      <c r="K188" s="1647"/>
      <c r="L188" s="1651" t="s">
        <v>9666</v>
      </c>
      <c r="M188" s="1682"/>
      <c r="N188" s="1648"/>
      <c r="O188" s="1652"/>
    </row>
    <row r="189" spans="1:15" s="1658" customFormat="1" ht="31.5" customHeight="1" x14ac:dyDescent="0.15">
      <c r="A189" s="1721"/>
      <c r="B189" s="1617"/>
      <c r="C189" s="3655"/>
      <c r="D189" s="1643"/>
      <c r="E189" s="1592" t="s">
        <v>124</v>
      </c>
      <c r="F189" s="1676" t="s">
        <v>9667</v>
      </c>
      <c r="G189" s="1668" t="s">
        <v>9668</v>
      </c>
      <c r="H189" s="1660"/>
      <c r="I189" s="1654"/>
      <c r="J189" s="1646"/>
      <c r="K189" s="1647"/>
      <c r="L189" s="1651" t="s">
        <v>9669</v>
      </c>
      <c r="M189" s="3657" t="s">
        <v>194</v>
      </c>
      <c r="N189" s="1648"/>
      <c r="O189" s="1638" t="s">
        <v>67</v>
      </c>
    </row>
    <row r="190" spans="1:15" s="1658" customFormat="1" ht="31.5" customHeight="1" x14ac:dyDescent="0.15">
      <c r="A190" s="1721"/>
      <c r="B190" s="1617"/>
      <c r="C190" s="3655"/>
      <c r="D190" s="1643"/>
      <c r="E190" s="1599"/>
      <c r="F190" s="1671"/>
      <c r="G190" s="1668" t="s">
        <v>9670</v>
      </c>
      <c r="H190" s="1660"/>
      <c r="I190" s="1654"/>
      <c r="J190" s="1646"/>
      <c r="K190" s="1647"/>
      <c r="L190" s="1651" t="s">
        <v>9671</v>
      </c>
      <c r="M190" s="3658"/>
      <c r="N190" s="1648"/>
      <c r="O190" s="1649"/>
    </row>
    <row r="191" spans="1:15" s="1658" customFormat="1" ht="31.5" customHeight="1" x14ac:dyDescent="0.15">
      <c r="A191" s="1721"/>
      <c r="B191" s="1617"/>
      <c r="C191" s="3655"/>
      <c r="D191" s="1643"/>
      <c r="E191" s="1610"/>
      <c r="F191" s="1711"/>
      <c r="G191" s="1668" t="s">
        <v>9672</v>
      </c>
      <c r="H191" s="1660"/>
      <c r="I191" s="1654"/>
      <c r="J191" s="1646"/>
      <c r="K191" s="1647"/>
      <c r="L191" s="1651" t="s">
        <v>9673</v>
      </c>
      <c r="M191" s="3658"/>
      <c r="N191" s="1648"/>
      <c r="O191" s="1652"/>
    </row>
    <row r="192" spans="1:15" s="1658" customFormat="1" ht="10.5" customHeight="1" x14ac:dyDescent="0.15">
      <c r="A192" s="1721"/>
      <c r="B192" s="1617"/>
      <c r="C192" s="3655"/>
      <c r="D192" s="1643"/>
      <c r="E192" s="1599" t="s">
        <v>136</v>
      </c>
      <c r="F192" s="1671" t="s">
        <v>9674</v>
      </c>
      <c r="G192" s="1668" t="s">
        <v>9675</v>
      </c>
      <c r="H192" s="1660"/>
      <c r="I192" s="1654"/>
      <c r="J192" s="1646"/>
      <c r="K192" s="1647"/>
      <c r="L192" s="1651" t="s">
        <v>9675</v>
      </c>
      <c r="M192" s="3658"/>
      <c r="N192" s="1648"/>
      <c r="O192" s="1652" t="s">
        <v>67</v>
      </c>
    </row>
    <row r="193" spans="1:15" s="1658" customFormat="1" ht="21.75" customHeight="1" x14ac:dyDescent="0.15">
      <c r="A193" s="1721"/>
      <c r="B193" s="1617"/>
      <c r="C193" s="3655"/>
      <c r="D193" s="1643"/>
      <c r="E193" s="1592" t="s">
        <v>140</v>
      </c>
      <c r="F193" s="1676" t="s">
        <v>9676</v>
      </c>
      <c r="G193" s="1668" t="s">
        <v>9677</v>
      </c>
      <c r="H193" s="1660"/>
      <c r="I193" s="1654"/>
      <c r="J193" s="1646"/>
      <c r="K193" s="1647"/>
      <c r="L193" s="1651" t="s">
        <v>9678</v>
      </c>
      <c r="M193" s="3658"/>
      <c r="N193" s="1648"/>
      <c r="O193" s="1638" t="s">
        <v>67</v>
      </c>
    </row>
    <row r="194" spans="1:15" s="1658" customFormat="1" ht="21.75" customHeight="1" x14ac:dyDescent="0.15">
      <c r="A194" s="1721"/>
      <c r="B194" s="1617"/>
      <c r="C194" s="3655"/>
      <c r="D194" s="1643"/>
      <c r="E194" s="1610"/>
      <c r="F194" s="1711"/>
      <c r="G194" s="1668" t="s">
        <v>9679</v>
      </c>
      <c r="H194" s="1660"/>
      <c r="I194" s="1654"/>
      <c r="J194" s="1646"/>
      <c r="K194" s="1647"/>
      <c r="L194" s="1651" t="s">
        <v>9680</v>
      </c>
      <c r="M194" s="1682"/>
      <c r="N194" s="1648"/>
      <c r="O194" s="1652"/>
    </row>
    <row r="195" spans="1:15" s="1658" customFormat="1" ht="48" customHeight="1" x14ac:dyDescent="0.15">
      <c r="A195" s="1721"/>
      <c r="B195" s="1617"/>
      <c r="C195" s="3655"/>
      <c r="D195" s="1643"/>
      <c r="E195" s="1592" t="s">
        <v>148</v>
      </c>
      <c r="F195" s="1676" t="s">
        <v>9647</v>
      </c>
      <c r="G195" s="1668" t="s">
        <v>9650</v>
      </c>
      <c r="H195" s="1660"/>
      <c r="I195" s="1654"/>
      <c r="J195" s="1646"/>
      <c r="K195" s="1647"/>
      <c r="L195" s="1651" t="s">
        <v>9650</v>
      </c>
      <c r="M195" s="1723" t="s">
        <v>9681</v>
      </c>
      <c r="N195" s="1648"/>
      <c r="O195" s="1638" t="s">
        <v>93</v>
      </c>
    </row>
    <row r="196" spans="1:15" s="1658" customFormat="1" ht="48" customHeight="1" x14ac:dyDescent="0.15">
      <c r="A196" s="1721"/>
      <c r="B196" s="1617"/>
      <c r="C196" s="3655"/>
      <c r="D196" s="1643"/>
      <c r="E196" s="1599"/>
      <c r="F196" s="1671"/>
      <c r="G196" s="1668" t="s">
        <v>9682</v>
      </c>
      <c r="H196" s="1660"/>
      <c r="I196" s="1654"/>
      <c r="J196" s="1646"/>
      <c r="K196" s="1647"/>
      <c r="L196" s="1651" t="s">
        <v>9683</v>
      </c>
      <c r="M196" s="1707"/>
      <c r="N196" s="1648"/>
      <c r="O196" s="1652"/>
    </row>
    <row r="197" spans="1:15" s="1658" customFormat="1" ht="73.5" customHeight="1" x14ac:dyDescent="0.15">
      <c r="A197" s="1721"/>
      <c r="B197" s="1617"/>
      <c r="C197" s="3655"/>
      <c r="D197" s="1643"/>
      <c r="E197" s="1592" t="s">
        <v>9684</v>
      </c>
      <c r="F197" s="1676" t="s">
        <v>9685</v>
      </c>
      <c r="G197" s="1668" t="s">
        <v>9686</v>
      </c>
      <c r="H197" s="1660"/>
      <c r="I197" s="1654"/>
      <c r="J197" s="1646"/>
      <c r="K197" s="1647"/>
      <c r="L197" s="1651" t="s">
        <v>9687</v>
      </c>
      <c r="M197" s="1723" t="s">
        <v>211</v>
      </c>
      <c r="N197" s="1648"/>
      <c r="O197" s="1638" t="s">
        <v>3099</v>
      </c>
    </row>
    <row r="198" spans="1:15" s="1658" customFormat="1" ht="51.75" customHeight="1" x14ac:dyDescent="0.15">
      <c r="A198" s="1721"/>
      <c r="B198" s="1617"/>
      <c r="C198" s="3655"/>
      <c r="D198" s="1643"/>
      <c r="E198" s="1599"/>
      <c r="F198" s="1671"/>
      <c r="G198" s="1668" t="s">
        <v>9688</v>
      </c>
      <c r="H198" s="1660"/>
      <c r="I198" s="1654"/>
      <c r="J198" s="1646"/>
      <c r="K198" s="1647"/>
      <c r="L198" s="1651" t="s">
        <v>9689</v>
      </c>
      <c r="M198" s="1705"/>
      <c r="N198" s="1648"/>
      <c r="O198" s="1649"/>
    </row>
    <row r="199" spans="1:15" s="1658" customFormat="1" ht="42" customHeight="1" x14ac:dyDescent="0.15">
      <c r="A199" s="1721"/>
      <c r="B199" s="1617"/>
      <c r="C199" s="3655"/>
      <c r="D199" s="1643"/>
      <c r="E199" s="1599"/>
      <c r="F199" s="1671"/>
      <c r="G199" s="1668" t="s">
        <v>9690</v>
      </c>
      <c r="H199" s="1660"/>
      <c r="I199" s="1654"/>
      <c r="J199" s="1646"/>
      <c r="K199" s="1647"/>
      <c r="L199" s="1651" t="s">
        <v>9691</v>
      </c>
      <c r="M199" s="1705"/>
      <c r="N199" s="1648"/>
      <c r="O199" s="1649"/>
    </row>
    <row r="200" spans="1:15" s="1658" customFormat="1" ht="80.25" customHeight="1" x14ac:dyDescent="0.15">
      <c r="A200" s="1721"/>
      <c r="B200" s="1617"/>
      <c r="C200" s="3655"/>
      <c r="D200" s="1643"/>
      <c r="E200" s="1599"/>
      <c r="F200" s="1671"/>
      <c r="G200" s="1668" t="s">
        <v>9692</v>
      </c>
      <c r="H200" s="1660"/>
      <c r="I200" s="1654"/>
      <c r="J200" s="1646"/>
      <c r="K200" s="1647"/>
      <c r="L200" s="1651" t="s">
        <v>9692</v>
      </c>
      <c r="M200" s="1707"/>
      <c r="N200" s="1648"/>
      <c r="O200" s="1652"/>
    </row>
    <row r="201" spans="1:15" s="1658" customFormat="1" ht="73.5" customHeight="1" x14ac:dyDescent="0.15">
      <c r="A201" s="1721"/>
      <c r="B201" s="1617"/>
      <c r="C201" s="3655"/>
      <c r="D201" s="1643"/>
      <c r="E201" s="1592" t="s">
        <v>164</v>
      </c>
      <c r="F201" s="1676" t="s">
        <v>9693</v>
      </c>
      <c r="G201" s="1668" t="s">
        <v>9694</v>
      </c>
      <c r="H201" s="1660"/>
      <c r="I201" s="1654"/>
      <c r="J201" s="1646"/>
      <c r="K201" s="1647"/>
      <c r="L201" s="1651" t="s">
        <v>9694</v>
      </c>
      <c r="M201" s="1707" t="s">
        <v>9695</v>
      </c>
      <c r="N201" s="1648"/>
      <c r="O201" s="1652" t="s">
        <v>3099</v>
      </c>
    </row>
    <row r="202" spans="1:15" s="1658" customFormat="1" ht="47.25" customHeight="1" x14ac:dyDescent="0.15">
      <c r="A202" s="1721"/>
      <c r="B202" s="1617"/>
      <c r="C202" s="3655"/>
      <c r="D202" s="1643"/>
      <c r="E202" s="1592" t="s">
        <v>167</v>
      </c>
      <c r="F202" s="1676" t="s">
        <v>9696</v>
      </c>
      <c r="G202" s="1668" t="s">
        <v>9697</v>
      </c>
      <c r="H202" s="1660"/>
      <c r="I202" s="1654"/>
      <c r="J202" s="1646"/>
      <c r="K202" s="1647"/>
      <c r="L202" s="1651" t="s">
        <v>9698</v>
      </c>
      <c r="M202" s="1705" t="s">
        <v>194</v>
      </c>
      <c r="N202" s="1648"/>
      <c r="O202" s="1649" t="s">
        <v>3099</v>
      </c>
    </row>
    <row r="203" spans="1:15" s="1658" customFormat="1" ht="47.25" customHeight="1" x14ac:dyDescent="0.15">
      <c r="A203" s="1721"/>
      <c r="B203" s="1617"/>
      <c r="C203" s="1698"/>
      <c r="D203" s="1643"/>
      <c r="E203" s="1599"/>
      <c r="F203" s="1671"/>
      <c r="G203" s="1668" t="s">
        <v>9699</v>
      </c>
      <c r="H203" s="1660"/>
      <c r="I203" s="1654"/>
      <c r="J203" s="1646"/>
      <c r="K203" s="1647"/>
      <c r="L203" s="1651" t="s">
        <v>9700</v>
      </c>
      <c r="M203" s="1705"/>
      <c r="N203" s="1649"/>
      <c r="O203" s="1649"/>
    </row>
    <row r="204" spans="1:15" s="1658" customFormat="1" ht="47.25" customHeight="1" x14ac:dyDescent="0.15">
      <c r="A204" s="1721"/>
      <c r="B204" s="1617"/>
      <c r="C204" s="1698"/>
      <c r="D204" s="1643"/>
      <c r="E204" s="1599"/>
      <c r="F204" s="1671"/>
      <c r="G204" s="1668" t="s">
        <v>9701</v>
      </c>
      <c r="H204" s="1660"/>
      <c r="I204" s="1654"/>
      <c r="J204" s="1646"/>
      <c r="K204" s="1647"/>
      <c r="L204" s="1651" t="s">
        <v>9702</v>
      </c>
      <c r="M204" s="1705"/>
      <c r="N204" s="1649"/>
      <c r="O204" s="1649"/>
    </row>
    <row r="205" spans="1:15" s="1658" customFormat="1" ht="47.25" customHeight="1" x14ac:dyDescent="0.15">
      <c r="A205" s="1721"/>
      <c r="B205" s="1617"/>
      <c r="C205" s="1698"/>
      <c r="D205" s="1643"/>
      <c r="E205" s="1610"/>
      <c r="F205" s="1671"/>
      <c r="G205" s="1668" t="s">
        <v>9703</v>
      </c>
      <c r="H205" s="1708"/>
      <c r="I205" s="1657"/>
      <c r="J205" s="1683"/>
      <c r="K205" s="1684"/>
      <c r="L205" s="1651" t="s">
        <v>9704</v>
      </c>
      <c r="M205" s="1707"/>
      <c r="N205" s="1652"/>
      <c r="O205" s="1652"/>
    </row>
    <row r="206" spans="1:15" s="1678" customFormat="1" ht="37.5" customHeight="1" x14ac:dyDescent="0.15">
      <c r="A206" s="3646">
        <v>36</v>
      </c>
      <c r="B206" s="3660" t="s">
        <v>449</v>
      </c>
      <c r="C206" s="3663" t="s">
        <v>9705</v>
      </c>
      <c r="D206" s="3648"/>
      <c r="E206" s="1661" t="s">
        <v>15</v>
      </c>
      <c r="F206" s="1633" t="s">
        <v>9706</v>
      </c>
      <c r="G206" s="1637" t="s">
        <v>9707</v>
      </c>
      <c r="H206" s="1634">
        <v>36</v>
      </c>
      <c r="I206" s="1629" t="s">
        <v>449</v>
      </c>
      <c r="J206" s="1635" t="s">
        <v>3294</v>
      </c>
      <c r="K206" s="1636" t="s">
        <v>6492</v>
      </c>
      <c r="L206" s="1625" t="s">
        <v>9708</v>
      </c>
      <c r="M206" s="1637" t="s">
        <v>175</v>
      </c>
      <c r="N206" s="1639" t="s">
        <v>3279</v>
      </c>
      <c r="O206" s="1638" t="s">
        <v>388</v>
      </c>
    </row>
    <row r="207" spans="1:15" s="1678" customFormat="1" ht="37.5" customHeight="1" x14ac:dyDescent="0.15">
      <c r="A207" s="3633"/>
      <c r="B207" s="3661"/>
      <c r="C207" s="3664"/>
      <c r="D207" s="3656"/>
      <c r="E207" s="1659"/>
      <c r="F207" s="1657"/>
      <c r="G207" s="1651"/>
      <c r="H207" s="1660"/>
      <c r="I207" s="1654"/>
      <c r="J207" s="1646"/>
      <c r="K207" s="1647"/>
      <c r="L207" s="1625" t="s">
        <v>9709</v>
      </c>
      <c r="M207" s="1651"/>
      <c r="N207" s="1686"/>
      <c r="O207" s="1652"/>
    </row>
    <row r="208" spans="1:15" s="1678" customFormat="1" ht="37.5" customHeight="1" x14ac:dyDescent="0.15">
      <c r="A208" s="3633"/>
      <c r="B208" s="3661"/>
      <c r="C208" s="3664"/>
      <c r="D208" s="3656"/>
      <c r="E208" s="1692" t="s">
        <v>23</v>
      </c>
      <c r="F208" s="1689" t="s">
        <v>7748</v>
      </c>
      <c r="G208" s="1625" t="s">
        <v>9710</v>
      </c>
      <c r="H208" s="1660"/>
      <c r="I208" s="1654"/>
      <c r="J208" s="1646"/>
      <c r="K208" s="1647"/>
      <c r="L208" s="1625" t="s">
        <v>9710</v>
      </c>
      <c r="M208" s="1625" t="s">
        <v>175</v>
      </c>
      <c r="N208" s="2702" t="s">
        <v>3279</v>
      </c>
      <c r="O208" s="1668" t="s">
        <v>388</v>
      </c>
    </row>
    <row r="209" spans="1:15" s="1678" customFormat="1" ht="37.5" customHeight="1" x14ac:dyDescent="0.15">
      <c r="A209" s="3633"/>
      <c r="B209" s="3661"/>
      <c r="C209" s="3664"/>
      <c r="D209" s="3656"/>
      <c r="E209" s="1661" t="s">
        <v>94</v>
      </c>
      <c r="F209" s="1633" t="s">
        <v>9711</v>
      </c>
      <c r="G209" s="1625" t="s">
        <v>9712</v>
      </c>
      <c r="H209" s="1660"/>
      <c r="I209" s="1654"/>
      <c r="J209" s="1646"/>
      <c r="K209" s="1647"/>
      <c r="L209" s="1625" t="s">
        <v>9712</v>
      </c>
      <c r="M209" s="1638" t="s">
        <v>366</v>
      </c>
      <c r="N209" s="2702" t="s">
        <v>3279</v>
      </c>
      <c r="O209" s="1638" t="s">
        <v>67</v>
      </c>
    </row>
    <row r="210" spans="1:15" s="1678" customFormat="1" ht="37.5" customHeight="1" x14ac:dyDescent="0.15">
      <c r="A210" s="3633"/>
      <c r="B210" s="3661"/>
      <c r="C210" s="1713"/>
      <c r="D210" s="1643"/>
      <c r="E210" s="1653"/>
      <c r="F210" s="1654"/>
      <c r="G210" s="1625" t="s">
        <v>1039</v>
      </c>
      <c r="H210" s="1660"/>
      <c r="I210" s="1654"/>
      <c r="J210" s="1646"/>
      <c r="K210" s="1647"/>
      <c r="L210" s="1625" t="s">
        <v>1039</v>
      </c>
      <c r="M210" s="1671"/>
      <c r="N210" s="2702" t="s">
        <v>3279</v>
      </c>
      <c r="O210" s="1649"/>
    </row>
    <row r="211" spans="1:15" s="1678" customFormat="1" ht="37.5" customHeight="1" x14ac:dyDescent="0.15">
      <c r="A211" s="3633"/>
      <c r="B211" s="3661"/>
      <c r="C211" s="1713"/>
      <c r="D211" s="1643"/>
      <c r="E211" s="1653"/>
      <c r="F211" s="1654"/>
      <c r="G211" s="1625" t="s">
        <v>6493</v>
      </c>
      <c r="H211" s="1660"/>
      <c r="I211" s="1654"/>
      <c r="J211" s="1646"/>
      <c r="K211" s="1647"/>
      <c r="L211" s="1625" t="s">
        <v>9713</v>
      </c>
      <c r="M211" s="1652"/>
      <c r="N211" s="2702" t="s">
        <v>3279</v>
      </c>
      <c r="O211" s="1652"/>
    </row>
    <row r="212" spans="1:15" s="1678" customFormat="1" ht="47.25" customHeight="1" x14ac:dyDescent="0.15">
      <c r="A212" s="3633"/>
      <c r="B212" s="3661"/>
      <c r="C212" s="1713"/>
      <c r="D212" s="1643"/>
      <c r="E212" s="1653"/>
      <c r="F212" s="1654"/>
      <c r="G212" s="1625" t="s">
        <v>9714</v>
      </c>
      <c r="H212" s="1660"/>
      <c r="I212" s="1654"/>
      <c r="J212" s="1646"/>
      <c r="K212" s="1647"/>
      <c r="L212" s="1625" t="s">
        <v>9715</v>
      </c>
      <c r="M212" s="3631" t="s">
        <v>459</v>
      </c>
      <c r="N212" s="2702" t="s">
        <v>3279</v>
      </c>
      <c r="O212" s="1638" t="s">
        <v>67</v>
      </c>
    </row>
    <row r="213" spans="1:15" s="1678" customFormat="1" ht="44.25" customHeight="1" x14ac:dyDescent="0.15">
      <c r="A213" s="3633"/>
      <c r="B213" s="3661"/>
      <c r="C213" s="1713"/>
      <c r="D213" s="1643"/>
      <c r="E213" s="1659"/>
      <c r="F213" s="1657"/>
      <c r="G213" s="1625" t="s">
        <v>1474</v>
      </c>
      <c r="H213" s="1708"/>
      <c r="I213" s="1657"/>
      <c r="J213" s="1683"/>
      <c r="K213" s="1684"/>
      <c r="L213" s="1625" t="s">
        <v>1474</v>
      </c>
      <c r="M213" s="3632"/>
      <c r="N213" s="2702" t="s">
        <v>3279</v>
      </c>
      <c r="O213" s="1652"/>
    </row>
    <row r="214" spans="1:15" s="1658" customFormat="1" ht="10.5" customHeight="1" x14ac:dyDescent="0.15">
      <c r="A214" s="3633"/>
      <c r="B214" s="3661"/>
      <c r="C214" s="3655"/>
      <c r="D214" s="3656"/>
      <c r="E214" s="1659" t="s">
        <v>205</v>
      </c>
      <c r="F214" s="1728" t="s">
        <v>1049</v>
      </c>
      <c r="G214" s="1677" t="s">
        <v>1050</v>
      </c>
      <c r="H214" s="1634">
        <v>36</v>
      </c>
      <c r="I214" s="1629" t="s">
        <v>449</v>
      </c>
      <c r="J214" s="1635" t="s">
        <v>3352</v>
      </c>
      <c r="K214" s="1636" t="s">
        <v>6492</v>
      </c>
      <c r="L214" s="1625" t="s">
        <v>9716</v>
      </c>
      <c r="M214" s="1689" t="s">
        <v>123</v>
      </c>
      <c r="N214" s="2702" t="s">
        <v>3279</v>
      </c>
      <c r="O214" s="1625" t="s">
        <v>388</v>
      </c>
    </row>
    <row r="215" spans="1:15" s="1658" customFormat="1" x14ac:dyDescent="0.15">
      <c r="A215" s="3633"/>
      <c r="B215" s="3661"/>
      <c r="C215" s="3655"/>
      <c r="D215" s="3656"/>
      <c r="E215" s="1692" t="s">
        <v>6756</v>
      </c>
      <c r="F215" s="1689" t="s">
        <v>9717</v>
      </c>
      <c r="G215" s="1625" t="s">
        <v>9718</v>
      </c>
      <c r="H215" s="1660"/>
      <c r="I215" s="1654"/>
      <c r="J215" s="1646"/>
      <c r="K215" s="1647"/>
      <c r="L215" s="1625" t="s">
        <v>9718</v>
      </c>
      <c r="M215" s="1689" t="s">
        <v>76</v>
      </c>
      <c r="N215" s="2702" t="s">
        <v>3279</v>
      </c>
      <c r="O215" s="1625" t="s">
        <v>388</v>
      </c>
    </row>
    <row r="216" spans="1:15" s="1658" customFormat="1" x14ac:dyDescent="0.15">
      <c r="A216" s="3633"/>
      <c r="B216" s="3661"/>
      <c r="C216" s="3653"/>
      <c r="D216" s="3649"/>
      <c r="E216" s="1692" t="s">
        <v>455</v>
      </c>
      <c r="F216" s="1689" t="s">
        <v>9719</v>
      </c>
      <c r="G216" s="1625" t="s">
        <v>9720</v>
      </c>
      <c r="H216" s="1660"/>
      <c r="I216" s="1654"/>
      <c r="J216" s="1683"/>
      <c r="K216" s="1684"/>
      <c r="L216" s="1625" t="s">
        <v>9720</v>
      </c>
      <c r="M216" s="1689" t="s">
        <v>194</v>
      </c>
      <c r="N216" s="2702" t="s">
        <v>3279</v>
      </c>
      <c r="O216" s="1625" t="s">
        <v>388</v>
      </c>
    </row>
    <row r="217" spans="1:15" s="1658" customFormat="1" ht="9.75" customHeight="1" x14ac:dyDescent="0.15">
      <c r="A217" s="3633"/>
      <c r="B217" s="3661"/>
      <c r="C217" s="3663" t="s">
        <v>9721</v>
      </c>
      <c r="D217" s="3648"/>
      <c r="E217" s="1659" t="s">
        <v>42</v>
      </c>
      <c r="F217" s="1657" t="s">
        <v>9717</v>
      </c>
      <c r="G217" s="1625" t="s">
        <v>9722</v>
      </c>
      <c r="H217" s="1660"/>
      <c r="I217" s="1654"/>
      <c r="J217" s="1635" t="s">
        <v>3400</v>
      </c>
      <c r="K217" s="1636" t="s">
        <v>9723</v>
      </c>
      <c r="L217" s="1625" t="s">
        <v>9722</v>
      </c>
      <c r="M217" s="3631" t="s">
        <v>2967</v>
      </c>
      <c r="N217" s="2702" t="s">
        <v>3279</v>
      </c>
      <c r="O217" s="1625" t="s">
        <v>3099</v>
      </c>
    </row>
    <row r="218" spans="1:15" s="1658" customFormat="1" x14ac:dyDescent="0.15">
      <c r="A218" s="3647"/>
      <c r="B218" s="3662"/>
      <c r="C218" s="3667"/>
      <c r="D218" s="3649"/>
      <c r="E218" s="1692" t="s">
        <v>248</v>
      </c>
      <c r="F218" s="1728" t="s">
        <v>9724</v>
      </c>
      <c r="G218" s="1625" t="s">
        <v>9725</v>
      </c>
      <c r="H218" s="1708"/>
      <c r="I218" s="1657"/>
      <c r="J218" s="1683"/>
      <c r="K218" s="1684"/>
      <c r="L218" s="1625" t="s">
        <v>9725</v>
      </c>
      <c r="M218" s="3632"/>
      <c r="N218" s="2702" t="s">
        <v>3279</v>
      </c>
      <c r="O218" s="1625" t="s">
        <v>388</v>
      </c>
    </row>
    <row r="219" spans="1:15" s="1678" customFormat="1" ht="113.25" customHeight="1" x14ac:dyDescent="0.15">
      <c r="A219" s="1592">
        <v>39</v>
      </c>
      <c r="B219" s="1729" t="s">
        <v>532</v>
      </c>
      <c r="C219" s="1730" t="s">
        <v>9726</v>
      </c>
      <c r="D219" s="1631" t="s">
        <v>532</v>
      </c>
      <c r="E219" s="1661"/>
      <c r="F219" s="1633" t="s">
        <v>9727</v>
      </c>
      <c r="G219" s="1651" t="s">
        <v>540</v>
      </c>
      <c r="H219" s="1634">
        <v>39</v>
      </c>
      <c r="I219" s="1729" t="s">
        <v>532</v>
      </c>
      <c r="J219" s="1635" t="s">
        <v>3294</v>
      </c>
      <c r="K219" s="1633" t="s">
        <v>9728</v>
      </c>
      <c r="L219" s="1625" t="s">
        <v>9729</v>
      </c>
      <c r="M219" s="1652" t="s">
        <v>541</v>
      </c>
      <c r="N219" s="1677" t="s">
        <v>3279</v>
      </c>
      <c r="O219" s="1637" t="s">
        <v>3305</v>
      </c>
    </row>
    <row r="220" spans="1:15" s="1678" customFormat="1" ht="117" customHeight="1" x14ac:dyDescent="0.15">
      <c r="A220" s="1599"/>
      <c r="B220" s="1671"/>
      <c r="C220" s="1713"/>
      <c r="D220" s="1731"/>
      <c r="E220" s="1653"/>
      <c r="F220" s="1654"/>
      <c r="G220" s="1625" t="s">
        <v>542</v>
      </c>
      <c r="H220" s="3665"/>
      <c r="I220" s="3666"/>
      <c r="J220" s="1599"/>
      <c r="K220" s="1654"/>
      <c r="L220" s="1651" t="s">
        <v>9730</v>
      </c>
      <c r="M220" s="1668" t="s">
        <v>543</v>
      </c>
      <c r="N220" s="2704" t="s">
        <v>3279</v>
      </c>
      <c r="O220" s="1637" t="s">
        <v>3305</v>
      </c>
    </row>
    <row r="221" spans="1:15" s="1678" customFormat="1" ht="117" customHeight="1" x14ac:dyDescent="0.15">
      <c r="A221" s="1599"/>
      <c r="B221" s="1671"/>
      <c r="C221" s="1713"/>
      <c r="D221" s="1731"/>
      <c r="E221" s="1653"/>
      <c r="F221" s="1654"/>
      <c r="G221" s="1637" t="s">
        <v>9731</v>
      </c>
      <c r="H221" s="3665"/>
      <c r="I221" s="3666"/>
      <c r="J221" s="1599"/>
      <c r="K221" s="1654"/>
      <c r="L221" s="1651" t="s">
        <v>9731</v>
      </c>
      <c r="M221" s="1648" t="s">
        <v>9732</v>
      </c>
      <c r="N221" s="2704" t="s">
        <v>3279</v>
      </c>
      <c r="O221" s="1637" t="s">
        <v>3305</v>
      </c>
    </row>
    <row r="222" spans="1:15" s="1678" customFormat="1" ht="63" x14ac:dyDescent="0.15">
      <c r="A222" s="1599"/>
      <c r="B222" s="1671"/>
      <c r="C222" s="1713"/>
      <c r="D222" s="1731"/>
      <c r="E222" s="1653"/>
      <c r="F222" s="1654"/>
      <c r="G222" s="1732" t="s">
        <v>9733</v>
      </c>
      <c r="H222" s="3665"/>
      <c r="I222" s="3666"/>
      <c r="J222" s="1599"/>
      <c r="K222" s="1654"/>
      <c r="L222" s="1733" t="s">
        <v>9734</v>
      </c>
      <c r="M222" s="1637" t="s">
        <v>194</v>
      </c>
      <c r="N222" s="1639" t="s">
        <v>14775</v>
      </c>
      <c r="O222" s="1637" t="s">
        <v>111</v>
      </c>
    </row>
    <row r="223" spans="1:15" s="1678" customFormat="1" ht="24.75" customHeight="1" x14ac:dyDescent="0.15">
      <c r="A223" s="1599"/>
      <c r="B223" s="1671"/>
      <c r="C223" s="1713"/>
      <c r="D223" s="1731"/>
      <c r="E223" s="1653"/>
      <c r="F223" s="1654"/>
      <c r="G223" s="1732" t="s">
        <v>9735</v>
      </c>
      <c r="H223" s="1660"/>
      <c r="I223" s="1641"/>
      <c r="J223" s="1599"/>
      <c r="K223" s="1654"/>
      <c r="L223" s="1733" t="s">
        <v>9735</v>
      </c>
      <c r="M223" s="1648"/>
      <c r="N223" s="1705"/>
      <c r="O223" s="1648"/>
    </row>
    <row r="224" spans="1:15" s="1678" customFormat="1" ht="24.75" customHeight="1" x14ac:dyDescent="0.15">
      <c r="A224" s="1599"/>
      <c r="B224" s="1671"/>
      <c r="C224" s="1713"/>
      <c r="D224" s="1731"/>
      <c r="E224" s="1653"/>
      <c r="F224" s="1654"/>
      <c r="G224" s="1732" t="s">
        <v>1113</v>
      </c>
      <c r="H224" s="1660"/>
      <c r="I224" s="1641"/>
      <c r="J224" s="1599"/>
      <c r="K224" s="1654"/>
      <c r="L224" s="1733" t="s">
        <v>1113</v>
      </c>
      <c r="M224" s="1648"/>
      <c r="N224" s="1705"/>
      <c r="O224" s="1648"/>
    </row>
    <row r="225" spans="1:15" s="1678" customFormat="1" ht="24.75" customHeight="1" x14ac:dyDescent="0.15">
      <c r="A225" s="1599"/>
      <c r="B225" s="1671"/>
      <c r="C225" s="1713"/>
      <c r="D225" s="1731"/>
      <c r="E225" s="1653"/>
      <c r="F225" s="1654"/>
      <c r="G225" s="1732" t="s">
        <v>1115</v>
      </c>
      <c r="H225" s="1660"/>
      <c r="I225" s="1641"/>
      <c r="J225" s="1599"/>
      <c r="K225" s="1654"/>
      <c r="L225" s="1733" t="s">
        <v>1115</v>
      </c>
      <c r="M225" s="1648"/>
      <c r="N225" s="1705"/>
      <c r="O225" s="1648"/>
    </row>
    <row r="226" spans="1:15" s="1678" customFormat="1" ht="24.75" customHeight="1" x14ac:dyDescent="0.15">
      <c r="A226" s="1599"/>
      <c r="B226" s="1671"/>
      <c r="C226" s="1713"/>
      <c r="D226" s="1731"/>
      <c r="E226" s="1653"/>
      <c r="F226" s="1654"/>
      <c r="G226" s="1732" t="s">
        <v>1117</v>
      </c>
      <c r="H226" s="1660"/>
      <c r="I226" s="1641"/>
      <c r="J226" s="1599"/>
      <c r="K226" s="1654"/>
      <c r="L226" s="1733" t="s">
        <v>1117</v>
      </c>
      <c r="M226" s="1648"/>
      <c r="N226" s="1705"/>
      <c r="O226" s="1648"/>
    </row>
    <row r="227" spans="1:15" s="1678" customFormat="1" ht="24.75" customHeight="1" x14ac:dyDescent="0.15">
      <c r="A227" s="1599"/>
      <c r="B227" s="1671"/>
      <c r="C227" s="1713"/>
      <c r="D227" s="1731"/>
      <c r="E227" s="1653"/>
      <c r="F227" s="1654"/>
      <c r="G227" s="1732" t="s">
        <v>1119</v>
      </c>
      <c r="H227" s="1660"/>
      <c r="I227" s="1641"/>
      <c r="J227" s="1599"/>
      <c r="K227" s="1654"/>
      <c r="L227" s="1733" t="s">
        <v>1119</v>
      </c>
      <c r="M227" s="1648"/>
      <c r="N227" s="1705"/>
      <c r="O227" s="1648"/>
    </row>
    <row r="228" spans="1:15" s="1678" customFormat="1" ht="24.75" customHeight="1" x14ac:dyDescent="0.15">
      <c r="A228" s="1599"/>
      <c r="B228" s="1671"/>
      <c r="C228" s="1713"/>
      <c r="D228" s="1731"/>
      <c r="E228" s="1653"/>
      <c r="F228" s="1654"/>
      <c r="G228" s="1732" t="s">
        <v>550</v>
      </c>
      <c r="H228" s="1660"/>
      <c r="I228" s="1641"/>
      <c r="J228" s="1599"/>
      <c r="K228" s="1654"/>
      <c r="L228" s="1733" t="s">
        <v>550</v>
      </c>
      <c r="M228" s="1648"/>
      <c r="N228" s="1705"/>
      <c r="O228" s="1648"/>
    </row>
    <row r="229" spans="1:15" s="1678" customFormat="1" ht="24.75" customHeight="1" x14ac:dyDescent="0.15">
      <c r="A229" s="1599"/>
      <c r="B229" s="1671"/>
      <c r="C229" s="1713"/>
      <c r="D229" s="1731"/>
      <c r="E229" s="1653"/>
      <c r="F229" s="1654"/>
      <c r="G229" s="1732" t="s">
        <v>9736</v>
      </c>
      <c r="H229" s="1660"/>
      <c r="I229" s="1641"/>
      <c r="J229" s="1599"/>
      <c r="K229" s="1654"/>
      <c r="L229" s="1732" t="s">
        <v>9736</v>
      </c>
      <c r="M229" s="1648"/>
      <c r="N229" s="1705"/>
      <c r="O229" s="1648"/>
    </row>
    <row r="230" spans="1:15" s="1678" customFormat="1" ht="24.75" customHeight="1" x14ac:dyDescent="0.15">
      <c r="A230" s="1599"/>
      <c r="B230" s="1671"/>
      <c r="C230" s="1713"/>
      <c r="D230" s="1731"/>
      <c r="E230" s="1653"/>
      <c r="F230" s="1654"/>
      <c r="G230" s="1732" t="s">
        <v>9737</v>
      </c>
      <c r="H230" s="1660"/>
      <c r="I230" s="1641"/>
      <c r="J230" s="1599"/>
      <c r="K230" s="1654"/>
      <c r="L230" s="1732" t="s">
        <v>9737</v>
      </c>
      <c r="M230" s="1648"/>
      <c r="N230" s="1705"/>
      <c r="O230" s="1648"/>
    </row>
    <row r="231" spans="1:15" s="1678" customFormat="1" ht="24.75" customHeight="1" x14ac:dyDescent="0.15">
      <c r="A231" s="1599"/>
      <c r="B231" s="1671"/>
      <c r="C231" s="1713"/>
      <c r="D231" s="1731"/>
      <c r="E231" s="1653"/>
      <c r="F231" s="1654"/>
      <c r="G231" s="1732" t="s">
        <v>9738</v>
      </c>
      <c r="H231" s="1660"/>
      <c r="I231" s="1641"/>
      <c r="J231" s="1599"/>
      <c r="K231" s="1654"/>
      <c r="L231" s="1732" t="s">
        <v>9738</v>
      </c>
      <c r="M231" s="1651"/>
      <c r="N231" s="1707"/>
      <c r="O231" s="1651"/>
    </row>
    <row r="232" spans="1:15" s="1678" customFormat="1" ht="24.75" customHeight="1" x14ac:dyDescent="0.15">
      <c r="A232" s="1599"/>
      <c r="B232" s="1671"/>
      <c r="C232" s="1713"/>
      <c r="D232" s="1731"/>
      <c r="E232" s="1653"/>
      <c r="F232" s="1654"/>
      <c r="G232" s="1625" t="s">
        <v>9739</v>
      </c>
      <c r="H232" s="1660"/>
      <c r="I232" s="1641"/>
      <c r="J232" s="1599"/>
      <c r="K232" s="1654"/>
      <c r="L232" s="1625" t="s">
        <v>9739</v>
      </c>
      <c r="M232" s="1667" t="s">
        <v>65</v>
      </c>
      <c r="N232" s="1677" t="s">
        <v>3279</v>
      </c>
      <c r="O232" s="1668" t="s">
        <v>111</v>
      </c>
    </row>
    <row r="233" spans="1:15" s="1678" customFormat="1" ht="46.35" customHeight="1" x14ac:dyDescent="0.15">
      <c r="A233" s="1599"/>
      <c r="B233" s="1671"/>
      <c r="C233" s="1713"/>
      <c r="D233" s="1731"/>
      <c r="E233" s="1653"/>
      <c r="F233" s="1654"/>
      <c r="G233" s="1625" t="s">
        <v>9740</v>
      </c>
      <c r="H233" s="1660"/>
      <c r="I233" s="1641"/>
      <c r="J233" s="1599"/>
      <c r="K233" s="1654"/>
      <c r="L233" s="1625" t="s">
        <v>9740</v>
      </c>
      <c r="M233" s="1667" t="s">
        <v>4729</v>
      </c>
      <c r="N233" s="1677" t="s">
        <v>3279</v>
      </c>
      <c r="O233" s="1668" t="s">
        <v>67</v>
      </c>
    </row>
    <row r="234" spans="1:15" s="1678" customFormat="1" ht="46.35" customHeight="1" x14ac:dyDescent="0.15">
      <c r="A234" s="1599"/>
      <c r="B234" s="1671"/>
      <c r="C234" s="1713"/>
      <c r="D234" s="1731"/>
      <c r="E234" s="1659"/>
      <c r="F234" s="1657"/>
      <c r="G234" s="1625" t="s">
        <v>9741</v>
      </c>
      <c r="H234" s="1660"/>
      <c r="I234" s="1641"/>
      <c r="J234" s="1599"/>
      <c r="K234" s="1654"/>
      <c r="L234" s="1625" t="s">
        <v>9741</v>
      </c>
      <c r="M234" s="1667" t="s">
        <v>4729</v>
      </c>
      <c r="N234" s="1677" t="s">
        <v>3279</v>
      </c>
      <c r="O234" s="1668" t="s">
        <v>67</v>
      </c>
    </row>
    <row r="235" spans="1:15" s="1658" customFormat="1" ht="24" customHeight="1" x14ac:dyDescent="0.15">
      <c r="A235" s="1721"/>
      <c r="B235" s="3661"/>
      <c r="C235" s="3664"/>
      <c r="D235" s="3656"/>
      <c r="E235" s="1599" t="s">
        <v>262</v>
      </c>
      <c r="F235" s="1645" t="s">
        <v>9742</v>
      </c>
      <c r="G235" s="1625" t="s">
        <v>557</v>
      </c>
      <c r="H235" s="1660"/>
      <c r="I235" s="1641"/>
      <c r="J235" s="1599"/>
      <c r="K235" s="1654"/>
      <c r="L235" s="1625" t="s">
        <v>9743</v>
      </c>
      <c r="M235" s="1637" t="s">
        <v>117</v>
      </c>
      <c r="N235" s="3626" t="s">
        <v>14775</v>
      </c>
      <c r="O235" s="1625" t="s">
        <v>111</v>
      </c>
    </row>
    <row r="236" spans="1:15" s="1658" customFormat="1" ht="31.5" customHeight="1" x14ac:dyDescent="0.15">
      <c r="A236" s="1721"/>
      <c r="B236" s="3661"/>
      <c r="C236" s="3664"/>
      <c r="D236" s="3656"/>
      <c r="E236" s="1592" t="s">
        <v>205</v>
      </c>
      <c r="F236" s="1633" t="s">
        <v>9744</v>
      </c>
      <c r="G236" s="1625" t="s">
        <v>9745</v>
      </c>
      <c r="H236" s="1660"/>
      <c r="I236" s="1641"/>
      <c r="J236" s="1599"/>
      <c r="K236" s="1654"/>
      <c r="L236" s="1625" t="s">
        <v>9746</v>
      </c>
      <c r="M236" s="1637" t="s">
        <v>117</v>
      </c>
      <c r="N236" s="3627"/>
      <c r="O236" s="1625" t="s">
        <v>111</v>
      </c>
    </row>
    <row r="237" spans="1:15" s="1658" customFormat="1" ht="31.5" customHeight="1" x14ac:dyDescent="0.15">
      <c r="A237" s="1721"/>
      <c r="B237" s="1673"/>
      <c r="C237" s="1734"/>
      <c r="D237" s="1691"/>
      <c r="E237" s="1610"/>
      <c r="F237" s="1657"/>
      <c r="G237" s="1625" t="s">
        <v>9747</v>
      </c>
      <c r="H237" s="1708"/>
      <c r="I237" s="1694"/>
      <c r="J237" s="1610"/>
      <c r="K237" s="1657"/>
      <c r="L237" s="1625" t="s">
        <v>9748</v>
      </c>
      <c r="M237" s="1633"/>
      <c r="N237" s="1677" t="s">
        <v>3279</v>
      </c>
      <c r="O237" s="1668" t="s">
        <v>67</v>
      </c>
    </row>
    <row r="238" spans="1:15" s="1658" customFormat="1" ht="10.5" customHeight="1" x14ac:dyDescent="0.15">
      <c r="A238" s="1715">
        <v>40</v>
      </c>
      <c r="B238" s="3660" t="s">
        <v>569</v>
      </c>
      <c r="C238" s="3652" t="s">
        <v>52</v>
      </c>
      <c r="D238" s="3648" t="s">
        <v>570</v>
      </c>
      <c r="E238" s="1692" t="s">
        <v>205</v>
      </c>
      <c r="F238" s="1667" t="s">
        <v>9749</v>
      </c>
      <c r="G238" s="1625" t="s">
        <v>9750</v>
      </c>
      <c r="H238" s="1634">
        <v>40</v>
      </c>
      <c r="I238" s="1629" t="s">
        <v>569</v>
      </c>
      <c r="J238" s="1635" t="s">
        <v>3294</v>
      </c>
      <c r="K238" s="1636" t="s">
        <v>9751</v>
      </c>
      <c r="L238" s="1625" t="s">
        <v>9750</v>
      </c>
      <c r="M238" s="1625" t="s">
        <v>182</v>
      </c>
      <c r="N238" s="1606" t="s">
        <v>14775</v>
      </c>
      <c r="O238" s="1625" t="s">
        <v>111</v>
      </c>
    </row>
    <row r="239" spans="1:15" s="1658" customFormat="1" ht="10.5" customHeight="1" x14ac:dyDescent="0.15">
      <c r="A239" s="1721"/>
      <c r="B239" s="3661"/>
      <c r="C239" s="3655"/>
      <c r="D239" s="3656"/>
      <c r="E239" s="1735" t="s">
        <v>136</v>
      </c>
      <c r="F239" s="1711" t="s">
        <v>5930</v>
      </c>
      <c r="G239" s="1693" t="s">
        <v>9752</v>
      </c>
      <c r="H239" s="1660"/>
      <c r="I239" s="1654"/>
      <c r="J239" s="1646"/>
      <c r="K239" s="1647"/>
      <c r="L239" s="1625" t="s">
        <v>9753</v>
      </c>
      <c r="M239" s="1637" t="s">
        <v>194</v>
      </c>
      <c r="N239" s="1606" t="s">
        <v>14775</v>
      </c>
      <c r="O239" s="1651" t="s">
        <v>111</v>
      </c>
    </row>
    <row r="240" spans="1:15" s="1658" customFormat="1" ht="21" x14ac:dyDescent="0.15">
      <c r="A240" s="1721"/>
      <c r="B240" s="3661"/>
      <c r="C240" s="3655"/>
      <c r="D240" s="3656"/>
      <c r="E240" s="1661" t="s">
        <v>140</v>
      </c>
      <c r="F240" s="1671" t="s">
        <v>9754</v>
      </c>
      <c r="G240" s="1693" t="s">
        <v>2428</v>
      </c>
      <c r="H240" s="1660"/>
      <c r="I240" s="1654"/>
      <c r="J240" s="1646"/>
      <c r="K240" s="1647"/>
      <c r="L240" s="1625" t="s">
        <v>9755</v>
      </c>
      <c r="M240" s="1648"/>
      <c r="N240" s="1736"/>
      <c r="O240" s="1637" t="s">
        <v>111</v>
      </c>
    </row>
    <row r="241" spans="1:15" s="1658" customFormat="1" ht="19.5" customHeight="1" x14ac:dyDescent="0.15">
      <c r="A241" s="1721"/>
      <c r="B241" s="1673"/>
      <c r="C241" s="1719"/>
      <c r="D241" s="1718"/>
      <c r="E241" s="1737"/>
      <c r="F241" s="1711"/>
      <c r="G241" s="1693" t="s">
        <v>9756</v>
      </c>
      <c r="H241" s="1660"/>
      <c r="I241" s="1654"/>
      <c r="J241" s="1683"/>
      <c r="K241" s="1684"/>
      <c r="L241" s="1625" t="s">
        <v>9757</v>
      </c>
      <c r="M241" s="1651"/>
      <c r="N241" s="1608"/>
      <c r="O241" s="1651"/>
    </row>
    <row r="242" spans="1:15" s="1678" customFormat="1" ht="20.25" customHeight="1" x14ac:dyDescent="0.15">
      <c r="A242" s="1610"/>
      <c r="B242" s="1694"/>
      <c r="C242" s="1726" t="s">
        <v>520</v>
      </c>
      <c r="D242" s="1727" t="s">
        <v>2429</v>
      </c>
      <c r="E242" s="1738" t="s">
        <v>188</v>
      </c>
      <c r="F242" s="1689" t="s">
        <v>9758</v>
      </c>
      <c r="G242" s="1625" t="s">
        <v>9759</v>
      </c>
      <c r="H242" s="1708"/>
      <c r="I242" s="1657"/>
      <c r="J242" s="1635" t="s">
        <v>3352</v>
      </c>
      <c r="K242" s="1697" t="s">
        <v>9760</v>
      </c>
      <c r="L242" s="1625" t="s">
        <v>9761</v>
      </c>
      <c r="M242" s="1668" t="s">
        <v>3317</v>
      </c>
      <c r="N242" s="1677" t="s">
        <v>3279</v>
      </c>
      <c r="O242" s="1668" t="s">
        <v>3305</v>
      </c>
    </row>
    <row r="243" spans="1:15" s="1658" customFormat="1" ht="21.75" customHeight="1" x14ac:dyDescent="0.15">
      <c r="A243" s="3646">
        <v>41</v>
      </c>
      <c r="B243" s="3660" t="s">
        <v>576</v>
      </c>
      <c r="C243" s="1739" t="s">
        <v>3294</v>
      </c>
      <c r="D243" s="1631" t="s">
        <v>3147</v>
      </c>
      <c r="E243" s="1740" t="s">
        <v>513</v>
      </c>
      <c r="F243" s="1741" t="s">
        <v>593</v>
      </c>
      <c r="G243" s="1742" t="s">
        <v>2466</v>
      </c>
      <c r="H243" s="1743">
        <v>41</v>
      </c>
      <c r="I243" s="1629" t="s">
        <v>576</v>
      </c>
      <c r="J243" s="1635" t="s">
        <v>3294</v>
      </c>
      <c r="K243" s="1636" t="s">
        <v>9762</v>
      </c>
      <c r="L243" s="1625" t="s">
        <v>2466</v>
      </c>
      <c r="M243" s="1625" t="s">
        <v>110</v>
      </c>
      <c r="N243" s="1606" t="s">
        <v>14775</v>
      </c>
      <c r="O243" s="1625" t="s">
        <v>111</v>
      </c>
    </row>
    <row r="244" spans="1:15" s="1678" customFormat="1" ht="46.5" customHeight="1" x14ac:dyDescent="0.15">
      <c r="A244" s="3633"/>
      <c r="B244" s="3661"/>
      <c r="C244" s="1744"/>
      <c r="D244" s="1643"/>
      <c r="E244" s="1653"/>
      <c r="F244" s="1643"/>
      <c r="G244" s="1651" t="s">
        <v>9763</v>
      </c>
      <c r="H244" s="1660"/>
      <c r="I244" s="1654"/>
      <c r="J244" s="1646"/>
      <c r="K244" s="1647"/>
      <c r="L244" s="1625" t="s">
        <v>8125</v>
      </c>
      <c r="M244" s="1652" t="s">
        <v>110</v>
      </c>
      <c r="N244" s="1736"/>
      <c r="O244" s="1668" t="s">
        <v>67</v>
      </c>
    </row>
    <row r="245" spans="1:15" s="1678" customFormat="1" ht="40.5" customHeight="1" x14ac:dyDescent="0.15">
      <c r="A245" s="3633"/>
      <c r="B245" s="3661"/>
      <c r="C245" s="1744"/>
      <c r="D245" s="1643"/>
      <c r="E245" s="1653"/>
      <c r="F245" s="1643"/>
      <c r="G245" s="1651" t="s">
        <v>9764</v>
      </c>
      <c r="H245" s="1660"/>
      <c r="I245" s="1654"/>
      <c r="J245" s="1646"/>
      <c r="K245" s="1647"/>
      <c r="L245" s="1625" t="s">
        <v>9765</v>
      </c>
      <c r="M245" s="1637" t="s">
        <v>65</v>
      </c>
      <c r="N245" s="1736"/>
      <c r="O245" s="3631" t="s">
        <v>67</v>
      </c>
    </row>
    <row r="246" spans="1:15" s="1678" customFormat="1" ht="34.5" customHeight="1" x14ac:dyDescent="0.15">
      <c r="A246" s="3633"/>
      <c r="B246" s="3661"/>
      <c r="C246" s="1744"/>
      <c r="D246" s="1643"/>
      <c r="E246" s="1653"/>
      <c r="F246" s="1643"/>
      <c r="G246" s="1651" t="s">
        <v>9766</v>
      </c>
      <c r="H246" s="1660"/>
      <c r="I246" s="1654"/>
      <c r="J246" s="1646"/>
      <c r="K246" s="1647"/>
      <c r="L246" s="1651" t="s">
        <v>9766</v>
      </c>
      <c r="M246" s="1648"/>
      <c r="N246" s="1736"/>
      <c r="O246" s="3651"/>
    </row>
    <row r="247" spans="1:15" s="1678" customFormat="1" ht="34.5" customHeight="1" x14ac:dyDescent="0.15">
      <c r="A247" s="3633"/>
      <c r="B247" s="3661"/>
      <c r="C247" s="1744"/>
      <c r="D247" s="1643"/>
      <c r="E247" s="1653"/>
      <c r="F247" s="1643"/>
      <c r="G247" s="1651" t="s">
        <v>1146</v>
      </c>
      <c r="H247" s="1660"/>
      <c r="I247" s="1654"/>
      <c r="J247" s="1646"/>
      <c r="K247" s="1647"/>
      <c r="L247" s="1651" t="s">
        <v>1146</v>
      </c>
      <c r="M247" s="1651"/>
      <c r="N247" s="1736"/>
      <c r="O247" s="3632"/>
    </row>
    <row r="248" spans="1:15" s="1658" customFormat="1" ht="46.5" customHeight="1" x14ac:dyDescent="0.15">
      <c r="A248" s="3633"/>
      <c r="B248" s="3661"/>
      <c r="C248" s="1744"/>
      <c r="D248" s="1643"/>
      <c r="E248" s="1592" t="s">
        <v>140</v>
      </c>
      <c r="F248" s="1633" t="s">
        <v>9767</v>
      </c>
      <c r="G248" s="1625" t="s">
        <v>9768</v>
      </c>
      <c r="H248" s="1660"/>
      <c r="I248" s="1654"/>
      <c r="J248" s="1646"/>
      <c r="K248" s="1647"/>
      <c r="L248" s="1625" t="s">
        <v>9769</v>
      </c>
      <c r="M248" s="1637" t="s">
        <v>211</v>
      </c>
      <c r="N248" s="1736"/>
      <c r="O248" s="1637" t="s">
        <v>111</v>
      </c>
    </row>
    <row r="249" spans="1:15" s="1658" customFormat="1" ht="29.25" customHeight="1" x14ac:dyDescent="0.15">
      <c r="A249" s="1599"/>
      <c r="B249" s="1673"/>
      <c r="C249" s="1734"/>
      <c r="D249" s="1691"/>
      <c r="E249" s="1599"/>
      <c r="F249" s="1654"/>
      <c r="G249" s="1625" t="s">
        <v>9770</v>
      </c>
      <c r="H249" s="3633"/>
      <c r="I249" s="3634"/>
      <c r="J249" s="1646"/>
      <c r="K249" s="1647"/>
      <c r="L249" s="1625" t="s">
        <v>9771</v>
      </c>
      <c r="M249" s="1648"/>
      <c r="N249" s="1621"/>
      <c r="O249" s="1648"/>
    </row>
    <row r="250" spans="1:15" s="1658" customFormat="1" ht="33" customHeight="1" x14ac:dyDescent="0.15">
      <c r="A250" s="1599"/>
      <c r="B250" s="1673"/>
      <c r="C250" s="1734"/>
      <c r="D250" s="1691"/>
      <c r="E250" s="1599"/>
      <c r="F250" s="1654"/>
      <c r="G250" s="1625" t="s">
        <v>9772</v>
      </c>
      <c r="H250" s="3633"/>
      <c r="I250" s="3634"/>
      <c r="J250" s="1646"/>
      <c r="K250" s="1647"/>
      <c r="L250" s="1625" t="s">
        <v>9773</v>
      </c>
      <c r="M250" s="1648"/>
      <c r="N250" s="1621"/>
      <c r="O250" s="1648"/>
    </row>
    <row r="251" spans="1:15" s="1658" customFormat="1" ht="46.5" customHeight="1" x14ac:dyDescent="0.15">
      <c r="A251" s="1599"/>
      <c r="B251" s="1673"/>
      <c r="C251" s="1734"/>
      <c r="D251" s="1691"/>
      <c r="E251" s="1610"/>
      <c r="F251" s="1657"/>
      <c r="G251" s="1625" t="s">
        <v>9774</v>
      </c>
      <c r="H251" s="3647"/>
      <c r="I251" s="3650"/>
      <c r="J251" s="1683"/>
      <c r="K251" s="1684"/>
      <c r="L251" s="1625" t="s">
        <v>9775</v>
      </c>
      <c r="M251" s="1657"/>
      <c r="N251" s="1621"/>
      <c r="O251" s="1651"/>
    </row>
    <row r="252" spans="1:15" s="1658" customFormat="1" ht="21.75" customHeight="1" x14ac:dyDescent="0.15">
      <c r="A252" s="1715">
        <v>42</v>
      </c>
      <c r="B252" s="3660" t="s">
        <v>614</v>
      </c>
      <c r="C252" s="3652" t="s">
        <v>357</v>
      </c>
      <c r="D252" s="3648" t="s">
        <v>615</v>
      </c>
      <c r="E252" s="1745" t="s">
        <v>94</v>
      </c>
      <c r="F252" s="1746" t="s">
        <v>9776</v>
      </c>
      <c r="G252" s="1747" t="s">
        <v>9777</v>
      </c>
      <c r="H252" s="1634">
        <v>42</v>
      </c>
      <c r="I252" s="1633" t="s">
        <v>614</v>
      </c>
      <c r="J252" s="1635" t="s">
        <v>3294</v>
      </c>
      <c r="K252" s="1636" t="s">
        <v>9778</v>
      </c>
      <c r="L252" s="1747" t="s">
        <v>9777</v>
      </c>
      <c r="M252" s="1746" t="s">
        <v>366</v>
      </c>
      <c r="N252" s="3625" t="s">
        <v>14775</v>
      </c>
      <c r="O252" s="1748" t="s">
        <v>111</v>
      </c>
    </row>
    <row r="253" spans="1:15" s="1658" customFormat="1" x14ac:dyDescent="0.15">
      <c r="A253" s="1721"/>
      <c r="B253" s="3661"/>
      <c r="C253" s="3653"/>
      <c r="D253" s="3649"/>
      <c r="E253" s="1745" t="s">
        <v>107</v>
      </c>
      <c r="F253" s="1689" t="s">
        <v>9779</v>
      </c>
      <c r="G253" s="1693" t="s">
        <v>9780</v>
      </c>
      <c r="H253" s="1660"/>
      <c r="I253" s="1654"/>
      <c r="J253" s="1683"/>
      <c r="K253" s="1684"/>
      <c r="L253" s="1625" t="s">
        <v>9780</v>
      </c>
      <c r="M253" s="1667" t="s">
        <v>123</v>
      </c>
      <c r="N253" s="3627"/>
      <c r="O253" s="1668" t="s">
        <v>111</v>
      </c>
    </row>
    <row r="254" spans="1:15" s="1658" customFormat="1" ht="31.5" x14ac:dyDescent="0.15">
      <c r="A254" s="1721"/>
      <c r="B254" s="3661"/>
      <c r="C254" s="1720" t="s">
        <v>170</v>
      </c>
      <c r="D254" s="1690" t="s">
        <v>2585</v>
      </c>
      <c r="E254" s="1749" t="s">
        <v>124</v>
      </c>
      <c r="F254" s="1631" t="s">
        <v>9781</v>
      </c>
      <c r="G254" s="1662" t="s">
        <v>9782</v>
      </c>
      <c r="H254" s="1660"/>
      <c r="I254" s="1654"/>
      <c r="J254" s="1635" t="s">
        <v>3352</v>
      </c>
      <c r="K254" s="1633" t="s">
        <v>6550</v>
      </c>
      <c r="L254" s="1625" t="s">
        <v>9783</v>
      </c>
      <c r="M254" s="1638" t="s">
        <v>123</v>
      </c>
      <c r="N254" s="2702" t="s">
        <v>14775</v>
      </c>
      <c r="O254" s="1637" t="s">
        <v>111</v>
      </c>
    </row>
    <row r="255" spans="1:15" s="1658" customFormat="1" ht="17.25" customHeight="1" x14ac:dyDescent="0.15">
      <c r="A255" s="1721"/>
      <c r="B255" s="3661"/>
      <c r="C255" s="1698"/>
      <c r="D255" s="1691"/>
      <c r="E255" s="1750"/>
      <c r="F255" s="1643"/>
      <c r="G255" s="1662" t="s">
        <v>9784</v>
      </c>
      <c r="H255" s="1660"/>
      <c r="I255" s="1654"/>
      <c r="J255" s="1599"/>
      <c r="K255" s="1654"/>
      <c r="L255" s="1625" t="s">
        <v>9785</v>
      </c>
      <c r="M255" s="1649"/>
      <c r="N255" s="2703"/>
      <c r="O255" s="1648"/>
    </row>
    <row r="256" spans="1:15" s="1658" customFormat="1" ht="19.5" customHeight="1" x14ac:dyDescent="0.15">
      <c r="A256" s="1721"/>
      <c r="B256" s="3661"/>
      <c r="C256" s="1719"/>
      <c r="D256" s="1718"/>
      <c r="E256" s="1751"/>
      <c r="F256" s="1670"/>
      <c r="G256" s="1662" t="s">
        <v>9786</v>
      </c>
      <c r="H256" s="1660"/>
      <c r="I256" s="1654"/>
      <c r="J256" s="1610"/>
      <c r="K256" s="1657"/>
      <c r="L256" s="1625" t="s">
        <v>9787</v>
      </c>
      <c r="M256" s="1711"/>
      <c r="N256" s="1686"/>
      <c r="O256" s="1651"/>
    </row>
    <row r="257" spans="1:15" s="1658" customFormat="1" ht="18" customHeight="1" x14ac:dyDescent="0.15">
      <c r="A257" s="1717"/>
      <c r="B257" s="3662"/>
      <c r="C257" s="1695" t="s">
        <v>279</v>
      </c>
      <c r="D257" s="1727" t="s">
        <v>657</v>
      </c>
      <c r="E257" s="1666" t="s">
        <v>15</v>
      </c>
      <c r="F257" s="1689" t="s">
        <v>9788</v>
      </c>
      <c r="G257" s="1625" t="s">
        <v>9789</v>
      </c>
      <c r="H257" s="1708"/>
      <c r="I257" s="1657"/>
      <c r="J257" s="1635" t="s">
        <v>3400</v>
      </c>
      <c r="K257" s="1657" t="s">
        <v>9790</v>
      </c>
      <c r="L257" s="1625" t="s">
        <v>9789</v>
      </c>
      <c r="M257" s="1689" t="s">
        <v>187</v>
      </c>
      <c r="N257" s="2704" t="s">
        <v>3279</v>
      </c>
      <c r="O257" s="1625" t="s">
        <v>111</v>
      </c>
    </row>
    <row r="258" spans="1:15" s="1658" customFormat="1" ht="21" customHeight="1" x14ac:dyDescent="0.15">
      <c r="A258" s="1715">
        <v>45</v>
      </c>
      <c r="B258" s="3648" t="s">
        <v>699</v>
      </c>
      <c r="C258" s="3652" t="s">
        <v>52</v>
      </c>
      <c r="D258" s="3648" t="s">
        <v>699</v>
      </c>
      <c r="E258" s="1592" t="s">
        <v>23</v>
      </c>
      <c r="F258" s="1633" t="s">
        <v>9791</v>
      </c>
      <c r="G258" s="1625" t="s">
        <v>9792</v>
      </c>
      <c r="H258" s="1730" t="s">
        <v>3265</v>
      </c>
      <c r="I258" s="1631" t="s">
        <v>699</v>
      </c>
      <c r="J258" s="1635" t="s">
        <v>3294</v>
      </c>
      <c r="K258" s="1636" t="s">
        <v>9793</v>
      </c>
      <c r="L258" s="1625" t="s">
        <v>9794</v>
      </c>
      <c r="M258" s="1638" t="s">
        <v>182</v>
      </c>
      <c r="N258" s="1752" t="s">
        <v>14775</v>
      </c>
      <c r="O258" s="1637" t="s">
        <v>111</v>
      </c>
    </row>
    <row r="259" spans="1:15" s="1658" customFormat="1" ht="21" customHeight="1" x14ac:dyDescent="0.15">
      <c r="A259" s="1721"/>
      <c r="B259" s="3656"/>
      <c r="C259" s="3655"/>
      <c r="D259" s="3656"/>
      <c r="E259" s="1599"/>
      <c r="F259" s="1654"/>
      <c r="G259" s="1625" t="s">
        <v>9795</v>
      </c>
      <c r="H259" s="1744"/>
      <c r="I259" s="1647"/>
      <c r="J259" s="1646"/>
      <c r="K259" s="1647"/>
      <c r="L259" s="1625" t="s">
        <v>9796</v>
      </c>
      <c r="M259" s="1652"/>
      <c r="N259" s="1753"/>
      <c r="O259" s="1651"/>
    </row>
    <row r="260" spans="1:15" s="1658" customFormat="1" ht="51" customHeight="1" x14ac:dyDescent="0.15">
      <c r="A260" s="1721"/>
      <c r="B260" s="3656"/>
      <c r="C260" s="3655"/>
      <c r="D260" s="3656"/>
      <c r="E260" s="1599"/>
      <c r="F260" s="1654"/>
      <c r="G260" s="1625" t="s">
        <v>9265</v>
      </c>
      <c r="H260" s="1744"/>
      <c r="I260" s="1647"/>
      <c r="J260" s="1646"/>
      <c r="K260" s="1647"/>
      <c r="L260" s="1625" t="s">
        <v>9797</v>
      </c>
      <c r="M260" s="1638" t="s">
        <v>187</v>
      </c>
      <c r="N260" s="1753"/>
      <c r="O260" s="1637" t="s">
        <v>111</v>
      </c>
    </row>
    <row r="261" spans="1:15" s="1658" customFormat="1" ht="39" customHeight="1" x14ac:dyDescent="0.15">
      <c r="A261" s="1721"/>
      <c r="B261" s="1691"/>
      <c r="C261" s="1698"/>
      <c r="D261" s="1691"/>
      <c r="E261" s="1599"/>
      <c r="F261" s="1654"/>
      <c r="G261" s="1625" t="s">
        <v>9798</v>
      </c>
      <c r="H261" s="1744"/>
      <c r="I261" s="1647"/>
      <c r="J261" s="1646"/>
      <c r="K261" s="1647"/>
      <c r="L261" s="1625" t="s">
        <v>9799</v>
      </c>
      <c r="M261" s="1649"/>
      <c r="N261" s="1754"/>
      <c r="O261" s="1648"/>
    </row>
    <row r="262" spans="1:15" s="1658" customFormat="1" ht="36" customHeight="1" x14ac:dyDescent="0.15">
      <c r="A262" s="1721"/>
      <c r="B262" s="1691"/>
      <c r="C262" s="1698"/>
      <c r="D262" s="1691"/>
      <c r="E262" s="1599"/>
      <c r="F262" s="1654"/>
      <c r="G262" s="1625" t="s">
        <v>9800</v>
      </c>
      <c r="H262" s="1744"/>
      <c r="I262" s="1647"/>
      <c r="J262" s="1646"/>
      <c r="K262" s="1647"/>
      <c r="L262" s="1625" t="s">
        <v>9801</v>
      </c>
      <c r="M262" s="1649"/>
      <c r="N262" s="1754"/>
      <c r="O262" s="1648"/>
    </row>
    <row r="263" spans="1:15" s="1658" customFormat="1" ht="37.5" customHeight="1" x14ac:dyDescent="0.15">
      <c r="A263" s="1721"/>
      <c r="B263" s="1691"/>
      <c r="C263" s="1698"/>
      <c r="D263" s="1691"/>
      <c r="E263" s="1610"/>
      <c r="F263" s="1657"/>
      <c r="G263" s="1625" t="s">
        <v>9802</v>
      </c>
      <c r="H263" s="1755"/>
      <c r="I263" s="1684"/>
      <c r="J263" s="1683"/>
      <c r="K263" s="1684"/>
      <c r="L263" s="1625" t="s">
        <v>9803</v>
      </c>
      <c r="M263" s="1711"/>
      <c r="N263" s="1756"/>
      <c r="O263" s="1651"/>
    </row>
    <row r="264" spans="1:15" s="1658" customFormat="1" ht="70.5" customHeight="1" x14ac:dyDescent="0.15">
      <c r="A264" s="1715">
        <v>48</v>
      </c>
      <c r="B264" s="3660" t="s">
        <v>818</v>
      </c>
      <c r="C264" s="1720" t="s">
        <v>357</v>
      </c>
      <c r="D264" s="1690" t="s">
        <v>819</v>
      </c>
      <c r="E264" s="1666" t="s">
        <v>42</v>
      </c>
      <c r="F264" s="1689" t="s">
        <v>820</v>
      </c>
      <c r="G264" s="1625" t="s">
        <v>821</v>
      </c>
      <c r="H264" s="1757">
        <v>48</v>
      </c>
      <c r="I264" s="1654" t="s">
        <v>818</v>
      </c>
      <c r="J264" s="1635" t="s">
        <v>3294</v>
      </c>
      <c r="K264" s="1636" t="s">
        <v>6590</v>
      </c>
      <c r="L264" s="1625" t="s">
        <v>821</v>
      </c>
      <c r="M264" s="1689" t="s">
        <v>822</v>
      </c>
      <c r="N264" s="1677" t="s">
        <v>3279</v>
      </c>
      <c r="O264" s="1625" t="s">
        <v>111</v>
      </c>
    </row>
    <row r="265" spans="1:15" s="1658" customFormat="1" ht="10.5" customHeight="1" x14ac:dyDescent="0.15">
      <c r="A265" s="1721"/>
      <c r="B265" s="3661"/>
      <c r="C265" s="1719"/>
      <c r="D265" s="1718"/>
      <c r="E265" s="1666" t="s">
        <v>248</v>
      </c>
      <c r="F265" s="1689" t="s">
        <v>9804</v>
      </c>
      <c r="G265" s="1625" t="s">
        <v>9805</v>
      </c>
      <c r="H265" s="1660"/>
      <c r="I265" s="1654"/>
      <c r="J265" s="1683"/>
      <c r="K265" s="1684"/>
      <c r="L265" s="1625" t="s">
        <v>9805</v>
      </c>
      <c r="M265" s="1637" t="s">
        <v>187</v>
      </c>
      <c r="N265" s="1606" t="s">
        <v>14775</v>
      </c>
      <c r="O265" s="1625" t="s">
        <v>111</v>
      </c>
    </row>
    <row r="266" spans="1:15" s="1658" customFormat="1" ht="12" customHeight="1" x14ac:dyDescent="0.15">
      <c r="A266" s="1717"/>
      <c r="B266" s="3662"/>
      <c r="C266" s="1695" t="s">
        <v>520</v>
      </c>
      <c r="D266" s="1696" t="s">
        <v>9806</v>
      </c>
      <c r="E266" s="1692" t="s">
        <v>15</v>
      </c>
      <c r="F266" s="1696" t="s">
        <v>9807</v>
      </c>
      <c r="G266" s="1625" t="s">
        <v>9808</v>
      </c>
      <c r="H266" s="1708"/>
      <c r="I266" s="1657"/>
      <c r="J266" s="1635" t="s">
        <v>3400</v>
      </c>
      <c r="K266" s="1684" t="s">
        <v>9809</v>
      </c>
      <c r="L266" s="1625" t="s">
        <v>9808</v>
      </c>
      <c r="M266" s="1637" t="s">
        <v>187</v>
      </c>
      <c r="N266" s="1609"/>
      <c r="O266" s="1625" t="s">
        <v>111</v>
      </c>
    </row>
    <row r="267" spans="1:15" ht="285.60000000000002" customHeight="1" x14ac:dyDescent="0.25">
      <c r="A267" s="3668" t="s">
        <v>842</v>
      </c>
      <c r="B267" s="3669"/>
      <c r="C267" s="3669"/>
      <c r="D267" s="3669"/>
      <c r="E267" s="3669"/>
      <c r="F267" s="3669"/>
      <c r="G267" s="3669"/>
      <c r="H267" s="3669"/>
      <c r="I267" s="3669"/>
      <c r="J267" s="3669"/>
      <c r="K267" s="3669"/>
      <c r="L267" s="3669"/>
      <c r="M267" s="3669"/>
      <c r="N267" s="3669"/>
      <c r="O267" s="3670"/>
    </row>
    <row r="268" spans="1:15" x14ac:dyDescent="0.25">
      <c r="A268" s="1758"/>
      <c r="B268" s="1758"/>
      <c r="C268" s="1758"/>
      <c r="D268" s="1759"/>
      <c r="E268" s="1760"/>
      <c r="F268" s="1761"/>
      <c r="G268" s="1761"/>
      <c r="H268" s="1762"/>
      <c r="I268" s="1761"/>
      <c r="J268" s="1760"/>
      <c r="K268" s="1761"/>
      <c r="L268" s="1761"/>
      <c r="M268" s="1761"/>
      <c r="N268" s="1761"/>
      <c r="O268" s="1763"/>
    </row>
    <row r="269" spans="1:15" x14ac:dyDescent="0.25">
      <c r="A269" s="1758"/>
      <c r="B269" s="1758"/>
      <c r="C269" s="1758"/>
      <c r="D269" s="1759"/>
      <c r="E269" s="1760"/>
      <c r="F269" s="1761"/>
      <c r="G269" s="1761"/>
      <c r="H269" s="1762"/>
      <c r="I269" s="1761"/>
      <c r="J269" s="1760"/>
      <c r="K269" s="1761"/>
      <c r="L269" s="1761"/>
      <c r="M269" s="1761"/>
      <c r="N269" s="1761"/>
      <c r="O269" s="1763"/>
    </row>
    <row r="270" spans="1:15" x14ac:dyDescent="0.25">
      <c r="A270" s="1758"/>
      <c r="B270" s="1758"/>
      <c r="C270" s="1758"/>
      <c r="D270" s="1759"/>
      <c r="E270" s="1760"/>
      <c r="F270" s="1761"/>
      <c r="G270" s="1761"/>
      <c r="H270" s="1762"/>
      <c r="I270" s="1761"/>
      <c r="J270" s="1760"/>
      <c r="K270" s="1761"/>
      <c r="L270" s="1761"/>
      <c r="M270" s="1761"/>
      <c r="N270" s="1761"/>
      <c r="O270" s="1763"/>
    </row>
    <row r="271" spans="1:15" x14ac:dyDescent="0.25">
      <c r="A271" s="1758"/>
      <c r="B271" s="1758"/>
      <c r="C271" s="1758"/>
      <c r="D271" s="1759"/>
      <c r="E271" s="1760"/>
      <c r="F271" s="1761"/>
      <c r="G271" s="1761"/>
      <c r="H271" s="1762"/>
      <c r="I271" s="1761"/>
      <c r="J271" s="1760"/>
      <c r="K271" s="1761"/>
      <c r="L271" s="1761"/>
      <c r="M271" s="1761"/>
      <c r="N271" s="1761"/>
      <c r="O271" s="1763"/>
    </row>
    <row r="272" spans="1:15" x14ac:dyDescent="0.25">
      <c r="A272" s="1758"/>
      <c r="B272" s="1758"/>
      <c r="C272" s="1758"/>
      <c r="D272" s="1759"/>
      <c r="E272" s="1760"/>
      <c r="F272" s="1761"/>
      <c r="G272" s="1761"/>
      <c r="H272" s="1762"/>
      <c r="I272" s="1761"/>
      <c r="J272" s="1760"/>
      <c r="K272" s="1761"/>
      <c r="L272" s="1761"/>
      <c r="M272" s="1761"/>
      <c r="N272" s="1761"/>
      <c r="O272" s="1763"/>
    </row>
    <row r="273" spans="1:15" x14ac:dyDescent="0.25">
      <c r="A273" s="1758"/>
      <c r="B273" s="1758"/>
      <c r="C273" s="1758"/>
      <c r="D273" s="1759"/>
      <c r="E273" s="1760"/>
      <c r="F273" s="1761"/>
      <c r="G273" s="1761"/>
      <c r="H273" s="1762"/>
      <c r="I273" s="1761"/>
      <c r="J273" s="1760"/>
      <c r="K273" s="1761"/>
      <c r="L273" s="1761"/>
      <c r="M273" s="1761"/>
      <c r="N273" s="1761"/>
      <c r="O273" s="1763"/>
    </row>
    <row r="274" spans="1:15" x14ac:dyDescent="0.25">
      <c r="A274" s="1758"/>
      <c r="B274" s="1758"/>
      <c r="C274" s="1758"/>
      <c r="D274" s="1759"/>
      <c r="E274" s="1760"/>
      <c r="F274" s="1761"/>
      <c r="G274" s="1761"/>
      <c r="H274" s="1762"/>
      <c r="I274" s="1761"/>
      <c r="J274" s="1760"/>
      <c r="K274" s="1761"/>
      <c r="L274" s="1761"/>
      <c r="M274" s="1761"/>
      <c r="N274" s="1761"/>
      <c r="O274" s="1763"/>
    </row>
    <row r="275" spans="1:15" x14ac:dyDescent="0.25">
      <c r="A275" s="1758"/>
      <c r="B275" s="1758"/>
      <c r="C275" s="1758"/>
      <c r="D275" s="1759"/>
      <c r="E275" s="1760"/>
      <c r="F275" s="1761"/>
      <c r="G275" s="1761"/>
      <c r="H275" s="1762"/>
      <c r="I275" s="1761"/>
      <c r="J275" s="1760"/>
      <c r="K275" s="1761"/>
      <c r="L275" s="1761"/>
      <c r="M275" s="1761"/>
      <c r="N275" s="1761"/>
      <c r="O275" s="1763"/>
    </row>
    <row r="276" spans="1:15" x14ac:dyDescent="0.25">
      <c r="A276" s="1758"/>
      <c r="B276" s="1758"/>
      <c r="C276" s="1758"/>
      <c r="D276" s="1759"/>
      <c r="E276" s="1760"/>
      <c r="F276" s="1761"/>
      <c r="G276" s="1761"/>
      <c r="H276" s="1762"/>
      <c r="I276" s="1761"/>
      <c r="J276" s="1760"/>
      <c r="K276" s="1761"/>
      <c r="L276" s="1761"/>
      <c r="M276" s="1761"/>
      <c r="N276" s="1761"/>
      <c r="O276" s="1763"/>
    </row>
    <row r="277" spans="1:15" x14ac:dyDescent="0.25">
      <c r="A277" s="1758"/>
      <c r="B277" s="1758"/>
      <c r="C277" s="1758"/>
      <c r="D277" s="1759"/>
      <c r="E277" s="1760"/>
      <c r="F277" s="1761"/>
      <c r="G277" s="1761"/>
      <c r="H277" s="1762"/>
      <c r="I277" s="1761"/>
      <c r="J277" s="1760"/>
      <c r="K277" s="1761"/>
      <c r="L277" s="1761"/>
      <c r="M277" s="1761"/>
      <c r="N277" s="1761"/>
      <c r="O277" s="1763"/>
    </row>
    <row r="278" spans="1:15" x14ac:dyDescent="0.25">
      <c r="A278" s="1758"/>
      <c r="B278" s="1758"/>
      <c r="C278" s="1758"/>
      <c r="D278" s="1759"/>
      <c r="E278" s="1760"/>
      <c r="F278" s="1761"/>
      <c r="G278" s="1761"/>
      <c r="H278" s="1762"/>
      <c r="I278" s="1761"/>
      <c r="J278" s="1760"/>
      <c r="K278" s="1761"/>
      <c r="L278" s="1761"/>
      <c r="M278" s="1761"/>
      <c r="N278" s="1761"/>
      <c r="O278" s="1763"/>
    </row>
    <row r="279" spans="1:15" x14ac:dyDescent="0.25">
      <c r="A279" s="1758"/>
      <c r="B279" s="1758"/>
      <c r="C279" s="1758"/>
      <c r="D279" s="1759"/>
      <c r="E279" s="1760"/>
      <c r="F279" s="1761"/>
      <c r="G279" s="1761"/>
      <c r="H279" s="1762"/>
      <c r="I279" s="1761"/>
      <c r="J279" s="1760"/>
      <c r="K279" s="1761"/>
      <c r="L279" s="1761"/>
      <c r="M279" s="1761"/>
      <c r="N279" s="1761"/>
      <c r="O279" s="1763"/>
    </row>
    <row r="280" spans="1:15" x14ac:dyDescent="0.25">
      <c r="A280" s="1758"/>
      <c r="B280" s="1758"/>
      <c r="C280" s="1758"/>
      <c r="D280" s="1759"/>
      <c r="E280" s="1760"/>
      <c r="F280" s="1761"/>
      <c r="G280" s="1761"/>
      <c r="H280" s="1762"/>
      <c r="I280" s="1761"/>
      <c r="J280" s="1760"/>
      <c r="K280" s="1761"/>
      <c r="L280" s="1761"/>
      <c r="M280" s="1761"/>
      <c r="N280" s="1761"/>
      <c r="O280" s="1763"/>
    </row>
    <row r="281" spans="1:15" x14ac:dyDescent="0.25">
      <c r="A281" s="1758"/>
      <c r="B281" s="1758"/>
      <c r="C281" s="1758"/>
      <c r="D281" s="1759"/>
      <c r="E281" s="1760"/>
      <c r="F281" s="1761"/>
      <c r="G281" s="1761"/>
      <c r="H281" s="1762"/>
      <c r="I281" s="1761"/>
      <c r="J281" s="1760"/>
      <c r="K281" s="1761"/>
      <c r="L281" s="1761"/>
      <c r="M281" s="1761"/>
      <c r="N281" s="1761"/>
      <c r="O281" s="1763"/>
    </row>
    <row r="282" spans="1:15" x14ac:dyDescent="0.25">
      <c r="A282" s="1758"/>
      <c r="B282" s="1758"/>
      <c r="C282" s="1758"/>
      <c r="D282" s="1759"/>
      <c r="E282" s="1760"/>
      <c r="F282" s="1761"/>
      <c r="G282" s="1761"/>
      <c r="H282" s="1762"/>
      <c r="I282" s="1761"/>
      <c r="J282" s="1760"/>
      <c r="K282" s="1761"/>
      <c r="L282" s="1761"/>
      <c r="M282" s="1761"/>
      <c r="N282" s="1761"/>
      <c r="O282" s="1763"/>
    </row>
    <row r="283" spans="1:15" x14ac:dyDescent="0.25">
      <c r="A283" s="1758"/>
      <c r="B283" s="1758"/>
      <c r="C283" s="1758"/>
      <c r="D283" s="1759"/>
      <c r="E283" s="1760"/>
      <c r="F283" s="1761"/>
      <c r="G283" s="1761"/>
      <c r="H283" s="1762"/>
      <c r="I283" s="1761"/>
      <c r="J283" s="1760"/>
      <c r="K283" s="1761"/>
      <c r="L283" s="1761"/>
      <c r="M283" s="1761"/>
      <c r="N283" s="1761"/>
      <c r="O283" s="1763"/>
    </row>
    <row r="284" spans="1:15" x14ac:dyDescent="0.25">
      <c r="A284" s="1758"/>
      <c r="B284" s="1758"/>
      <c r="C284" s="1758"/>
      <c r="D284" s="1759"/>
      <c r="E284" s="1760"/>
      <c r="F284" s="1761"/>
      <c r="G284" s="1761"/>
      <c r="H284" s="1762"/>
      <c r="I284" s="1761"/>
      <c r="J284" s="1760"/>
      <c r="K284" s="1761"/>
      <c r="L284" s="1761"/>
      <c r="M284" s="1761"/>
      <c r="N284" s="1761"/>
      <c r="O284" s="1763"/>
    </row>
    <row r="285" spans="1:15" x14ac:dyDescent="0.25">
      <c r="A285" s="1758"/>
      <c r="B285" s="1758"/>
      <c r="C285" s="1758"/>
      <c r="D285" s="1759"/>
      <c r="E285" s="1760"/>
      <c r="F285" s="1761"/>
      <c r="G285" s="1761"/>
      <c r="H285" s="1762"/>
      <c r="I285" s="1761"/>
      <c r="J285" s="1760"/>
      <c r="K285" s="1761"/>
      <c r="L285" s="1761"/>
      <c r="M285" s="1761"/>
      <c r="N285" s="1761"/>
      <c r="O285" s="1763"/>
    </row>
    <row r="286" spans="1:15" x14ac:dyDescent="0.25">
      <c r="A286" s="1758"/>
      <c r="B286" s="1758"/>
      <c r="C286" s="1758"/>
      <c r="D286" s="1759"/>
      <c r="E286" s="1760"/>
      <c r="F286" s="1761"/>
      <c r="G286" s="1761"/>
      <c r="H286" s="1762"/>
      <c r="I286" s="1761"/>
      <c r="J286" s="1760"/>
      <c r="K286" s="1761"/>
      <c r="L286" s="1761"/>
      <c r="M286" s="1761"/>
      <c r="N286" s="1761"/>
      <c r="O286" s="1763"/>
    </row>
    <row r="287" spans="1:15" x14ac:dyDescent="0.25">
      <c r="A287" s="1758"/>
      <c r="B287" s="1758"/>
      <c r="C287" s="1758"/>
      <c r="D287" s="1759"/>
      <c r="E287" s="1760"/>
      <c r="F287" s="1761"/>
      <c r="G287" s="1761"/>
      <c r="H287" s="1762"/>
      <c r="I287" s="1761"/>
      <c r="J287" s="1760"/>
      <c r="K287" s="1761"/>
      <c r="L287" s="1761"/>
      <c r="M287" s="1761"/>
      <c r="N287" s="1761"/>
      <c r="O287" s="1763"/>
    </row>
    <row r="288" spans="1:15" x14ac:dyDescent="0.25">
      <c r="A288" s="1758"/>
      <c r="B288" s="1758"/>
      <c r="C288" s="1758"/>
      <c r="D288" s="1759"/>
      <c r="E288" s="1760"/>
      <c r="F288" s="1761"/>
      <c r="G288" s="1761"/>
      <c r="H288" s="1762"/>
      <c r="I288" s="1761"/>
      <c r="J288" s="1760"/>
      <c r="K288" s="1761"/>
      <c r="L288" s="1761"/>
      <c r="M288" s="1761"/>
      <c r="N288" s="1761"/>
      <c r="O288" s="1763"/>
    </row>
    <row r="289" spans="1:15" x14ac:dyDescent="0.25">
      <c r="A289" s="1758"/>
      <c r="B289" s="1758"/>
      <c r="C289" s="1758"/>
      <c r="D289" s="1759"/>
      <c r="E289" s="1760"/>
      <c r="F289" s="1761"/>
      <c r="G289" s="1761"/>
      <c r="H289" s="1762"/>
      <c r="I289" s="1761"/>
      <c r="J289" s="1760"/>
      <c r="K289" s="1761"/>
      <c r="L289" s="1761"/>
      <c r="M289" s="1761"/>
      <c r="N289" s="1761"/>
      <c r="O289" s="1763"/>
    </row>
    <row r="290" spans="1:15" x14ac:dyDescent="0.25">
      <c r="A290" s="1758"/>
      <c r="B290" s="1758"/>
      <c r="C290" s="1758"/>
      <c r="D290" s="1759"/>
      <c r="E290" s="1760"/>
      <c r="F290" s="1761"/>
      <c r="G290" s="1761"/>
      <c r="H290" s="1762"/>
      <c r="I290" s="1761"/>
      <c r="J290" s="1760"/>
      <c r="K290" s="1761"/>
      <c r="L290" s="1761"/>
      <c r="M290" s="1761"/>
      <c r="N290" s="1761"/>
      <c r="O290" s="1763"/>
    </row>
    <row r="291" spans="1:15" x14ac:dyDescent="0.25">
      <c r="A291" s="1758"/>
      <c r="B291" s="1758"/>
      <c r="C291" s="1758"/>
      <c r="D291" s="1759"/>
      <c r="E291" s="1760"/>
      <c r="F291" s="1761"/>
      <c r="G291" s="1761"/>
      <c r="H291" s="1762"/>
      <c r="I291" s="1761"/>
      <c r="J291" s="1760"/>
      <c r="K291" s="1761"/>
      <c r="L291" s="1761"/>
      <c r="M291" s="1761"/>
      <c r="N291" s="1761"/>
      <c r="O291" s="1763"/>
    </row>
    <row r="292" spans="1:15" x14ac:dyDescent="0.25">
      <c r="A292" s="1758"/>
      <c r="B292" s="1758"/>
      <c r="C292" s="1758"/>
      <c r="D292" s="1759"/>
      <c r="E292" s="1760"/>
      <c r="F292" s="1761"/>
      <c r="G292" s="1761"/>
      <c r="H292" s="1762"/>
      <c r="I292" s="1761"/>
      <c r="J292" s="1760"/>
      <c r="K292" s="1761"/>
      <c r="L292" s="1761"/>
      <c r="M292" s="1761"/>
      <c r="N292" s="1761"/>
      <c r="O292" s="1763"/>
    </row>
    <row r="293" spans="1:15" x14ac:dyDescent="0.25">
      <c r="A293" s="1758"/>
      <c r="B293" s="1758"/>
      <c r="C293" s="1758"/>
      <c r="D293" s="1759"/>
      <c r="E293" s="1760"/>
      <c r="F293" s="1761"/>
      <c r="G293" s="1761"/>
      <c r="H293" s="1762"/>
      <c r="I293" s="1761"/>
      <c r="J293" s="1760"/>
      <c r="K293" s="1761"/>
      <c r="L293" s="1761"/>
      <c r="M293" s="1761"/>
      <c r="N293" s="1761"/>
      <c r="O293" s="1763"/>
    </row>
    <row r="294" spans="1:15" x14ac:dyDescent="0.25">
      <c r="A294" s="1758"/>
      <c r="B294" s="1758"/>
      <c r="C294" s="1758"/>
      <c r="D294" s="1759"/>
      <c r="E294" s="1760"/>
      <c r="F294" s="1761"/>
      <c r="G294" s="1761"/>
      <c r="H294" s="1762"/>
      <c r="I294" s="1761"/>
      <c r="J294" s="1760"/>
      <c r="K294" s="1761"/>
      <c r="L294" s="1761"/>
      <c r="M294" s="1761"/>
      <c r="N294" s="1761"/>
      <c r="O294" s="1763"/>
    </row>
    <row r="295" spans="1:15" x14ac:dyDescent="0.25">
      <c r="A295" s="1758"/>
      <c r="B295" s="1758"/>
      <c r="C295" s="1758"/>
      <c r="D295" s="1759"/>
      <c r="E295" s="1760"/>
      <c r="F295" s="1761"/>
      <c r="G295" s="1761"/>
      <c r="H295" s="1762"/>
      <c r="I295" s="1761"/>
      <c r="J295" s="1760"/>
      <c r="K295" s="1761"/>
      <c r="L295" s="1761"/>
      <c r="M295" s="1761"/>
      <c r="N295" s="1761"/>
      <c r="O295" s="1763"/>
    </row>
    <row r="296" spans="1:15" x14ac:dyDescent="0.25">
      <c r="A296" s="1758"/>
      <c r="B296" s="1758"/>
      <c r="C296" s="1758"/>
      <c r="D296" s="1759"/>
      <c r="E296" s="1760"/>
      <c r="F296" s="1761"/>
      <c r="G296" s="1761"/>
      <c r="H296" s="1762"/>
      <c r="I296" s="1761"/>
      <c r="J296" s="1760"/>
      <c r="K296" s="1761"/>
      <c r="L296" s="1761"/>
      <c r="M296" s="1761"/>
      <c r="N296" s="1761"/>
      <c r="O296" s="1763"/>
    </row>
    <row r="297" spans="1:15" x14ac:dyDescent="0.25">
      <c r="A297" s="1758"/>
      <c r="B297" s="1758"/>
      <c r="C297" s="1758"/>
      <c r="D297" s="1759"/>
      <c r="E297" s="1760"/>
      <c r="F297" s="1761"/>
      <c r="G297" s="1761"/>
      <c r="H297" s="1762"/>
      <c r="I297" s="1761"/>
      <c r="J297" s="1760"/>
      <c r="K297" s="1761"/>
      <c r="L297" s="1761"/>
      <c r="M297" s="1761"/>
      <c r="N297" s="1761"/>
      <c r="O297" s="1763"/>
    </row>
    <row r="298" spans="1:15" x14ac:dyDescent="0.25">
      <c r="A298" s="1758"/>
      <c r="B298" s="1758"/>
      <c r="C298" s="1758"/>
      <c r="D298" s="1759"/>
      <c r="E298" s="1760"/>
      <c r="F298" s="1761"/>
      <c r="G298" s="1761"/>
      <c r="H298" s="1762"/>
      <c r="I298" s="1761"/>
      <c r="J298" s="1760"/>
      <c r="K298" s="1761"/>
      <c r="L298" s="1761"/>
      <c r="M298" s="1761"/>
      <c r="N298" s="1761"/>
      <c r="O298" s="1763"/>
    </row>
    <row r="299" spans="1:15" x14ac:dyDescent="0.25">
      <c r="A299" s="1758"/>
      <c r="B299" s="1758"/>
      <c r="C299" s="1758"/>
      <c r="D299" s="1759"/>
      <c r="E299" s="1760"/>
      <c r="F299" s="1761"/>
      <c r="G299" s="1761"/>
      <c r="H299" s="1762"/>
      <c r="I299" s="1761"/>
      <c r="J299" s="1760"/>
      <c r="K299" s="1761"/>
      <c r="L299" s="1761"/>
      <c r="M299" s="1761"/>
      <c r="N299" s="1761"/>
      <c r="O299" s="1763"/>
    </row>
    <row r="300" spans="1:15" x14ac:dyDescent="0.25">
      <c r="A300" s="1758"/>
      <c r="B300" s="1758"/>
      <c r="C300" s="1758"/>
      <c r="D300" s="1759"/>
      <c r="E300" s="1760"/>
      <c r="F300" s="1761"/>
      <c r="G300" s="1761"/>
      <c r="H300" s="1762"/>
      <c r="I300" s="1761"/>
      <c r="J300" s="1760"/>
      <c r="K300" s="1761"/>
      <c r="L300" s="1761"/>
      <c r="M300" s="1761"/>
      <c r="N300" s="1761"/>
      <c r="O300" s="1763"/>
    </row>
    <row r="301" spans="1:15" x14ac:dyDescent="0.25">
      <c r="A301" s="1758"/>
      <c r="B301" s="1758"/>
      <c r="C301" s="1758"/>
      <c r="D301" s="1759"/>
      <c r="E301" s="1760"/>
      <c r="F301" s="1761"/>
      <c r="G301" s="1761"/>
      <c r="H301" s="1762"/>
      <c r="I301" s="1761"/>
      <c r="J301" s="1760"/>
      <c r="K301" s="1761"/>
      <c r="L301" s="1761"/>
      <c r="M301" s="1761"/>
      <c r="N301" s="1761"/>
      <c r="O301" s="1763"/>
    </row>
    <row r="302" spans="1:15" x14ac:dyDescent="0.25">
      <c r="A302" s="1758"/>
      <c r="B302" s="1758"/>
      <c r="C302" s="1758"/>
      <c r="D302" s="1759"/>
      <c r="E302" s="1760"/>
      <c r="F302" s="1761"/>
      <c r="G302" s="1761"/>
      <c r="H302" s="1762"/>
      <c r="I302" s="1761"/>
      <c r="J302" s="1760"/>
      <c r="K302" s="1761"/>
      <c r="L302" s="1761"/>
      <c r="M302" s="1761"/>
      <c r="N302" s="1761"/>
      <c r="O302" s="1763"/>
    </row>
    <row r="303" spans="1:15" x14ac:dyDescent="0.25">
      <c r="A303" s="1758"/>
      <c r="B303" s="1758"/>
      <c r="C303" s="1758"/>
      <c r="D303" s="1759"/>
      <c r="E303" s="1760"/>
      <c r="F303" s="1761"/>
      <c r="G303" s="1761"/>
      <c r="H303" s="1762"/>
      <c r="I303" s="1761"/>
      <c r="J303" s="1760"/>
      <c r="K303" s="1761"/>
      <c r="L303" s="1761"/>
      <c r="M303" s="1761"/>
      <c r="N303" s="1761"/>
      <c r="O303" s="1763"/>
    </row>
    <row r="304" spans="1:15" x14ac:dyDescent="0.25">
      <c r="A304" s="1758"/>
      <c r="B304" s="1758"/>
      <c r="C304" s="1758"/>
      <c r="D304" s="1759"/>
      <c r="E304" s="1760"/>
      <c r="F304" s="1761"/>
      <c r="G304" s="1761"/>
      <c r="H304" s="1762"/>
      <c r="I304" s="1761"/>
      <c r="J304" s="1760"/>
      <c r="K304" s="1761"/>
      <c r="L304" s="1761"/>
      <c r="M304" s="1761"/>
      <c r="N304" s="1761"/>
      <c r="O304" s="1763"/>
    </row>
    <row r="305" spans="1:15" x14ac:dyDescent="0.25">
      <c r="A305" s="1758"/>
      <c r="B305" s="1758"/>
      <c r="C305" s="1758"/>
      <c r="D305" s="1759"/>
      <c r="E305" s="1760"/>
      <c r="F305" s="1761"/>
      <c r="G305" s="1761"/>
      <c r="H305" s="1762"/>
      <c r="I305" s="1761"/>
      <c r="J305" s="1760"/>
      <c r="K305" s="1761"/>
      <c r="L305" s="1761"/>
      <c r="M305" s="1761"/>
      <c r="N305" s="1761"/>
      <c r="O305" s="1763"/>
    </row>
    <row r="306" spans="1:15" x14ac:dyDescent="0.25">
      <c r="A306" s="1758"/>
      <c r="B306" s="1758"/>
      <c r="C306" s="1758"/>
      <c r="D306" s="1759"/>
      <c r="E306" s="1760"/>
      <c r="F306" s="1761"/>
      <c r="G306" s="1761"/>
      <c r="H306" s="1762"/>
      <c r="I306" s="1761"/>
      <c r="J306" s="1760"/>
      <c r="K306" s="1761"/>
      <c r="L306" s="1761"/>
      <c r="M306" s="1761"/>
      <c r="N306" s="1761"/>
      <c r="O306" s="1763"/>
    </row>
    <row r="307" spans="1:15" x14ac:dyDescent="0.25">
      <c r="A307" s="1758"/>
      <c r="B307" s="1758"/>
      <c r="C307" s="1758"/>
      <c r="D307" s="1759"/>
      <c r="E307" s="1760"/>
      <c r="F307" s="1761"/>
      <c r="G307" s="1761"/>
      <c r="H307" s="1762"/>
      <c r="I307" s="1761"/>
      <c r="J307" s="1760"/>
      <c r="K307" s="1761"/>
      <c r="L307" s="1761"/>
      <c r="M307" s="1761"/>
      <c r="N307" s="1761"/>
      <c r="O307" s="1763"/>
    </row>
    <row r="308" spans="1:15" x14ac:dyDescent="0.25">
      <c r="A308" s="1758"/>
      <c r="B308" s="1758"/>
      <c r="C308" s="1758"/>
      <c r="D308" s="1759"/>
      <c r="E308" s="1760"/>
      <c r="F308" s="1761"/>
      <c r="G308" s="1761"/>
      <c r="H308" s="1762"/>
      <c r="I308" s="1761"/>
      <c r="J308" s="1760"/>
      <c r="K308" s="1761"/>
      <c r="L308" s="1761"/>
      <c r="M308" s="1761"/>
      <c r="N308" s="1761"/>
      <c r="O308" s="1763"/>
    </row>
    <row r="309" spans="1:15" x14ac:dyDescent="0.25">
      <c r="A309" s="1758"/>
      <c r="B309" s="1758"/>
      <c r="C309" s="1758"/>
      <c r="D309" s="1759"/>
      <c r="E309" s="1760"/>
      <c r="F309" s="1761"/>
      <c r="G309" s="1761"/>
      <c r="H309" s="1762"/>
      <c r="I309" s="1761"/>
      <c r="J309" s="1760"/>
      <c r="K309" s="1761"/>
      <c r="L309" s="1761"/>
      <c r="M309" s="1761"/>
      <c r="N309" s="1761"/>
      <c r="O309" s="1763"/>
    </row>
    <row r="310" spans="1:15" x14ac:dyDescent="0.25">
      <c r="A310" s="1758"/>
      <c r="B310" s="1758"/>
      <c r="C310" s="1758"/>
      <c r="D310" s="1759"/>
      <c r="E310" s="1760"/>
      <c r="F310" s="1761"/>
      <c r="G310" s="1761"/>
      <c r="H310" s="1762"/>
      <c r="I310" s="1761"/>
      <c r="J310" s="1760"/>
      <c r="K310" s="1761"/>
      <c r="L310" s="1761"/>
      <c r="M310" s="1761"/>
      <c r="N310" s="1761"/>
      <c r="O310" s="1763"/>
    </row>
    <row r="311" spans="1:15" x14ac:dyDescent="0.25">
      <c r="A311" s="1758"/>
      <c r="B311" s="1758"/>
      <c r="C311" s="1758"/>
      <c r="D311" s="1759"/>
      <c r="E311" s="1760"/>
      <c r="F311" s="1761"/>
      <c r="G311" s="1761"/>
      <c r="H311" s="1762"/>
      <c r="I311" s="1761"/>
      <c r="J311" s="1760"/>
      <c r="K311" s="1761"/>
      <c r="L311" s="1761"/>
      <c r="M311" s="1761"/>
      <c r="N311" s="1761"/>
      <c r="O311" s="1763"/>
    </row>
    <row r="312" spans="1:15" x14ac:dyDescent="0.25">
      <c r="A312" s="1758"/>
      <c r="B312" s="1758"/>
      <c r="C312" s="1758"/>
      <c r="D312" s="1759"/>
      <c r="E312" s="1760"/>
      <c r="F312" s="1761"/>
      <c r="G312" s="1761"/>
      <c r="H312" s="1762"/>
      <c r="I312" s="1761"/>
      <c r="J312" s="1760"/>
      <c r="K312" s="1761"/>
      <c r="L312" s="1761"/>
      <c r="M312" s="1761"/>
      <c r="N312" s="1761"/>
      <c r="O312" s="1763"/>
    </row>
    <row r="313" spans="1:15" x14ac:dyDescent="0.25">
      <c r="A313" s="1758"/>
      <c r="B313" s="1758"/>
      <c r="C313" s="1758"/>
      <c r="D313" s="1759"/>
      <c r="E313" s="1760"/>
      <c r="F313" s="1761"/>
      <c r="G313" s="1761"/>
      <c r="H313" s="1762"/>
      <c r="I313" s="1761"/>
      <c r="J313" s="1760"/>
      <c r="K313" s="1761"/>
      <c r="L313" s="1761"/>
      <c r="M313" s="1761"/>
      <c r="N313" s="1761"/>
      <c r="O313" s="1763"/>
    </row>
    <row r="314" spans="1:15" x14ac:dyDescent="0.25">
      <c r="A314" s="1758"/>
      <c r="B314" s="1758"/>
      <c r="C314" s="1758"/>
      <c r="D314" s="1759"/>
      <c r="E314" s="1760"/>
      <c r="F314" s="1761"/>
      <c r="G314" s="1761"/>
      <c r="H314" s="1762"/>
      <c r="I314" s="1761"/>
      <c r="J314" s="1760"/>
      <c r="K314" s="1761"/>
      <c r="L314" s="1761"/>
      <c r="M314" s="1761"/>
      <c r="N314" s="1761"/>
      <c r="O314" s="1763"/>
    </row>
    <row r="315" spans="1:15" x14ac:dyDescent="0.25">
      <c r="A315" s="1758"/>
      <c r="B315" s="1758"/>
      <c r="C315" s="1758"/>
      <c r="D315" s="1759"/>
      <c r="E315" s="1760"/>
      <c r="F315" s="1761"/>
      <c r="G315" s="1761"/>
      <c r="H315" s="1762"/>
      <c r="I315" s="1761"/>
      <c r="J315" s="1760"/>
      <c r="K315" s="1761"/>
      <c r="L315" s="1761"/>
      <c r="M315" s="1761"/>
      <c r="N315" s="1761"/>
      <c r="O315" s="1763"/>
    </row>
    <row r="316" spans="1:15" x14ac:dyDescent="0.25">
      <c r="A316" s="1758"/>
      <c r="B316" s="1758"/>
      <c r="C316" s="1758"/>
      <c r="D316" s="1759"/>
      <c r="E316" s="1760"/>
      <c r="F316" s="1761"/>
      <c r="G316" s="1761"/>
      <c r="H316" s="1762"/>
      <c r="I316" s="1761"/>
      <c r="J316" s="1760"/>
      <c r="K316" s="1761"/>
      <c r="L316" s="1761"/>
      <c r="M316" s="1761"/>
      <c r="N316" s="1761"/>
      <c r="O316" s="1763"/>
    </row>
    <row r="317" spans="1:15" x14ac:dyDescent="0.25">
      <c r="A317" s="1758"/>
      <c r="B317" s="1758"/>
      <c r="C317" s="1758"/>
      <c r="D317" s="1759"/>
      <c r="E317" s="1760"/>
      <c r="F317" s="1761"/>
      <c r="G317" s="1761"/>
      <c r="H317" s="1762"/>
      <c r="I317" s="1761"/>
      <c r="J317" s="1760"/>
      <c r="K317" s="1761"/>
      <c r="L317" s="1761"/>
      <c r="M317" s="1761"/>
      <c r="N317" s="1761"/>
      <c r="O317" s="1763"/>
    </row>
    <row r="318" spans="1:15" x14ac:dyDescent="0.25">
      <c r="A318" s="1758"/>
      <c r="B318" s="1758"/>
      <c r="C318" s="1758"/>
      <c r="D318" s="1759"/>
      <c r="E318" s="1760"/>
      <c r="F318" s="1761"/>
      <c r="G318" s="1761"/>
      <c r="H318" s="1762"/>
      <c r="I318" s="1761"/>
      <c r="J318" s="1760"/>
      <c r="K318" s="1761"/>
      <c r="L318" s="1761"/>
      <c r="M318" s="1761"/>
      <c r="N318" s="1761"/>
      <c r="O318" s="1763"/>
    </row>
    <row r="319" spans="1:15" x14ac:dyDescent="0.25">
      <c r="A319" s="1758"/>
      <c r="B319" s="1758"/>
      <c r="C319" s="1758"/>
      <c r="D319" s="1759"/>
      <c r="E319" s="1760"/>
      <c r="F319" s="1761"/>
      <c r="G319" s="1761"/>
      <c r="H319" s="1762"/>
      <c r="I319" s="1761"/>
      <c r="J319" s="1760"/>
      <c r="K319" s="1761"/>
      <c r="L319" s="1761"/>
      <c r="M319" s="1761"/>
      <c r="N319" s="1761"/>
      <c r="O319" s="1763"/>
    </row>
    <row r="320" spans="1:15" x14ac:dyDescent="0.25">
      <c r="A320" s="1758"/>
      <c r="B320" s="1758"/>
      <c r="C320" s="1758"/>
      <c r="D320" s="1759"/>
      <c r="E320" s="1760"/>
      <c r="F320" s="1761"/>
      <c r="G320" s="1761"/>
      <c r="H320" s="1762"/>
      <c r="I320" s="1761"/>
      <c r="J320" s="1760"/>
      <c r="K320" s="1761"/>
      <c r="L320" s="1761"/>
      <c r="M320" s="1761"/>
      <c r="N320" s="1761"/>
      <c r="O320" s="1763"/>
    </row>
    <row r="321" spans="1:15" x14ac:dyDescent="0.25">
      <c r="A321" s="1758"/>
      <c r="B321" s="1758"/>
      <c r="C321" s="1758"/>
      <c r="D321" s="1759"/>
      <c r="E321" s="1760"/>
      <c r="F321" s="1761"/>
      <c r="G321" s="1761"/>
      <c r="H321" s="1762"/>
      <c r="I321" s="1761"/>
      <c r="J321" s="1760"/>
      <c r="K321" s="1761"/>
      <c r="L321" s="1761"/>
      <c r="M321" s="1761"/>
      <c r="N321" s="1761"/>
      <c r="O321" s="1763"/>
    </row>
    <row r="322" spans="1:15" x14ac:dyDescent="0.25">
      <c r="A322" s="1758"/>
      <c r="B322" s="1758"/>
      <c r="C322" s="1758"/>
      <c r="D322" s="1759"/>
      <c r="E322" s="1760"/>
      <c r="F322" s="1761"/>
      <c r="G322" s="1761"/>
      <c r="H322" s="1762"/>
      <c r="I322" s="1761"/>
      <c r="J322" s="1760"/>
      <c r="K322" s="1761"/>
      <c r="L322" s="1761"/>
      <c r="M322" s="1761"/>
      <c r="N322" s="1761"/>
      <c r="O322" s="1763"/>
    </row>
    <row r="323" spans="1:15" x14ac:dyDescent="0.25">
      <c r="A323" s="1758"/>
      <c r="B323" s="1758"/>
      <c r="C323" s="1758"/>
      <c r="D323" s="1759"/>
      <c r="E323" s="1760"/>
      <c r="F323" s="1761"/>
      <c r="G323" s="1761"/>
      <c r="H323" s="1762"/>
      <c r="I323" s="1761"/>
      <c r="J323" s="1760"/>
      <c r="K323" s="1761"/>
      <c r="L323" s="1761"/>
      <c r="M323" s="1761"/>
      <c r="N323" s="1761"/>
      <c r="O323" s="1763"/>
    </row>
    <row r="324" spans="1:15" x14ac:dyDescent="0.25">
      <c r="A324" s="1758"/>
      <c r="B324" s="1758"/>
      <c r="C324" s="1758"/>
      <c r="D324" s="1759"/>
      <c r="E324" s="1760"/>
      <c r="F324" s="1761"/>
      <c r="G324" s="1761"/>
      <c r="H324" s="1762"/>
      <c r="I324" s="1761"/>
      <c r="J324" s="1760"/>
      <c r="K324" s="1761"/>
      <c r="L324" s="1761"/>
      <c r="M324" s="1761"/>
      <c r="N324" s="1761"/>
      <c r="O324" s="1763"/>
    </row>
    <row r="325" spans="1:15" x14ac:dyDescent="0.25">
      <c r="A325" s="1758"/>
      <c r="B325" s="1758"/>
      <c r="C325" s="1758"/>
      <c r="D325" s="1759"/>
      <c r="E325" s="1760"/>
      <c r="F325" s="1761"/>
      <c r="G325" s="1761"/>
      <c r="H325" s="1762"/>
      <c r="I325" s="1761"/>
      <c r="J325" s="1760"/>
      <c r="K325" s="1761"/>
      <c r="L325" s="1761"/>
      <c r="M325" s="1761"/>
      <c r="N325" s="1761"/>
      <c r="O325" s="1763"/>
    </row>
    <row r="326" spans="1:15" x14ac:dyDescent="0.25">
      <c r="A326" s="1758"/>
      <c r="B326" s="1758"/>
      <c r="C326" s="1758"/>
      <c r="D326" s="1759"/>
      <c r="E326" s="1760"/>
      <c r="F326" s="1761"/>
      <c r="G326" s="1761"/>
      <c r="H326" s="1762"/>
      <c r="I326" s="1761"/>
      <c r="J326" s="1760"/>
      <c r="K326" s="1761"/>
      <c r="L326" s="1761"/>
      <c r="M326" s="1761"/>
      <c r="N326" s="1761"/>
      <c r="O326" s="1763"/>
    </row>
    <row r="327" spans="1:15" x14ac:dyDescent="0.25">
      <c r="A327" s="1758"/>
      <c r="B327" s="1758"/>
      <c r="C327" s="1758"/>
      <c r="D327" s="1759"/>
      <c r="E327" s="1760"/>
      <c r="F327" s="1761"/>
      <c r="G327" s="1761"/>
      <c r="H327" s="1762"/>
      <c r="I327" s="1761"/>
      <c r="J327" s="1760"/>
      <c r="K327" s="1761"/>
      <c r="L327" s="1761"/>
      <c r="M327" s="1761"/>
      <c r="N327" s="1761"/>
      <c r="O327" s="1763"/>
    </row>
    <row r="328" spans="1:15" x14ac:dyDescent="0.25">
      <c r="A328" s="1758"/>
      <c r="B328" s="1758"/>
      <c r="C328" s="1758"/>
      <c r="D328" s="1759"/>
      <c r="E328" s="1760"/>
      <c r="F328" s="1761"/>
      <c r="G328" s="1761"/>
      <c r="H328" s="1762"/>
      <c r="I328" s="1761"/>
      <c r="J328" s="1760"/>
      <c r="K328" s="1761"/>
      <c r="L328" s="1761"/>
      <c r="M328" s="1761"/>
      <c r="N328" s="1761"/>
      <c r="O328" s="1763"/>
    </row>
    <row r="329" spans="1:15" x14ac:dyDescent="0.25">
      <c r="A329" s="1758"/>
      <c r="B329" s="1758"/>
      <c r="C329" s="1758"/>
      <c r="D329" s="1759"/>
      <c r="E329" s="1760"/>
      <c r="F329" s="1761"/>
      <c r="G329" s="1761"/>
      <c r="H329" s="1762"/>
      <c r="I329" s="1761"/>
      <c r="J329" s="1760"/>
      <c r="K329" s="1761"/>
      <c r="L329" s="1761"/>
      <c r="M329" s="1761"/>
      <c r="N329" s="1761"/>
      <c r="O329" s="1763"/>
    </row>
    <row r="330" spans="1:15" x14ac:dyDescent="0.25">
      <c r="A330" s="1758"/>
      <c r="B330" s="1758"/>
      <c r="C330" s="1758"/>
      <c r="D330" s="1759"/>
      <c r="E330" s="1760"/>
      <c r="F330" s="1761"/>
      <c r="G330" s="1761"/>
      <c r="H330" s="1762"/>
      <c r="I330" s="1761"/>
      <c r="J330" s="1760"/>
      <c r="K330" s="1761"/>
      <c r="L330" s="1761"/>
      <c r="M330" s="1761"/>
      <c r="N330" s="1761"/>
      <c r="O330" s="1763"/>
    </row>
    <row r="331" spans="1:15" x14ac:dyDescent="0.25">
      <c r="A331" s="1758"/>
      <c r="B331" s="1758"/>
      <c r="C331" s="1758"/>
      <c r="D331" s="1759"/>
      <c r="E331" s="1760"/>
      <c r="F331" s="1761"/>
      <c r="G331" s="1761"/>
      <c r="H331" s="1762"/>
      <c r="I331" s="1761"/>
      <c r="J331" s="1760"/>
      <c r="K331" s="1761"/>
      <c r="L331" s="1761"/>
      <c r="M331" s="1761"/>
      <c r="N331" s="1761"/>
      <c r="O331" s="1763"/>
    </row>
    <row r="332" spans="1:15" x14ac:dyDescent="0.25">
      <c r="A332" s="1758"/>
      <c r="B332" s="1758"/>
      <c r="C332" s="1758"/>
      <c r="D332" s="1759"/>
      <c r="E332" s="1760"/>
      <c r="F332" s="1761"/>
      <c r="G332" s="1761"/>
      <c r="H332" s="1762"/>
      <c r="I332" s="1761"/>
      <c r="J332" s="1760"/>
      <c r="K332" s="1761"/>
      <c r="L332" s="1761"/>
      <c r="M332" s="1761"/>
      <c r="N332" s="1761"/>
      <c r="O332" s="1763"/>
    </row>
    <row r="333" spans="1:15" x14ac:dyDescent="0.25">
      <c r="A333" s="1758"/>
      <c r="B333" s="1758"/>
      <c r="C333" s="1758"/>
      <c r="D333" s="1759"/>
      <c r="E333" s="1760"/>
      <c r="F333" s="1761"/>
      <c r="G333" s="1761"/>
      <c r="H333" s="1762"/>
      <c r="I333" s="1761"/>
      <c r="J333" s="1760"/>
      <c r="K333" s="1761"/>
      <c r="L333" s="1761"/>
      <c r="M333" s="1761"/>
      <c r="N333" s="1761"/>
      <c r="O333" s="1763"/>
    </row>
    <row r="334" spans="1:15" x14ac:dyDescent="0.25">
      <c r="A334" s="1758"/>
      <c r="B334" s="1758"/>
      <c r="C334" s="1758"/>
      <c r="D334" s="1759"/>
      <c r="E334" s="1760"/>
      <c r="F334" s="1761"/>
      <c r="G334" s="1761"/>
      <c r="H334" s="1762"/>
      <c r="I334" s="1761"/>
      <c r="J334" s="1760"/>
      <c r="K334" s="1761"/>
      <c r="L334" s="1761"/>
      <c r="M334" s="1761"/>
      <c r="N334" s="1761"/>
      <c r="O334" s="1763"/>
    </row>
    <row r="335" spans="1:15" x14ac:dyDescent="0.25">
      <c r="A335" s="1758"/>
      <c r="B335" s="1758"/>
      <c r="C335" s="1758"/>
      <c r="D335" s="1759"/>
      <c r="E335" s="1760"/>
      <c r="F335" s="1761"/>
      <c r="G335" s="1761"/>
      <c r="H335" s="1762"/>
      <c r="I335" s="1761"/>
      <c r="J335" s="1760"/>
      <c r="K335" s="1761"/>
      <c r="L335" s="1761"/>
      <c r="M335" s="1761"/>
      <c r="N335" s="1761"/>
      <c r="O335" s="1763"/>
    </row>
    <row r="336" spans="1:15" x14ac:dyDescent="0.25">
      <c r="A336" s="1758"/>
      <c r="B336" s="1758"/>
      <c r="C336" s="1758"/>
      <c r="D336" s="1759"/>
      <c r="E336" s="1760"/>
      <c r="F336" s="1761"/>
      <c r="G336" s="1761"/>
      <c r="H336" s="1762"/>
      <c r="I336" s="1761"/>
      <c r="J336" s="1760"/>
      <c r="K336" s="1761"/>
      <c r="L336" s="1761"/>
      <c r="M336" s="1761"/>
      <c r="N336" s="1761"/>
      <c r="O336" s="1763"/>
    </row>
    <row r="337" spans="1:15" x14ac:dyDescent="0.25">
      <c r="A337" s="1758"/>
      <c r="B337" s="1758"/>
      <c r="C337" s="1758"/>
      <c r="D337" s="1759"/>
      <c r="E337" s="1760"/>
      <c r="F337" s="1761"/>
      <c r="G337" s="1761"/>
      <c r="H337" s="1762"/>
      <c r="I337" s="1761"/>
      <c r="J337" s="1760"/>
      <c r="K337" s="1761"/>
      <c r="L337" s="1761"/>
      <c r="M337" s="1761"/>
      <c r="N337" s="1761"/>
      <c r="O337" s="1763"/>
    </row>
  </sheetData>
  <sheetProtection algorithmName="SHA-512" hashValue="qM72Gfbq2pnbkgXZxiOIZFYZ+cEvfCCprqYe6OINcW4ucgYc3wheXXKU9QYDGzCwHiFONFMi12jLxxeG+Kad4A==" saltValue="dR1ccOAR91H79vNnn9zfuQ==" spinCount="100000" sheet="1" objects="1" scenarios="1" selectLockedCells="1" selectUnlockedCells="1"/>
  <mergeCells count="138">
    <mergeCell ref="B258:B260"/>
    <mergeCell ref="C258:C260"/>
    <mergeCell ref="D258:D260"/>
    <mergeCell ref="B264:B266"/>
    <mergeCell ref="A267:O267"/>
    <mergeCell ref="A243:A248"/>
    <mergeCell ref="B243:B248"/>
    <mergeCell ref="O245:O247"/>
    <mergeCell ref="H249:I251"/>
    <mergeCell ref="B252:B257"/>
    <mergeCell ref="C252:C253"/>
    <mergeCell ref="D252:D253"/>
    <mergeCell ref="N252:N253"/>
    <mergeCell ref="H222:I222"/>
    <mergeCell ref="B235:B236"/>
    <mergeCell ref="C235:D236"/>
    <mergeCell ref="N235:N236"/>
    <mergeCell ref="B238:B240"/>
    <mergeCell ref="C238:C240"/>
    <mergeCell ref="D238:D240"/>
    <mergeCell ref="C217:D218"/>
    <mergeCell ref="M217:M218"/>
    <mergeCell ref="H220:I220"/>
    <mergeCell ref="H221:I221"/>
    <mergeCell ref="C173:C202"/>
    <mergeCell ref="M175:M179"/>
    <mergeCell ref="M184:M185"/>
    <mergeCell ref="M189:M193"/>
    <mergeCell ref="A206:A218"/>
    <mergeCell ref="B206:B218"/>
    <mergeCell ref="C206:D209"/>
    <mergeCell ref="M212:M213"/>
    <mergeCell ref="C214:C216"/>
    <mergeCell ref="D214:D216"/>
    <mergeCell ref="C137:C154"/>
    <mergeCell ref="D137:D154"/>
    <mergeCell ref="M137:M149"/>
    <mergeCell ref="N137:N154"/>
    <mergeCell ref="M152:M154"/>
    <mergeCell ref="C156:C165"/>
    <mergeCell ref="D156:D165"/>
    <mergeCell ref="N156:N165"/>
    <mergeCell ref="D100:D101"/>
    <mergeCell ref="M100:M101"/>
    <mergeCell ref="C106:C127"/>
    <mergeCell ref="N106:N135"/>
    <mergeCell ref="F110:F114"/>
    <mergeCell ref="E119:E120"/>
    <mergeCell ref="M125:M127"/>
    <mergeCell ref="C134:C135"/>
    <mergeCell ref="D134:D135"/>
    <mergeCell ref="A69:A105"/>
    <mergeCell ref="C69:C78"/>
    <mergeCell ref="M70:M78"/>
    <mergeCell ref="C86:C90"/>
    <mergeCell ref="N86:N90"/>
    <mergeCell ref="M88:M90"/>
    <mergeCell ref="C96:C97"/>
    <mergeCell ref="D96:D97"/>
    <mergeCell ref="C100:C101"/>
    <mergeCell ref="M51:M53"/>
    <mergeCell ref="O51:O52"/>
    <mergeCell ref="M54:M60"/>
    <mergeCell ref="C67:C68"/>
    <mergeCell ref="D67:D68"/>
    <mergeCell ref="M67:M68"/>
    <mergeCell ref="O67:O68"/>
    <mergeCell ref="A48:A68"/>
    <mergeCell ref="B48:B68"/>
    <mergeCell ref="C48:C49"/>
    <mergeCell ref="D48:D49"/>
    <mergeCell ref="H49:I49"/>
    <mergeCell ref="C51:C60"/>
    <mergeCell ref="E51:E52"/>
    <mergeCell ref="F51:F52"/>
    <mergeCell ref="H40:I41"/>
    <mergeCell ref="H42:I42"/>
    <mergeCell ref="H43:I43"/>
    <mergeCell ref="H44:I44"/>
    <mergeCell ref="H45:I45"/>
    <mergeCell ref="C46:C47"/>
    <mergeCell ref="D46:D47"/>
    <mergeCell ref="H46:I46"/>
    <mergeCell ref="H47:I47"/>
    <mergeCell ref="E32:E35"/>
    <mergeCell ref="F32:F35"/>
    <mergeCell ref="M32:M34"/>
    <mergeCell ref="M35:M36"/>
    <mergeCell ref="H37:I37"/>
    <mergeCell ref="H38:I39"/>
    <mergeCell ref="K27:K28"/>
    <mergeCell ref="H28:I28"/>
    <mergeCell ref="H29:I29"/>
    <mergeCell ref="E30:E31"/>
    <mergeCell ref="F30:F31"/>
    <mergeCell ref="G30:G31"/>
    <mergeCell ref="H30:I30"/>
    <mergeCell ref="H31:I31"/>
    <mergeCell ref="H22:I22"/>
    <mergeCell ref="H23:I23"/>
    <mergeCell ref="H24:I24"/>
    <mergeCell ref="H25:I25"/>
    <mergeCell ref="H26:I26"/>
    <mergeCell ref="H27:I27"/>
    <mergeCell ref="H15:I15"/>
    <mergeCell ref="H16:I16"/>
    <mergeCell ref="H17:I17"/>
    <mergeCell ref="H18:I18"/>
    <mergeCell ref="H20:I20"/>
    <mergeCell ref="O20:O21"/>
    <mergeCell ref="H21:I21"/>
    <mergeCell ref="B10:B12"/>
    <mergeCell ref="C10:D10"/>
    <mergeCell ref="E10:F10"/>
    <mergeCell ref="H10:I10"/>
    <mergeCell ref="J10:K10"/>
    <mergeCell ref="C13:D13"/>
    <mergeCell ref="E13:F13"/>
    <mergeCell ref="H13:I13"/>
    <mergeCell ref="J13:K13"/>
    <mergeCell ref="A1:O1"/>
    <mergeCell ref="B2:D2"/>
    <mergeCell ref="M2:O2"/>
    <mergeCell ref="A3:B3"/>
    <mergeCell ref="C3:D3"/>
    <mergeCell ref="E3:F3"/>
    <mergeCell ref="H3:I3"/>
    <mergeCell ref="J3:K3"/>
    <mergeCell ref="B4:B8"/>
    <mergeCell ref="C4:D8"/>
    <mergeCell ref="H4:I4"/>
    <mergeCell ref="J4:K4"/>
    <mergeCell ref="N4:N9"/>
    <mergeCell ref="O4:O9"/>
    <mergeCell ref="E7:E8"/>
    <mergeCell ref="F7:F8"/>
    <mergeCell ref="G7:G8"/>
    <mergeCell ref="M7:M8"/>
  </mergeCells>
  <phoneticPr fontId="8"/>
  <conditionalFormatting sqref="A3:G3">
    <cfRule type="expression" priority="21">
      <formula>#REF!&lt;&gt;A3</formula>
    </cfRule>
  </conditionalFormatting>
  <conditionalFormatting sqref="A3:G3 G13 R13:XFD13">
    <cfRule type="expression" priority="22">
      <formula>"A1=&lt;&gt;空自標準文書保存期間基準!A1"</formula>
    </cfRule>
  </conditionalFormatting>
  <conditionalFormatting sqref="E106:F108">
    <cfRule type="expression" priority="20">
      <formula>"A1=&lt;&gt;空自標準文書保存期間基準!A1"</formula>
    </cfRule>
  </conditionalFormatting>
  <conditionalFormatting sqref="E106:F108 G13 R13:XFD13">
    <cfRule type="expression" priority="19">
      <formula>#REF!&lt;&gt;E13</formula>
    </cfRule>
  </conditionalFormatting>
  <conditionalFormatting sqref="G243">
    <cfRule type="expression" priority="15">
      <formula>#REF!&lt;&gt;G243</formula>
    </cfRule>
  </conditionalFormatting>
  <conditionalFormatting sqref="E243:F243">
    <cfRule type="expression" priority="18">
      <formula>"A1=&lt;&gt;空自標準文書保存期間基準!A1"</formula>
    </cfRule>
  </conditionalFormatting>
  <conditionalFormatting sqref="E243:F243">
    <cfRule type="expression" priority="17">
      <formula>#REF!&lt;&gt;E243</formula>
    </cfRule>
  </conditionalFormatting>
  <conditionalFormatting sqref="G243">
    <cfRule type="expression" priority="16">
      <formula>"A1=&lt;&gt;空自標準文書保存期間基準!A1"</formula>
    </cfRule>
  </conditionalFormatting>
  <conditionalFormatting sqref="A13:C13 E13 P13:Q13">
    <cfRule type="expression" priority="14">
      <formula>"A1=&lt;&gt;空自標準文書保存期間基準!A1"</formula>
    </cfRule>
  </conditionalFormatting>
  <conditionalFormatting sqref="A13:C13 E13 P13:Q13">
    <cfRule type="expression" priority="13">
      <formula>#REF!&lt;&gt;A13</formula>
    </cfRule>
  </conditionalFormatting>
  <conditionalFormatting sqref="M13">
    <cfRule type="expression" priority="12">
      <formula>"A1=&lt;&gt;空自標準文書保存期間基準!A1"</formula>
    </cfRule>
  </conditionalFormatting>
  <conditionalFormatting sqref="M13">
    <cfRule type="expression" priority="11">
      <formula>#REF!&lt;&gt;M13</formula>
    </cfRule>
  </conditionalFormatting>
  <conditionalFormatting sqref="N13">
    <cfRule type="expression" priority="10">
      <formula>"A1=&lt;&gt;空自標準文書保存期間基準!A1"</formula>
    </cfRule>
  </conditionalFormatting>
  <conditionalFormatting sqref="N13">
    <cfRule type="expression" priority="9">
      <formula>#REF!&lt;&gt;N13</formula>
    </cfRule>
  </conditionalFormatting>
  <conditionalFormatting sqref="O13">
    <cfRule type="expression" priority="8">
      <formula>"A1=&lt;&gt;空自標準文書保存期間基準!A1"</formula>
    </cfRule>
  </conditionalFormatting>
  <conditionalFormatting sqref="O13">
    <cfRule type="expression" priority="7">
      <formula>#REF!&lt;&gt;O13</formula>
    </cfRule>
  </conditionalFormatting>
  <conditionalFormatting sqref="L6">
    <cfRule type="expression" priority="6">
      <formula>"A1=&lt;&gt;空自標準文書保存期間基準!A1"</formula>
    </cfRule>
  </conditionalFormatting>
  <conditionalFormatting sqref="L6">
    <cfRule type="expression" priority="5">
      <formula>#REF!&lt;&gt;L6</formula>
    </cfRule>
  </conditionalFormatting>
  <conditionalFormatting sqref="G32:G36">
    <cfRule type="expression" priority="3">
      <formula>#REF!&lt;&gt;G32</formula>
    </cfRule>
  </conditionalFormatting>
  <conditionalFormatting sqref="G32:G36">
    <cfRule type="expression" priority="4">
      <formula>"A1=&lt;&gt;空自標準文書保存期間基準!A1"</formula>
    </cfRule>
  </conditionalFormatting>
  <conditionalFormatting sqref="L32:M32 L36 L35:M35 L33:L34">
    <cfRule type="expression" priority="1">
      <formula>#REF!&lt;&gt;L32</formula>
    </cfRule>
  </conditionalFormatting>
  <conditionalFormatting sqref="L32:M32 L36 L35:M35 L33:L34">
    <cfRule type="expression" priority="2">
      <formula>"A1=&lt;&gt;空自標準文書保存期間基準!A1"</formula>
    </cfRule>
  </conditionalFormatting>
  <printOptions horizontalCentered="1"/>
  <pageMargins left="0.25" right="0.25" top="0.75" bottom="0.75" header="0.3" footer="0.3"/>
  <pageSetup paperSize="9" scale="57" fitToHeight="0" orientation="landscape" r:id="rId1"/>
  <headerFooter differentFirst="1" scaleWithDoc="0"/>
  <rowBreaks count="2" manualBreakCount="2">
    <brk id="126" max="12" man="1"/>
    <brk id="267"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1486A-FFA6-49A1-9CAD-038E9DFD6763}">
  <sheetPr codeName="Sheet22">
    <pageSetUpPr fitToPage="1"/>
  </sheetPr>
  <dimension ref="A1:AS329"/>
  <sheetViews>
    <sheetView showGridLines="0" zoomScale="91" zoomScaleNormal="91" zoomScaleSheetLayoutView="100" workbookViewId="0">
      <selection activeCell="C210" sqref="C210:D210"/>
    </sheetView>
  </sheetViews>
  <sheetFormatPr defaultColWidth="8.77734375" defaultRowHeight="10.5" x14ac:dyDescent="0.25"/>
  <cols>
    <col min="1" max="1" width="2.6640625" style="581" customWidth="1"/>
    <col min="2" max="2" width="12.77734375" style="581" customWidth="1"/>
    <col min="3" max="3" width="2.6640625" style="582" customWidth="1"/>
    <col min="4" max="4" width="15.77734375" style="582" customWidth="1"/>
    <col min="5" max="5" width="2.6640625" style="582" customWidth="1"/>
    <col min="6" max="6" width="40.6640625" style="432" customWidth="1"/>
    <col min="7" max="7" width="41" style="432" customWidth="1"/>
    <col min="8" max="8" width="2.6640625" style="582" customWidth="1"/>
    <col min="9" max="9" width="19" style="432" customWidth="1"/>
    <col min="10" max="10" width="3" style="582" customWidth="1"/>
    <col min="11" max="11" width="14" style="432" customWidth="1"/>
    <col min="12" max="12" width="26.5546875" style="432" customWidth="1"/>
    <col min="13" max="14" width="9" style="432" customWidth="1"/>
    <col min="15" max="15" width="12.77734375" style="583" customWidth="1"/>
    <col min="16" max="16" width="5.6640625" style="426" customWidth="1"/>
    <col min="17" max="18" width="5.6640625" style="297" customWidth="1"/>
    <col min="19" max="16384" width="8.77734375" style="297"/>
  </cols>
  <sheetData>
    <row r="1" spans="1:19" ht="17.25" customHeight="1" x14ac:dyDescent="0.25">
      <c r="A1" s="3315" t="s">
        <v>9810</v>
      </c>
      <c r="B1" s="3315"/>
      <c r="C1" s="3315"/>
      <c r="D1" s="3315"/>
      <c r="E1" s="3315"/>
      <c r="F1" s="3315"/>
      <c r="G1" s="3315"/>
      <c r="H1" s="3315"/>
      <c r="I1" s="3315"/>
      <c r="J1" s="3315"/>
      <c r="K1" s="3315"/>
      <c r="L1" s="3315"/>
      <c r="M1" s="3315"/>
      <c r="N1" s="3315"/>
      <c r="O1" s="3315"/>
    </row>
    <row r="2" spans="1:19" ht="21" customHeight="1" x14ac:dyDescent="0.25">
      <c r="A2" s="161"/>
      <c r="B2" s="3291" t="s">
        <v>9291</v>
      </c>
      <c r="C2" s="3291"/>
      <c r="D2" s="3291"/>
      <c r="E2" s="1769"/>
      <c r="F2" s="431"/>
      <c r="G2" s="431"/>
      <c r="H2" s="1769"/>
      <c r="I2" s="431"/>
      <c r="J2" s="1769"/>
      <c r="K2" s="431"/>
      <c r="L2" s="431"/>
      <c r="N2" s="1770" t="s">
        <v>9811</v>
      </c>
      <c r="O2" s="1771" t="s">
        <v>9812</v>
      </c>
      <c r="P2" s="1772"/>
    </row>
    <row r="3" spans="1:19" ht="36" customHeight="1" x14ac:dyDescent="0.25">
      <c r="A3" s="1773"/>
      <c r="B3" s="1774" t="s">
        <v>9813</v>
      </c>
      <c r="C3" s="1775"/>
      <c r="D3" s="590" t="s">
        <v>9814</v>
      </c>
      <c r="E3" s="1775"/>
      <c r="F3" s="590" t="s">
        <v>9815</v>
      </c>
      <c r="G3" s="974" t="s">
        <v>6</v>
      </c>
      <c r="H3" s="1776"/>
      <c r="I3" s="1777" t="s">
        <v>7</v>
      </c>
      <c r="J3" s="1776"/>
      <c r="K3" s="590" t="s">
        <v>8</v>
      </c>
      <c r="L3" s="590" t="s">
        <v>9</v>
      </c>
      <c r="M3" s="590" t="s">
        <v>10</v>
      </c>
      <c r="N3" s="590" t="s">
        <v>3774</v>
      </c>
      <c r="O3" s="591" t="s">
        <v>12</v>
      </c>
      <c r="P3" s="297"/>
    </row>
    <row r="4" spans="1:19" ht="104.45" customHeight="1" x14ac:dyDescent="0.25">
      <c r="A4" s="1778">
        <v>11</v>
      </c>
      <c r="B4" s="1779" t="s">
        <v>6600</v>
      </c>
      <c r="C4" s="1780" t="s">
        <v>170</v>
      </c>
      <c r="D4" s="1779" t="s">
        <v>9816</v>
      </c>
      <c r="E4" s="3671" t="s">
        <v>9817</v>
      </c>
      <c r="F4" s="3672"/>
      <c r="G4" s="1781" t="s">
        <v>855</v>
      </c>
      <c r="H4" s="3047" t="s">
        <v>51</v>
      </c>
      <c r="I4" s="3050"/>
      <c r="J4" s="3673" t="s">
        <v>3016</v>
      </c>
      <c r="K4" s="3674"/>
      <c r="L4" s="1782" t="s">
        <v>9818</v>
      </c>
      <c r="M4" s="3675" t="s">
        <v>6603</v>
      </c>
      <c r="N4" s="1783" t="s">
        <v>9819</v>
      </c>
      <c r="O4" s="1784" t="s">
        <v>111</v>
      </c>
      <c r="P4" s="297"/>
    </row>
    <row r="5" spans="1:19" ht="24" customHeight="1" x14ac:dyDescent="0.25">
      <c r="A5" s="1785"/>
      <c r="B5" s="1786"/>
      <c r="C5" s="1787"/>
      <c r="D5" s="1786"/>
      <c r="E5" s="1788"/>
      <c r="F5" s="1786"/>
      <c r="G5" s="1781" t="s">
        <v>9820</v>
      </c>
      <c r="H5" s="1787"/>
      <c r="I5" s="1786"/>
      <c r="J5" s="1789"/>
      <c r="K5" s="1790"/>
      <c r="L5" s="1791" t="s">
        <v>9821</v>
      </c>
      <c r="M5" s="3676"/>
      <c r="N5" s="1791"/>
      <c r="O5" s="1792"/>
      <c r="P5" s="297"/>
    </row>
    <row r="6" spans="1:19" ht="26.45" customHeight="1" x14ac:dyDescent="0.25">
      <c r="A6" s="592">
        <v>22</v>
      </c>
      <c r="B6" s="978" t="s">
        <v>13</v>
      </c>
      <c r="C6" s="1793" t="s">
        <v>14</v>
      </c>
      <c r="D6" s="1794"/>
      <c r="E6" s="773" t="s">
        <v>15</v>
      </c>
      <c r="F6" s="593" t="s">
        <v>16</v>
      </c>
      <c r="G6" s="596" t="s">
        <v>17</v>
      </c>
      <c r="H6" s="3047" t="s">
        <v>51</v>
      </c>
      <c r="I6" s="3050"/>
      <c r="J6" s="3144" t="s">
        <v>174</v>
      </c>
      <c r="K6" s="3105"/>
      <c r="L6" s="606" t="s">
        <v>17</v>
      </c>
      <c r="M6" s="978" t="s">
        <v>20</v>
      </c>
      <c r="N6" s="976" t="s">
        <v>21</v>
      </c>
      <c r="O6" s="976" t="s">
        <v>111</v>
      </c>
      <c r="P6" s="1795"/>
    </row>
    <row r="7" spans="1:19" ht="21" x14ac:dyDescent="0.25">
      <c r="A7" s="1796"/>
      <c r="B7" s="1797"/>
      <c r="C7" s="778"/>
      <c r="D7" s="1797"/>
      <c r="E7" s="773" t="s">
        <v>248</v>
      </c>
      <c r="F7" s="978" t="s">
        <v>869</v>
      </c>
      <c r="G7" s="783" t="s">
        <v>9822</v>
      </c>
      <c r="H7" s="586"/>
      <c r="I7" s="1797"/>
      <c r="J7" s="776"/>
      <c r="K7" s="1797"/>
      <c r="L7" s="783" t="s">
        <v>9823</v>
      </c>
      <c r="M7" s="978" t="s">
        <v>871</v>
      </c>
      <c r="N7" s="999"/>
      <c r="O7" s="999"/>
      <c r="P7" s="1795"/>
    </row>
    <row r="8" spans="1:19" ht="27" customHeight="1" x14ac:dyDescent="0.25">
      <c r="A8" s="1796"/>
      <c r="B8" s="1797"/>
      <c r="C8" s="778"/>
      <c r="D8" s="1797"/>
      <c r="E8" s="776"/>
      <c r="F8" s="1797"/>
      <c r="G8" s="976" t="s">
        <v>28</v>
      </c>
      <c r="H8" s="586"/>
      <c r="I8" s="1797"/>
      <c r="J8" s="776"/>
      <c r="K8" s="1797"/>
      <c r="L8" s="1798" t="s">
        <v>872</v>
      </c>
      <c r="M8" s="1797"/>
      <c r="N8" s="999"/>
      <c r="O8" s="999"/>
      <c r="P8" s="1795"/>
    </row>
    <row r="9" spans="1:19" x14ac:dyDescent="0.25">
      <c r="A9" s="1796"/>
      <c r="B9" s="1797"/>
      <c r="C9" s="778"/>
      <c r="D9" s="1797"/>
      <c r="E9" s="1799" t="s">
        <v>30</v>
      </c>
      <c r="F9" s="978" t="s">
        <v>31</v>
      </c>
      <c r="G9" s="976" t="s">
        <v>32</v>
      </c>
      <c r="H9" s="586"/>
      <c r="I9" s="1797"/>
      <c r="J9" s="776"/>
      <c r="K9" s="1797"/>
      <c r="L9" s="976" t="s">
        <v>9824</v>
      </c>
      <c r="M9" s="976" t="s">
        <v>92</v>
      </c>
      <c r="N9" s="999"/>
      <c r="O9" s="999"/>
      <c r="P9" s="1795"/>
    </row>
    <row r="10" spans="1:19" x14ac:dyDescent="0.25">
      <c r="A10" s="1796"/>
      <c r="B10" s="1797"/>
      <c r="C10" s="778"/>
      <c r="D10" s="1797"/>
      <c r="E10" s="1800"/>
      <c r="F10" s="1801"/>
      <c r="G10" s="785"/>
      <c r="H10" s="776"/>
      <c r="I10" s="1797"/>
      <c r="J10" s="586"/>
      <c r="K10" s="1797"/>
      <c r="L10" s="785"/>
      <c r="M10" s="999"/>
      <c r="N10" s="999"/>
      <c r="O10" s="999"/>
      <c r="P10" s="1795"/>
    </row>
    <row r="11" spans="1:19" ht="13.5" customHeight="1" x14ac:dyDescent="0.25">
      <c r="A11" s="1796"/>
      <c r="B11" s="1801"/>
      <c r="C11" s="788"/>
      <c r="D11" s="1797"/>
      <c r="E11" s="773" t="s">
        <v>36</v>
      </c>
      <c r="F11" s="593" t="s">
        <v>37</v>
      </c>
      <c r="G11" s="596" t="s">
        <v>874</v>
      </c>
      <c r="H11" s="787"/>
      <c r="I11" s="1801"/>
      <c r="J11" s="789"/>
      <c r="K11" s="604"/>
      <c r="L11" s="606" t="s">
        <v>9825</v>
      </c>
      <c r="M11" s="783" t="s">
        <v>876</v>
      </c>
      <c r="N11" s="785"/>
      <c r="O11" s="999"/>
      <c r="P11" s="1795"/>
    </row>
    <row r="12" spans="1:19" ht="231.75" customHeight="1" x14ac:dyDescent="0.25">
      <c r="A12" s="685">
        <v>27</v>
      </c>
      <c r="B12" s="712" t="s">
        <v>40</v>
      </c>
      <c r="C12" s="3063" t="s">
        <v>9826</v>
      </c>
      <c r="D12" s="3064"/>
      <c r="E12" s="3063" t="s">
        <v>43</v>
      </c>
      <c r="F12" s="3064"/>
      <c r="G12" s="596" t="s">
        <v>9827</v>
      </c>
      <c r="H12" s="2959" t="s">
        <v>3009</v>
      </c>
      <c r="I12" s="2962"/>
      <c r="J12" s="2959" t="s">
        <v>3009</v>
      </c>
      <c r="K12" s="2962"/>
      <c r="L12" s="1802" t="s">
        <v>9828</v>
      </c>
      <c r="M12" s="724" t="s">
        <v>46</v>
      </c>
      <c r="N12" s="724" t="s">
        <v>880</v>
      </c>
      <c r="O12" s="724" t="s">
        <v>48</v>
      </c>
      <c r="P12" s="3677"/>
      <c r="Q12" s="3678"/>
      <c r="R12" s="3678"/>
      <c r="S12" s="3678"/>
    </row>
    <row r="13" spans="1:19" ht="10.5" customHeight="1" x14ac:dyDescent="0.25">
      <c r="A13" s="722"/>
      <c r="B13" s="709"/>
      <c r="C13" s="778"/>
      <c r="D13" s="709"/>
      <c r="E13" s="776"/>
      <c r="F13" s="709"/>
      <c r="G13" s="596" t="s">
        <v>9299</v>
      </c>
      <c r="H13" s="776"/>
      <c r="I13" s="709"/>
      <c r="J13" s="727"/>
      <c r="K13" s="629"/>
      <c r="L13" s="1802" t="s">
        <v>872</v>
      </c>
      <c r="M13" s="725"/>
      <c r="N13" s="725"/>
      <c r="O13" s="725"/>
      <c r="P13" s="3677"/>
      <c r="Q13" s="3678"/>
      <c r="R13" s="3678"/>
      <c r="S13" s="3678"/>
    </row>
    <row r="14" spans="1:19" ht="62.25" customHeight="1" x14ac:dyDescent="0.25">
      <c r="A14" s="688"/>
      <c r="B14" s="996"/>
      <c r="C14" s="788"/>
      <c r="D14" s="996"/>
      <c r="E14" s="787"/>
      <c r="F14" s="996"/>
      <c r="G14" s="596" t="s">
        <v>50</v>
      </c>
      <c r="H14" s="787"/>
      <c r="I14" s="996"/>
      <c r="J14" s="1803"/>
      <c r="K14" s="1804"/>
      <c r="L14" s="1805" t="s">
        <v>872</v>
      </c>
      <c r="M14" s="726"/>
      <c r="N14" s="726"/>
      <c r="O14" s="726"/>
      <c r="P14" s="3677"/>
      <c r="Q14" s="3678"/>
      <c r="R14" s="3678"/>
      <c r="S14" s="3678"/>
    </row>
    <row r="15" spans="1:19" s="341" customFormat="1" ht="10.5" customHeight="1" x14ac:dyDescent="0.15">
      <c r="A15" s="685">
        <v>31</v>
      </c>
      <c r="B15" s="718" t="s">
        <v>51</v>
      </c>
      <c r="C15" s="1806" t="s">
        <v>52</v>
      </c>
      <c r="D15" s="684" t="s">
        <v>53</v>
      </c>
      <c r="E15" s="1807" t="s">
        <v>9829</v>
      </c>
      <c r="F15" s="1808"/>
      <c r="G15" s="625" t="s">
        <v>9830</v>
      </c>
      <c r="H15" s="1809">
        <v>31</v>
      </c>
      <c r="I15" s="686" t="s">
        <v>51</v>
      </c>
      <c r="J15" s="1809" t="s">
        <v>3013</v>
      </c>
      <c r="K15" s="619" t="s">
        <v>53</v>
      </c>
      <c r="L15" s="713" t="s">
        <v>69</v>
      </c>
      <c r="M15" s="724" t="s">
        <v>9831</v>
      </c>
      <c r="N15" s="724" t="s">
        <v>9832</v>
      </c>
      <c r="O15" s="724" t="s">
        <v>111</v>
      </c>
    </row>
    <row r="16" spans="1:19" s="341" customFormat="1" x14ac:dyDescent="0.15">
      <c r="A16" s="722"/>
      <c r="B16" s="617"/>
      <c r="C16" s="1810"/>
      <c r="D16" s="740"/>
      <c r="E16" s="616"/>
      <c r="F16" s="629"/>
      <c r="G16" s="625" t="s">
        <v>9833</v>
      </c>
      <c r="H16" s="727"/>
      <c r="I16" s="629"/>
      <c r="J16" s="727"/>
      <c r="K16" s="632"/>
      <c r="L16" s="726" t="s">
        <v>9834</v>
      </c>
      <c r="M16" s="725"/>
      <c r="N16" s="725"/>
      <c r="O16" s="725"/>
    </row>
    <row r="17" spans="1:15" s="341" customFormat="1" x14ac:dyDescent="0.15">
      <c r="A17" s="722"/>
      <c r="B17" s="617"/>
      <c r="C17" s="1810"/>
      <c r="D17" s="740"/>
      <c r="E17" s="616"/>
      <c r="F17" s="629"/>
      <c r="G17" s="721" t="s">
        <v>9835</v>
      </c>
      <c r="H17" s="727"/>
      <c r="I17" s="629"/>
      <c r="J17" s="727"/>
      <c r="K17" s="632"/>
      <c r="L17" s="725" t="s">
        <v>1195</v>
      </c>
      <c r="M17" s="725"/>
      <c r="N17" s="725"/>
      <c r="O17" s="725"/>
    </row>
    <row r="18" spans="1:15" s="341" customFormat="1" x14ac:dyDescent="0.15">
      <c r="A18" s="722"/>
      <c r="B18" s="617"/>
      <c r="C18" s="616"/>
      <c r="D18" s="740"/>
      <c r="E18" s="1811"/>
      <c r="F18" s="633"/>
      <c r="G18" s="693"/>
      <c r="H18" s="727"/>
      <c r="I18" s="629"/>
      <c r="J18" s="689"/>
      <c r="K18" s="632"/>
      <c r="L18" s="625" t="s">
        <v>9836</v>
      </c>
      <c r="M18" s="635" t="s">
        <v>211</v>
      </c>
      <c r="N18" s="606" t="s">
        <v>66</v>
      </c>
      <c r="O18" s="637" t="s">
        <v>67</v>
      </c>
    </row>
    <row r="19" spans="1:15" s="341" customFormat="1" ht="39" customHeight="1" x14ac:dyDescent="0.15">
      <c r="A19" s="722"/>
      <c r="B19" s="617"/>
      <c r="C19" s="1806" t="s">
        <v>170</v>
      </c>
      <c r="D19" s="619" t="s">
        <v>3810</v>
      </c>
      <c r="E19" s="1812" t="s">
        <v>15</v>
      </c>
      <c r="F19" s="637" t="s">
        <v>172</v>
      </c>
      <c r="G19" s="625" t="s">
        <v>173</v>
      </c>
      <c r="H19" s="727"/>
      <c r="I19" s="629"/>
      <c r="J19" s="1813" t="s">
        <v>170</v>
      </c>
      <c r="K19" s="990" t="s">
        <v>174</v>
      </c>
      <c r="L19" s="625" t="s">
        <v>9837</v>
      </c>
      <c r="M19" s="637" t="s">
        <v>175</v>
      </c>
      <c r="N19" s="596" t="s">
        <v>66</v>
      </c>
      <c r="O19" s="625" t="s">
        <v>111</v>
      </c>
    </row>
    <row r="20" spans="1:15" s="341" customFormat="1" ht="15.95" customHeight="1" x14ac:dyDescent="0.15">
      <c r="A20" s="722"/>
      <c r="B20" s="617"/>
      <c r="C20" s="616"/>
      <c r="D20" s="632"/>
      <c r="E20" s="1814" t="s">
        <v>9838</v>
      </c>
      <c r="F20" s="1815"/>
      <c r="G20" s="663" t="s">
        <v>181</v>
      </c>
      <c r="H20" s="1816"/>
      <c r="I20" s="629"/>
      <c r="J20" s="727"/>
      <c r="K20" s="658"/>
      <c r="L20" s="1814" t="s">
        <v>9839</v>
      </c>
      <c r="M20" s="3087" t="s">
        <v>182</v>
      </c>
      <c r="N20" s="976" t="s">
        <v>66</v>
      </c>
      <c r="O20" s="1023" t="s">
        <v>111</v>
      </c>
    </row>
    <row r="21" spans="1:15" s="341" customFormat="1" ht="14.1" customHeight="1" x14ac:dyDescent="0.15">
      <c r="A21" s="722"/>
      <c r="B21" s="617"/>
      <c r="C21" s="616"/>
      <c r="D21" s="632"/>
      <c r="E21" s="1817"/>
      <c r="F21" s="1818"/>
      <c r="G21" s="663" t="s">
        <v>183</v>
      </c>
      <c r="H21" s="1816"/>
      <c r="I21" s="629"/>
      <c r="J21" s="727"/>
      <c r="K21" s="658"/>
      <c r="L21" s="1819"/>
      <c r="M21" s="3089"/>
      <c r="N21" s="785"/>
      <c r="O21" s="1820"/>
    </row>
    <row r="22" spans="1:15" s="341" customFormat="1" ht="15" customHeight="1" x14ac:dyDescent="0.15">
      <c r="A22" s="722"/>
      <c r="B22" s="617"/>
      <c r="C22" s="616"/>
      <c r="D22" s="632"/>
      <c r="E22" s="1821"/>
      <c r="F22" s="1822"/>
      <c r="G22" s="663" t="s">
        <v>186</v>
      </c>
      <c r="H22" s="1816"/>
      <c r="I22" s="629"/>
      <c r="J22" s="727"/>
      <c r="K22" s="658"/>
      <c r="L22" s="663" t="s">
        <v>186</v>
      </c>
      <c r="M22" s="736" t="s">
        <v>187</v>
      </c>
      <c r="N22" s="606" t="s">
        <v>66</v>
      </c>
      <c r="O22" s="663" t="s">
        <v>111</v>
      </c>
    </row>
    <row r="23" spans="1:15" s="40" customFormat="1" ht="12" customHeight="1" x14ac:dyDescent="0.15">
      <c r="A23" s="722"/>
      <c r="B23" s="617"/>
      <c r="C23" s="616"/>
      <c r="D23" s="632"/>
      <c r="E23" s="3081" t="s">
        <v>188</v>
      </c>
      <c r="F23" s="3076" t="s">
        <v>189</v>
      </c>
      <c r="G23" s="801" t="s">
        <v>190</v>
      </c>
      <c r="H23" s="656"/>
      <c r="I23" s="709"/>
      <c r="J23" s="727"/>
      <c r="K23" s="658"/>
      <c r="L23" s="801" t="s">
        <v>190</v>
      </c>
      <c r="M23" s="3234" t="s">
        <v>76</v>
      </c>
      <c r="N23" s="783" t="s">
        <v>66</v>
      </c>
      <c r="O23" s="868" t="s">
        <v>111</v>
      </c>
    </row>
    <row r="24" spans="1:15" s="40" customFormat="1" ht="12.6" customHeight="1" x14ac:dyDescent="0.15">
      <c r="A24" s="722"/>
      <c r="B24" s="617"/>
      <c r="C24" s="616"/>
      <c r="D24" s="632"/>
      <c r="E24" s="3082"/>
      <c r="F24" s="3078"/>
      <c r="G24" s="801" t="s">
        <v>191</v>
      </c>
      <c r="H24" s="656"/>
      <c r="I24" s="709"/>
      <c r="J24" s="727"/>
      <c r="K24" s="658"/>
      <c r="L24" s="801" t="s">
        <v>191</v>
      </c>
      <c r="M24" s="3235"/>
      <c r="N24" s="783" t="s">
        <v>66</v>
      </c>
      <c r="O24" s="868" t="s">
        <v>111</v>
      </c>
    </row>
    <row r="25" spans="1:15" s="40" customFormat="1" ht="12.6" customHeight="1" x14ac:dyDescent="0.15">
      <c r="A25" s="722"/>
      <c r="B25" s="617"/>
      <c r="C25" s="616"/>
      <c r="D25" s="632"/>
      <c r="E25" s="3082"/>
      <c r="F25" s="3078"/>
      <c r="G25" s="801" t="s">
        <v>192</v>
      </c>
      <c r="H25" s="656"/>
      <c r="I25" s="709"/>
      <c r="J25" s="727"/>
      <c r="K25" s="658"/>
      <c r="L25" s="801" t="s">
        <v>192</v>
      </c>
      <c r="M25" s="3236"/>
      <c r="N25" s="783" t="s">
        <v>66</v>
      </c>
      <c r="O25" s="868" t="s">
        <v>111</v>
      </c>
    </row>
    <row r="26" spans="1:15" s="40" customFormat="1" ht="22.5" customHeight="1" x14ac:dyDescent="0.15">
      <c r="A26" s="722"/>
      <c r="B26" s="617"/>
      <c r="C26" s="616"/>
      <c r="D26" s="632"/>
      <c r="E26" s="3082"/>
      <c r="F26" s="3078"/>
      <c r="G26" s="801" t="s">
        <v>193</v>
      </c>
      <c r="H26" s="656"/>
      <c r="I26" s="709"/>
      <c r="J26" s="727"/>
      <c r="K26" s="658"/>
      <c r="L26" s="801" t="s">
        <v>193</v>
      </c>
      <c r="M26" s="3234" t="s">
        <v>194</v>
      </c>
      <c r="N26" s="783" t="s">
        <v>66</v>
      </c>
      <c r="O26" s="868" t="s">
        <v>111</v>
      </c>
    </row>
    <row r="27" spans="1:15" s="40" customFormat="1" ht="12.6" customHeight="1" x14ac:dyDescent="0.15">
      <c r="A27" s="722"/>
      <c r="B27" s="617"/>
      <c r="C27" s="616"/>
      <c r="D27" s="632"/>
      <c r="E27" s="656"/>
      <c r="F27" s="735"/>
      <c r="G27" s="801" t="s">
        <v>195</v>
      </c>
      <c r="H27" s="656"/>
      <c r="I27" s="709"/>
      <c r="J27" s="727"/>
      <c r="K27" s="658"/>
      <c r="L27" s="801" t="s">
        <v>195</v>
      </c>
      <c r="M27" s="3236"/>
      <c r="N27" s="783" t="s">
        <v>66</v>
      </c>
      <c r="O27" s="868" t="s">
        <v>111</v>
      </c>
    </row>
    <row r="28" spans="1:15" s="341" customFormat="1" ht="67.5" customHeight="1" x14ac:dyDescent="0.15">
      <c r="A28" s="722"/>
      <c r="B28" s="617"/>
      <c r="C28" s="616"/>
      <c r="D28" s="632"/>
      <c r="E28" s="1823" t="s">
        <v>9840</v>
      </c>
      <c r="F28" s="1824"/>
      <c r="G28" s="625" t="s">
        <v>197</v>
      </c>
      <c r="H28" s="727"/>
      <c r="I28" s="629"/>
      <c r="J28" s="727"/>
      <c r="K28" s="658"/>
      <c r="L28" s="625" t="s">
        <v>197</v>
      </c>
      <c r="M28" s="637" t="s">
        <v>198</v>
      </c>
      <c r="N28" s="606" t="s">
        <v>66</v>
      </c>
      <c r="O28" s="625" t="s">
        <v>111</v>
      </c>
    </row>
    <row r="29" spans="1:15" s="341" customFormat="1" ht="25.35" customHeight="1" x14ac:dyDescent="0.15">
      <c r="A29" s="722"/>
      <c r="B29" s="617"/>
      <c r="C29" s="616"/>
      <c r="D29" s="632"/>
      <c r="E29" s="717" t="s">
        <v>107</v>
      </c>
      <c r="F29" s="686" t="s">
        <v>199</v>
      </c>
      <c r="G29" s="692" t="s">
        <v>200</v>
      </c>
      <c r="H29" s="727"/>
      <c r="I29" s="629"/>
      <c r="J29" s="727"/>
      <c r="K29" s="658"/>
      <c r="L29" s="625" t="s">
        <v>200</v>
      </c>
      <c r="M29" s="724" t="s">
        <v>175</v>
      </c>
      <c r="N29" s="976" t="s">
        <v>66</v>
      </c>
      <c r="O29" s="724" t="s">
        <v>111</v>
      </c>
    </row>
    <row r="30" spans="1:15" s="341" customFormat="1" ht="25.35" customHeight="1" x14ac:dyDescent="0.15">
      <c r="A30" s="722"/>
      <c r="B30" s="617"/>
      <c r="C30" s="616"/>
      <c r="D30" s="632"/>
      <c r="E30" s="717"/>
      <c r="F30" s="629"/>
      <c r="G30" s="721"/>
      <c r="H30" s="727"/>
      <c r="I30" s="629"/>
      <c r="J30" s="727"/>
      <c r="K30" s="658"/>
      <c r="L30" s="625" t="s">
        <v>9841</v>
      </c>
      <c r="M30" s="725"/>
      <c r="N30" s="999"/>
      <c r="O30" s="725"/>
    </row>
    <row r="31" spans="1:15" s="341" customFormat="1" ht="14.1" customHeight="1" x14ac:dyDescent="0.15">
      <c r="A31" s="722"/>
      <c r="B31" s="617"/>
      <c r="C31" s="616"/>
      <c r="D31" s="632"/>
      <c r="E31" s="717"/>
      <c r="F31" s="629"/>
      <c r="G31" s="721"/>
      <c r="H31" s="727"/>
      <c r="I31" s="629"/>
      <c r="J31" s="727"/>
      <c r="K31" s="658"/>
      <c r="L31" s="625" t="s">
        <v>9842</v>
      </c>
      <c r="M31" s="725"/>
      <c r="N31" s="999"/>
      <c r="O31" s="725"/>
    </row>
    <row r="32" spans="1:15" s="341" customFormat="1" ht="14.1" customHeight="1" x14ac:dyDescent="0.15">
      <c r="A32" s="722"/>
      <c r="B32" s="617"/>
      <c r="C32" s="616"/>
      <c r="D32" s="632"/>
      <c r="E32" s="717"/>
      <c r="F32" s="629"/>
      <c r="G32" s="721"/>
      <c r="H32" s="727"/>
      <c r="I32" s="629"/>
      <c r="J32" s="727"/>
      <c r="K32" s="658"/>
      <c r="L32" s="625" t="s">
        <v>9843</v>
      </c>
      <c r="M32" s="725"/>
      <c r="N32" s="999"/>
      <c r="O32" s="725"/>
    </row>
    <row r="33" spans="1:15" s="341" customFormat="1" ht="14.1" customHeight="1" x14ac:dyDescent="0.15">
      <c r="A33" s="722"/>
      <c r="B33" s="617"/>
      <c r="C33" s="616"/>
      <c r="D33" s="632"/>
      <c r="E33" s="717"/>
      <c r="F33" s="629"/>
      <c r="G33" s="721"/>
      <c r="H33" s="727"/>
      <c r="I33" s="629"/>
      <c r="J33" s="727"/>
      <c r="K33" s="658"/>
      <c r="L33" s="625" t="s">
        <v>9844</v>
      </c>
      <c r="M33" s="725"/>
      <c r="N33" s="999"/>
      <c r="O33" s="725"/>
    </row>
    <row r="34" spans="1:15" s="341" customFormat="1" ht="14.1" customHeight="1" x14ac:dyDescent="0.15">
      <c r="A34" s="722"/>
      <c r="B34" s="617"/>
      <c r="C34" s="616"/>
      <c r="D34" s="632"/>
      <c r="E34" s="717"/>
      <c r="F34" s="629"/>
      <c r="G34" s="721"/>
      <c r="H34" s="727"/>
      <c r="I34" s="629"/>
      <c r="J34" s="727"/>
      <c r="K34" s="658"/>
      <c r="L34" s="625" t="s">
        <v>9845</v>
      </c>
      <c r="M34" s="725"/>
      <c r="N34" s="999"/>
      <c r="O34" s="725"/>
    </row>
    <row r="35" spans="1:15" s="341" customFormat="1" ht="14.1" customHeight="1" x14ac:dyDescent="0.15">
      <c r="A35" s="722"/>
      <c r="B35" s="617"/>
      <c r="C35" s="616"/>
      <c r="D35" s="632"/>
      <c r="E35" s="717"/>
      <c r="F35" s="629"/>
      <c r="G35" s="721"/>
      <c r="H35" s="727"/>
      <c r="I35" s="629"/>
      <c r="J35" s="727"/>
      <c r="K35" s="658"/>
      <c r="L35" s="625" t="s">
        <v>9846</v>
      </c>
      <c r="M35" s="725"/>
      <c r="N35" s="999"/>
      <c r="O35" s="725"/>
    </row>
    <row r="36" spans="1:15" s="341" customFormat="1" ht="14.1" customHeight="1" x14ac:dyDescent="0.15">
      <c r="A36" s="722"/>
      <c r="B36" s="617"/>
      <c r="C36" s="616"/>
      <c r="D36" s="632"/>
      <c r="E36" s="717"/>
      <c r="F36" s="629"/>
      <c r="G36" s="721"/>
      <c r="H36" s="727"/>
      <c r="I36" s="629"/>
      <c r="J36" s="727"/>
      <c r="K36" s="658"/>
      <c r="L36" s="625" t="s">
        <v>9847</v>
      </c>
      <c r="M36" s="725"/>
      <c r="N36" s="999"/>
      <c r="O36" s="725"/>
    </row>
    <row r="37" spans="1:15" s="341" customFormat="1" ht="14.1" customHeight="1" x14ac:dyDescent="0.15">
      <c r="A37" s="722"/>
      <c r="B37" s="617"/>
      <c r="C37" s="616"/>
      <c r="D37" s="632"/>
      <c r="E37" s="717"/>
      <c r="F37" s="629"/>
      <c r="G37" s="721"/>
      <c r="H37" s="727"/>
      <c r="I37" s="629"/>
      <c r="J37" s="727"/>
      <c r="K37" s="658"/>
      <c r="L37" s="625" t="s">
        <v>9848</v>
      </c>
      <c r="M37" s="725"/>
      <c r="N37" s="999"/>
      <c r="O37" s="725"/>
    </row>
    <row r="38" spans="1:15" s="341" customFormat="1" ht="14.1" customHeight="1" x14ac:dyDescent="0.15">
      <c r="A38" s="722"/>
      <c r="B38" s="617"/>
      <c r="C38" s="616"/>
      <c r="D38" s="632"/>
      <c r="E38" s="717"/>
      <c r="F38" s="629"/>
      <c r="G38" s="721"/>
      <c r="H38" s="727"/>
      <c r="I38" s="629"/>
      <c r="J38" s="727"/>
      <c r="K38" s="658"/>
      <c r="L38" s="625" t="s">
        <v>9849</v>
      </c>
      <c r="M38" s="725"/>
      <c r="N38" s="999"/>
      <c r="O38" s="725"/>
    </row>
    <row r="39" spans="1:15" s="341" customFormat="1" ht="14.1" customHeight="1" x14ac:dyDescent="0.15">
      <c r="A39" s="722"/>
      <c r="B39" s="617"/>
      <c r="C39" s="616"/>
      <c r="D39" s="632"/>
      <c r="E39" s="717"/>
      <c r="F39" s="629"/>
      <c r="G39" s="721"/>
      <c r="H39" s="727"/>
      <c r="I39" s="629"/>
      <c r="J39" s="727"/>
      <c r="K39" s="658"/>
      <c r="L39" s="625" t="s">
        <v>9850</v>
      </c>
      <c r="M39" s="725"/>
      <c r="N39" s="999"/>
      <c r="O39" s="725"/>
    </row>
    <row r="40" spans="1:15" s="341" customFormat="1" ht="14.1" customHeight="1" x14ac:dyDescent="0.15">
      <c r="A40" s="722"/>
      <c r="B40" s="617"/>
      <c r="C40" s="616"/>
      <c r="D40" s="632"/>
      <c r="E40" s="717"/>
      <c r="F40" s="629"/>
      <c r="G40" s="721"/>
      <c r="H40" s="727"/>
      <c r="I40" s="629"/>
      <c r="J40" s="727"/>
      <c r="K40" s="658"/>
      <c r="L40" s="625" t="s">
        <v>9851</v>
      </c>
      <c r="M40" s="725"/>
      <c r="N40" s="999"/>
      <c r="O40" s="725"/>
    </row>
    <row r="41" spans="1:15" s="341" customFormat="1" ht="33" customHeight="1" x14ac:dyDescent="0.15">
      <c r="A41" s="722"/>
      <c r="B41" s="617"/>
      <c r="C41" s="616"/>
      <c r="D41" s="632"/>
      <c r="E41" s="717"/>
      <c r="F41" s="629"/>
      <c r="G41" s="721"/>
      <c r="H41" s="727"/>
      <c r="I41" s="629"/>
      <c r="J41" s="727"/>
      <c r="K41" s="658"/>
      <c r="L41" s="625" t="s">
        <v>9852</v>
      </c>
      <c r="M41" s="725"/>
      <c r="N41" s="999"/>
      <c r="O41" s="725"/>
    </row>
    <row r="42" spans="1:15" s="341" customFormat="1" ht="26.25" customHeight="1" x14ac:dyDescent="0.15">
      <c r="A42" s="722"/>
      <c r="B42" s="617"/>
      <c r="C42" s="616"/>
      <c r="D42" s="632"/>
      <c r="E42" s="717"/>
      <c r="F42" s="629"/>
      <c r="G42" s="721"/>
      <c r="H42" s="727"/>
      <c r="I42" s="629"/>
      <c r="J42" s="727"/>
      <c r="K42" s="658"/>
      <c r="L42" s="625" t="s">
        <v>9853</v>
      </c>
      <c r="M42" s="725"/>
      <c r="N42" s="999"/>
      <c r="O42" s="725"/>
    </row>
    <row r="43" spans="1:15" s="341" customFormat="1" ht="14.1" customHeight="1" x14ac:dyDescent="0.15">
      <c r="A43" s="722"/>
      <c r="B43" s="617"/>
      <c r="C43" s="616"/>
      <c r="D43" s="632"/>
      <c r="E43" s="717"/>
      <c r="F43" s="629"/>
      <c r="G43" s="721"/>
      <c r="H43" s="727"/>
      <c r="I43" s="629"/>
      <c r="J43" s="727"/>
      <c r="K43" s="658"/>
      <c r="L43" s="625" t="s">
        <v>9854</v>
      </c>
      <c r="M43" s="725"/>
      <c r="N43" s="999"/>
      <c r="O43" s="725"/>
    </row>
    <row r="44" spans="1:15" s="341" customFormat="1" ht="14.1" customHeight="1" x14ac:dyDescent="0.15">
      <c r="A44" s="722"/>
      <c r="B44" s="617"/>
      <c r="C44" s="616"/>
      <c r="D44" s="632"/>
      <c r="E44" s="717"/>
      <c r="F44" s="629"/>
      <c r="G44" s="721"/>
      <c r="H44" s="727"/>
      <c r="I44" s="629"/>
      <c r="J44" s="727"/>
      <c r="K44" s="658"/>
      <c r="L44" s="625" t="s">
        <v>9855</v>
      </c>
      <c r="M44" s="725"/>
      <c r="N44" s="999"/>
      <c r="O44" s="725"/>
    </row>
    <row r="45" spans="1:15" s="341" customFormat="1" ht="21" x14ac:dyDescent="0.15">
      <c r="A45" s="722"/>
      <c r="B45" s="617"/>
      <c r="C45" s="616"/>
      <c r="D45" s="632"/>
      <c r="E45" s="3430" t="s">
        <v>205</v>
      </c>
      <c r="F45" s="712" t="s">
        <v>206</v>
      </c>
      <c r="G45" s="625" t="s">
        <v>9856</v>
      </c>
      <c r="H45" s="727"/>
      <c r="I45" s="629"/>
      <c r="J45" s="727"/>
      <c r="K45" s="658"/>
      <c r="L45" s="724" t="s">
        <v>9857</v>
      </c>
      <c r="M45" s="724" t="s">
        <v>187</v>
      </c>
      <c r="N45" s="976" t="s">
        <v>66</v>
      </c>
      <c r="O45" s="724" t="s">
        <v>111</v>
      </c>
    </row>
    <row r="46" spans="1:15" s="341" customFormat="1" ht="12" customHeight="1" x14ac:dyDescent="0.15">
      <c r="A46" s="722"/>
      <c r="B46" s="617"/>
      <c r="C46" s="616"/>
      <c r="D46" s="632"/>
      <c r="E46" s="3432"/>
      <c r="F46" s="996"/>
      <c r="G46" s="625" t="s">
        <v>9858</v>
      </c>
      <c r="H46" s="727"/>
      <c r="I46" s="629"/>
      <c r="J46" s="727"/>
      <c r="K46" s="658"/>
      <c r="L46" s="726"/>
      <c r="M46" s="726"/>
      <c r="N46" s="785"/>
      <c r="O46" s="726"/>
    </row>
    <row r="47" spans="1:15" s="341" customFormat="1" ht="13.5" customHeight="1" x14ac:dyDescent="0.15">
      <c r="A47" s="722"/>
      <c r="B47" s="617"/>
      <c r="C47" s="689"/>
      <c r="D47" s="647"/>
      <c r="E47" s="1825" t="s">
        <v>359</v>
      </c>
      <c r="F47" s="686" t="s">
        <v>9859</v>
      </c>
      <c r="G47" s="625" t="s">
        <v>9860</v>
      </c>
      <c r="H47" s="727"/>
      <c r="I47" s="629"/>
      <c r="J47" s="727"/>
      <c r="K47" s="676"/>
      <c r="L47" s="625" t="s">
        <v>9861</v>
      </c>
      <c r="M47" s="637" t="s">
        <v>187</v>
      </c>
      <c r="N47" s="610" t="s">
        <v>66</v>
      </c>
      <c r="O47" s="625" t="s">
        <v>111</v>
      </c>
    </row>
    <row r="48" spans="1:15" s="341" customFormat="1" ht="35.25" customHeight="1" x14ac:dyDescent="0.15">
      <c r="A48" s="685">
        <v>32</v>
      </c>
      <c r="B48" s="712" t="s">
        <v>9862</v>
      </c>
      <c r="C48" s="1806" t="s">
        <v>52</v>
      </c>
      <c r="D48" s="1826" t="s">
        <v>1317</v>
      </c>
      <c r="E48" s="1825" t="s">
        <v>15</v>
      </c>
      <c r="F48" s="712" t="s">
        <v>1318</v>
      </c>
      <c r="G48" s="713" t="s">
        <v>298</v>
      </c>
      <c r="H48" s="1809">
        <v>32</v>
      </c>
      <c r="I48" s="686" t="s">
        <v>3840</v>
      </c>
      <c r="J48" s="1809" t="s">
        <v>3013</v>
      </c>
      <c r="K48" s="990" t="s">
        <v>1317</v>
      </c>
      <c r="L48" s="713" t="s">
        <v>298</v>
      </c>
      <c r="M48" s="868" t="s">
        <v>9863</v>
      </c>
      <c r="N48" s="783" t="s">
        <v>66</v>
      </c>
      <c r="O48" s="713" t="s">
        <v>111</v>
      </c>
    </row>
    <row r="49" spans="1:15" s="341" customFormat="1" ht="10.5" customHeight="1" x14ac:dyDescent="0.15">
      <c r="A49" s="722"/>
      <c r="B49" s="709"/>
      <c r="C49" s="616"/>
      <c r="D49" s="1827"/>
      <c r="E49" s="616"/>
      <c r="F49" s="709"/>
      <c r="G49" s="713" t="s">
        <v>9864</v>
      </c>
      <c r="H49" s="727"/>
      <c r="I49" s="709"/>
      <c r="J49" s="727"/>
      <c r="K49" s="658"/>
      <c r="L49" s="983" t="s">
        <v>9864</v>
      </c>
      <c r="M49" s="713" t="s">
        <v>65</v>
      </c>
      <c r="N49" s="713" t="s">
        <v>66</v>
      </c>
      <c r="O49" s="713" t="s">
        <v>67</v>
      </c>
    </row>
    <row r="50" spans="1:15" s="341" customFormat="1" x14ac:dyDescent="0.15">
      <c r="A50" s="722"/>
      <c r="B50" s="709"/>
      <c r="C50" s="689"/>
      <c r="D50" s="645"/>
      <c r="E50" s="689"/>
      <c r="F50" s="996"/>
      <c r="G50" s="713" t="s">
        <v>9865</v>
      </c>
      <c r="H50" s="616"/>
      <c r="I50" s="709"/>
      <c r="J50" s="1803"/>
      <c r="K50" s="996"/>
      <c r="L50" s="983" t="s">
        <v>9865</v>
      </c>
      <c r="M50" s="625" t="s">
        <v>187</v>
      </c>
      <c r="N50" s="713" t="s">
        <v>66</v>
      </c>
      <c r="O50" s="713" t="s">
        <v>67</v>
      </c>
    </row>
    <row r="51" spans="1:15" s="341" customFormat="1" ht="10.5" customHeight="1" x14ac:dyDescent="0.15">
      <c r="A51" s="722"/>
      <c r="B51" s="617"/>
      <c r="C51" s="1828" t="s">
        <v>170</v>
      </c>
      <c r="D51" s="1827" t="s">
        <v>309</v>
      </c>
      <c r="E51" s="717" t="s">
        <v>15</v>
      </c>
      <c r="F51" s="735" t="s">
        <v>1324</v>
      </c>
      <c r="G51" s="726" t="s">
        <v>9866</v>
      </c>
      <c r="H51" s="727"/>
      <c r="I51" s="709"/>
      <c r="J51" s="1806" t="s">
        <v>170</v>
      </c>
      <c r="K51" s="990" t="s">
        <v>309</v>
      </c>
      <c r="L51" s="724" t="s">
        <v>9867</v>
      </c>
      <c r="M51" s="724" t="s">
        <v>27</v>
      </c>
      <c r="N51" s="976" t="s">
        <v>66</v>
      </c>
      <c r="O51" s="724" t="s">
        <v>67</v>
      </c>
    </row>
    <row r="52" spans="1:15" s="341" customFormat="1" ht="10.5" customHeight="1" x14ac:dyDescent="0.15">
      <c r="A52" s="722"/>
      <c r="B52" s="617"/>
      <c r="C52" s="1828"/>
      <c r="D52" s="1827"/>
      <c r="E52" s="717"/>
      <c r="F52" s="735"/>
      <c r="G52" s="726" t="s">
        <v>9868</v>
      </c>
      <c r="H52" s="727"/>
      <c r="I52" s="709"/>
      <c r="J52" s="1810"/>
      <c r="K52" s="658"/>
      <c r="L52" s="725"/>
      <c r="M52" s="725"/>
      <c r="N52" s="999"/>
      <c r="O52" s="725"/>
    </row>
    <row r="53" spans="1:15" s="341" customFormat="1" ht="10.5" customHeight="1" x14ac:dyDescent="0.15">
      <c r="A53" s="722"/>
      <c r="B53" s="617"/>
      <c r="C53" s="1828"/>
      <c r="D53" s="1827"/>
      <c r="E53" s="717"/>
      <c r="F53" s="735"/>
      <c r="G53" s="726" t="s">
        <v>9869</v>
      </c>
      <c r="H53" s="727"/>
      <c r="I53" s="709"/>
      <c r="J53" s="1810"/>
      <c r="K53" s="658"/>
      <c r="L53" s="725"/>
      <c r="M53" s="725"/>
      <c r="N53" s="999"/>
      <c r="O53" s="725"/>
    </row>
    <row r="54" spans="1:15" s="341" customFormat="1" ht="10.5" customHeight="1" x14ac:dyDescent="0.15">
      <c r="A54" s="722"/>
      <c r="B54" s="617"/>
      <c r="C54" s="1828"/>
      <c r="D54" s="1827"/>
      <c r="E54" s="717"/>
      <c r="F54" s="735"/>
      <c r="G54" s="726" t="s">
        <v>9870</v>
      </c>
      <c r="H54" s="727"/>
      <c r="I54" s="709"/>
      <c r="J54" s="1810"/>
      <c r="K54" s="658"/>
      <c r="L54" s="726"/>
      <c r="M54" s="726"/>
      <c r="N54" s="785"/>
      <c r="O54" s="726"/>
    </row>
    <row r="55" spans="1:15" s="341" customFormat="1" ht="10.5" customHeight="1" x14ac:dyDescent="0.15">
      <c r="A55" s="722"/>
      <c r="B55" s="617"/>
      <c r="C55" s="1828"/>
      <c r="D55" s="1827"/>
      <c r="E55" s="717"/>
      <c r="F55" s="735"/>
      <c r="G55" s="726" t="s">
        <v>9871</v>
      </c>
      <c r="H55" s="727"/>
      <c r="I55" s="709"/>
      <c r="J55" s="1810"/>
      <c r="K55" s="658"/>
      <c r="L55" s="724" t="s">
        <v>9872</v>
      </c>
      <c r="M55" s="724" t="s">
        <v>187</v>
      </c>
      <c r="N55" s="724" t="s">
        <v>66</v>
      </c>
      <c r="O55" s="724" t="s">
        <v>111</v>
      </c>
    </row>
    <row r="56" spans="1:15" s="341" customFormat="1" ht="10.5" customHeight="1" x14ac:dyDescent="0.15">
      <c r="A56" s="722"/>
      <c r="B56" s="617"/>
      <c r="C56" s="1828"/>
      <c r="D56" s="1827"/>
      <c r="E56" s="717"/>
      <c r="F56" s="735"/>
      <c r="G56" s="726" t="s">
        <v>9873</v>
      </c>
      <c r="H56" s="727"/>
      <c r="I56" s="709"/>
      <c r="J56" s="1810"/>
      <c r="K56" s="658"/>
      <c r="L56" s="725"/>
      <c r="M56" s="725"/>
      <c r="N56" s="725"/>
      <c r="O56" s="725"/>
    </row>
    <row r="57" spans="1:15" s="341" customFormat="1" ht="10.5" customHeight="1" x14ac:dyDescent="0.15">
      <c r="A57" s="722"/>
      <c r="B57" s="617"/>
      <c r="C57" s="1828"/>
      <c r="D57" s="1827"/>
      <c r="E57" s="717"/>
      <c r="F57" s="735"/>
      <c r="G57" s="726" t="s">
        <v>9874</v>
      </c>
      <c r="H57" s="727"/>
      <c r="I57" s="709"/>
      <c r="J57" s="1810"/>
      <c r="K57" s="658"/>
      <c r="L57" s="725"/>
      <c r="M57" s="725"/>
      <c r="N57" s="725"/>
      <c r="O57" s="725"/>
    </row>
    <row r="58" spans="1:15" s="341" customFormat="1" ht="10.5" customHeight="1" x14ac:dyDescent="0.15">
      <c r="A58" s="722"/>
      <c r="B58" s="617"/>
      <c r="C58" s="1828"/>
      <c r="D58" s="1827"/>
      <c r="E58" s="717"/>
      <c r="F58" s="735"/>
      <c r="G58" s="726" t="s">
        <v>9875</v>
      </c>
      <c r="H58" s="727"/>
      <c r="I58" s="709"/>
      <c r="J58" s="1810"/>
      <c r="K58" s="658"/>
      <c r="L58" s="725"/>
      <c r="M58" s="725"/>
      <c r="N58" s="725"/>
      <c r="O58" s="725"/>
    </row>
    <row r="59" spans="1:15" s="341" customFormat="1" ht="10.5" customHeight="1" x14ac:dyDescent="0.15">
      <c r="A59" s="722"/>
      <c r="B59" s="617"/>
      <c r="C59" s="1828"/>
      <c r="D59" s="1827"/>
      <c r="E59" s="717"/>
      <c r="F59" s="735"/>
      <c r="G59" s="726" t="s">
        <v>9876</v>
      </c>
      <c r="H59" s="727"/>
      <c r="I59" s="709"/>
      <c r="J59" s="1810"/>
      <c r="K59" s="658"/>
      <c r="L59" s="725"/>
      <c r="M59" s="725"/>
      <c r="N59" s="725"/>
      <c r="O59" s="725"/>
    </row>
    <row r="60" spans="1:15" s="341" customFormat="1" ht="10.5" customHeight="1" x14ac:dyDescent="0.15">
      <c r="A60" s="722"/>
      <c r="B60" s="617"/>
      <c r="C60" s="1828"/>
      <c r="D60" s="1827"/>
      <c r="E60" s="717"/>
      <c r="F60" s="735"/>
      <c r="G60" s="726" t="s">
        <v>9877</v>
      </c>
      <c r="H60" s="727"/>
      <c r="I60" s="709"/>
      <c r="J60" s="1810"/>
      <c r="K60" s="658"/>
      <c r="L60" s="726"/>
      <c r="M60" s="725"/>
      <c r="N60" s="725"/>
      <c r="O60" s="725"/>
    </row>
    <row r="61" spans="1:15" s="341" customFormat="1" ht="10.5" customHeight="1" x14ac:dyDescent="0.15">
      <c r="A61" s="722"/>
      <c r="B61" s="617"/>
      <c r="C61" s="1828"/>
      <c r="D61" s="1827"/>
      <c r="E61" s="717"/>
      <c r="F61" s="735"/>
      <c r="G61" s="726" t="s">
        <v>9878</v>
      </c>
      <c r="H61" s="727"/>
      <c r="I61" s="709"/>
      <c r="J61" s="1810"/>
      <c r="K61" s="658"/>
      <c r="L61" s="724" t="s">
        <v>9879</v>
      </c>
      <c r="M61" s="725"/>
      <c r="N61" s="725"/>
      <c r="O61" s="725"/>
    </row>
    <row r="62" spans="1:15" s="341" customFormat="1" ht="10.5" customHeight="1" x14ac:dyDescent="0.15">
      <c r="A62" s="722"/>
      <c r="B62" s="617"/>
      <c r="C62" s="1019"/>
      <c r="D62" s="1829"/>
      <c r="E62" s="689"/>
      <c r="F62" s="996"/>
      <c r="G62" s="713" t="s">
        <v>9880</v>
      </c>
      <c r="H62" s="727"/>
      <c r="I62" s="709"/>
      <c r="J62" s="689"/>
      <c r="K62" s="676"/>
      <c r="L62" s="726"/>
      <c r="M62" s="726"/>
      <c r="N62" s="726"/>
      <c r="O62" s="726"/>
    </row>
    <row r="63" spans="1:15" s="341" customFormat="1" ht="10.5" customHeight="1" x14ac:dyDescent="0.15">
      <c r="A63" s="722"/>
      <c r="B63" s="1830"/>
      <c r="C63" s="1831" t="s">
        <v>244</v>
      </c>
      <c r="D63" s="1826" t="s">
        <v>310</v>
      </c>
      <c r="E63" s="1832" t="s">
        <v>15</v>
      </c>
      <c r="F63" s="735" t="s">
        <v>9881</v>
      </c>
      <c r="G63" s="713" t="s">
        <v>3844</v>
      </c>
      <c r="H63" s="735"/>
      <c r="I63" s="709"/>
      <c r="J63" s="1831" t="s">
        <v>244</v>
      </c>
      <c r="K63" s="990" t="s">
        <v>310</v>
      </c>
      <c r="L63" s="713" t="s">
        <v>3844</v>
      </c>
      <c r="M63" s="868" t="s">
        <v>366</v>
      </c>
      <c r="N63" s="783" t="s">
        <v>66</v>
      </c>
      <c r="O63" s="713" t="s">
        <v>111</v>
      </c>
    </row>
    <row r="64" spans="1:15" s="341" customFormat="1" ht="10.5" customHeight="1" x14ac:dyDescent="0.15">
      <c r="A64" s="722"/>
      <c r="B64" s="1830"/>
      <c r="C64" s="1828"/>
      <c r="D64" s="1827"/>
      <c r="E64" s="1832"/>
      <c r="F64" s="735"/>
      <c r="G64" s="724" t="s">
        <v>9882</v>
      </c>
      <c r="H64" s="735"/>
      <c r="I64" s="709"/>
      <c r="J64" s="1828"/>
      <c r="K64" s="658"/>
      <c r="L64" s="724" t="s">
        <v>9883</v>
      </c>
      <c r="M64" s="724" t="s">
        <v>27</v>
      </c>
      <c r="N64" s="1833" t="s">
        <v>66</v>
      </c>
      <c r="O64" s="724" t="s">
        <v>111</v>
      </c>
    </row>
    <row r="65" spans="1:15" s="341" customFormat="1" ht="10.5" customHeight="1" x14ac:dyDescent="0.15">
      <c r="A65" s="722"/>
      <c r="B65" s="1830"/>
      <c r="C65" s="1828"/>
      <c r="D65" s="1827"/>
      <c r="E65" s="1832"/>
      <c r="F65" s="735"/>
      <c r="G65" s="725"/>
      <c r="H65" s="735"/>
      <c r="I65" s="709"/>
      <c r="J65" s="1828"/>
      <c r="K65" s="658"/>
      <c r="L65" s="713" t="s">
        <v>9884</v>
      </c>
      <c r="M65" s="725"/>
      <c r="N65" s="1834"/>
      <c r="O65" s="725"/>
    </row>
    <row r="66" spans="1:15" s="341" customFormat="1" ht="10.5" customHeight="1" x14ac:dyDescent="0.15">
      <c r="A66" s="722"/>
      <c r="B66" s="1830"/>
      <c r="C66" s="1828"/>
      <c r="D66" s="1827"/>
      <c r="E66" s="1832"/>
      <c r="F66" s="735"/>
      <c r="G66" s="725"/>
      <c r="H66" s="735"/>
      <c r="I66" s="709"/>
      <c r="J66" s="1828"/>
      <c r="K66" s="658"/>
      <c r="L66" s="713" t="s">
        <v>9885</v>
      </c>
      <c r="M66" s="725"/>
      <c r="N66" s="1834"/>
      <c r="O66" s="725"/>
    </row>
    <row r="67" spans="1:15" s="341" customFormat="1" ht="10.5" customHeight="1" x14ac:dyDescent="0.15">
      <c r="A67" s="722"/>
      <c r="B67" s="1830"/>
      <c r="C67" s="1828"/>
      <c r="D67" s="1827"/>
      <c r="E67" s="1832"/>
      <c r="F67" s="735"/>
      <c r="G67" s="726"/>
      <c r="H67" s="735"/>
      <c r="I67" s="709"/>
      <c r="J67" s="1828"/>
      <c r="K67" s="658"/>
      <c r="L67" s="713" t="s">
        <v>9886</v>
      </c>
      <c r="M67" s="725"/>
      <c r="N67" s="1834"/>
      <c r="O67" s="725"/>
    </row>
    <row r="68" spans="1:15" s="341" customFormat="1" ht="10.5" customHeight="1" x14ac:dyDescent="0.15">
      <c r="A68" s="722"/>
      <c r="B68" s="1830"/>
      <c r="C68" s="1828"/>
      <c r="D68" s="1827"/>
      <c r="E68" s="1832"/>
      <c r="F68" s="735"/>
      <c r="G68" s="3059" t="s">
        <v>9887</v>
      </c>
      <c r="H68" s="735"/>
      <c r="I68" s="709"/>
      <c r="J68" s="1828"/>
      <c r="K68" s="658"/>
      <c r="L68" s="713" t="s">
        <v>9888</v>
      </c>
      <c r="M68" s="725"/>
      <c r="N68" s="1834"/>
      <c r="O68" s="725"/>
    </row>
    <row r="69" spans="1:15" s="341" customFormat="1" ht="10.5" customHeight="1" x14ac:dyDescent="0.15">
      <c r="A69" s="722"/>
      <c r="B69" s="1830"/>
      <c r="C69" s="1828"/>
      <c r="D69" s="1827"/>
      <c r="E69" s="1832"/>
      <c r="F69" s="735"/>
      <c r="G69" s="3061"/>
      <c r="H69" s="735"/>
      <c r="I69" s="709"/>
      <c r="J69" s="1828"/>
      <c r="K69" s="658"/>
      <c r="L69" s="713" t="s">
        <v>9889</v>
      </c>
      <c r="M69" s="725"/>
      <c r="N69" s="1834"/>
      <c r="O69" s="725"/>
    </row>
    <row r="70" spans="1:15" s="341" customFormat="1" ht="10.5" customHeight="1" x14ac:dyDescent="0.15">
      <c r="A70" s="722"/>
      <c r="B70" s="1830"/>
      <c r="C70" s="1828"/>
      <c r="D70" s="1827"/>
      <c r="E70" s="1832"/>
      <c r="F70" s="735"/>
      <c r="G70" s="724" t="s">
        <v>9890</v>
      </c>
      <c r="H70" s="735"/>
      <c r="I70" s="709"/>
      <c r="J70" s="1828"/>
      <c r="K70" s="658"/>
      <c r="L70" s="713" t="s">
        <v>9891</v>
      </c>
      <c r="M70" s="725"/>
      <c r="N70" s="1834"/>
      <c r="O70" s="725"/>
    </row>
    <row r="71" spans="1:15" s="341" customFormat="1" ht="10.5" customHeight="1" x14ac:dyDescent="0.15">
      <c r="A71" s="722"/>
      <c r="B71" s="1830"/>
      <c r="C71" s="1828"/>
      <c r="D71" s="1827"/>
      <c r="E71" s="1832"/>
      <c r="F71" s="735"/>
      <c r="G71" s="724" t="s">
        <v>9892</v>
      </c>
      <c r="H71" s="735"/>
      <c r="I71" s="709"/>
      <c r="J71" s="1828"/>
      <c r="K71" s="658"/>
      <c r="L71" s="713" t="s">
        <v>9893</v>
      </c>
      <c r="M71" s="725"/>
      <c r="N71" s="1834"/>
      <c r="O71" s="725"/>
    </row>
    <row r="72" spans="1:15" s="341" customFormat="1" ht="10.5" customHeight="1" x14ac:dyDescent="0.15">
      <c r="A72" s="722"/>
      <c r="B72" s="1830"/>
      <c r="C72" s="1828"/>
      <c r="D72" s="1827"/>
      <c r="E72" s="1832"/>
      <c r="F72" s="1835"/>
      <c r="G72" s="724" t="s">
        <v>9894</v>
      </c>
      <c r="H72" s="735"/>
      <c r="I72" s="709"/>
      <c r="J72" s="1828"/>
      <c r="K72" s="658"/>
      <c r="L72" s="713" t="s">
        <v>9895</v>
      </c>
      <c r="M72" s="725"/>
      <c r="N72" s="1834"/>
      <c r="O72" s="725"/>
    </row>
    <row r="73" spans="1:15" s="341" customFormat="1" ht="10.5" customHeight="1" x14ac:dyDescent="0.15">
      <c r="A73" s="722"/>
      <c r="B73" s="1830"/>
      <c r="C73" s="1828"/>
      <c r="D73" s="1827"/>
      <c r="E73" s="1832"/>
      <c r="F73" s="735"/>
      <c r="G73" s="725"/>
      <c r="H73" s="735"/>
      <c r="I73" s="709"/>
      <c r="J73" s="1828"/>
      <c r="K73" s="658"/>
      <c r="L73" s="713" t="s">
        <v>9896</v>
      </c>
      <c r="M73" s="725"/>
      <c r="N73" s="1834"/>
      <c r="O73" s="725"/>
    </row>
    <row r="74" spans="1:15" s="341" customFormat="1" ht="10.5" customHeight="1" x14ac:dyDescent="0.15">
      <c r="A74" s="722"/>
      <c r="B74" s="1830"/>
      <c r="C74" s="1828"/>
      <c r="D74" s="1827"/>
      <c r="E74" s="1832"/>
      <c r="F74" s="735"/>
      <c r="G74" s="725"/>
      <c r="H74" s="735"/>
      <c r="I74" s="709"/>
      <c r="J74" s="1828"/>
      <c r="K74" s="658"/>
      <c r="L74" s="713" t="s">
        <v>9897</v>
      </c>
      <c r="M74" s="725"/>
      <c r="N74" s="1834"/>
      <c r="O74" s="725"/>
    </row>
    <row r="75" spans="1:15" s="341" customFormat="1" ht="10.5" customHeight="1" x14ac:dyDescent="0.15">
      <c r="A75" s="722"/>
      <c r="B75" s="1830"/>
      <c r="C75" s="1828"/>
      <c r="D75" s="1827"/>
      <c r="E75" s="1832"/>
      <c r="F75" s="735"/>
      <c r="G75" s="726"/>
      <c r="H75" s="735"/>
      <c r="I75" s="709"/>
      <c r="J75" s="1828"/>
      <c r="K75" s="658"/>
      <c r="L75" s="713" t="s">
        <v>9898</v>
      </c>
      <c r="M75" s="725"/>
      <c r="N75" s="1834"/>
      <c r="O75" s="725"/>
    </row>
    <row r="76" spans="1:15" s="341" customFormat="1" ht="16.5" customHeight="1" x14ac:dyDescent="0.15">
      <c r="A76" s="722"/>
      <c r="B76" s="1830"/>
      <c r="C76" s="1828"/>
      <c r="D76" s="1827"/>
      <c r="E76" s="734"/>
      <c r="F76" s="709"/>
      <c r="G76" s="724" t="s">
        <v>9899</v>
      </c>
      <c r="H76" s="735"/>
      <c r="I76" s="709"/>
      <c r="J76" s="734"/>
      <c r="K76" s="658"/>
      <c r="L76" s="726" t="s">
        <v>9900</v>
      </c>
      <c r="M76" s="725"/>
      <c r="N76" s="1834"/>
      <c r="O76" s="725"/>
    </row>
    <row r="77" spans="1:15" s="341" customFormat="1" ht="16.5" customHeight="1" x14ac:dyDescent="0.15">
      <c r="A77" s="722"/>
      <c r="B77" s="1830"/>
      <c r="C77" s="1828"/>
      <c r="D77" s="1827"/>
      <c r="E77" s="734"/>
      <c r="F77" s="709"/>
      <c r="G77" s="724" t="s">
        <v>9901</v>
      </c>
      <c r="H77" s="735"/>
      <c r="I77" s="709"/>
      <c r="J77" s="734"/>
      <c r="K77" s="658"/>
      <c r="L77" s="724" t="s">
        <v>9902</v>
      </c>
      <c r="M77" s="726"/>
      <c r="N77" s="1836"/>
      <c r="O77" s="726"/>
    </row>
    <row r="78" spans="1:15" s="341" customFormat="1" ht="16.5" customHeight="1" x14ac:dyDescent="0.15">
      <c r="A78" s="722"/>
      <c r="B78" s="1830"/>
      <c r="C78" s="1019"/>
      <c r="D78" s="1829"/>
      <c r="E78" s="1019"/>
      <c r="F78" s="996"/>
      <c r="G78" s="724" t="s">
        <v>9903</v>
      </c>
      <c r="H78" s="735"/>
      <c r="I78" s="709"/>
      <c r="J78" s="1019"/>
      <c r="K78" s="676"/>
      <c r="L78" s="724" t="s">
        <v>9904</v>
      </c>
      <c r="M78" s="726" t="s">
        <v>194</v>
      </c>
      <c r="N78" s="724" t="s">
        <v>66</v>
      </c>
      <c r="O78" s="726" t="s">
        <v>111</v>
      </c>
    </row>
    <row r="79" spans="1:15" s="341" customFormat="1" ht="10.5" customHeight="1" x14ac:dyDescent="0.15">
      <c r="A79" s="722"/>
      <c r="B79" s="629"/>
      <c r="C79" s="1831" t="s">
        <v>265</v>
      </c>
      <c r="D79" s="1826" t="s">
        <v>9905</v>
      </c>
      <c r="E79" s="1837" t="s">
        <v>15</v>
      </c>
      <c r="F79" s="712" t="s">
        <v>6446</v>
      </c>
      <c r="G79" s="625" t="s">
        <v>9906</v>
      </c>
      <c r="H79" s="616"/>
      <c r="I79" s="629"/>
      <c r="J79" s="616" t="s">
        <v>2868</v>
      </c>
      <c r="K79" s="619" t="s">
        <v>9905</v>
      </c>
      <c r="L79" s="713" t="s">
        <v>9907</v>
      </c>
      <c r="M79" s="724" t="s">
        <v>123</v>
      </c>
      <c r="N79" s="724" t="s">
        <v>66</v>
      </c>
      <c r="O79" s="724" t="s">
        <v>111</v>
      </c>
    </row>
    <row r="80" spans="1:15" s="341" customFormat="1" ht="10.5" customHeight="1" x14ac:dyDescent="0.15">
      <c r="A80" s="722"/>
      <c r="B80" s="629"/>
      <c r="C80" s="1828"/>
      <c r="D80" s="1827"/>
      <c r="E80" s="1832"/>
      <c r="F80" s="709"/>
      <c r="G80" s="693" t="s">
        <v>9908</v>
      </c>
      <c r="H80" s="727"/>
      <c r="I80" s="629"/>
      <c r="J80" s="727"/>
      <c r="K80" s="632"/>
      <c r="L80" s="713" t="s">
        <v>7466</v>
      </c>
      <c r="M80" s="725"/>
      <c r="N80" s="725"/>
      <c r="O80" s="725"/>
    </row>
    <row r="81" spans="1:15" s="341" customFormat="1" ht="14.25" customHeight="1" x14ac:dyDescent="0.15">
      <c r="A81" s="722"/>
      <c r="B81" s="629"/>
      <c r="C81" s="1828"/>
      <c r="D81" s="1827"/>
      <c r="E81" s="1832"/>
      <c r="F81" s="709"/>
      <c r="G81" s="724" t="s">
        <v>9909</v>
      </c>
      <c r="H81" s="3067"/>
      <c r="I81" s="3065"/>
      <c r="J81" s="734"/>
      <c r="K81" s="658"/>
      <c r="L81" s="726" t="s">
        <v>9910</v>
      </c>
      <c r="M81" s="725"/>
      <c r="N81" s="725"/>
      <c r="O81" s="725"/>
    </row>
    <row r="82" spans="1:15" s="341" customFormat="1" ht="12" customHeight="1" x14ac:dyDescent="0.15">
      <c r="A82" s="722"/>
      <c r="B82" s="629"/>
      <c r="C82" s="1838"/>
      <c r="D82" s="1829"/>
      <c r="E82" s="1839"/>
      <c r="F82" s="996"/>
      <c r="G82" s="726"/>
      <c r="H82" s="3067"/>
      <c r="I82" s="3065"/>
      <c r="J82" s="1019"/>
      <c r="K82" s="676"/>
      <c r="L82" s="726" t="s">
        <v>9911</v>
      </c>
      <c r="M82" s="726"/>
      <c r="N82" s="726"/>
      <c r="O82" s="726"/>
    </row>
    <row r="83" spans="1:15" s="341" customFormat="1" ht="10.5" customHeight="1" x14ac:dyDescent="0.15">
      <c r="A83" s="722"/>
      <c r="B83" s="709"/>
      <c r="C83" s="1806" t="s">
        <v>279</v>
      </c>
      <c r="D83" s="684" t="s">
        <v>316</v>
      </c>
      <c r="E83" s="1825" t="s">
        <v>15</v>
      </c>
      <c r="F83" s="1009" t="s">
        <v>1328</v>
      </c>
      <c r="G83" s="726" t="s">
        <v>9912</v>
      </c>
      <c r="H83" s="727"/>
      <c r="I83" s="709"/>
      <c r="J83" s="727" t="s">
        <v>2981</v>
      </c>
      <c r="K83" s="632" t="s">
        <v>316</v>
      </c>
      <c r="L83" s="726" t="s">
        <v>9913</v>
      </c>
      <c r="M83" s="996" t="s">
        <v>366</v>
      </c>
      <c r="N83" s="785" t="s">
        <v>66</v>
      </c>
      <c r="O83" s="726" t="s">
        <v>111</v>
      </c>
    </row>
    <row r="84" spans="1:15" s="341" customFormat="1" ht="10.5" customHeight="1" x14ac:dyDescent="0.15">
      <c r="A84" s="722"/>
      <c r="B84" s="709"/>
      <c r="C84" s="616"/>
      <c r="D84" s="642"/>
      <c r="E84" s="616"/>
      <c r="F84" s="709"/>
      <c r="G84" s="713" t="s">
        <v>9914</v>
      </c>
      <c r="H84" s="727"/>
      <c r="I84" s="709"/>
      <c r="J84" s="616"/>
      <c r="K84" s="709"/>
      <c r="L84" s="713" t="s">
        <v>9915</v>
      </c>
      <c r="M84" s="724" t="s">
        <v>123</v>
      </c>
      <c r="N84" s="724" t="s">
        <v>66</v>
      </c>
      <c r="O84" s="724" t="s">
        <v>111</v>
      </c>
    </row>
    <row r="85" spans="1:15" s="341" customFormat="1" ht="13.5" customHeight="1" x14ac:dyDescent="0.15">
      <c r="A85" s="722"/>
      <c r="B85" s="709"/>
      <c r="C85" s="616"/>
      <c r="D85" s="642"/>
      <c r="E85" s="616"/>
      <c r="F85" s="629"/>
      <c r="G85" s="724" t="s">
        <v>9916</v>
      </c>
      <c r="H85" s="727"/>
      <c r="I85" s="709"/>
      <c r="J85" s="727"/>
      <c r="K85" s="709"/>
      <c r="L85" s="726" t="s">
        <v>9917</v>
      </c>
      <c r="M85" s="725"/>
      <c r="N85" s="725"/>
      <c r="O85" s="725"/>
    </row>
    <row r="86" spans="1:15" s="341" customFormat="1" ht="13.5" customHeight="1" x14ac:dyDescent="0.15">
      <c r="A86" s="722"/>
      <c r="B86" s="709"/>
      <c r="C86" s="616"/>
      <c r="D86" s="642"/>
      <c r="E86" s="616"/>
      <c r="F86" s="629"/>
      <c r="G86" s="725"/>
      <c r="H86" s="727"/>
      <c r="I86" s="709"/>
      <c r="J86" s="727"/>
      <c r="K86" s="709"/>
      <c r="L86" s="726" t="s">
        <v>9918</v>
      </c>
      <c r="M86" s="725"/>
      <c r="N86" s="725"/>
      <c r="O86" s="725"/>
    </row>
    <row r="87" spans="1:15" s="341" customFormat="1" ht="13.5" customHeight="1" x14ac:dyDescent="0.15">
      <c r="A87" s="722"/>
      <c r="B87" s="709"/>
      <c r="C87" s="616"/>
      <c r="D87" s="642"/>
      <c r="E87" s="616"/>
      <c r="F87" s="629"/>
      <c r="G87" s="725"/>
      <c r="H87" s="727"/>
      <c r="I87" s="709"/>
      <c r="J87" s="727"/>
      <c r="K87" s="709"/>
      <c r="L87" s="726" t="s">
        <v>9919</v>
      </c>
      <c r="M87" s="725"/>
      <c r="N87" s="725"/>
      <c r="O87" s="725"/>
    </row>
    <row r="88" spans="1:15" s="341" customFormat="1" ht="13.5" customHeight="1" x14ac:dyDescent="0.15">
      <c r="A88" s="722"/>
      <c r="B88" s="709"/>
      <c r="C88" s="616"/>
      <c r="D88" s="642"/>
      <c r="E88" s="616"/>
      <c r="F88" s="629"/>
      <c r="G88" s="725"/>
      <c r="H88" s="727"/>
      <c r="I88" s="709"/>
      <c r="J88" s="727"/>
      <c r="K88" s="709"/>
      <c r="L88" s="726" t="s">
        <v>9920</v>
      </c>
      <c r="M88" s="725"/>
      <c r="N88" s="725"/>
      <c r="O88" s="725"/>
    </row>
    <row r="89" spans="1:15" s="341" customFormat="1" ht="27.75" customHeight="1" x14ac:dyDescent="0.15">
      <c r="A89" s="722"/>
      <c r="B89" s="709"/>
      <c r="C89" s="616"/>
      <c r="D89" s="642"/>
      <c r="E89" s="616"/>
      <c r="F89" s="629"/>
      <c r="G89" s="725"/>
      <c r="H89" s="727"/>
      <c r="I89" s="709"/>
      <c r="J89" s="727"/>
      <c r="K89" s="709"/>
      <c r="L89" s="726" t="s">
        <v>9921</v>
      </c>
      <c r="M89" s="725"/>
      <c r="N89" s="725"/>
      <c r="O89" s="725"/>
    </row>
    <row r="90" spans="1:15" s="341" customFormat="1" ht="13.5" customHeight="1" x14ac:dyDescent="0.15">
      <c r="A90" s="722"/>
      <c r="B90" s="709"/>
      <c r="C90" s="616"/>
      <c r="D90" s="642"/>
      <c r="E90" s="616"/>
      <c r="F90" s="629"/>
      <c r="G90" s="725"/>
      <c r="H90" s="727"/>
      <c r="I90" s="709"/>
      <c r="J90" s="727"/>
      <c r="K90" s="709"/>
      <c r="L90" s="726" t="s">
        <v>9922</v>
      </c>
      <c r="M90" s="725"/>
      <c r="N90" s="725"/>
      <c r="O90" s="725"/>
    </row>
    <row r="91" spans="1:15" s="341" customFormat="1" ht="13.5" customHeight="1" x14ac:dyDescent="0.15">
      <c r="A91" s="722"/>
      <c r="B91" s="709"/>
      <c r="C91" s="616"/>
      <c r="D91" s="642"/>
      <c r="E91" s="616"/>
      <c r="F91" s="629"/>
      <c r="G91" s="725"/>
      <c r="H91" s="727"/>
      <c r="I91" s="709"/>
      <c r="J91" s="727"/>
      <c r="K91" s="709"/>
      <c r="L91" s="726" t="s">
        <v>9923</v>
      </c>
      <c r="M91" s="725"/>
      <c r="N91" s="725"/>
      <c r="O91" s="725"/>
    </row>
    <row r="92" spans="1:15" s="341" customFormat="1" ht="13.5" customHeight="1" x14ac:dyDescent="0.15">
      <c r="A92" s="722"/>
      <c r="B92" s="709"/>
      <c r="C92" s="616"/>
      <c r="D92" s="642"/>
      <c r="E92" s="616"/>
      <c r="F92" s="629"/>
      <c r="G92" s="725"/>
      <c r="H92" s="727"/>
      <c r="I92" s="709"/>
      <c r="J92" s="727"/>
      <c r="K92" s="709"/>
      <c r="L92" s="726" t="s">
        <v>9924</v>
      </c>
      <c r="M92" s="725"/>
      <c r="N92" s="725"/>
      <c r="O92" s="725"/>
    </row>
    <row r="93" spans="1:15" s="341" customFormat="1" ht="13.5" customHeight="1" x14ac:dyDescent="0.15">
      <c r="A93" s="722"/>
      <c r="B93" s="709"/>
      <c r="C93" s="616"/>
      <c r="D93" s="642"/>
      <c r="E93" s="616"/>
      <c r="F93" s="629"/>
      <c r="G93" s="725"/>
      <c r="H93" s="727"/>
      <c r="I93" s="709"/>
      <c r="J93" s="727"/>
      <c r="K93" s="709"/>
      <c r="L93" s="726" t="s">
        <v>9925</v>
      </c>
      <c r="M93" s="726"/>
      <c r="N93" s="726"/>
      <c r="O93" s="726"/>
    </row>
    <row r="94" spans="1:15" s="341" customFormat="1" ht="13.5" customHeight="1" x14ac:dyDescent="0.15">
      <c r="A94" s="722"/>
      <c r="B94" s="617"/>
      <c r="C94" s="616"/>
      <c r="D94" s="642"/>
      <c r="E94" s="616"/>
      <c r="G94" s="721"/>
      <c r="H94" s="727"/>
      <c r="I94" s="709"/>
      <c r="J94" s="616"/>
      <c r="K94" s="709"/>
      <c r="L94" s="693" t="s">
        <v>9926</v>
      </c>
      <c r="M94" s="724" t="s">
        <v>76</v>
      </c>
      <c r="N94" s="724" t="s">
        <v>66</v>
      </c>
      <c r="O94" s="724" t="s">
        <v>67</v>
      </c>
    </row>
    <row r="95" spans="1:15" s="341" customFormat="1" ht="13.5" customHeight="1" x14ac:dyDescent="0.15">
      <c r="A95" s="722"/>
      <c r="B95" s="617"/>
      <c r="C95" s="616"/>
      <c r="D95" s="642"/>
      <c r="E95" s="616"/>
      <c r="F95" s="629"/>
      <c r="G95" s="721"/>
      <c r="H95" s="727"/>
      <c r="I95" s="709"/>
      <c r="J95" s="616"/>
      <c r="K95" s="709"/>
      <c r="L95" s="693" t="s">
        <v>9927</v>
      </c>
      <c r="M95" s="725"/>
      <c r="N95" s="725"/>
      <c r="O95" s="725"/>
    </row>
    <row r="96" spans="1:15" s="341" customFormat="1" ht="13.5" customHeight="1" x14ac:dyDescent="0.15">
      <c r="A96" s="722"/>
      <c r="B96" s="617"/>
      <c r="C96" s="616"/>
      <c r="D96" s="642"/>
      <c r="E96" s="616"/>
      <c r="F96" s="629"/>
      <c r="G96" s="721"/>
      <c r="H96" s="727"/>
      <c r="I96" s="709"/>
      <c r="J96" s="616"/>
      <c r="K96" s="709"/>
      <c r="L96" s="693" t="s">
        <v>9928</v>
      </c>
      <c r="M96" s="725"/>
      <c r="N96" s="725"/>
      <c r="O96" s="725"/>
    </row>
    <row r="97" spans="1:15" s="341" customFormat="1" ht="13.5" customHeight="1" x14ac:dyDescent="0.15">
      <c r="A97" s="722"/>
      <c r="B97" s="617"/>
      <c r="C97" s="616"/>
      <c r="D97" s="642"/>
      <c r="E97" s="616"/>
      <c r="F97" s="629"/>
      <c r="G97" s="721"/>
      <c r="H97" s="727"/>
      <c r="I97" s="709"/>
      <c r="J97" s="616"/>
      <c r="K97" s="709"/>
      <c r="L97" s="693" t="s">
        <v>9929</v>
      </c>
      <c r="M97" s="725"/>
      <c r="N97" s="725"/>
      <c r="O97" s="725"/>
    </row>
    <row r="98" spans="1:15" s="341" customFormat="1" ht="13.5" customHeight="1" x14ac:dyDescent="0.15">
      <c r="A98" s="722"/>
      <c r="B98" s="617"/>
      <c r="C98" s="616"/>
      <c r="D98" s="642"/>
      <c r="E98" s="616"/>
      <c r="F98" s="629"/>
      <c r="G98" s="721"/>
      <c r="H98" s="727"/>
      <c r="I98" s="709"/>
      <c r="J98" s="616"/>
      <c r="K98" s="709"/>
      <c r="L98" s="693" t="s">
        <v>9930</v>
      </c>
      <c r="M98" s="726"/>
      <c r="N98" s="725"/>
      <c r="O98" s="726"/>
    </row>
    <row r="99" spans="1:15" s="341" customFormat="1" ht="12.75" customHeight="1" x14ac:dyDescent="0.15">
      <c r="A99" s="722"/>
      <c r="B99" s="617"/>
      <c r="C99" s="616"/>
      <c r="D99" s="642"/>
      <c r="E99" s="616"/>
      <c r="F99" s="629"/>
      <c r="G99" s="721"/>
      <c r="H99" s="727"/>
      <c r="I99" s="709"/>
      <c r="J99" s="616"/>
      <c r="K99" s="709"/>
      <c r="L99" s="693" t="s">
        <v>9931</v>
      </c>
      <c r="M99" s="724" t="s">
        <v>194</v>
      </c>
      <c r="N99" s="724" t="s">
        <v>66</v>
      </c>
      <c r="O99" s="724" t="s">
        <v>2631</v>
      </c>
    </row>
    <row r="100" spans="1:15" s="341" customFormat="1" ht="12.75" customHeight="1" x14ac:dyDescent="0.15">
      <c r="A100" s="722"/>
      <c r="B100" s="617"/>
      <c r="C100" s="616"/>
      <c r="D100" s="642"/>
      <c r="E100" s="616"/>
      <c r="F100" s="629"/>
      <c r="G100" s="721"/>
      <c r="H100" s="727"/>
      <c r="I100" s="709"/>
      <c r="J100" s="616"/>
      <c r="K100" s="709"/>
      <c r="L100" s="693" t="s">
        <v>9932</v>
      </c>
      <c r="M100" s="725"/>
      <c r="N100" s="725"/>
      <c r="O100" s="725"/>
    </row>
    <row r="101" spans="1:15" s="341" customFormat="1" ht="12.75" customHeight="1" x14ac:dyDescent="0.15">
      <c r="A101" s="722"/>
      <c r="B101" s="617"/>
      <c r="C101" s="616"/>
      <c r="D101" s="642"/>
      <c r="E101" s="616"/>
      <c r="F101" s="629"/>
      <c r="G101" s="721"/>
      <c r="H101" s="727"/>
      <c r="I101" s="709"/>
      <c r="J101" s="616"/>
      <c r="K101" s="709"/>
      <c r="L101" s="693" t="s">
        <v>9933</v>
      </c>
      <c r="M101" s="725"/>
      <c r="N101" s="725"/>
      <c r="O101" s="725"/>
    </row>
    <row r="102" spans="1:15" s="341" customFormat="1" ht="12.75" customHeight="1" x14ac:dyDescent="0.15">
      <c r="A102" s="722"/>
      <c r="B102" s="617"/>
      <c r="C102" s="616"/>
      <c r="D102" s="642"/>
      <c r="E102" s="616"/>
      <c r="F102" s="629"/>
      <c r="G102" s="721"/>
      <c r="H102" s="727"/>
      <c r="I102" s="709"/>
      <c r="J102" s="616"/>
      <c r="K102" s="709"/>
      <c r="L102" s="693" t="s">
        <v>9934</v>
      </c>
      <c r="M102" s="725"/>
      <c r="N102" s="725"/>
      <c r="O102" s="725"/>
    </row>
    <row r="103" spans="1:15" s="341" customFormat="1" ht="24.75" customHeight="1" x14ac:dyDescent="0.15">
      <c r="A103" s="722"/>
      <c r="B103" s="617"/>
      <c r="C103" s="616"/>
      <c r="D103" s="642"/>
      <c r="E103" s="616"/>
      <c r="F103" s="629"/>
      <c r="G103" s="721"/>
      <c r="H103" s="727"/>
      <c r="I103" s="709"/>
      <c r="J103" s="616"/>
      <c r="K103" s="709"/>
      <c r="L103" s="693" t="s">
        <v>9935</v>
      </c>
      <c r="M103" s="726"/>
      <c r="N103" s="726"/>
      <c r="O103" s="726"/>
    </row>
    <row r="104" spans="1:15" s="341" customFormat="1" ht="12" customHeight="1" x14ac:dyDescent="0.15">
      <c r="A104" s="722"/>
      <c r="B104" s="617"/>
      <c r="C104" s="616"/>
      <c r="D104" s="642"/>
      <c r="E104" s="616"/>
      <c r="F104" s="629"/>
      <c r="G104" s="721"/>
      <c r="H104" s="727"/>
      <c r="I104" s="709"/>
      <c r="J104" s="616"/>
      <c r="K104" s="709"/>
      <c r="L104" s="693" t="s">
        <v>9936</v>
      </c>
      <c r="M104" s="724" t="s">
        <v>9937</v>
      </c>
      <c r="N104" s="724" t="s">
        <v>66</v>
      </c>
      <c r="O104" s="724" t="s">
        <v>2631</v>
      </c>
    </row>
    <row r="105" spans="1:15" s="341" customFormat="1" ht="12" customHeight="1" x14ac:dyDescent="0.15">
      <c r="A105" s="722"/>
      <c r="B105" s="617"/>
      <c r="C105" s="616"/>
      <c r="D105" s="642"/>
      <c r="E105" s="616"/>
      <c r="F105" s="629"/>
      <c r="G105" s="721"/>
      <c r="H105" s="727"/>
      <c r="I105" s="709"/>
      <c r="J105" s="616"/>
      <c r="K105" s="709"/>
      <c r="L105" s="693" t="s">
        <v>9938</v>
      </c>
      <c r="M105" s="725" t="s">
        <v>9939</v>
      </c>
      <c r="N105" s="725"/>
      <c r="O105" s="725"/>
    </row>
    <row r="106" spans="1:15" s="341" customFormat="1" ht="42" customHeight="1" x14ac:dyDescent="0.15">
      <c r="A106" s="722"/>
      <c r="B106" s="617"/>
      <c r="C106" s="616"/>
      <c r="D106" s="642"/>
      <c r="E106" s="616"/>
      <c r="F106" s="629"/>
      <c r="G106" s="721"/>
      <c r="H106" s="727"/>
      <c r="I106" s="709"/>
      <c r="J106" s="616"/>
      <c r="K106" s="709"/>
      <c r="L106" s="693" t="s">
        <v>9940</v>
      </c>
      <c r="M106" s="726" t="s">
        <v>9941</v>
      </c>
      <c r="N106" s="726"/>
      <c r="O106" s="726"/>
    </row>
    <row r="107" spans="1:15" s="341" customFormat="1" ht="27" customHeight="1" x14ac:dyDescent="0.15">
      <c r="A107" s="722"/>
      <c r="B107" s="617"/>
      <c r="C107" s="616"/>
      <c r="D107" s="642"/>
      <c r="E107" s="616"/>
      <c r="F107" s="629"/>
      <c r="G107" s="721"/>
      <c r="H107" s="727"/>
      <c r="I107" s="709"/>
      <c r="J107" s="616"/>
      <c r="K107" s="709"/>
      <c r="L107" s="693" t="s">
        <v>9942</v>
      </c>
      <c r="M107" s="996" t="s">
        <v>3885</v>
      </c>
      <c r="N107" s="724" t="s">
        <v>66</v>
      </c>
      <c r="O107" s="726" t="s">
        <v>2631</v>
      </c>
    </row>
    <row r="108" spans="1:15" s="341" customFormat="1" x14ac:dyDescent="0.15">
      <c r="A108" s="722"/>
      <c r="B108" s="617"/>
      <c r="C108" s="616"/>
      <c r="D108" s="642"/>
      <c r="E108" s="616"/>
      <c r="F108" s="629"/>
      <c r="G108" s="693"/>
      <c r="H108" s="727"/>
      <c r="I108" s="709"/>
      <c r="J108" s="689"/>
      <c r="K108" s="996"/>
      <c r="L108" s="693" t="s">
        <v>9943</v>
      </c>
      <c r="M108" s="996" t="s">
        <v>65</v>
      </c>
      <c r="N108" s="724" t="s">
        <v>66</v>
      </c>
      <c r="O108" s="726" t="s">
        <v>111</v>
      </c>
    </row>
    <row r="109" spans="1:15" s="341" customFormat="1" ht="54.6" customHeight="1" x14ac:dyDescent="0.15">
      <c r="A109" s="1840"/>
      <c r="B109" s="709"/>
      <c r="C109" s="1831" t="s">
        <v>290</v>
      </c>
      <c r="D109" s="1826" t="s">
        <v>9944</v>
      </c>
      <c r="E109" s="1825" t="s">
        <v>15</v>
      </c>
      <c r="F109" s="1009" t="s">
        <v>1344</v>
      </c>
      <c r="G109" s="713" t="s">
        <v>9945</v>
      </c>
      <c r="H109" s="727"/>
      <c r="I109" s="629"/>
      <c r="J109" s="727" t="s">
        <v>2984</v>
      </c>
      <c r="K109" s="990" t="s">
        <v>9946</v>
      </c>
      <c r="L109" s="724" t="s">
        <v>9947</v>
      </c>
      <c r="M109" s="724" t="s">
        <v>9948</v>
      </c>
      <c r="N109" s="724" t="s">
        <v>66</v>
      </c>
      <c r="O109" s="724" t="s">
        <v>111</v>
      </c>
    </row>
    <row r="110" spans="1:15" s="341" customFormat="1" ht="38.450000000000003" customHeight="1" x14ac:dyDescent="0.15">
      <c r="A110" s="1840"/>
      <c r="B110" s="709"/>
      <c r="C110" s="1828"/>
      <c r="D110" s="1827"/>
      <c r="E110" s="717"/>
      <c r="F110" s="735"/>
      <c r="G110" s="713" t="s">
        <v>9949</v>
      </c>
      <c r="H110" s="727"/>
      <c r="I110" s="629"/>
      <c r="J110" s="727"/>
      <c r="K110" s="658"/>
      <c r="L110" s="726"/>
      <c r="M110" s="725"/>
      <c r="N110" s="725"/>
      <c r="O110" s="725"/>
    </row>
    <row r="111" spans="1:15" s="341" customFormat="1" x14ac:dyDescent="0.15">
      <c r="A111" s="1840"/>
      <c r="B111" s="709"/>
      <c r="C111" s="1828"/>
      <c r="D111" s="1827"/>
      <c r="E111" s="717"/>
      <c r="F111" s="735"/>
      <c r="G111" s="713" t="s">
        <v>9950</v>
      </c>
      <c r="H111" s="727"/>
      <c r="I111" s="629"/>
      <c r="J111" s="727"/>
      <c r="K111" s="658"/>
      <c r="L111" s="725" t="s">
        <v>9951</v>
      </c>
      <c r="M111" s="725"/>
      <c r="N111" s="725"/>
      <c r="O111" s="725"/>
    </row>
    <row r="112" spans="1:15" s="341" customFormat="1" ht="18" customHeight="1" x14ac:dyDescent="0.15">
      <c r="A112" s="1840"/>
      <c r="B112" s="709"/>
      <c r="C112" s="1828"/>
      <c r="D112" s="1827"/>
      <c r="E112" s="717"/>
      <c r="F112" s="735"/>
      <c r="G112" s="713" t="s">
        <v>9952</v>
      </c>
      <c r="H112" s="727"/>
      <c r="I112" s="629"/>
      <c r="J112" s="727"/>
      <c r="K112" s="658"/>
      <c r="L112" s="726"/>
      <c r="M112" s="1836"/>
      <c r="N112" s="726"/>
      <c r="O112" s="726"/>
    </row>
    <row r="113" spans="1:15" s="341" customFormat="1" ht="29.25" customHeight="1" x14ac:dyDescent="0.15">
      <c r="A113" s="722"/>
      <c r="B113" s="709"/>
      <c r="C113" s="1828"/>
      <c r="D113" s="1827"/>
      <c r="E113" s="616"/>
      <c r="F113" s="709"/>
      <c r="G113" s="724" t="s">
        <v>336</v>
      </c>
      <c r="H113" s="727"/>
      <c r="I113" s="709"/>
      <c r="J113" s="727"/>
      <c r="K113" s="658"/>
      <c r="L113" s="3059" t="s">
        <v>336</v>
      </c>
      <c r="M113" s="1841" t="s">
        <v>9953</v>
      </c>
      <c r="N113" s="713" t="s">
        <v>66</v>
      </c>
      <c r="O113" s="713" t="s">
        <v>111</v>
      </c>
    </row>
    <row r="114" spans="1:15" s="341" customFormat="1" ht="27" customHeight="1" x14ac:dyDescent="0.15">
      <c r="A114" s="722"/>
      <c r="B114" s="709"/>
      <c r="C114" s="734"/>
      <c r="D114" s="1827"/>
      <c r="E114" s="616"/>
      <c r="F114" s="709"/>
      <c r="G114" s="726"/>
      <c r="H114" s="727"/>
      <c r="I114" s="709"/>
      <c r="J114" s="727"/>
      <c r="K114" s="658"/>
      <c r="L114" s="3061"/>
      <c r="M114" s="1841" t="s">
        <v>9954</v>
      </c>
      <c r="N114" s="713" t="s">
        <v>66</v>
      </c>
      <c r="O114" s="713" t="s">
        <v>111</v>
      </c>
    </row>
    <row r="115" spans="1:15" s="341" customFormat="1" ht="27" customHeight="1" x14ac:dyDescent="0.15">
      <c r="A115" s="722"/>
      <c r="B115" s="617"/>
      <c r="C115" s="734"/>
      <c r="D115" s="1827"/>
      <c r="E115" s="616"/>
      <c r="F115" s="709"/>
      <c r="G115" s="724" t="s">
        <v>9955</v>
      </c>
      <c r="H115" s="727"/>
      <c r="I115" s="709"/>
      <c r="J115" s="727"/>
      <c r="K115" s="658"/>
      <c r="L115" s="724" t="s">
        <v>9956</v>
      </c>
      <c r="M115" s="1842" t="s">
        <v>9957</v>
      </c>
      <c r="N115" s="724" t="s">
        <v>66</v>
      </c>
      <c r="O115" s="724" t="s">
        <v>111</v>
      </c>
    </row>
    <row r="116" spans="1:15" s="341" customFormat="1" ht="10.5" customHeight="1" x14ac:dyDescent="0.15">
      <c r="A116" s="722"/>
      <c r="B116" s="617"/>
      <c r="C116" s="734"/>
      <c r="D116" s="1827"/>
      <c r="E116" s="616"/>
      <c r="F116" s="709"/>
      <c r="G116" s="726"/>
      <c r="H116" s="727"/>
      <c r="I116" s="709"/>
      <c r="J116" s="727"/>
      <c r="K116" s="658"/>
      <c r="L116" s="725"/>
      <c r="M116" s="998" t="s">
        <v>9958</v>
      </c>
      <c r="N116" s="724" t="s">
        <v>66</v>
      </c>
      <c r="O116" s="724" t="s">
        <v>111</v>
      </c>
    </row>
    <row r="117" spans="1:15" s="341" customFormat="1" ht="10.5" customHeight="1" x14ac:dyDescent="0.15">
      <c r="A117" s="722"/>
      <c r="B117" s="617"/>
      <c r="C117" s="616"/>
      <c r="D117" s="642"/>
      <c r="E117" s="616"/>
      <c r="F117" s="709"/>
      <c r="G117" s="713" t="s">
        <v>9959</v>
      </c>
      <c r="H117" s="727"/>
      <c r="I117" s="709"/>
      <c r="J117" s="727"/>
      <c r="K117" s="632"/>
      <c r="L117" s="725"/>
      <c r="M117" s="1843" t="s">
        <v>9960</v>
      </c>
      <c r="N117" s="725"/>
      <c r="O117" s="725"/>
    </row>
    <row r="118" spans="1:15" s="341" customFormat="1" ht="10.5" customHeight="1" x14ac:dyDescent="0.15">
      <c r="A118" s="722"/>
      <c r="B118" s="617"/>
      <c r="C118" s="616"/>
      <c r="D118" s="642"/>
      <c r="E118" s="616"/>
      <c r="F118" s="709"/>
      <c r="G118" s="713" t="s">
        <v>9961</v>
      </c>
      <c r="H118" s="727"/>
      <c r="I118" s="709"/>
      <c r="J118" s="727"/>
      <c r="K118" s="632"/>
      <c r="L118" s="726"/>
      <c r="M118" s="1805"/>
      <c r="N118" s="726"/>
      <c r="O118" s="726"/>
    </row>
    <row r="119" spans="1:15" s="341" customFormat="1" ht="10.5" customHeight="1" x14ac:dyDescent="0.15">
      <c r="A119" s="722"/>
      <c r="B119" s="617"/>
      <c r="C119" s="616"/>
      <c r="D119" s="642"/>
      <c r="E119" s="717"/>
      <c r="F119" s="709"/>
      <c r="G119" s="713" t="s">
        <v>9962</v>
      </c>
      <c r="H119" s="727"/>
      <c r="I119" s="709"/>
      <c r="J119" s="727"/>
      <c r="K119" s="709"/>
      <c r="L119" s="713" t="s">
        <v>9963</v>
      </c>
      <c r="M119" s="1833" t="s">
        <v>9964</v>
      </c>
      <c r="N119" s="724" t="s">
        <v>66</v>
      </c>
      <c r="O119" s="724" t="s">
        <v>111</v>
      </c>
    </row>
    <row r="120" spans="1:15" s="341" customFormat="1" ht="42" x14ac:dyDescent="0.15">
      <c r="A120" s="722"/>
      <c r="B120" s="617"/>
      <c r="C120" s="616"/>
      <c r="D120" s="642"/>
      <c r="E120" s="717"/>
      <c r="F120" s="709"/>
      <c r="G120" s="713" t="s">
        <v>9965</v>
      </c>
      <c r="H120" s="727"/>
      <c r="I120" s="709"/>
      <c r="J120" s="727"/>
      <c r="K120" s="709"/>
      <c r="L120" s="713" t="s">
        <v>9966</v>
      </c>
      <c r="M120" s="725" t="s">
        <v>9967</v>
      </c>
      <c r="N120" s="725"/>
      <c r="O120" s="725"/>
    </row>
    <row r="121" spans="1:15" s="341" customFormat="1" ht="43.5" customHeight="1" x14ac:dyDescent="0.15">
      <c r="A121" s="722"/>
      <c r="B121" s="617"/>
      <c r="C121" s="616"/>
      <c r="D121" s="642"/>
      <c r="E121" s="717"/>
      <c r="F121" s="709"/>
      <c r="G121" s="713" t="s">
        <v>9968</v>
      </c>
      <c r="H121" s="727"/>
      <c r="I121" s="709"/>
      <c r="J121" s="727"/>
      <c r="K121" s="709"/>
      <c r="L121" s="713" t="s">
        <v>9969</v>
      </c>
      <c r="M121" s="725"/>
      <c r="N121" s="725"/>
      <c r="O121" s="725"/>
    </row>
    <row r="122" spans="1:15" s="341" customFormat="1" ht="17.25" customHeight="1" x14ac:dyDescent="0.15">
      <c r="A122" s="722"/>
      <c r="B122" s="1830"/>
      <c r="C122" s="616"/>
      <c r="D122" s="1827"/>
      <c r="E122" s="717"/>
      <c r="F122" s="709"/>
      <c r="G122" s="713" t="s">
        <v>9970</v>
      </c>
      <c r="H122" s="727"/>
      <c r="I122" s="709"/>
      <c r="J122" s="727"/>
      <c r="K122" s="709"/>
      <c r="L122" s="725" t="s">
        <v>9971</v>
      </c>
      <c r="M122" s="725"/>
      <c r="N122" s="721"/>
      <c r="O122" s="721"/>
    </row>
    <row r="123" spans="1:15" s="341" customFormat="1" x14ac:dyDescent="0.15">
      <c r="A123" s="722"/>
      <c r="B123" s="1830"/>
      <c r="C123" s="616"/>
      <c r="D123" s="1827"/>
      <c r="E123" s="717"/>
      <c r="F123" s="709"/>
      <c r="G123" s="713" t="s">
        <v>9972</v>
      </c>
      <c r="H123" s="727"/>
      <c r="I123" s="709"/>
      <c r="J123" s="727"/>
      <c r="K123" s="709"/>
      <c r="L123" s="726"/>
      <c r="M123" s="726"/>
      <c r="N123" s="693"/>
      <c r="O123" s="693"/>
    </row>
    <row r="124" spans="1:15" s="341" customFormat="1" ht="10.5" customHeight="1" x14ac:dyDescent="0.15">
      <c r="A124" s="722"/>
      <c r="B124" s="1830"/>
      <c r="C124" s="616"/>
      <c r="D124" s="1827"/>
      <c r="E124" s="717"/>
      <c r="F124" s="709"/>
      <c r="G124" s="713" t="s">
        <v>9973</v>
      </c>
      <c r="H124" s="727"/>
      <c r="I124" s="709"/>
      <c r="J124" s="616"/>
      <c r="K124" s="709"/>
      <c r="L124" s="713" t="s">
        <v>9974</v>
      </c>
      <c r="M124" s="724" t="s">
        <v>9975</v>
      </c>
      <c r="N124" s="724" t="s">
        <v>66</v>
      </c>
      <c r="O124" s="724" t="s">
        <v>111</v>
      </c>
    </row>
    <row r="125" spans="1:15" s="341" customFormat="1" ht="10.5" customHeight="1" x14ac:dyDescent="0.15">
      <c r="A125" s="722"/>
      <c r="B125" s="1830"/>
      <c r="C125" s="616"/>
      <c r="D125" s="1827"/>
      <c r="E125" s="717"/>
      <c r="F125" s="709"/>
      <c r="G125" s="713" t="s">
        <v>9976</v>
      </c>
      <c r="H125" s="727"/>
      <c r="I125" s="709"/>
      <c r="J125" s="727"/>
      <c r="K125" s="709"/>
      <c r="L125" s="713" t="s">
        <v>9977</v>
      </c>
      <c r="M125" s="725" t="s">
        <v>9978</v>
      </c>
      <c r="N125" s="725"/>
      <c r="O125" s="725"/>
    </row>
    <row r="126" spans="1:15" s="341" customFormat="1" ht="10.5" customHeight="1" x14ac:dyDescent="0.15">
      <c r="A126" s="722"/>
      <c r="B126" s="1830"/>
      <c r="C126" s="616"/>
      <c r="D126" s="1827"/>
      <c r="E126" s="717"/>
      <c r="F126" s="709"/>
      <c r="G126" s="713" t="s">
        <v>9965</v>
      </c>
      <c r="H126" s="727"/>
      <c r="I126" s="709"/>
      <c r="J126" s="727"/>
      <c r="K126" s="709"/>
      <c r="L126" s="713" t="s">
        <v>9979</v>
      </c>
      <c r="M126" s="725" t="s">
        <v>9980</v>
      </c>
      <c r="N126" s="725"/>
      <c r="O126" s="725"/>
    </row>
    <row r="127" spans="1:15" s="341" customFormat="1" ht="38.25" customHeight="1" x14ac:dyDescent="0.15">
      <c r="A127" s="722"/>
      <c r="B127" s="1830"/>
      <c r="C127" s="616"/>
      <c r="D127" s="1827"/>
      <c r="E127" s="717"/>
      <c r="F127" s="709"/>
      <c r="G127" s="713" t="s">
        <v>9981</v>
      </c>
      <c r="H127" s="727"/>
      <c r="I127" s="709"/>
      <c r="J127" s="727"/>
      <c r="K127" s="709"/>
      <c r="L127" s="726" t="s">
        <v>9982</v>
      </c>
      <c r="M127" s="726" t="s">
        <v>9983</v>
      </c>
      <c r="N127" s="726"/>
      <c r="O127" s="726"/>
    </row>
    <row r="128" spans="1:15" s="341" customFormat="1" ht="10.5" customHeight="1" x14ac:dyDescent="0.15">
      <c r="A128" s="722"/>
      <c r="B128" s="1830"/>
      <c r="C128" s="616"/>
      <c r="D128" s="1827"/>
      <c r="E128" s="717"/>
      <c r="F128" s="709"/>
      <c r="G128" s="713" t="s">
        <v>9973</v>
      </c>
      <c r="H128" s="727"/>
      <c r="I128" s="709"/>
      <c r="J128" s="616"/>
      <c r="K128" s="709"/>
      <c r="L128" s="713" t="s">
        <v>9974</v>
      </c>
      <c r="M128" s="724" t="s">
        <v>9984</v>
      </c>
      <c r="N128" s="724" t="s">
        <v>66</v>
      </c>
      <c r="O128" s="724" t="s">
        <v>111</v>
      </c>
    </row>
    <row r="129" spans="1:15" s="341" customFormat="1" ht="10.5" customHeight="1" x14ac:dyDescent="0.15">
      <c r="A129" s="722"/>
      <c r="B129" s="1830"/>
      <c r="C129" s="616"/>
      <c r="D129" s="1827"/>
      <c r="E129" s="717"/>
      <c r="F129" s="709"/>
      <c r="G129" s="713" t="s">
        <v>9976</v>
      </c>
      <c r="H129" s="727"/>
      <c r="I129" s="709"/>
      <c r="J129" s="727"/>
      <c r="K129" s="709"/>
      <c r="L129" s="713" t="s">
        <v>9977</v>
      </c>
      <c r="M129" s="725" t="s">
        <v>9978</v>
      </c>
      <c r="N129" s="725"/>
      <c r="O129" s="725"/>
    </row>
    <row r="130" spans="1:15" s="341" customFormat="1" ht="10.5" customHeight="1" x14ac:dyDescent="0.15">
      <c r="A130" s="722"/>
      <c r="B130" s="1830"/>
      <c r="C130" s="616"/>
      <c r="D130" s="1827"/>
      <c r="E130" s="717"/>
      <c r="F130" s="709"/>
      <c r="G130" s="713" t="s">
        <v>9965</v>
      </c>
      <c r="H130" s="727"/>
      <c r="I130" s="709"/>
      <c r="J130" s="727"/>
      <c r="K130" s="709"/>
      <c r="L130" s="713" t="s">
        <v>9979</v>
      </c>
      <c r="M130" s="725" t="s">
        <v>9980</v>
      </c>
      <c r="N130" s="725"/>
      <c r="O130" s="725"/>
    </row>
    <row r="131" spans="1:15" s="341" customFormat="1" ht="40.5" customHeight="1" x14ac:dyDescent="0.15">
      <c r="A131" s="722"/>
      <c r="B131" s="1830"/>
      <c r="C131" s="616"/>
      <c r="D131" s="1827"/>
      <c r="E131" s="717"/>
      <c r="F131" s="709"/>
      <c r="G131" s="713" t="s">
        <v>9985</v>
      </c>
      <c r="H131" s="727"/>
      <c r="I131" s="709"/>
      <c r="J131" s="727"/>
      <c r="K131" s="709"/>
      <c r="L131" s="726" t="s">
        <v>9982</v>
      </c>
      <c r="M131" s="726" t="s">
        <v>9986</v>
      </c>
      <c r="N131" s="726"/>
      <c r="O131" s="726"/>
    </row>
    <row r="132" spans="1:15" s="341" customFormat="1" ht="10.5" customHeight="1" x14ac:dyDescent="0.15">
      <c r="A132" s="722"/>
      <c r="B132" s="1830"/>
      <c r="C132" s="616"/>
      <c r="D132" s="1827"/>
      <c r="E132" s="717"/>
      <c r="F132" s="709"/>
      <c r="G132" s="713" t="s">
        <v>9987</v>
      </c>
      <c r="H132" s="727"/>
      <c r="I132" s="709"/>
      <c r="J132" s="727"/>
      <c r="K132" s="709"/>
      <c r="L132" s="713" t="s">
        <v>9988</v>
      </c>
      <c r="M132" s="712" t="s">
        <v>123</v>
      </c>
      <c r="N132" s="724" t="s">
        <v>66</v>
      </c>
      <c r="O132" s="724" t="s">
        <v>111</v>
      </c>
    </row>
    <row r="133" spans="1:15" s="341" customFormat="1" ht="10.5" customHeight="1" x14ac:dyDescent="0.15">
      <c r="A133" s="722"/>
      <c r="B133" s="1830"/>
      <c r="C133" s="616"/>
      <c r="D133" s="1827"/>
      <c r="E133" s="717"/>
      <c r="F133" s="709"/>
      <c r="G133" s="713" t="s">
        <v>9989</v>
      </c>
      <c r="H133" s="727"/>
      <c r="I133" s="709"/>
      <c r="J133" s="727"/>
      <c r="K133" s="709"/>
      <c r="L133" s="713" t="s">
        <v>9989</v>
      </c>
      <c r="M133" s="712" t="s">
        <v>123</v>
      </c>
      <c r="N133" s="724" t="s">
        <v>66</v>
      </c>
      <c r="O133" s="724" t="s">
        <v>111</v>
      </c>
    </row>
    <row r="134" spans="1:15" s="341" customFormat="1" ht="10.5" customHeight="1" x14ac:dyDescent="0.15">
      <c r="A134" s="722"/>
      <c r="B134" s="1830"/>
      <c r="C134" s="616"/>
      <c r="D134" s="1827"/>
      <c r="E134" s="717"/>
      <c r="F134" s="709"/>
      <c r="G134" s="713" t="s">
        <v>9990</v>
      </c>
      <c r="H134" s="727"/>
      <c r="I134" s="709"/>
      <c r="J134" s="727"/>
      <c r="K134" s="709"/>
      <c r="L134" s="713" t="s">
        <v>9991</v>
      </c>
      <c r="M134" s="712" t="s">
        <v>123</v>
      </c>
      <c r="N134" s="724" t="s">
        <v>66</v>
      </c>
      <c r="O134" s="724" t="s">
        <v>111</v>
      </c>
    </row>
    <row r="135" spans="1:15" s="341" customFormat="1" ht="10.5" customHeight="1" x14ac:dyDescent="0.15">
      <c r="A135" s="722"/>
      <c r="B135" s="1830"/>
      <c r="C135" s="616"/>
      <c r="D135" s="1827"/>
      <c r="E135" s="717"/>
      <c r="F135" s="709"/>
      <c r="G135" s="724" t="s">
        <v>9992</v>
      </c>
      <c r="H135" s="727"/>
      <c r="I135" s="709"/>
      <c r="J135" s="727"/>
      <c r="K135" s="709"/>
      <c r="L135" s="713" t="s">
        <v>9993</v>
      </c>
      <c r="M135" s="709"/>
      <c r="N135" s="725"/>
      <c r="O135" s="725"/>
    </row>
    <row r="136" spans="1:15" s="341" customFormat="1" ht="10.5" customHeight="1" x14ac:dyDescent="0.15">
      <c r="A136" s="722"/>
      <c r="B136" s="1830"/>
      <c r="C136" s="616"/>
      <c r="D136" s="1827"/>
      <c r="E136" s="717"/>
      <c r="F136" s="709"/>
      <c r="G136" s="725"/>
      <c r="H136" s="727"/>
      <c r="I136" s="709"/>
      <c r="J136" s="727"/>
      <c r="K136" s="709"/>
      <c r="L136" s="713" t="s">
        <v>9994</v>
      </c>
      <c r="M136" s="709"/>
      <c r="N136" s="725"/>
      <c r="O136" s="725"/>
    </row>
    <row r="137" spans="1:15" s="341" customFormat="1" ht="10.5" customHeight="1" x14ac:dyDescent="0.15">
      <c r="A137" s="722"/>
      <c r="B137" s="1830"/>
      <c r="C137" s="616"/>
      <c r="D137" s="1827"/>
      <c r="E137" s="717"/>
      <c r="F137" s="709"/>
      <c r="G137" s="725"/>
      <c r="H137" s="727"/>
      <c r="I137" s="709"/>
      <c r="J137" s="727"/>
      <c r="K137" s="709"/>
      <c r="L137" s="713" t="s">
        <v>9995</v>
      </c>
      <c r="M137" s="709"/>
      <c r="N137" s="725"/>
      <c r="O137" s="725"/>
    </row>
    <row r="138" spans="1:15" s="341" customFormat="1" ht="10.5" customHeight="1" x14ac:dyDescent="0.15">
      <c r="A138" s="722"/>
      <c r="B138" s="1830"/>
      <c r="C138" s="616"/>
      <c r="D138" s="1827"/>
      <c r="E138" s="717"/>
      <c r="F138" s="709"/>
      <c r="G138" s="726"/>
      <c r="H138" s="727"/>
      <c r="I138" s="709"/>
      <c r="J138" s="727"/>
      <c r="K138" s="709"/>
      <c r="L138" s="713" t="s">
        <v>9996</v>
      </c>
      <c r="M138" s="709"/>
      <c r="N138" s="725"/>
      <c r="O138" s="725"/>
    </row>
    <row r="139" spans="1:15" s="341" customFormat="1" ht="51.75" customHeight="1" x14ac:dyDescent="0.15">
      <c r="A139" s="722"/>
      <c r="B139" s="1830"/>
      <c r="C139" s="616"/>
      <c r="D139" s="1827"/>
      <c r="E139" s="717"/>
      <c r="F139" s="709"/>
      <c r="G139" s="725" t="s">
        <v>9997</v>
      </c>
      <c r="H139" s="727"/>
      <c r="I139" s="709"/>
      <c r="J139" s="727"/>
      <c r="K139" s="709"/>
      <c r="L139" s="726" t="s">
        <v>9998</v>
      </c>
      <c r="M139" s="996"/>
      <c r="N139" s="726"/>
      <c r="O139" s="726"/>
    </row>
    <row r="140" spans="1:15" s="341" customFormat="1" ht="24.75" customHeight="1" x14ac:dyDescent="0.15">
      <c r="A140" s="722"/>
      <c r="B140" s="1830"/>
      <c r="C140" s="616"/>
      <c r="D140" s="642"/>
      <c r="E140" s="717"/>
      <c r="F140" s="629"/>
      <c r="G140" s="725"/>
      <c r="H140" s="727"/>
      <c r="I140" s="709"/>
      <c r="J140" s="616"/>
      <c r="K140" s="709"/>
      <c r="L140" s="713" t="s">
        <v>9999</v>
      </c>
      <c r="M140" s="724" t="s">
        <v>76</v>
      </c>
      <c r="N140" s="724" t="s">
        <v>66</v>
      </c>
      <c r="O140" s="724" t="s">
        <v>111</v>
      </c>
    </row>
    <row r="141" spans="1:15" s="341" customFormat="1" ht="13.5" customHeight="1" x14ac:dyDescent="0.15">
      <c r="A141" s="722"/>
      <c r="B141" s="1830"/>
      <c r="C141" s="616"/>
      <c r="D141" s="642"/>
      <c r="E141" s="717"/>
      <c r="F141" s="629"/>
      <c r="G141" s="725"/>
      <c r="H141" s="727"/>
      <c r="I141" s="709"/>
      <c r="J141" s="616"/>
      <c r="K141" s="709"/>
      <c r="L141" s="713" t="s">
        <v>10000</v>
      </c>
      <c r="M141" s="725"/>
      <c r="N141" s="725"/>
      <c r="O141" s="725"/>
    </row>
    <row r="142" spans="1:15" s="341" customFormat="1" ht="13.5" customHeight="1" x14ac:dyDescent="0.15">
      <c r="A142" s="722"/>
      <c r="B142" s="1830"/>
      <c r="C142" s="616"/>
      <c r="D142" s="642"/>
      <c r="E142" s="717"/>
      <c r="F142" s="629"/>
      <c r="G142" s="725"/>
      <c r="H142" s="727"/>
      <c r="I142" s="709"/>
      <c r="J142" s="616"/>
      <c r="K142" s="709"/>
      <c r="L142" s="713" t="s">
        <v>10001</v>
      </c>
      <c r="M142" s="726"/>
      <c r="N142" s="726"/>
      <c r="O142" s="726"/>
    </row>
    <row r="143" spans="1:15" s="341" customFormat="1" ht="12" customHeight="1" x14ac:dyDescent="0.15">
      <c r="A143" s="722"/>
      <c r="B143" s="1830"/>
      <c r="C143" s="616"/>
      <c r="D143" s="642"/>
      <c r="E143" s="717"/>
      <c r="F143" s="629"/>
      <c r="G143" s="725"/>
      <c r="H143" s="727"/>
      <c r="I143" s="709"/>
      <c r="J143" s="616"/>
      <c r="K143" s="709"/>
      <c r="L143" s="713" t="s">
        <v>10002</v>
      </c>
      <c r="M143" s="724" t="s">
        <v>194</v>
      </c>
      <c r="N143" s="3059" t="s">
        <v>66</v>
      </c>
      <c r="O143" s="724" t="s">
        <v>2631</v>
      </c>
    </row>
    <row r="144" spans="1:15" s="341" customFormat="1" ht="12" customHeight="1" x14ac:dyDescent="0.15">
      <c r="A144" s="722"/>
      <c r="B144" s="1830"/>
      <c r="C144" s="616"/>
      <c r="D144" s="642"/>
      <c r="E144" s="717"/>
      <c r="F144" s="629"/>
      <c r="G144" s="725"/>
      <c r="H144" s="727"/>
      <c r="I144" s="709"/>
      <c r="J144" s="616"/>
      <c r="K144" s="709"/>
      <c r="L144" s="713" t="s">
        <v>10003</v>
      </c>
      <c r="M144" s="725"/>
      <c r="N144" s="3060"/>
      <c r="O144" s="725"/>
    </row>
    <row r="145" spans="1:15" s="341" customFormat="1" ht="12" customHeight="1" x14ac:dyDescent="0.15">
      <c r="A145" s="722"/>
      <c r="B145" s="1830"/>
      <c r="C145" s="616"/>
      <c r="D145" s="642"/>
      <c r="E145" s="717"/>
      <c r="F145" s="629"/>
      <c r="G145" s="725"/>
      <c r="H145" s="727"/>
      <c r="I145" s="709"/>
      <c r="J145" s="616"/>
      <c r="K145" s="709"/>
      <c r="L145" s="713" t="s">
        <v>10004</v>
      </c>
      <c r="M145" s="725"/>
      <c r="N145" s="3060"/>
      <c r="O145" s="725"/>
    </row>
    <row r="146" spans="1:15" s="341" customFormat="1" ht="12" customHeight="1" x14ac:dyDescent="0.15">
      <c r="A146" s="722"/>
      <c r="B146" s="1830"/>
      <c r="C146" s="616"/>
      <c r="D146" s="642"/>
      <c r="E146" s="717"/>
      <c r="F146" s="629"/>
      <c r="G146" s="725"/>
      <c r="H146" s="727"/>
      <c r="I146" s="709"/>
      <c r="J146" s="616"/>
      <c r="K146" s="709"/>
      <c r="L146" s="713" t="s">
        <v>10005</v>
      </c>
      <c r="M146" s="726"/>
      <c r="N146" s="3061"/>
      <c r="O146" s="726"/>
    </row>
    <row r="147" spans="1:15" s="341" customFormat="1" ht="26.25" customHeight="1" x14ac:dyDescent="0.15">
      <c r="A147" s="722"/>
      <c r="B147" s="1830"/>
      <c r="C147" s="689"/>
      <c r="D147" s="645"/>
      <c r="E147" s="1811"/>
      <c r="F147" s="633"/>
      <c r="G147" s="726"/>
      <c r="H147" s="727"/>
      <c r="I147" s="709"/>
      <c r="J147" s="689"/>
      <c r="K147" s="996"/>
      <c r="L147" s="713" t="s">
        <v>10006</v>
      </c>
      <c r="M147" s="868" t="s">
        <v>194</v>
      </c>
      <c r="N147" s="726" t="s">
        <v>66</v>
      </c>
      <c r="O147" s="713" t="s">
        <v>67</v>
      </c>
    </row>
    <row r="148" spans="1:15" s="341" customFormat="1" ht="13.5" customHeight="1" x14ac:dyDescent="0.15">
      <c r="A148" s="722"/>
      <c r="B148" s="1830"/>
      <c r="C148" s="1831" t="s">
        <v>347</v>
      </c>
      <c r="D148" s="1826" t="s">
        <v>348</v>
      </c>
      <c r="E148" s="1016" t="s">
        <v>15</v>
      </c>
      <c r="F148" s="712" t="s">
        <v>1351</v>
      </c>
      <c r="G148" s="724" t="s">
        <v>3861</v>
      </c>
      <c r="H148" s="727"/>
      <c r="I148" s="709"/>
      <c r="J148" s="1016" t="s">
        <v>8832</v>
      </c>
      <c r="K148" s="990" t="s">
        <v>348</v>
      </c>
      <c r="L148" s="724" t="s">
        <v>6458</v>
      </c>
      <c r="M148" s="724" t="s">
        <v>182</v>
      </c>
      <c r="N148" s="976" t="s">
        <v>66</v>
      </c>
      <c r="O148" s="724" t="s">
        <v>111</v>
      </c>
    </row>
    <row r="149" spans="1:15" s="341" customFormat="1" ht="13.5" customHeight="1" x14ac:dyDescent="0.15">
      <c r="A149" s="722"/>
      <c r="B149" s="1830"/>
      <c r="C149" s="1828"/>
      <c r="D149" s="1827"/>
      <c r="E149" s="734"/>
      <c r="F149" s="709"/>
      <c r="G149" s="725"/>
      <c r="H149" s="727"/>
      <c r="I149" s="709"/>
      <c r="J149" s="734"/>
      <c r="K149" s="658"/>
      <c r="L149" s="726"/>
      <c r="M149" s="725"/>
      <c r="N149" s="999"/>
      <c r="O149" s="725"/>
    </row>
    <row r="150" spans="1:15" s="341" customFormat="1" ht="9" customHeight="1" x14ac:dyDescent="0.15">
      <c r="A150" s="722"/>
      <c r="B150" s="1830"/>
      <c r="C150" s="1828"/>
      <c r="D150" s="1827"/>
      <c r="E150" s="734"/>
      <c r="F150" s="709"/>
      <c r="G150" s="725"/>
      <c r="H150" s="727"/>
      <c r="I150" s="709"/>
      <c r="J150" s="734"/>
      <c r="K150" s="658"/>
      <c r="L150" s="726" t="s">
        <v>10007</v>
      </c>
      <c r="M150" s="726"/>
      <c r="N150" s="785"/>
      <c r="O150" s="726"/>
    </row>
    <row r="151" spans="1:15" s="341" customFormat="1" ht="26.25" customHeight="1" x14ac:dyDescent="0.15">
      <c r="A151" s="722"/>
      <c r="B151" s="1830"/>
      <c r="C151" s="1838"/>
      <c r="D151" s="1829"/>
      <c r="E151" s="1019"/>
      <c r="F151" s="996"/>
      <c r="G151" s="726"/>
      <c r="H151" s="727"/>
      <c r="I151" s="709"/>
      <c r="J151" s="1019"/>
      <c r="K151" s="676"/>
      <c r="L151" s="726" t="s">
        <v>10008</v>
      </c>
      <c r="M151" s="692" t="s">
        <v>123</v>
      </c>
      <c r="N151" s="976" t="s">
        <v>66</v>
      </c>
      <c r="O151" s="724" t="s">
        <v>111</v>
      </c>
    </row>
    <row r="152" spans="1:15" s="341" customFormat="1" ht="10.5" customHeight="1" x14ac:dyDescent="0.15">
      <c r="A152" s="722"/>
      <c r="B152" s="1830"/>
      <c r="C152" s="1806" t="s">
        <v>413</v>
      </c>
      <c r="D152" s="684" t="s">
        <v>8834</v>
      </c>
      <c r="E152" s="1807" t="s">
        <v>10009</v>
      </c>
      <c r="F152" s="1808"/>
      <c r="G152" s="692" t="s">
        <v>10010</v>
      </c>
      <c r="H152" s="727"/>
      <c r="I152" s="733"/>
      <c r="J152" s="701" t="s">
        <v>8837</v>
      </c>
      <c r="K152" s="619" t="s">
        <v>8834</v>
      </c>
      <c r="L152" s="724" t="s">
        <v>10011</v>
      </c>
      <c r="M152" s="692" t="s">
        <v>123</v>
      </c>
      <c r="N152" s="596" t="s">
        <v>66</v>
      </c>
      <c r="O152" s="692" t="s">
        <v>111</v>
      </c>
    </row>
    <row r="153" spans="1:15" s="341" customFormat="1" ht="10.5" customHeight="1" x14ac:dyDescent="0.15">
      <c r="A153" s="722"/>
      <c r="B153" s="1830"/>
      <c r="C153" s="1810"/>
      <c r="D153" s="642"/>
      <c r="E153" s="616"/>
      <c r="F153" s="629"/>
      <c r="G153" s="692" t="s">
        <v>10012</v>
      </c>
      <c r="H153" s="727"/>
      <c r="I153" s="733"/>
      <c r="J153" s="616"/>
      <c r="K153" s="632"/>
      <c r="L153" s="726"/>
      <c r="M153" s="629"/>
      <c r="N153" s="601"/>
      <c r="O153" s="721"/>
    </row>
    <row r="154" spans="1:15" s="341" customFormat="1" ht="10.5" customHeight="1" x14ac:dyDescent="0.15">
      <c r="A154" s="722"/>
      <c r="B154" s="1830"/>
      <c r="C154" s="1810"/>
      <c r="D154" s="642"/>
      <c r="E154" s="616"/>
      <c r="F154" s="629"/>
      <c r="G154" s="692" t="s">
        <v>10013</v>
      </c>
      <c r="H154" s="727"/>
      <c r="I154" s="733"/>
      <c r="J154" s="616"/>
      <c r="K154" s="632"/>
      <c r="L154" s="724" t="s">
        <v>10014</v>
      </c>
      <c r="M154" s="629"/>
      <c r="N154" s="601"/>
      <c r="O154" s="721"/>
    </row>
    <row r="155" spans="1:15" s="341" customFormat="1" ht="10.5" customHeight="1" x14ac:dyDescent="0.15">
      <c r="A155" s="722"/>
      <c r="B155" s="1830"/>
      <c r="C155" s="1810"/>
      <c r="D155" s="642"/>
      <c r="E155" s="616"/>
      <c r="F155" s="629"/>
      <c r="G155" s="692" t="s">
        <v>10015</v>
      </c>
      <c r="H155" s="727"/>
      <c r="I155" s="733"/>
      <c r="J155" s="616"/>
      <c r="K155" s="632"/>
      <c r="L155" s="726"/>
      <c r="M155" s="629"/>
      <c r="N155" s="601"/>
      <c r="O155" s="721"/>
    </row>
    <row r="156" spans="1:15" s="341" customFormat="1" ht="10.5" customHeight="1" x14ac:dyDescent="0.15">
      <c r="A156" s="722"/>
      <c r="B156" s="1830"/>
      <c r="C156" s="1810"/>
      <c r="D156" s="642"/>
      <c r="E156" s="616"/>
      <c r="F156" s="629"/>
      <c r="G156" s="692" t="s">
        <v>10016</v>
      </c>
      <c r="H156" s="727"/>
      <c r="I156" s="733"/>
      <c r="J156" s="616"/>
      <c r="K156" s="632"/>
      <c r="L156" s="713" t="s">
        <v>10017</v>
      </c>
      <c r="M156" s="629"/>
      <c r="N156" s="601"/>
      <c r="O156" s="721"/>
    </row>
    <row r="157" spans="1:15" s="341" customFormat="1" ht="10.5" customHeight="1" x14ac:dyDescent="0.15">
      <c r="A157" s="722"/>
      <c r="B157" s="1830"/>
      <c r="C157" s="1810"/>
      <c r="D157" s="642"/>
      <c r="E157" s="616"/>
      <c r="F157" s="629"/>
      <c r="G157" s="692" t="s">
        <v>10018</v>
      </c>
      <c r="H157" s="727"/>
      <c r="I157" s="733"/>
      <c r="J157" s="616"/>
      <c r="K157" s="632"/>
      <c r="L157" s="713" t="s">
        <v>10019</v>
      </c>
      <c r="M157" s="629"/>
      <c r="N157" s="601"/>
      <c r="O157" s="721"/>
    </row>
    <row r="158" spans="1:15" s="341" customFormat="1" ht="10.5" customHeight="1" x14ac:dyDescent="0.15">
      <c r="A158" s="722"/>
      <c r="B158" s="1830"/>
      <c r="C158" s="1810"/>
      <c r="D158" s="642"/>
      <c r="E158" s="616"/>
      <c r="F158" s="629"/>
      <c r="G158" s="692" t="s">
        <v>10020</v>
      </c>
      <c r="H158" s="727"/>
      <c r="I158" s="733"/>
      <c r="J158" s="616"/>
      <c r="K158" s="632"/>
      <c r="L158" s="713" t="s">
        <v>9897</v>
      </c>
      <c r="M158" s="629"/>
      <c r="N158" s="601"/>
      <c r="O158" s="721"/>
    </row>
    <row r="159" spans="1:15" s="341" customFormat="1" ht="10.5" customHeight="1" x14ac:dyDescent="0.15">
      <c r="A159" s="722"/>
      <c r="B159" s="1830"/>
      <c r="C159" s="1810"/>
      <c r="D159" s="642"/>
      <c r="E159" s="616"/>
      <c r="F159" s="629"/>
      <c r="G159" s="692" t="s">
        <v>10021</v>
      </c>
      <c r="H159" s="727"/>
      <c r="I159" s="733"/>
      <c r="J159" s="616"/>
      <c r="K159" s="632"/>
      <c r="L159" s="713" t="s">
        <v>9898</v>
      </c>
      <c r="M159" s="629"/>
      <c r="N159" s="601"/>
      <c r="O159" s="721"/>
    </row>
    <row r="160" spans="1:15" s="341" customFormat="1" ht="10.5" customHeight="1" x14ac:dyDescent="0.15">
      <c r="A160" s="722"/>
      <c r="B160" s="1830"/>
      <c r="C160" s="1844"/>
      <c r="D160" s="645"/>
      <c r="E160" s="689"/>
      <c r="F160" s="633"/>
      <c r="G160" s="692" t="s">
        <v>10022</v>
      </c>
      <c r="H160" s="727"/>
      <c r="I160" s="733"/>
      <c r="J160" s="689"/>
      <c r="K160" s="647"/>
      <c r="L160" s="726" t="s">
        <v>10023</v>
      </c>
      <c r="M160" s="633"/>
      <c r="N160" s="610"/>
      <c r="O160" s="693"/>
    </row>
    <row r="161" spans="1:15" s="341" customFormat="1" ht="13.5" customHeight="1" x14ac:dyDescent="0.15">
      <c r="A161" s="685">
        <v>33</v>
      </c>
      <c r="B161" s="1808" t="s">
        <v>356</v>
      </c>
      <c r="C161" s="1831" t="s">
        <v>357</v>
      </c>
      <c r="D161" s="1826" t="s">
        <v>358</v>
      </c>
      <c r="E161" s="1837" t="s">
        <v>15</v>
      </c>
      <c r="F161" s="712" t="s">
        <v>898</v>
      </c>
      <c r="G161" s="724" t="s">
        <v>899</v>
      </c>
      <c r="H161" s="3063">
        <v>33</v>
      </c>
      <c r="I161" s="712" t="s">
        <v>356</v>
      </c>
      <c r="J161" s="1016" t="s">
        <v>3013</v>
      </c>
      <c r="K161" s="990" t="s">
        <v>358</v>
      </c>
      <c r="L161" s="713" t="s">
        <v>10024</v>
      </c>
      <c r="M161" s="724" t="s">
        <v>194</v>
      </c>
      <c r="N161" s="976" t="s">
        <v>66</v>
      </c>
      <c r="O161" s="724" t="s">
        <v>67</v>
      </c>
    </row>
    <row r="162" spans="1:15" s="341" customFormat="1" ht="29.25" customHeight="1" x14ac:dyDescent="0.15">
      <c r="A162" s="722"/>
      <c r="B162" s="1830"/>
      <c r="C162" s="1828"/>
      <c r="D162" s="1827"/>
      <c r="E162" s="1832"/>
      <c r="F162" s="709"/>
      <c r="G162" s="725"/>
      <c r="H162" s="3067"/>
      <c r="I162" s="709"/>
      <c r="J162" s="734"/>
      <c r="K162" s="658"/>
      <c r="L162" s="713" t="s">
        <v>10025</v>
      </c>
      <c r="M162" s="725"/>
      <c r="N162" s="999"/>
      <c r="O162" s="725"/>
    </row>
    <row r="163" spans="1:15" s="341" customFormat="1" ht="13.5" customHeight="1" x14ac:dyDescent="0.15">
      <c r="A163" s="722"/>
      <c r="B163" s="1830"/>
      <c r="C163" s="1828"/>
      <c r="D163" s="1827"/>
      <c r="E163" s="1839"/>
      <c r="F163" s="996"/>
      <c r="G163" s="726"/>
      <c r="H163" s="3067"/>
      <c r="I163" s="709"/>
      <c r="J163" s="734"/>
      <c r="K163" s="658"/>
      <c r="L163" s="713" t="s">
        <v>10026</v>
      </c>
      <c r="M163" s="726"/>
      <c r="N163" s="785"/>
      <c r="O163" s="726"/>
    </row>
    <row r="164" spans="1:15" s="341" customFormat="1" x14ac:dyDescent="0.15">
      <c r="A164" s="722"/>
      <c r="B164" s="617"/>
      <c r="C164" s="1828"/>
      <c r="D164" s="1827"/>
      <c r="E164" s="1812" t="s">
        <v>248</v>
      </c>
      <c r="F164" s="637" t="s">
        <v>909</v>
      </c>
      <c r="G164" s="713" t="s">
        <v>910</v>
      </c>
      <c r="H164" s="727"/>
      <c r="I164" s="709"/>
      <c r="J164" s="727"/>
      <c r="K164" s="658"/>
      <c r="L164" s="713" t="s">
        <v>10027</v>
      </c>
      <c r="M164" s="868" t="s">
        <v>65</v>
      </c>
      <c r="N164" s="713" t="s">
        <v>66</v>
      </c>
      <c r="O164" s="713" t="s">
        <v>67</v>
      </c>
    </row>
    <row r="165" spans="1:15" s="341" customFormat="1" x14ac:dyDescent="0.15">
      <c r="A165" s="722"/>
      <c r="B165" s="617"/>
      <c r="C165" s="1828"/>
      <c r="D165" s="1827"/>
      <c r="E165" s="717" t="s">
        <v>30</v>
      </c>
      <c r="F165" s="686" t="s">
        <v>913</v>
      </c>
      <c r="G165" s="713" t="s">
        <v>914</v>
      </c>
      <c r="H165" s="727"/>
      <c r="I165" s="709"/>
      <c r="J165" s="727"/>
      <c r="K165" s="658"/>
      <c r="L165" s="713" t="s">
        <v>10028</v>
      </c>
      <c r="M165" s="868" t="s">
        <v>187</v>
      </c>
      <c r="N165" s="713" t="s">
        <v>66</v>
      </c>
      <c r="O165" s="713" t="s">
        <v>111</v>
      </c>
    </row>
    <row r="166" spans="1:15" s="341" customFormat="1" ht="21" customHeight="1" x14ac:dyDescent="0.15">
      <c r="A166" s="722"/>
      <c r="B166" s="617"/>
      <c r="C166" s="1828"/>
      <c r="D166" s="1827"/>
      <c r="E166" s="1837" t="s">
        <v>120</v>
      </c>
      <c r="F166" s="712" t="s">
        <v>925</v>
      </c>
      <c r="G166" s="724" t="s">
        <v>926</v>
      </c>
      <c r="H166" s="727"/>
      <c r="I166" s="629"/>
      <c r="J166" s="3071"/>
      <c r="K166" s="658"/>
      <c r="L166" s="625" t="s">
        <v>926</v>
      </c>
      <c r="M166" s="724" t="s">
        <v>175</v>
      </c>
      <c r="N166" s="724" t="s">
        <v>66</v>
      </c>
      <c r="O166" s="724" t="s">
        <v>388</v>
      </c>
    </row>
    <row r="167" spans="1:15" s="341" customFormat="1" ht="21" customHeight="1" x14ac:dyDescent="0.15">
      <c r="A167" s="722"/>
      <c r="B167" s="617"/>
      <c r="C167" s="1838"/>
      <c r="D167" s="1829"/>
      <c r="E167" s="1839"/>
      <c r="F167" s="996"/>
      <c r="G167" s="726"/>
      <c r="H167" s="727"/>
      <c r="I167" s="629"/>
      <c r="J167" s="3073"/>
      <c r="K167" s="676"/>
      <c r="L167" s="625" t="s">
        <v>10029</v>
      </c>
      <c r="M167" s="726"/>
      <c r="N167" s="726"/>
      <c r="O167" s="726"/>
    </row>
    <row r="168" spans="1:15" s="341" customFormat="1" ht="16.5" customHeight="1" x14ac:dyDescent="0.15">
      <c r="A168" s="722"/>
      <c r="B168" s="617"/>
      <c r="C168" s="1831" t="s">
        <v>382</v>
      </c>
      <c r="D168" s="1826" t="s">
        <v>383</v>
      </c>
      <c r="E168" s="1812" t="s">
        <v>15</v>
      </c>
      <c r="F168" s="637" t="s">
        <v>935</v>
      </c>
      <c r="G168" s="713" t="s">
        <v>936</v>
      </c>
      <c r="H168" s="727"/>
      <c r="I168" s="709"/>
      <c r="J168" s="727" t="s">
        <v>3033</v>
      </c>
      <c r="K168" s="990" t="s">
        <v>383</v>
      </c>
      <c r="L168" s="983" t="s">
        <v>936</v>
      </c>
      <c r="M168" s="713" t="s">
        <v>175</v>
      </c>
      <c r="N168" s="625" t="s">
        <v>66</v>
      </c>
      <c r="O168" s="625" t="s">
        <v>388</v>
      </c>
    </row>
    <row r="169" spans="1:15" s="341" customFormat="1" ht="10.5" customHeight="1" x14ac:dyDescent="0.15">
      <c r="A169" s="722"/>
      <c r="B169" s="617"/>
      <c r="C169" s="734"/>
      <c r="D169" s="1827"/>
      <c r="E169" s="1825" t="s">
        <v>248</v>
      </c>
      <c r="F169" s="686" t="s">
        <v>384</v>
      </c>
      <c r="G169" s="625" t="s">
        <v>10030</v>
      </c>
      <c r="H169" s="727"/>
      <c r="I169" s="629"/>
      <c r="J169" s="727"/>
      <c r="K169" s="658"/>
      <c r="L169" s="713" t="s">
        <v>7567</v>
      </c>
      <c r="M169" s="619" t="s">
        <v>387</v>
      </c>
      <c r="N169" s="692" t="s">
        <v>66</v>
      </c>
      <c r="O169" s="692" t="s">
        <v>388</v>
      </c>
    </row>
    <row r="170" spans="1:15" s="341" customFormat="1" ht="10.5" customHeight="1" x14ac:dyDescent="0.15">
      <c r="A170" s="722"/>
      <c r="B170" s="617"/>
      <c r="C170" s="734"/>
      <c r="D170" s="1827"/>
      <c r="E170" s="717"/>
      <c r="F170" s="629"/>
      <c r="G170" s="625" t="s">
        <v>941</v>
      </c>
      <c r="H170" s="727"/>
      <c r="I170" s="629"/>
      <c r="J170" s="727"/>
      <c r="K170" s="658"/>
      <c r="L170" s="1802" t="s">
        <v>872</v>
      </c>
      <c r="M170" s="632"/>
      <c r="N170" s="721"/>
      <c r="O170" s="721"/>
    </row>
    <row r="171" spans="1:15" s="341" customFormat="1" ht="10.5" customHeight="1" x14ac:dyDescent="0.15">
      <c r="A171" s="722"/>
      <c r="B171" s="617"/>
      <c r="C171" s="734"/>
      <c r="D171" s="1827"/>
      <c r="E171" s="717"/>
      <c r="F171" s="629"/>
      <c r="G171" s="625" t="s">
        <v>943</v>
      </c>
      <c r="H171" s="727"/>
      <c r="I171" s="629"/>
      <c r="J171" s="727"/>
      <c r="K171" s="658"/>
      <c r="L171" s="726" t="s">
        <v>6465</v>
      </c>
      <c r="M171" s="632"/>
      <c r="N171" s="721"/>
      <c r="O171" s="721"/>
    </row>
    <row r="172" spans="1:15" s="341" customFormat="1" ht="10.5" customHeight="1" x14ac:dyDescent="0.15">
      <c r="A172" s="722"/>
      <c r="B172" s="617"/>
      <c r="C172" s="734"/>
      <c r="D172" s="1827"/>
      <c r="E172" s="717"/>
      <c r="F172" s="629"/>
      <c r="G172" s="625" t="s">
        <v>10031</v>
      </c>
      <c r="H172" s="727"/>
      <c r="I172" s="629"/>
      <c r="J172" s="727"/>
      <c r="K172" s="658"/>
      <c r="L172" s="625" t="s">
        <v>10032</v>
      </c>
      <c r="M172" s="1004"/>
      <c r="N172" s="721"/>
      <c r="O172" s="721"/>
    </row>
    <row r="173" spans="1:15" s="341" customFormat="1" ht="10.5" customHeight="1" x14ac:dyDescent="0.15">
      <c r="A173" s="722"/>
      <c r="B173" s="617"/>
      <c r="C173" s="734"/>
      <c r="D173" s="1827"/>
      <c r="E173" s="1811"/>
      <c r="F173" s="633"/>
      <c r="G173" s="625" t="s">
        <v>10033</v>
      </c>
      <c r="H173" s="727"/>
      <c r="I173" s="629"/>
      <c r="J173" s="727"/>
      <c r="K173" s="658"/>
      <c r="L173" s="625" t="s">
        <v>10034</v>
      </c>
      <c r="M173" s="647"/>
      <c r="N173" s="693"/>
      <c r="O173" s="693"/>
    </row>
    <row r="174" spans="1:15" s="341" customFormat="1" ht="10.5" customHeight="1" x14ac:dyDescent="0.15">
      <c r="A174" s="722"/>
      <c r="B174" s="617"/>
      <c r="C174" s="734"/>
      <c r="D174" s="1827"/>
      <c r="E174" s="3144" t="s">
        <v>8847</v>
      </c>
      <c r="F174" s="3105"/>
      <c r="G174" s="625" t="s">
        <v>3059</v>
      </c>
      <c r="H174" s="727"/>
      <c r="I174" s="629"/>
      <c r="J174" s="727"/>
      <c r="K174" s="658"/>
      <c r="L174" s="713" t="s">
        <v>10035</v>
      </c>
      <c r="M174" s="1845" t="s">
        <v>393</v>
      </c>
      <c r="N174" s="692" t="s">
        <v>66</v>
      </c>
      <c r="O174" s="692" t="s">
        <v>388</v>
      </c>
    </row>
    <row r="175" spans="1:15" s="341" customFormat="1" ht="10.5" customHeight="1" x14ac:dyDescent="0.15">
      <c r="A175" s="722"/>
      <c r="B175" s="617"/>
      <c r="C175" s="734"/>
      <c r="D175" s="1827"/>
      <c r="E175" s="630"/>
      <c r="F175" s="632"/>
      <c r="G175" s="625" t="s">
        <v>7582</v>
      </c>
      <c r="H175" s="727"/>
      <c r="I175" s="629"/>
      <c r="J175" s="727"/>
      <c r="K175" s="658"/>
      <c r="L175" s="713" t="s">
        <v>7583</v>
      </c>
      <c r="M175" s="1004"/>
      <c r="N175" s="721"/>
      <c r="O175" s="721"/>
    </row>
    <row r="176" spans="1:15" s="341" customFormat="1" ht="10.5" customHeight="1" x14ac:dyDescent="0.15">
      <c r="A176" s="722"/>
      <c r="B176" s="617"/>
      <c r="C176" s="734"/>
      <c r="D176" s="1827"/>
      <c r="E176" s="675"/>
      <c r="F176" s="647"/>
      <c r="G176" s="625" t="s">
        <v>7584</v>
      </c>
      <c r="H176" s="727"/>
      <c r="I176" s="629"/>
      <c r="J176" s="727"/>
      <c r="K176" s="658"/>
      <c r="L176" s="726" t="s">
        <v>7585</v>
      </c>
      <c r="M176" s="1846"/>
      <c r="N176" s="693"/>
      <c r="O176" s="693"/>
    </row>
    <row r="177" spans="1:15" s="341" customFormat="1" x14ac:dyDescent="0.15">
      <c r="A177" s="722"/>
      <c r="B177" s="617"/>
      <c r="C177" s="734"/>
      <c r="D177" s="1827"/>
      <c r="E177" s="3679" t="s">
        <v>8849</v>
      </c>
      <c r="F177" s="3122"/>
      <c r="G177" s="713" t="s">
        <v>400</v>
      </c>
      <c r="H177" s="727"/>
      <c r="I177" s="709"/>
      <c r="J177" s="689"/>
      <c r="K177" s="658"/>
      <c r="L177" s="713" t="s">
        <v>400</v>
      </c>
      <c r="M177" s="868" t="s">
        <v>194</v>
      </c>
      <c r="N177" s="713" t="s">
        <v>66</v>
      </c>
      <c r="O177" s="713" t="s">
        <v>2631</v>
      </c>
    </row>
    <row r="178" spans="1:15" s="341" customFormat="1" ht="15" customHeight="1" x14ac:dyDescent="0.15">
      <c r="A178" s="722"/>
      <c r="B178" s="617"/>
      <c r="C178" s="1831" t="s">
        <v>520</v>
      </c>
      <c r="D178" s="1826" t="s">
        <v>950</v>
      </c>
      <c r="E178" s="1812" t="s">
        <v>15</v>
      </c>
      <c r="F178" s="637" t="s">
        <v>951</v>
      </c>
      <c r="G178" s="625" t="s">
        <v>952</v>
      </c>
      <c r="H178" s="727"/>
      <c r="I178" s="629"/>
      <c r="J178" s="701" t="s">
        <v>3091</v>
      </c>
      <c r="K178" s="990" t="s">
        <v>950</v>
      </c>
      <c r="L178" s="695" t="s">
        <v>952</v>
      </c>
      <c r="M178" s="713" t="s">
        <v>175</v>
      </c>
      <c r="N178" s="713" t="s">
        <v>66</v>
      </c>
      <c r="O178" s="713" t="s">
        <v>2631</v>
      </c>
    </row>
    <row r="179" spans="1:15" s="341" customFormat="1" ht="15" customHeight="1" x14ac:dyDescent="0.15">
      <c r="A179" s="722"/>
      <c r="B179" s="617"/>
      <c r="C179" s="734"/>
      <c r="D179" s="1827"/>
      <c r="E179" s="717" t="s">
        <v>248</v>
      </c>
      <c r="F179" s="686" t="s">
        <v>954</v>
      </c>
      <c r="G179" s="625" t="s">
        <v>10036</v>
      </c>
      <c r="H179" s="727"/>
      <c r="I179" s="629"/>
      <c r="J179" s="616"/>
      <c r="K179" s="658"/>
      <c r="L179" s="701" t="s">
        <v>956</v>
      </c>
      <c r="M179" s="1845" t="s">
        <v>387</v>
      </c>
      <c r="N179" s="692" t="s">
        <v>66</v>
      </c>
      <c r="O179" s="692" t="s">
        <v>388</v>
      </c>
    </row>
    <row r="180" spans="1:15" s="341" customFormat="1" ht="10.5" customHeight="1" x14ac:dyDescent="0.15">
      <c r="A180" s="722"/>
      <c r="B180" s="617"/>
      <c r="C180" s="689"/>
      <c r="D180" s="645"/>
      <c r="E180" s="1811"/>
      <c r="F180" s="1803"/>
      <c r="G180" s="625" t="s">
        <v>956</v>
      </c>
      <c r="H180" s="727"/>
      <c r="I180" s="629"/>
      <c r="J180" s="689"/>
      <c r="K180" s="647"/>
      <c r="L180" s="689"/>
      <c r="M180" s="1846"/>
      <c r="N180" s="693"/>
      <c r="O180" s="693"/>
    </row>
    <row r="181" spans="1:15" s="341" customFormat="1" ht="21" customHeight="1" x14ac:dyDescent="0.15">
      <c r="A181" s="722"/>
      <c r="B181" s="617"/>
      <c r="C181" s="1847" t="s">
        <v>962</v>
      </c>
      <c r="D181" s="677" t="s">
        <v>963</v>
      </c>
      <c r="E181" s="1812" t="s">
        <v>15</v>
      </c>
      <c r="F181" s="984" t="s">
        <v>964</v>
      </c>
      <c r="G181" s="713" t="s">
        <v>10037</v>
      </c>
      <c r="H181" s="727"/>
      <c r="I181" s="709"/>
      <c r="J181" s="695" t="s">
        <v>10038</v>
      </c>
      <c r="K181" s="683" t="s">
        <v>963</v>
      </c>
      <c r="L181" s="713" t="s">
        <v>10039</v>
      </c>
      <c r="M181" s="713" t="s">
        <v>175</v>
      </c>
      <c r="N181" s="725" t="s">
        <v>66</v>
      </c>
      <c r="O181" s="713" t="s">
        <v>2631</v>
      </c>
    </row>
    <row r="182" spans="1:15" s="341" customFormat="1" ht="21" customHeight="1" x14ac:dyDescent="0.15">
      <c r="A182" s="722"/>
      <c r="B182" s="617"/>
      <c r="C182" s="1806" t="s">
        <v>408</v>
      </c>
      <c r="D182" s="684" t="s">
        <v>409</v>
      </c>
      <c r="E182" s="1812" t="s">
        <v>15</v>
      </c>
      <c r="F182" s="984" t="s">
        <v>969</v>
      </c>
      <c r="G182" s="724" t="s">
        <v>970</v>
      </c>
      <c r="H182" s="727"/>
      <c r="I182" s="709"/>
      <c r="J182" s="727" t="s">
        <v>8867</v>
      </c>
      <c r="K182" s="619" t="s">
        <v>409</v>
      </c>
      <c r="L182" s="724" t="s">
        <v>10040</v>
      </c>
      <c r="M182" s="712" t="s">
        <v>366</v>
      </c>
      <c r="N182" s="976" t="s">
        <v>66</v>
      </c>
      <c r="O182" s="724" t="s">
        <v>2631</v>
      </c>
    </row>
    <row r="183" spans="1:15" s="341" customFormat="1" ht="19.350000000000001" customHeight="1" x14ac:dyDescent="0.15">
      <c r="A183" s="685">
        <v>36</v>
      </c>
      <c r="B183" s="1808" t="s">
        <v>449</v>
      </c>
      <c r="C183" s="3430" t="s">
        <v>454</v>
      </c>
      <c r="D183" s="3117"/>
      <c r="E183" s="1825" t="s">
        <v>15</v>
      </c>
      <c r="F183" s="712" t="s">
        <v>1027</v>
      </c>
      <c r="G183" s="713" t="s">
        <v>3998</v>
      </c>
      <c r="H183" s="1809">
        <v>36</v>
      </c>
      <c r="I183" s="712" t="s">
        <v>449</v>
      </c>
      <c r="J183" s="3430" t="s">
        <v>450</v>
      </c>
      <c r="K183" s="3117"/>
      <c r="L183" s="713" t="s">
        <v>3998</v>
      </c>
      <c r="M183" s="868" t="s">
        <v>175</v>
      </c>
      <c r="N183" s="783" t="s">
        <v>66</v>
      </c>
      <c r="O183" s="713" t="s">
        <v>388</v>
      </c>
    </row>
    <row r="184" spans="1:15" s="341" customFormat="1" ht="31.7" customHeight="1" x14ac:dyDescent="0.15">
      <c r="A184" s="722"/>
      <c r="B184" s="1830"/>
      <c r="C184" s="616"/>
      <c r="D184" s="1827"/>
      <c r="E184" s="1811"/>
      <c r="F184" s="996"/>
      <c r="G184" s="713" t="s">
        <v>1028</v>
      </c>
      <c r="H184" s="727"/>
      <c r="I184" s="709"/>
      <c r="J184" s="727"/>
      <c r="K184" s="658"/>
      <c r="L184" s="713" t="s">
        <v>10041</v>
      </c>
      <c r="M184" s="868" t="s">
        <v>10042</v>
      </c>
      <c r="N184" s="783" t="s">
        <v>66</v>
      </c>
      <c r="O184" s="713" t="s">
        <v>388</v>
      </c>
    </row>
    <row r="185" spans="1:15" s="341" customFormat="1" ht="19.7" customHeight="1" x14ac:dyDescent="0.15">
      <c r="A185" s="722"/>
      <c r="B185" s="1830"/>
      <c r="C185" s="616"/>
      <c r="D185" s="1827"/>
      <c r="E185" s="717" t="s">
        <v>248</v>
      </c>
      <c r="F185" s="712" t="s">
        <v>1033</v>
      </c>
      <c r="G185" s="713" t="s">
        <v>4000</v>
      </c>
      <c r="H185" s="727"/>
      <c r="I185" s="709"/>
      <c r="J185" s="727"/>
      <c r="K185" s="658"/>
      <c r="L185" s="713" t="s">
        <v>4000</v>
      </c>
      <c r="M185" s="868" t="s">
        <v>175</v>
      </c>
      <c r="N185" s="713" t="s">
        <v>66</v>
      </c>
      <c r="O185" s="713" t="s">
        <v>388</v>
      </c>
    </row>
    <row r="186" spans="1:15" s="341" customFormat="1" ht="33.75" customHeight="1" x14ac:dyDescent="0.15">
      <c r="A186" s="722"/>
      <c r="B186" s="1830"/>
      <c r="C186" s="616"/>
      <c r="D186" s="1827"/>
      <c r="E186" s="1811"/>
      <c r="F186" s="996"/>
      <c r="G186" s="713" t="s">
        <v>1034</v>
      </c>
      <c r="H186" s="727"/>
      <c r="I186" s="709"/>
      <c r="J186" s="727"/>
      <c r="K186" s="658"/>
      <c r="L186" s="713" t="s">
        <v>10043</v>
      </c>
      <c r="M186" s="868" t="s">
        <v>10042</v>
      </c>
      <c r="N186" s="783" t="s">
        <v>66</v>
      </c>
      <c r="O186" s="713" t="s">
        <v>388</v>
      </c>
    </row>
    <row r="187" spans="1:15" s="341" customFormat="1" ht="10.5" customHeight="1" x14ac:dyDescent="0.15">
      <c r="A187" s="722"/>
      <c r="B187" s="1830"/>
      <c r="C187" s="616"/>
      <c r="D187" s="1827"/>
      <c r="E187" s="717" t="s">
        <v>36</v>
      </c>
      <c r="F187" s="712" t="s">
        <v>456</v>
      </c>
      <c r="G187" s="713" t="s">
        <v>1037</v>
      </c>
      <c r="H187" s="727"/>
      <c r="I187" s="709"/>
      <c r="J187" s="727"/>
      <c r="K187" s="658"/>
      <c r="L187" s="713" t="s">
        <v>10044</v>
      </c>
      <c r="M187" s="686" t="s">
        <v>110</v>
      </c>
      <c r="N187" s="724" t="s">
        <v>66</v>
      </c>
      <c r="O187" s="724" t="s">
        <v>67</v>
      </c>
    </row>
    <row r="188" spans="1:15" s="341" customFormat="1" ht="10.5" customHeight="1" x14ac:dyDescent="0.15">
      <c r="A188" s="722"/>
      <c r="B188" s="1830"/>
      <c r="C188" s="616"/>
      <c r="D188" s="1827"/>
      <c r="E188" s="717"/>
      <c r="F188" s="709"/>
      <c r="G188" s="713" t="s">
        <v>1040</v>
      </c>
      <c r="H188" s="727"/>
      <c r="I188" s="709"/>
      <c r="J188" s="727"/>
      <c r="K188" s="658"/>
      <c r="L188" s="713" t="s">
        <v>1039</v>
      </c>
      <c r="M188" s="629"/>
      <c r="N188" s="725"/>
      <c r="O188" s="725"/>
    </row>
    <row r="189" spans="1:15" s="341" customFormat="1" ht="10.5" customHeight="1" x14ac:dyDescent="0.15">
      <c r="A189" s="722"/>
      <c r="B189" s="1830"/>
      <c r="C189" s="616"/>
      <c r="D189" s="1827"/>
      <c r="E189" s="717"/>
      <c r="F189" s="709"/>
      <c r="G189" s="713" t="s">
        <v>1042</v>
      </c>
      <c r="H189" s="727"/>
      <c r="I189" s="709"/>
      <c r="J189" s="727"/>
      <c r="K189" s="658"/>
      <c r="L189" s="726" t="s">
        <v>6493</v>
      </c>
      <c r="M189" s="633"/>
      <c r="N189" s="726"/>
      <c r="O189" s="726"/>
    </row>
    <row r="190" spans="1:15" s="341" customFormat="1" ht="10.5" customHeight="1" x14ac:dyDescent="0.15">
      <c r="A190" s="722"/>
      <c r="B190" s="1830"/>
      <c r="C190" s="616"/>
      <c r="D190" s="1827"/>
      <c r="E190" s="717"/>
      <c r="F190" s="709"/>
      <c r="G190" s="713" t="s">
        <v>458</v>
      </c>
      <c r="H190" s="727"/>
      <c r="I190" s="709"/>
      <c r="J190" s="727"/>
      <c r="K190" s="658"/>
      <c r="L190" s="724" t="s">
        <v>7752</v>
      </c>
      <c r="M190" s="724" t="s">
        <v>10045</v>
      </c>
      <c r="N190" s="724" t="s">
        <v>66</v>
      </c>
      <c r="O190" s="724" t="s">
        <v>67</v>
      </c>
    </row>
    <row r="191" spans="1:15" s="341" customFormat="1" ht="75.75" customHeight="1" x14ac:dyDescent="0.15">
      <c r="A191" s="722"/>
      <c r="B191" s="1830"/>
      <c r="C191" s="616"/>
      <c r="D191" s="1827"/>
      <c r="E191" s="717"/>
      <c r="F191" s="709"/>
      <c r="G191" s="713" t="s">
        <v>1474</v>
      </c>
      <c r="H191" s="727"/>
      <c r="I191" s="709"/>
      <c r="J191" s="727"/>
      <c r="K191" s="658"/>
      <c r="L191" s="726"/>
      <c r="M191" s="726" t="s">
        <v>10046</v>
      </c>
      <c r="N191" s="726"/>
      <c r="O191" s="726"/>
    </row>
    <row r="192" spans="1:15" s="341" customFormat="1" ht="21" x14ac:dyDescent="0.15">
      <c r="A192" s="722"/>
      <c r="B192" s="1830"/>
      <c r="C192" s="616"/>
      <c r="D192" s="1827"/>
      <c r="E192" s="1811"/>
      <c r="F192" s="996"/>
      <c r="G192" s="713" t="s">
        <v>1043</v>
      </c>
      <c r="H192" s="727"/>
      <c r="I192" s="709"/>
      <c r="J192" s="727"/>
      <c r="K192" s="658"/>
      <c r="L192" s="713" t="s">
        <v>1043</v>
      </c>
      <c r="M192" s="868" t="s">
        <v>175</v>
      </c>
      <c r="N192" s="713" t="s">
        <v>66</v>
      </c>
      <c r="O192" s="713" t="s">
        <v>388</v>
      </c>
    </row>
    <row r="193" spans="1:15" s="341" customFormat="1" x14ac:dyDescent="0.15">
      <c r="A193" s="722"/>
      <c r="B193" s="1830"/>
      <c r="C193" s="616"/>
      <c r="D193" s="1827"/>
      <c r="E193" s="717" t="s">
        <v>205</v>
      </c>
      <c r="F193" s="619" t="s">
        <v>1049</v>
      </c>
      <c r="G193" s="1845" t="s">
        <v>1050</v>
      </c>
      <c r="H193" s="982"/>
      <c r="I193" s="709"/>
      <c r="J193" s="727"/>
      <c r="K193" s="676"/>
      <c r="L193" s="690" t="s">
        <v>10047</v>
      </c>
      <c r="M193" s="637" t="s">
        <v>65</v>
      </c>
      <c r="N193" s="690" t="s">
        <v>66</v>
      </c>
      <c r="O193" s="713" t="s">
        <v>111</v>
      </c>
    </row>
    <row r="194" spans="1:15" s="341" customFormat="1" ht="10.5" customHeight="1" x14ac:dyDescent="0.15">
      <c r="A194" s="640">
        <v>37</v>
      </c>
      <c r="B194" s="747" t="s">
        <v>465</v>
      </c>
      <c r="C194" s="3129" t="s">
        <v>466</v>
      </c>
      <c r="D194" s="3130"/>
      <c r="E194" s="695" t="s">
        <v>15</v>
      </c>
      <c r="F194" s="984" t="s">
        <v>1087</v>
      </c>
      <c r="G194" s="713" t="s">
        <v>1088</v>
      </c>
      <c r="H194" s="635">
        <v>37</v>
      </c>
      <c r="I194" s="637" t="s">
        <v>465</v>
      </c>
      <c r="J194" s="3129" t="s">
        <v>466</v>
      </c>
      <c r="K194" s="3130"/>
      <c r="L194" s="713" t="s">
        <v>10048</v>
      </c>
      <c r="M194" s="868" t="s">
        <v>194</v>
      </c>
      <c r="N194" s="783" t="s">
        <v>66</v>
      </c>
      <c r="O194" s="713" t="s">
        <v>388</v>
      </c>
    </row>
    <row r="195" spans="1:15" s="341" customFormat="1" ht="124.5" customHeight="1" x14ac:dyDescent="0.15">
      <c r="A195" s="685">
        <v>39</v>
      </c>
      <c r="B195" s="718" t="s">
        <v>10049</v>
      </c>
      <c r="C195" s="3430" t="s">
        <v>532</v>
      </c>
      <c r="D195" s="3117"/>
      <c r="E195" s="1807" t="s">
        <v>10050</v>
      </c>
      <c r="F195" s="1808"/>
      <c r="G195" s="713" t="s">
        <v>540</v>
      </c>
      <c r="H195" s="1809">
        <v>39</v>
      </c>
      <c r="I195" s="686" t="s">
        <v>532</v>
      </c>
      <c r="J195" s="3144" t="s">
        <v>9728</v>
      </c>
      <c r="K195" s="3105"/>
      <c r="L195" s="713" t="s">
        <v>10051</v>
      </c>
      <c r="M195" s="868" t="s">
        <v>541</v>
      </c>
      <c r="N195" s="713" t="s">
        <v>66</v>
      </c>
      <c r="O195" s="713" t="s">
        <v>111</v>
      </c>
    </row>
    <row r="196" spans="1:15" s="341" customFormat="1" ht="140.25" customHeight="1" x14ac:dyDescent="0.15">
      <c r="A196" s="722"/>
      <c r="B196" s="617"/>
      <c r="C196" s="616"/>
      <c r="D196" s="642"/>
      <c r="E196" s="3151"/>
      <c r="F196" s="3121"/>
      <c r="G196" s="713" t="s">
        <v>542</v>
      </c>
      <c r="H196" s="727"/>
      <c r="I196" s="709"/>
      <c r="J196" s="727"/>
      <c r="K196" s="709"/>
      <c r="L196" s="713" t="s">
        <v>10052</v>
      </c>
      <c r="M196" s="868" t="s">
        <v>10053</v>
      </c>
      <c r="N196" s="713" t="s">
        <v>66</v>
      </c>
      <c r="O196" s="713" t="s">
        <v>111</v>
      </c>
    </row>
    <row r="197" spans="1:15" s="341" customFormat="1" ht="10.5" customHeight="1" x14ac:dyDescent="0.15">
      <c r="A197" s="722"/>
      <c r="B197" s="1830"/>
      <c r="C197" s="3067"/>
      <c r="D197" s="1827"/>
      <c r="E197" s="740"/>
      <c r="F197" s="629"/>
      <c r="G197" s="713" t="s">
        <v>10054</v>
      </c>
      <c r="H197" s="727"/>
      <c r="I197" s="709"/>
      <c r="J197" s="727"/>
      <c r="K197" s="709"/>
      <c r="L197" s="713" t="s">
        <v>10055</v>
      </c>
      <c r="M197" s="712" t="s">
        <v>187</v>
      </c>
      <c r="N197" s="724" t="s">
        <v>66</v>
      </c>
      <c r="O197" s="724" t="s">
        <v>111</v>
      </c>
    </row>
    <row r="198" spans="1:15" s="341" customFormat="1" ht="10.5" customHeight="1" x14ac:dyDescent="0.15">
      <c r="A198" s="722"/>
      <c r="B198" s="1830"/>
      <c r="C198" s="3067"/>
      <c r="D198" s="1827"/>
      <c r="E198" s="740"/>
      <c r="F198" s="629"/>
      <c r="G198" s="713" t="s">
        <v>3111</v>
      </c>
      <c r="H198" s="727"/>
      <c r="I198" s="709"/>
      <c r="J198" s="727"/>
      <c r="K198" s="709"/>
      <c r="L198" s="713" t="s">
        <v>8604</v>
      </c>
      <c r="M198" s="709"/>
      <c r="N198" s="725"/>
      <c r="O198" s="725"/>
    </row>
    <row r="199" spans="1:15" s="341" customFormat="1" ht="10.5" customHeight="1" x14ac:dyDescent="0.15">
      <c r="A199" s="722"/>
      <c r="B199" s="1830"/>
      <c r="C199" s="3067"/>
      <c r="D199" s="1827"/>
      <c r="E199" s="740"/>
      <c r="F199" s="629"/>
      <c r="G199" s="713" t="s">
        <v>3112</v>
      </c>
      <c r="H199" s="727"/>
      <c r="I199" s="709"/>
      <c r="J199" s="727"/>
      <c r="K199" s="709"/>
      <c r="L199" s="713" t="s">
        <v>7997</v>
      </c>
      <c r="M199" s="709"/>
      <c r="N199" s="725"/>
      <c r="O199" s="725"/>
    </row>
    <row r="200" spans="1:15" s="341" customFormat="1" ht="10.5" customHeight="1" x14ac:dyDescent="0.15">
      <c r="A200" s="722"/>
      <c r="B200" s="1830"/>
      <c r="C200" s="3067"/>
      <c r="D200" s="1827"/>
      <c r="E200" s="740"/>
      <c r="F200" s="629"/>
      <c r="G200" s="713" t="s">
        <v>3114</v>
      </c>
      <c r="H200" s="727"/>
      <c r="I200" s="709"/>
      <c r="J200" s="727"/>
      <c r="K200" s="709"/>
      <c r="L200" s="713" t="s">
        <v>7998</v>
      </c>
      <c r="M200" s="709"/>
      <c r="N200" s="725"/>
      <c r="O200" s="725"/>
    </row>
    <row r="201" spans="1:15" s="341" customFormat="1" ht="10.5" customHeight="1" x14ac:dyDescent="0.15">
      <c r="A201" s="722"/>
      <c r="B201" s="1830"/>
      <c r="C201" s="3067"/>
      <c r="D201" s="1827"/>
      <c r="E201" s="740"/>
      <c r="F201" s="629"/>
      <c r="G201" s="713" t="s">
        <v>3116</v>
      </c>
      <c r="H201" s="727"/>
      <c r="I201" s="709"/>
      <c r="J201" s="727"/>
      <c r="K201" s="709"/>
      <c r="L201" s="713" t="s">
        <v>7999</v>
      </c>
      <c r="M201" s="709"/>
      <c r="N201" s="725"/>
      <c r="O201" s="725"/>
    </row>
    <row r="202" spans="1:15" s="341" customFormat="1" ht="10.5" customHeight="1" x14ac:dyDescent="0.15">
      <c r="A202" s="722"/>
      <c r="B202" s="1830"/>
      <c r="C202" s="3067"/>
      <c r="D202" s="1827"/>
      <c r="E202" s="740"/>
      <c r="F202" s="629"/>
      <c r="G202" s="713" t="s">
        <v>3117</v>
      </c>
      <c r="H202" s="727"/>
      <c r="I202" s="709"/>
      <c r="J202" s="727"/>
      <c r="K202" s="709"/>
      <c r="L202" s="713" t="s">
        <v>8000</v>
      </c>
      <c r="M202" s="709"/>
      <c r="N202" s="725"/>
      <c r="O202" s="725"/>
    </row>
    <row r="203" spans="1:15" s="341" customFormat="1" ht="27" customHeight="1" x14ac:dyDescent="0.15">
      <c r="A203" s="722"/>
      <c r="B203" s="1830"/>
      <c r="C203" s="3067"/>
      <c r="D203" s="1827"/>
      <c r="E203" s="740"/>
      <c r="F203" s="629"/>
      <c r="G203" s="713" t="s">
        <v>3119</v>
      </c>
      <c r="H203" s="727"/>
      <c r="I203" s="709"/>
      <c r="J203" s="727"/>
      <c r="K203" s="709"/>
      <c r="L203" s="713" t="s">
        <v>8001</v>
      </c>
      <c r="M203" s="709"/>
      <c r="N203" s="725"/>
      <c r="O203" s="725"/>
    </row>
    <row r="204" spans="1:15" s="341" customFormat="1" ht="18" customHeight="1" x14ac:dyDescent="0.15">
      <c r="A204" s="722"/>
      <c r="B204" s="1830"/>
      <c r="C204" s="3067"/>
      <c r="D204" s="1827"/>
      <c r="E204" s="1823" t="s">
        <v>10056</v>
      </c>
      <c r="F204" s="1824"/>
      <c r="G204" s="713" t="s">
        <v>554</v>
      </c>
      <c r="H204" s="727"/>
      <c r="I204" s="709"/>
      <c r="J204" s="727"/>
      <c r="K204" s="709"/>
      <c r="L204" s="713" t="s">
        <v>8019</v>
      </c>
      <c r="M204" s="868" t="s">
        <v>187</v>
      </c>
      <c r="N204" s="713" t="s">
        <v>66</v>
      </c>
      <c r="O204" s="713" t="s">
        <v>111</v>
      </c>
    </row>
    <row r="205" spans="1:15" s="341" customFormat="1" ht="50.25" customHeight="1" x14ac:dyDescent="0.15">
      <c r="A205" s="722"/>
      <c r="B205" s="1830"/>
      <c r="C205" s="3067"/>
      <c r="D205" s="1827"/>
      <c r="E205" s="1807" t="s">
        <v>10057</v>
      </c>
      <c r="F205" s="1808"/>
      <c r="G205" s="724" t="s">
        <v>557</v>
      </c>
      <c r="H205" s="727"/>
      <c r="I205" s="709"/>
      <c r="J205" s="727"/>
      <c r="K205" s="709"/>
      <c r="L205" s="724" t="s">
        <v>557</v>
      </c>
      <c r="M205" s="724" t="s">
        <v>10058</v>
      </c>
      <c r="N205" s="724" t="s">
        <v>66</v>
      </c>
      <c r="O205" s="724" t="s">
        <v>111</v>
      </c>
    </row>
    <row r="206" spans="1:15" s="341" customFormat="1" ht="49.5" customHeight="1" x14ac:dyDescent="0.15">
      <c r="A206" s="722"/>
      <c r="B206" s="1830"/>
      <c r="C206" s="3067"/>
      <c r="D206" s="1827"/>
      <c r="E206" s="1848"/>
      <c r="F206" s="1830"/>
      <c r="G206" s="726"/>
      <c r="H206" s="727"/>
      <c r="I206" s="709"/>
      <c r="J206" s="727"/>
      <c r="K206" s="709"/>
      <c r="L206" s="726"/>
      <c r="M206" s="726"/>
      <c r="N206" s="726"/>
      <c r="O206" s="726"/>
    </row>
    <row r="207" spans="1:15" s="341" customFormat="1" ht="38.450000000000003" customHeight="1" x14ac:dyDescent="0.15">
      <c r="A207" s="722"/>
      <c r="B207" s="1830"/>
      <c r="C207" s="3067"/>
      <c r="D207" s="1827"/>
      <c r="E207" s="1848"/>
      <c r="F207" s="1830"/>
      <c r="G207" s="724" t="s">
        <v>10059</v>
      </c>
      <c r="H207" s="727"/>
      <c r="I207" s="709"/>
      <c r="J207" s="727"/>
      <c r="K207" s="709"/>
      <c r="L207" s="713" t="s">
        <v>10060</v>
      </c>
      <c r="M207" s="724" t="s">
        <v>187</v>
      </c>
      <c r="N207" s="724" t="s">
        <v>66</v>
      </c>
      <c r="O207" s="724" t="s">
        <v>111</v>
      </c>
    </row>
    <row r="208" spans="1:15" s="341" customFormat="1" ht="32.450000000000003" customHeight="1" x14ac:dyDescent="0.15">
      <c r="A208" s="722"/>
      <c r="B208" s="1830"/>
      <c r="C208" s="3067"/>
      <c r="D208" s="1827"/>
      <c r="E208" s="1848"/>
      <c r="F208" s="1830"/>
      <c r="G208" s="725"/>
      <c r="H208" s="727"/>
      <c r="I208" s="709"/>
      <c r="J208" s="727"/>
      <c r="K208" s="709"/>
      <c r="L208" s="713" t="s">
        <v>10061</v>
      </c>
      <c r="M208" s="725"/>
      <c r="N208" s="725"/>
      <c r="O208" s="725"/>
    </row>
    <row r="209" spans="1:15" s="341" customFormat="1" ht="23.25" customHeight="1" x14ac:dyDescent="0.15">
      <c r="A209" s="722"/>
      <c r="B209" s="1830"/>
      <c r="C209" s="3067"/>
      <c r="D209" s="1827"/>
      <c r="E209" s="1849"/>
      <c r="F209" s="1850"/>
      <c r="G209" s="726"/>
      <c r="H209" s="727"/>
      <c r="I209" s="709"/>
      <c r="J209" s="727"/>
      <c r="K209" s="709"/>
      <c r="L209" s="726" t="s">
        <v>10062</v>
      </c>
      <c r="M209" s="726"/>
      <c r="N209" s="726"/>
      <c r="O209" s="726"/>
    </row>
    <row r="210" spans="1:15" s="341" customFormat="1" ht="18" customHeight="1" x14ac:dyDescent="0.15">
      <c r="A210" s="685">
        <v>41</v>
      </c>
      <c r="B210" s="718" t="s">
        <v>576</v>
      </c>
      <c r="C210" s="3430" t="s">
        <v>3147</v>
      </c>
      <c r="D210" s="3117"/>
      <c r="E210" s="1807" t="s">
        <v>10063</v>
      </c>
      <c r="F210" s="1808"/>
      <c r="G210" s="713" t="s">
        <v>10064</v>
      </c>
      <c r="H210" s="701">
        <v>41</v>
      </c>
      <c r="I210" s="686" t="s">
        <v>576</v>
      </c>
      <c r="J210" s="3430" t="s">
        <v>3147</v>
      </c>
      <c r="K210" s="3117"/>
      <c r="L210" s="724" t="s">
        <v>10065</v>
      </c>
      <c r="M210" s="724" t="s">
        <v>10066</v>
      </c>
      <c r="N210" s="976" t="s">
        <v>66</v>
      </c>
      <c r="O210" s="724" t="s">
        <v>111</v>
      </c>
    </row>
    <row r="211" spans="1:15" s="341" customFormat="1" ht="10.5" customHeight="1" x14ac:dyDescent="0.15">
      <c r="A211" s="722"/>
      <c r="B211" s="617"/>
      <c r="C211" s="1810"/>
      <c r="D211" s="642"/>
      <c r="E211" s="616"/>
      <c r="F211" s="629"/>
      <c r="G211" s="713" t="s">
        <v>6515</v>
      </c>
      <c r="H211" s="616"/>
      <c r="I211" s="629"/>
      <c r="J211" s="727"/>
      <c r="K211" s="632"/>
      <c r="L211" s="725"/>
      <c r="M211" s="725" t="s">
        <v>10067</v>
      </c>
      <c r="N211" s="999"/>
      <c r="O211" s="725"/>
    </row>
    <row r="212" spans="1:15" s="341" customFormat="1" ht="58.5" customHeight="1" x14ac:dyDescent="0.15">
      <c r="A212" s="722"/>
      <c r="B212" s="617"/>
      <c r="C212" s="1810"/>
      <c r="D212" s="642"/>
      <c r="E212" s="616"/>
      <c r="F212" s="629"/>
      <c r="G212" s="713" t="s">
        <v>10068</v>
      </c>
      <c r="H212" s="616"/>
      <c r="I212" s="629"/>
      <c r="J212" s="727"/>
      <c r="K212" s="632"/>
      <c r="L212" s="726"/>
      <c r="M212" s="726" t="s">
        <v>10069</v>
      </c>
      <c r="N212" s="785"/>
      <c r="O212" s="726"/>
    </row>
    <row r="213" spans="1:15" s="341" customFormat="1" ht="79.5" customHeight="1" x14ac:dyDescent="0.15">
      <c r="A213" s="722"/>
      <c r="B213" s="617"/>
      <c r="C213" s="1810"/>
      <c r="D213" s="642"/>
      <c r="E213" s="734"/>
      <c r="F213" s="709"/>
      <c r="G213" s="713" t="s">
        <v>10070</v>
      </c>
      <c r="H213" s="616"/>
      <c r="I213" s="629"/>
      <c r="J213" s="727"/>
      <c r="K213" s="632"/>
      <c r="L213" s="713" t="s">
        <v>10071</v>
      </c>
      <c r="M213" s="868" t="s">
        <v>3153</v>
      </c>
      <c r="N213" s="783" t="s">
        <v>66</v>
      </c>
      <c r="O213" s="713" t="s">
        <v>111</v>
      </c>
    </row>
    <row r="214" spans="1:15" s="341" customFormat="1" ht="16.5" customHeight="1" x14ac:dyDescent="0.15">
      <c r="A214" s="722"/>
      <c r="B214" s="617"/>
      <c r="C214" s="1810"/>
      <c r="D214" s="642"/>
      <c r="E214" s="616"/>
      <c r="F214" s="629"/>
      <c r="G214" s="713" t="s">
        <v>10072</v>
      </c>
      <c r="H214" s="727"/>
      <c r="I214" s="629"/>
      <c r="J214" s="727"/>
      <c r="K214" s="632"/>
      <c r="L214" s="713" t="s">
        <v>6525</v>
      </c>
      <c r="M214" s="868" t="s">
        <v>123</v>
      </c>
      <c r="N214" s="783" t="s">
        <v>66</v>
      </c>
      <c r="O214" s="713" t="s">
        <v>111</v>
      </c>
    </row>
    <row r="215" spans="1:15" s="341" customFormat="1" ht="16.5" customHeight="1" x14ac:dyDescent="0.15">
      <c r="A215" s="722"/>
      <c r="B215" s="617"/>
      <c r="C215" s="1810"/>
      <c r="D215" s="642"/>
      <c r="E215" s="616"/>
      <c r="F215" s="629"/>
      <c r="G215" s="1851" t="s">
        <v>2500</v>
      </c>
      <c r="H215" s="727"/>
      <c r="I215" s="629"/>
      <c r="J215" s="727"/>
      <c r="K215" s="632"/>
      <c r="L215" s="1852" t="s">
        <v>10073</v>
      </c>
      <c r="M215" s="868" t="s">
        <v>194</v>
      </c>
      <c r="N215" s="783" t="s">
        <v>66</v>
      </c>
      <c r="O215" s="713" t="s">
        <v>111</v>
      </c>
    </row>
    <row r="216" spans="1:15" s="341" customFormat="1" ht="16.5" customHeight="1" x14ac:dyDescent="0.15">
      <c r="A216" s="722"/>
      <c r="B216" s="617"/>
      <c r="C216" s="1810"/>
      <c r="D216" s="642"/>
      <c r="E216" s="616"/>
      <c r="F216" s="629"/>
      <c r="G216" s="1853" t="s">
        <v>3170</v>
      </c>
      <c r="H216" s="727"/>
      <c r="I216" s="629"/>
      <c r="J216" s="727"/>
      <c r="K216" s="632"/>
      <c r="L216" s="1852" t="s">
        <v>10074</v>
      </c>
      <c r="M216" s="868" t="s">
        <v>187</v>
      </c>
      <c r="N216" s="783" t="s">
        <v>66</v>
      </c>
      <c r="O216" s="713" t="s">
        <v>111</v>
      </c>
    </row>
    <row r="217" spans="1:15" s="341" customFormat="1" ht="10.5" customHeight="1" x14ac:dyDescent="0.15">
      <c r="A217" s="722"/>
      <c r="B217" s="617"/>
      <c r="C217" s="616"/>
      <c r="D217" s="642"/>
      <c r="E217" s="734"/>
      <c r="F217" s="709"/>
      <c r="G217" s="713" t="s">
        <v>10075</v>
      </c>
      <c r="H217" s="727"/>
      <c r="I217" s="709"/>
      <c r="J217" s="727"/>
      <c r="K217" s="709"/>
      <c r="L217" s="713" t="s">
        <v>10076</v>
      </c>
      <c r="M217" s="724" t="s">
        <v>187</v>
      </c>
      <c r="N217" s="724" t="s">
        <v>66</v>
      </c>
      <c r="O217" s="724" t="s">
        <v>111</v>
      </c>
    </row>
    <row r="218" spans="1:15" s="341" customFormat="1" ht="10.5" customHeight="1" x14ac:dyDescent="0.15">
      <c r="A218" s="722"/>
      <c r="B218" s="617"/>
      <c r="C218" s="616"/>
      <c r="D218" s="642"/>
      <c r="E218" s="616"/>
      <c r="F218" s="629"/>
      <c r="G218" s="713" t="s">
        <v>10077</v>
      </c>
      <c r="H218" s="727"/>
      <c r="I218" s="709"/>
      <c r="J218" s="727"/>
      <c r="K218" s="709"/>
      <c r="L218" s="713" t="s">
        <v>6519</v>
      </c>
      <c r="M218" s="725"/>
      <c r="N218" s="725"/>
      <c r="O218" s="725"/>
    </row>
    <row r="219" spans="1:15" s="341" customFormat="1" ht="10.5" customHeight="1" x14ac:dyDescent="0.15">
      <c r="A219" s="722"/>
      <c r="B219" s="617"/>
      <c r="C219" s="616"/>
      <c r="D219" s="642"/>
      <c r="E219" s="616"/>
      <c r="F219" s="629"/>
      <c r="G219" s="713" t="s">
        <v>10078</v>
      </c>
      <c r="H219" s="727"/>
      <c r="I219" s="709"/>
      <c r="J219" s="727"/>
      <c r="K219" s="709"/>
      <c r="L219" s="713" t="s">
        <v>6521</v>
      </c>
      <c r="M219" s="725"/>
      <c r="N219" s="725"/>
      <c r="O219" s="725"/>
    </row>
    <row r="220" spans="1:15" s="341" customFormat="1" ht="10.5" customHeight="1" x14ac:dyDescent="0.15">
      <c r="A220" s="722"/>
      <c r="B220" s="617"/>
      <c r="C220" s="616"/>
      <c r="D220" s="642"/>
      <c r="E220" s="616"/>
      <c r="F220" s="629"/>
      <c r="G220" s="713" t="s">
        <v>10079</v>
      </c>
      <c r="H220" s="727"/>
      <c r="I220" s="709"/>
      <c r="J220" s="727"/>
      <c r="K220" s="709"/>
      <c r="L220" s="713" t="s">
        <v>6522</v>
      </c>
      <c r="M220" s="725"/>
      <c r="N220" s="725"/>
      <c r="O220" s="725"/>
    </row>
    <row r="221" spans="1:15" s="341" customFormat="1" ht="10.5" customHeight="1" x14ac:dyDescent="0.15">
      <c r="A221" s="722"/>
      <c r="B221" s="617"/>
      <c r="C221" s="616"/>
      <c r="D221" s="642"/>
      <c r="E221" s="616"/>
      <c r="F221" s="629"/>
      <c r="G221" s="713" t="s">
        <v>8116</v>
      </c>
      <c r="H221" s="727"/>
      <c r="I221" s="709"/>
      <c r="J221" s="727"/>
      <c r="K221" s="709"/>
      <c r="L221" s="713" t="s">
        <v>6523</v>
      </c>
      <c r="M221" s="725"/>
      <c r="N221" s="725"/>
      <c r="O221" s="725"/>
    </row>
    <row r="222" spans="1:15" s="341" customFormat="1" ht="10.5" customHeight="1" x14ac:dyDescent="0.15">
      <c r="A222" s="722"/>
      <c r="B222" s="617"/>
      <c r="C222" s="616"/>
      <c r="D222" s="642"/>
      <c r="E222" s="616"/>
      <c r="F222" s="629"/>
      <c r="G222" s="713" t="s">
        <v>4250</v>
      </c>
      <c r="H222" s="727"/>
      <c r="I222" s="709"/>
      <c r="J222" s="727"/>
      <c r="K222" s="709"/>
      <c r="L222" s="713" t="s">
        <v>6524</v>
      </c>
      <c r="M222" s="725"/>
      <c r="N222" s="725"/>
      <c r="O222" s="725"/>
    </row>
    <row r="223" spans="1:15" s="341" customFormat="1" ht="27.75" customHeight="1" x14ac:dyDescent="0.15">
      <c r="A223" s="722"/>
      <c r="B223" s="617"/>
      <c r="C223" s="616"/>
      <c r="D223" s="642"/>
      <c r="E223" s="717"/>
      <c r="F223" s="629"/>
      <c r="G223" s="713" t="s">
        <v>10080</v>
      </c>
      <c r="H223" s="727"/>
      <c r="I223" s="709"/>
      <c r="J223" s="727"/>
      <c r="K223" s="709"/>
      <c r="L223" s="713" t="s">
        <v>10081</v>
      </c>
      <c r="M223" s="724" t="s">
        <v>194</v>
      </c>
      <c r="N223" s="724" t="s">
        <v>66</v>
      </c>
      <c r="O223" s="724" t="s">
        <v>111</v>
      </c>
    </row>
    <row r="224" spans="1:15" s="341" customFormat="1" ht="10.5" customHeight="1" x14ac:dyDescent="0.15">
      <c r="A224" s="722"/>
      <c r="B224" s="617"/>
      <c r="C224" s="616"/>
      <c r="D224" s="642"/>
      <c r="E224" s="717"/>
      <c r="F224" s="629"/>
      <c r="G224" s="724" t="s">
        <v>2500</v>
      </c>
      <c r="H224" s="727"/>
      <c r="I224" s="709"/>
      <c r="J224" s="727"/>
      <c r="K224" s="709"/>
      <c r="L224" s="713" t="s">
        <v>10082</v>
      </c>
      <c r="M224" s="725"/>
      <c r="N224" s="725"/>
      <c r="O224" s="725"/>
    </row>
    <row r="225" spans="1:15" s="341" customFormat="1" ht="10.5" customHeight="1" x14ac:dyDescent="0.15">
      <c r="A225" s="722"/>
      <c r="B225" s="617"/>
      <c r="C225" s="616"/>
      <c r="D225" s="642"/>
      <c r="E225" s="717"/>
      <c r="F225" s="629"/>
      <c r="G225" s="724" t="s">
        <v>10083</v>
      </c>
      <c r="H225" s="727"/>
      <c r="I225" s="709"/>
      <c r="J225" s="727"/>
      <c r="K225" s="709"/>
      <c r="L225" s="713" t="s">
        <v>10084</v>
      </c>
      <c r="M225" s="725"/>
      <c r="N225" s="725"/>
      <c r="O225" s="725"/>
    </row>
    <row r="226" spans="1:15" s="341" customFormat="1" ht="27" customHeight="1" x14ac:dyDescent="0.15">
      <c r="A226" s="722"/>
      <c r="B226" s="617"/>
      <c r="C226" s="616"/>
      <c r="D226" s="642"/>
      <c r="E226" s="717"/>
      <c r="F226" s="629"/>
      <c r="G226" s="725"/>
      <c r="H226" s="727"/>
      <c r="I226" s="709"/>
      <c r="J226" s="727"/>
      <c r="K226" s="709"/>
      <c r="L226" s="713" t="s">
        <v>10085</v>
      </c>
      <c r="M226" s="725"/>
      <c r="N226" s="725"/>
      <c r="O226" s="725"/>
    </row>
    <row r="227" spans="1:15" s="341" customFormat="1" ht="21" customHeight="1" x14ac:dyDescent="0.15">
      <c r="A227" s="722"/>
      <c r="B227" s="617"/>
      <c r="C227" s="616"/>
      <c r="D227" s="642"/>
      <c r="E227" s="717"/>
      <c r="F227" s="629"/>
      <c r="G227" s="726"/>
      <c r="H227" s="727"/>
      <c r="I227" s="709"/>
      <c r="J227" s="727"/>
      <c r="K227" s="709"/>
      <c r="L227" s="713" t="s">
        <v>10086</v>
      </c>
      <c r="M227" s="725"/>
      <c r="N227" s="725"/>
      <c r="O227" s="725"/>
    </row>
    <row r="228" spans="1:15" s="341" customFormat="1" ht="27.75" customHeight="1" x14ac:dyDescent="0.15">
      <c r="A228" s="722"/>
      <c r="B228" s="617"/>
      <c r="C228" s="616"/>
      <c r="D228" s="642"/>
      <c r="E228" s="717"/>
      <c r="F228" s="629"/>
      <c r="G228" s="724" t="s">
        <v>10087</v>
      </c>
      <c r="H228" s="727"/>
      <c r="I228" s="709"/>
      <c r="J228" s="727"/>
      <c r="K228" s="709"/>
      <c r="L228" s="726" t="s">
        <v>10085</v>
      </c>
      <c r="M228" s="725"/>
      <c r="N228" s="725"/>
      <c r="O228" s="725"/>
    </row>
    <row r="229" spans="1:15" s="341" customFormat="1" ht="30.75" customHeight="1" x14ac:dyDescent="0.15">
      <c r="A229" s="722"/>
      <c r="B229" s="617"/>
      <c r="C229" s="616"/>
      <c r="D229" s="642"/>
      <c r="E229" s="717"/>
      <c r="F229" s="629"/>
      <c r="G229" s="725"/>
      <c r="H229" s="727"/>
      <c r="I229" s="709"/>
      <c r="J229" s="727"/>
      <c r="K229" s="709"/>
      <c r="L229" s="726" t="s">
        <v>10086</v>
      </c>
      <c r="M229" s="725"/>
      <c r="N229" s="725"/>
      <c r="O229" s="725"/>
    </row>
    <row r="230" spans="1:15" s="341" customFormat="1" ht="15.75" customHeight="1" x14ac:dyDescent="0.15">
      <c r="A230" s="722"/>
      <c r="B230" s="617"/>
      <c r="C230" s="616"/>
      <c r="D230" s="642"/>
      <c r="E230" s="717"/>
      <c r="F230" s="629"/>
      <c r="G230" s="725"/>
      <c r="H230" s="727"/>
      <c r="I230" s="709"/>
      <c r="J230" s="727"/>
      <c r="K230" s="709"/>
      <c r="L230" s="726" t="s">
        <v>8701</v>
      </c>
      <c r="M230" s="725"/>
      <c r="N230" s="725"/>
      <c r="O230" s="725"/>
    </row>
    <row r="231" spans="1:15" s="341" customFormat="1" ht="28.5" customHeight="1" x14ac:dyDescent="0.15">
      <c r="A231" s="722"/>
      <c r="B231" s="617"/>
      <c r="C231" s="616"/>
      <c r="D231" s="642"/>
      <c r="E231" s="717"/>
      <c r="F231" s="629"/>
      <c r="G231" s="726"/>
      <c r="H231" s="727"/>
      <c r="I231" s="709"/>
      <c r="J231" s="727"/>
      <c r="K231" s="709"/>
      <c r="L231" s="726" t="s">
        <v>10088</v>
      </c>
      <c r="M231" s="726"/>
      <c r="N231" s="726"/>
      <c r="O231" s="726"/>
    </row>
    <row r="232" spans="1:15" s="341" customFormat="1" ht="15" customHeight="1" x14ac:dyDescent="0.15">
      <c r="A232" s="685">
        <v>42</v>
      </c>
      <c r="B232" s="718" t="s">
        <v>614</v>
      </c>
      <c r="C232" s="1806" t="s">
        <v>357</v>
      </c>
      <c r="D232" s="684" t="s">
        <v>615</v>
      </c>
      <c r="E232" s="1837" t="s">
        <v>248</v>
      </c>
      <c r="F232" s="712" t="s">
        <v>6113</v>
      </c>
      <c r="G232" s="724" t="s">
        <v>10089</v>
      </c>
      <c r="H232" s="1809">
        <v>42</v>
      </c>
      <c r="I232" s="718" t="s">
        <v>614</v>
      </c>
      <c r="J232" s="1854" t="s">
        <v>3013</v>
      </c>
      <c r="K232" s="684" t="s">
        <v>615</v>
      </c>
      <c r="L232" s="724" t="s">
        <v>10090</v>
      </c>
      <c r="M232" s="724" t="s">
        <v>123</v>
      </c>
      <c r="N232" s="724" t="s">
        <v>66</v>
      </c>
      <c r="O232" s="724" t="s">
        <v>111</v>
      </c>
    </row>
    <row r="233" spans="1:15" s="341" customFormat="1" ht="15" customHeight="1" x14ac:dyDescent="0.15">
      <c r="A233" s="722"/>
      <c r="B233" s="617"/>
      <c r="C233" s="616"/>
      <c r="D233" s="642"/>
      <c r="E233" s="1832"/>
      <c r="F233" s="709"/>
      <c r="G233" s="726"/>
      <c r="H233" s="727"/>
      <c r="I233" s="709"/>
      <c r="J233" s="727"/>
      <c r="K233" s="709"/>
      <c r="L233" s="726"/>
      <c r="M233" s="726"/>
      <c r="N233" s="726"/>
      <c r="O233" s="726"/>
    </row>
    <row r="234" spans="1:15" s="341" customFormat="1" ht="15" customHeight="1" x14ac:dyDescent="0.15">
      <c r="A234" s="722"/>
      <c r="B234" s="617"/>
      <c r="C234" s="616"/>
      <c r="D234" s="642"/>
      <c r="E234" s="1839"/>
      <c r="F234" s="996"/>
      <c r="G234" s="713" t="s">
        <v>10091</v>
      </c>
      <c r="H234" s="727"/>
      <c r="I234" s="709"/>
      <c r="J234" s="727"/>
      <c r="K234" s="709"/>
      <c r="L234" s="983" t="s">
        <v>10092</v>
      </c>
      <c r="M234" s="713" t="s">
        <v>187</v>
      </c>
      <c r="N234" s="713" t="s">
        <v>66</v>
      </c>
      <c r="O234" s="713" t="s">
        <v>111</v>
      </c>
    </row>
    <row r="235" spans="1:15" s="341" customFormat="1" ht="21" customHeight="1" x14ac:dyDescent="0.15">
      <c r="A235" s="722"/>
      <c r="B235" s="617"/>
      <c r="C235" s="616"/>
      <c r="D235" s="642"/>
      <c r="E235" s="695" t="s">
        <v>251</v>
      </c>
      <c r="F235" s="868" t="s">
        <v>6116</v>
      </c>
      <c r="G235" s="625" t="s">
        <v>2910</v>
      </c>
      <c r="H235" s="727"/>
      <c r="I235" s="629"/>
      <c r="J235" s="689"/>
      <c r="K235" s="629"/>
      <c r="L235" s="695" t="s">
        <v>2910</v>
      </c>
      <c r="M235" s="713" t="s">
        <v>123</v>
      </c>
      <c r="N235" s="713" t="s">
        <v>66</v>
      </c>
      <c r="O235" s="713" t="s">
        <v>111</v>
      </c>
    </row>
    <row r="236" spans="1:15" s="341" customFormat="1" ht="10.5" customHeight="1" x14ac:dyDescent="0.15">
      <c r="A236" s="722"/>
      <c r="B236" s="617"/>
      <c r="C236" s="1831" t="s">
        <v>520</v>
      </c>
      <c r="D236" s="1826" t="s">
        <v>2582</v>
      </c>
      <c r="E236" s="1825" t="s">
        <v>15</v>
      </c>
      <c r="F236" s="686" t="s">
        <v>4309</v>
      </c>
      <c r="G236" s="713" t="s">
        <v>10093</v>
      </c>
      <c r="H236" s="727"/>
      <c r="I236" s="709"/>
      <c r="J236" s="1810" t="s">
        <v>244</v>
      </c>
      <c r="K236" s="990" t="s">
        <v>2582</v>
      </c>
      <c r="L236" s="713" t="s">
        <v>10094</v>
      </c>
      <c r="M236" s="712" t="s">
        <v>123</v>
      </c>
      <c r="N236" s="724" t="s">
        <v>66</v>
      </c>
      <c r="O236" s="724" t="s">
        <v>111</v>
      </c>
    </row>
    <row r="237" spans="1:15" s="341" customFormat="1" ht="10.5" customHeight="1" x14ac:dyDescent="0.15">
      <c r="A237" s="722"/>
      <c r="B237" s="617"/>
      <c r="C237" s="1828"/>
      <c r="D237" s="1827"/>
      <c r="E237" s="717"/>
      <c r="F237" s="629"/>
      <c r="G237" s="713" t="s">
        <v>10095</v>
      </c>
      <c r="H237" s="727"/>
      <c r="I237" s="709"/>
      <c r="J237" s="1810"/>
      <c r="K237" s="658"/>
      <c r="L237" s="713" t="s">
        <v>10096</v>
      </c>
      <c r="M237" s="709"/>
      <c r="N237" s="725"/>
      <c r="O237" s="725"/>
    </row>
    <row r="238" spans="1:15" s="341" customFormat="1" ht="10.5" customHeight="1" x14ac:dyDescent="0.15">
      <c r="A238" s="722"/>
      <c r="B238" s="617"/>
      <c r="C238" s="1828"/>
      <c r="D238" s="1827"/>
      <c r="E238" s="717"/>
      <c r="F238" s="629"/>
      <c r="G238" s="713" t="s">
        <v>10097</v>
      </c>
      <c r="H238" s="727"/>
      <c r="I238" s="709"/>
      <c r="J238" s="1810"/>
      <c r="K238" s="658"/>
      <c r="L238" s="713" t="s">
        <v>10098</v>
      </c>
      <c r="M238" s="709"/>
      <c r="N238" s="725"/>
      <c r="O238" s="725"/>
    </row>
    <row r="239" spans="1:15" s="341" customFormat="1" ht="10.5" customHeight="1" x14ac:dyDescent="0.15">
      <c r="A239" s="722"/>
      <c r="B239" s="617"/>
      <c r="C239" s="1828"/>
      <c r="D239" s="1827"/>
      <c r="E239" s="1811"/>
      <c r="F239" s="633"/>
      <c r="G239" s="713" t="s">
        <v>10099</v>
      </c>
      <c r="H239" s="727"/>
      <c r="I239" s="709"/>
      <c r="J239" s="1810"/>
      <c r="K239" s="658"/>
      <c r="L239" s="726" t="s">
        <v>10100</v>
      </c>
      <c r="M239" s="709"/>
      <c r="N239" s="725"/>
      <c r="O239" s="725"/>
    </row>
    <row r="240" spans="1:15" s="341" customFormat="1" x14ac:dyDescent="0.15">
      <c r="A240" s="722"/>
      <c r="B240" s="617"/>
      <c r="C240" s="1828"/>
      <c r="D240" s="1827"/>
      <c r="E240" s="701" t="s">
        <v>178</v>
      </c>
      <c r="F240" s="712" t="s">
        <v>6162</v>
      </c>
      <c r="G240" s="713" t="s">
        <v>10101</v>
      </c>
      <c r="H240" s="727"/>
      <c r="I240" s="709"/>
      <c r="J240" s="616"/>
      <c r="K240" s="658"/>
      <c r="L240" s="724" t="s">
        <v>10102</v>
      </c>
      <c r="M240" s="692" t="s">
        <v>194</v>
      </c>
      <c r="N240" s="724" t="s">
        <v>66</v>
      </c>
      <c r="O240" s="724" t="s">
        <v>111</v>
      </c>
    </row>
    <row r="241" spans="1:15" s="341" customFormat="1" x14ac:dyDescent="0.15">
      <c r="A241" s="722"/>
      <c r="B241" s="617"/>
      <c r="C241" s="1828"/>
      <c r="D241" s="1827"/>
      <c r="E241" s="616"/>
      <c r="F241" s="709"/>
      <c r="G241" s="724" t="s">
        <v>10103</v>
      </c>
      <c r="H241" s="727"/>
      <c r="I241" s="709"/>
      <c r="J241" s="616"/>
      <c r="K241" s="658"/>
      <c r="L241" s="725"/>
      <c r="M241" s="721"/>
      <c r="N241" s="725"/>
      <c r="O241" s="725"/>
    </row>
    <row r="242" spans="1:15" s="341" customFormat="1" x14ac:dyDescent="0.15">
      <c r="A242" s="722"/>
      <c r="B242" s="617"/>
      <c r="C242" s="1828"/>
      <c r="D242" s="1827"/>
      <c r="E242" s="689"/>
      <c r="F242" s="996"/>
      <c r="G242" s="724" t="s">
        <v>10104</v>
      </c>
      <c r="H242" s="727"/>
      <c r="I242" s="709"/>
      <c r="J242" s="616"/>
      <c r="K242" s="658"/>
      <c r="L242" s="726"/>
      <c r="M242" s="693"/>
      <c r="N242" s="726"/>
      <c r="O242" s="726"/>
    </row>
    <row r="243" spans="1:15" s="341" customFormat="1" ht="10.5" customHeight="1" x14ac:dyDescent="0.15">
      <c r="A243" s="722"/>
      <c r="B243" s="617"/>
      <c r="C243" s="1828"/>
      <c r="D243" s="1827"/>
      <c r="E243" s="3430" t="s">
        <v>30</v>
      </c>
      <c r="F243" s="712" t="s">
        <v>8280</v>
      </c>
      <c r="G243" s="724" t="s">
        <v>8281</v>
      </c>
      <c r="H243" s="727"/>
      <c r="I243" s="709"/>
      <c r="J243" s="616"/>
      <c r="K243" s="658"/>
      <c r="L243" s="724" t="s">
        <v>10105</v>
      </c>
      <c r="M243" s="724" t="s">
        <v>123</v>
      </c>
      <c r="N243" s="724" t="s">
        <v>66</v>
      </c>
      <c r="O243" s="724" t="s">
        <v>111</v>
      </c>
    </row>
    <row r="244" spans="1:15" s="341" customFormat="1" ht="10.5" customHeight="1" x14ac:dyDescent="0.15">
      <c r="A244" s="722"/>
      <c r="B244" s="617"/>
      <c r="C244" s="1838"/>
      <c r="D244" s="1829"/>
      <c r="E244" s="3432"/>
      <c r="F244" s="996"/>
      <c r="G244" s="726"/>
      <c r="H244" s="727"/>
      <c r="I244" s="709"/>
      <c r="J244" s="616"/>
      <c r="K244" s="676"/>
      <c r="L244" s="726"/>
      <c r="M244" s="726"/>
      <c r="N244" s="726"/>
      <c r="O244" s="726"/>
    </row>
    <row r="245" spans="1:15" s="341" customFormat="1" ht="21.95" customHeight="1" x14ac:dyDescent="0.15">
      <c r="A245" s="685">
        <v>44</v>
      </c>
      <c r="B245" s="684" t="s">
        <v>678</v>
      </c>
      <c r="C245" s="3129" t="s">
        <v>678</v>
      </c>
      <c r="D245" s="3130"/>
      <c r="E245" s="1812" t="s">
        <v>15</v>
      </c>
      <c r="F245" s="984" t="s">
        <v>2644</v>
      </c>
      <c r="G245" s="713" t="s">
        <v>10106</v>
      </c>
      <c r="H245" s="1809">
        <v>44</v>
      </c>
      <c r="I245" s="619" t="s">
        <v>678</v>
      </c>
      <c r="J245" s="3131" t="s">
        <v>678</v>
      </c>
      <c r="K245" s="3132"/>
      <c r="L245" s="713" t="s">
        <v>10107</v>
      </c>
      <c r="M245" s="637" t="s">
        <v>346</v>
      </c>
      <c r="N245" s="976" t="s">
        <v>66</v>
      </c>
      <c r="O245" s="713" t="s">
        <v>111</v>
      </c>
    </row>
    <row r="246" spans="1:15" s="341" customFormat="1" ht="10.5" customHeight="1" x14ac:dyDescent="0.15">
      <c r="A246" s="685">
        <v>45</v>
      </c>
      <c r="B246" s="1826" t="s">
        <v>10108</v>
      </c>
      <c r="C246" s="1831" t="s">
        <v>357</v>
      </c>
      <c r="D246" s="1826" t="s">
        <v>10108</v>
      </c>
      <c r="E246" s="1837" t="s">
        <v>42</v>
      </c>
      <c r="F246" s="712" t="s">
        <v>6353</v>
      </c>
      <c r="G246" s="724" t="s">
        <v>10109</v>
      </c>
      <c r="H246" s="1809">
        <v>45</v>
      </c>
      <c r="I246" s="990" t="s">
        <v>10108</v>
      </c>
      <c r="J246" s="698" t="s">
        <v>52</v>
      </c>
      <c r="K246" s="1826" t="s">
        <v>10108</v>
      </c>
      <c r="L246" s="713" t="s">
        <v>10110</v>
      </c>
      <c r="M246" s="724" t="s">
        <v>76</v>
      </c>
      <c r="N246" s="976" t="s">
        <v>66</v>
      </c>
      <c r="O246" s="724" t="s">
        <v>67</v>
      </c>
    </row>
    <row r="247" spans="1:15" s="341" customFormat="1" ht="12" customHeight="1" x14ac:dyDescent="0.15">
      <c r="A247" s="722"/>
      <c r="B247" s="1827"/>
      <c r="C247" s="1828"/>
      <c r="D247" s="1827"/>
      <c r="E247" s="1832"/>
      <c r="F247" s="709"/>
      <c r="G247" s="725"/>
      <c r="H247" s="727"/>
      <c r="I247" s="658"/>
      <c r="J247" s="630"/>
      <c r="K247" s="1827"/>
      <c r="L247" s="726" t="s">
        <v>8458</v>
      </c>
      <c r="M247" s="725"/>
      <c r="N247" s="999"/>
      <c r="O247" s="725"/>
    </row>
    <row r="248" spans="1:15" s="341" customFormat="1" ht="12" customHeight="1" x14ac:dyDescent="0.15">
      <c r="A248" s="722"/>
      <c r="B248" s="1827"/>
      <c r="C248" s="1828"/>
      <c r="D248" s="1827"/>
      <c r="E248" s="1832"/>
      <c r="F248" s="709"/>
      <c r="G248" s="726"/>
      <c r="H248" s="727"/>
      <c r="I248" s="658"/>
      <c r="J248" s="630"/>
      <c r="K248" s="1827"/>
      <c r="L248" s="726" t="s">
        <v>10111</v>
      </c>
      <c r="M248" s="725"/>
      <c r="N248" s="999"/>
      <c r="O248" s="725"/>
    </row>
    <row r="249" spans="1:15" s="341" customFormat="1" ht="10.5" customHeight="1" x14ac:dyDescent="0.15">
      <c r="A249" s="722"/>
      <c r="B249" s="1827"/>
      <c r="C249" s="1828"/>
      <c r="D249" s="1827"/>
      <c r="E249" s="1832"/>
      <c r="F249" s="709"/>
      <c r="G249" s="724" t="s">
        <v>10112</v>
      </c>
      <c r="H249" s="727"/>
      <c r="I249" s="658"/>
      <c r="J249" s="630"/>
      <c r="K249" s="1827"/>
      <c r="L249" s="713" t="s">
        <v>10113</v>
      </c>
      <c r="M249" s="724" t="s">
        <v>194</v>
      </c>
      <c r="N249" s="976" t="s">
        <v>66</v>
      </c>
      <c r="O249" s="724" t="s">
        <v>67</v>
      </c>
    </row>
    <row r="250" spans="1:15" s="341" customFormat="1" ht="10.5" customHeight="1" x14ac:dyDescent="0.15">
      <c r="A250" s="722"/>
      <c r="B250" s="1827"/>
      <c r="C250" s="1828"/>
      <c r="D250" s="1827"/>
      <c r="E250" s="1832"/>
      <c r="F250" s="709"/>
      <c r="G250" s="726"/>
      <c r="H250" s="727"/>
      <c r="I250" s="658"/>
      <c r="J250" s="630"/>
      <c r="K250" s="1827"/>
      <c r="L250" s="713" t="s">
        <v>10114</v>
      </c>
      <c r="M250" s="725"/>
      <c r="N250" s="999"/>
      <c r="O250" s="725"/>
    </row>
    <row r="251" spans="1:15" s="341" customFormat="1" ht="10.5" customHeight="1" x14ac:dyDescent="0.15">
      <c r="A251" s="722"/>
      <c r="B251" s="1827"/>
      <c r="C251" s="1810"/>
      <c r="D251" s="642"/>
      <c r="E251" s="717"/>
      <c r="F251" s="629"/>
      <c r="G251" s="713" t="s">
        <v>10115</v>
      </c>
      <c r="H251" s="727"/>
      <c r="I251" s="658"/>
      <c r="J251" s="982"/>
      <c r="K251" s="642"/>
      <c r="L251" s="713" t="s">
        <v>10116</v>
      </c>
      <c r="M251" s="725"/>
      <c r="N251" s="999"/>
      <c r="O251" s="725"/>
    </row>
    <row r="252" spans="1:15" s="341" customFormat="1" ht="10.5" customHeight="1" x14ac:dyDescent="0.15">
      <c r="A252" s="722"/>
      <c r="B252" s="1827"/>
      <c r="C252" s="1810"/>
      <c r="D252" s="642"/>
      <c r="E252" s="717"/>
      <c r="F252" s="629"/>
      <c r="G252" s="713" t="s">
        <v>10117</v>
      </c>
      <c r="H252" s="727"/>
      <c r="I252" s="658"/>
      <c r="J252" s="982"/>
      <c r="K252" s="642"/>
      <c r="L252" s="713" t="s">
        <v>10118</v>
      </c>
      <c r="M252" s="725"/>
      <c r="N252" s="999"/>
      <c r="O252" s="725"/>
    </row>
    <row r="253" spans="1:15" s="341" customFormat="1" ht="15.75" customHeight="1" x14ac:dyDescent="0.15">
      <c r="A253" s="722"/>
      <c r="B253" s="1827"/>
      <c r="C253" s="1810"/>
      <c r="D253" s="642"/>
      <c r="E253" s="717"/>
      <c r="F253" s="629"/>
      <c r="G253" s="713" t="s">
        <v>10119</v>
      </c>
      <c r="H253" s="727"/>
      <c r="I253" s="658"/>
      <c r="J253" s="630"/>
      <c r="K253" s="642"/>
      <c r="L253" s="713" t="s">
        <v>10120</v>
      </c>
      <c r="M253" s="725"/>
      <c r="N253" s="999"/>
      <c r="O253" s="725"/>
    </row>
    <row r="254" spans="1:15" s="341" customFormat="1" ht="16.5" customHeight="1" x14ac:dyDescent="0.15">
      <c r="A254" s="722"/>
      <c r="B254" s="1827"/>
      <c r="C254" s="1810"/>
      <c r="D254" s="642"/>
      <c r="E254" s="717"/>
      <c r="F254" s="629"/>
      <c r="G254" s="713" t="s">
        <v>10119</v>
      </c>
      <c r="H254" s="727"/>
      <c r="I254" s="658"/>
      <c r="J254" s="675"/>
      <c r="K254" s="642"/>
      <c r="L254" s="713" t="s">
        <v>10121</v>
      </c>
      <c r="M254" s="726"/>
      <c r="N254" s="785"/>
      <c r="O254" s="726"/>
    </row>
    <row r="255" spans="1:15" s="341" customFormat="1" ht="10.5" customHeight="1" x14ac:dyDescent="0.15">
      <c r="A255" s="722"/>
      <c r="B255" s="1827"/>
      <c r="C255" s="1831" t="s">
        <v>170</v>
      </c>
      <c r="D255" s="1826" t="s">
        <v>10122</v>
      </c>
      <c r="E255" s="1837" t="s">
        <v>42</v>
      </c>
      <c r="F255" s="1826" t="s">
        <v>10123</v>
      </c>
      <c r="G255" s="713" t="s">
        <v>3225</v>
      </c>
      <c r="H255" s="727"/>
      <c r="I255" s="658"/>
      <c r="J255" s="1855" t="s">
        <v>170</v>
      </c>
      <c r="K255" s="1826" t="s">
        <v>6369</v>
      </c>
      <c r="L255" s="713" t="s">
        <v>10124</v>
      </c>
      <c r="M255" s="637" t="s">
        <v>88</v>
      </c>
      <c r="N255" s="976" t="s">
        <v>66</v>
      </c>
      <c r="O255" s="713" t="s">
        <v>67</v>
      </c>
    </row>
    <row r="256" spans="1:15" s="341" customFormat="1" ht="10.5" customHeight="1" x14ac:dyDescent="0.15">
      <c r="A256" s="722"/>
      <c r="B256" s="1827"/>
      <c r="C256" s="1838"/>
      <c r="D256" s="1829"/>
      <c r="E256" s="1839"/>
      <c r="F256" s="1829"/>
      <c r="G256" s="713" t="s">
        <v>10125</v>
      </c>
      <c r="H256" s="727"/>
      <c r="I256" s="658"/>
      <c r="J256" s="675"/>
      <c r="K256" s="1829"/>
      <c r="L256" s="713" t="s">
        <v>10126</v>
      </c>
      <c r="M256" s="637" t="s">
        <v>76</v>
      </c>
      <c r="N256" s="976" t="s">
        <v>66</v>
      </c>
      <c r="O256" s="713" t="s">
        <v>67</v>
      </c>
    </row>
    <row r="257" spans="1:20" s="341" customFormat="1" ht="17.45" customHeight="1" x14ac:dyDescent="0.15">
      <c r="A257" s="722"/>
      <c r="B257" s="1827"/>
      <c r="C257" s="1806" t="s">
        <v>244</v>
      </c>
      <c r="D257" s="684" t="s">
        <v>10127</v>
      </c>
      <c r="E257" s="1825" t="s">
        <v>42</v>
      </c>
      <c r="F257" s="684" t="s">
        <v>10128</v>
      </c>
      <c r="G257" s="713" t="s">
        <v>10129</v>
      </c>
      <c r="H257" s="727"/>
      <c r="I257" s="658"/>
      <c r="J257" s="1856" t="s">
        <v>244</v>
      </c>
      <c r="K257" s="677" t="s">
        <v>10127</v>
      </c>
      <c r="L257" s="713" t="s">
        <v>10130</v>
      </c>
      <c r="M257" s="637" t="s">
        <v>65</v>
      </c>
      <c r="N257" s="976" t="s">
        <v>66</v>
      </c>
      <c r="O257" s="713" t="s">
        <v>67</v>
      </c>
    </row>
    <row r="258" spans="1:20" s="341" customFormat="1" ht="71.25" customHeight="1" x14ac:dyDescent="0.15">
      <c r="A258" s="685">
        <v>48</v>
      </c>
      <c r="B258" s="718" t="s">
        <v>7310</v>
      </c>
      <c r="C258" s="1847" t="s">
        <v>357</v>
      </c>
      <c r="D258" s="677" t="s">
        <v>819</v>
      </c>
      <c r="E258" s="695" t="s">
        <v>42</v>
      </c>
      <c r="F258" s="868" t="s">
        <v>820</v>
      </c>
      <c r="G258" s="713" t="s">
        <v>821</v>
      </c>
      <c r="H258" s="695">
        <v>48</v>
      </c>
      <c r="I258" s="637" t="s">
        <v>818</v>
      </c>
      <c r="J258" s="1813" t="s">
        <v>52</v>
      </c>
      <c r="K258" s="676" t="s">
        <v>2717</v>
      </c>
      <c r="L258" s="713" t="s">
        <v>821</v>
      </c>
      <c r="M258" s="868" t="s">
        <v>822</v>
      </c>
      <c r="N258" s="783" t="s">
        <v>66</v>
      </c>
      <c r="O258" s="713" t="s">
        <v>111</v>
      </c>
    </row>
    <row r="259" spans="1:20" ht="293.25" customHeight="1" x14ac:dyDescent="0.25">
      <c r="A259" s="3680" t="s">
        <v>842</v>
      </c>
      <c r="B259" s="3681"/>
      <c r="C259" s="3681"/>
      <c r="D259" s="3681"/>
      <c r="E259" s="3681"/>
      <c r="F259" s="3681"/>
      <c r="G259" s="3681"/>
      <c r="H259" s="3681"/>
      <c r="I259" s="3681"/>
      <c r="J259" s="3681"/>
      <c r="K259" s="3681"/>
      <c r="L259" s="3681"/>
      <c r="M259" s="3681"/>
      <c r="N259" s="3681"/>
      <c r="O259" s="3682"/>
      <c r="P259" s="389"/>
      <c r="Q259" s="389"/>
      <c r="R259" s="389"/>
      <c r="S259" s="389"/>
      <c r="T259" s="389"/>
    </row>
    <row r="260" spans="1:20" x14ac:dyDescent="0.25">
      <c r="A260" s="584"/>
      <c r="B260" s="584"/>
      <c r="C260" s="597"/>
      <c r="D260" s="597"/>
      <c r="E260" s="597"/>
      <c r="F260" s="805"/>
      <c r="G260" s="805"/>
      <c r="H260" s="597"/>
      <c r="I260" s="805"/>
      <c r="J260" s="597"/>
      <c r="K260" s="805"/>
      <c r="L260" s="805"/>
      <c r="M260" s="805"/>
      <c r="N260" s="805"/>
      <c r="O260" s="586"/>
    </row>
    <row r="261" spans="1:20" x14ac:dyDescent="0.25">
      <c r="A261" s="584"/>
      <c r="B261" s="584"/>
      <c r="C261" s="597"/>
      <c r="D261" s="597"/>
      <c r="E261" s="597"/>
      <c r="F261" s="805"/>
      <c r="G261" s="805"/>
      <c r="H261" s="597"/>
      <c r="I261" s="805"/>
      <c r="J261" s="597"/>
      <c r="K261" s="805"/>
      <c r="L261" s="805"/>
      <c r="M261" s="805"/>
      <c r="N261" s="805"/>
      <c r="O261" s="586"/>
    </row>
    <row r="262" spans="1:20" x14ac:dyDescent="0.25">
      <c r="A262" s="584"/>
      <c r="B262" s="584"/>
      <c r="C262" s="597"/>
      <c r="D262" s="597"/>
      <c r="E262" s="597"/>
      <c r="F262" s="805"/>
      <c r="G262" s="805"/>
      <c r="H262" s="597"/>
      <c r="I262" s="805"/>
      <c r="J262" s="597"/>
      <c r="K262" s="805"/>
      <c r="L262" s="805"/>
      <c r="M262" s="805"/>
      <c r="N262" s="805"/>
      <c r="O262" s="586"/>
    </row>
    <row r="263" spans="1:20" x14ac:dyDescent="0.25">
      <c r="A263" s="584"/>
      <c r="B263" s="584"/>
      <c r="C263" s="597"/>
      <c r="D263" s="597"/>
      <c r="E263" s="597"/>
      <c r="F263" s="805"/>
      <c r="G263" s="805"/>
      <c r="H263" s="597"/>
      <c r="I263" s="805"/>
      <c r="J263" s="597"/>
      <c r="K263" s="805"/>
      <c r="L263" s="805"/>
      <c r="M263" s="805"/>
      <c r="N263" s="805"/>
      <c r="O263" s="586"/>
    </row>
    <row r="264" spans="1:20" x14ac:dyDescent="0.25">
      <c r="A264" s="584"/>
      <c r="B264" s="584"/>
      <c r="C264" s="597"/>
      <c r="D264" s="597"/>
      <c r="E264" s="597"/>
      <c r="F264" s="805"/>
      <c r="G264" s="805"/>
      <c r="H264" s="597"/>
      <c r="I264" s="805"/>
      <c r="J264" s="597"/>
      <c r="K264" s="805"/>
      <c r="L264" s="805"/>
      <c r="M264" s="805"/>
      <c r="N264" s="805"/>
      <c r="O264" s="586"/>
    </row>
    <row r="265" spans="1:20" x14ac:dyDescent="0.25">
      <c r="A265" s="584"/>
      <c r="B265" s="584"/>
      <c r="C265" s="597"/>
      <c r="D265" s="597"/>
      <c r="E265" s="597"/>
      <c r="F265" s="805"/>
      <c r="G265" s="805"/>
      <c r="H265" s="597"/>
      <c r="I265" s="805"/>
      <c r="J265" s="597"/>
      <c r="K265" s="805"/>
      <c r="L265" s="805"/>
      <c r="M265" s="805"/>
      <c r="N265" s="805"/>
      <c r="O265" s="586"/>
    </row>
    <row r="266" spans="1:20" x14ac:dyDescent="0.25">
      <c r="A266" s="584"/>
      <c r="B266" s="584"/>
      <c r="C266" s="597"/>
      <c r="D266" s="597"/>
      <c r="E266" s="597"/>
      <c r="F266" s="805"/>
      <c r="G266" s="805"/>
      <c r="H266" s="597"/>
      <c r="I266" s="805"/>
      <c r="J266" s="597"/>
      <c r="K266" s="805"/>
      <c r="L266" s="805"/>
      <c r="M266" s="805"/>
      <c r="N266" s="805"/>
      <c r="O266" s="586"/>
    </row>
    <row r="267" spans="1:20" x14ac:dyDescent="0.25">
      <c r="A267" s="584"/>
      <c r="B267" s="584"/>
      <c r="C267" s="597"/>
      <c r="D267" s="597"/>
      <c r="E267" s="597"/>
      <c r="F267" s="805"/>
      <c r="G267" s="805"/>
      <c r="H267" s="597"/>
      <c r="I267" s="805"/>
      <c r="J267" s="597"/>
      <c r="K267" s="805"/>
      <c r="L267" s="805"/>
      <c r="M267" s="805"/>
      <c r="N267" s="805"/>
      <c r="O267" s="586"/>
    </row>
    <row r="268" spans="1:20" x14ac:dyDescent="0.25">
      <c r="A268" s="584"/>
      <c r="B268" s="584"/>
      <c r="C268" s="597"/>
      <c r="D268" s="597"/>
      <c r="E268" s="597"/>
      <c r="F268" s="805"/>
      <c r="G268" s="805"/>
      <c r="H268" s="597"/>
      <c r="I268" s="805"/>
      <c r="J268" s="597"/>
      <c r="K268" s="805"/>
      <c r="L268" s="805"/>
      <c r="M268" s="805"/>
      <c r="N268" s="805"/>
      <c r="O268" s="586"/>
    </row>
    <row r="269" spans="1:20" x14ac:dyDescent="0.25">
      <c r="A269" s="584"/>
      <c r="B269" s="584"/>
      <c r="C269" s="597"/>
      <c r="D269" s="597"/>
      <c r="E269" s="597"/>
      <c r="F269" s="805"/>
      <c r="G269" s="805"/>
      <c r="H269" s="597"/>
      <c r="I269" s="805"/>
      <c r="J269" s="597"/>
      <c r="K269" s="805"/>
      <c r="L269" s="805"/>
      <c r="M269" s="805"/>
      <c r="N269" s="805"/>
      <c r="O269" s="586"/>
    </row>
    <row r="270" spans="1:20" x14ac:dyDescent="0.25">
      <c r="A270" s="584"/>
      <c r="B270" s="584"/>
      <c r="C270" s="597"/>
      <c r="D270" s="597"/>
      <c r="E270" s="597"/>
      <c r="F270" s="805"/>
      <c r="G270" s="805"/>
      <c r="H270" s="597"/>
      <c r="I270" s="805"/>
      <c r="J270" s="597"/>
      <c r="K270" s="805"/>
      <c r="L270" s="805"/>
      <c r="M270" s="805"/>
      <c r="N270" s="805"/>
      <c r="O270" s="586"/>
    </row>
    <row r="271" spans="1:20" x14ac:dyDescent="0.25">
      <c r="A271" s="584"/>
      <c r="B271" s="584"/>
      <c r="C271" s="597"/>
      <c r="D271" s="597"/>
      <c r="E271" s="597"/>
      <c r="F271" s="805"/>
      <c r="G271" s="805"/>
      <c r="H271" s="597"/>
      <c r="I271" s="805"/>
      <c r="J271" s="597"/>
      <c r="K271" s="805"/>
      <c r="L271" s="805"/>
      <c r="M271" s="805"/>
      <c r="N271" s="805"/>
      <c r="O271" s="586"/>
    </row>
    <row r="272" spans="1:20" x14ac:dyDescent="0.25">
      <c r="A272" s="584"/>
      <c r="B272" s="584"/>
      <c r="C272" s="597"/>
      <c r="D272" s="597"/>
      <c r="E272" s="597"/>
      <c r="F272" s="805"/>
      <c r="G272" s="805"/>
      <c r="H272" s="597"/>
      <c r="I272" s="805"/>
      <c r="J272" s="597"/>
      <c r="K272" s="805"/>
      <c r="L272" s="805"/>
      <c r="M272" s="805"/>
      <c r="N272" s="805"/>
      <c r="O272" s="586"/>
    </row>
    <row r="273" spans="1:45" s="426" customFormat="1" x14ac:dyDescent="0.25">
      <c r="A273" s="584"/>
      <c r="B273" s="584"/>
      <c r="C273" s="597"/>
      <c r="D273" s="597"/>
      <c r="E273" s="597"/>
      <c r="F273" s="805"/>
      <c r="G273" s="805"/>
      <c r="H273" s="597"/>
      <c r="I273" s="805"/>
      <c r="J273" s="597"/>
      <c r="K273" s="805"/>
      <c r="L273" s="805"/>
      <c r="M273" s="805"/>
      <c r="N273" s="805"/>
      <c r="O273" s="586"/>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297"/>
      <c r="AO273" s="297"/>
      <c r="AP273" s="297"/>
      <c r="AQ273" s="297"/>
      <c r="AR273" s="297"/>
      <c r="AS273" s="297"/>
    </row>
    <row r="274" spans="1:45" s="426" customFormat="1" x14ac:dyDescent="0.25">
      <c r="A274" s="584"/>
      <c r="B274" s="584"/>
      <c r="C274" s="597"/>
      <c r="D274" s="597"/>
      <c r="E274" s="597"/>
      <c r="F274" s="805"/>
      <c r="G274" s="805"/>
      <c r="H274" s="597"/>
      <c r="I274" s="805"/>
      <c r="J274" s="597"/>
      <c r="K274" s="805"/>
      <c r="L274" s="805"/>
      <c r="M274" s="805"/>
      <c r="N274" s="805"/>
      <c r="O274" s="586"/>
      <c r="Q274" s="297"/>
      <c r="R274" s="297"/>
      <c r="S274" s="297"/>
      <c r="T274" s="297"/>
      <c r="U274" s="297"/>
      <c r="V274" s="297"/>
      <c r="W274" s="297"/>
      <c r="X274" s="297"/>
      <c r="Y274" s="297"/>
      <c r="Z274" s="297"/>
      <c r="AA274" s="297"/>
      <c r="AB274" s="297"/>
      <c r="AC274" s="297"/>
      <c r="AD274" s="297"/>
      <c r="AE274" s="297"/>
      <c r="AF274" s="297"/>
      <c r="AG274" s="297"/>
      <c r="AH274" s="297"/>
      <c r="AI274" s="297"/>
      <c r="AJ274" s="297"/>
      <c r="AK274" s="297"/>
      <c r="AL274" s="297"/>
      <c r="AM274" s="297"/>
      <c r="AN274" s="297"/>
      <c r="AO274" s="297"/>
      <c r="AP274" s="297"/>
      <c r="AQ274" s="297"/>
      <c r="AR274" s="297"/>
      <c r="AS274" s="297"/>
    </row>
    <row r="275" spans="1:45" s="426" customFormat="1" x14ac:dyDescent="0.25">
      <c r="A275" s="584"/>
      <c r="B275" s="584"/>
      <c r="C275" s="597"/>
      <c r="D275" s="597"/>
      <c r="E275" s="597"/>
      <c r="F275" s="805"/>
      <c r="G275" s="805"/>
      <c r="H275" s="597"/>
      <c r="I275" s="805"/>
      <c r="J275" s="597"/>
      <c r="K275" s="805"/>
      <c r="L275" s="805"/>
      <c r="M275" s="805"/>
      <c r="N275" s="805"/>
      <c r="O275" s="586"/>
      <c r="Q275" s="297"/>
      <c r="R275" s="297"/>
      <c r="S275" s="297"/>
      <c r="T275" s="297"/>
      <c r="U275" s="297"/>
      <c r="V275" s="297"/>
      <c r="W275" s="297"/>
      <c r="X275" s="297"/>
      <c r="Y275" s="297"/>
      <c r="Z275" s="297"/>
      <c r="AA275" s="297"/>
      <c r="AB275" s="297"/>
      <c r="AC275" s="297"/>
      <c r="AD275" s="297"/>
      <c r="AE275" s="297"/>
      <c r="AF275" s="297"/>
      <c r="AG275" s="297"/>
      <c r="AH275" s="297"/>
      <c r="AI275" s="297"/>
      <c r="AJ275" s="297"/>
      <c r="AK275" s="297"/>
      <c r="AL275" s="297"/>
      <c r="AM275" s="297"/>
      <c r="AN275" s="297"/>
      <c r="AO275" s="297"/>
      <c r="AP275" s="297"/>
      <c r="AQ275" s="297"/>
      <c r="AR275" s="297"/>
      <c r="AS275" s="297"/>
    </row>
    <row r="276" spans="1:45" s="426" customFormat="1" x14ac:dyDescent="0.25">
      <c r="A276" s="584"/>
      <c r="B276" s="584"/>
      <c r="C276" s="597"/>
      <c r="D276" s="597"/>
      <c r="E276" s="597"/>
      <c r="F276" s="805"/>
      <c r="G276" s="805"/>
      <c r="H276" s="597"/>
      <c r="I276" s="805"/>
      <c r="J276" s="597"/>
      <c r="K276" s="805"/>
      <c r="L276" s="805"/>
      <c r="M276" s="805"/>
      <c r="N276" s="805"/>
      <c r="O276" s="586"/>
      <c r="Q276" s="297"/>
      <c r="R276" s="297"/>
      <c r="S276" s="297"/>
      <c r="T276" s="297"/>
      <c r="U276" s="297"/>
      <c r="V276" s="297"/>
      <c r="W276" s="297"/>
      <c r="X276" s="297"/>
      <c r="Y276" s="297"/>
      <c r="Z276" s="297"/>
      <c r="AA276" s="297"/>
      <c r="AB276" s="297"/>
      <c r="AC276" s="297"/>
      <c r="AD276" s="297"/>
      <c r="AE276" s="297"/>
      <c r="AF276" s="297"/>
      <c r="AG276" s="297"/>
      <c r="AH276" s="297"/>
      <c r="AI276" s="297"/>
      <c r="AJ276" s="297"/>
      <c r="AK276" s="297"/>
      <c r="AL276" s="297"/>
      <c r="AM276" s="297"/>
      <c r="AN276" s="297"/>
      <c r="AO276" s="297"/>
      <c r="AP276" s="297"/>
      <c r="AQ276" s="297"/>
      <c r="AR276" s="297"/>
      <c r="AS276" s="297"/>
    </row>
    <row r="277" spans="1:45" s="426" customFormat="1" x14ac:dyDescent="0.25">
      <c r="A277" s="584"/>
      <c r="B277" s="584"/>
      <c r="C277" s="597"/>
      <c r="D277" s="597"/>
      <c r="E277" s="597"/>
      <c r="F277" s="805"/>
      <c r="G277" s="805"/>
      <c r="H277" s="597"/>
      <c r="I277" s="805"/>
      <c r="J277" s="597"/>
      <c r="K277" s="805"/>
      <c r="L277" s="805"/>
      <c r="M277" s="805"/>
      <c r="N277" s="805"/>
      <c r="O277" s="586"/>
      <c r="Q277" s="297"/>
      <c r="R277" s="297"/>
      <c r="S277" s="297"/>
      <c r="T277" s="297"/>
      <c r="U277" s="297"/>
      <c r="V277" s="297"/>
      <c r="W277" s="297"/>
      <c r="X277" s="297"/>
      <c r="Y277" s="297"/>
      <c r="Z277" s="297"/>
      <c r="AA277" s="297"/>
      <c r="AB277" s="297"/>
      <c r="AC277" s="297"/>
      <c r="AD277" s="297"/>
      <c r="AE277" s="297"/>
      <c r="AF277" s="297"/>
      <c r="AG277" s="297"/>
      <c r="AH277" s="297"/>
      <c r="AI277" s="297"/>
      <c r="AJ277" s="297"/>
      <c r="AK277" s="297"/>
      <c r="AL277" s="297"/>
      <c r="AM277" s="297"/>
      <c r="AN277" s="297"/>
      <c r="AO277" s="297"/>
      <c r="AP277" s="297"/>
      <c r="AQ277" s="297"/>
      <c r="AR277" s="297"/>
      <c r="AS277" s="297"/>
    </row>
    <row r="278" spans="1:45" s="426" customFormat="1" x14ac:dyDescent="0.25">
      <c r="A278" s="584"/>
      <c r="B278" s="584"/>
      <c r="C278" s="597"/>
      <c r="D278" s="597"/>
      <c r="E278" s="597"/>
      <c r="F278" s="805"/>
      <c r="G278" s="805"/>
      <c r="H278" s="597"/>
      <c r="I278" s="805"/>
      <c r="J278" s="597"/>
      <c r="K278" s="805"/>
      <c r="L278" s="805"/>
      <c r="M278" s="805"/>
      <c r="N278" s="805"/>
      <c r="O278" s="586"/>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297"/>
      <c r="AO278" s="297"/>
      <c r="AP278" s="297"/>
      <c r="AQ278" s="297"/>
      <c r="AR278" s="297"/>
      <c r="AS278" s="297"/>
    </row>
    <row r="279" spans="1:45" s="426" customFormat="1" x14ac:dyDescent="0.25">
      <c r="A279" s="584"/>
      <c r="B279" s="584"/>
      <c r="C279" s="597"/>
      <c r="D279" s="597"/>
      <c r="E279" s="597"/>
      <c r="F279" s="805"/>
      <c r="G279" s="805"/>
      <c r="H279" s="597"/>
      <c r="I279" s="805"/>
      <c r="J279" s="597"/>
      <c r="K279" s="805"/>
      <c r="L279" s="805"/>
      <c r="M279" s="805"/>
      <c r="N279" s="805"/>
      <c r="O279" s="586"/>
      <c r="Q279" s="297"/>
      <c r="R279" s="297"/>
      <c r="S279" s="297"/>
      <c r="T279" s="297"/>
      <c r="U279" s="297"/>
      <c r="V279" s="297"/>
      <c r="W279" s="297"/>
      <c r="X279" s="297"/>
      <c r="Y279" s="297"/>
      <c r="Z279" s="297"/>
      <c r="AA279" s="297"/>
      <c r="AB279" s="297"/>
      <c r="AC279" s="297"/>
      <c r="AD279" s="297"/>
      <c r="AE279" s="297"/>
      <c r="AF279" s="297"/>
      <c r="AG279" s="297"/>
      <c r="AH279" s="297"/>
      <c r="AI279" s="297"/>
      <c r="AJ279" s="297"/>
      <c r="AK279" s="297"/>
      <c r="AL279" s="297"/>
      <c r="AM279" s="297"/>
      <c r="AN279" s="297"/>
      <c r="AO279" s="297"/>
      <c r="AP279" s="297"/>
      <c r="AQ279" s="297"/>
      <c r="AR279" s="297"/>
      <c r="AS279" s="297"/>
    </row>
    <row r="280" spans="1:45" s="426" customFormat="1" x14ac:dyDescent="0.25">
      <c r="A280" s="584"/>
      <c r="B280" s="584"/>
      <c r="C280" s="597"/>
      <c r="D280" s="597"/>
      <c r="E280" s="597"/>
      <c r="F280" s="805"/>
      <c r="G280" s="805"/>
      <c r="H280" s="597"/>
      <c r="I280" s="805"/>
      <c r="J280" s="597"/>
      <c r="K280" s="805"/>
      <c r="L280" s="805"/>
      <c r="M280" s="805"/>
      <c r="N280" s="805"/>
      <c r="O280" s="586"/>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297"/>
      <c r="AO280" s="297"/>
      <c r="AP280" s="297"/>
      <c r="AQ280" s="297"/>
      <c r="AR280" s="297"/>
      <c r="AS280" s="297"/>
    </row>
    <row r="281" spans="1:45" s="426" customFormat="1" x14ac:dyDescent="0.25">
      <c r="A281" s="584"/>
      <c r="B281" s="584"/>
      <c r="C281" s="597"/>
      <c r="D281" s="597"/>
      <c r="E281" s="597"/>
      <c r="F281" s="805"/>
      <c r="G281" s="805"/>
      <c r="H281" s="597"/>
      <c r="I281" s="805"/>
      <c r="J281" s="597"/>
      <c r="K281" s="805"/>
      <c r="L281" s="805"/>
      <c r="M281" s="805"/>
      <c r="N281" s="805"/>
      <c r="O281" s="586"/>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c r="AR281" s="297"/>
      <c r="AS281" s="297"/>
    </row>
    <row r="282" spans="1:45" s="426" customFormat="1" x14ac:dyDescent="0.25">
      <c r="A282" s="584"/>
      <c r="B282" s="584"/>
      <c r="C282" s="597"/>
      <c r="D282" s="597"/>
      <c r="E282" s="597"/>
      <c r="F282" s="805"/>
      <c r="G282" s="805"/>
      <c r="H282" s="597"/>
      <c r="I282" s="805"/>
      <c r="J282" s="597"/>
      <c r="K282" s="805"/>
      <c r="L282" s="805"/>
      <c r="M282" s="805"/>
      <c r="N282" s="805"/>
      <c r="O282" s="586"/>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297"/>
      <c r="AO282" s="297"/>
      <c r="AP282" s="297"/>
      <c r="AQ282" s="297"/>
      <c r="AR282" s="297"/>
      <c r="AS282" s="297"/>
    </row>
    <row r="283" spans="1:45" s="426" customFormat="1" x14ac:dyDescent="0.25">
      <c r="A283" s="584"/>
      <c r="B283" s="584"/>
      <c r="C283" s="597"/>
      <c r="D283" s="597"/>
      <c r="E283" s="597"/>
      <c r="F283" s="805"/>
      <c r="G283" s="805"/>
      <c r="H283" s="597"/>
      <c r="I283" s="805"/>
      <c r="J283" s="597"/>
      <c r="K283" s="805"/>
      <c r="L283" s="805"/>
      <c r="M283" s="805"/>
      <c r="N283" s="805"/>
      <c r="O283" s="586"/>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297"/>
      <c r="AO283" s="297"/>
      <c r="AP283" s="297"/>
      <c r="AQ283" s="297"/>
      <c r="AR283" s="297"/>
      <c r="AS283" s="297"/>
    </row>
    <row r="284" spans="1:45" s="426" customFormat="1" x14ac:dyDescent="0.25">
      <c r="A284" s="584"/>
      <c r="B284" s="584"/>
      <c r="C284" s="597"/>
      <c r="D284" s="597"/>
      <c r="E284" s="597"/>
      <c r="F284" s="805"/>
      <c r="G284" s="805"/>
      <c r="H284" s="597"/>
      <c r="I284" s="805"/>
      <c r="J284" s="597"/>
      <c r="K284" s="805"/>
      <c r="L284" s="805"/>
      <c r="M284" s="805"/>
      <c r="N284" s="805"/>
      <c r="O284" s="586"/>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297"/>
      <c r="AO284" s="297"/>
      <c r="AP284" s="297"/>
      <c r="AQ284" s="297"/>
      <c r="AR284" s="297"/>
      <c r="AS284" s="297"/>
    </row>
    <row r="285" spans="1:45" s="426" customFormat="1" x14ac:dyDescent="0.25">
      <c r="A285" s="584"/>
      <c r="B285" s="584"/>
      <c r="C285" s="597"/>
      <c r="D285" s="597"/>
      <c r="E285" s="597"/>
      <c r="F285" s="805"/>
      <c r="G285" s="805"/>
      <c r="H285" s="597"/>
      <c r="I285" s="805"/>
      <c r="J285" s="597"/>
      <c r="K285" s="805"/>
      <c r="L285" s="805"/>
      <c r="M285" s="805"/>
      <c r="N285" s="805"/>
      <c r="O285" s="586"/>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297"/>
      <c r="AO285" s="297"/>
      <c r="AP285" s="297"/>
      <c r="AQ285" s="297"/>
      <c r="AR285" s="297"/>
      <c r="AS285" s="297"/>
    </row>
    <row r="286" spans="1:45" s="426" customFormat="1" x14ac:dyDescent="0.25">
      <c r="A286" s="584"/>
      <c r="B286" s="584"/>
      <c r="C286" s="597"/>
      <c r="D286" s="597"/>
      <c r="E286" s="597"/>
      <c r="F286" s="805"/>
      <c r="G286" s="805"/>
      <c r="H286" s="597"/>
      <c r="I286" s="805"/>
      <c r="J286" s="597"/>
      <c r="K286" s="805"/>
      <c r="L286" s="805"/>
      <c r="M286" s="805"/>
      <c r="N286" s="805"/>
      <c r="O286" s="586"/>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297"/>
      <c r="AO286" s="297"/>
      <c r="AP286" s="297"/>
      <c r="AQ286" s="297"/>
      <c r="AR286" s="297"/>
      <c r="AS286" s="297"/>
    </row>
    <row r="287" spans="1:45" s="426" customFormat="1" x14ac:dyDescent="0.25">
      <c r="A287" s="584"/>
      <c r="B287" s="584"/>
      <c r="C287" s="597"/>
      <c r="D287" s="597"/>
      <c r="E287" s="597"/>
      <c r="F287" s="805"/>
      <c r="G287" s="805"/>
      <c r="H287" s="597"/>
      <c r="I287" s="805"/>
      <c r="J287" s="597"/>
      <c r="K287" s="805"/>
      <c r="L287" s="805"/>
      <c r="M287" s="805"/>
      <c r="N287" s="805"/>
      <c r="O287" s="586"/>
      <c r="Q287" s="297"/>
      <c r="R287" s="297"/>
      <c r="S287" s="297"/>
      <c r="T287" s="297"/>
      <c r="U287" s="297"/>
      <c r="V287" s="297"/>
      <c r="W287" s="297"/>
      <c r="X287" s="297"/>
      <c r="Y287" s="297"/>
      <c r="Z287" s="297"/>
      <c r="AA287" s="297"/>
      <c r="AB287" s="297"/>
      <c r="AC287" s="297"/>
      <c r="AD287" s="297"/>
      <c r="AE287" s="297"/>
      <c r="AF287" s="297"/>
      <c r="AG287" s="297"/>
      <c r="AH287" s="297"/>
      <c r="AI287" s="297"/>
      <c r="AJ287" s="297"/>
      <c r="AK287" s="297"/>
      <c r="AL287" s="297"/>
      <c r="AM287" s="297"/>
      <c r="AN287" s="297"/>
      <c r="AO287" s="297"/>
      <c r="AP287" s="297"/>
      <c r="AQ287" s="297"/>
      <c r="AR287" s="297"/>
      <c r="AS287" s="297"/>
    </row>
    <row r="288" spans="1:45" s="426" customFormat="1" x14ac:dyDescent="0.25">
      <c r="A288" s="584"/>
      <c r="B288" s="584"/>
      <c r="C288" s="597"/>
      <c r="D288" s="597"/>
      <c r="E288" s="597"/>
      <c r="F288" s="805"/>
      <c r="G288" s="805"/>
      <c r="H288" s="597"/>
      <c r="I288" s="805"/>
      <c r="J288" s="597"/>
      <c r="K288" s="805"/>
      <c r="L288" s="805"/>
      <c r="M288" s="805"/>
      <c r="N288" s="805"/>
      <c r="O288" s="586"/>
      <c r="Q288" s="297"/>
      <c r="R288" s="297"/>
      <c r="S288" s="297"/>
      <c r="T288" s="297"/>
      <c r="U288" s="297"/>
      <c r="V288" s="297"/>
      <c r="W288" s="297"/>
      <c r="X288" s="297"/>
      <c r="Y288" s="297"/>
      <c r="Z288" s="297"/>
      <c r="AA288" s="297"/>
      <c r="AB288" s="297"/>
      <c r="AC288" s="297"/>
      <c r="AD288" s="297"/>
      <c r="AE288" s="297"/>
      <c r="AF288" s="297"/>
      <c r="AG288" s="297"/>
      <c r="AH288" s="297"/>
      <c r="AI288" s="297"/>
      <c r="AJ288" s="297"/>
      <c r="AK288" s="297"/>
      <c r="AL288" s="297"/>
      <c r="AM288" s="297"/>
      <c r="AN288" s="297"/>
      <c r="AO288" s="297"/>
      <c r="AP288" s="297"/>
      <c r="AQ288" s="297"/>
      <c r="AR288" s="297"/>
      <c r="AS288" s="297"/>
    </row>
    <row r="289" spans="1:45" s="426" customFormat="1" x14ac:dyDescent="0.25">
      <c r="A289" s="584"/>
      <c r="B289" s="584"/>
      <c r="C289" s="597"/>
      <c r="D289" s="597"/>
      <c r="E289" s="597"/>
      <c r="F289" s="805"/>
      <c r="G289" s="805"/>
      <c r="H289" s="597"/>
      <c r="I289" s="805"/>
      <c r="J289" s="597"/>
      <c r="K289" s="805"/>
      <c r="L289" s="805"/>
      <c r="M289" s="805"/>
      <c r="N289" s="805"/>
      <c r="O289" s="586"/>
      <c r="Q289" s="297"/>
      <c r="R289" s="297"/>
      <c r="S289" s="297"/>
      <c r="T289" s="297"/>
      <c r="U289" s="297"/>
      <c r="V289" s="297"/>
      <c r="W289" s="297"/>
      <c r="X289" s="297"/>
      <c r="Y289" s="297"/>
      <c r="Z289" s="297"/>
      <c r="AA289" s="297"/>
      <c r="AB289" s="297"/>
      <c r="AC289" s="297"/>
      <c r="AD289" s="297"/>
      <c r="AE289" s="297"/>
      <c r="AF289" s="297"/>
      <c r="AG289" s="297"/>
      <c r="AH289" s="297"/>
      <c r="AI289" s="297"/>
      <c r="AJ289" s="297"/>
      <c r="AK289" s="297"/>
      <c r="AL289" s="297"/>
      <c r="AM289" s="297"/>
      <c r="AN289" s="297"/>
      <c r="AO289" s="297"/>
      <c r="AP289" s="297"/>
      <c r="AQ289" s="297"/>
      <c r="AR289" s="297"/>
      <c r="AS289" s="297"/>
    </row>
    <row r="290" spans="1:45" s="426" customFormat="1" x14ac:dyDescent="0.25">
      <c r="A290" s="584"/>
      <c r="B290" s="584"/>
      <c r="C290" s="597"/>
      <c r="D290" s="597"/>
      <c r="E290" s="597"/>
      <c r="F290" s="805"/>
      <c r="G290" s="805"/>
      <c r="H290" s="597"/>
      <c r="I290" s="805"/>
      <c r="J290" s="597"/>
      <c r="K290" s="805"/>
      <c r="L290" s="805"/>
      <c r="M290" s="805"/>
      <c r="N290" s="805"/>
      <c r="O290" s="586"/>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297"/>
      <c r="AO290" s="297"/>
      <c r="AP290" s="297"/>
      <c r="AQ290" s="297"/>
      <c r="AR290" s="297"/>
      <c r="AS290" s="297"/>
    </row>
    <row r="291" spans="1:45" s="426" customFormat="1" x14ac:dyDescent="0.25">
      <c r="A291" s="584"/>
      <c r="B291" s="584"/>
      <c r="C291" s="597"/>
      <c r="D291" s="597"/>
      <c r="E291" s="597"/>
      <c r="F291" s="805"/>
      <c r="G291" s="805"/>
      <c r="H291" s="597"/>
      <c r="I291" s="805"/>
      <c r="J291" s="597"/>
      <c r="K291" s="805"/>
      <c r="L291" s="805"/>
      <c r="M291" s="805"/>
      <c r="N291" s="805"/>
      <c r="O291" s="586"/>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297"/>
      <c r="AO291" s="297"/>
      <c r="AP291" s="297"/>
      <c r="AQ291" s="297"/>
      <c r="AR291" s="297"/>
      <c r="AS291" s="297"/>
    </row>
    <row r="292" spans="1:45" s="426" customFormat="1" x14ac:dyDescent="0.25">
      <c r="A292" s="584"/>
      <c r="B292" s="584"/>
      <c r="C292" s="597"/>
      <c r="D292" s="597"/>
      <c r="E292" s="597"/>
      <c r="F292" s="805"/>
      <c r="G292" s="805"/>
      <c r="H292" s="597"/>
      <c r="I292" s="805"/>
      <c r="J292" s="597"/>
      <c r="K292" s="805"/>
      <c r="L292" s="805"/>
      <c r="M292" s="805"/>
      <c r="N292" s="805"/>
      <c r="O292" s="586"/>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c r="AL292" s="297"/>
      <c r="AM292" s="297"/>
      <c r="AN292" s="297"/>
      <c r="AO292" s="297"/>
      <c r="AP292" s="297"/>
      <c r="AQ292" s="297"/>
      <c r="AR292" s="297"/>
      <c r="AS292" s="297"/>
    </row>
    <row r="293" spans="1:45" s="426" customFormat="1" x14ac:dyDescent="0.25">
      <c r="A293" s="584"/>
      <c r="B293" s="584"/>
      <c r="C293" s="597"/>
      <c r="D293" s="597"/>
      <c r="E293" s="597"/>
      <c r="F293" s="805"/>
      <c r="G293" s="805"/>
      <c r="H293" s="597"/>
      <c r="I293" s="805"/>
      <c r="J293" s="597"/>
      <c r="K293" s="805"/>
      <c r="L293" s="805"/>
      <c r="M293" s="805"/>
      <c r="N293" s="805"/>
      <c r="O293" s="586"/>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c r="AL293" s="297"/>
      <c r="AM293" s="297"/>
      <c r="AN293" s="297"/>
      <c r="AO293" s="297"/>
      <c r="AP293" s="297"/>
      <c r="AQ293" s="297"/>
      <c r="AR293" s="297"/>
      <c r="AS293" s="297"/>
    </row>
    <row r="294" spans="1:45" s="426" customFormat="1" x14ac:dyDescent="0.25">
      <c r="A294" s="584"/>
      <c r="B294" s="584"/>
      <c r="C294" s="597"/>
      <c r="D294" s="597"/>
      <c r="E294" s="597"/>
      <c r="F294" s="805"/>
      <c r="G294" s="805"/>
      <c r="H294" s="597"/>
      <c r="I294" s="805"/>
      <c r="J294" s="597"/>
      <c r="K294" s="805"/>
      <c r="L294" s="805"/>
      <c r="M294" s="805"/>
      <c r="N294" s="805"/>
      <c r="O294" s="586"/>
      <c r="Q294" s="297"/>
      <c r="R294" s="297"/>
      <c r="S294" s="297"/>
      <c r="T294" s="297"/>
      <c r="U294" s="297"/>
      <c r="V294" s="297"/>
      <c r="W294" s="297"/>
      <c r="X294" s="297"/>
      <c r="Y294" s="297"/>
      <c r="Z294" s="297"/>
      <c r="AA294" s="297"/>
      <c r="AB294" s="297"/>
      <c r="AC294" s="297"/>
      <c r="AD294" s="297"/>
      <c r="AE294" s="297"/>
      <c r="AF294" s="297"/>
      <c r="AG294" s="297"/>
      <c r="AH294" s="297"/>
      <c r="AI294" s="297"/>
      <c r="AJ294" s="297"/>
      <c r="AK294" s="297"/>
      <c r="AL294" s="297"/>
      <c r="AM294" s="297"/>
      <c r="AN294" s="297"/>
      <c r="AO294" s="297"/>
      <c r="AP294" s="297"/>
      <c r="AQ294" s="297"/>
      <c r="AR294" s="297"/>
      <c r="AS294" s="297"/>
    </row>
    <row r="295" spans="1:45" s="426" customFormat="1" x14ac:dyDescent="0.25">
      <c r="A295" s="584"/>
      <c r="B295" s="584"/>
      <c r="C295" s="597"/>
      <c r="D295" s="597"/>
      <c r="E295" s="597"/>
      <c r="F295" s="805"/>
      <c r="G295" s="805"/>
      <c r="H295" s="597"/>
      <c r="I295" s="805"/>
      <c r="J295" s="597"/>
      <c r="K295" s="805"/>
      <c r="L295" s="805"/>
      <c r="M295" s="805"/>
      <c r="N295" s="805"/>
      <c r="O295" s="586"/>
      <c r="Q295" s="297"/>
      <c r="R295" s="297"/>
      <c r="S295" s="297"/>
      <c r="T295" s="297"/>
      <c r="U295" s="297"/>
      <c r="V295" s="297"/>
      <c r="W295" s="297"/>
      <c r="X295" s="297"/>
      <c r="Y295" s="297"/>
      <c r="Z295" s="297"/>
      <c r="AA295" s="297"/>
      <c r="AB295" s="297"/>
      <c r="AC295" s="297"/>
      <c r="AD295" s="297"/>
      <c r="AE295" s="297"/>
      <c r="AF295" s="297"/>
      <c r="AG295" s="297"/>
      <c r="AH295" s="297"/>
      <c r="AI295" s="297"/>
      <c r="AJ295" s="297"/>
      <c r="AK295" s="297"/>
      <c r="AL295" s="297"/>
      <c r="AM295" s="297"/>
      <c r="AN295" s="297"/>
      <c r="AO295" s="297"/>
      <c r="AP295" s="297"/>
      <c r="AQ295" s="297"/>
      <c r="AR295" s="297"/>
      <c r="AS295" s="297"/>
    </row>
    <row r="296" spans="1:45" s="426" customFormat="1" x14ac:dyDescent="0.25">
      <c r="A296" s="584"/>
      <c r="B296" s="584"/>
      <c r="C296" s="597"/>
      <c r="D296" s="597"/>
      <c r="E296" s="597"/>
      <c r="F296" s="805"/>
      <c r="G296" s="805"/>
      <c r="H296" s="597"/>
      <c r="I296" s="805"/>
      <c r="J296" s="597"/>
      <c r="K296" s="805"/>
      <c r="L296" s="805"/>
      <c r="M296" s="805"/>
      <c r="N296" s="805"/>
      <c r="O296" s="586"/>
      <c r="Q296" s="297"/>
      <c r="R296" s="297"/>
      <c r="S296" s="297"/>
      <c r="T296" s="297"/>
      <c r="U296" s="297"/>
      <c r="V296" s="297"/>
      <c r="W296" s="297"/>
      <c r="X296" s="297"/>
      <c r="Y296" s="297"/>
      <c r="Z296" s="297"/>
      <c r="AA296" s="297"/>
      <c r="AB296" s="297"/>
      <c r="AC296" s="297"/>
      <c r="AD296" s="297"/>
      <c r="AE296" s="297"/>
      <c r="AF296" s="297"/>
      <c r="AG296" s="297"/>
      <c r="AH296" s="297"/>
      <c r="AI296" s="297"/>
      <c r="AJ296" s="297"/>
      <c r="AK296" s="297"/>
      <c r="AL296" s="297"/>
      <c r="AM296" s="297"/>
      <c r="AN296" s="297"/>
      <c r="AO296" s="297"/>
      <c r="AP296" s="297"/>
      <c r="AQ296" s="297"/>
      <c r="AR296" s="297"/>
      <c r="AS296" s="297"/>
    </row>
    <row r="297" spans="1:45" s="426" customFormat="1" x14ac:dyDescent="0.25">
      <c r="A297" s="584"/>
      <c r="B297" s="584"/>
      <c r="C297" s="597"/>
      <c r="D297" s="597"/>
      <c r="E297" s="597"/>
      <c r="F297" s="805"/>
      <c r="G297" s="805"/>
      <c r="H297" s="597"/>
      <c r="I297" s="805"/>
      <c r="J297" s="597"/>
      <c r="K297" s="805"/>
      <c r="L297" s="805"/>
      <c r="M297" s="805"/>
      <c r="N297" s="805"/>
      <c r="O297" s="586"/>
      <c r="Q297" s="297"/>
      <c r="R297" s="297"/>
      <c r="S297" s="297"/>
      <c r="T297" s="297"/>
      <c r="U297" s="297"/>
      <c r="V297" s="297"/>
      <c r="W297" s="297"/>
      <c r="X297" s="297"/>
      <c r="Y297" s="297"/>
      <c r="Z297" s="297"/>
      <c r="AA297" s="297"/>
      <c r="AB297" s="297"/>
      <c r="AC297" s="297"/>
      <c r="AD297" s="297"/>
      <c r="AE297" s="297"/>
      <c r="AF297" s="297"/>
      <c r="AG297" s="297"/>
      <c r="AH297" s="297"/>
      <c r="AI297" s="297"/>
      <c r="AJ297" s="297"/>
      <c r="AK297" s="297"/>
      <c r="AL297" s="297"/>
      <c r="AM297" s="297"/>
      <c r="AN297" s="297"/>
      <c r="AO297" s="297"/>
      <c r="AP297" s="297"/>
      <c r="AQ297" s="297"/>
      <c r="AR297" s="297"/>
      <c r="AS297" s="297"/>
    </row>
    <row r="298" spans="1:45" s="426" customFormat="1" x14ac:dyDescent="0.25">
      <c r="A298" s="584"/>
      <c r="B298" s="584"/>
      <c r="C298" s="597"/>
      <c r="D298" s="597"/>
      <c r="E298" s="597"/>
      <c r="F298" s="805"/>
      <c r="G298" s="805"/>
      <c r="H298" s="597"/>
      <c r="I298" s="805"/>
      <c r="J298" s="597"/>
      <c r="K298" s="805"/>
      <c r="L298" s="805"/>
      <c r="M298" s="805"/>
      <c r="N298" s="805"/>
      <c r="O298" s="586"/>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row>
    <row r="299" spans="1:45" s="426" customFormat="1" x14ac:dyDescent="0.25">
      <c r="A299" s="584"/>
      <c r="B299" s="584"/>
      <c r="C299" s="597"/>
      <c r="D299" s="597"/>
      <c r="E299" s="597"/>
      <c r="F299" s="805"/>
      <c r="G299" s="805"/>
      <c r="H299" s="597"/>
      <c r="I299" s="805"/>
      <c r="J299" s="597"/>
      <c r="K299" s="805"/>
      <c r="L299" s="805"/>
      <c r="M299" s="805"/>
      <c r="N299" s="805"/>
      <c r="O299" s="586"/>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row>
    <row r="300" spans="1:45" s="426" customFormat="1" x14ac:dyDescent="0.25">
      <c r="A300" s="584"/>
      <c r="B300" s="584"/>
      <c r="C300" s="597"/>
      <c r="D300" s="597"/>
      <c r="E300" s="597"/>
      <c r="F300" s="805"/>
      <c r="G300" s="805"/>
      <c r="H300" s="597"/>
      <c r="I300" s="805"/>
      <c r="J300" s="597"/>
      <c r="K300" s="805"/>
      <c r="L300" s="805"/>
      <c r="M300" s="805"/>
      <c r="N300" s="805"/>
      <c r="O300" s="586"/>
      <c r="Q300" s="297"/>
      <c r="R300" s="297"/>
      <c r="S300" s="297"/>
      <c r="T300" s="297"/>
      <c r="U300" s="297"/>
      <c r="V300" s="297"/>
      <c r="W300" s="297"/>
      <c r="X300" s="297"/>
      <c r="Y300" s="297"/>
      <c r="Z300" s="297"/>
      <c r="AA300" s="297"/>
      <c r="AB300" s="297"/>
      <c r="AC300" s="297"/>
      <c r="AD300" s="297"/>
      <c r="AE300" s="297"/>
      <c r="AF300" s="297"/>
      <c r="AG300" s="297"/>
      <c r="AH300" s="297"/>
      <c r="AI300" s="297"/>
      <c r="AJ300" s="297"/>
      <c r="AK300" s="297"/>
      <c r="AL300" s="297"/>
      <c r="AM300" s="297"/>
      <c r="AN300" s="297"/>
      <c r="AO300" s="297"/>
      <c r="AP300" s="297"/>
      <c r="AQ300" s="297"/>
      <c r="AR300" s="297"/>
      <c r="AS300" s="297"/>
    </row>
    <row r="301" spans="1:45" s="426" customFormat="1" x14ac:dyDescent="0.25">
      <c r="A301" s="584"/>
      <c r="B301" s="584"/>
      <c r="C301" s="597"/>
      <c r="D301" s="597"/>
      <c r="E301" s="597"/>
      <c r="F301" s="805"/>
      <c r="G301" s="805"/>
      <c r="H301" s="597"/>
      <c r="I301" s="805"/>
      <c r="J301" s="597"/>
      <c r="K301" s="805"/>
      <c r="L301" s="805"/>
      <c r="M301" s="805"/>
      <c r="N301" s="805"/>
      <c r="O301" s="586"/>
      <c r="Q301" s="297"/>
      <c r="R301" s="297"/>
      <c r="S301" s="297"/>
      <c r="T301" s="297"/>
      <c r="U301" s="297"/>
      <c r="V301" s="297"/>
      <c r="W301" s="297"/>
      <c r="X301" s="297"/>
      <c r="Y301" s="297"/>
      <c r="Z301" s="297"/>
      <c r="AA301" s="297"/>
      <c r="AB301" s="297"/>
      <c r="AC301" s="297"/>
      <c r="AD301" s="297"/>
      <c r="AE301" s="297"/>
      <c r="AF301" s="297"/>
      <c r="AG301" s="297"/>
      <c r="AH301" s="297"/>
      <c r="AI301" s="297"/>
      <c r="AJ301" s="297"/>
      <c r="AK301" s="297"/>
      <c r="AL301" s="297"/>
      <c r="AM301" s="297"/>
      <c r="AN301" s="297"/>
      <c r="AO301" s="297"/>
      <c r="AP301" s="297"/>
      <c r="AQ301" s="297"/>
      <c r="AR301" s="297"/>
      <c r="AS301" s="297"/>
    </row>
    <row r="302" spans="1:45" s="426" customFormat="1" x14ac:dyDescent="0.25">
      <c r="A302" s="584"/>
      <c r="B302" s="584"/>
      <c r="C302" s="597"/>
      <c r="D302" s="597"/>
      <c r="E302" s="597"/>
      <c r="F302" s="805"/>
      <c r="G302" s="805"/>
      <c r="H302" s="597"/>
      <c r="I302" s="805"/>
      <c r="J302" s="597"/>
      <c r="K302" s="805"/>
      <c r="L302" s="805"/>
      <c r="M302" s="805"/>
      <c r="N302" s="805"/>
      <c r="O302" s="586"/>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row>
    <row r="303" spans="1:45" s="426" customFormat="1" x14ac:dyDescent="0.25">
      <c r="A303" s="584"/>
      <c r="B303" s="584"/>
      <c r="C303" s="597"/>
      <c r="D303" s="597"/>
      <c r="E303" s="597"/>
      <c r="F303" s="805"/>
      <c r="G303" s="805"/>
      <c r="H303" s="597"/>
      <c r="I303" s="805"/>
      <c r="J303" s="597"/>
      <c r="K303" s="805"/>
      <c r="L303" s="805"/>
      <c r="M303" s="805"/>
      <c r="N303" s="805"/>
      <c r="O303" s="586"/>
      <c r="Q303" s="297"/>
      <c r="R303" s="297"/>
      <c r="S303" s="297"/>
      <c r="T303" s="297"/>
      <c r="U303" s="297"/>
      <c r="V303" s="297"/>
      <c r="W303" s="297"/>
      <c r="X303" s="297"/>
      <c r="Y303" s="297"/>
      <c r="Z303" s="297"/>
      <c r="AA303" s="297"/>
      <c r="AB303" s="297"/>
      <c r="AC303" s="297"/>
      <c r="AD303" s="297"/>
      <c r="AE303" s="297"/>
      <c r="AF303" s="297"/>
      <c r="AG303" s="297"/>
      <c r="AH303" s="297"/>
      <c r="AI303" s="297"/>
      <c r="AJ303" s="297"/>
      <c r="AK303" s="297"/>
      <c r="AL303" s="297"/>
      <c r="AM303" s="297"/>
      <c r="AN303" s="297"/>
      <c r="AO303" s="297"/>
      <c r="AP303" s="297"/>
      <c r="AQ303" s="297"/>
      <c r="AR303" s="297"/>
      <c r="AS303" s="297"/>
    </row>
    <row r="304" spans="1:45" s="426" customFormat="1" x14ac:dyDescent="0.25">
      <c r="A304" s="584"/>
      <c r="B304" s="584"/>
      <c r="C304" s="597"/>
      <c r="D304" s="597"/>
      <c r="E304" s="597"/>
      <c r="F304" s="805"/>
      <c r="G304" s="805"/>
      <c r="H304" s="597"/>
      <c r="I304" s="805"/>
      <c r="J304" s="597"/>
      <c r="K304" s="805"/>
      <c r="L304" s="805"/>
      <c r="M304" s="805"/>
      <c r="N304" s="805"/>
      <c r="O304" s="586"/>
      <c r="Q304" s="297"/>
      <c r="R304" s="297"/>
      <c r="S304" s="297"/>
      <c r="T304" s="297"/>
      <c r="U304" s="297"/>
      <c r="V304" s="297"/>
      <c r="W304" s="297"/>
      <c r="X304" s="297"/>
      <c r="Y304" s="297"/>
      <c r="Z304" s="297"/>
      <c r="AA304" s="297"/>
      <c r="AB304" s="297"/>
      <c r="AC304" s="297"/>
      <c r="AD304" s="297"/>
      <c r="AE304" s="297"/>
      <c r="AF304" s="297"/>
      <c r="AG304" s="297"/>
      <c r="AH304" s="297"/>
      <c r="AI304" s="297"/>
      <c r="AJ304" s="297"/>
      <c r="AK304" s="297"/>
      <c r="AL304" s="297"/>
      <c r="AM304" s="297"/>
      <c r="AN304" s="297"/>
      <c r="AO304" s="297"/>
      <c r="AP304" s="297"/>
      <c r="AQ304" s="297"/>
      <c r="AR304" s="297"/>
      <c r="AS304" s="297"/>
    </row>
    <row r="305" spans="1:45" s="426" customFormat="1" x14ac:dyDescent="0.25">
      <c r="A305" s="584"/>
      <c r="B305" s="584"/>
      <c r="C305" s="597"/>
      <c r="D305" s="597"/>
      <c r="E305" s="597"/>
      <c r="F305" s="805"/>
      <c r="G305" s="805"/>
      <c r="H305" s="597"/>
      <c r="I305" s="805"/>
      <c r="J305" s="597"/>
      <c r="K305" s="805"/>
      <c r="L305" s="805"/>
      <c r="M305" s="805"/>
      <c r="N305" s="805"/>
      <c r="O305" s="586"/>
      <c r="Q305" s="297"/>
      <c r="R305" s="297"/>
      <c r="S305" s="297"/>
      <c r="T305" s="297"/>
      <c r="U305" s="297"/>
      <c r="V305" s="297"/>
      <c r="W305" s="297"/>
      <c r="X305" s="297"/>
      <c r="Y305" s="297"/>
      <c r="Z305" s="297"/>
      <c r="AA305" s="297"/>
      <c r="AB305" s="297"/>
      <c r="AC305" s="297"/>
      <c r="AD305" s="297"/>
      <c r="AE305" s="297"/>
      <c r="AF305" s="297"/>
      <c r="AG305" s="297"/>
      <c r="AH305" s="297"/>
      <c r="AI305" s="297"/>
      <c r="AJ305" s="297"/>
      <c r="AK305" s="297"/>
      <c r="AL305" s="297"/>
      <c r="AM305" s="297"/>
      <c r="AN305" s="297"/>
      <c r="AO305" s="297"/>
      <c r="AP305" s="297"/>
      <c r="AQ305" s="297"/>
      <c r="AR305" s="297"/>
      <c r="AS305" s="297"/>
    </row>
    <row r="306" spans="1:45" s="426" customFormat="1" x14ac:dyDescent="0.25">
      <c r="A306" s="584"/>
      <c r="B306" s="584"/>
      <c r="C306" s="597"/>
      <c r="D306" s="597"/>
      <c r="E306" s="597"/>
      <c r="F306" s="805"/>
      <c r="G306" s="805"/>
      <c r="H306" s="597"/>
      <c r="I306" s="805"/>
      <c r="J306" s="597"/>
      <c r="K306" s="805"/>
      <c r="L306" s="805"/>
      <c r="M306" s="805"/>
      <c r="N306" s="805"/>
      <c r="O306" s="586"/>
      <c r="Q306" s="297"/>
      <c r="R306" s="297"/>
      <c r="S306" s="297"/>
      <c r="T306" s="297"/>
      <c r="U306" s="297"/>
      <c r="V306" s="297"/>
      <c r="W306" s="297"/>
      <c r="X306" s="297"/>
      <c r="Y306" s="297"/>
      <c r="Z306" s="297"/>
      <c r="AA306" s="297"/>
      <c r="AB306" s="297"/>
      <c r="AC306" s="297"/>
      <c r="AD306" s="297"/>
      <c r="AE306" s="297"/>
      <c r="AF306" s="297"/>
      <c r="AG306" s="297"/>
      <c r="AH306" s="297"/>
      <c r="AI306" s="297"/>
      <c r="AJ306" s="297"/>
      <c r="AK306" s="297"/>
      <c r="AL306" s="297"/>
      <c r="AM306" s="297"/>
      <c r="AN306" s="297"/>
      <c r="AO306" s="297"/>
      <c r="AP306" s="297"/>
      <c r="AQ306" s="297"/>
      <c r="AR306" s="297"/>
      <c r="AS306" s="297"/>
    </row>
    <row r="307" spans="1:45" s="426" customFormat="1" x14ac:dyDescent="0.25">
      <c r="A307" s="584"/>
      <c r="B307" s="584"/>
      <c r="C307" s="597"/>
      <c r="D307" s="597"/>
      <c r="E307" s="597"/>
      <c r="F307" s="805"/>
      <c r="G307" s="805"/>
      <c r="H307" s="597"/>
      <c r="I307" s="805"/>
      <c r="J307" s="597"/>
      <c r="K307" s="805"/>
      <c r="L307" s="805"/>
      <c r="M307" s="805"/>
      <c r="N307" s="805"/>
      <c r="O307" s="586"/>
      <c r="Q307" s="297"/>
      <c r="R307" s="297"/>
      <c r="S307" s="297"/>
      <c r="T307" s="297"/>
      <c r="U307" s="297"/>
      <c r="V307" s="297"/>
      <c r="W307" s="297"/>
      <c r="X307" s="297"/>
      <c r="Y307" s="297"/>
      <c r="Z307" s="297"/>
      <c r="AA307" s="297"/>
      <c r="AB307" s="297"/>
      <c r="AC307" s="297"/>
      <c r="AD307" s="297"/>
      <c r="AE307" s="297"/>
      <c r="AF307" s="297"/>
      <c r="AG307" s="297"/>
      <c r="AH307" s="297"/>
      <c r="AI307" s="297"/>
      <c r="AJ307" s="297"/>
      <c r="AK307" s="297"/>
      <c r="AL307" s="297"/>
      <c r="AM307" s="297"/>
      <c r="AN307" s="297"/>
      <c r="AO307" s="297"/>
      <c r="AP307" s="297"/>
      <c r="AQ307" s="297"/>
      <c r="AR307" s="297"/>
      <c r="AS307" s="297"/>
    </row>
    <row r="308" spans="1:45" s="426" customFormat="1" x14ac:dyDescent="0.25">
      <c r="A308" s="584"/>
      <c r="B308" s="584"/>
      <c r="C308" s="597"/>
      <c r="D308" s="597"/>
      <c r="E308" s="597"/>
      <c r="F308" s="805"/>
      <c r="G308" s="805"/>
      <c r="H308" s="597"/>
      <c r="I308" s="805"/>
      <c r="J308" s="597"/>
      <c r="K308" s="805"/>
      <c r="L308" s="805"/>
      <c r="M308" s="805"/>
      <c r="N308" s="805"/>
      <c r="O308" s="586"/>
      <c r="Q308" s="297"/>
      <c r="R308" s="297"/>
      <c r="S308" s="297"/>
      <c r="T308" s="297"/>
      <c r="U308" s="297"/>
      <c r="V308" s="297"/>
      <c r="W308" s="297"/>
      <c r="X308" s="297"/>
      <c r="Y308" s="297"/>
      <c r="Z308" s="297"/>
      <c r="AA308" s="297"/>
      <c r="AB308" s="297"/>
      <c r="AC308" s="297"/>
      <c r="AD308" s="297"/>
      <c r="AE308" s="297"/>
      <c r="AF308" s="297"/>
      <c r="AG308" s="297"/>
      <c r="AH308" s="297"/>
      <c r="AI308" s="297"/>
      <c r="AJ308" s="297"/>
      <c r="AK308" s="297"/>
      <c r="AL308" s="297"/>
      <c r="AM308" s="297"/>
      <c r="AN308" s="297"/>
      <c r="AO308" s="297"/>
      <c r="AP308" s="297"/>
      <c r="AQ308" s="297"/>
      <c r="AR308" s="297"/>
      <c r="AS308" s="297"/>
    </row>
    <row r="309" spans="1:45" s="426" customFormat="1" x14ac:dyDescent="0.25">
      <c r="A309" s="584"/>
      <c r="B309" s="584"/>
      <c r="C309" s="597"/>
      <c r="D309" s="597"/>
      <c r="E309" s="597"/>
      <c r="F309" s="805"/>
      <c r="G309" s="805"/>
      <c r="H309" s="597"/>
      <c r="I309" s="805"/>
      <c r="J309" s="597"/>
      <c r="K309" s="805"/>
      <c r="L309" s="805"/>
      <c r="M309" s="805"/>
      <c r="N309" s="805"/>
      <c r="O309" s="586"/>
      <c r="Q309" s="297"/>
      <c r="R309" s="297"/>
      <c r="S309" s="297"/>
      <c r="T309" s="297"/>
      <c r="U309" s="297"/>
      <c r="V309" s="297"/>
      <c r="W309" s="297"/>
      <c r="X309" s="297"/>
      <c r="Y309" s="297"/>
      <c r="Z309" s="297"/>
      <c r="AA309" s="297"/>
      <c r="AB309" s="297"/>
      <c r="AC309" s="297"/>
      <c r="AD309" s="297"/>
      <c r="AE309" s="297"/>
      <c r="AF309" s="297"/>
      <c r="AG309" s="297"/>
      <c r="AH309" s="297"/>
      <c r="AI309" s="297"/>
      <c r="AJ309" s="297"/>
      <c r="AK309" s="297"/>
      <c r="AL309" s="297"/>
      <c r="AM309" s="297"/>
      <c r="AN309" s="297"/>
      <c r="AO309" s="297"/>
      <c r="AP309" s="297"/>
      <c r="AQ309" s="297"/>
      <c r="AR309" s="297"/>
      <c r="AS309" s="297"/>
    </row>
    <row r="310" spans="1:45" s="426" customFormat="1" x14ac:dyDescent="0.25">
      <c r="A310" s="584"/>
      <c r="B310" s="584"/>
      <c r="C310" s="597"/>
      <c r="D310" s="597"/>
      <c r="E310" s="597"/>
      <c r="F310" s="805"/>
      <c r="G310" s="805"/>
      <c r="H310" s="597"/>
      <c r="I310" s="805"/>
      <c r="J310" s="597"/>
      <c r="K310" s="805"/>
      <c r="L310" s="805"/>
      <c r="M310" s="805"/>
      <c r="N310" s="805"/>
      <c r="O310" s="586"/>
      <c r="Q310" s="297"/>
      <c r="R310" s="297"/>
      <c r="S310" s="297"/>
      <c r="T310" s="297"/>
      <c r="U310" s="297"/>
      <c r="V310" s="297"/>
      <c r="W310" s="297"/>
      <c r="X310" s="297"/>
      <c r="Y310" s="297"/>
      <c r="Z310" s="297"/>
      <c r="AA310" s="297"/>
      <c r="AB310" s="297"/>
      <c r="AC310" s="297"/>
      <c r="AD310" s="297"/>
      <c r="AE310" s="297"/>
      <c r="AF310" s="297"/>
      <c r="AG310" s="297"/>
      <c r="AH310" s="297"/>
      <c r="AI310" s="297"/>
      <c r="AJ310" s="297"/>
      <c r="AK310" s="297"/>
      <c r="AL310" s="297"/>
      <c r="AM310" s="297"/>
      <c r="AN310" s="297"/>
      <c r="AO310" s="297"/>
      <c r="AP310" s="297"/>
      <c r="AQ310" s="297"/>
      <c r="AR310" s="297"/>
      <c r="AS310" s="297"/>
    </row>
    <row r="311" spans="1:45" s="426" customFormat="1" x14ac:dyDescent="0.25">
      <c r="A311" s="584"/>
      <c r="B311" s="584"/>
      <c r="C311" s="597"/>
      <c r="D311" s="597"/>
      <c r="E311" s="597"/>
      <c r="F311" s="805"/>
      <c r="G311" s="805"/>
      <c r="H311" s="597"/>
      <c r="I311" s="805"/>
      <c r="J311" s="597"/>
      <c r="K311" s="805"/>
      <c r="L311" s="805"/>
      <c r="M311" s="805"/>
      <c r="N311" s="805"/>
      <c r="O311" s="586"/>
      <c r="Q311" s="297"/>
      <c r="R311" s="297"/>
      <c r="S311" s="297"/>
      <c r="T311" s="297"/>
      <c r="U311" s="297"/>
      <c r="V311" s="297"/>
      <c r="W311" s="297"/>
      <c r="X311" s="297"/>
      <c r="Y311" s="297"/>
      <c r="Z311" s="297"/>
      <c r="AA311" s="297"/>
      <c r="AB311" s="297"/>
      <c r="AC311" s="297"/>
      <c r="AD311" s="297"/>
      <c r="AE311" s="297"/>
      <c r="AF311" s="297"/>
      <c r="AG311" s="297"/>
      <c r="AH311" s="297"/>
      <c r="AI311" s="297"/>
      <c r="AJ311" s="297"/>
      <c r="AK311" s="297"/>
      <c r="AL311" s="297"/>
      <c r="AM311" s="297"/>
      <c r="AN311" s="297"/>
      <c r="AO311" s="297"/>
      <c r="AP311" s="297"/>
      <c r="AQ311" s="297"/>
      <c r="AR311" s="297"/>
      <c r="AS311" s="297"/>
    </row>
    <row r="312" spans="1:45" s="426" customFormat="1" x14ac:dyDescent="0.25">
      <c r="A312" s="584"/>
      <c r="B312" s="584"/>
      <c r="C312" s="597"/>
      <c r="D312" s="597"/>
      <c r="E312" s="597"/>
      <c r="F312" s="805"/>
      <c r="G312" s="805"/>
      <c r="H312" s="597"/>
      <c r="I312" s="805"/>
      <c r="J312" s="597"/>
      <c r="K312" s="805"/>
      <c r="L312" s="805"/>
      <c r="M312" s="805"/>
      <c r="N312" s="805"/>
      <c r="O312" s="586"/>
      <c r="Q312" s="297"/>
      <c r="R312" s="297"/>
      <c r="S312" s="297"/>
      <c r="T312" s="297"/>
      <c r="U312" s="297"/>
      <c r="V312" s="297"/>
      <c r="W312" s="297"/>
      <c r="X312" s="297"/>
      <c r="Y312" s="297"/>
      <c r="Z312" s="297"/>
      <c r="AA312" s="297"/>
      <c r="AB312" s="297"/>
      <c r="AC312" s="297"/>
      <c r="AD312" s="297"/>
      <c r="AE312" s="297"/>
      <c r="AF312" s="297"/>
      <c r="AG312" s="297"/>
      <c r="AH312" s="297"/>
      <c r="AI312" s="297"/>
      <c r="AJ312" s="297"/>
      <c r="AK312" s="297"/>
      <c r="AL312" s="297"/>
      <c r="AM312" s="297"/>
      <c r="AN312" s="297"/>
      <c r="AO312" s="297"/>
      <c r="AP312" s="297"/>
      <c r="AQ312" s="297"/>
      <c r="AR312" s="297"/>
      <c r="AS312" s="297"/>
    </row>
    <row r="313" spans="1:45" s="426" customFormat="1" x14ac:dyDescent="0.25">
      <c r="A313" s="584"/>
      <c r="B313" s="584"/>
      <c r="C313" s="597"/>
      <c r="D313" s="597"/>
      <c r="E313" s="597"/>
      <c r="F313" s="805"/>
      <c r="G313" s="805"/>
      <c r="H313" s="597"/>
      <c r="I313" s="805"/>
      <c r="J313" s="597"/>
      <c r="K313" s="805"/>
      <c r="L313" s="805"/>
      <c r="M313" s="805"/>
      <c r="N313" s="805"/>
      <c r="O313" s="586"/>
      <c r="Q313" s="297"/>
      <c r="R313" s="297"/>
      <c r="S313" s="297"/>
      <c r="T313" s="297"/>
      <c r="U313" s="297"/>
      <c r="V313" s="297"/>
      <c r="W313" s="297"/>
      <c r="X313" s="297"/>
      <c r="Y313" s="297"/>
      <c r="Z313" s="297"/>
      <c r="AA313" s="297"/>
      <c r="AB313" s="297"/>
      <c r="AC313" s="297"/>
      <c r="AD313" s="297"/>
      <c r="AE313" s="297"/>
      <c r="AF313" s="297"/>
      <c r="AG313" s="297"/>
      <c r="AH313" s="297"/>
      <c r="AI313" s="297"/>
      <c r="AJ313" s="297"/>
      <c r="AK313" s="297"/>
      <c r="AL313" s="297"/>
      <c r="AM313" s="297"/>
      <c r="AN313" s="297"/>
      <c r="AO313" s="297"/>
      <c r="AP313" s="297"/>
      <c r="AQ313" s="297"/>
      <c r="AR313" s="297"/>
      <c r="AS313" s="297"/>
    </row>
    <row r="314" spans="1:45" s="426" customFormat="1" x14ac:dyDescent="0.25">
      <c r="A314" s="584"/>
      <c r="B314" s="584"/>
      <c r="C314" s="597"/>
      <c r="D314" s="597"/>
      <c r="E314" s="597"/>
      <c r="F314" s="805"/>
      <c r="G314" s="805"/>
      <c r="H314" s="597"/>
      <c r="I314" s="805"/>
      <c r="J314" s="597"/>
      <c r="K314" s="805"/>
      <c r="L314" s="805"/>
      <c r="M314" s="805"/>
      <c r="N314" s="805"/>
      <c r="O314" s="586"/>
      <c r="Q314" s="297"/>
      <c r="R314" s="297"/>
      <c r="S314" s="297"/>
      <c r="T314" s="297"/>
      <c r="U314" s="297"/>
      <c r="V314" s="297"/>
      <c r="W314" s="297"/>
      <c r="X314" s="297"/>
      <c r="Y314" s="297"/>
      <c r="Z314" s="297"/>
      <c r="AA314" s="297"/>
      <c r="AB314" s="297"/>
      <c r="AC314" s="297"/>
      <c r="AD314" s="297"/>
      <c r="AE314" s="297"/>
      <c r="AF314" s="297"/>
      <c r="AG314" s="297"/>
      <c r="AH314" s="297"/>
      <c r="AI314" s="297"/>
      <c r="AJ314" s="297"/>
      <c r="AK314" s="297"/>
      <c r="AL314" s="297"/>
      <c r="AM314" s="297"/>
      <c r="AN314" s="297"/>
      <c r="AO314" s="297"/>
      <c r="AP314" s="297"/>
      <c r="AQ314" s="297"/>
      <c r="AR314" s="297"/>
      <c r="AS314" s="297"/>
    </row>
    <row r="315" spans="1:45" s="426" customFormat="1" x14ac:dyDescent="0.25">
      <c r="A315" s="584"/>
      <c r="B315" s="584"/>
      <c r="C315" s="597"/>
      <c r="D315" s="597"/>
      <c r="E315" s="597"/>
      <c r="F315" s="805"/>
      <c r="G315" s="805"/>
      <c r="H315" s="597"/>
      <c r="I315" s="805"/>
      <c r="J315" s="597"/>
      <c r="K315" s="805"/>
      <c r="L315" s="805"/>
      <c r="M315" s="805"/>
      <c r="N315" s="805"/>
      <c r="O315" s="586"/>
      <c r="Q315" s="297"/>
      <c r="R315" s="297"/>
      <c r="S315" s="297"/>
      <c r="T315" s="297"/>
      <c r="U315" s="297"/>
      <c r="V315" s="297"/>
      <c r="W315" s="297"/>
      <c r="X315" s="297"/>
      <c r="Y315" s="297"/>
      <c r="Z315" s="297"/>
      <c r="AA315" s="297"/>
      <c r="AB315" s="297"/>
      <c r="AC315" s="297"/>
      <c r="AD315" s="297"/>
      <c r="AE315" s="297"/>
      <c r="AF315" s="297"/>
      <c r="AG315" s="297"/>
      <c r="AH315" s="297"/>
      <c r="AI315" s="297"/>
      <c r="AJ315" s="297"/>
      <c r="AK315" s="297"/>
      <c r="AL315" s="297"/>
      <c r="AM315" s="297"/>
      <c r="AN315" s="297"/>
      <c r="AO315" s="297"/>
      <c r="AP315" s="297"/>
      <c r="AQ315" s="297"/>
      <c r="AR315" s="297"/>
      <c r="AS315" s="297"/>
    </row>
    <row r="316" spans="1:45" s="426" customFormat="1" x14ac:dyDescent="0.25">
      <c r="A316" s="584"/>
      <c r="B316" s="584"/>
      <c r="C316" s="597"/>
      <c r="D316" s="597"/>
      <c r="E316" s="597"/>
      <c r="F316" s="805"/>
      <c r="G316" s="805"/>
      <c r="H316" s="597"/>
      <c r="I316" s="805"/>
      <c r="J316" s="597"/>
      <c r="K316" s="805"/>
      <c r="L316" s="805"/>
      <c r="M316" s="805"/>
      <c r="N316" s="805"/>
      <c r="O316" s="586"/>
      <c r="Q316" s="297"/>
      <c r="R316" s="297"/>
      <c r="S316" s="297"/>
      <c r="T316" s="297"/>
      <c r="U316" s="297"/>
      <c r="V316" s="297"/>
      <c r="W316" s="297"/>
      <c r="X316" s="297"/>
      <c r="Y316" s="297"/>
      <c r="Z316" s="297"/>
      <c r="AA316" s="297"/>
      <c r="AB316" s="297"/>
      <c r="AC316" s="297"/>
      <c r="AD316" s="297"/>
      <c r="AE316" s="297"/>
      <c r="AF316" s="297"/>
      <c r="AG316" s="297"/>
      <c r="AH316" s="297"/>
      <c r="AI316" s="297"/>
      <c r="AJ316" s="297"/>
      <c r="AK316" s="297"/>
      <c r="AL316" s="297"/>
      <c r="AM316" s="297"/>
      <c r="AN316" s="297"/>
      <c r="AO316" s="297"/>
      <c r="AP316" s="297"/>
      <c r="AQ316" s="297"/>
      <c r="AR316" s="297"/>
      <c r="AS316" s="297"/>
    </row>
    <row r="317" spans="1:45" s="426" customFormat="1" x14ac:dyDescent="0.25">
      <c r="A317" s="584"/>
      <c r="B317" s="584"/>
      <c r="C317" s="597"/>
      <c r="D317" s="597"/>
      <c r="E317" s="597"/>
      <c r="F317" s="805"/>
      <c r="G317" s="805"/>
      <c r="H317" s="597"/>
      <c r="I317" s="805"/>
      <c r="J317" s="597"/>
      <c r="K317" s="805"/>
      <c r="L317" s="805"/>
      <c r="M317" s="805"/>
      <c r="N317" s="805"/>
      <c r="O317" s="586"/>
      <c r="Q317" s="297"/>
      <c r="R317" s="297"/>
      <c r="S317" s="297"/>
      <c r="T317" s="297"/>
      <c r="U317" s="297"/>
      <c r="V317" s="297"/>
      <c r="W317" s="297"/>
      <c r="X317" s="297"/>
      <c r="Y317" s="297"/>
      <c r="Z317" s="297"/>
      <c r="AA317" s="297"/>
      <c r="AB317" s="297"/>
      <c r="AC317" s="297"/>
      <c r="AD317" s="297"/>
      <c r="AE317" s="297"/>
      <c r="AF317" s="297"/>
      <c r="AG317" s="297"/>
      <c r="AH317" s="297"/>
      <c r="AI317" s="297"/>
      <c r="AJ317" s="297"/>
      <c r="AK317" s="297"/>
      <c r="AL317" s="297"/>
      <c r="AM317" s="297"/>
      <c r="AN317" s="297"/>
      <c r="AO317" s="297"/>
      <c r="AP317" s="297"/>
      <c r="AQ317" s="297"/>
      <c r="AR317" s="297"/>
      <c r="AS317" s="297"/>
    </row>
    <row r="318" spans="1:45" s="426" customFormat="1" x14ac:dyDescent="0.25">
      <c r="A318" s="584"/>
      <c r="B318" s="584"/>
      <c r="C318" s="597"/>
      <c r="D318" s="597"/>
      <c r="E318" s="597"/>
      <c r="F318" s="805"/>
      <c r="G318" s="805"/>
      <c r="H318" s="597"/>
      <c r="I318" s="805"/>
      <c r="J318" s="597"/>
      <c r="K318" s="805"/>
      <c r="L318" s="805"/>
      <c r="M318" s="805"/>
      <c r="N318" s="805"/>
      <c r="O318" s="586"/>
      <c r="Q318" s="297"/>
      <c r="R318" s="297"/>
      <c r="S318" s="297"/>
      <c r="T318" s="297"/>
      <c r="U318" s="297"/>
      <c r="V318" s="297"/>
      <c r="W318" s="297"/>
      <c r="X318" s="297"/>
      <c r="Y318" s="297"/>
      <c r="Z318" s="297"/>
      <c r="AA318" s="297"/>
      <c r="AB318" s="297"/>
      <c r="AC318" s="297"/>
      <c r="AD318" s="297"/>
      <c r="AE318" s="297"/>
      <c r="AF318" s="297"/>
      <c r="AG318" s="297"/>
      <c r="AH318" s="297"/>
      <c r="AI318" s="297"/>
      <c r="AJ318" s="297"/>
      <c r="AK318" s="297"/>
      <c r="AL318" s="297"/>
      <c r="AM318" s="297"/>
      <c r="AN318" s="297"/>
      <c r="AO318" s="297"/>
      <c r="AP318" s="297"/>
      <c r="AQ318" s="297"/>
      <c r="AR318" s="297"/>
      <c r="AS318" s="297"/>
    </row>
    <row r="319" spans="1:45" s="426" customFormat="1" x14ac:dyDescent="0.25">
      <c r="A319" s="584"/>
      <c r="B319" s="584"/>
      <c r="C319" s="597"/>
      <c r="D319" s="597"/>
      <c r="E319" s="597"/>
      <c r="F319" s="805"/>
      <c r="G319" s="805"/>
      <c r="H319" s="597"/>
      <c r="I319" s="805"/>
      <c r="J319" s="597"/>
      <c r="K319" s="805"/>
      <c r="L319" s="805"/>
      <c r="M319" s="805"/>
      <c r="N319" s="805"/>
      <c r="O319" s="586"/>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c r="AN319" s="297"/>
      <c r="AO319" s="297"/>
      <c r="AP319" s="297"/>
      <c r="AQ319" s="297"/>
      <c r="AR319" s="297"/>
      <c r="AS319" s="297"/>
    </row>
    <row r="320" spans="1:45" s="426" customFormat="1" x14ac:dyDescent="0.25">
      <c r="A320" s="584"/>
      <c r="B320" s="584"/>
      <c r="C320" s="597"/>
      <c r="D320" s="597"/>
      <c r="E320" s="597"/>
      <c r="F320" s="805"/>
      <c r="G320" s="805"/>
      <c r="H320" s="597"/>
      <c r="I320" s="805"/>
      <c r="J320" s="597"/>
      <c r="K320" s="805"/>
      <c r="L320" s="805"/>
      <c r="M320" s="805"/>
      <c r="N320" s="805"/>
      <c r="O320" s="586"/>
      <c r="Q320" s="297"/>
      <c r="R320" s="297"/>
      <c r="S320" s="297"/>
      <c r="T320" s="297"/>
      <c r="U320" s="297"/>
      <c r="V320" s="297"/>
      <c r="W320" s="297"/>
      <c r="X320" s="297"/>
      <c r="Y320" s="297"/>
      <c r="Z320" s="297"/>
      <c r="AA320" s="297"/>
      <c r="AB320" s="297"/>
      <c r="AC320" s="297"/>
      <c r="AD320" s="297"/>
      <c r="AE320" s="297"/>
      <c r="AF320" s="297"/>
      <c r="AG320" s="297"/>
      <c r="AH320" s="297"/>
      <c r="AI320" s="297"/>
      <c r="AJ320" s="297"/>
      <c r="AK320" s="297"/>
      <c r="AL320" s="297"/>
      <c r="AM320" s="297"/>
      <c r="AN320" s="297"/>
      <c r="AO320" s="297"/>
      <c r="AP320" s="297"/>
      <c r="AQ320" s="297"/>
      <c r="AR320" s="297"/>
      <c r="AS320" s="297"/>
    </row>
    <row r="321" spans="1:45" s="426" customFormat="1" x14ac:dyDescent="0.25">
      <c r="A321" s="584"/>
      <c r="B321" s="584"/>
      <c r="C321" s="597"/>
      <c r="D321" s="597"/>
      <c r="E321" s="597"/>
      <c r="F321" s="805"/>
      <c r="G321" s="805"/>
      <c r="H321" s="597"/>
      <c r="I321" s="805"/>
      <c r="J321" s="597"/>
      <c r="K321" s="805"/>
      <c r="L321" s="805"/>
      <c r="M321" s="805"/>
      <c r="N321" s="805"/>
      <c r="O321" s="586"/>
      <c r="Q321" s="297"/>
      <c r="R321" s="297"/>
      <c r="S321" s="297"/>
      <c r="T321" s="297"/>
      <c r="U321" s="297"/>
      <c r="V321" s="297"/>
      <c r="W321" s="297"/>
      <c r="X321" s="297"/>
      <c r="Y321" s="297"/>
      <c r="Z321" s="297"/>
      <c r="AA321" s="297"/>
      <c r="AB321" s="297"/>
      <c r="AC321" s="297"/>
      <c r="AD321" s="297"/>
      <c r="AE321" s="297"/>
      <c r="AF321" s="297"/>
      <c r="AG321" s="297"/>
      <c r="AH321" s="297"/>
      <c r="AI321" s="297"/>
      <c r="AJ321" s="297"/>
      <c r="AK321" s="297"/>
      <c r="AL321" s="297"/>
      <c r="AM321" s="297"/>
      <c r="AN321" s="297"/>
      <c r="AO321" s="297"/>
      <c r="AP321" s="297"/>
      <c r="AQ321" s="297"/>
      <c r="AR321" s="297"/>
      <c r="AS321" s="297"/>
    </row>
    <row r="322" spans="1:45" s="426" customFormat="1" x14ac:dyDescent="0.25">
      <c r="A322" s="584"/>
      <c r="B322" s="584"/>
      <c r="C322" s="597"/>
      <c r="D322" s="597"/>
      <c r="E322" s="597"/>
      <c r="F322" s="805"/>
      <c r="G322" s="805"/>
      <c r="H322" s="597"/>
      <c r="I322" s="805"/>
      <c r="J322" s="597"/>
      <c r="K322" s="805"/>
      <c r="L322" s="805"/>
      <c r="M322" s="805"/>
      <c r="N322" s="805"/>
      <c r="O322" s="586"/>
      <c r="Q322" s="297"/>
      <c r="R322" s="297"/>
      <c r="S322" s="297"/>
      <c r="T322" s="297"/>
      <c r="U322" s="297"/>
      <c r="V322" s="297"/>
      <c r="W322" s="297"/>
      <c r="X322" s="297"/>
      <c r="Y322" s="297"/>
      <c r="Z322" s="297"/>
      <c r="AA322" s="297"/>
      <c r="AB322" s="297"/>
      <c r="AC322" s="297"/>
      <c r="AD322" s="297"/>
      <c r="AE322" s="297"/>
      <c r="AF322" s="297"/>
      <c r="AG322" s="297"/>
      <c r="AH322" s="297"/>
      <c r="AI322" s="297"/>
      <c r="AJ322" s="297"/>
      <c r="AK322" s="297"/>
      <c r="AL322" s="297"/>
      <c r="AM322" s="297"/>
      <c r="AN322" s="297"/>
      <c r="AO322" s="297"/>
      <c r="AP322" s="297"/>
      <c r="AQ322" s="297"/>
      <c r="AR322" s="297"/>
      <c r="AS322" s="297"/>
    </row>
    <row r="323" spans="1:45" s="426" customFormat="1" x14ac:dyDescent="0.25">
      <c r="A323" s="584"/>
      <c r="B323" s="584"/>
      <c r="C323" s="597"/>
      <c r="D323" s="597"/>
      <c r="E323" s="597"/>
      <c r="F323" s="805"/>
      <c r="G323" s="805"/>
      <c r="H323" s="597"/>
      <c r="I323" s="805"/>
      <c r="J323" s="597"/>
      <c r="K323" s="805"/>
      <c r="L323" s="805"/>
      <c r="M323" s="805"/>
      <c r="N323" s="805"/>
      <c r="O323" s="586"/>
      <c r="Q323" s="297"/>
      <c r="R323" s="297"/>
      <c r="S323" s="297"/>
      <c r="T323" s="297"/>
      <c r="U323" s="297"/>
      <c r="V323" s="297"/>
      <c r="W323" s="297"/>
      <c r="X323" s="297"/>
      <c r="Y323" s="297"/>
      <c r="Z323" s="297"/>
      <c r="AA323" s="297"/>
      <c r="AB323" s="297"/>
      <c r="AC323" s="297"/>
      <c r="AD323" s="297"/>
      <c r="AE323" s="297"/>
      <c r="AF323" s="297"/>
      <c r="AG323" s="297"/>
      <c r="AH323" s="297"/>
      <c r="AI323" s="297"/>
      <c r="AJ323" s="297"/>
      <c r="AK323" s="297"/>
      <c r="AL323" s="297"/>
      <c r="AM323" s="297"/>
      <c r="AN323" s="297"/>
      <c r="AO323" s="297"/>
      <c r="AP323" s="297"/>
      <c r="AQ323" s="297"/>
      <c r="AR323" s="297"/>
      <c r="AS323" s="297"/>
    </row>
    <row r="324" spans="1:45" s="426" customFormat="1" x14ac:dyDescent="0.25">
      <c r="A324" s="584"/>
      <c r="B324" s="584"/>
      <c r="C324" s="597"/>
      <c r="D324" s="597"/>
      <c r="E324" s="597"/>
      <c r="F324" s="805"/>
      <c r="G324" s="805"/>
      <c r="H324" s="597"/>
      <c r="I324" s="805"/>
      <c r="J324" s="597"/>
      <c r="K324" s="805"/>
      <c r="L324" s="805"/>
      <c r="M324" s="805"/>
      <c r="N324" s="805"/>
      <c r="O324" s="586"/>
      <c r="Q324" s="297"/>
      <c r="R324" s="297"/>
      <c r="S324" s="297"/>
      <c r="T324" s="297"/>
      <c r="U324" s="297"/>
      <c r="V324" s="297"/>
      <c r="W324" s="297"/>
      <c r="X324" s="297"/>
      <c r="Y324" s="297"/>
      <c r="Z324" s="297"/>
      <c r="AA324" s="297"/>
      <c r="AB324" s="297"/>
      <c r="AC324" s="297"/>
      <c r="AD324" s="297"/>
      <c r="AE324" s="297"/>
      <c r="AF324" s="297"/>
      <c r="AG324" s="297"/>
      <c r="AH324" s="297"/>
      <c r="AI324" s="297"/>
      <c r="AJ324" s="297"/>
      <c r="AK324" s="297"/>
      <c r="AL324" s="297"/>
      <c r="AM324" s="297"/>
      <c r="AN324" s="297"/>
      <c r="AO324" s="297"/>
      <c r="AP324" s="297"/>
      <c r="AQ324" s="297"/>
      <c r="AR324" s="297"/>
      <c r="AS324" s="297"/>
    </row>
    <row r="325" spans="1:45" s="426" customFormat="1" x14ac:dyDescent="0.25">
      <c r="A325" s="584"/>
      <c r="B325" s="584"/>
      <c r="C325" s="597"/>
      <c r="D325" s="597"/>
      <c r="E325" s="597"/>
      <c r="F325" s="805"/>
      <c r="G325" s="805"/>
      <c r="H325" s="597"/>
      <c r="I325" s="805"/>
      <c r="J325" s="597"/>
      <c r="K325" s="805"/>
      <c r="L325" s="805"/>
      <c r="M325" s="805"/>
      <c r="N325" s="805"/>
      <c r="O325" s="586"/>
      <c r="Q325" s="297"/>
      <c r="R325" s="297"/>
      <c r="S325" s="297"/>
      <c r="T325" s="297"/>
      <c r="U325" s="297"/>
      <c r="V325" s="297"/>
      <c r="W325" s="297"/>
      <c r="X325" s="297"/>
      <c r="Y325" s="297"/>
      <c r="Z325" s="297"/>
      <c r="AA325" s="297"/>
      <c r="AB325" s="297"/>
      <c r="AC325" s="297"/>
      <c r="AD325" s="297"/>
      <c r="AE325" s="297"/>
      <c r="AF325" s="297"/>
      <c r="AG325" s="297"/>
      <c r="AH325" s="297"/>
      <c r="AI325" s="297"/>
      <c r="AJ325" s="297"/>
      <c r="AK325" s="297"/>
      <c r="AL325" s="297"/>
      <c r="AM325" s="297"/>
      <c r="AN325" s="297"/>
      <c r="AO325" s="297"/>
      <c r="AP325" s="297"/>
      <c r="AQ325" s="297"/>
      <c r="AR325" s="297"/>
      <c r="AS325" s="297"/>
    </row>
    <row r="326" spans="1:45" s="426" customFormat="1" x14ac:dyDescent="0.25">
      <c r="A326" s="584"/>
      <c r="B326" s="584"/>
      <c r="C326" s="597"/>
      <c r="D326" s="597"/>
      <c r="E326" s="597"/>
      <c r="F326" s="805"/>
      <c r="G326" s="805"/>
      <c r="H326" s="597"/>
      <c r="I326" s="805"/>
      <c r="J326" s="597"/>
      <c r="K326" s="805"/>
      <c r="L326" s="805"/>
      <c r="M326" s="805"/>
      <c r="N326" s="805"/>
      <c r="O326" s="586"/>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7"/>
      <c r="AN326" s="297"/>
      <c r="AO326" s="297"/>
      <c r="AP326" s="297"/>
      <c r="AQ326" s="297"/>
      <c r="AR326" s="297"/>
      <c r="AS326" s="297"/>
    </row>
    <row r="327" spans="1:45" s="426" customFormat="1" x14ac:dyDescent="0.25">
      <c r="A327" s="584"/>
      <c r="B327" s="584"/>
      <c r="C327" s="597"/>
      <c r="D327" s="597"/>
      <c r="E327" s="597"/>
      <c r="F327" s="805"/>
      <c r="G327" s="805"/>
      <c r="H327" s="597"/>
      <c r="I327" s="805"/>
      <c r="J327" s="597"/>
      <c r="K327" s="805"/>
      <c r="L327" s="805"/>
      <c r="M327" s="805"/>
      <c r="N327" s="805"/>
      <c r="O327" s="586"/>
      <c r="Q327" s="297"/>
      <c r="R327" s="297"/>
      <c r="S327" s="297"/>
      <c r="T327" s="297"/>
      <c r="U327" s="297"/>
      <c r="V327" s="297"/>
      <c r="W327" s="297"/>
      <c r="X327" s="297"/>
      <c r="Y327" s="297"/>
      <c r="Z327" s="297"/>
      <c r="AA327" s="297"/>
      <c r="AB327" s="297"/>
      <c r="AC327" s="297"/>
      <c r="AD327" s="297"/>
      <c r="AE327" s="297"/>
      <c r="AF327" s="297"/>
      <c r="AG327" s="297"/>
      <c r="AH327" s="297"/>
      <c r="AI327" s="297"/>
      <c r="AJ327" s="297"/>
      <c r="AK327" s="297"/>
      <c r="AL327" s="297"/>
      <c r="AM327" s="297"/>
      <c r="AN327" s="297"/>
      <c r="AO327" s="297"/>
      <c r="AP327" s="297"/>
      <c r="AQ327" s="297"/>
      <c r="AR327" s="297"/>
      <c r="AS327" s="297"/>
    </row>
    <row r="328" spans="1:45" s="426" customFormat="1" x14ac:dyDescent="0.25">
      <c r="A328" s="584"/>
      <c r="B328" s="584"/>
      <c r="C328" s="597"/>
      <c r="D328" s="597"/>
      <c r="E328" s="597"/>
      <c r="F328" s="805"/>
      <c r="G328" s="805"/>
      <c r="H328" s="597"/>
      <c r="I328" s="805"/>
      <c r="J328" s="597"/>
      <c r="K328" s="805"/>
      <c r="L328" s="805"/>
      <c r="M328" s="805"/>
      <c r="N328" s="805"/>
      <c r="O328" s="586"/>
      <c r="Q328" s="297"/>
      <c r="R328" s="297"/>
      <c r="S328" s="297"/>
      <c r="T328" s="297"/>
      <c r="U328" s="297"/>
      <c r="V328" s="297"/>
      <c r="W328" s="297"/>
      <c r="X328" s="297"/>
      <c r="Y328" s="297"/>
      <c r="Z328" s="297"/>
      <c r="AA328" s="297"/>
      <c r="AB328" s="297"/>
      <c r="AC328" s="297"/>
      <c r="AD328" s="297"/>
      <c r="AE328" s="297"/>
      <c r="AF328" s="297"/>
      <c r="AG328" s="297"/>
      <c r="AH328" s="297"/>
      <c r="AI328" s="297"/>
      <c r="AJ328" s="297"/>
      <c r="AK328" s="297"/>
      <c r="AL328" s="297"/>
      <c r="AM328" s="297"/>
      <c r="AN328" s="297"/>
      <c r="AO328" s="297"/>
      <c r="AP328" s="297"/>
      <c r="AQ328" s="297"/>
      <c r="AR328" s="297"/>
      <c r="AS328" s="297"/>
    </row>
    <row r="329" spans="1:45" s="426" customFormat="1" x14ac:dyDescent="0.25">
      <c r="A329" s="584"/>
      <c r="B329" s="584"/>
      <c r="C329" s="597"/>
      <c r="D329" s="597"/>
      <c r="E329" s="597"/>
      <c r="F329" s="805"/>
      <c r="G329" s="805"/>
      <c r="H329" s="597"/>
      <c r="I329" s="805"/>
      <c r="J329" s="597"/>
      <c r="K329" s="805"/>
      <c r="L329" s="805"/>
      <c r="M329" s="805"/>
      <c r="N329" s="805"/>
      <c r="O329" s="586"/>
      <c r="Q329" s="297"/>
      <c r="R329" s="297"/>
      <c r="S329" s="297"/>
      <c r="T329" s="297"/>
      <c r="U329" s="297"/>
      <c r="V329" s="297"/>
      <c r="W329" s="297"/>
      <c r="X329" s="297"/>
      <c r="Y329" s="297"/>
      <c r="Z329" s="297"/>
      <c r="AA329" s="297"/>
      <c r="AB329" s="297"/>
      <c r="AC329" s="297"/>
      <c r="AD329" s="297"/>
      <c r="AE329" s="297"/>
      <c r="AF329" s="297"/>
      <c r="AG329" s="297"/>
      <c r="AH329" s="297"/>
      <c r="AI329" s="297"/>
      <c r="AJ329" s="297"/>
      <c r="AK329" s="297"/>
      <c r="AL329" s="297"/>
      <c r="AM329" s="297"/>
      <c r="AN329" s="297"/>
      <c r="AO329" s="297"/>
      <c r="AP329" s="297"/>
      <c r="AQ329" s="297"/>
      <c r="AR329" s="297"/>
      <c r="AS329" s="297"/>
    </row>
  </sheetData>
  <sheetProtection algorithmName="SHA-512" hashValue="sOZHLrWDBkHSxMyjv9uC1YVU2d2Zscvy4aenRrhrVJJqDFoNWYko0MsoMFiPvCgYpTNOAjiYFkypSSIoe44glQ==" saltValue="N055nAH04Qxgu+iwoiEZ4A==" spinCount="100000" sheet="1" objects="1" scenarios="1" selectLockedCells="1" selectUnlockedCells="1"/>
  <mergeCells count="42">
    <mergeCell ref="A259:O259"/>
    <mergeCell ref="C194:D194"/>
    <mergeCell ref="J194:K194"/>
    <mergeCell ref="C195:D195"/>
    <mergeCell ref="J195:K195"/>
    <mergeCell ref="E196:F196"/>
    <mergeCell ref="C197:C209"/>
    <mergeCell ref="C210:D210"/>
    <mergeCell ref="J210:K210"/>
    <mergeCell ref="E243:E244"/>
    <mergeCell ref="C245:D245"/>
    <mergeCell ref="J245:K245"/>
    <mergeCell ref="H161:H163"/>
    <mergeCell ref="J166:J167"/>
    <mergeCell ref="E174:F174"/>
    <mergeCell ref="E177:F177"/>
    <mergeCell ref="C183:D183"/>
    <mergeCell ref="J183:K183"/>
    <mergeCell ref="N143:N146"/>
    <mergeCell ref="P12:S14"/>
    <mergeCell ref="M20:M21"/>
    <mergeCell ref="E23:E26"/>
    <mergeCell ref="F23:F26"/>
    <mergeCell ref="M23:M25"/>
    <mergeCell ref="M26:M27"/>
    <mergeCell ref="E45:E46"/>
    <mergeCell ref="G68:G69"/>
    <mergeCell ref="H81:H82"/>
    <mergeCell ref="I81:I82"/>
    <mergeCell ref="L113:L114"/>
    <mergeCell ref="H6:I6"/>
    <mergeCell ref="J6:K6"/>
    <mergeCell ref="C12:D12"/>
    <mergeCell ref="E12:F12"/>
    <mergeCell ref="H12:I12"/>
    <mergeCell ref="J12:K12"/>
    <mergeCell ref="A1:O1"/>
    <mergeCell ref="B2:D2"/>
    <mergeCell ref="E4:F4"/>
    <mergeCell ref="H4:I4"/>
    <mergeCell ref="J4:K4"/>
    <mergeCell ref="M4:M5"/>
  </mergeCells>
  <phoneticPr fontId="8"/>
  <conditionalFormatting sqref="A4:D4 A3:C3 E3:H3 G4:G5 E4:E5">
    <cfRule type="expression" priority="21">
      <formula>#REF!&lt;&gt;A3</formula>
    </cfRule>
  </conditionalFormatting>
  <conditionalFormatting sqref="A4:D4 J63 J75 J67 J69:J71 A3:C3 E3:H3 G4:G5 E4:E5">
    <cfRule type="expression" priority="22">
      <formula>"A1=&lt;&gt;空自標準文書保存期間基準!A1"</formula>
    </cfRule>
  </conditionalFormatting>
  <conditionalFormatting sqref="J51:J61">
    <cfRule type="expression" priority="20">
      <formula>"A1=&lt;&gt;空自標準文書保存期間基準!A1"</formula>
    </cfRule>
  </conditionalFormatting>
  <conditionalFormatting sqref="J51:J61 J63 J75 J67 J69:J71">
    <cfRule type="expression" priority="19">
      <formula>#REF!&lt;&gt;J51</formula>
    </cfRule>
  </conditionalFormatting>
  <conditionalFormatting sqref="J73">
    <cfRule type="expression" priority="18">
      <formula>"A1=&lt;&gt;空自標準文書保存期間基準!A1"</formula>
    </cfRule>
  </conditionalFormatting>
  <conditionalFormatting sqref="J73">
    <cfRule type="expression" priority="17">
      <formula>#REF!&lt;&gt;J73</formula>
    </cfRule>
  </conditionalFormatting>
  <conditionalFormatting sqref="J72">
    <cfRule type="expression" priority="16">
      <formula>"A1=&lt;&gt;空自標準文書保存期間基準!A1"</formula>
    </cfRule>
  </conditionalFormatting>
  <conditionalFormatting sqref="J72">
    <cfRule type="expression" priority="15">
      <formula>#REF!&lt;&gt;J72</formula>
    </cfRule>
  </conditionalFormatting>
  <conditionalFormatting sqref="J64">
    <cfRule type="expression" priority="14">
      <formula>"A1=&lt;&gt;空自標準文書保存期間基準!A1"</formula>
    </cfRule>
  </conditionalFormatting>
  <conditionalFormatting sqref="J64">
    <cfRule type="expression" priority="13">
      <formula>#REF!&lt;&gt;J64</formula>
    </cfRule>
  </conditionalFormatting>
  <conditionalFormatting sqref="J66">
    <cfRule type="expression" priority="12">
      <formula>"A1=&lt;&gt;空自標準文書保存期間基準!A1"</formula>
    </cfRule>
  </conditionalFormatting>
  <conditionalFormatting sqref="J66">
    <cfRule type="expression" priority="11">
      <formula>#REF!&lt;&gt;J66</formula>
    </cfRule>
  </conditionalFormatting>
  <conditionalFormatting sqref="J65">
    <cfRule type="expression" priority="10">
      <formula>"A1=&lt;&gt;空自標準文書保存期間基準!A1"</formula>
    </cfRule>
  </conditionalFormatting>
  <conditionalFormatting sqref="J65">
    <cfRule type="expression" priority="9">
      <formula>#REF!&lt;&gt;J65</formula>
    </cfRule>
  </conditionalFormatting>
  <conditionalFormatting sqref="J68">
    <cfRule type="expression" priority="8">
      <formula>"A1=&lt;&gt;空自標準文書保存期間基準!A1"</formula>
    </cfRule>
  </conditionalFormatting>
  <conditionalFormatting sqref="J68">
    <cfRule type="expression" priority="7">
      <formula>#REF!&lt;&gt;J68</formula>
    </cfRule>
  </conditionalFormatting>
  <conditionalFormatting sqref="J74">
    <cfRule type="expression" priority="6">
      <formula>"A1=&lt;&gt;空自標準文書保存期間基準!A1"</formula>
    </cfRule>
  </conditionalFormatting>
  <conditionalFormatting sqref="J74">
    <cfRule type="expression" priority="5">
      <formula>#REF!&lt;&gt;J74</formula>
    </cfRule>
  </conditionalFormatting>
  <conditionalFormatting sqref="G23:G27">
    <cfRule type="expression" priority="3">
      <formula>#REF!&lt;&gt;G23</formula>
    </cfRule>
  </conditionalFormatting>
  <conditionalFormatting sqref="G23:G27">
    <cfRule type="expression" priority="4">
      <formula>"A1=&lt;&gt;空自標準文書保存期間基準!A1"</formula>
    </cfRule>
  </conditionalFormatting>
  <conditionalFormatting sqref="L23:M23 L27 L26:M26 L24:L25">
    <cfRule type="expression" priority="1">
      <formula>#REF!&lt;&gt;L23</formula>
    </cfRule>
  </conditionalFormatting>
  <conditionalFormatting sqref="L23:M23 L27 L26:M26 L24:L25">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5" manualBreakCount="5">
    <brk id="47" max="14" man="1"/>
    <brk id="133" max="14" man="1"/>
    <brk id="193" max="14" man="1"/>
    <brk id="212" max="12" man="1"/>
    <brk id="22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F5945-C2A2-4436-A932-E9FB0CD4F4DC}">
  <sheetPr codeName="Sheet23">
    <pageSetUpPr fitToPage="1"/>
  </sheetPr>
  <dimension ref="A1:O234"/>
  <sheetViews>
    <sheetView showGridLines="0" zoomScale="96" zoomScaleNormal="96" zoomScaleSheetLayoutView="87" workbookViewId="0">
      <selection activeCell="A234" sqref="A234:O234"/>
    </sheetView>
  </sheetViews>
  <sheetFormatPr defaultColWidth="8.77734375" defaultRowHeight="10.5" x14ac:dyDescent="0.25"/>
  <cols>
    <col min="1" max="1" width="2.44140625" style="417" customWidth="1"/>
    <col min="2" max="2" width="12.77734375" style="418" customWidth="1"/>
    <col min="3" max="3" width="3.21875" style="1975" customWidth="1"/>
    <col min="4" max="4" width="16.33203125" style="418" customWidth="1"/>
    <col min="5" max="5" width="2.44140625" style="417" customWidth="1"/>
    <col min="6" max="6" width="40.6640625" style="419" customWidth="1"/>
    <col min="7" max="7" width="42.21875" style="419" customWidth="1"/>
    <col min="8" max="8" width="3.21875" style="419" customWidth="1"/>
    <col min="9" max="9" width="11.21875" style="419" customWidth="1"/>
    <col min="10" max="10" width="3.77734375" style="419" customWidth="1"/>
    <col min="11" max="11" width="17.5546875" style="419" customWidth="1"/>
    <col min="12" max="12" width="36.33203125" style="430" customWidth="1"/>
    <col min="13" max="13" width="10" style="421" customWidth="1"/>
    <col min="14" max="14" width="9.33203125" style="421" customWidth="1"/>
    <col min="15" max="15" width="13.6640625" style="421" bestFit="1" customWidth="1"/>
    <col min="16" max="16384" width="8.77734375" style="419"/>
  </cols>
  <sheetData>
    <row r="1" spans="1:15" ht="17.25" customHeight="1" x14ac:dyDescent="0.25">
      <c r="A1" s="3604" t="s">
        <v>10131</v>
      </c>
      <c r="B1" s="3604"/>
      <c r="C1" s="3604"/>
      <c r="D1" s="3604"/>
      <c r="E1" s="3604"/>
      <c r="F1" s="3604"/>
      <c r="G1" s="3604"/>
      <c r="H1" s="3604"/>
      <c r="I1" s="3604"/>
      <c r="J1" s="3604"/>
      <c r="K1" s="3604"/>
      <c r="L1" s="3604"/>
      <c r="M1" s="3604"/>
      <c r="N1" s="3604"/>
      <c r="O1" s="3604"/>
    </row>
    <row r="2" spans="1:15" ht="21" customHeight="1" x14ac:dyDescent="0.25">
      <c r="A2" s="3683" t="s">
        <v>1</v>
      </c>
      <c r="B2" s="3683"/>
      <c r="C2" s="3683"/>
      <c r="D2" s="3683"/>
      <c r="E2" s="3683"/>
      <c r="F2" s="3683"/>
      <c r="G2" s="3683"/>
      <c r="H2" s="3683"/>
      <c r="I2" s="3683"/>
      <c r="J2" s="1857"/>
      <c r="K2" s="298"/>
      <c r="M2" s="3556" t="s">
        <v>10132</v>
      </c>
      <c r="N2" s="3556"/>
      <c r="O2" s="3556"/>
    </row>
    <row r="3" spans="1:15" s="297" customFormat="1" ht="30" customHeight="1" x14ac:dyDescent="0.25">
      <c r="A3" s="2949" t="s">
        <v>846</v>
      </c>
      <c r="B3" s="2950"/>
      <c r="C3" s="2949" t="s">
        <v>4</v>
      </c>
      <c r="D3" s="2950"/>
      <c r="E3" s="2949" t="s">
        <v>847</v>
      </c>
      <c r="F3" s="2950"/>
      <c r="G3" s="300" t="s">
        <v>6</v>
      </c>
      <c r="H3" s="2949" t="s">
        <v>7</v>
      </c>
      <c r="I3" s="2950"/>
      <c r="J3" s="2949" t="s">
        <v>8</v>
      </c>
      <c r="K3" s="2950"/>
      <c r="L3" s="300" t="s">
        <v>9</v>
      </c>
      <c r="M3" s="300" t="s">
        <v>10</v>
      </c>
      <c r="N3" s="300" t="s">
        <v>3774</v>
      </c>
      <c r="O3" s="1858" t="s">
        <v>12</v>
      </c>
    </row>
    <row r="4" spans="1:15" s="1861" customFormat="1" ht="31.5" customHeight="1" x14ac:dyDescent="0.25">
      <c r="A4" s="326">
        <v>22</v>
      </c>
      <c r="B4" s="2952" t="s">
        <v>13</v>
      </c>
      <c r="C4" s="3693" t="s">
        <v>14</v>
      </c>
      <c r="D4" s="3694"/>
      <c r="E4" s="1859" t="s">
        <v>15</v>
      </c>
      <c r="F4" s="1860" t="s">
        <v>16</v>
      </c>
      <c r="G4" s="1203" t="s">
        <v>17</v>
      </c>
      <c r="H4" s="2951" t="s">
        <v>51</v>
      </c>
      <c r="I4" s="2952"/>
      <c r="J4" s="3697" t="s">
        <v>857</v>
      </c>
      <c r="K4" s="3698"/>
      <c r="L4" s="317" t="s">
        <v>17</v>
      </c>
      <c r="M4" s="304" t="s">
        <v>3885</v>
      </c>
      <c r="N4" s="3688" t="s">
        <v>21</v>
      </c>
      <c r="O4" s="2969" t="s">
        <v>3305</v>
      </c>
    </row>
    <row r="5" spans="1:15" s="1861" customFormat="1" x14ac:dyDescent="0.25">
      <c r="A5" s="334"/>
      <c r="B5" s="2953"/>
      <c r="C5" s="3695"/>
      <c r="D5" s="3696"/>
      <c r="E5" s="305" t="s">
        <v>248</v>
      </c>
      <c r="F5" s="309" t="s">
        <v>869</v>
      </c>
      <c r="G5" s="1862" t="s">
        <v>25</v>
      </c>
      <c r="H5" s="3493"/>
      <c r="I5" s="2953"/>
      <c r="J5" s="1863"/>
      <c r="K5" s="1864"/>
      <c r="L5" s="318" t="s">
        <v>3777</v>
      </c>
      <c r="M5" s="2969" t="s">
        <v>10133</v>
      </c>
      <c r="N5" s="3689"/>
      <c r="O5" s="2970"/>
    </row>
    <row r="6" spans="1:15" s="1861" customFormat="1" ht="24.6" customHeight="1" x14ac:dyDescent="0.25">
      <c r="A6" s="334"/>
      <c r="B6" s="2953"/>
      <c r="C6" s="3695"/>
      <c r="D6" s="3696"/>
      <c r="E6" s="333"/>
      <c r="F6" s="1865"/>
      <c r="G6" s="1862" t="s">
        <v>28</v>
      </c>
      <c r="H6" s="3493"/>
      <c r="I6" s="2953"/>
      <c r="J6" s="1863"/>
      <c r="K6" s="1864"/>
      <c r="L6" s="318" t="s">
        <v>66</v>
      </c>
      <c r="M6" s="2971"/>
      <c r="N6" s="3689"/>
      <c r="O6" s="2970"/>
    </row>
    <row r="7" spans="1:15" s="1861" customFormat="1" ht="21.6" customHeight="1" x14ac:dyDescent="0.25">
      <c r="A7" s="334"/>
      <c r="B7" s="2953"/>
      <c r="C7" s="3695"/>
      <c r="D7" s="3696"/>
      <c r="E7" s="3691" t="s">
        <v>30</v>
      </c>
      <c r="F7" s="2952" t="s">
        <v>31</v>
      </c>
      <c r="G7" s="2969" t="s">
        <v>32</v>
      </c>
      <c r="H7" s="3493"/>
      <c r="I7" s="2953"/>
      <c r="J7" s="1863"/>
      <c r="K7" s="1864"/>
      <c r="L7" s="318" t="s">
        <v>9294</v>
      </c>
      <c r="M7" s="2969" t="s">
        <v>10134</v>
      </c>
      <c r="N7" s="3689"/>
      <c r="O7" s="2970"/>
    </row>
    <row r="8" spans="1:15" s="1861" customFormat="1" ht="21.6" customHeight="1" x14ac:dyDescent="0.25">
      <c r="A8" s="334"/>
      <c r="B8" s="2953"/>
      <c r="C8" s="3695"/>
      <c r="D8" s="3696"/>
      <c r="E8" s="3686"/>
      <c r="F8" s="3692"/>
      <c r="G8" s="2971"/>
      <c r="H8" s="3493"/>
      <c r="I8" s="2953"/>
      <c r="J8" s="1863"/>
      <c r="K8" s="1864"/>
      <c r="L8" s="363" t="s">
        <v>9295</v>
      </c>
      <c r="M8" s="2971"/>
      <c r="N8" s="3689"/>
      <c r="O8" s="2970"/>
    </row>
    <row r="9" spans="1:15" s="339" customFormat="1" ht="36.6" customHeight="1" x14ac:dyDescent="0.25">
      <c r="A9" s="345"/>
      <c r="B9" s="315"/>
      <c r="C9" s="1866"/>
      <c r="D9" s="1867"/>
      <c r="E9" s="1868" t="s">
        <v>94</v>
      </c>
      <c r="F9" s="315" t="s">
        <v>9296</v>
      </c>
      <c r="G9" s="1203" t="s">
        <v>874</v>
      </c>
      <c r="H9" s="345"/>
      <c r="I9" s="315"/>
      <c r="J9" s="1866"/>
      <c r="K9" s="1867"/>
      <c r="L9" s="363" t="s">
        <v>9297</v>
      </c>
      <c r="M9" s="308" t="s">
        <v>10135</v>
      </c>
      <c r="N9" s="3690"/>
      <c r="O9" s="2971"/>
    </row>
    <row r="10" spans="1:15" s="1861" customFormat="1" ht="61.5" customHeight="1" x14ac:dyDescent="0.25">
      <c r="A10" s="305">
        <v>27</v>
      </c>
      <c r="B10" s="2952" t="s">
        <v>8763</v>
      </c>
      <c r="C10" s="2951" t="s">
        <v>7316</v>
      </c>
      <c r="D10" s="2952"/>
      <c r="E10" s="2951" t="s">
        <v>8764</v>
      </c>
      <c r="F10" s="2952"/>
      <c r="G10" s="318" t="s">
        <v>8765</v>
      </c>
      <c r="H10" s="2951" t="s">
        <v>9826</v>
      </c>
      <c r="I10" s="2952"/>
      <c r="J10" s="2951" t="s">
        <v>879</v>
      </c>
      <c r="K10" s="2952"/>
      <c r="L10" s="318" t="s">
        <v>66</v>
      </c>
      <c r="M10" s="304" t="s">
        <v>366</v>
      </c>
      <c r="N10" s="306" t="s">
        <v>47</v>
      </c>
      <c r="O10" s="306" t="s">
        <v>1769</v>
      </c>
    </row>
    <row r="11" spans="1:15" s="1861" customFormat="1" ht="48.75" customHeight="1" x14ac:dyDescent="0.25">
      <c r="A11" s="333"/>
      <c r="B11" s="2953"/>
      <c r="C11" s="307"/>
      <c r="D11" s="308"/>
      <c r="E11" s="307"/>
      <c r="F11" s="308"/>
      <c r="G11" s="318" t="s">
        <v>49</v>
      </c>
      <c r="H11" s="307"/>
      <c r="I11" s="308"/>
      <c r="J11" s="3684"/>
      <c r="K11" s="3685"/>
      <c r="L11" s="318" t="s">
        <v>66</v>
      </c>
      <c r="M11" s="313"/>
      <c r="N11" s="313"/>
      <c r="O11" s="313"/>
    </row>
    <row r="12" spans="1:15" s="1861" customFormat="1" ht="63" customHeight="1" x14ac:dyDescent="0.25">
      <c r="A12" s="333"/>
      <c r="B12" s="3692"/>
      <c r="C12" s="307"/>
      <c r="D12" s="308"/>
      <c r="E12" s="314"/>
      <c r="F12" s="308"/>
      <c r="G12" s="318" t="s">
        <v>50</v>
      </c>
      <c r="H12" s="314"/>
      <c r="I12" s="315"/>
      <c r="J12" s="3686"/>
      <c r="K12" s="3687"/>
      <c r="L12" s="318" t="s">
        <v>66</v>
      </c>
      <c r="M12" s="319"/>
      <c r="N12" s="319"/>
      <c r="O12" s="319"/>
    </row>
    <row r="13" spans="1:15" s="1861" customFormat="1" ht="32.25" customHeight="1" x14ac:dyDescent="0.25">
      <c r="A13" s="3699">
        <v>31</v>
      </c>
      <c r="B13" s="2976" t="s">
        <v>51</v>
      </c>
      <c r="C13" s="3702" t="s">
        <v>52</v>
      </c>
      <c r="D13" s="3704" t="s">
        <v>53</v>
      </c>
      <c r="E13" s="423" t="s">
        <v>3296</v>
      </c>
      <c r="F13" s="325" t="s">
        <v>5421</v>
      </c>
      <c r="G13" s="320" t="s">
        <v>3014</v>
      </c>
      <c r="H13" s="3699">
        <v>31</v>
      </c>
      <c r="I13" s="2976" t="s">
        <v>51</v>
      </c>
      <c r="J13" s="3702" t="s">
        <v>52</v>
      </c>
      <c r="K13" s="3704" t="s">
        <v>7319</v>
      </c>
      <c r="L13" s="312" t="s">
        <v>10136</v>
      </c>
      <c r="M13" s="346" t="s">
        <v>88</v>
      </c>
      <c r="N13" s="1869" t="s">
        <v>14776</v>
      </c>
      <c r="O13" s="346" t="s">
        <v>3305</v>
      </c>
    </row>
    <row r="14" spans="1:15" s="1861" customFormat="1" ht="32.25" customHeight="1" x14ac:dyDescent="0.25">
      <c r="A14" s="3700"/>
      <c r="B14" s="3701"/>
      <c r="C14" s="3703"/>
      <c r="D14" s="3705"/>
      <c r="E14" s="1870"/>
      <c r="F14" s="332"/>
      <c r="G14" s="320" t="s">
        <v>60</v>
      </c>
      <c r="H14" s="3700"/>
      <c r="I14" s="3701"/>
      <c r="J14" s="3703"/>
      <c r="K14" s="3705"/>
      <c r="L14" s="316"/>
      <c r="M14" s="385"/>
      <c r="N14" s="1871"/>
      <c r="O14" s="385"/>
    </row>
    <row r="15" spans="1:15" s="1861" customFormat="1" ht="30" customHeight="1" x14ac:dyDescent="0.25">
      <c r="A15" s="3700"/>
      <c r="B15" s="3701"/>
      <c r="C15" s="3703"/>
      <c r="D15" s="3705"/>
      <c r="E15" s="423" t="s">
        <v>3449</v>
      </c>
      <c r="F15" s="325" t="s">
        <v>4669</v>
      </c>
      <c r="G15" s="320" t="s">
        <v>72</v>
      </c>
      <c r="H15" s="3700"/>
      <c r="I15" s="3701"/>
      <c r="J15" s="3703"/>
      <c r="K15" s="3705"/>
      <c r="L15" s="320" t="s">
        <v>9306</v>
      </c>
      <c r="M15" s="346" t="s">
        <v>27</v>
      </c>
      <c r="N15" s="1869" t="s">
        <v>66</v>
      </c>
      <c r="O15" s="346" t="s">
        <v>67</v>
      </c>
    </row>
    <row r="16" spans="1:15" s="1861" customFormat="1" ht="47.25" customHeight="1" x14ac:dyDescent="0.25">
      <c r="A16" s="3700"/>
      <c r="B16" s="3701"/>
      <c r="C16" s="3703"/>
      <c r="D16" s="3705"/>
      <c r="G16" s="320" t="s">
        <v>10137</v>
      </c>
      <c r="H16" s="3700"/>
      <c r="I16" s="3701"/>
      <c r="J16" s="3703"/>
      <c r="K16" s="3705"/>
      <c r="L16" s="320" t="s">
        <v>10138</v>
      </c>
      <c r="M16" s="346" t="s">
        <v>10139</v>
      </c>
      <c r="N16" s="1869" t="s">
        <v>3279</v>
      </c>
      <c r="O16" s="346" t="s">
        <v>3305</v>
      </c>
    </row>
    <row r="17" spans="1:15" s="1874" customFormat="1" ht="49.5" customHeight="1" x14ac:dyDescent="0.15">
      <c r="A17" s="3700"/>
      <c r="B17" s="3701"/>
      <c r="C17" s="3703"/>
      <c r="D17" s="3705"/>
      <c r="E17" s="1872"/>
      <c r="F17" s="351"/>
      <c r="G17" s="320" t="s">
        <v>80</v>
      </c>
      <c r="H17" s="3700"/>
      <c r="I17" s="3701"/>
      <c r="J17" s="3703"/>
      <c r="K17" s="3705"/>
      <c r="L17" s="320" t="s">
        <v>10140</v>
      </c>
      <c r="M17" s="366" t="s">
        <v>10141</v>
      </c>
      <c r="N17" s="1873" t="s">
        <v>3279</v>
      </c>
      <c r="O17" s="366" t="s">
        <v>3305</v>
      </c>
    </row>
    <row r="18" spans="1:15" s="1874" customFormat="1" ht="33.6" customHeight="1" x14ac:dyDescent="0.15">
      <c r="A18" s="334"/>
      <c r="B18" s="364"/>
      <c r="C18" s="1875" t="s">
        <v>170</v>
      </c>
      <c r="D18" s="1876" t="s">
        <v>9325</v>
      </c>
      <c r="E18" s="1877" t="s">
        <v>42</v>
      </c>
      <c r="F18" s="348" t="s">
        <v>9326</v>
      </c>
      <c r="G18" s="312" t="s">
        <v>9327</v>
      </c>
      <c r="H18" s="334"/>
      <c r="I18" s="364"/>
      <c r="J18" s="1875" t="s">
        <v>170</v>
      </c>
      <c r="K18" s="1876" t="s">
        <v>857</v>
      </c>
      <c r="L18" s="320" t="s">
        <v>9329</v>
      </c>
      <c r="M18" s="385" t="s">
        <v>3885</v>
      </c>
      <c r="N18" s="1873" t="s">
        <v>66</v>
      </c>
      <c r="O18" s="366" t="s">
        <v>3305</v>
      </c>
    </row>
    <row r="19" spans="1:15" s="1874" customFormat="1" ht="49.5" customHeight="1" x14ac:dyDescent="0.15">
      <c r="A19" s="334"/>
      <c r="B19" s="364"/>
      <c r="C19" s="1863"/>
      <c r="D19" s="1878"/>
      <c r="E19" s="350"/>
      <c r="F19" s="349"/>
      <c r="G19" s="320" t="s">
        <v>7420</v>
      </c>
      <c r="H19" s="334"/>
      <c r="I19" s="364"/>
      <c r="J19" s="1863"/>
      <c r="K19" s="1878"/>
      <c r="L19" s="320" t="s">
        <v>10142</v>
      </c>
      <c r="M19" s="370" t="s">
        <v>110</v>
      </c>
      <c r="N19" s="1869" t="s">
        <v>66</v>
      </c>
      <c r="O19" s="346" t="s">
        <v>67</v>
      </c>
    </row>
    <row r="20" spans="1:15" s="1874" customFormat="1" ht="49.5" customHeight="1" x14ac:dyDescent="0.15">
      <c r="A20" s="334"/>
      <c r="B20" s="364"/>
      <c r="C20" s="1863"/>
      <c r="D20" s="1878"/>
      <c r="E20" s="350"/>
      <c r="F20" s="349"/>
      <c r="G20" s="316" t="s">
        <v>217</v>
      </c>
      <c r="H20" s="334"/>
      <c r="I20" s="364"/>
      <c r="J20" s="1863"/>
      <c r="K20" s="1878"/>
      <c r="L20" s="320" t="s">
        <v>10143</v>
      </c>
      <c r="M20" s="385"/>
      <c r="N20" s="1871"/>
      <c r="O20" s="385"/>
    </row>
    <row r="21" spans="1:15" s="40" customFormat="1" ht="12" customHeight="1" x14ac:dyDescent="0.15">
      <c r="A21" s="334"/>
      <c r="B21" s="364"/>
      <c r="C21" s="1863"/>
      <c r="D21" s="1878"/>
      <c r="E21" s="3081" t="s">
        <v>188</v>
      </c>
      <c r="F21" s="3076" t="s">
        <v>189</v>
      </c>
      <c r="G21" s="801" t="s">
        <v>190</v>
      </c>
      <c r="H21" s="656"/>
      <c r="I21" s="709"/>
      <c r="J21" s="1863"/>
      <c r="K21" s="1878"/>
      <c r="L21" s="801" t="s">
        <v>190</v>
      </c>
      <c r="M21" s="3234" t="s">
        <v>76</v>
      </c>
      <c r="N21" s="783" t="s">
        <v>66</v>
      </c>
      <c r="O21" s="868" t="s">
        <v>111</v>
      </c>
    </row>
    <row r="22" spans="1:15" s="40" customFormat="1" ht="12.6" customHeight="1" x14ac:dyDescent="0.15">
      <c r="A22" s="334"/>
      <c r="B22" s="364"/>
      <c r="C22" s="1863"/>
      <c r="D22" s="1878"/>
      <c r="E22" s="3082"/>
      <c r="F22" s="3078"/>
      <c r="G22" s="801" t="s">
        <v>191</v>
      </c>
      <c r="H22" s="656"/>
      <c r="I22" s="709"/>
      <c r="J22" s="1863"/>
      <c r="K22" s="1878"/>
      <c r="L22" s="801" t="s">
        <v>191</v>
      </c>
      <c r="M22" s="3235"/>
      <c r="N22" s="783" t="s">
        <v>66</v>
      </c>
      <c r="O22" s="868" t="s">
        <v>111</v>
      </c>
    </row>
    <row r="23" spans="1:15" s="40" customFormat="1" ht="12.6" customHeight="1" x14ac:dyDescent="0.15">
      <c r="A23" s="334"/>
      <c r="B23" s="364"/>
      <c r="C23" s="1863"/>
      <c r="D23" s="1878"/>
      <c r="E23" s="3082"/>
      <c r="F23" s="3078"/>
      <c r="G23" s="801" t="s">
        <v>192</v>
      </c>
      <c r="H23" s="656"/>
      <c r="I23" s="709"/>
      <c r="J23" s="1863"/>
      <c r="K23" s="1878"/>
      <c r="L23" s="801" t="s">
        <v>192</v>
      </c>
      <c r="M23" s="3236"/>
      <c r="N23" s="783" t="s">
        <v>66</v>
      </c>
      <c r="O23" s="868" t="s">
        <v>111</v>
      </c>
    </row>
    <row r="24" spans="1:15" s="40" customFormat="1" ht="24.75" customHeight="1" x14ac:dyDescent="0.15">
      <c r="A24" s="334"/>
      <c r="B24" s="364"/>
      <c r="C24" s="1863"/>
      <c r="D24" s="1878"/>
      <c r="E24" s="3082"/>
      <c r="F24" s="3078"/>
      <c r="G24" s="801" t="s">
        <v>193</v>
      </c>
      <c r="H24" s="656"/>
      <c r="I24" s="709"/>
      <c r="J24" s="1863"/>
      <c r="K24" s="1878"/>
      <c r="L24" s="801" t="s">
        <v>193</v>
      </c>
      <c r="M24" s="3234" t="s">
        <v>194</v>
      </c>
      <c r="N24" s="783" t="s">
        <v>66</v>
      </c>
      <c r="O24" s="868" t="s">
        <v>111</v>
      </c>
    </row>
    <row r="25" spans="1:15" s="40" customFormat="1" ht="12.6" customHeight="1" x14ac:dyDescent="0.15">
      <c r="A25" s="334"/>
      <c r="B25" s="364"/>
      <c r="C25" s="1874"/>
      <c r="D25" s="1874"/>
      <c r="E25" s="656"/>
      <c r="F25" s="735"/>
      <c r="G25" s="801" t="s">
        <v>195</v>
      </c>
      <c r="H25" s="656"/>
      <c r="I25" s="709"/>
      <c r="J25" s="1874"/>
      <c r="K25" s="1874"/>
      <c r="L25" s="801" t="s">
        <v>195</v>
      </c>
      <c r="M25" s="3236"/>
      <c r="N25" s="783" t="s">
        <v>66</v>
      </c>
      <c r="O25" s="868" t="s">
        <v>111</v>
      </c>
    </row>
    <row r="26" spans="1:15" s="1861" customFormat="1" ht="62.25" customHeight="1" x14ac:dyDescent="0.25">
      <c r="A26" s="334"/>
      <c r="B26" s="364"/>
      <c r="C26" s="1863"/>
      <c r="D26" s="1879"/>
      <c r="E26" s="429" t="s">
        <v>94</v>
      </c>
      <c r="F26" s="325" t="s">
        <v>9334</v>
      </c>
      <c r="G26" s="320" t="s">
        <v>197</v>
      </c>
      <c r="H26" s="334"/>
      <c r="I26" s="364"/>
      <c r="J26" s="1863"/>
      <c r="K26" s="1879"/>
      <c r="L26" s="320" t="s">
        <v>10144</v>
      </c>
      <c r="M26" s="366" t="s">
        <v>9336</v>
      </c>
      <c r="N26" s="1873" t="s">
        <v>3279</v>
      </c>
      <c r="O26" s="366" t="s">
        <v>3305</v>
      </c>
    </row>
    <row r="27" spans="1:15" s="1861" customFormat="1" ht="20.25" customHeight="1" x14ac:dyDescent="0.25">
      <c r="A27" s="334"/>
      <c r="B27" s="364"/>
      <c r="C27" s="1863"/>
      <c r="D27" s="1879"/>
      <c r="E27" s="429" t="s">
        <v>262</v>
      </c>
      <c r="F27" s="1880" t="s">
        <v>9337</v>
      </c>
      <c r="G27" s="312" t="s">
        <v>9338</v>
      </c>
      <c r="H27" s="334"/>
      <c r="I27" s="364"/>
      <c r="J27" s="1863"/>
      <c r="K27" s="1879"/>
      <c r="L27" s="320" t="s">
        <v>9338</v>
      </c>
      <c r="M27" s="366" t="s">
        <v>5247</v>
      </c>
      <c r="N27" s="1873" t="s">
        <v>3279</v>
      </c>
      <c r="O27" s="366" t="s">
        <v>3305</v>
      </c>
    </row>
    <row r="28" spans="1:15" s="1874" customFormat="1" ht="41.25" customHeight="1" x14ac:dyDescent="0.15">
      <c r="A28" s="334"/>
      <c r="B28" s="364"/>
      <c r="C28" s="1863"/>
      <c r="D28" s="1879"/>
      <c r="E28" s="1881"/>
      <c r="F28" s="1882"/>
      <c r="G28" s="1883"/>
      <c r="H28" s="334"/>
      <c r="I28" s="364"/>
      <c r="J28" s="1863"/>
      <c r="K28" s="1879"/>
      <c r="L28" s="320" t="s">
        <v>10145</v>
      </c>
      <c r="M28" s="346" t="s">
        <v>5247</v>
      </c>
      <c r="N28" s="1869" t="s">
        <v>3279</v>
      </c>
      <c r="O28" s="346" t="s">
        <v>3305</v>
      </c>
    </row>
    <row r="29" spans="1:15" s="1874" customFormat="1" ht="41.25" customHeight="1" x14ac:dyDescent="0.15">
      <c r="A29" s="334"/>
      <c r="B29" s="364"/>
      <c r="C29" s="1863"/>
      <c r="D29" s="1879"/>
      <c r="E29" s="1881"/>
      <c r="F29" s="1882"/>
      <c r="G29" s="1883"/>
      <c r="H29" s="334"/>
      <c r="I29" s="364"/>
      <c r="J29" s="1863"/>
      <c r="K29" s="1879"/>
      <c r="L29" s="320" t="s">
        <v>10146</v>
      </c>
      <c r="M29" s="370"/>
      <c r="N29" s="1884"/>
      <c r="O29" s="370"/>
    </row>
    <row r="30" spans="1:15" s="1874" customFormat="1" ht="41.25" customHeight="1" x14ac:dyDescent="0.15">
      <c r="A30" s="334"/>
      <c r="B30" s="364"/>
      <c r="C30" s="1863"/>
      <c r="D30" s="1879"/>
      <c r="E30" s="1881"/>
      <c r="F30" s="1882"/>
      <c r="G30" s="1883"/>
      <c r="H30" s="334"/>
      <c r="I30" s="364"/>
      <c r="J30" s="1863"/>
      <c r="K30" s="1879"/>
      <c r="L30" s="320" t="s">
        <v>10147</v>
      </c>
      <c r="M30" s="370"/>
      <c r="N30" s="1884"/>
      <c r="O30" s="370"/>
    </row>
    <row r="31" spans="1:15" s="1874" customFormat="1" ht="41.25" customHeight="1" x14ac:dyDescent="0.15">
      <c r="A31" s="334"/>
      <c r="B31" s="364"/>
      <c r="C31" s="1863"/>
      <c r="D31" s="1879"/>
      <c r="E31" s="1885"/>
      <c r="F31" s="1886"/>
      <c r="G31" s="1887"/>
      <c r="H31" s="334"/>
      <c r="I31" s="364"/>
      <c r="J31" s="1863"/>
      <c r="K31" s="1879"/>
      <c r="L31" s="320" t="s">
        <v>10148</v>
      </c>
      <c r="M31" s="385"/>
      <c r="N31" s="1871"/>
      <c r="O31" s="385"/>
    </row>
    <row r="32" spans="1:15" s="1861" customFormat="1" ht="20.25" customHeight="1" x14ac:dyDescent="0.25">
      <c r="A32" s="1888"/>
      <c r="B32" s="1889"/>
      <c r="C32" s="1863"/>
      <c r="D32" s="1879"/>
      <c r="E32" s="1890" t="s">
        <v>124</v>
      </c>
      <c r="F32" s="338" t="s">
        <v>3366</v>
      </c>
      <c r="G32" s="320" t="s">
        <v>9344</v>
      </c>
      <c r="H32" s="1888"/>
      <c r="I32" s="1889"/>
      <c r="J32" s="1863"/>
      <c r="K32" s="1879"/>
      <c r="L32" s="320" t="s">
        <v>9344</v>
      </c>
      <c r="M32" s="385" t="s">
        <v>4729</v>
      </c>
      <c r="N32" s="1873" t="s">
        <v>3279</v>
      </c>
      <c r="O32" s="366" t="s">
        <v>3305</v>
      </c>
    </row>
    <row r="33" spans="1:15" s="1874" customFormat="1" ht="26.25" customHeight="1" x14ac:dyDescent="0.15">
      <c r="A33" s="3706"/>
      <c r="B33" s="3707"/>
      <c r="C33" s="1875" t="s">
        <v>265</v>
      </c>
      <c r="D33" s="402" t="s">
        <v>270</v>
      </c>
      <c r="E33" s="1891" t="s">
        <v>42</v>
      </c>
      <c r="F33" s="338" t="s">
        <v>10149</v>
      </c>
      <c r="G33" s="320" t="s">
        <v>10150</v>
      </c>
      <c r="H33" s="380"/>
      <c r="I33" s="336"/>
      <c r="J33" s="1875" t="s">
        <v>265</v>
      </c>
      <c r="K33" s="402" t="s">
        <v>270</v>
      </c>
      <c r="L33" s="320" t="s">
        <v>10151</v>
      </c>
      <c r="M33" s="366" t="s">
        <v>4729</v>
      </c>
      <c r="N33" s="1873" t="s">
        <v>3279</v>
      </c>
      <c r="O33" s="366" t="s">
        <v>3305</v>
      </c>
    </row>
    <row r="34" spans="1:15" s="1874" customFormat="1" ht="20.25" customHeight="1" x14ac:dyDescent="0.15">
      <c r="A34" s="3699">
        <v>32</v>
      </c>
      <c r="B34" s="2962" t="s">
        <v>6672</v>
      </c>
      <c r="C34" s="1877" t="s">
        <v>52</v>
      </c>
      <c r="D34" s="402" t="s">
        <v>10152</v>
      </c>
      <c r="E34" s="1891" t="s">
        <v>42</v>
      </c>
      <c r="F34" s="338" t="s">
        <v>10153</v>
      </c>
      <c r="G34" s="320" t="s">
        <v>10154</v>
      </c>
      <c r="H34" s="3699">
        <v>32</v>
      </c>
      <c r="I34" s="2962" t="s">
        <v>3840</v>
      </c>
      <c r="J34" s="1892" t="s">
        <v>52</v>
      </c>
      <c r="K34" s="1893" t="s">
        <v>10152</v>
      </c>
      <c r="L34" s="320" t="s">
        <v>10155</v>
      </c>
      <c r="M34" s="366" t="s">
        <v>110</v>
      </c>
      <c r="N34" s="1873" t="s">
        <v>3279</v>
      </c>
      <c r="O34" s="366" t="s">
        <v>3305</v>
      </c>
    </row>
    <row r="35" spans="1:15" s="1874" customFormat="1" ht="20.25" customHeight="1" x14ac:dyDescent="0.15">
      <c r="A35" s="3700"/>
      <c r="B35" s="2963"/>
      <c r="C35" s="1872"/>
      <c r="D35" s="1894"/>
      <c r="E35" s="1891" t="s">
        <v>248</v>
      </c>
      <c r="F35" s="338" t="s">
        <v>10156</v>
      </c>
      <c r="G35" s="320" t="s">
        <v>10157</v>
      </c>
      <c r="H35" s="3700"/>
      <c r="I35" s="2963"/>
      <c r="J35" s="1895"/>
      <c r="K35" s="1896"/>
      <c r="L35" s="320" t="s">
        <v>10158</v>
      </c>
      <c r="M35" s="366" t="s">
        <v>4729</v>
      </c>
      <c r="N35" s="1873" t="s">
        <v>3279</v>
      </c>
      <c r="O35" s="366" t="s">
        <v>3305</v>
      </c>
    </row>
    <row r="36" spans="1:15" s="1861" customFormat="1" ht="18.75" customHeight="1" x14ac:dyDescent="0.25">
      <c r="A36" s="3700"/>
      <c r="B36" s="2963"/>
      <c r="C36" s="1897" t="s">
        <v>170</v>
      </c>
      <c r="D36" s="402" t="s">
        <v>309</v>
      </c>
      <c r="E36" s="3680" t="s">
        <v>10159</v>
      </c>
      <c r="F36" s="3682"/>
      <c r="G36" s="320" t="s">
        <v>3406</v>
      </c>
      <c r="H36" s="3700"/>
      <c r="I36" s="2963"/>
      <c r="J36" s="1897" t="s">
        <v>170</v>
      </c>
      <c r="K36" s="402" t="s">
        <v>309</v>
      </c>
      <c r="L36" s="320" t="s">
        <v>10160</v>
      </c>
      <c r="M36" s="366" t="s">
        <v>4729</v>
      </c>
      <c r="N36" s="1873" t="s">
        <v>3279</v>
      </c>
      <c r="O36" s="366" t="s">
        <v>3305</v>
      </c>
    </row>
    <row r="37" spans="1:15" s="1874" customFormat="1" ht="38.25" customHeight="1" x14ac:dyDescent="0.15">
      <c r="A37" s="334"/>
      <c r="B37" s="2963"/>
      <c r="C37" s="1897" t="s">
        <v>265</v>
      </c>
      <c r="D37" s="402" t="s">
        <v>313</v>
      </c>
      <c r="E37" s="2959" t="s">
        <v>10161</v>
      </c>
      <c r="F37" s="2962"/>
      <c r="G37" s="312" t="s">
        <v>7465</v>
      </c>
      <c r="H37" s="334"/>
      <c r="I37" s="2963"/>
      <c r="J37" s="1897" t="s">
        <v>265</v>
      </c>
      <c r="K37" s="402" t="s">
        <v>313</v>
      </c>
      <c r="L37" s="312" t="s">
        <v>10162</v>
      </c>
      <c r="M37" s="346" t="s">
        <v>3307</v>
      </c>
      <c r="N37" s="1869" t="s">
        <v>3279</v>
      </c>
      <c r="O37" s="346" t="s">
        <v>3305</v>
      </c>
    </row>
    <row r="38" spans="1:15" s="1874" customFormat="1" ht="38.25" customHeight="1" x14ac:dyDescent="0.15">
      <c r="A38" s="334"/>
      <c r="B38" s="349"/>
      <c r="C38" s="1898"/>
      <c r="D38" s="1899"/>
      <c r="E38" s="427"/>
      <c r="F38" s="349"/>
      <c r="G38" s="386"/>
      <c r="H38" s="334"/>
      <c r="I38" s="349"/>
      <c r="J38" s="1898"/>
      <c r="K38" s="1899"/>
      <c r="L38" s="312" t="s">
        <v>10163</v>
      </c>
      <c r="M38" s="370"/>
      <c r="N38" s="1884"/>
      <c r="O38" s="370"/>
    </row>
    <row r="39" spans="1:15" s="1874" customFormat="1" ht="38.25" customHeight="1" x14ac:dyDescent="0.15">
      <c r="A39" s="334"/>
      <c r="B39" s="349"/>
      <c r="C39" s="1866"/>
      <c r="D39" s="1894"/>
      <c r="E39" s="384"/>
      <c r="F39" s="351"/>
      <c r="G39" s="316"/>
      <c r="H39" s="334"/>
      <c r="I39" s="349"/>
      <c r="J39" s="1866"/>
      <c r="K39" s="1894"/>
      <c r="L39" s="312" t="s">
        <v>10164</v>
      </c>
      <c r="M39" s="385"/>
      <c r="N39" s="1871"/>
      <c r="O39" s="385"/>
    </row>
    <row r="40" spans="1:15" s="1874" customFormat="1" ht="24" customHeight="1" x14ac:dyDescent="0.15">
      <c r="A40" s="334"/>
      <c r="B40" s="332"/>
      <c r="C40" s="3702" t="s">
        <v>279</v>
      </c>
      <c r="D40" s="3704" t="s">
        <v>316</v>
      </c>
      <c r="E40" s="2959" t="s">
        <v>10165</v>
      </c>
      <c r="F40" s="2962"/>
      <c r="G40" s="312" t="s">
        <v>10166</v>
      </c>
      <c r="H40" s="334"/>
      <c r="I40" s="332"/>
      <c r="J40" s="3702" t="s">
        <v>279</v>
      </c>
      <c r="K40" s="3704" t="s">
        <v>316</v>
      </c>
      <c r="L40" s="320" t="s">
        <v>10167</v>
      </c>
      <c r="M40" s="312" t="s">
        <v>3311</v>
      </c>
      <c r="N40" s="1900" t="s">
        <v>3279</v>
      </c>
      <c r="O40" s="312" t="s">
        <v>3305</v>
      </c>
    </row>
    <row r="41" spans="1:15" s="1874" customFormat="1" ht="24" customHeight="1" x14ac:dyDescent="0.15">
      <c r="A41" s="334"/>
      <c r="B41" s="332"/>
      <c r="C41" s="3703"/>
      <c r="D41" s="3705"/>
      <c r="E41" s="2960"/>
      <c r="F41" s="2963"/>
      <c r="G41" s="312" t="s">
        <v>1340</v>
      </c>
      <c r="H41" s="334"/>
      <c r="I41" s="332"/>
      <c r="J41" s="3703"/>
      <c r="K41" s="3705"/>
      <c r="L41" s="320" t="s">
        <v>10168</v>
      </c>
      <c r="M41" s="386"/>
      <c r="N41" s="1901"/>
      <c r="O41" s="386"/>
    </row>
    <row r="42" spans="1:15" s="1874" customFormat="1" ht="24" customHeight="1" x14ac:dyDescent="0.15">
      <c r="A42" s="334"/>
      <c r="B42" s="332"/>
      <c r="C42" s="3703"/>
      <c r="D42" s="3705"/>
      <c r="E42" s="2960"/>
      <c r="F42" s="2963"/>
      <c r="G42" s="312" t="s">
        <v>8822</v>
      </c>
      <c r="H42" s="334"/>
      <c r="I42" s="332"/>
      <c r="J42" s="3703"/>
      <c r="K42" s="3705"/>
      <c r="L42" s="320" t="s">
        <v>10169</v>
      </c>
      <c r="M42" s="386"/>
      <c r="N42" s="1901"/>
      <c r="O42" s="386"/>
    </row>
    <row r="43" spans="1:15" s="1874" customFormat="1" ht="24" customHeight="1" x14ac:dyDescent="0.15">
      <c r="A43" s="334"/>
      <c r="B43" s="332"/>
      <c r="C43" s="3703"/>
      <c r="D43" s="3705"/>
      <c r="E43" s="2960"/>
      <c r="F43" s="2963"/>
      <c r="G43" s="312" t="s">
        <v>8821</v>
      </c>
      <c r="H43" s="334"/>
      <c r="I43" s="332"/>
      <c r="J43" s="3703"/>
      <c r="K43" s="3705"/>
      <c r="L43" s="320" t="s">
        <v>5519</v>
      </c>
      <c r="M43" s="386"/>
      <c r="N43" s="1901"/>
      <c r="O43" s="386"/>
    </row>
    <row r="44" spans="1:15" s="1874" customFormat="1" ht="24" customHeight="1" x14ac:dyDescent="0.15">
      <c r="A44" s="334"/>
      <c r="B44" s="332"/>
      <c r="C44" s="3703"/>
      <c r="D44" s="3705"/>
      <c r="E44" s="2960"/>
      <c r="F44" s="2963"/>
      <c r="G44" s="312" t="s">
        <v>10170</v>
      </c>
      <c r="H44" s="334"/>
      <c r="I44" s="332"/>
      <c r="J44" s="3703"/>
      <c r="K44" s="3705"/>
      <c r="L44" s="320" t="s">
        <v>10171</v>
      </c>
      <c r="M44" s="386"/>
      <c r="N44" s="1901"/>
      <c r="O44" s="386"/>
    </row>
    <row r="45" spans="1:15" s="1874" customFormat="1" ht="24" customHeight="1" x14ac:dyDescent="0.15">
      <c r="A45" s="334"/>
      <c r="B45" s="332"/>
      <c r="C45" s="3703"/>
      <c r="D45" s="3705"/>
      <c r="E45" s="2960"/>
      <c r="F45" s="2963"/>
      <c r="G45" s="312" t="s">
        <v>8551</v>
      </c>
      <c r="H45" s="334"/>
      <c r="I45" s="332"/>
      <c r="J45" s="3703"/>
      <c r="K45" s="3705"/>
      <c r="L45" s="320" t="s">
        <v>10172</v>
      </c>
      <c r="M45" s="316"/>
      <c r="N45" s="1902"/>
      <c r="O45" s="316"/>
    </row>
    <row r="46" spans="1:15" s="1874" customFormat="1" ht="19.5" customHeight="1" x14ac:dyDescent="0.15">
      <c r="A46" s="334"/>
      <c r="B46" s="332"/>
      <c r="C46" s="3703"/>
      <c r="D46" s="3705"/>
      <c r="E46" s="2960"/>
      <c r="F46" s="2963"/>
      <c r="G46" s="320" t="s">
        <v>10173</v>
      </c>
      <c r="H46" s="334"/>
      <c r="I46" s="332"/>
      <c r="J46" s="3703"/>
      <c r="K46" s="3705"/>
      <c r="L46" s="320" t="s">
        <v>10174</v>
      </c>
      <c r="M46" s="312" t="s">
        <v>27</v>
      </c>
      <c r="N46" s="1900" t="s">
        <v>3279</v>
      </c>
      <c r="O46" s="312" t="s">
        <v>3305</v>
      </c>
    </row>
    <row r="47" spans="1:15" s="1874" customFormat="1" ht="19.5" customHeight="1" x14ac:dyDescent="0.15">
      <c r="A47" s="334"/>
      <c r="B47" s="332"/>
      <c r="C47" s="1898"/>
      <c r="D47" s="1899"/>
      <c r="E47" s="427"/>
      <c r="F47" s="349"/>
      <c r="G47" s="316" t="s">
        <v>10175</v>
      </c>
      <c r="H47" s="334"/>
      <c r="I47" s="332"/>
      <c r="J47" s="1898"/>
      <c r="K47" s="1899"/>
      <c r="L47" s="320" t="s">
        <v>10176</v>
      </c>
      <c r="M47" s="316"/>
      <c r="N47" s="1902"/>
      <c r="O47" s="316"/>
    </row>
    <row r="48" spans="1:15" s="1874" customFormat="1" ht="18.75" customHeight="1" x14ac:dyDescent="0.15">
      <c r="A48" s="334"/>
      <c r="B48" s="332"/>
      <c r="C48" s="1898"/>
      <c r="D48" s="1899"/>
      <c r="E48" s="384"/>
      <c r="F48" s="351"/>
      <c r="G48" s="316" t="s">
        <v>10177</v>
      </c>
      <c r="H48" s="334"/>
      <c r="I48" s="332"/>
      <c r="J48" s="1898"/>
      <c r="K48" s="1899"/>
      <c r="L48" s="320" t="s">
        <v>10178</v>
      </c>
      <c r="M48" s="366" t="s">
        <v>194</v>
      </c>
      <c r="N48" s="1873" t="s">
        <v>66</v>
      </c>
      <c r="O48" s="366" t="s">
        <v>67</v>
      </c>
    </row>
    <row r="49" spans="1:15" s="1861" customFormat="1" ht="35.25" customHeight="1" x14ac:dyDescent="0.25">
      <c r="A49" s="334"/>
      <c r="B49" s="332"/>
      <c r="C49" s="1897" t="s">
        <v>290</v>
      </c>
      <c r="D49" s="412" t="s">
        <v>334</v>
      </c>
      <c r="E49" s="340" t="s">
        <v>9390</v>
      </c>
      <c r="F49" s="325" t="s">
        <v>9391</v>
      </c>
      <c r="G49" s="312" t="s">
        <v>10179</v>
      </c>
      <c r="H49" s="334"/>
      <c r="I49" s="332"/>
      <c r="J49" s="1903" t="s">
        <v>290</v>
      </c>
      <c r="K49" s="402" t="s">
        <v>334</v>
      </c>
      <c r="L49" s="312" t="s">
        <v>9394</v>
      </c>
      <c r="M49" s="1904" t="s">
        <v>10180</v>
      </c>
      <c r="N49" s="1900" t="s">
        <v>3279</v>
      </c>
      <c r="O49" s="312" t="s">
        <v>3305</v>
      </c>
    </row>
    <row r="50" spans="1:15" s="1861" customFormat="1" ht="35.25" customHeight="1" x14ac:dyDescent="0.25">
      <c r="A50" s="334"/>
      <c r="B50" s="332"/>
      <c r="C50" s="1905"/>
      <c r="D50" s="1906"/>
      <c r="E50" s="328"/>
      <c r="F50" s="332"/>
      <c r="G50" s="316"/>
      <c r="H50" s="334"/>
      <c r="I50" s="332"/>
      <c r="J50" s="1905"/>
      <c r="K50" s="1906"/>
      <c r="L50" s="316"/>
      <c r="M50" s="1904" t="s">
        <v>10181</v>
      </c>
      <c r="N50" s="1904" t="s">
        <v>3279</v>
      </c>
      <c r="O50" s="320" t="s">
        <v>3305</v>
      </c>
    </row>
    <row r="51" spans="1:15" s="1861" customFormat="1" ht="34.5" customHeight="1" x14ac:dyDescent="0.25">
      <c r="A51" s="334"/>
      <c r="B51" s="332"/>
      <c r="C51" s="1905"/>
      <c r="D51" s="1906"/>
      <c r="E51" s="328"/>
      <c r="F51" s="332"/>
      <c r="G51" s="2956" t="s">
        <v>9396</v>
      </c>
      <c r="H51" s="334"/>
      <c r="I51" s="332"/>
      <c r="J51" s="1905"/>
      <c r="K51" s="1906"/>
      <c r="L51" s="2956" t="s">
        <v>9397</v>
      </c>
      <c r="M51" s="1901" t="s">
        <v>10182</v>
      </c>
      <c r="N51" s="3708" t="s">
        <v>3279</v>
      </c>
      <c r="O51" s="2956" t="s">
        <v>3305</v>
      </c>
    </row>
    <row r="52" spans="1:15" s="1861" customFormat="1" ht="26.25" customHeight="1" x14ac:dyDescent="0.25">
      <c r="A52" s="334"/>
      <c r="B52" s="332"/>
      <c r="C52" s="1905"/>
      <c r="D52" s="1906"/>
      <c r="E52" s="328"/>
      <c r="F52" s="332"/>
      <c r="G52" s="2958"/>
      <c r="H52" s="334"/>
      <c r="I52" s="332"/>
      <c r="J52" s="1905"/>
      <c r="K52" s="1906"/>
      <c r="L52" s="2958"/>
      <c r="M52" s="1882" t="s">
        <v>10180</v>
      </c>
      <c r="N52" s="3709"/>
      <c r="O52" s="2958"/>
    </row>
    <row r="53" spans="1:15" s="1861" customFormat="1" ht="43.5" customHeight="1" x14ac:dyDescent="0.25">
      <c r="A53" s="334"/>
      <c r="B53" s="332"/>
      <c r="C53" s="1897" t="s">
        <v>347</v>
      </c>
      <c r="D53" s="402" t="s">
        <v>348</v>
      </c>
      <c r="E53" s="2959" t="s">
        <v>349</v>
      </c>
      <c r="F53" s="2962"/>
      <c r="G53" s="312" t="s">
        <v>10183</v>
      </c>
      <c r="H53" s="334"/>
      <c r="I53" s="332"/>
      <c r="J53" s="1897" t="s">
        <v>347</v>
      </c>
      <c r="K53" s="402" t="s">
        <v>348</v>
      </c>
      <c r="L53" s="320" t="s">
        <v>10184</v>
      </c>
      <c r="M53" s="348" t="s">
        <v>182</v>
      </c>
      <c r="N53" s="1869" t="s">
        <v>3279</v>
      </c>
      <c r="O53" s="346" t="s">
        <v>111</v>
      </c>
    </row>
    <row r="54" spans="1:15" s="1861" customFormat="1" ht="43.5" customHeight="1" x14ac:dyDescent="0.25">
      <c r="A54" s="345"/>
      <c r="B54" s="360"/>
      <c r="C54" s="1866"/>
      <c r="D54" s="1894"/>
      <c r="E54" s="384"/>
      <c r="F54" s="351"/>
      <c r="G54" s="316"/>
      <c r="H54" s="345"/>
      <c r="I54" s="360"/>
      <c r="J54" s="1866"/>
      <c r="K54" s="1894"/>
      <c r="L54" s="320" t="s">
        <v>5529</v>
      </c>
      <c r="M54" s="385"/>
      <c r="N54" s="1871"/>
      <c r="O54" s="385"/>
    </row>
    <row r="55" spans="1:15" s="1861" customFormat="1" ht="38.25" customHeight="1" x14ac:dyDescent="0.25">
      <c r="A55" s="340">
        <v>33</v>
      </c>
      <c r="B55" s="1907" t="s">
        <v>356</v>
      </c>
      <c r="C55" s="1897" t="s">
        <v>357</v>
      </c>
      <c r="D55" s="1908" t="s">
        <v>10185</v>
      </c>
      <c r="E55" s="1909" t="s">
        <v>42</v>
      </c>
      <c r="F55" s="322" t="s">
        <v>10186</v>
      </c>
      <c r="G55" s="312" t="s">
        <v>10187</v>
      </c>
      <c r="H55" s="340">
        <v>33</v>
      </c>
      <c r="I55" s="1907" t="s">
        <v>356</v>
      </c>
      <c r="J55" s="1897" t="s">
        <v>357</v>
      </c>
      <c r="K55" s="1908" t="s">
        <v>10185</v>
      </c>
      <c r="L55" s="320" t="s">
        <v>10188</v>
      </c>
      <c r="M55" s="348" t="s">
        <v>194</v>
      </c>
      <c r="N55" s="1869" t="s">
        <v>3279</v>
      </c>
      <c r="O55" s="346" t="s">
        <v>3305</v>
      </c>
    </row>
    <row r="56" spans="1:15" s="1861" customFormat="1" ht="38.25" customHeight="1" x14ac:dyDescent="0.25">
      <c r="A56" s="328"/>
      <c r="B56" s="339"/>
      <c r="C56" s="1898"/>
      <c r="D56" s="1864"/>
      <c r="E56" s="1910"/>
      <c r="F56" s="339"/>
      <c r="G56" s="386"/>
      <c r="H56" s="328"/>
      <c r="I56" s="339"/>
      <c r="J56" s="1898"/>
      <c r="K56" s="1864"/>
      <c r="L56" s="320" t="s">
        <v>10189</v>
      </c>
      <c r="M56" s="370"/>
      <c r="N56" s="1884"/>
      <c r="O56" s="370"/>
    </row>
    <row r="57" spans="1:15" s="1861" customFormat="1" ht="38.25" customHeight="1" x14ac:dyDescent="0.25">
      <c r="A57" s="328"/>
      <c r="B57" s="339"/>
      <c r="C57" s="1898"/>
      <c r="D57" s="1864"/>
      <c r="E57" s="428"/>
      <c r="F57" s="1911"/>
      <c r="G57" s="316"/>
      <c r="H57" s="328"/>
      <c r="I57" s="339"/>
      <c r="J57" s="1898"/>
      <c r="K57" s="1864"/>
      <c r="L57" s="320" t="s">
        <v>10190</v>
      </c>
      <c r="M57" s="385"/>
      <c r="N57" s="1871"/>
      <c r="O57" s="385"/>
    </row>
    <row r="58" spans="1:15" s="1861" customFormat="1" ht="21" x14ac:dyDescent="0.25">
      <c r="A58" s="328"/>
      <c r="B58" s="339"/>
      <c r="C58" s="1863"/>
      <c r="D58" s="1864"/>
      <c r="E58" s="422" t="s">
        <v>120</v>
      </c>
      <c r="F58" s="325" t="s">
        <v>10191</v>
      </c>
      <c r="G58" s="312" t="s">
        <v>10192</v>
      </c>
      <c r="H58" s="328"/>
      <c r="I58" s="339"/>
      <c r="J58" s="1863"/>
      <c r="K58" s="1864"/>
      <c r="L58" s="320" t="s">
        <v>10193</v>
      </c>
      <c r="M58" s="348" t="s">
        <v>3885</v>
      </c>
      <c r="N58" s="1869" t="s">
        <v>3279</v>
      </c>
      <c r="O58" s="346" t="s">
        <v>3305</v>
      </c>
    </row>
    <row r="59" spans="1:15" s="1861" customFormat="1" ht="15.75" customHeight="1" x14ac:dyDescent="0.25">
      <c r="A59" s="328"/>
      <c r="B59" s="339"/>
      <c r="C59" s="1863"/>
      <c r="D59" s="1864"/>
      <c r="E59" s="1912"/>
      <c r="F59" s="332"/>
      <c r="G59" s="316"/>
      <c r="H59" s="328"/>
      <c r="I59" s="339"/>
      <c r="J59" s="1863"/>
      <c r="K59" s="1864"/>
      <c r="L59" s="320" t="s">
        <v>10194</v>
      </c>
      <c r="M59" s="385"/>
      <c r="N59" s="1871"/>
      <c r="O59" s="385"/>
    </row>
    <row r="60" spans="1:15" s="1861" customFormat="1" ht="17.25" customHeight="1" x14ac:dyDescent="0.25">
      <c r="A60" s="328"/>
      <c r="B60" s="339"/>
      <c r="C60" s="1863"/>
      <c r="D60" s="1864"/>
      <c r="E60" s="1913"/>
      <c r="F60" s="336"/>
      <c r="G60" s="316" t="s">
        <v>10195</v>
      </c>
      <c r="H60" s="328"/>
      <c r="I60" s="339"/>
      <c r="J60" s="1863"/>
      <c r="K60" s="1864"/>
      <c r="L60" s="320" t="s">
        <v>10196</v>
      </c>
      <c r="M60" s="365" t="s">
        <v>4729</v>
      </c>
      <c r="N60" s="1873" t="s">
        <v>66</v>
      </c>
      <c r="O60" s="366" t="s">
        <v>67</v>
      </c>
    </row>
    <row r="61" spans="1:15" s="1861" customFormat="1" ht="16.350000000000001" customHeight="1" x14ac:dyDescent="0.25">
      <c r="A61" s="328"/>
      <c r="B61" s="329"/>
      <c r="C61" s="1897" t="s">
        <v>382</v>
      </c>
      <c r="D61" s="412" t="s">
        <v>383</v>
      </c>
      <c r="E61" s="422" t="s">
        <v>248</v>
      </c>
      <c r="F61" s="325" t="s">
        <v>384</v>
      </c>
      <c r="G61" s="366" t="s">
        <v>938</v>
      </c>
      <c r="H61" s="328"/>
      <c r="I61" s="329"/>
      <c r="J61" s="1897" t="s">
        <v>382</v>
      </c>
      <c r="K61" s="412" t="s">
        <v>383</v>
      </c>
      <c r="L61" s="366" t="s">
        <v>9430</v>
      </c>
      <c r="M61" s="1876" t="s">
        <v>387</v>
      </c>
      <c r="N61" s="1869" t="s">
        <v>3279</v>
      </c>
      <c r="O61" s="346" t="s">
        <v>388</v>
      </c>
    </row>
    <row r="62" spans="1:15" s="1861" customFormat="1" ht="16.350000000000001" customHeight="1" x14ac:dyDescent="0.25">
      <c r="A62" s="328"/>
      <c r="B62" s="329"/>
      <c r="C62" s="1898"/>
      <c r="D62" s="1879"/>
      <c r="E62" s="1913"/>
      <c r="F62" s="336"/>
      <c r="G62" s="1891" t="s">
        <v>940</v>
      </c>
      <c r="H62" s="328"/>
      <c r="I62" s="329"/>
      <c r="J62" s="1898"/>
      <c r="K62" s="1879"/>
      <c r="L62" s="346" t="s">
        <v>9431</v>
      </c>
      <c r="M62" s="1871"/>
      <c r="N62" s="1871"/>
      <c r="O62" s="385"/>
    </row>
    <row r="63" spans="1:15" s="1874" customFormat="1" ht="38.25" customHeight="1" x14ac:dyDescent="0.15">
      <c r="A63" s="328"/>
      <c r="B63" s="329"/>
      <c r="C63" s="350"/>
      <c r="D63" s="1879"/>
      <c r="E63" s="422" t="s">
        <v>30</v>
      </c>
      <c r="F63" s="325" t="s">
        <v>944</v>
      </c>
      <c r="G63" s="1891" t="s">
        <v>391</v>
      </c>
      <c r="H63" s="328"/>
      <c r="I63" s="329"/>
      <c r="J63" s="350"/>
      <c r="K63" s="1879"/>
      <c r="L63" s="312" t="s">
        <v>9432</v>
      </c>
      <c r="M63" s="1869" t="s">
        <v>393</v>
      </c>
      <c r="N63" s="1869" t="s">
        <v>3279</v>
      </c>
      <c r="O63" s="346" t="s">
        <v>388</v>
      </c>
    </row>
    <row r="64" spans="1:15" s="1874" customFormat="1" ht="38.25" customHeight="1" x14ac:dyDescent="0.15">
      <c r="A64" s="328"/>
      <c r="B64" s="329"/>
      <c r="C64" s="350"/>
      <c r="D64" s="1879"/>
      <c r="E64" s="1912"/>
      <c r="F64" s="332"/>
      <c r="G64" s="321" t="s">
        <v>394</v>
      </c>
      <c r="H64" s="328"/>
      <c r="I64" s="329"/>
      <c r="J64" s="350"/>
      <c r="K64" s="1879"/>
      <c r="L64" s="312" t="s">
        <v>9433</v>
      </c>
      <c r="M64" s="1884"/>
      <c r="N64" s="1884"/>
      <c r="O64" s="370"/>
    </row>
    <row r="65" spans="1:15" s="1874" customFormat="1" ht="38.25" customHeight="1" x14ac:dyDescent="0.15">
      <c r="A65" s="328"/>
      <c r="B65" s="329"/>
      <c r="C65" s="350"/>
      <c r="D65" s="1879"/>
      <c r="E65" s="1913"/>
      <c r="F65" s="336"/>
      <c r="G65" s="321" t="s">
        <v>396</v>
      </c>
      <c r="H65" s="328"/>
      <c r="I65" s="329"/>
      <c r="J65" s="350"/>
      <c r="K65" s="1879"/>
      <c r="L65" s="312" t="s">
        <v>9434</v>
      </c>
      <c r="M65" s="1914"/>
      <c r="N65" s="1871"/>
      <c r="O65" s="385"/>
    </row>
    <row r="66" spans="1:15" s="1874" customFormat="1" ht="17.25" customHeight="1" x14ac:dyDescent="0.15">
      <c r="A66" s="328"/>
      <c r="B66" s="329"/>
      <c r="C66" s="350"/>
      <c r="D66" s="1879"/>
      <c r="E66" s="1915" t="s">
        <v>94</v>
      </c>
      <c r="F66" s="325" t="s">
        <v>10197</v>
      </c>
      <c r="G66" s="312" t="s">
        <v>10198</v>
      </c>
      <c r="H66" s="328"/>
      <c r="I66" s="329"/>
      <c r="J66" s="350"/>
      <c r="K66" s="1879"/>
      <c r="L66" s="320" t="s">
        <v>400</v>
      </c>
      <c r="M66" s="338" t="s">
        <v>194</v>
      </c>
      <c r="N66" s="320" t="s">
        <v>29</v>
      </c>
      <c r="O66" s="320" t="s">
        <v>3099</v>
      </c>
    </row>
    <row r="67" spans="1:15" s="1874" customFormat="1" ht="66.599999999999994" customHeight="1" x14ac:dyDescent="0.15">
      <c r="A67" s="328"/>
      <c r="B67" s="329"/>
      <c r="C67" s="350"/>
      <c r="D67" s="1879"/>
      <c r="E67" s="1916"/>
      <c r="F67" s="332"/>
      <c r="G67" s="312" t="s">
        <v>10199</v>
      </c>
      <c r="H67" s="328"/>
      <c r="I67" s="329"/>
      <c r="J67" s="350"/>
      <c r="K67" s="1879"/>
      <c r="L67" s="312" t="s">
        <v>10199</v>
      </c>
      <c r="M67" s="1917" t="s">
        <v>10200</v>
      </c>
      <c r="N67" s="320" t="s">
        <v>29</v>
      </c>
      <c r="O67" s="320" t="s">
        <v>3099</v>
      </c>
    </row>
    <row r="68" spans="1:15" s="1874" customFormat="1" ht="21" customHeight="1" x14ac:dyDescent="0.15">
      <c r="A68" s="328"/>
      <c r="B68" s="329"/>
      <c r="C68" s="350"/>
      <c r="D68" s="1879"/>
      <c r="E68" s="1915" t="s">
        <v>262</v>
      </c>
      <c r="F68" s="365" t="s">
        <v>10201</v>
      </c>
      <c r="G68" s="366" t="s">
        <v>8861</v>
      </c>
      <c r="H68" s="328"/>
      <c r="I68" s="329"/>
      <c r="J68" s="350"/>
      <c r="K68" s="1879"/>
      <c r="L68" s="366" t="s">
        <v>10202</v>
      </c>
      <c r="M68" s="346" t="s">
        <v>3317</v>
      </c>
      <c r="N68" s="317" t="s">
        <v>29</v>
      </c>
      <c r="O68" s="365" t="s">
        <v>67</v>
      </c>
    </row>
    <row r="69" spans="1:15" s="1861" customFormat="1" ht="21" customHeight="1" x14ac:dyDescent="0.25">
      <c r="A69" s="1918"/>
      <c r="B69" s="1919"/>
      <c r="C69" s="1920"/>
      <c r="D69" s="1921"/>
      <c r="E69" s="321" t="s">
        <v>120</v>
      </c>
      <c r="F69" s="348" t="s">
        <v>10203</v>
      </c>
      <c r="G69" s="346" t="s">
        <v>9447</v>
      </c>
      <c r="H69" s="1918"/>
      <c r="I69" s="1919"/>
      <c r="J69" s="1920"/>
      <c r="K69" s="1921"/>
      <c r="L69" s="320" t="s">
        <v>10204</v>
      </c>
      <c r="M69" s="346" t="s">
        <v>3317</v>
      </c>
      <c r="N69" s="1869" t="s">
        <v>3279</v>
      </c>
      <c r="O69" s="346" t="s">
        <v>3305</v>
      </c>
    </row>
    <row r="70" spans="1:15" s="1874" customFormat="1" ht="31.5" x14ac:dyDescent="0.15">
      <c r="A70" s="328"/>
      <c r="B70" s="329"/>
      <c r="C70" s="350"/>
      <c r="D70" s="1879"/>
      <c r="E70" s="328"/>
      <c r="F70" s="332"/>
      <c r="G70" s="320" t="s">
        <v>10205</v>
      </c>
      <c r="H70" s="328"/>
      <c r="I70" s="329"/>
      <c r="J70" s="350"/>
      <c r="K70" s="1879"/>
      <c r="L70" s="320" t="s">
        <v>10206</v>
      </c>
      <c r="M70" s="1883"/>
      <c r="N70" s="1922"/>
      <c r="O70" s="1883"/>
    </row>
    <row r="71" spans="1:15" s="1874" customFormat="1" ht="25.5" customHeight="1" x14ac:dyDescent="0.15">
      <c r="A71" s="328"/>
      <c r="B71" s="329"/>
      <c r="C71" s="350"/>
      <c r="D71" s="1879"/>
      <c r="E71" s="328"/>
      <c r="F71" s="332"/>
      <c r="G71" s="316" t="s">
        <v>10207</v>
      </c>
      <c r="H71" s="328"/>
      <c r="I71" s="329"/>
      <c r="J71" s="350"/>
      <c r="K71" s="1879"/>
      <c r="L71" s="316" t="s">
        <v>10208</v>
      </c>
      <c r="M71" s="385"/>
      <c r="N71" s="1871"/>
      <c r="O71" s="385"/>
    </row>
    <row r="72" spans="1:15" s="1874" customFormat="1" ht="25.5" customHeight="1" x14ac:dyDescent="0.15">
      <c r="A72" s="328"/>
      <c r="B72" s="329"/>
      <c r="C72" s="1872"/>
      <c r="D72" s="1923"/>
      <c r="E72" s="380"/>
      <c r="F72" s="336"/>
      <c r="G72" s="380" t="s">
        <v>10209</v>
      </c>
      <c r="H72" s="328"/>
      <c r="I72" s="329"/>
      <c r="J72" s="1872"/>
      <c r="K72" s="1879"/>
      <c r="L72" s="316" t="s">
        <v>10210</v>
      </c>
      <c r="M72" s="351" t="s">
        <v>65</v>
      </c>
      <c r="N72" s="317" t="s">
        <v>29</v>
      </c>
      <c r="O72" s="365" t="s">
        <v>67</v>
      </c>
    </row>
    <row r="73" spans="1:15" s="1874" customFormat="1" ht="27" customHeight="1" x14ac:dyDescent="0.15">
      <c r="A73" s="328"/>
      <c r="B73" s="329"/>
      <c r="C73" s="1924" t="s">
        <v>244</v>
      </c>
      <c r="D73" s="1925" t="s">
        <v>10211</v>
      </c>
      <c r="E73" s="1926" t="s">
        <v>15</v>
      </c>
      <c r="F73" s="348" t="s">
        <v>951</v>
      </c>
      <c r="G73" s="1891" t="s">
        <v>952</v>
      </c>
      <c r="H73" s="328"/>
      <c r="I73" s="329"/>
      <c r="J73" s="1924" t="s">
        <v>244</v>
      </c>
      <c r="K73" s="1925" t="s">
        <v>10212</v>
      </c>
      <c r="L73" s="366" t="s">
        <v>952</v>
      </c>
      <c r="M73" s="338" t="s">
        <v>175</v>
      </c>
      <c r="N73" s="317" t="s">
        <v>29</v>
      </c>
      <c r="O73" s="366" t="s">
        <v>388</v>
      </c>
    </row>
    <row r="74" spans="1:15" s="1874" customFormat="1" ht="27" customHeight="1" x14ac:dyDescent="0.15">
      <c r="A74" s="328"/>
      <c r="B74" s="329"/>
      <c r="C74" s="1872" t="s">
        <v>279</v>
      </c>
      <c r="D74" s="1923" t="s">
        <v>9462</v>
      </c>
      <c r="E74" s="1913" t="s">
        <v>42</v>
      </c>
      <c r="F74" s="365" t="s">
        <v>9463</v>
      </c>
      <c r="G74" s="1891" t="s">
        <v>9464</v>
      </c>
      <c r="H74" s="328"/>
      <c r="I74" s="329"/>
      <c r="J74" s="1924" t="s">
        <v>279</v>
      </c>
      <c r="K74" s="1925" t="s">
        <v>9462</v>
      </c>
      <c r="L74" s="320" t="s">
        <v>9466</v>
      </c>
      <c r="M74" s="320" t="s">
        <v>175</v>
      </c>
      <c r="N74" s="317" t="s">
        <v>29</v>
      </c>
      <c r="O74" s="320" t="s">
        <v>3099</v>
      </c>
    </row>
    <row r="75" spans="1:15" s="1861" customFormat="1" ht="29.25" customHeight="1" x14ac:dyDescent="0.25">
      <c r="A75" s="328"/>
      <c r="B75" s="332"/>
      <c r="C75" s="1927" t="s">
        <v>3431</v>
      </c>
      <c r="D75" s="1928" t="s">
        <v>10213</v>
      </c>
      <c r="E75" s="3680" t="s">
        <v>10214</v>
      </c>
      <c r="F75" s="3682"/>
      <c r="G75" s="1891" t="s">
        <v>10215</v>
      </c>
      <c r="H75" s="328"/>
      <c r="I75" s="332"/>
      <c r="J75" s="1927" t="s">
        <v>3431</v>
      </c>
      <c r="K75" s="1928" t="s">
        <v>10213</v>
      </c>
      <c r="L75" s="366" t="s">
        <v>10216</v>
      </c>
      <c r="M75" s="365" t="s">
        <v>187</v>
      </c>
      <c r="N75" s="317" t="s">
        <v>29</v>
      </c>
      <c r="O75" s="366" t="s">
        <v>111</v>
      </c>
    </row>
    <row r="76" spans="1:15" s="1861" customFormat="1" ht="36" customHeight="1" x14ac:dyDescent="0.25">
      <c r="A76" s="328"/>
      <c r="B76" s="332"/>
      <c r="C76" s="1866" t="s">
        <v>347</v>
      </c>
      <c r="D76" s="1914" t="s">
        <v>10217</v>
      </c>
      <c r="E76" s="342" t="s">
        <v>15</v>
      </c>
      <c r="F76" s="338" t="s">
        <v>10218</v>
      </c>
      <c r="G76" s="380" t="s">
        <v>10219</v>
      </c>
      <c r="H76" s="328"/>
      <c r="I76" s="332"/>
      <c r="J76" s="1866" t="s">
        <v>347</v>
      </c>
      <c r="K76" s="1914" t="s">
        <v>3966</v>
      </c>
      <c r="L76" s="316" t="s">
        <v>10220</v>
      </c>
      <c r="M76" s="351" t="s">
        <v>187</v>
      </c>
      <c r="N76" s="317" t="s">
        <v>29</v>
      </c>
      <c r="O76" s="385" t="s">
        <v>111</v>
      </c>
    </row>
    <row r="77" spans="1:15" s="1861" customFormat="1" ht="54.75" customHeight="1" x14ac:dyDescent="0.25">
      <c r="A77" s="328"/>
      <c r="B77" s="332"/>
      <c r="C77" s="1866" t="s">
        <v>417</v>
      </c>
      <c r="D77" s="1914" t="s">
        <v>7702</v>
      </c>
      <c r="E77" s="1891" t="s">
        <v>42</v>
      </c>
      <c r="F77" s="365" t="s">
        <v>10221</v>
      </c>
      <c r="G77" s="380" t="s">
        <v>10222</v>
      </c>
      <c r="H77" s="328"/>
      <c r="I77" s="332"/>
      <c r="J77" s="1866" t="s">
        <v>417</v>
      </c>
      <c r="K77" s="1914" t="s">
        <v>7702</v>
      </c>
      <c r="L77" s="380" t="s">
        <v>10223</v>
      </c>
      <c r="M77" s="366" t="s">
        <v>187</v>
      </c>
      <c r="N77" s="1871" t="s">
        <v>3279</v>
      </c>
      <c r="O77" s="385" t="s">
        <v>111</v>
      </c>
    </row>
    <row r="78" spans="1:15" s="1874" customFormat="1" ht="29.25" customHeight="1" x14ac:dyDescent="0.15">
      <c r="A78" s="340">
        <v>34</v>
      </c>
      <c r="B78" s="322" t="s">
        <v>420</v>
      </c>
      <c r="C78" s="1897" t="s">
        <v>520</v>
      </c>
      <c r="D78" s="412" t="s">
        <v>3986</v>
      </c>
      <c r="E78" s="2959" t="s">
        <v>10224</v>
      </c>
      <c r="F78" s="2962"/>
      <c r="G78" s="346" t="s">
        <v>10225</v>
      </c>
      <c r="H78" s="340">
        <v>34</v>
      </c>
      <c r="I78" s="322" t="s">
        <v>10226</v>
      </c>
      <c r="J78" s="1897" t="s">
        <v>520</v>
      </c>
      <c r="K78" s="412" t="s">
        <v>3986</v>
      </c>
      <c r="L78" s="346" t="s">
        <v>8879</v>
      </c>
      <c r="M78" s="346" t="s">
        <v>27</v>
      </c>
      <c r="N78" s="1873" t="s">
        <v>3279</v>
      </c>
      <c r="O78" s="366" t="s">
        <v>3305</v>
      </c>
    </row>
    <row r="79" spans="1:15" s="1874" customFormat="1" ht="29.25" customHeight="1" x14ac:dyDescent="0.15">
      <c r="A79" s="328"/>
      <c r="B79" s="329"/>
      <c r="C79" s="1929"/>
      <c r="D79" s="1930"/>
      <c r="E79" s="328"/>
      <c r="F79" s="332"/>
      <c r="G79" s="366" t="s">
        <v>10227</v>
      </c>
      <c r="H79" s="328"/>
      <c r="I79" s="329"/>
      <c r="J79" s="1929"/>
      <c r="K79" s="1930"/>
      <c r="L79" s="366" t="s">
        <v>10227</v>
      </c>
      <c r="M79" s="346" t="s">
        <v>3317</v>
      </c>
      <c r="N79" s="1869" t="s">
        <v>3279</v>
      </c>
      <c r="O79" s="346" t="s">
        <v>3305</v>
      </c>
    </row>
    <row r="80" spans="1:15" s="1874" customFormat="1" ht="29.25" customHeight="1" x14ac:dyDescent="0.15">
      <c r="A80" s="328"/>
      <c r="B80" s="329"/>
      <c r="C80" s="1929"/>
      <c r="D80" s="1930"/>
      <c r="E80" s="328"/>
      <c r="F80" s="332"/>
      <c r="G80" s="385" t="s">
        <v>6739</v>
      </c>
      <c r="H80" s="328"/>
      <c r="I80" s="329"/>
      <c r="J80" s="1929"/>
      <c r="K80" s="1930"/>
      <c r="L80" s="385" t="s">
        <v>6739</v>
      </c>
      <c r="M80" s="370"/>
      <c r="N80" s="1871"/>
      <c r="O80" s="385"/>
    </row>
    <row r="81" spans="1:15" s="1874" customFormat="1" ht="29.25" customHeight="1" x14ac:dyDescent="0.15">
      <c r="A81" s="380"/>
      <c r="B81" s="359"/>
      <c r="C81" s="1931"/>
      <c r="D81" s="1932"/>
      <c r="E81" s="380"/>
      <c r="F81" s="336"/>
      <c r="G81" s="366" t="s">
        <v>10228</v>
      </c>
      <c r="H81" s="380"/>
      <c r="I81" s="359"/>
      <c r="J81" s="1931"/>
      <c r="K81" s="1932"/>
      <c r="L81" s="366" t="s">
        <v>6738</v>
      </c>
      <c r="M81" s="346" t="s">
        <v>27</v>
      </c>
      <c r="N81" s="1873" t="s">
        <v>3279</v>
      </c>
      <c r="O81" s="366" t="s">
        <v>3305</v>
      </c>
    </row>
    <row r="82" spans="1:15" s="1861" customFormat="1" ht="18" customHeight="1" x14ac:dyDescent="0.25">
      <c r="A82" s="390">
        <v>35</v>
      </c>
      <c r="B82" s="1933" t="s">
        <v>431</v>
      </c>
      <c r="C82" s="1934" t="s">
        <v>431</v>
      </c>
      <c r="D82" s="1925"/>
      <c r="E82" s="1926" t="s">
        <v>42</v>
      </c>
      <c r="F82" s="338" t="s">
        <v>10229</v>
      </c>
      <c r="G82" s="366" t="s">
        <v>10230</v>
      </c>
      <c r="H82" s="390">
        <v>35</v>
      </c>
      <c r="I82" s="1933" t="s">
        <v>431</v>
      </c>
      <c r="J82" s="1926" t="s">
        <v>431</v>
      </c>
      <c r="K82" s="1928"/>
      <c r="L82" s="366" t="s">
        <v>10231</v>
      </c>
      <c r="M82" s="1873" t="s">
        <v>187</v>
      </c>
      <c r="N82" s="1873" t="s">
        <v>3279</v>
      </c>
      <c r="O82" s="366" t="s">
        <v>388</v>
      </c>
    </row>
    <row r="83" spans="1:15" s="1874" customFormat="1" ht="37.5" customHeight="1" x14ac:dyDescent="0.15">
      <c r="A83" s="3699">
        <v>36</v>
      </c>
      <c r="B83" s="2976" t="s">
        <v>449</v>
      </c>
      <c r="C83" s="1915" t="s">
        <v>454</v>
      </c>
      <c r="D83" s="412"/>
      <c r="E83" s="422" t="s">
        <v>15</v>
      </c>
      <c r="F83" s="325" t="s">
        <v>9706</v>
      </c>
      <c r="G83" s="312" t="s">
        <v>1028</v>
      </c>
      <c r="H83" s="3699">
        <v>36</v>
      </c>
      <c r="I83" s="2976" t="s">
        <v>449</v>
      </c>
      <c r="J83" s="1897" t="s">
        <v>357</v>
      </c>
      <c r="K83" s="1935" t="s">
        <v>454</v>
      </c>
      <c r="L83" s="320" t="s">
        <v>10232</v>
      </c>
      <c r="M83" s="312" t="s">
        <v>175</v>
      </c>
      <c r="N83" s="1869" t="s">
        <v>3279</v>
      </c>
      <c r="O83" s="346" t="s">
        <v>388</v>
      </c>
    </row>
    <row r="84" spans="1:15" s="1874" customFormat="1" ht="37.5" customHeight="1" x14ac:dyDescent="0.15">
      <c r="A84" s="3700"/>
      <c r="B84" s="3701"/>
      <c r="C84" s="1936"/>
      <c r="E84" s="1913"/>
      <c r="F84" s="336"/>
      <c r="G84" s="316"/>
      <c r="H84" s="3700"/>
      <c r="I84" s="3701"/>
      <c r="J84" s="1936"/>
      <c r="L84" s="320" t="s">
        <v>10233</v>
      </c>
      <c r="M84" s="316"/>
      <c r="N84" s="1871"/>
      <c r="O84" s="385"/>
    </row>
    <row r="85" spans="1:15" s="1874" customFormat="1" ht="37.5" customHeight="1" x14ac:dyDescent="0.15">
      <c r="A85" s="3700"/>
      <c r="B85" s="3701"/>
      <c r="C85" s="1898"/>
      <c r="D85" s="1879"/>
      <c r="E85" s="1926" t="s">
        <v>23</v>
      </c>
      <c r="F85" s="338" t="s">
        <v>7748</v>
      </c>
      <c r="G85" s="320" t="s">
        <v>1035</v>
      </c>
      <c r="H85" s="3700"/>
      <c r="I85" s="3701"/>
      <c r="J85" s="1898"/>
      <c r="K85" s="1879"/>
      <c r="L85" s="320" t="s">
        <v>9710</v>
      </c>
      <c r="M85" s="320" t="s">
        <v>175</v>
      </c>
      <c r="N85" s="1873" t="s">
        <v>3279</v>
      </c>
      <c r="O85" s="366" t="s">
        <v>388</v>
      </c>
    </row>
    <row r="86" spans="1:15" s="1874" customFormat="1" ht="37.5" customHeight="1" x14ac:dyDescent="0.15">
      <c r="A86" s="3700"/>
      <c r="B86" s="3701"/>
      <c r="C86" s="1898"/>
      <c r="D86" s="1879"/>
      <c r="E86" s="422" t="s">
        <v>94</v>
      </c>
      <c r="F86" s="325" t="s">
        <v>9711</v>
      </c>
      <c r="G86" s="320" t="s">
        <v>9712</v>
      </c>
      <c r="H86" s="3700"/>
      <c r="I86" s="3701"/>
      <c r="J86" s="1898"/>
      <c r="K86" s="1879"/>
      <c r="L86" s="320" t="s">
        <v>9712</v>
      </c>
      <c r="M86" s="346" t="s">
        <v>366</v>
      </c>
      <c r="N86" s="1869" t="s">
        <v>66</v>
      </c>
      <c r="O86" s="346" t="s">
        <v>67</v>
      </c>
    </row>
    <row r="87" spans="1:15" s="1874" customFormat="1" ht="37.5" customHeight="1" x14ac:dyDescent="0.15">
      <c r="A87" s="3700"/>
      <c r="B87" s="3701"/>
      <c r="C87" s="1898"/>
      <c r="D87" s="1879"/>
      <c r="E87" s="1912"/>
      <c r="F87" s="332"/>
      <c r="G87" s="320" t="s">
        <v>1039</v>
      </c>
      <c r="H87" s="3700"/>
      <c r="I87" s="3701"/>
      <c r="J87" s="1898"/>
      <c r="K87" s="1879"/>
      <c r="L87" s="320" t="s">
        <v>1039</v>
      </c>
      <c r="M87" s="349"/>
      <c r="N87" s="1884"/>
      <c r="O87" s="370"/>
    </row>
    <row r="88" spans="1:15" s="1874" customFormat="1" ht="37.5" customHeight="1" x14ac:dyDescent="0.15">
      <c r="A88" s="3700"/>
      <c r="B88" s="3701"/>
      <c r="C88" s="1898"/>
      <c r="D88" s="1879"/>
      <c r="E88" s="1912"/>
      <c r="F88" s="332"/>
      <c r="G88" s="320" t="s">
        <v>6493</v>
      </c>
      <c r="H88" s="3700"/>
      <c r="I88" s="3701"/>
      <c r="J88" s="1898"/>
      <c r="K88" s="1879"/>
      <c r="L88" s="320" t="s">
        <v>9713</v>
      </c>
      <c r="M88" s="385"/>
      <c r="N88" s="1871"/>
      <c r="O88" s="385"/>
    </row>
    <row r="89" spans="1:15" s="1874" customFormat="1" ht="47.25" customHeight="1" x14ac:dyDescent="0.15">
      <c r="A89" s="3700"/>
      <c r="B89" s="3701"/>
      <c r="C89" s="1898"/>
      <c r="D89" s="1879"/>
      <c r="E89" s="1912"/>
      <c r="F89" s="332"/>
      <c r="G89" s="320" t="s">
        <v>9714</v>
      </c>
      <c r="H89" s="3700"/>
      <c r="I89" s="3701"/>
      <c r="J89" s="1898"/>
      <c r="K89" s="1879"/>
      <c r="L89" s="320" t="s">
        <v>9715</v>
      </c>
      <c r="M89" s="2956" t="s">
        <v>459</v>
      </c>
      <c r="N89" s="1869" t="s">
        <v>66</v>
      </c>
      <c r="O89" s="346" t="s">
        <v>67</v>
      </c>
    </row>
    <row r="90" spans="1:15" s="1874" customFormat="1" ht="47.25" customHeight="1" x14ac:dyDescent="0.15">
      <c r="A90" s="3700"/>
      <c r="B90" s="3701"/>
      <c r="C90" s="1898"/>
      <c r="D90" s="1879"/>
      <c r="E90" s="1913"/>
      <c r="F90" s="336"/>
      <c r="G90" s="320" t="s">
        <v>1474</v>
      </c>
      <c r="H90" s="3700"/>
      <c r="I90" s="3701"/>
      <c r="J90" s="1898"/>
      <c r="K90" s="1879"/>
      <c r="L90" s="320" t="s">
        <v>1474</v>
      </c>
      <c r="M90" s="2958"/>
      <c r="N90" s="1871"/>
      <c r="O90" s="385"/>
    </row>
    <row r="91" spans="1:15" s="1874" customFormat="1" ht="66.75" customHeight="1" x14ac:dyDescent="0.15">
      <c r="A91" s="3700"/>
      <c r="B91" s="3701"/>
      <c r="C91" s="1898"/>
      <c r="D91" s="1879"/>
      <c r="E91" s="1926" t="s">
        <v>124</v>
      </c>
      <c r="F91" s="338" t="s">
        <v>10234</v>
      </c>
      <c r="G91" s="320" t="s">
        <v>10235</v>
      </c>
      <c r="H91" s="3700"/>
      <c r="I91" s="3701"/>
      <c r="J91" s="1898"/>
      <c r="K91" s="1879"/>
      <c r="L91" s="320" t="s">
        <v>10236</v>
      </c>
      <c r="M91" s="365" t="s">
        <v>65</v>
      </c>
      <c r="N91" s="1873" t="s">
        <v>66</v>
      </c>
      <c r="O91" s="366" t="s">
        <v>67</v>
      </c>
    </row>
    <row r="92" spans="1:15" s="1861" customFormat="1" ht="18.75" customHeight="1" x14ac:dyDescent="0.25">
      <c r="A92" s="326">
        <v>37</v>
      </c>
      <c r="B92" s="353" t="s">
        <v>465</v>
      </c>
      <c r="C92" s="1903" t="s">
        <v>52</v>
      </c>
      <c r="D92" s="1925" t="s">
        <v>466</v>
      </c>
      <c r="E92" s="2959" t="s">
        <v>10237</v>
      </c>
      <c r="F92" s="2962"/>
      <c r="G92" s="312" t="s">
        <v>1088</v>
      </c>
      <c r="H92" s="326">
        <v>37</v>
      </c>
      <c r="I92" s="353" t="s">
        <v>465</v>
      </c>
      <c r="J92" s="1903" t="s">
        <v>52</v>
      </c>
      <c r="K92" s="1925" t="s">
        <v>466</v>
      </c>
      <c r="L92" s="312" t="s">
        <v>10238</v>
      </c>
      <c r="M92" s="366" t="s">
        <v>3304</v>
      </c>
      <c r="N92" s="1873" t="s">
        <v>3279</v>
      </c>
      <c r="O92" s="366" t="s">
        <v>3305</v>
      </c>
    </row>
    <row r="93" spans="1:15" s="1861" customFormat="1" ht="18.75" customHeight="1" x14ac:dyDescent="0.25">
      <c r="A93" s="345"/>
      <c r="B93" s="381"/>
      <c r="C93" s="1903" t="s">
        <v>244</v>
      </c>
      <c r="D93" s="1925" t="s">
        <v>3092</v>
      </c>
      <c r="E93" s="321" t="s">
        <v>42</v>
      </c>
      <c r="F93" s="348" t="s">
        <v>10239</v>
      </c>
      <c r="G93" s="340" t="s">
        <v>10240</v>
      </c>
      <c r="H93" s="345"/>
      <c r="I93" s="381"/>
      <c r="J93" s="1903" t="s">
        <v>244</v>
      </c>
      <c r="K93" s="1925" t="s">
        <v>3092</v>
      </c>
      <c r="L93" s="320" t="s">
        <v>10240</v>
      </c>
      <c r="M93" s="365" t="s">
        <v>419</v>
      </c>
      <c r="N93" s="1873" t="s">
        <v>3279</v>
      </c>
      <c r="O93" s="366" t="s">
        <v>111</v>
      </c>
    </row>
    <row r="94" spans="1:15" s="1874" customFormat="1" ht="36" customHeight="1" x14ac:dyDescent="0.15">
      <c r="A94" s="326">
        <v>38</v>
      </c>
      <c r="B94" s="353" t="s">
        <v>491</v>
      </c>
      <c r="C94" s="1903" t="s">
        <v>52</v>
      </c>
      <c r="D94" s="1880" t="s">
        <v>1816</v>
      </c>
      <c r="E94" s="422" t="s">
        <v>3449</v>
      </c>
      <c r="F94" s="325" t="s">
        <v>10241</v>
      </c>
      <c r="G94" s="342" t="s">
        <v>10242</v>
      </c>
      <c r="H94" s="326">
        <v>38</v>
      </c>
      <c r="I94" s="353" t="s">
        <v>491</v>
      </c>
      <c r="J94" s="1903" t="s">
        <v>52</v>
      </c>
      <c r="K94" s="1880" t="s">
        <v>1816</v>
      </c>
      <c r="L94" s="320" t="s">
        <v>10243</v>
      </c>
      <c r="M94" s="346" t="s">
        <v>110</v>
      </c>
      <c r="N94" s="1873" t="s">
        <v>3279</v>
      </c>
      <c r="O94" s="366" t="s">
        <v>3305</v>
      </c>
    </row>
    <row r="95" spans="1:15" s="1861" customFormat="1" ht="16.350000000000001" customHeight="1" x14ac:dyDescent="0.25">
      <c r="A95" s="334"/>
      <c r="B95" s="364"/>
      <c r="C95" s="429" t="s">
        <v>265</v>
      </c>
      <c r="D95" s="412" t="s">
        <v>10244</v>
      </c>
      <c r="E95" s="2959" t="s">
        <v>10245</v>
      </c>
      <c r="F95" s="2962"/>
      <c r="G95" s="342" t="s">
        <v>10246</v>
      </c>
      <c r="H95" s="334"/>
      <c r="I95" s="364"/>
      <c r="J95" s="429" t="s">
        <v>265</v>
      </c>
      <c r="K95" s="412" t="s">
        <v>521</v>
      </c>
      <c r="L95" s="320" t="s">
        <v>10247</v>
      </c>
      <c r="M95" s="365" t="s">
        <v>3885</v>
      </c>
      <c r="N95" s="1873" t="s">
        <v>3279</v>
      </c>
      <c r="O95" s="366" t="s">
        <v>111</v>
      </c>
    </row>
    <row r="96" spans="1:15" s="1861" customFormat="1" ht="16.350000000000001" customHeight="1" x14ac:dyDescent="0.25">
      <c r="A96" s="334"/>
      <c r="B96" s="364"/>
      <c r="C96" s="1881"/>
      <c r="D96" s="1879"/>
      <c r="E96" s="2960"/>
      <c r="F96" s="2963"/>
      <c r="G96" s="342" t="s">
        <v>10248</v>
      </c>
      <c r="H96" s="334"/>
      <c r="I96" s="364"/>
      <c r="J96" s="1881"/>
      <c r="K96" s="1879"/>
      <c r="L96" s="320" t="s">
        <v>10249</v>
      </c>
      <c r="M96" s="365" t="s">
        <v>110</v>
      </c>
      <c r="N96" s="1873" t="s">
        <v>3279</v>
      </c>
      <c r="O96" s="366" t="s">
        <v>111</v>
      </c>
    </row>
    <row r="97" spans="1:15" s="1861" customFormat="1" ht="16.350000000000001" customHeight="1" x14ac:dyDescent="0.25">
      <c r="A97" s="334"/>
      <c r="B97" s="364"/>
      <c r="C97" s="1885"/>
      <c r="D97" s="1923"/>
      <c r="E97" s="2961"/>
      <c r="F97" s="2964"/>
      <c r="G97" s="342" t="s">
        <v>10250</v>
      </c>
      <c r="H97" s="334"/>
      <c r="I97" s="364"/>
      <c r="J97" s="1885"/>
      <c r="K97" s="1923"/>
      <c r="L97" s="320" t="s">
        <v>10251</v>
      </c>
      <c r="M97" s="365" t="s">
        <v>419</v>
      </c>
      <c r="N97" s="1873" t="s">
        <v>3279</v>
      </c>
      <c r="O97" s="366" t="s">
        <v>111</v>
      </c>
    </row>
    <row r="98" spans="1:15" s="1861" customFormat="1" ht="16.350000000000001" customHeight="1" x14ac:dyDescent="0.25">
      <c r="A98" s="334"/>
      <c r="B98" s="364"/>
      <c r="C98" s="1937" t="s">
        <v>765</v>
      </c>
      <c r="D98" s="1938" t="s">
        <v>7968</v>
      </c>
      <c r="E98" s="342" t="s">
        <v>42</v>
      </c>
      <c r="F98" s="338" t="s">
        <v>10252</v>
      </c>
      <c r="G98" s="342" t="s">
        <v>10253</v>
      </c>
      <c r="H98" s="334"/>
      <c r="I98" s="364"/>
      <c r="J98" s="1937" t="s">
        <v>765</v>
      </c>
      <c r="K98" s="1938" t="s">
        <v>7968</v>
      </c>
      <c r="L98" s="320" t="s">
        <v>10254</v>
      </c>
      <c r="M98" s="365" t="s">
        <v>366</v>
      </c>
      <c r="N98" s="1873" t="s">
        <v>3279</v>
      </c>
      <c r="O98" s="366" t="s">
        <v>111</v>
      </c>
    </row>
    <row r="99" spans="1:15" s="1874" customFormat="1" ht="113.25" customHeight="1" x14ac:dyDescent="0.15">
      <c r="A99" s="326">
        <v>39</v>
      </c>
      <c r="B99" s="353" t="s">
        <v>532</v>
      </c>
      <c r="C99" s="3710" t="s">
        <v>532</v>
      </c>
      <c r="D99" s="3704"/>
      <c r="E99" s="1915" t="s">
        <v>30</v>
      </c>
      <c r="F99" s="325" t="s">
        <v>9727</v>
      </c>
      <c r="G99" s="316" t="s">
        <v>540</v>
      </c>
      <c r="H99" s="326">
        <v>39</v>
      </c>
      <c r="I99" s="353" t="s">
        <v>532</v>
      </c>
      <c r="J99" s="3710" t="s">
        <v>532</v>
      </c>
      <c r="K99" s="3704"/>
      <c r="L99" s="320" t="s">
        <v>9729</v>
      </c>
      <c r="M99" s="385" t="s">
        <v>541</v>
      </c>
      <c r="N99" s="1873" t="s">
        <v>3279</v>
      </c>
      <c r="O99" s="312" t="s">
        <v>3305</v>
      </c>
    </row>
    <row r="100" spans="1:15" s="1874" customFormat="1" ht="111.6" customHeight="1" x14ac:dyDescent="0.15">
      <c r="A100" s="334"/>
      <c r="B100" s="364"/>
      <c r="C100" s="1916"/>
      <c r="D100" s="1879"/>
      <c r="E100" s="1916"/>
      <c r="F100" s="332"/>
      <c r="G100" s="316" t="s">
        <v>10255</v>
      </c>
      <c r="H100" s="334"/>
      <c r="I100" s="364"/>
      <c r="J100" s="1916"/>
      <c r="K100" s="1879"/>
      <c r="L100" s="316" t="s">
        <v>10255</v>
      </c>
      <c r="M100" s="385" t="s">
        <v>10256</v>
      </c>
      <c r="N100" s="1873" t="s">
        <v>3279</v>
      </c>
      <c r="O100" s="312" t="s">
        <v>3305</v>
      </c>
    </row>
    <row r="101" spans="1:15" s="1874" customFormat="1" ht="117" customHeight="1" x14ac:dyDescent="0.15">
      <c r="A101" s="334"/>
      <c r="B101" s="349"/>
      <c r="C101" s="1898"/>
      <c r="D101" s="1864"/>
      <c r="E101" s="1916"/>
      <c r="F101" s="332"/>
      <c r="G101" s="320" t="s">
        <v>542</v>
      </c>
      <c r="H101" s="334"/>
      <c r="I101" s="349"/>
      <c r="J101" s="1898"/>
      <c r="K101" s="1864"/>
      <c r="L101" s="316" t="s">
        <v>9730</v>
      </c>
      <c r="M101" s="366" t="s">
        <v>543</v>
      </c>
      <c r="N101" s="1873" t="s">
        <v>3279</v>
      </c>
      <c r="O101" s="312" t="s">
        <v>3305</v>
      </c>
    </row>
    <row r="102" spans="1:15" s="1874" customFormat="1" ht="117" customHeight="1" x14ac:dyDescent="0.15">
      <c r="A102" s="334"/>
      <c r="B102" s="349"/>
      <c r="C102" s="1898"/>
      <c r="D102" s="1864"/>
      <c r="E102" s="1916"/>
      <c r="F102" s="332"/>
      <c r="G102" s="312" t="s">
        <v>9731</v>
      </c>
      <c r="H102" s="334"/>
      <c r="I102" s="349"/>
      <c r="J102" s="1898"/>
      <c r="K102" s="1864"/>
      <c r="L102" s="316" t="s">
        <v>9731</v>
      </c>
      <c r="M102" s="386" t="s">
        <v>9732</v>
      </c>
      <c r="N102" s="1873" t="s">
        <v>3279</v>
      </c>
      <c r="O102" s="312" t="s">
        <v>3305</v>
      </c>
    </row>
    <row r="103" spans="1:15" s="1874" customFormat="1" ht="63" x14ac:dyDescent="0.15">
      <c r="A103" s="334"/>
      <c r="B103" s="349"/>
      <c r="C103" s="1898"/>
      <c r="D103" s="1864"/>
      <c r="E103" s="1916"/>
      <c r="F103" s="332"/>
      <c r="G103" s="1939" t="s">
        <v>9733</v>
      </c>
      <c r="H103" s="334"/>
      <c r="I103" s="349"/>
      <c r="J103" s="1898"/>
      <c r="K103" s="1864"/>
      <c r="L103" s="1940" t="s">
        <v>9734</v>
      </c>
      <c r="M103" s="312" t="s">
        <v>194</v>
      </c>
      <c r="N103" s="1900" t="s">
        <v>3279</v>
      </c>
      <c r="O103" s="312" t="s">
        <v>111</v>
      </c>
    </row>
    <row r="104" spans="1:15" s="1874" customFormat="1" ht="24.75" customHeight="1" x14ac:dyDescent="0.15">
      <c r="A104" s="334"/>
      <c r="B104" s="349"/>
      <c r="C104" s="1898"/>
      <c r="D104" s="1864"/>
      <c r="E104" s="1916"/>
      <c r="F104" s="332"/>
      <c r="G104" s="1939" t="s">
        <v>7995</v>
      </c>
      <c r="H104" s="334"/>
      <c r="I104" s="349"/>
      <c r="J104" s="1898"/>
      <c r="K104" s="1864"/>
      <c r="L104" s="1940" t="s">
        <v>1111</v>
      </c>
      <c r="M104" s="386"/>
      <c r="N104" s="1901"/>
      <c r="O104" s="386"/>
    </row>
    <row r="105" spans="1:15" s="1874" customFormat="1" ht="24.75" customHeight="1" x14ac:dyDescent="0.15">
      <c r="A105" s="334"/>
      <c r="B105" s="349"/>
      <c r="C105" s="1898"/>
      <c r="D105" s="1864"/>
      <c r="E105" s="1916"/>
      <c r="F105" s="332"/>
      <c r="G105" s="1939" t="s">
        <v>1113</v>
      </c>
      <c r="H105" s="334"/>
      <c r="I105" s="349"/>
      <c r="J105" s="1898"/>
      <c r="K105" s="1864"/>
      <c r="L105" s="1940" t="s">
        <v>1113</v>
      </c>
      <c r="M105" s="386"/>
      <c r="N105" s="1901"/>
      <c r="O105" s="386"/>
    </row>
    <row r="106" spans="1:15" s="1874" customFormat="1" ht="24.75" customHeight="1" x14ac:dyDescent="0.15">
      <c r="A106" s="334"/>
      <c r="B106" s="349"/>
      <c r="C106" s="1898"/>
      <c r="D106" s="1864"/>
      <c r="E106" s="1916"/>
      <c r="F106" s="332"/>
      <c r="G106" s="1939" t="s">
        <v>1115</v>
      </c>
      <c r="H106" s="334"/>
      <c r="I106" s="349"/>
      <c r="J106" s="1898"/>
      <c r="K106" s="1864"/>
      <c r="L106" s="1940" t="s">
        <v>1115</v>
      </c>
      <c r="M106" s="386"/>
      <c r="N106" s="1901"/>
      <c r="O106" s="386"/>
    </row>
    <row r="107" spans="1:15" s="1874" customFormat="1" ht="24.75" customHeight="1" x14ac:dyDescent="0.15">
      <c r="A107" s="334"/>
      <c r="B107" s="349"/>
      <c r="C107" s="1898"/>
      <c r="D107" s="1864"/>
      <c r="E107" s="1916"/>
      <c r="F107" s="332"/>
      <c r="G107" s="1939" t="s">
        <v>1117</v>
      </c>
      <c r="H107" s="334"/>
      <c r="I107" s="349"/>
      <c r="J107" s="1898"/>
      <c r="K107" s="1864"/>
      <c r="L107" s="1940" t="s">
        <v>1117</v>
      </c>
      <c r="M107" s="386"/>
      <c r="N107" s="1901"/>
      <c r="O107" s="386"/>
    </row>
    <row r="108" spans="1:15" s="1874" customFormat="1" ht="24.75" customHeight="1" x14ac:dyDescent="0.15">
      <c r="A108" s="334"/>
      <c r="B108" s="349"/>
      <c r="C108" s="1898"/>
      <c r="D108" s="1864"/>
      <c r="E108" s="1916"/>
      <c r="F108" s="332"/>
      <c r="G108" s="1939" t="s">
        <v>1119</v>
      </c>
      <c r="H108" s="334"/>
      <c r="I108" s="349"/>
      <c r="J108" s="1898"/>
      <c r="K108" s="1864"/>
      <c r="L108" s="1940" t="s">
        <v>1119</v>
      </c>
      <c r="M108" s="386"/>
      <c r="N108" s="1901"/>
      <c r="O108" s="386"/>
    </row>
    <row r="109" spans="1:15" s="1874" customFormat="1" ht="24.75" customHeight="1" x14ac:dyDescent="0.15">
      <c r="A109" s="334"/>
      <c r="B109" s="349"/>
      <c r="C109" s="1898"/>
      <c r="D109" s="1864"/>
      <c r="E109" s="1916"/>
      <c r="F109" s="332"/>
      <c r="G109" s="1939" t="s">
        <v>550</v>
      </c>
      <c r="H109" s="334"/>
      <c r="I109" s="349"/>
      <c r="J109" s="1898"/>
      <c r="K109" s="1864"/>
      <c r="L109" s="1940" t="s">
        <v>550</v>
      </c>
      <c r="M109" s="386"/>
      <c r="N109" s="1901"/>
      <c r="O109" s="386"/>
    </row>
    <row r="110" spans="1:15" s="1874" customFormat="1" ht="24.75" customHeight="1" x14ac:dyDescent="0.15">
      <c r="A110" s="334"/>
      <c r="B110" s="349"/>
      <c r="C110" s="1898"/>
      <c r="D110" s="1864"/>
      <c r="E110" s="1916"/>
      <c r="F110" s="332"/>
      <c r="G110" s="1939" t="s">
        <v>9736</v>
      </c>
      <c r="H110" s="334"/>
      <c r="I110" s="349"/>
      <c r="J110" s="1898"/>
      <c r="K110" s="1864"/>
      <c r="L110" s="1939" t="s">
        <v>9736</v>
      </c>
      <c r="M110" s="386"/>
      <c r="N110" s="1901"/>
      <c r="O110" s="386"/>
    </row>
    <row r="111" spans="1:15" s="1874" customFormat="1" ht="24.75" customHeight="1" x14ac:dyDescent="0.15">
      <c r="A111" s="334"/>
      <c r="B111" s="349"/>
      <c r="C111" s="1898"/>
      <c r="D111" s="1864"/>
      <c r="E111" s="1916"/>
      <c r="F111" s="332"/>
      <c r="G111" s="1939" t="s">
        <v>9737</v>
      </c>
      <c r="H111" s="334"/>
      <c r="I111" s="349"/>
      <c r="J111" s="1898"/>
      <c r="K111" s="1864"/>
      <c r="L111" s="1939" t="s">
        <v>9737</v>
      </c>
      <c r="M111" s="386"/>
      <c r="N111" s="1901"/>
      <c r="O111" s="386"/>
    </row>
    <row r="112" spans="1:15" s="1874" customFormat="1" ht="24.75" customHeight="1" x14ac:dyDescent="0.15">
      <c r="A112" s="334"/>
      <c r="B112" s="349"/>
      <c r="C112" s="1898"/>
      <c r="D112" s="1864"/>
      <c r="E112" s="1916"/>
      <c r="F112" s="332"/>
      <c r="G112" s="1939" t="s">
        <v>9738</v>
      </c>
      <c r="H112" s="334"/>
      <c r="I112" s="349"/>
      <c r="J112" s="1898"/>
      <c r="K112" s="1864"/>
      <c r="L112" s="1939" t="s">
        <v>9738</v>
      </c>
      <c r="M112" s="316"/>
      <c r="N112" s="1902"/>
      <c r="O112" s="316"/>
    </row>
    <row r="113" spans="1:15" s="1874" customFormat="1" ht="24.75" customHeight="1" x14ac:dyDescent="0.15">
      <c r="A113" s="334"/>
      <c r="B113" s="349"/>
      <c r="C113" s="1898"/>
      <c r="D113" s="1864"/>
      <c r="E113" s="1916"/>
      <c r="F113" s="332"/>
      <c r="G113" s="320" t="s">
        <v>9739</v>
      </c>
      <c r="H113" s="334"/>
      <c r="I113" s="349"/>
      <c r="J113" s="1898"/>
      <c r="K113" s="1864"/>
      <c r="L113" s="320" t="s">
        <v>10257</v>
      </c>
      <c r="M113" s="365" t="s">
        <v>65</v>
      </c>
      <c r="N113" s="1873" t="s">
        <v>3279</v>
      </c>
      <c r="O113" s="366" t="s">
        <v>111</v>
      </c>
    </row>
    <row r="114" spans="1:15" s="1874" customFormat="1" ht="39.75" customHeight="1" x14ac:dyDescent="0.15">
      <c r="A114" s="334"/>
      <c r="B114" s="349"/>
      <c r="C114" s="1898"/>
      <c r="D114" s="1864"/>
      <c r="E114" s="1916"/>
      <c r="F114" s="332"/>
      <c r="G114" s="320" t="s">
        <v>10258</v>
      </c>
      <c r="H114" s="334"/>
      <c r="I114" s="349"/>
      <c r="J114" s="1898"/>
      <c r="K114" s="1864"/>
      <c r="L114" s="320" t="s">
        <v>10258</v>
      </c>
      <c r="M114" s="348" t="s">
        <v>4729</v>
      </c>
      <c r="N114" s="1869" t="s">
        <v>66</v>
      </c>
      <c r="O114" s="346" t="s">
        <v>67</v>
      </c>
    </row>
    <row r="115" spans="1:15" s="1874" customFormat="1" ht="39.75" customHeight="1" x14ac:dyDescent="0.15">
      <c r="A115" s="334"/>
      <c r="B115" s="349"/>
      <c r="C115" s="1898"/>
      <c r="D115" s="1864"/>
      <c r="E115" s="1916"/>
      <c r="F115" s="332"/>
      <c r="G115" s="320" t="s">
        <v>10259</v>
      </c>
      <c r="H115" s="334"/>
      <c r="I115" s="349"/>
      <c r="J115" s="1898"/>
      <c r="K115" s="1864"/>
      <c r="L115" s="320" t="s">
        <v>10259</v>
      </c>
      <c r="M115" s="385"/>
      <c r="N115" s="1871"/>
      <c r="O115" s="385"/>
    </row>
    <row r="116" spans="1:15" s="1874" customFormat="1" ht="42.75" customHeight="1" x14ac:dyDescent="0.15">
      <c r="A116" s="3700"/>
      <c r="B116" s="3711"/>
      <c r="C116" s="3703"/>
      <c r="D116" s="3712"/>
      <c r="E116" s="1934" t="s">
        <v>94</v>
      </c>
      <c r="F116" s="338" t="s">
        <v>10260</v>
      </c>
      <c r="G116" s="1939" t="s">
        <v>10261</v>
      </c>
      <c r="H116" s="3700"/>
      <c r="I116" s="3711"/>
      <c r="J116" s="3703"/>
      <c r="K116" s="3712"/>
      <c r="L116" s="320" t="s">
        <v>10261</v>
      </c>
      <c r="M116" s="365" t="s">
        <v>194</v>
      </c>
      <c r="N116" s="1873" t="s">
        <v>3279</v>
      </c>
      <c r="O116" s="366" t="s">
        <v>111</v>
      </c>
    </row>
    <row r="117" spans="1:15" s="1874" customFormat="1" ht="42.75" customHeight="1" x14ac:dyDescent="0.15">
      <c r="A117" s="334"/>
      <c r="B117" s="1941"/>
      <c r="C117" s="1898"/>
      <c r="D117" s="1942"/>
      <c r="E117" s="1936" t="s">
        <v>262</v>
      </c>
      <c r="F117" s="332" t="s">
        <v>10262</v>
      </c>
      <c r="G117" s="1939" t="s">
        <v>10263</v>
      </c>
      <c r="H117" s="334"/>
      <c r="I117" s="1941"/>
      <c r="J117" s="1898"/>
      <c r="K117" s="1942"/>
      <c r="L117" s="320" t="s">
        <v>1142</v>
      </c>
      <c r="M117" s="366" t="s">
        <v>7097</v>
      </c>
      <c r="N117" s="1873" t="s">
        <v>3279</v>
      </c>
      <c r="O117" s="366" t="s">
        <v>111</v>
      </c>
    </row>
    <row r="118" spans="1:15" s="1874" customFormat="1" ht="42.75" customHeight="1" x14ac:dyDescent="0.15">
      <c r="A118" s="334"/>
      <c r="B118" s="1941"/>
      <c r="C118" s="1898"/>
      <c r="D118" s="1942"/>
      <c r="E118" s="1943"/>
      <c r="F118" s="336"/>
      <c r="G118" s="1939" t="s">
        <v>10264</v>
      </c>
      <c r="H118" s="334"/>
      <c r="I118" s="1941"/>
      <c r="J118" s="1898"/>
      <c r="K118" s="1942"/>
      <c r="L118" s="320" t="s">
        <v>10264</v>
      </c>
      <c r="M118" s="365" t="s">
        <v>4729</v>
      </c>
      <c r="N118" s="1873" t="s">
        <v>66</v>
      </c>
      <c r="O118" s="346" t="s">
        <v>67</v>
      </c>
    </row>
    <row r="119" spans="1:15" s="1874" customFormat="1" ht="42.75" customHeight="1" x14ac:dyDescent="0.15">
      <c r="A119" s="334"/>
      <c r="B119" s="1941"/>
      <c r="C119" s="1898"/>
      <c r="D119" s="1942"/>
      <c r="E119" s="1936" t="s">
        <v>124</v>
      </c>
      <c r="F119" s="332" t="s">
        <v>10265</v>
      </c>
      <c r="G119" s="1939" t="s">
        <v>10266</v>
      </c>
      <c r="H119" s="334"/>
      <c r="I119" s="1941"/>
      <c r="J119" s="1898"/>
      <c r="K119" s="1942"/>
      <c r="L119" s="320" t="s">
        <v>10266</v>
      </c>
      <c r="M119" s="348" t="s">
        <v>4729</v>
      </c>
      <c r="N119" s="1869" t="s">
        <v>66</v>
      </c>
      <c r="O119" s="346" t="s">
        <v>67</v>
      </c>
    </row>
    <row r="120" spans="1:15" s="1874" customFormat="1" ht="42.75" customHeight="1" x14ac:dyDescent="0.15">
      <c r="A120" s="334"/>
      <c r="B120" s="1941"/>
      <c r="C120" s="1866"/>
      <c r="D120" s="1942"/>
      <c r="E120" s="1936"/>
      <c r="F120" s="332"/>
      <c r="G120" s="1939" t="s">
        <v>10267</v>
      </c>
      <c r="H120" s="334"/>
      <c r="I120" s="1941"/>
      <c r="J120" s="1866"/>
      <c r="K120" s="1942"/>
      <c r="L120" s="320" t="s">
        <v>5871</v>
      </c>
      <c r="M120" s="385"/>
      <c r="N120" s="1871"/>
      <c r="O120" s="385"/>
    </row>
    <row r="121" spans="1:15" s="1874" customFormat="1" ht="16.350000000000001" customHeight="1" x14ac:dyDescent="0.15">
      <c r="A121" s="326">
        <v>40</v>
      </c>
      <c r="B121" s="322" t="s">
        <v>569</v>
      </c>
      <c r="C121" s="1875" t="s">
        <v>357</v>
      </c>
      <c r="D121" s="412" t="s">
        <v>10268</v>
      </c>
      <c r="E121" s="1926" t="s">
        <v>124</v>
      </c>
      <c r="F121" s="338" t="s">
        <v>10269</v>
      </c>
      <c r="G121" s="320" t="s">
        <v>10270</v>
      </c>
      <c r="H121" s="326">
        <v>40</v>
      </c>
      <c r="I121" s="322" t="s">
        <v>569</v>
      </c>
      <c r="J121" s="1875" t="s">
        <v>357</v>
      </c>
      <c r="K121" s="412" t="s">
        <v>570</v>
      </c>
      <c r="L121" s="320" t="s">
        <v>10271</v>
      </c>
      <c r="M121" s="366" t="s">
        <v>3317</v>
      </c>
      <c r="N121" s="1873" t="s">
        <v>3279</v>
      </c>
      <c r="O121" s="346" t="s">
        <v>3305</v>
      </c>
    </row>
    <row r="122" spans="1:15" s="1874" customFormat="1" ht="20.25" customHeight="1" x14ac:dyDescent="0.15">
      <c r="A122" s="345"/>
      <c r="B122" s="359"/>
      <c r="C122" s="1944" t="s">
        <v>520</v>
      </c>
      <c r="D122" s="1928" t="s">
        <v>2429</v>
      </c>
      <c r="E122" s="1945" t="s">
        <v>188</v>
      </c>
      <c r="F122" s="338" t="s">
        <v>9758</v>
      </c>
      <c r="G122" s="320" t="s">
        <v>9759</v>
      </c>
      <c r="H122" s="345"/>
      <c r="I122" s="359"/>
      <c r="J122" s="1944" t="s">
        <v>520</v>
      </c>
      <c r="K122" s="1928" t="s">
        <v>2429</v>
      </c>
      <c r="L122" s="320" t="s">
        <v>9761</v>
      </c>
      <c r="M122" s="366" t="s">
        <v>3317</v>
      </c>
      <c r="N122" s="1873" t="s">
        <v>3279</v>
      </c>
      <c r="O122" s="366" t="s">
        <v>3305</v>
      </c>
    </row>
    <row r="123" spans="1:15" s="1874" customFormat="1" ht="35.25" customHeight="1" x14ac:dyDescent="0.15">
      <c r="A123" s="326">
        <v>41</v>
      </c>
      <c r="B123" s="322" t="s">
        <v>576</v>
      </c>
      <c r="C123" s="1875" t="s">
        <v>357</v>
      </c>
      <c r="D123" s="1880" t="s">
        <v>10272</v>
      </c>
      <c r="E123" s="1915" t="s">
        <v>136</v>
      </c>
      <c r="F123" s="412" t="s">
        <v>578</v>
      </c>
      <c r="G123" s="1939" t="s">
        <v>10273</v>
      </c>
      <c r="H123" s="326">
        <v>41</v>
      </c>
      <c r="I123" s="322" t="s">
        <v>576</v>
      </c>
      <c r="J123" s="1875" t="s">
        <v>357</v>
      </c>
      <c r="K123" s="1880" t="s">
        <v>10272</v>
      </c>
      <c r="L123" s="1939" t="s">
        <v>10274</v>
      </c>
      <c r="M123" s="2956" t="s">
        <v>10275</v>
      </c>
      <c r="N123" s="1869" t="s">
        <v>3279</v>
      </c>
      <c r="O123" s="346" t="s">
        <v>111</v>
      </c>
    </row>
    <row r="124" spans="1:15" s="1874" customFormat="1" ht="35.25" customHeight="1" x14ac:dyDescent="0.15">
      <c r="A124" s="334"/>
      <c r="B124" s="329"/>
      <c r="C124" s="1946"/>
      <c r="D124" s="1879"/>
      <c r="E124" s="1916"/>
      <c r="F124" s="1879"/>
      <c r="G124" s="1939" t="s">
        <v>1136</v>
      </c>
      <c r="H124" s="334"/>
      <c r="I124" s="329"/>
      <c r="J124" s="1946"/>
      <c r="L124" s="1939" t="s">
        <v>1136</v>
      </c>
      <c r="M124" s="2957"/>
      <c r="N124" s="1884"/>
      <c r="O124" s="370"/>
    </row>
    <row r="125" spans="1:15" s="1874" customFormat="1" ht="35.25" customHeight="1" x14ac:dyDescent="0.15">
      <c r="A125" s="334"/>
      <c r="B125" s="329"/>
      <c r="C125" s="1946"/>
      <c r="E125" s="1916"/>
      <c r="F125" s="1879"/>
      <c r="G125" s="1947" t="s">
        <v>1137</v>
      </c>
      <c r="H125" s="334"/>
      <c r="I125" s="329"/>
      <c r="J125" s="1946"/>
      <c r="L125" s="1947" t="s">
        <v>1137</v>
      </c>
      <c r="M125" s="2958"/>
      <c r="N125" s="1871"/>
      <c r="O125" s="385"/>
    </row>
    <row r="126" spans="1:15" s="1874" customFormat="1" ht="40.5" customHeight="1" x14ac:dyDescent="0.15">
      <c r="A126" s="334"/>
      <c r="B126" s="329"/>
      <c r="C126" s="347"/>
      <c r="D126" s="1879"/>
      <c r="E126" s="1916"/>
      <c r="F126" s="1879"/>
      <c r="G126" s="320" t="s">
        <v>1140</v>
      </c>
      <c r="H126" s="334"/>
      <c r="I126" s="329"/>
      <c r="J126" s="347"/>
      <c r="K126" s="1879"/>
      <c r="L126" s="320" t="s">
        <v>10276</v>
      </c>
      <c r="M126" s="385" t="s">
        <v>3307</v>
      </c>
      <c r="N126" s="1873" t="s">
        <v>3279</v>
      </c>
      <c r="O126" s="366" t="s">
        <v>111</v>
      </c>
    </row>
    <row r="127" spans="1:15" s="1874" customFormat="1" ht="40.5" customHeight="1" x14ac:dyDescent="0.15">
      <c r="A127" s="334"/>
      <c r="B127" s="329"/>
      <c r="C127" s="347"/>
      <c r="D127" s="1879"/>
      <c r="E127" s="1943"/>
      <c r="F127" s="1923"/>
      <c r="G127" s="316" t="s">
        <v>10277</v>
      </c>
      <c r="H127" s="334"/>
      <c r="I127" s="329"/>
      <c r="J127" s="347"/>
      <c r="K127" s="1879"/>
      <c r="L127" s="320" t="s">
        <v>10277</v>
      </c>
      <c r="M127" s="385" t="s">
        <v>3307</v>
      </c>
      <c r="N127" s="1873" t="s">
        <v>3279</v>
      </c>
      <c r="O127" s="366" t="s">
        <v>111</v>
      </c>
    </row>
    <row r="128" spans="1:15" s="1874" customFormat="1" ht="50.1" customHeight="1" x14ac:dyDescent="0.15">
      <c r="A128" s="334"/>
      <c r="B128" s="329"/>
      <c r="C128" s="347"/>
      <c r="D128" s="1879"/>
      <c r="E128" s="1916" t="s">
        <v>367</v>
      </c>
      <c r="F128" s="1879" t="s">
        <v>8120</v>
      </c>
      <c r="G128" s="316" t="s">
        <v>10278</v>
      </c>
      <c r="H128" s="334"/>
      <c r="I128" s="329"/>
      <c r="J128" s="347"/>
      <c r="K128" s="1879"/>
      <c r="L128" s="320" t="s">
        <v>10279</v>
      </c>
      <c r="M128" s="385" t="s">
        <v>10280</v>
      </c>
      <c r="N128" s="1873" t="s">
        <v>3279</v>
      </c>
      <c r="O128" s="366" t="s">
        <v>111</v>
      </c>
    </row>
    <row r="129" spans="1:15" s="1874" customFormat="1" ht="46.5" customHeight="1" x14ac:dyDescent="0.15">
      <c r="A129" s="334"/>
      <c r="B129" s="329"/>
      <c r="C129" s="347"/>
      <c r="D129" s="1879"/>
      <c r="E129" s="1916"/>
      <c r="F129" s="1879"/>
      <c r="G129" s="316" t="s">
        <v>9763</v>
      </c>
      <c r="H129" s="334"/>
      <c r="I129" s="329"/>
      <c r="J129" s="347"/>
      <c r="K129" s="1879"/>
      <c r="L129" s="320" t="s">
        <v>8125</v>
      </c>
      <c r="M129" s="385" t="s">
        <v>110</v>
      </c>
      <c r="N129" s="1873" t="s">
        <v>3279</v>
      </c>
      <c r="O129" s="366" t="s">
        <v>67</v>
      </c>
    </row>
    <row r="130" spans="1:15" s="1874" customFormat="1" ht="40.5" customHeight="1" x14ac:dyDescent="0.15">
      <c r="A130" s="334"/>
      <c r="B130" s="329"/>
      <c r="C130" s="347"/>
      <c r="D130" s="1879"/>
      <c r="E130" s="1916"/>
      <c r="F130" s="1879"/>
      <c r="G130" s="316" t="s">
        <v>9764</v>
      </c>
      <c r="H130" s="334"/>
      <c r="I130" s="329"/>
      <c r="J130" s="347"/>
      <c r="K130" s="1879"/>
      <c r="L130" s="320" t="s">
        <v>9765</v>
      </c>
      <c r="M130" s="312" t="s">
        <v>65</v>
      </c>
      <c r="N130" s="1900" t="s">
        <v>66</v>
      </c>
      <c r="O130" s="2956" t="s">
        <v>67</v>
      </c>
    </row>
    <row r="131" spans="1:15" s="1874" customFormat="1" ht="34.5" customHeight="1" x14ac:dyDescent="0.15">
      <c r="A131" s="334"/>
      <c r="B131" s="329"/>
      <c r="C131" s="347"/>
      <c r="D131" s="1879"/>
      <c r="E131" s="1916"/>
      <c r="F131" s="1879"/>
      <c r="G131" s="316" t="s">
        <v>10281</v>
      </c>
      <c r="H131" s="334"/>
      <c r="I131" s="329"/>
      <c r="J131" s="347"/>
      <c r="K131" s="1879"/>
      <c r="L131" s="316" t="s">
        <v>10281</v>
      </c>
      <c r="M131" s="386"/>
      <c r="N131" s="1901"/>
      <c r="O131" s="2957"/>
    </row>
    <row r="132" spans="1:15" s="1874" customFormat="1" ht="34.5" customHeight="1" x14ac:dyDescent="0.15">
      <c r="A132" s="334"/>
      <c r="B132" s="329"/>
      <c r="C132" s="347"/>
      <c r="D132" s="1879"/>
      <c r="E132" s="1916"/>
      <c r="F132" s="1879"/>
      <c r="G132" s="316" t="s">
        <v>1146</v>
      </c>
      <c r="H132" s="334"/>
      <c r="I132" s="329"/>
      <c r="J132" s="347"/>
      <c r="K132" s="1879"/>
      <c r="L132" s="316" t="s">
        <v>1146</v>
      </c>
      <c r="M132" s="316"/>
      <c r="N132" s="1902"/>
      <c r="O132" s="2958"/>
    </row>
    <row r="133" spans="1:15" s="1874" customFormat="1" ht="27" customHeight="1" x14ac:dyDescent="0.15">
      <c r="A133" s="334"/>
      <c r="B133" s="364"/>
      <c r="C133" s="350"/>
      <c r="D133" s="1879"/>
      <c r="E133" s="1926" t="s">
        <v>154</v>
      </c>
      <c r="F133" s="338" t="s">
        <v>1149</v>
      </c>
      <c r="G133" s="316" t="s">
        <v>1150</v>
      </c>
      <c r="H133" s="334"/>
      <c r="I133" s="364"/>
      <c r="J133" s="350"/>
      <c r="K133" s="1879"/>
      <c r="L133" s="320" t="s">
        <v>10282</v>
      </c>
      <c r="M133" s="366" t="s">
        <v>3304</v>
      </c>
      <c r="N133" s="1873" t="s">
        <v>3279</v>
      </c>
      <c r="O133" s="366" t="s">
        <v>3305</v>
      </c>
    </row>
    <row r="134" spans="1:15" s="1874" customFormat="1" ht="15.75" customHeight="1" x14ac:dyDescent="0.15">
      <c r="A134" s="334"/>
      <c r="B134" s="329"/>
      <c r="C134" s="347"/>
      <c r="D134" s="1879"/>
      <c r="E134" s="1915" t="s">
        <v>167</v>
      </c>
      <c r="F134" s="325" t="s">
        <v>10283</v>
      </c>
      <c r="G134" s="320" t="s">
        <v>10284</v>
      </c>
      <c r="H134" s="334"/>
      <c r="I134" s="329"/>
      <c r="J134" s="347"/>
      <c r="K134" s="1879"/>
      <c r="L134" s="320" t="s">
        <v>10284</v>
      </c>
      <c r="M134" s="346" t="s">
        <v>4729</v>
      </c>
      <c r="N134" s="1869" t="s">
        <v>3279</v>
      </c>
      <c r="O134" s="346" t="s">
        <v>111</v>
      </c>
    </row>
    <row r="135" spans="1:15" s="1874" customFormat="1" ht="15.75" customHeight="1" x14ac:dyDescent="0.15">
      <c r="A135" s="334"/>
      <c r="B135" s="329"/>
      <c r="C135" s="347"/>
      <c r="D135" s="1879"/>
      <c r="E135" s="1916"/>
      <c r="F135" s="332"/>
      <c r="G135" s="320" t="s">
        <v>10285</v>
      </c>
      <c r="H135" s="334"/>
      <c r="I135" s="329"/>
      <c r="J135" s="347"/>
      <c r="K135" s="1879"/>
      <c r="L135" s="320" t="s">
        <v>10285</v>
      </c>
      <c r="M135" s="370"/>
      <c r="N135" s="1884"/>
      <c r="O135" s="370"/>
    </row>
    <row r="136" spans="1:15" s="1874" customFormat="1" ht="15.75" customHeight="1" x14ac:dyDescent="0.15">
      <c r="A136" s="334"/>
      <c r="B136" s="329"/>
      <c r="C136" s="347"/>
      <c r="D136" s="1879"/>
      <c r="E136" s="1916"/>
      <c r="F136" s="332"/>
      <c r="G136" s="320" t="s">
        <v>10286</v>
      </c>
      <c r="H136" s="334"/>
      <c r="I136" s="329"/>
      <c r="J136" s="347"/>
      <c r="K136" s="1879"/>
      <c r="L136" s="320" t="s">
        <v>10286</v>
      </c>
      <c r="M136" s="370"/>
      <c r="N136" s="1884"/>
      <c r="O136" s="370"/>
    </row>
    <row r="137" spans="1:15" s="1874" customFormat="1" ht="15.75" customHeight="1" x14ac:dyDescent="0.15">
      <c r="A137" s="334"/>
      <c r="B137" s="329"/>
      <c r="C137" s="347"/>
      <c r="D137" s="1879"/>
      <c r="E137" s="1916"/>
      <c r="F137" s="332"/>
      <c r="G137" s="320" t="s">
        <v>4267</v>
      </c>
      <c r="H137" s="334"/>
      <c r="I137" s="329"/>
      <c r="J137" s="347"/>
      <c r="K137" s="1879"/>
      <c r="L137" s="320" t="s">
        <v>4267</v>
      </c>
      <c r="M137" s="370"/>
      <c r="N137" s="1884"/>
      <c r="O137" s="370"/>
    </row>
    <row r="138" spans="1:15" s="1874" customFormat="1" ht="15.75" customHeight="1" x14ac:dyDescent="0.15">
      <c r="A138" s="334"/>
      <c r="B138" s="329"/>
      <c r="C138" s="347"/>
      <c r="D138" s="1879"/>
      <c r="E138" s="1916"/>
      <c r="F138" s="332"/>
      <c r="G138" s="320" t="s">
        <v>2480</v>
      </c>
      <c r="H138" s="334"/>
      <c r="I138" s="329"/>
      <c r="J138" s="347"/>
      <c r="K138" s="1879"/>
      <c r="L138" s="320" t="s">
        <v>2480</v>
      </c>
      <c r="M138" s="385"/>
      <c r="N138" s="1871"/>
      <c r="O138" s="385"/>
    </row>
    <row r="139" spans="1:15" s="1874" customFormat="1" ht="15.75" customHeight="1" x14ac:dyDescent="0.15">
      <c r="A139" s="328"/>
      <c r="B139" s="332"/>
      <c r="C139" s="1881"/>
      <c r="D139" s="1882"/>
      <c r="E139" s="1916"/>
      <c r="F139" s="332"/>
      <c r="G139" s="312" t="s">
        <v>10287</v>
      </c>
      <c r="H139" s="328"/>
      <c r="I139" s="332"/>
      <c r="J139" s="1881"/>
      <c r="K139" s="1882"/>
      <c r="L139" s="320" t="s">
        <v>8718</v>
      </c>
      <c r="M139" s="348" t="s">
        <v>10288</v>
      </c>
      <c r="N139" s="1869" t="s">
        <v>3279</v>
      </c>
      <c r="O139" s="346" t="s">
        <v>111</v>
      </c>
    </row>
    <row r="140" spans="1:15" s="1874" customFormat="1" ht="15.75" customHeight="1" x14ac:dyDescent="0.15">
      <c r="A140" s="328"/>
      <c r="B140" s="332"/>
      <c r="C140" s="1881"/>
      <c r="D140" s="1882"/>
      <c r="E140" s="1916"/>
      <c r="F140" s="332"/>
      <c r="G140" s="386"/>
      <c r="H140" s="328"/>
      <c r="I140" s="332"/>
      <c r="J140" s="1881"/>
      <c r="K140" s="1882"/>
      <c r="L140" s="320" t="s">
        <v>10289</v>
      </c>
      <c r="M140" s="370"/>
      <c r="N140" s="1884"/>
      <c r="O140" s="370"/>
    </row>
    <row r="141" spans="1:15" s="1874" customFormat="1" ht="15.75" customHeight="1" x14ac:dyDescent="0.15">
      <c r="A141" s="328"/>
      <c r="B141" s="332"/>
      <c r="C141" s="1881"/>
      <c r="D141" s="1882"/>
      <c r="E141" s="1916"/>
      <c r="F141" s="332"/>
      <c r="G141" s="316"/>
      <c r="H141" s="328"/>
      <c r="I141" s="332"/>
      <c r="J141" s="1881"/>
      <c r="K141" s="1882"/>
      <c r="L141" s="320" t="s">
        <v>10290</v>
      </c>
      <c r="M141" s="385"/>
      <c r="N141" s="1871"/>
      <c r="O141" s="385"/>
    </row>
    <row r="142" spans="1:15" s="1861" customFormat="1" ht="24.75" customHeight="1" x14ac:dyDescent="0.25">
      <c r="A142" s="3700"/>
      <c r="B142" s="3711"/>
      <c r="C142" s="3713"/>
      <c r="D142" s="3714"/>
      <c r="E142" s="1916"/>
      <c r="F142" s="332"/>
      <c r="G142" s="320" t="s">
        <v>10291</v>
      </c>
      <c r="H142" s="3700"/>
      <c r="I142" s="3711"/>
      <c r="J142" s="3713"/>
      <c r="K142" s="3714"/>
      <c r="L142" s="320" t="s">
        <v>10292</v>
      </c>
      <c r="M142" s="348" t="s">
        <v>194</v>
      </c>
      <c r="N142" s="1869" t="s">
        <v>3279</v>
      </c>
      <c r="O142" s="346" t="s">
        <v>111</v>
      </c>
    </row>
    <row r="143" spans="1:15" s="1861" customFormat="1" ht="24.75" customHeight="1" x14ac:dyDescent="0.25">
      <c r="A143" s="334"/>
      <c r="B143" s="1941"/>
      <c r="C143" s="1872"/>
      <c r="D143" s="1948"/>
      <c r="E143" s="1943"/>
      <c r="F143" s="336"/>
      <c r="G143" s="320" t="s">
        <v>10293</v>
      </c>
      <c r="H143" s="334"/>
      <c r="I143" s="1941"/>
      <c r="J143" s="1872"/>
      <c r="K143" s="1948"/>
      <c r="L143" s="320" t="s">
        <v>10294</v>
      </c>
      <c r="M143" s="385"/>
      <c r="N143" s="1871"/>
      <c r="O143" s="385"/>
    </row>
    <row r="144" spans="1:15" s="1874" customFormat="1" ht="29.25" customHeight="1" x14ac:dyDescent="0.15">
      <c r="A144" s="326">
        <v>42</v>
      </c>
      <c r="B144" s="322" t="s">
        <v>614</v>
      </c>
      <c r="C144" s="1897" t="s">
        <v>357</v>
      </c>
      <c r="D144" s="412" t="s">
        <v>615</v>
      </c>
      <c r="E144" s="1926" t="s">
        <v>94</v>
      </c>
      <c r="F144" s="1949" t="s">
        <v>10295</v>
      </c>
      <c r="G144" s="320" t="s">
        <v>10296</v>
      </c>
      <c r="H144" s="326">
        <v>42</v>
      </c>
      <c r="I144" s="322" t="s">
        <v>614</v>
      </c>
      <c r="J144" s="1897" t="s">
        <v>357</v>
      </c>
      <c r="K144" s="412" t="s">
        <v>615</v>
      </c>
      <c r="L144" s="320" t="s">
        <v>10297</v>
      </c>
      <c r="M144" s="366" t="s">
        <v>3317</v>
      </c>
      <c r="N144" s="1873" t="s">
        <v>3279</v>
      </c>
      <c r="O144" s="366" t="s">
        <v>3305</v>
      </c>
    </row>
    <row r="145" spans="1:15" s="1874" customFormat="1" ht="36" customHeight="1" x14ac:dyDescent="0.15">
      <c r="A145" s="334"/>
      <c r="B145" s="364"/>
      <c r="C145" s="1897" t="s">
        <v>170</v>
      </c>
      <c r="D145" s="1880" t="s">
        <v>2571</v>
      </c>
      <c r="E145" s="1950" t="s">
        <v>30</v>
      </c>
      <c r="F145" s="325" t="s">
        <v>2570</v>
      </c>
      <c r="G145" s="320" t="s">
        <v>630</v>
      </c>
      <c r="H145" s="334"/>
      <c r="I145" s="364"/>
      <c r="J145" s="1897" t="s">
        <v>170</v>
      </c>
      <c r="K145" s="1880" t="s">
        <v>2571</v>
      </c>
      <c r="L145" s="320" t="s">
        <v>631</v>
      </c>
      <c r="M145" s="366" t="s">
        <v>2572</v>
      </c>
      <c r="N145" s="1873" t="s">
        <v>3279</v>
      </c>
      <c r="O145" s="366" t="s">
        <v>3305</v>
      </c>
    </row>
    <row r="146" spans="1:15" s="1874" customFormat="1" ht="41.25" customHeight="1" x14ac:dyDescent="0.15">
      <c r="A146" s="334"/>
      <c r="B146" s="364"/>
      <c r="C146" s="1898"/>
      <c r="D146" s="1882"/>
      <c r="E146" s="1912"/>
      <c r="F146" s="332"/>
      <c r="G146" s="320" t="s">
        <v>10298</v>
      </c>
      <c r="H146" s="334"/>
      <c r="I146" s="364"/>
      <c r="J146" s="1898"/>
      <c r="K146" s="1882"/>
      <c r="L146" s="320" t="s">
        <v>10299</v>
      </c>
      <c r="M146" s="346" t="s">
        <v>4729</v>
      </c>
      <c r="N146" s="1869" t="s">
        <v>66</v>
      </c>
      <c r="O146" s="346" t="s">
        <v>67</v>
      </c>
    </row>
    <row r="147" spans="1:15" s="1874" customFormat="1" ht="28.5" customHeight="1" x14ac:dyDescent="0.15">
      <c r="A147" s="334"/>
      <c r="B147" s="364"/>
      <c r="C147" s="1898"/>
      <c r="D147" s="1886"/>
      <c r="E147" s="1913"/>
      <c r="F147" s="336"/>
      <c r="G147" s="316" t="s">
        <v>6146</v>
      </c>
      <c r="H147" s="334"/>
      <c r="I147" s="364"/>
      <c r="J147" s="1898"/>
      <c r="K147" s="1886"/>
      <c r="L147" s="320" t="s">
        <v>6147</v>
      </c>
      <c r="M147" s="351"/>
      <c r="N147" s="1871"/>
      <c r="O147" s="385"/>
    </row>
    <row r="148" spans="1:15" s="1861" customFormat="1" ht="51.75" customHeight="1" x14ac:dyDescent="0.25">
      <c r="A148" s="1888"/>
      <c r="B148" s="1889"/>
      <c r="C148" s="429" t="s">
        <v>244</v>
      </c>
      <c r="D148" s="412" t="s">
        <v>2582</v>
      </c>
      <c r="E148" s="422" t="s">
        <v>42</v>
      </c>
      <c r="F148" s="325" t="s">
        <v>4309</v>
      </c>
      <c r="G148" s="340" t="s">
        <v>10300</v>
      </c>
      <c r="H148" s="1888"/>
      <c r="I148" s="1889"/>
      <c r="J148" s="429" t="s">
        <v>244</v>
      </c>
      <c r="K148" s="412" t="s">
        <v>2582</v>
      </c>
      <c r="L148" s="320" t="s">
        <v>10301</v>
      </c>
      <c r="M148" s="348" t="s">
        <v>123</v>
      </c>
      <c r="N148" s="1869" t="s">
        <v>3279</v>
      </c>
      <c r="O148" s="346" t="s">
        <v>111</v>
      </c>
    </row>
    <row r="149" spans="1:15" s="1861" customFormat="1" ht="51.75" customHeight="1" x14ac:dyDescent="0.25">
      <c r="A149" s="1888"/>
      <c r="B149" s="1889"/>
      <c r="C149" s="1881"/>
      <c r="D149" s="1879"/>
      <c r="E149" s="1912"/>
      <c r="F149" s="332"/>
      <c r="G149" s="320" t="s">
        <v>10302</v>
      </c>
      <c r="H149" s="1888"/>
      <c r="I149" s="1889"/>
      <c r="J149" s="1881"/>
      <c r="K149" s="1879"/>
      <c r="L149" s="312" t="s">
        <v>10303</v>
      </c>
      <c r="M149" s="370"/>
      <c r="N149" s="1884"/>
      <c r="O149" s="370"/>
    </row>
    <row r="150" spans="1:15" s="1861" customFormat="1" ht="51.75" customHeight="1" x14ac:dyDescent="0.25">
      <c r="A150" s="1888"/>
      <c r="B150" s="1889"/>
      <c r="C150" s="1881"/>
      <c r="D150" s="1879"/>
      <c r="E150" s="1912"/>
      <c r="F150" s="332"/>
      <c r="G150" s="320" t="s">
        <v>10304</v>
      </c>
      <c r="H150" s="1888"/>
      <c r="I150" s="1889"/>
      <c r="J150" s="1881"/>
      <c r="K150" s="1879"/>
      <c r="L150" s="312" t="s">
        <v>10305</v>
      </c>
      <c r="M150" s="370"/>
      <c r="N150" s="1884"/>
      <c r="O150" s="370"/>
    </row>
    <row r="151" spans="1:15" s="1861" customFormat="1" ht="51.75" customHeight="1" x14ac:dyDescent="0.25">
      <c r="A151" s="1888"/>
      <c r="B151" s="1889"/>
      <c r="C151" s="1881"/>
      <c r="D151" s="1879"/>
      <c r="E151" s="1912"/>
      <c r="F151" s="332"/>
      <c r="G151" s="320" t="s">
        <v>10306</v>
      </c>
      <c r="H151" s="1888"/>
      <c r="I151" s="1889"/>
      <c r="J151" s="1881"/>
      <c r="K151" s="1879"/>
      <c r="L151" s="312" t="s">
        <v>10307</v>
      </c>
      <c r="M151" s="370"/>
      <c r="N151" s="1884"/>
      <c r="O151" s="370"/>
    </row>
    <row r="152" spans="1:15" s="1861" customFormat="1" ht="51.75" customHeight="1" x14ac:dyDescent="0.25">
      <c r="A152" s="1888"/>
      <c r="B152" s="1889"/>
      <c r="C152" s="1881"/>
      <c r="D152" s="1879"/>
      <c r="E152" s="1912"/>
      <c r="F152" s="332"/>
      <c r="G152" s="356" t="s">
        <v>10308</v>
      </c>
      <c r="H152" s="1888"/>
      <c r="I152" s="1889"/>
      <c r="J152" s="1881"/>
      <c r="K152" s="1879"/>
      <c r="L152" s="312" t="s">
        <v>10309</v>
      </c>
      <c r="M152" s="370"/>
      <c r="N152" s="1884"/>
      <c r="O152" s="370"/>
    </row>
    <row r="153" spans="1:15" s="1861" customFormat="1" ht="51.75" customHeight="1" x14ac:dyDescent="0.25">
      <c r="A153" s="1888"/>
      <c r="B153" s="1889"/>
      <c r="C153" s="1881"/>
      <c r="D153" s="1879"/>
      <c r="E153" s="1912"/>
      <c r="F153" s="332"/>
      <c r="G153" s="386"/>
      <c r="H153" s="1888"/>
      <c r="I153" s="1889"/>
      <c r="J153" s="1881"/>
      <c r="K153" s="1879"/>
      <c r="L153" s="312" t="s">
        <v>10310</v>
      </c>
      <c r="M153" s="385"/>
      <c r="N153" s="1871"/>
      <c r="O153" s="385"/>
    </row>
    <row r="154" spans="1:15" s="1861" customFormat="1" ht="51.75" customHeight="1" x14ac:dyDescent="0.25">
      <c r="A154" s="1888"/>
      <c r="B154" s="1889"/>
      <c r="C154" s="1881"/>
      <c r="D154" s="1879"/>
      <c r="E154" s="1912"/>
      <c r="F154" s="332"/>
      <c r="G154" s="316"/>
      <c r="H154" s="1888"/>
      <c r="I154" s="1889"/>
      <c r="J154" s="1881"/>
      <c r="K154" s="1879"/>
      <c r="L154" s="312" t="s">
        <v>10311</v>
      </c>
      <c r="M154" s="346" t="s">
        <v>4729</v>
      </c>
      <c r="N154" s="1869" t="s">
        <v>66</v>
      </c>
      <c r="O154" s="346" t="s">
        <v>67</v>
      </c>
    </row>
    <row r="155" spans="1:15" s="1861" customFormat="1" ht="51.75" customHeight="1" x14ac:dyDescent="0.25">
      <c r="A155" s="1888"/>
      <c r="B155" s="1889"/>
      <c r="C155" s="1881"/>
      <c r="D155" s="1879"/>
      <c r="E155" s="1912"/>
      <c r="F155" s="332"/>
      <c r="G155" s="356" t="s">
        <v>10312</v>
      </c>
      <c r="H155" s="1888"/>
      <c r="I155" s="1889"/>
      <c r="J155" s="1881"/>
      <c r="K155" s="1879"/>
      <c r="L155" s="312" t="s">
        <v>10313</v>
      </c>
      <c r="M155" s="351"/>
      <c r="N155" s="1871"/>
      <c r="O155" s="385"/>
    </row>
    <row r="156" spans="1:15" s="1861" customFormat="1" ht="42" customHeight="1" x14ac:dyDescent="0.25">
      <c r="A156" s="1888"/>
      <c r="B156" s="1889"/>
      <c r="C156" s="1881"/>
      <c r="D156" s="1879"/>
      <c r="E156" s="3710" t="s">
        <v>124</v>
      </c>
      <c r="F156" s="2962" t="s">
        <v>10314</v>
      </c>
      <c r="G156" s="356" t="s">
        <v>10315</v>
      </c>
      <c r="H156" s="1888"/>
      <c r="I156" s="1889"/>
      <c r="J156" s="1881"/>
      <c r="K156" s="1879"/>
      <c r="L156" s="312" t="s">
        <v>10316</v>
      </c>
      <c r="M156" s="365" t="s">
        <v>123</v>
      </c>
      <c r="N156" s="1873" t="s">
        <v>3279</v>
      </c>
      <c r="O156" s="366" t="s">
        <v>111</v>
      </c>
    </row>
    <row r="157" spans="1:15" s="1874" customFormat="1" ht="20.100000000000001" customHeight="1" x14ac:dyDescent="0.15">
      <c r="A157" s="334"/>
      <c r="B157" s="364"/>
      <c r="C157" s="1881"/>
      <c r="D157" s="1879"/>
      <c r="E157" s="3715"/>
      <c r="F157" s="2964"/>
      <c r="G157" s="325" t="s">
        <v>10317</v>
      </c>
      <c r="H157" s="334"/>
      <c r="I157" s="364"/>
      <c r="J157" s="1881"/>
      <c r="K157" s="1879"/>
      <c r="L157" s="312" t="s">
        <v>10318</v>
      </c>
      <c r="M157" s="346" t="s">
        <v>4729</v>
      </c>
      <c r="N157" s="1873" t="s">
        <v>3279</v>
      </c>
      <c r="O157" s="366" t="s">
        <v>3305</v>
      </c>
    </row>
    <row r="158" spans="1:15" s="1874" customFormat="1" ht="40.5" customHeight="1" x14ac:dyDescent="0.15">
      <c r="A158" s="334"/>
      <c r="B158" s="364"/>
      <c r="C158" s="1881"/>
      <c r="D158" s="1879"/>
      <c r="E158" s="1912" t="s">
        <v>136</v>
      </c>
      <c r="F158" s="332" t="s">
        <v>10319</v>
      </c>
      <c r="G158" s="342" t="s">
        <v>10320</v>
      </c>
      <c r="H158" s="334"/>
      <c r="I158" s="364"/>
      <c r="J158" s="1881"/>
      <c r="K158" s="1879"/>
      <c r="L158" s="320" t="s">
        <v>10320</v>
      </c>
      <c r="M158" s="348" t="s">
        <v>3885</v>
      </c>
      <c r="N158" s="1869" t="s">
        <v>3279</v>
      </c>
      <c r="O158" s="346" t="s">
        <v>3305</v>
      </c>
    </row>
    <row r="159" spans="1:15" s="1874" customFormat="1" ht="40.5" customHeight="1" x14ac:dyDescent="0.15">
      <c r="A159" s="334"/>
      <c r="B159" s="364"/>
      <c r="C159" s="1881"/>
      <c r="D159" s="1879"/>
      <c r="E159" s="1912"/>
      <c r="F159" s="389"/>
      <c r="G159" s="342" t="s">
        <v>10321</v>
      </c>
      <c r="H159" s="334"/>
      <c r="I159" s="364"/>
      <c r="J159" s="1881"/>
      <c r="K159" s="1879"/>
      <c r="L159" s="320" t="s">
        <v>10321</v>
      </c>
      <c r="M159" s="385"/>
      <c r="N159" s="1871"/>
      <c r="O159" s="385"/>
    </row>
    <row r="160" spans="1:15" s="1874" customFormat="1" ht="24.75" customHeight="1" x14ac:dyDescent="0.15">
      <c r="A160" s="334"/>
      <c r="B160" s="364"/>
      <c r="C160" s="1875" t="s">
        <v>265</v>
      </c>
      <c r="D160" s="412" t="s">
        <v>648</v>
      </c>
      <c r="E160" s="1951" t="s">
        <v>23</v>
      </c>
      <c r="F160" s="356" t="s">
        <v>2592</v>
      </c>
      <c r="G160" s="312" t="s">
        <v>2962</v>
      </c>
      <c r="H160" s="334"/>
      <c r="I160" s="364"/>
      <c r="J160" s="1875" t="s">
        <v>265</v>
      </c>
      <c r="K160" s="412" t="s">
        <v>648</v>
      </c>
      <c r="L160" s="320" t="s">
        <v>10322</v>
      </c>
      <c r="M160" s="346" t="s">
        <v>3885</v>
      </c>
      <c r="N160" s="1869" t="s">
        <v>3279</v>
      </c>
      <c r="O160" s="346" t="s">
        <v>3305</v>
      </c>
    </row>
    <row r="161" spans="1:15" s="1874" customFormat="1" ht="24.75" customHeight="1" x14ac:dyDescent="0.15">
      <c r="A161" s="334"/>
      <c r="B161" s="364"/>
      <c r="C161" s="1952"/>
      <c r="D161" s="1923"/>
      <c r="E161" s="1953"/>
      <c r="F161" s="360"/>
      <c r="G161" s="316"/>
      <c r="H161" s="334"/>
      <c r="I161" s="364"/>
      <c r="J161" s="1952"/>
      <c r="K161" s="1923"/>
      <c r="L161" s="312" t="s">
        <v>10323</v>
      </c>
      <c r="M161" s="385"/>
      <c r="N161" s="1871"/>
      <c r="O161" s="385"/>
    </row>
    <row r="162" spans="1:15" s="1874" customFormat="1" ht="45" customHeight="1" x14ac:dyDescent="0.15">
      <c r="A162" s="334"/>
      <c r="B162" s="364"/>
      <c r="C162" s="429" t="s">
        <v>279</v>
      </c>
      <c r="D162" s="412" t="s">
        <v>657</v>
      </c>
      <c r="E162" s="1915" t="s">
        <v>42</v>
      </c>
      <c r="F162" s="325" t="s">
        <v>10324</v>
      </c>
      <c r="G162" s="312" t="s">
        <v>6124</v>
      </c>
      <c r="H162" s="334"/>
      <c r="I162" s="364"/>
      <c r="J162" s="429" t="s">
        <v>279</v>
      </c>
      <c r="K162" s="412" t="s">
        <v>657</v>
      </c>
      <c r="L162" s="312" t="s">
        <v>10325</v>
      </c>
      <c r="M162" s="346" t="s">
        <v>10326</v>
      </c>
      <c r="N162" s="1873" t="s">
        <v>3279</v>
      </c>
      <c r="O162" s="366" t="s">
        <v>1769</v>
      </c>
    </row>
    <row r="163" spans="1:15" s="1874" customFormat="1" ht="54.6" customHeight="1" x14ac:dyDescent="0.15">
      <c r="A163" s="334"/>
      <c r="B163" s="364"/>
      <c r="C163" s="1881"/>
      <c r="D163" s="1879"/>
      <c r="E163" s="1916"/>
      <c r="F163" s="332"/>
      <c r="G163" s="312" t="s">
        <v>10327</v>
      </c>
      <c r="H163" s="334"/>
      <c r="I163" s="364"/>
      <c r="J163" s="1881"/>
      <c r="K163" s="1879"/>
      <c r="L163" s="312" t="s">
        <v>10328</v>
      </c>
      <c r="M163" s="346" t="s">
        <v>10329</v>
      </c>
      <c r="N163" s="1873" t="s">
        <v>3279</v>
      </c>
      <c r="O163" s="366" t="s">
        <v>3305</v>
      </c>
    </row>
    <row r="164" spans="1:15" s="1874" customFormat="1" ht="21" x14ac:dyDescent="0.15">
      <c r="A164" s="334"/>
      <c r="B164" s="364"/>
      <c r="C164" s="1881"/>
      <c r="D164" s="1879"/>
      <c r="E164" s="1916"/>
      <c r="F164" s="332"/>
      <c r="G164" s="312" t="s">
        <v>10330</v>
      </c>
      <c r="H164" s="334"/>
      <c r="I164" s="364"/>
      <c r="J164" s="1881"/>
      <c r="K164" s="1879"/>
      <c r="L164" s="312" t="s">
        <v>10331</v>
      </c>
      <c r="M164" s="346" t="s">
        <v>211</v>
      </c>
      <c r="N164" s="1869" t="s">
        <v>3279</v>
      </c>
      <c r="O164" s="346" t="s">
        <v>3305</v>
      </c>
    </row>
    <row r="165" spans="1:15" s="1874" customFormat="1" ht="15.75" customHeight="1" x14ac:dyDescent="0.15">
      <c r="A165" s="334"/>
      <c r="B165" s="364"/>
      <c r="C165" s="1885"/>
      <c r="D165" s="1923"/>
      <c r="E165" s="1943"/>
      <c r="F165" s="336"/>
      <c r="G165" s="325" t="s">
        <v>10332</v>
      </c>
      <c r="H165" s="334"/>
      <c r="I165" s="364"/>
      <c r="J165" s="1885"/>
      <c r="K165" s="1923"/>
      <c r="L165" s="312" t="s">
        <v>10332</v>
      </c>
      <c r="M165" s="385"/>
      <c r="N165" s="1871"/>
      <c r="O165" s="385"/>
    </row>
    <row r="166" spans="1:15" s="1874" customFormat="1" ht="22.35" customHeight="1" x14ac:dyDescent="0.15">
      <c r="A166" s="334"/>
      <c r="B166" s="364"/>
      <c r="C166" s="429" t="s">
        <v>290</v>
      </c>
      <c r="D166" s="412" t="s">
        <v>663</v>
      </c>
      <c r="E166" s="1926" t="s">
        <v>15</v>
      </c>
      <c r="F166" s="338" t="s">
        <v>10333</v>
      </c>
      <c r="G166" s="325" t="s">
        <v>10334</v>
      </c>
      <c r="H166" s="334"/>
      <c r="I166" s="364"/>
      <c r="J166" s="429" t="s">
        <v>290</v>
      </c>
      <c r="K166" s="412" t="s">
        <v>663</v>
      </c>
      <c r="L166" s="312" t="s">
        <v>10335</v>
      </c>
      <c r="M166" s="346" t="s">
        <v>3885</v>
      </c>
      <c r="N166" s="1873" t="s">
        <v>3279</v>
      </c>
      <c r="O166" s="366" t="s">
        <v>3305</v>
      </c>
    </row>
    <row r="167" spans="1:15" s="1874" customFormat="1" ht="24.75" customHeight="1" x14ac:dyDescent="0.15">
      <c r="A167" s="334"/>
      <c r="B167" s="364"/>
      <c r="C167" s="1881"/>
      <c r="D167" s="1879"/>
      <c r="E167" s="3710" t="s">
        <v>248</v>
      </c>
      <c r="F167" s="2962" t="s">
        <v>10336</v>
      </c>
      <c r="G167" s="325" t="s">
        <v>10337</v>
      </c>
      <c r="H167" s="334"/>
      <c r="I167" s="364"/>
      <c r="J167" s="1881"/>
      <c r="K167" s="1879"/>
      <c r="L167" s="312" t="s">
        <v>10337</v>
      </c>
      <c r="M167" s="346" t="s">
        <v>76</v>
      </c>
      <c r="N167" s="1869" t="s">
        <v>3279</v>
      </c>
      <c r="O167" s="346" t="s">
        <v>3305</v>
      </c>
    </row>
    <row r="168" spans="1:15" s="1874" customFormat="1" ht="24.75" customHeight="1" x14ac:dyDescent="0.15">
      <c r="A168" s="334"/>
      <c r="B168" s="364"/>
      <c r="C168" s="1881"/>
      <c r="D168" s="1879"/>
      <c r="E168" s="3716"/>
      <c r="F168" s="2963"/>
      <c r="G168" s="325" t="s">
        <v>10338</v>
      </c>
      <c r="H168" s="334"/>
      <c r="I168" s="364"/>
      <c r="J168" s="1881"/>
      <c r="K168" s="1879"/>
      <c r="L168" s="312" t="s">
        <v>10338</v>
      </c>
      <c r="M168" s="385"/>
      <c r="N168" s="1871"/>
      <c r="O168" s="385"/>
    </row>
    <row r="169" spans="1:15" s="1861" customFormat="1" ht="24" customHeight="1" x14ac:dyDescent="0.25">
      <c r="A169" s="1954"/>
      <c r="B169" s="1955"/>
      <c r="C169" s="1956"/>
      <c r="D169" s="1957"/>
      <c r="E169" s="3715"/>
      <c r="F169" s="2964"/>
      <c r="G169" s="320" t="s">
        <v>10339</v>
      </c>
      <c r="H169" s="1954"/>
      <c r="I169" s="1955"/>
      <c r="J169" s="1956"/>
      <c r="K169" s="1957"/>
      <c r="L169" s="320" t="s">
        <v>10340</v>
      </c>
      <c r="M169" s="366" t="s">
        <v>3304</v>
      </c>
      <c r="N169" s="1873" t="s">
        <v>3279</v>
      </c>
      <c r="O169" s="366" t="s">
        <v>3305</v>
      </c>
    </row>
    <row r="170" spans="1:15" s="1874" customFormat="1" ht="23.25" customHeight="1" x14ac:dyDescent="0.15">
      <c r="A170" s="340">
        <v>45</v>
      </c>
      <c r="B170" s="412" t="s">
        <v>699</v>
      </c>
      <c r="C170" s="1875" t="s">
        <v>357</v>
      </c>
      <c r="D170" s="1935" t="s">
        <v>10341</v>
      </c>
      <c r="E170" s="340" t="s">
        <v>42</v>
      </c>
      <c r="F170" s="325" t="s">
        <v>10342</v>
      </c>
      <c r="G170" s="338" t="s">
        <v>10343</v>
      </c>
      <c r="H170" s="340">
        <v>45</v>
      </c>
      <c r="I170" s="412" t="s">
        <v>699</v>
      </c>
      <c r="J170" s="1875" t="s">
        <v>357</v>
      </c>
      <c r="K170" s="1935" t="s">
        <v>699</v>
      </c>
      <c r="L170" s="312" t="s">
        <v>10344</v>
      </c>
      <c r="M170" s="346" t="s">
        <v>3885</v>
      </c>
      <c r="N170" s="1869" t="s">
        <v>3279</v>
      </c>
      <c r="O170" s="346" t="s">
        <v>3305</v>
      </c>
    </row>
    <row r="171" spans="1:15" s="1874" customFormat="1" ht="23.25" customHeight="1" x14ac:dyDescent="0.15">
      <c r="A171" s="328"/>
      <c r="B171" s="1879"/>
      <c r="C171" s="1863"/>
      <c r="D171" s="1936"/>
      <c r="E171" s="328"/>
      <c r="F171" s="332"/>
      <c r="G171" s="338" t="s">
        <v>10345</v>
      </c>
      <c r="H171" s="328"/>
      <c r="I171" s="1879"/>
      <c r="J171" s="1863"/>
      <c r="K171" s="1936"/>
      <c r="L171" s="386"/>
      <c r="M171" s="370"/>
      <c r="N171" s="1884"/>
      <c r="O171" s="370"/>
    </row>
    <row r="172" spans="1:15" s="1874" customFormat="1" ht="23.25" customHeight="1" x14ac:dyDescent="0.15">
      <c r="A172" s="328"/>
      <c r="B172" s="1879"/>
      <c r="C172" s="1863"/>
      <c r="D172" s="1936"/>
      <c r="E172" s="328"/>
      <c r="F172" s="332"/>
      <c r="G172" s="338" t="s">
        <v>2678</v>
      </c>
      <c r="H172" s="328"/>
      <c r="I172" s="1879"/>
      <c r="J172" s="1863"/>
      <c r="K172" s="1936"/>
      <c r="L172" s="316"/>
      <c r="M172" s="385"/>
      <c r="N172" s="1871"/>
      <c r="O172" s="385"/>
    </row>
    <row r="173" spans="1:15" s="1874" customFormat="1" ht="26.25" customHeight="1" x14ac:dyDescent="0.15">
      <c r="A173" s="328"/>
      <c r="B173" s="1879"/>
      <c r="C173" s="1863"/>
      <c r="D173" s="1936"/>
      <c r="E173" s="328"/>
      <c r="F173" s="332"/>
      <c r="G173" s="338" t="s">
        <v>10346</v>
      </c>
      <c r="H173" s="328"/>
      <c r="I173" s="1879"/>
      <c r="J173" s="1863"/>
      <c r="K173" s="1936"/>
      <c r="L173" s="320" t="s">
        <v>10347</v>
      </c>
      <c r="M173" s="346" t="s">
        <v>211</v>
      </c>
      <c r="N173" s="1869" t="s">
        <v>3279</v>
      </c>
      <c r="O173" s="346" t="s">
        <v>3305</v>
      </c>
    </row>
    <row r="174" spans="1:15" s="1874" customFormat="1" ht="43.5" customHeight="1" x14ac:dyDescent="0.15">
      <c r="A174" s="328"/>
      <c r="B174" s="1879"/>
      <c r="C174" s="1863"/>
      <c r="D174" s="1936"/>
      <c r="E174" s="328"/>
      <c r="F174" s="332"/>
      <c r="G174" s="312" t="s">
        <v>3201</v>
      </c>
      <c r="H174" s="328"/>
      <c r="I174" s="1879"/>
      <c r="J174" s="1863"/>
      <c r="K174" s="1936"/>
      <c r="L174" s="312" t="s">
        <v>10348</v>
      </c>
      <c r="M174" s="346" t="s">
        <v>4729</v>
      </c>
      <c r="N174" s="1869" t="s">
        <v>66</v>
      </c>
      <c r="O174" s="346" t="s">
        <v>67</v>
      </c>
    </row>
    <row r="175" spans="1:15" s="1874" customFormat="1" ht="43.5" customHeight="1" x14ac:dyDescent="0.15">
      <c r="A175" s="328"/>
      <c r="B175" s="1879"/>
      <c r="C175" s="1863"/>
      <c r="D175" s="1936"/>
      <c r="E175" s="328"/>
      <c r="F175" s="332"/>
      <c r="G175" s="386"/>
      <c r="H175" s="328"/>
      <c r="I175" s="1879"/>
      <c r="J175" s="1863"/>
      <c r="K175" s="1936"/>
      <c r="L175" s="312" t="s">
        <v>10349</v>
      </c>
      <c r="M175" s="370"/>
      <c r="N175" s="1884"/>
      <c r="O175" s="370"/>
    </row>
    <row r="176" spans="1:15" s="1874" customFormat="1" ht="43.5" customHeight="1" x14ac:dyDescent="0.15">
      <c r="A176" s="328"/>
      <c r="B176" s="1879"/>
      <c r="C176" s="1863"/>
      <c r="D176" s="1936"/>
      <c r="E176" s="328"/>
      <c r="F176" s="332"/>
      <c r="G176" s="316"/>
      <c r="H176" s="328"/>
      <c r="I176" s="1879"/>
      <c r="J176" s="1863"/>
      <c r="K176" s="1936"/>
      <c r="L176" s="312" t="s">
        <v>10350</v>
      </c>
      <c r="M176" s="370"/>
      <c r="N176" s="1884"/>
      <c r="O176" s="370"/>
    </row>
    <row r="177" spans="1:15" s="1874" customFormat="1" ht="43.5" customHeight="1" x14ac:dyDescent="0.15">
      <c r="A177" s="328"/>
      <c r="B177" s="1879"/>
      <c r="C177" s="1863"/>
      <c r="D177" s="1936"/>
      <c r="E177" s="328"/>
      <c r="F177" s="332"/>
      <c r="G177" s="386" t="s">
        <v>7295</v>
      </c>
      <c r="H177" s="328"/>
      <c r="I177" s="1879"/>
      <c r="J177" s="1863"/>
      <c r="K177" s="1936"/>
      <c r="L177" s="312" t="s">
        <v>7295</v>
      </c>
      <c r="M177" s="385"/>
      <c r="N177" s="1871"/>
      <c r="O177" s="385"/>
    </row>
    <row r="178" spans="1:15" s="1874" customFormat="1" ht="43.5" customHeight="1" x14ac:dyDescent="0.15">
      <c r="A178" s="328"/>
      <c r="B178" s="1879"/>
      <c r="C178" s="1958" t="s">
        <v>520</v>
      </c>
      <c r="D178" s="1959" t="s">
        <v>10127</v>
      </c>
      <c r="E178" s="342" t="s">
        <v>42</v>
      </c>
      <c r="F178" s="338" t="s">
        <v>10351</v>
      </c>
      <c r="G178" s="320" t="s">
        <v>10352</v>
      </c>
      <c r="H178" s="328"/>
      <c r="I178" s="1879"/>
      <c r="J178" s="1863"/>
      <c r="K178" s="1936"/>
      <c r="L178" s="320" t="s">
        <v>10352</v>
      </c>
      <c r="M178" s="370" t="s">
        <v>65</v>
      </c>
      <c r="N178" s="1884" t="s">
        <v>10353</v>
      </c>
      <c r="O178" s="370" t="s">
        <v>67</v>
      </c>
    </row>
    <row r="179" spans="1:15" s="1861" customFormat="1" ht="69.75" customHeight="1" x14ac:dyDescent="0.25">
      <c r="A179" s="3717">
        <v>48</v>
      </c>
      <c r="B179" s="2976" t="s">
        <v>818</v>
      </c>
      <c r="C179" s="3702" t="s">
        <v>357</v>
      </c>
      <c r="D179" s="3704" t="s">
        <v>819</v>
      </c>
      <c r="E179" s="1960" t="s">
        <v>42</v>
      </c>
      <c r="F179" s="348" t="s">
        <v>10354</v>
      </c>
      <c r="G179" s="1961" t="s">
        <v>2718</v>
      </c>
      <c r="H179" s="3717">
        <v>48</v>
      </c>
      <c r="I179" s="2976" t="s">
        <v>818</v>
      </c>
      <c r="J179" s="3702" t="s">
        <v>357</v>
      </c>
      <c r="K179" s="3704" t="s">
        <v>819</v>
      </c>
      <c r="L179" s="1023" t="s">
        <v>10355</v>
      </c>
      <c r="M179" s="346" t="s">
        <v>10356</v>
      </c>
      <c r="N179" s="1869" t="s">
        <v>3279</v>
      </c>
      <c r="O179" s="346" t="s">
        <v>3305</v>
      </c>
    </row>
    <row r="180" spans="1:15" s="1874" customFormat="1" ht="30" customHeight="1" x14ac:dyDescent="0.15">
      <c r="A180" s="3718"/>
      <c r="B180" s="3701"/>
      <c r="C180" s="3703"/>
      <c r="D180" s="3705"/>
      <c r="E180" s="1962" t="s">
        <v>23</v>
      </c>
      <c r="F180" s="325" t="s">
        <v>10357</v>
      </c>
      <c r="G180" s="312" t="s">
        <v>10358</v>
      </c>
      <c r="H180" s="3718"/>
      <c r="I180" s="3701"/>
      <c r="J180" s="3703"/>
      <c r="K180" s="3705"/>
      <c r="L180" s="312" t="s">
        <v>10359</v>
      </c>
      <c r="M180" s="346" t="s">
        <v>5247</v>
      </c>
      <c r="N180" s="1869" t="s">
        <v>3279</v>
      </c>
      <c r="O180" s="346" t="s">
        <v>3305</v>
      </c>
    </row>
    <row r="181" spans="1:15" s="1874" customFormat="1" ht="27" customHeight="1" x14ac:dyDescent="0.15">
      <c r="A181" s="1963"/>
      <c r="B181" s="364"/>
      <c r="C181" s="1964"/>
      <c r="D181" s="1899"/>
      <c r="E181" s="1870"/>
      <c r="F181" s="332"/>
      <c r="G181" s="386"/>
      <c r="H181" s="1963"/>
      <c r="I181" s="364"/>
      <c r="J181" s="1964"/>
      <c r="K181" s="1899"/>
      <c r="L181" s="312" t="s">
        <v>10360</v>
      </c>
      <c r="M181" s="370"/>
      <c r="N181" s="1884"/>
      <c r="O181" s="370"/>
    </row>
    <row r="182" spans="1:15" s="1874" customFormat="1" ht="27" customHeight="1" x14ac:dyDescent="0.15">
      <c r="A182" s="1963"/>
      <c r="B182" s="364"/>
      <c r="C182" s="1964"/>
      <c r="D182" s="1899"/>
      <c r="E182" s="1870"/>
      <c r="F182" s="332"/>
      <c r="G182" s="316"/>
      <c r="H182" s="1963"/>
      <c r="I182" s="364"/>
      <c r="J182" s="1964"/>
      <c r="K182" s="1899"/>
      <c r="L182" s="312" t="s">
        <v>10361</v>
      </c>
      <c r="M182" s="370"/>
      <c r="N182" s="1884"/>
      <c r="O182" s="370"/>
    </row>
    <row r="183" spans="1:15" s="1874" customFormat="1" ht="27" customHeight="1" x14ac:dyDescent="0.15">
      <c r="A183" s="1963"/>
      <c r="B183" s="364"/>
      <c r="C183" s="1964"/>
      <c r="D183" s="1899"/>
      <c r="E183" s="1870"/>
      <c r="F183" s="332"/>
      <c r="G183" s="312" t="s">
        <v>10362</v>
      </c>
      <c r="H183" s="1963"/>
      <c r="I183" s="364"/>
      <c r="J183" s="1964"/>
      <c r="K183" s="1899"/>
      <c r="L183" s="312" t="s">
        <v>10363</v>
      </c>
      <c r="M183" s="370"/>
      <c r="N183" s="1884"/>
      <c r="O183" s="370"/>
    </row>
    <row r="184" spans="1:15" s="1874" customFormat="1" ht="27" customHeight="1" x14ac:dyDescent="0.15">
      <c r="A184" s="1963"/>
      <c r="B184" s="364"/>
      <c r="C184" s="1964"/>
      <c r="D184" s="1899"/>
      <c r="E184" s="1870"/>
      <c r="F184" s="332"/>
      <c r="H184" s="1963"/>
      <c r="I184" s="364"/>
      <c r="J184" s="1964"/>
      <c r="K184" s="1899"/>
      <c r="L184" s="312" t="s">
        <v>10364</v>
      </c>
      <c r="M184" s="370"/>
      <c r="N184" s="1884"/>
      <c r="O184" s="370"/>
    </row>
    <row r="185" spans="1:15" s="1874" customFormat="1" ht="27" customHeight="1" x14ac:dyDescent="0.15">
      <c r="A185" s="1963"/>
      <c r="B185" s="364"/>
      <c r="C185" s="1964"/>
      <c r="D185" s="1899"/>
      <c r="E185" s="1870"/>
      <c r="F185" s="332"/>
      <c r="G185" s="312" t="s">
        <v>10365</v>
      </c>
      <c r="H185" s="1963"/>
      <c r="I185" s="364"/>
      <c r="J185" s="1964"/>
      <c r="K185" s="1899"/>
      <c r="L185" s="312" t="s">
        <v>10366</v>
      </c>
      <c r="M185" s="370"/>
      <c r="N185" s="1884"/>
      <c r="O185" s="370"/>
    </row>
    <row r="186" spans="1:15" s="1874" customFormat="1" ht="27" customHeight="1" x14ac:dyDescent="0.15">
      <c r="A186" s="1963"/>
      <c r="B186" s="364"/>
      <c r="C186" s="1964"/>
      <c r="D186" s="1899"/>
      <c r="E186" s="1870"/>
      <c r="F186" s="332"/>
      <c r="G186" s="312" t="s">
        <v>10367</v>
      </c>
      <c r="H186" s="1963"/>
      <c r="I186" s="364"/>
      <c r="J186" s="1964"/>
      <c r="K186" s="1899"/>
      <c r="L186" s="312" t="s">
        <v>10368</v>
      </c>
      <c r="M186" s="370"/>
      <c r="N186" s="1884"/>
      <c r="O186" s="370"/>
    </row>
    <row r="187" spans="1:15" s="1874" customFormat="1" ht="27" customHeight="1" x14ac:dyDescent="0.15">
      <c r="A187" s="1963"/>
      <c r="B187" s="364"/>
      <c r="C187" s="1964"/>
      <c r="D187" s="1899"/>
      <c r="E187" s="1870"/>
      <c r="F187" s="332"/>
      <c r="G187" s="312" t="s">
        <v>10369</v>
      </c>
      <c r="H187" s="1963"/>
      <c r="I187" s="364"/>
      <c r="J187" s="1964"/>
      <c r="K187" s="1899"/>
      <c r="L187" s="312" t="s">
        <v>10370</v>
      </c>
      <c r="M187" s="370"/>
      <c r="N187" s="1884"/>
      <c r="O187" s="370"/>
    </row>
    <row r="188" spans="1:15" s="1874" customFormat="1" ht="27" customHeight="1" x14ac:dyDescent="0.15">
      <c r="A188" s="1963"/>
      <c r="B188" s="364"/>
      <c r="C188" s="1964"/>
      <c r="D188" s="1899"/>
      <c r="E188" s="1870"/>
      <c r="F188" s="332"/>
      <c r="G188" s="312" t="s">
        <v>10371</v>
      </c>
      <c r="H188" s="1963"/>
      <c r="I188" s="364"/>
      <c r="J188" s="1964"/>
      <c r="K188" s="1899"/>
      <c r="L188" s="312" t="s">
        <v>10372</v>
      </c>
      <c r="M188" s="370"/>
      <c r="N188" s="1884"/>
      <c r="O188" s="370"/>
    </row>
    <row r="189" spans="1:15" s="1874" customFormat="1" ht="27" customHeight="1" x14ac:dyDescent="0.15">
      <c r="A189" s="1963"/>
      <c r="B189" s="364"/>
      <c r="C189" s="1964"/>
      <c r="D189" s="1899"/>
      <c r="E189" s="1870"/>
      <c r="F189" s="332"/>
      <c r="G189" s="312" t="s">
        <v>10373</v>
      </c>
      <c r="H189" s="1963"/>
      <c r="I189" s="364"/>
      <c r="J189" s="1964"/>
      <c r="K189" s="1899"/>
      <c r="L189" s="312" t="s">
        <v>10374</v>
      </c>
      <c r="M189" s="385"/>
      <c r="N189" s="1871"/>
      <c r="O189" s="385"/>
    </row>
    <row r="190" spans="1:15" s="1874" customFormat="1" ht="27" customHeight="1" x14ac:dyDescent="0.15">
      <c r="A190" s="1963"/>
      <c r="B190" s="364"/>
      <c r="C190" s="1964"/>
      <c r="D190" s="1899"/>
      <c r="E190" s="1870"/>
      <c r="F190" s="332"/>
      <c r="G190" s="312" t="s">
        <v>10375</v>
      </c>
      <c r="H190" s="1963"/>
      <c r="I190" s="364"/>
      <c r="J190" s="1964"/>
      <c r="K190" s="1899"/>
      <c r="L190" s="312" t="s">
        <v>10376</v>
      </c>
      <c r="M190" s="353" t="s">
        <v>65</v>
      </c>
      <c r="N190" s="1869" t="s">
        <v>3279</v>
      </c>
      <c r="O190" s="346" t="s">
        <v>3305</v>
      </c>
    </row>
    <row r="191" spans="1:15" s="1874" customFormat="1" ht="27" customHeight="1" x14ac:dyDescent="0.15">
      <c r="A191" s="1963"/>
      <c r="B191" s="364"/>
      <c r="C191" s="1964"/>
      <c r="D191" s="1899"/>
      <c r="E191" s="1965"/>
      <c r="F191" s="336"/>
      <c r="G191" s="312" t="s">
        <v>10377</v>
      </c>
      <c r="H191" s="1963"/>
      <c r="I191" s="364"/>
      <c r="J191" s="1964"/>
      <c r="K191" s="1899"/>
      <c r="L191" s="312" t="s">
        <v>10378</v>
      </c>
      <c r="M191" s="346" t="s">
        <v>211</v>
      </c>
      <c r="N191" s="2705" t="s">
        <v>3279</v>
      </c>
      <c r="O191" s="366" t="s">
        <v>3305</v>
      </c>
    </row>
    <row r="192" spans="1:15" s="1874" customFormat="1" ht="24" customHeight="1" x14ac:dyDescent="0.15">
      <c r="A192" s="328"/>
      <c r="B192" s="329"/>
      <c r="C192" s="1964"/>
      <c r="D192" s="1879"/>
      <c r="E192" s="423" t="s">
        <v>188</v>
      </c>
      <c r="F192" s="325" t="s">
        <v>10379</v>
      </c>
      <c r="G192" s="320" t="s">
        <v>10380</v>
      </c>
      <c r="H192" s="328"/>
      <c r="I192" s="329"/>
      <c r="J192" s="1964"/>
      <c r="K192" s="1879"/>
      <c r="L192" s="320" t="s">
        <v>10381</v>
      </c>
      <c r="M192" s="366" t="s">
        <v>3304</v>
      </c>
      <c r="N192" s="2705" t="s">
        <v>3279</v>
      </c>
      <c r="O192" s="366" t="s">
        <v>3305</v>
      </c>
    </row>
    <row r="193" spans="1:15" s="1874" customFormat="1" ht="24" customHeight="1" x14ac:dyDescent="0.15">
      <c r="A193" s="328"/>
      <c r="B193" s="329"/>
      <c r="C193" s="1964"/>
      <c r="D193" s="1879"/>
      <c r="E193" s="1870"/>
      <c r="F193" s="332"/>
      <c r="G193" s="320" t="s">
        <v>10382</v>
      </c>
      <c r="H193" s="328"/>
      <c r="I193" s="329"/>
      <c r="J193" s="1964"/>
      <c r="K193" s="1879"/>
      <c r="L193" s="320" t="s">
        <v>10383</v>
      </c>
      <c r="M193" s="353" t="s">
        <v>4729</v>
      </c>
      <c r="N193" s="2705" t="s">
        <v>3279</v>
      </c>
      <c r="O193" s="366" t="s">
        <v>67</v>
      </c>
    </row>
    <row r="194" spans="1:15" s="1874" customFormat="1" ht="24" customHeight="1" x14ac:dyDescent="0.15">
      <c r="A194" s="328"/>
      <c r="B194" s="329"/>
      <c r="C194" s="1964"/>
      <c r="D194" s="1879"/>
      <c r="E194" s="1965"/>
      <c r="F194" s="336"/>
      <c r="G194" s="320" t="s">
        <v>10384</v>
      </c>
      <c r="H194" s="328"/>
      <c r="I194" s="329"/>
      <c r="J194" s="1964"/>
      <c r="K194" s="1879"/>
      <c r="L194" s="320" t="s">
        <v>10385</v>
      </c>
      <c r="M194" s="353" t="s">
        <v>4729</v>
      </c>
      <c r="N194" s="2705" t="s">
        <v>3279</v>
      </c>
      <c r="O194" s="366" t="s">
        <v>67</v>
      </c>
    </row>
    <row r="195" spans="1:15" s="1874" customFormat="1" ht="32.25" customHeight="1" x14ac:dyDescent="0.15">
      <c r="A195" s="328"/>
      <c r="B195" s="329"/>
      <c r="C195" s="1863"/>
      <c r="D195" s="1879"/>
      <c r="E195" s="1890" t="s">
        <v>94</v>
      </c>
      <c r="F195" s="338" t="s">
        <v>10386</v>
      </c>
      <c r="G195" s="320" t="s">
        <v>10387</v>
      </c>
      <c r="H195" s="328"/>
      <c r="I195" s="329"/>
      <c r="J195" s="1863"/>
      <c r="K195" s="1879"/>
      <c r="L195" s="320" t="s">
        <v>10388</v>
      </c>
      <c r="M195" s="366" t="s">
        <v>184</v>
      </c>
      <c r="N195" s="2705" t="s">
        <v>3279</v>
      </c>
      <c r="O195" s="366" t="s">
        <v>3305</v>
      </c>
    </row>
    <row r="196" spans="1:15" s="1874" customFormat="1" ht="36" customHeight="1" x14ac:dyDescent="0.15">
      <c r="A196" s="328"/>
      <c r="B196" s="329"/>
      <c r="C196" s="1952"/>
      <c r="D196" s="1923"/>
      <c r="E196" s="1890" t="s">
        <v>120</v>
      </c>
      <c r="F196" s="338" t="s">
        <v>10389</v>
      </c>
      <c r="G196" s="320" t="s">
        <v>10390</v>
      </c>
      <c r="H196" s="328"/>
      <c r="I196" s="329"/>
      <c r="J196" s="1952"/>
      <c r="K196" s="1923"/>
      <c r="L196" s="320" t="s">
        <v>10391</v>
      </c>
      <c r="M196" s="346" t="s">
        <v>211</v>
      </c>
      <c r="N196" s="2705" t="s">
        <v>3279</v>
      </c>
      <c r="O196" s="366" t="s">
        <v>3305</v>
      </c>
    </row>
    <row r="197" spans="1:15" s="1861" customFormat="1" ht="21" customHeight="1" x14ac:dyDescent="0.25">
      <c r="A197" s="328"/>
      <c r="B197" s="329"/>
      <c r="C197" s="1875" t="s">
        <v>382</v>
      </c>
      <c r="D197" s="412" t="s">
        <v>2726</v>
      </c>
      <c r="E197" s="339" t="s">
        <v>42</v>
      </c>
      <c r="F197" s="322" t="s">
        <v>10392</v>
      </c>
      <c r="G197" s="1966" t="s">
        <v>10393</v>
      </c>
      <c r="H197" s="328"/>
      <c r="I197" s="329"/>
      <c r="J197" s="1875" t="s">
        <v>382</v>
      </c>
      <c r="K197" s="412" t="s">
        <v>2726</v>
      </c>
      <c r="L197" s="339" t="s">
        <v>10393</v>
      </c>
      <c r="M197" s="1967" t="s">
        <v>110</v>
      </c>
      <c r="N197" s="2705" t="s">
        <v>3279</v>
      </c>
      <c r="O197" s="366" t="s">
        <v>3305</v>
      </c>
    </row>
    <row r="198" spans="1:15" s="1861" customFormat="1" ht="21" customHeight="1" x14ac:dyDescent="0.25">
      <c r="A198" s="328"/>
      <c r="B198" s="329"/>
      <c r="C198" s="1863"/>
      <c r="D198" s="1879"/>
      <c r="E198" s="1943"/>
      <c r="F198" s="336"/>
      <c r="G198" s="342" t="s">
        <v>10394</v>
      </c>
      <c r="H198" s="328"/>
      <c r="I198" s="329"/>
      <c r="J198" s="1863"/>
      <c r="K198" s="1879"/>
      <c r="L198" s="320" t="s">
        <v>10395</v>
      </c>
      <c r="M198" s="353" t="s">
        <v>4729</v>
      </c>
      <c r="N198" s="2705" t="s">
        <v>3279</v>
      </c>
      <c r="O198" s="366" t="s">
        <v>67</v>
      </c>
    </row>
    <row r="199" spans="1:15" s="1861" customFormat="1" ht="21" customHeight="1" x14ac:dyDescent="0.25">
      <c r="A199" s="328"/>
      <c r="B199" s="329"/>
      <c r="C199" s="1863"/>
      <c r="D199" s="1879"/>
      <c r="E199" s="1934" t="s">
        <v>23</v>
      </c>
      <c r="F199" s="338" t="s">
        <v>10396</v>
      </c>
      <c r="G199" s="342" t="s">
        <v>10397</v>
      </c>
      <c r="H199" s="328"/>
      <c r="I199" s="329"/>
      <c r="J199" s="1863"/>
      <c r="K199" s="1879"/>
      <c r="L199" s="320" t="s">
        <v>10398</v>
      </c>
      <c r="M199" s="353" t="s">
        <v>4729</v>
      </c>
      <c r="N199" s="2705" t="s">
        <v>3279</v>
      </c>
      <c r="O199" s="366" t="s">
        <v>67</v>
      </c>
    </row>
    <row r="200" spans="1:15" s="1861" customFormat="1" ht="28.5" customHeight="1" x14ac:dyDescent="0.25">
      <c r="A200" s="328"/>
      <c r="B200" s="329"/>
      <c r="C200" s="1863"/>
      <c r="D200" s="1879"/>
      <c r="E200" s="1915" t="s">
        <v>30</v>
      </c>
      <c r="F200" s="325" t="s">
        <v>10399</v>
      </c>
      <c r="G200" s="340" t="s">
        <v>10400</v>
      </c>
      <c r="H200" s="328"/>
      <c r="I200" s="329"/>
      <c r="J200" s="1863"/>
      <c r="K200" s="1879"/>
      <c r="L200" s="342" t="s">
        <v>10401</v>
      </c>
      <c r="M200" s="1968" t="s">
        <v>4729</v>
      </c>
      <c r="N200" s="1869" t="s">
        <v>66</v>
      </c>
      <c r="O200" s="346" t="s">
        <v>67</v>
      </c>
    </row>
    <row r="201" spans="1:15" s="1861" customFormat="1" ht="28.5" customHeight="1" x14ac:dyDescent="0.25">
      <c r="A201" s="328"/>
      <c r="B201" s="329"/>
      <c r="C201" s="1863"/>
      <c r="D201" s="1879"/>
      <c r="E201" s="1916"/>
      <c r="F201" s="332"/>
      <c r="G201" s="386"/>
      <c r="H201" s="328"/>
      <c r="I201" s="329"/>
      <c r="J201" s="1863"/>
      <c r="K201" s="1879"/>
      <c r="L201" s="342" t="s">
        <v>10402</v>
      </c>
      <c r="M201" s="1969"/>
      <c r="N201" s="1884"/>
      <c r="O201" s="370"/>
    </row>
    <row r="202" spans="1:15" s="1861" customFormat="1" ht="28.5" customHeight="1" x14ac:dyDescent="0.25">
      <c r="A202" s="328"/>
      <c r="B202" s="329"/>
      <c r="C202" s="1863"/>
      <c r="D202" s="1879"/>
      <c r="E202" s="1916"/>
      <c r="F202" s="332"/>
      <c r="G202" s="316"/>
      <c r="H202" s="328"/>
      <c r="I202" s="329"/>
      <c r="J202" s="1863"/>
      <c r="K202" s="1879"/>
      <c r="L202" s="342" t="s">
        <v>10403</v>
      </c>
      <c r="M202" s="1969"/>
      <c r="N202" s="1884"/>
      <c r="O202" s="370"/>
    </row>
    <row r="203" spans="1:15" s="1861" customFormat="1" ht="37.5" customHeight="1" x14ac:dyDescent="0.25">
      <c r="A203" s="328"/>
      <c r="B203" s="329"/>
      <c r="C203" s="1863"/>
      <c r="D203" s="1879"/>
      <c r="E203" s="1916"/>
      <c r="F203" s="332"/>
      <c r="G203" s="342" t="s">
        <v>6596</v>
      </c>
      <c r="H203" s="328"/>
      <c r="I203" s="329"/>
      <c r="J203" s="1863"/>
      <c r="K203" s="1879"/>
      <c r="L203" s="342" t="s">
        <v>10404</v>
      </c>
      <c r="M203" s="1969"/>
      <c r="N203" s="1884"/>
      <c r="O203" s="370"/>
    </row>
    <row r="204" spans="1:15" s="1861" customFormat="1" ht="37.5" customHeight="1" x14ac:dyDescent="0.25">
      <c r="A204" s="328"/>
      <c r="B204" s="329"/>
      <c r="C204" s="1863"/>
      <c r="D204" s="1879"/>
      <c r="E204" s="1916"/>
      <c r="F204" s="332"/>
      <c r="G204" s="342" t="s">
        <v>6597</v>
      </c>
      <c r="H204" s="328"/>
      <c r="I204" s="329"/>
      <c r="J204" s="1863"/>
      <c r="K204" s="1879"/>
      <c r="L204" s="342" t="s">
        <v>10405</v>
      </c>
      <c r="M204" s="1969"/>
      <c r="N204" s="1884"/>
      <c r="O204" s="370"/>
    </row>
    <row r="205" spans="1:15" s="1861" customFormat="1" ht="37.5" customHeight="1" x14ac:dyDescent="0.25">
      <c r="A205" s="328"/>
      <c r="B205" s="329"/>
      <c r="C205" s="1863"/>
      <c r="D205" s="1879"/>
      <c r="E205" s="1916"/>
      <c r="F205" s="332"/>
      <c r="G205" s="342" t="s">
        <v>10406</v>
      </c>
      <c r="H205" s="328"/>
      <c r="I205" s="329"/>
      <c r="J205" s="1863"/>
      <c r="K205" s="1879"/>
      <c r="L205" s="320" t="s">
        <v>10407</v>
      </c>
      <c r="M205" s="1969"/>
      <c r="N205" s="1884"/>
      <c r="O205" s="370"/>
    </row>
    <row r="206" spans="1:15" s="1861" customFormat="1" ht="37.5" customHeight="1" x14ac:dyDescent="0.25">
      <c r="A206" s="328"/>
      <c r="B206" s="329"/>
      <c r="C206" s="1863"/>
      <c r="D206" s="1879"/>
      <c r="E206" s="1916"/>
      <c r="F206" s="332"/>
      <c r="G206" s="342" t="s">
        <v>10408</v>
      </c>
      <c r="H206" s="328"/>
      <c r="I206" s="329"/>
      <c r="J206" s="1863"/>
      <c r="K206" s="1879"/>
      <c r="L206" s="320" t="s">
        <v>10409</v>
      </c>
      <c r="M206" s="1969"/>
      <c r="N206" s="1884"/>
      <c r="O206" s="370"/>
    </row>
    <row r="207" spans="1:15" s="1861" customFormat="1" ht="37.5" customHeight="1" x14ac:dyDescent="0.25">
      <c r="A207" s="328"/>
      <c r="B207" s="329"/>
      <c r="C207" s="1863"/>
      <c r="D207" s="1879"/>
      <c r="E207" s="1916"/>
      <c r="F207" s="332"/>
      <c r="G207" s="340" t="s">
        <v>10410</v>
      </c>
      <c r="H207" s="328"/>
      <c r="I207" s="329"/>
      <c r="J207" s="1863"/>
      <c r="K207" s="1879"/>
      <c r="L207" s="320" t="s">
        <v>10411</v>
      </c>
      <c r="M207" s="1969"/>
      <c r="N207" s="1884"/>
      <c r="O207" s="370"/>
    </row>
    <row r="208" spans="1:15" s="1861" customFormat="1" ht="37.5" customHeight="1" x14ac:dyDescent="0.25">
      <c r="A208" s="328"/>
      <c r="B208" s="329"/>
      <c r="C208" s="1863"/>
      <c r="D208" s="1879"/>
      <c r="E208" s="1943"/>
      <c r="F208" s="336"/>
      <c r="G208" s="316"/>
      <c r="H208" s="328"/>
      <c r="I208" s="329"/>
      <c r="J208" s="1863"/>
      <c r="K208" s="1879"/>
      <c r="L208" s="320" t="s">
        <v>10412</v>
      </c>
      <c r="M208" s="366" t="s">
        <v>184</v>
      </c>
      <c r="N208" s="1873" t="s">
        <v>3279</v>
      </c>
      <c r="O208" s="366" t="s">
        <v>3305</v>
      </c>
    </row>
    <row r="209" spans="1:15" s="1861" customFormat="1" ht="21" customHeight="1" x14ac:dyDescent="0.25">
      <c r="A209" s="328"/>
      <c r="B209" s="329"/>
      <c r="C209" s="1863"/>
      <c r="D209" s="1879"/>
      <c r="E209" s="1943" t="s">
        <v>94</v>
      </c>
      <c r="F209" s="336" t="s">
        <v>10413</v>
      </c>
      <c r="G209" s="342" t="s">
        <v>10414</v>
      </c>
      <c r="H209" s="328"/>
      <c r="I209" s="329"/>
      <c r="J209" s="1863"/>
      <c r="K209" s="1879"/>
      <c r="L209" s="320" t="s">
        <v>10415</v>
      </c>
      <c r="M209" s="353" t="s">
        <v>3885</v>
      </c>
      <c r="N209" s="1873" t="s">
        <v>66</v>
      </c>
      <c r="O209" s="366" t="s">
        <v>67</v>
      </c>
    </row>
    <row r="210" spans="1:15" s="1874" customFormat="1" ht="16.5" customHeight="1" x14ac:dyDescent="0.15">
      <c r="A210" s="328"/>
      <c r="B210" s="329"/>
      <c r="C210" s="1863"/>
      <c r="D210" s="1879"/>
      <c r="E210" s="422" t="s">
        <v>262</v>
      </c>
      <c r="F210" s="325" t="s">
        <v>10416</v>
      </c>
      <c r="G210" s="342" t="s">
        <v>10417</v>
      </c>
      <c r="H210" s="328"/>
      <c r="I210" s="329"/>
      <c r="J210" s="1863"/>
      <c r="K210" s="1879"/>
      <c r="L210" s="320" t="s">
        <v>10417</v>
      </c>
      <c r="M210" s="353" t="s">
        <v>65</v>
      </c>
      <c r="N210" s="1869" t="s">
        <v>3279</v>
      </c>
      <c r="O210" s="346" t="s">
        <v>3305</v>
      </c>
    </row>
    <row r="211" spans="1:15" s="1874" customFormat="1" ht="16.5" customHeight="1" x14ac:dyDescent="0.15">
      <c r="A211" s="328"/>
      <c r="B211" s="329"/>
      <c r="C211" s="1863"/>
      <c r="D211" s="1879"/>
      <c r="E211" s="1912"/>
      <c r="F211" s="332"/>
      <c r="G211" s="312" t="s">
        <v>10418</v>
      </c>
      <c r="H211" s="328"/>
      <c r="I211" s="329"/>
      <c r="J211" s="1863"/>
      <c r="K211" s="1879"/>
      <c r="L211" s="320" t="s">
        <v>10419</v>
      </c>
      <c r="M211" s="1969"/>
      <c r="N211" s="1884"/>
      <c r="O211" s="370"/>
    </row>
    <row r="212" spans="1:15" s="1874" customFormat="1" ht="16.5" customHeight="1" x14ac:dyDescent="0.15">
      <c r="A212" s="328"/>
      <c r="B212" s="329"/>
      <c r="C212" s="1863"/>
      <c r="D212" s="1879"/>
      <c r="E212" s="1912"/>
      <c r="F212" s="332"/>
      <c r="H212" s="328"/>
      <c r="I212" s="329"/>
      <c r="J212" s="1863"/>
      <c r="K212" s="1879"/>
      <c r="L212" s="320" t="s">
        <v>10420</v>
      </c>
      <c r="M212" s="1969"/>
      <c r="N212" s="1884"/>
      <c r="O212" s="370"/>
    </row>
    <row r="213" spans="1:15" s="1874" customFormat="1" ht="31.5" customHeight="1" x14ac:dyDescent="0.15">
      <c r="A213" s="328"/>
      <c r="B213" s="329"/>
      <c r="C213" s="1863"/>
      <c r="D213" s="1879"/>
      <c r="E213" s="1912"/>
      <c r="F213" s="332"/>
      <c r="G213" s="342" t="s">
        <v>10421</v>
      </c>
      <c r="H213" s="328"/>
      <c r="I213" s="329"/>
      <c r="J213" s="1863"/>
      <c r="K213" s="1879"/>
      <c r="L213" s="320" t="s">
        <v>10422</v>
      </c>
      <c r="M213" s="1969"/>
      <c r="N213" s="1884"/>
      <c r="O213" s="370"/>
    </row>
    <row r="214" spans="1:15" s="1874" customFormat="1" ht="16.5" customHeight="1" x14ac:dyDescent="0.15">
      <c r="A214" s="328"/>
      <c r="B214" s="329"/>
      <c r="C214" s="1863"/>
      <c r="D214" s="1879"/>
      <c r="E214" s="1912"/>
      <c r="F214" s="332"/>
      <c r="G214" s="342" t="s">
        <v>10423</v>
      </c>
      <c r="H214" s="328"/>
      <c r="I214" s="329"/>
      <c r="J214" s="1863"/>
      <c r="K214" s="1879"/>
      <c r="L214" s="320" t="s">
        <v>10424</v>
      </c>
      <c r="M214" s="1969"/>
      <c r="N214" s="1884"/>
      <c r="O214" s="370"/>
    </row>
    <row r="215" spans="1:15" s="1874" customFormat="1" ht="16.5" customHeight="1" x14ac:dyDescent="0.15">
      <c r="A215" s="328"/>
      <c r="B215" s="329"/>
      <c r="C215" s="1863"/>
      <c r="D215" s="1879"/>
      <c r="E215" s="1912"/>
      <c r="F215" s="332"/>
      <c r="G215" s="342" t="s">
        <v>10425</v>
      </c>
      <c r="H215" s="328"/>
      <c r="I215" s="329"/>
      <c r="J215" s="1863"/>
      <c r="K215" s="1879"/>
      <c r="L215" s="320" t="s">
        <v>10425</v>
      </c>
      <c r="M215" s="1969"/>
      <c r="N215" s="1884"/>
      <c r="O215" s="370"/>
    </row>
    <row r="216" spans="1:15" s="1874" customFormat="1" ht="16.5" customHeight="1" x14ac:dyDescent="0.15">
      <c r="A216" s="328"/>
      <c r="B216" s="329"/>
      <c r="C216" s="1863"/>
      <c r="D216" s="1879"/>
      <c r="E216" s="1912"/>
      <c r="F216" s="332"/>
      <c r="G216" s="342" t="s">
        <v>10426</v>
      </c>
      <c r="H216" s="328"/>
      <c r="I216" s="329"/>
      <c r="J216" s="1863"/>
      <c r="K216" s="1879"/>
      <c r="L216" s="320" t="s">
        <v>10426</v>
      </c>
      <c r="M216" s="1969"/>
      <c r="N216" s="1884"/>
      <c r="O216" s="370"/>
    </row>
    <row r="217" spans="1:15" s="1874" customFormat="1" ht="16.5" customHeight="1" x14ac:dyDescent="0.15">
      <c r="A217" s="328"/>
      <c r="B217" s="329"/>
      <c r="C217" s="1863"/>
      <c r="D217" s="1879"/>
      <c r="E217" s="1912"/>
      <c r="F217" s="332"/>
      <c r="G217" s="342" t="s">
        <v>10427</v>
      </c>
      <c r="H217" s="328"/>
      <c r="I217" s="329"/>
      <c r="J217" s="1863"/>
      <c r="K217" s="1879"/>
      <c r="L217" s="320" t="s">
        <v>10427</v>
      </c>
      <c r="M217" s="1969"/>
      <c r="N217" s="1884"/>
      <c r="O217" s="370"/>
    </row>
    <row r="218" spans="1:15" s="1874" customFormat="1" ht="16.5" customHeight="1" x14ac:dyDescent="0.15">
      <c r="A218" s="328"/>
      <c r="B218" s="329"/>
      <c r="C218" s="1863"/>
      <c r="D218" s="1879"/>
      <c r="E218" s="1912"/>
      <c r="F218" s="332"/>
      <c r="G218" s="342" t="s">
        <v>10428</v>
      </c>
      <c r="H218" s="328"/>
      <c r="I218" s="329"/>
      <c r="J218" s="1863"/>
      <c r="K218" s="1879"/>
      <c r="L218" s="320" t="s">
        <v>10429</v>
      </c>
      <c r="M218" s="1969"/>
      <c r="N218" s="1884"/>
      <c r="O218" s="370"/>
    </row>
    <row r="219" spans="1:15" s="1874" customFormat="1" ht="16.5" customHeight="1" x14ac:dyDescent="0.15">
      <c r="A219" s="328"/>
      <c r="B219" s="329"/>
      <c r="C219" s="1863"/>
      <c r="D219" s="1879"/>
      <c r="E219" s="1913"/>
      <c r="F219" s="336"/>
      <c r="G219" s="342" t="s">
        <v>10430</v>
      </c>
      <c r="H219" s="328"/>
      <c r="I219" s="329"/>
      <c r="J219" s="1863"/>
      <c r="K219" s="1879"/>
      <c r="L219" s="320" t="s">
        <v>10431</v>
      </c>
      <c r="M219" s="1970"/>
      <c r="N219" s="1871"/>
      <c r="O219" s="385"/>
    </row>
    <row r="220" spans="1:15" s="1874" customFormat="1" ht="20.100000000000001" customHeight="1" x14ac:dyDescent="0.15">
      <c r="A220" s="328"/>
      <c r="B220" s="329"/>
      <c r="C220" s="1863"/>
      <c r="D220" s="1879"/>
      <c r="E220" s="1926" t="s">
        <v>120</v>
      </c>
      <c r="F220" s="338" t="s">
        <v>10432</v>
      </c>
      <c r="G220" s="342" t="s">
        <v>10433</v>
      </c>
      <c r="H220" s="328"/>
      <c r="I220" s="329"/>
      <c r="J220" s="1863"/>
      <c r="K220" s="1879"/>
      <c r="L220" s="320" t="s">
        <v>10434</v>
      </c>
      <c r="M220" s="353" t="s">
        <v>393</v>
      </c>
      <c r="N220" s="1873" t="s">
        <v>3279</v>
      </c>
      <c r="O220" s="366" t="s">
        <v>3305</v>
      </c>
    </row>
    <row r="221" spans="1:15" s="1874" customFormat="1" ht="20.100000000000001" customHeight="1" x14ac:dyDescent="0.15">
      <c r="A221" s="328"/>
      <c r="B221" s="329"/>
      <c r="C221" s="1863"/>
      <c r="D221" s="1879"/>
      <c r="E221" s="1926" t="s">
        <v>124</v>
      </c>
      <c r="F221" s="338" t="s">
        <v>10435</v>
      </c>
      <c r="G221" s="342" t="s">
        <v>10436</v>
      </c>
      <c r="H221" s="328"/>
      <c r="I221" s="329"/>
      <c r="J221" s="1863"/>
      <c r="K221" s="1879"/>
      <c r="L221" s="320" t="s">
        <v>10437</v>
      </c>
      <c r="M221" s="407" t="s">
        <v>10438</v>
      </c>
      <c r="N221" s="1873" t="s">
        <v>3279</v>
      </c>
      <c r="O221" s="366" t="s">
        <v>3305</v>
      </c>
    </row>
    <row r="222" spans="1:15" s="1874" customFormat="1" ht="33.75" customHeight="1" x14ac:dyDescent="0.15">
      <c r="A222" s="328"/>
      <c r="B222" s="329"/>
      <c r="C222" s="1863"/>
      <c r="D222" s="1879"/>
      <c r="E222" s="422" t="s">
        <v>136</v>
      </c>
      <c r="F222" s="325" t="s">
        <v>10439</v>
      </c>
      <c r="G222" s="320" t="s">
        <v>10440</v>
      </c>
      <c r="H222" s="328"/>
      <c r="I222" s="329"/>
      <c r="J222" s="1863"/>
      <c r="K222" s="1879"/>
      <c r="L222" s="380" t="s">
        <v>10441</v>
      </c>
      <c r="M222" s="312" t="s">
        <v>3317</v>
      </c>
      <c r="N222" s="1900" t="s">
        <v>3279</v>
      </c>
      <c r="O222" s="312" t="s">
        <v>3305</v>
      </c>
    </row>
    <row r="223" spans="1:15" s="1874" customFormat="1" ht="33.75" customHeight="1" x14ac:dyDescent="0.15">
      <c r="A223" s="328"/>
      <c r="B223" s="329"/>
      <c r="C223" s="1863"/>
      <c r="D223" s="1879"/>
      <c r="E223" s="1913"/>
      <c r="F223" s="336"/>
      <c r="G223" s="316" t="s">
        <v>10442</v>
      </c>
      <c r="H223" s="328"/>
      <c r="I223" s="329"/>
      <c r="J223" s="1863"/>
      <c r="K223" s="1879"/>
      <c r="L223" s="316" t="s">
        <v>10443</v>
      </c>
      <c r="M223" s="316"/>
      <c r="N223" s="1902"/>
      <c r="O223" s="316"/>
    </row>
    <row r="224" spans="1:15" s="1874" customFormat="1" ht="20.25" customHeight="1" x14ac:dyDescent="0.15">
      <c r="A224" s="328"/>
      <c r="B224" s="329"/>
      <c r="C224" s="1898"/>
      <c r="D224" s="1899"/>
      <c r="E224" s="1946" t="s">
        <v>140</v>
      </c>
      <c r="F224" s="332" t="s">
        <v>10444</v>
      </c>
      <c r="G224" s="328" t="s">
        <v>10445</v>
      </c>
      <c r="H224" s="328"/>
      <c r="I224" s="329"/>
      <c r="J224" s="1898"/>
      <c r="K224" s="1899"/>
      <c r="L224" s="386" t="s">
        <v>10445</v>
      </c>
      <c r="M224" s="385" t="s">
        <v>3317</v>
      </c>
      <c r="N224" s="1873" t="s">
        <v>3279</v>
      </c>
      <c r="O224" s="385" t="s">
        <v>3305</v>
      </c>
    </row>
    <row r="225" spans="1:15" s="1874" customFormat="1" ht="21" customHeight="1" x14ac:dyDescent="0.15">
      <c r="A225" s="328"/>
      <c r="B225" s="329"/>
      <c r="C225" s="1944" t="s">
        <v>520</v>
      </c>
      <c r="D225" s="1925" t="s">
        <v>10446</v>
      </c>
      <c r="E225" s="1971" t="s">
        <v>42</v>
      </c>
      <c r="F225" s="338" t="s">
        <v>10447</v>
      </c>
      <c r="G225" s="320" t="s">
        <v>10448</v>
      </c>
      <c r="H225" s="328"/>
      <c r="I225" s="329"/>
      <c r="J225" s="1944" t="s">
        <v>520</v>
      </c>
      <c r="K225" s="1925" t="s">
        <v>10446</v>
      </c>
      <c r="L225" s="320" t="s">
        <v>10449</v>
      </c>
      <c r="M225" s="366" t="s">
        <v>5247</v>
      </c>
      <c r="N225" s="1873" t="s">
        <v>3279</v>
      </c>
      <c r="O225" s="366" t="s">
        <v>3305</v>
      </c>
    </row>
    <row r="226" spans="1:15" s="1861" customFormat="1" ht="21" customHeight="1" x14ac:dyDescent="0.25">
      <c r="A226" s="328"/>
      <c r="B226" s="329"/>
      <c r="C226" s="1875" t="s">
        <v>265</v>
      </c>
      <c r="D226" s="412" t="s">
        <v>826</v>
      </c>
      <c r="E226" s="2959" t="s">
        <v>10450</v>
      </c>
      <c r="F226" s="2962"/>
      <c r="G226" s="340" t="s">
        <v>10451</v>
      </c>
      <c r="H226" s="328"/>
      <c r="I226" s="329"/>
      <c r="J226" s="1875" t="s">
        <v>265</v>
      </c>
      <c r="K226" s="412" t="s">
        <v>826</v>
      </c>
      <c r="L226" s="312" t="s">
        <v>10452</v>
      </c>
      <c r="M226" s="346" t="s">
        <v>3885</v>
      </c>
      <c r="N226" s="1873" t="s">
        <v>3279</v>
      </c>
      <c r="O226" s="366" t="s">
        <v>3305</v>
      </c>
    </row>
    <row r="227" spans="1:15" s="1861" customFormat="1" ht="18" customHeight="1" x14ac:dyDescent="0.25">
      <c r="A227" s="328"/>
      <c r="B227" s="329"/>
      <c r="C227" s="1863"/>
      <c r="D227" s="1879"/>
      <c r="E227" s="328"/>
      <c r="F227" s="332"/>
      <c r="G227" s="342" t="s">
        <v>10453</v>
      </c>
      <c r="H227" s="328"/>
      <c r="I227" s="329"/>
      <c r="J227" s="1863"/>
      <c r="K227" s="1879"/>
      <c r="L227" s="320" t="s">
        <v>10453</v>
      </c>
      <c r="M227" s="366" t="s">
        <v>3326</v>
      </c>
      <c r="N227" s="1873" t="s">
        <v>3279</v>
      </c>
      <c r="O227" s="366" t="s">
        <v>3305</v>
      </c>
    </row>
    <row r="228" spans="1:15" s="1861" customFormat="1" ht="19.5" customHeight="1" x14ac:dyDescent="0.25">
      <c r="A228" s="1918"/>
      <c r="B228" s="1919"/>
      <c r="C228" s="1972"/>
      <c r="D228" s="1921"/>
      <c r="E228" s="1918"/>
      <c r="F228" s="1973"/>
      <c r="G228" s="1974" t="s">
        <v>10454</v>
      </c>
      <c r="H228" s="1918"/>
      <c r="I228" s="1919"/>
      <c r="J228" s="1972"/>
      <c r="K228" s="1921"/>
      <c r="L228" s="320" t="s">
        <v>10455</v>
      </c>
      <c r="M228" s="366" t="s">
        <v>3307</v>
      </c>
      <c r="N228" s="1873" t="s">
        <v>3279</v>
      </c>
      <c r="O228" s="366" t="s">
        <v>3305</v>
      </c>
    </row>
    <row r="229" spans="1:15" s="1861" customFormat="1" ht="35.25" customHeight="1" x14ac:dyDescent="0.25">
      <c r="A229" s="328"/>
      <c r="B229" s="329"/>
      <c r="C229" s="1863"/>
      <c r="D229" s="1879"/>
      <c r="E229" s="328"/>
      <c r="F229" s="332"/>
      <c r="G229" s="342" t="s">
        <v>10456</v>
      </c>
      <c r="H229" s="328"/>
      <c r="I229" s="329"/>
      <c r="J229" s="1863"/>
      <c r="K229" s="1879"/>
      <c r="L229" s="320" t="s">
        <v>10457</v>
      </c>
      <c r="M229" s="366" t="s">
        <v>10141</v>
      </c>
      <c r="N229" s="1873" t="s">
        <v>3279</v>
      </c>
      <c r="O229" s="366" t="s">
        <v>3305</v>
      </c>
    </row>
    <row r="230" spans="1:15" s="1861" customFormat="1" ht="35.25" customHeight="1" x14ac:dyDescent="0.25">
      <c r="A230" s="328"/>
      <c r="B230" s="329"/>
      <c r="C230" s="1863"/>
      <c r="D230" s="1879"/>
      <c r="E230" s="328"/>
      <c r="F230" s="332"/>
      <c r="G230" s="356" t="s">
        <v>10458</v>
      </c>
      <c r="H230" s="328"/>
      <c r="I230" s="329"/>
      <c r="J230" s="1863"/>
      <c r="K230" s="1879"/>
      <c r="L230" s="320" t="s">
        <v>10459</v>
      </c>
      <c r="M230" s="370" t="s">
        <v>3317</v>
      </c>
      <c r="N230" s="1869" t="s">
        <v>3279</v>
      </c>
      <c r="O230" s="370" t="s">
        <v>3305</v>
      </c>
    </row>
    <row r="231" spans="1:15" s="1861" customFormat="1" ht="35.25" customHeight="1" x14ac:dyDescent="0.25">
      <c r="A231" s="328"/>
      <c r="B231" s="329"/>
      <c r="C231" s="1863"/>
      <c r="D231" s="1879"/>
      <c r="E231" s="328"/>
      <c r="F231" s="332"/>
      <c r="G231" s="316"/>
      <c r="H231" s="328"/>
      <c r="I231" s="329"/>
      <c r="J231" s="1863"/>
      <c r="K231" s="1879"/>
      <c r="L231" s="320" t="s">
        <v>10460</v>
      </c>
      <c r="M231" s="370"/>
      <c r="N231" s="1884"/>
      <c r="O231" s="370"/>
    </row>
    <row r="232" spans="1:15" s="1861" customFormat="1" ht="35.25" customHeight="1" x14ac:dyDescent="0.25">
      <c r="A232" s="328"/>
      <c r="B232" s="329"/>
      <c r="C232" s="1863"/>
      <c r="D232" s="1879"/>
      <c r="E232" s="328"/>
      <c r="F232" s="332"/>
      <c r="G232" s="337" t="s">
        <v>10461</v>
      </c>
      <c r="H232" s="328"/>
      <c r="I232" s="329"/>
      <c r="J232" s="1863"/>
      <c r="K232" s="1879"/>
      <c r="L232" s="320" t="s">
        <v>10462</v>
      </c>
      <c r="M232" s="385"/>
      <c r="N232" s="1871"/>
      <c r="O232" s="385"/>
    </row>
    <row r="233" spans="1:15" s="1861" customFormat="1" ht="35.25" customHeight="1" x14ac:dyDescent="0.25">
      <c r="A233" s="380"/>
      <c r="B233" s="359"/>
      <c r="C233" s="1952"/>
      <c r="D233" s="1923"/>
      <c r="E233" s="380"/>
      <c r="F233" s="336"/>
      <c r="G233" s="337" t="s">
        <v>10463</v>
      </c>
      <c r="H233" s="380"/>
      <c r="I233" s="359"/>
      <c r="J233" s="1952"/>
      <c r="K233" s="1923"/>
      <c r="L233" s="320" t="s">
        <v>10464</v>
      </c>
      <c r="M233" s="366" t="s">
        <v>10141</v>
      </c>
      <c r="N233" s="1873" t="s">
        <v>3279</v>
      </c>
      <c r="O233" s="366" t="s">
        <v>3305</v>
      </c>
    </row>
    <row r="234" spans="1:15" s="297" customFormat="1" ht="262.5" customHeight="1" x14ac:dyDescent="0.25">
      <c r="A234" s="2839" t="s">
        <v>842</v>
      </c>
      <c r="B234" s="3478"/>
      <c r="C234" s="3478"/>
      <c r="D234" s="3478"/>
      <c r="E234" s="3478"/>
      <c r="F234" s="3478"/>
      <c r="G234" s="3478"/>
      <c r="H234" s="3478"/>
      <c r="I234" s="3478"/>
      <c r="J234" s="3478"/>
      <c r="K234" s="3478"/>
      <c r="L234" s="3478"/>
      <c r="M234" s="3478"/>
      <c r="N234" s="3478"/>
      <c r="O234" s="2840"/>
    </row>
  </sheetData>
  <sheetProtection algorithmName="SHA-512" hashValue="Y+muvba+3cTW8ajh66cGuY6jtHforEcriAqSNnuGneoiVPes+OG8RvUCKe+WdWfaa9HaC+eOqxO/oqW5+e8iPQ==" saltValue="yvCqSBKQ/Z2FinFSr4bzAQ==" spinCount="100000" sheet="1" objects="1" scenarios="1" selectLockedCells="1" selectUnlockedCells="1"/>
  <mergeCells count="89">
    <mergeCell ref="A234:O234"/>
    <mergeCell ref="E156:E157"/>
    <mergeCell ref="F156:F157"/>
    <mergeCell ref="E167:E169"/>
    <mergeCell ref="F167:F169"/>
    <mergeCell ref="A179:A180"/>
    <mergeCell ref="B179:B180"/>
    <mergeCell ref="C179:C180"/>
    <mergeCell ref="D179:D180"/>
    <mergeCell ref="H179:H180"/>
    <mergeCell ref="I179:I180"/>
    <mergeCell ref="J179:J180"/>
    <mergeCell ref="K179:K180"/>
    <mergeCell ref="E226:F226"/>
    <mergeCell ref="M123:M125"/>
    <mergeCell ref="O130:O132"/>
    <mergeCell ref="A142:B142"/>
    <mergeCell ref="C142:D142"/>
    <mergeCell ref="H142:I142"/>
    <mergeCell ref="J142:K142"/>
    <mergeCell ref="E95:F97"/>
    <mergeCell ref="C99:D99"/>
    <mergeCell ref="J99:K99"/>
    <mergeCell ref="A116:B116"/>
    <mergeCell ref="C116:D116"/>
    <mergeCell ref="H116:I116"/>
    <mergeCell ref="J116:K116"/>
    <mergeCell ref="A83:A91"/>
    <mergeCell ref="B83:B91"/>
    <mergeCell ref="H83:H91"/>
    <mergeCell ref="I83:I91"/>
    <mergeCell ref="M89:M90"/>
    <mergeCell ref="E92:F92"/>
    <mergeCell ref="L51:L52"/>
    <mergeCell ref="N51:N52"/>
    <mergeCell ref="O51:O52"/>
    <mergeCell ref="E53:F53"/>
    <mergeCell ref="E75:F75"/>
    <mergeCell ref="E78:F78"/>
    <mergeCell ref="G51:G52"/>
    <mergeCell ref="C40:C46"/>
    <mergeCell ref="D40:D46"/>
    <mergeCell ref="E40:F46"/>
    <mergeCell ref="J40:J46"/>
    <mergeCell ref="K40:K46"/>
    <mergeCell ref="A33:B33"/>
    <mergeCell ref="A34:A36"/>
    <mergeCell ref="B34:B37"/>
    <mergeCell ref="H34:H36"/>
    <mergeCell ref="I34:I37"/>
    <mergeCell ref="E36:F36"/>
    <mergeCell ref="E37:F37"/>
    <mergeCell ref="E21:E24"/>
    <mergeCell ref="F21:F24"/>
    <mergeCell ref="M21:M23"/>
    <mergeCell ref="M24:M25"/>
    <mergeCell ref="I13:I17"/>
    <mergeCell ref="B4:B8"/>
    <mergeCell ref="C4:D8"/>
    <mergeCell ref="H4:I8"/>
    <mergeCell ref="J4:K4"/>
    <mergeCell ref="A13:A17"/>
    <mergeCell ref="B13:B17"/>
    <mergeCell ref="C13:C17"/>
    <mergeCell ref="D13:D17"/>
    <mergeCell ref="H13:H17"/>
    <mergeCell ref="J13:J17"/>
    <mergeCell ref="K13:K17"/>
    <mergeCell ref="B10:B12"/>
    <mergeCell ref="C10:D10"/>
    <mergeCell ref="E10:F10"/>
    <mergeCell ref="H10:I10"/>
    <mergeCell ref="J10:K10"/>
    <mergeCell ref="J11:K12"/>
    <mergeCell ref="N4:N9"/>
    <mergeCell ref="O4:O9"/>
    <mergeCell ref="M5:M6"/>
    <mergeCell ref="E7:E8"/>
    <mergeCell ref="F7:F8"/>
    <mergeCell ref="G7:G8"/>
    <mergeCell ref="M7:M8"/>
    <mergeCell ref="A1:O1"/>
    <mergeCell ref="A2:I2"/>
    <mergeCell ref="M2:O2"/>
    <mergeCell ref="A3:B3"/>
    <mergeCell ref="C3:D3"/>
    <mergeCell ref="E3:F3"/>
    <mergeCell ref="H3:I3"/>
    <mergeCell ref="J3:K3"/>
  </mergeCells>
  <phoneticPr fontId="8"/>
  <conditionalFormatting sqref="A3:G3">
    <cfRule type="expression" priority="5">
      <formula>#REF!&lt;&gt;A3</formula>
    </cfRule>
  </conditionalFormatting>
  <conditionalFormatting sqref="A3:G3">
    <cfRule type="expression" priority="6">
      <formula>"A1=&lt;&gt;空自標準文書保存期間基準!A1"</formula>
    </cfRule>
  </conditionalFormatting>
  <conditionalFormatting sqref="G21:G25">
    <cfRule type="expression" priority="3">
      <formula>#REF!&lt;&gt;G21</formula>
    </cfRule>
  </conditionalFormatting>
  <conditionalFormatting sqref="G21:G25">
    <cfRule type="expression" priority="4">
      <formula>"A1=&lt;&gt;空自標準文書保存期間基準!A1"</formula>
    </cfRule>
  </conditionalFormatting>
  <conditionalFormatting sqref="L21:M21 L25 L24:M24 L22:L23">
    <cfRule type="expression" priority="1">
      <formula>#REF!&lt;&gt;L21</formula>
    </cfRule>
  </conditionalFormatting>
  <conditionalFormatting sqref="L21:M21 L25 L24:M24 L22:L23">
    <cfRule type="expression" priority="2">
      <formula>"A1=&lt;&gt;空自標準文書保存期間基準!A1"</formula>
    </cfRule>
  </conditionalFormatting>
  <printOptions horizontalCentered="1"/>
  <pageMargins left="0.19685039370078741" right="0.19685039370078741" top="0.78740157480314965" bottom="0.19685039370078741" header="0.19685039370078741" footer="0.19685039370078741"/>
  <pageSetup paperSize="9" scale="51" fitToHeight="0" orientation="landscape" horizontalDpi="300" verticalDpi="300" r:id="rId1"/>
  <headerFooter differentFirst="1" scaleWithDoc="0"/>
  <rowBreaks count="4" manualBreakCount="4">
    <brk id="48" max="12" man="1"/>
    <brk id="97" max="12" man="1"/>
    <brk id="143" max="12" man="1"/>
    <brk id="7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65257-CFE1-4A9E-8C2D-FE404DCF364A}">
  <sheetPr codeName="Sheet3">
    <pageSetUpPr fitToPage="1"/>
  </sheetPr>
  <dimension ref="A1:AW936"/>
  <sheetViews>
    <sheetView showGridLines="0" zoomScale="85" zoomScaleNormal="85" zoomScaleSheetLayoutView="70" zoomScalePageLayoutView="50" workbookViewId="0">
      <selection activeCell="J890" sqref="J890:J892"/>
    </sheetView>
  </sheetViews>
  <sheetFormatPr defaultColWidth="8.77734375" defaultRowHeight="11.25" x14ac:dyDescent="0.25"/>
  <cols>
    <col min="1" max="1" width="2.44140625" style="150" customWidth="1"/>
    <col min="2" max="2" width="12.77734375" style="150" customWidth="1"/>
    <col min="3" max="3" width="3.21875" style="150" customWidth="1"/>
    <col min="4" max="4" width="15.77734375" style="151" customWidth="1"/>
    <col min="5" max="5" width="2.44140625" style="150" customWidth="1"/>
    <col min="6" max="6" width="40.6640625" style="153" customWidth="1"/>
    <col min="7" max="7" width="41" style="153" customWidth="1"/>
    <col min="8" max="8" width="2.44140625" style="151" customWidth="1"/>
    <col min="9" max="9" width="12.77734375" style="153" customWidth="1"/>
    <col min="10" max="10" width="3.21875" style="150" customWidth="1"/>
    <col min="11" max="11" width="19.44140625" style="153" customWidth="1"/>
    <col min="12" max="12" width="41" style="153" customWidth="1"/>
    <col min="13" max="13" width="11" style="153" customWidth="1"/>
    <col min="14" max="14" width="9.6640625" style="153" customWidth="1"/>
    <col min="15" max="15" width="19.77734375" style="154" customWidth="1"/>
    <col min="16" max="16384" width="8.77734375" style="153"/>
  </cols>
  <sheetData>
    <row r="1" spans="1:15" ht="17.25" customHeight="1" x14ac:dyDescent="0.25">
      <c r="O1" s="160"/>
    </row>
    <row r="2" spans="1:15" ht="17.25" x14ac:dyDescent="0.25">
      <c r="A2" s="2710" t="s">
        <v>1170</v>
      </c>
      <c r="B2" s="2710"/>
      <c r="C2" s="2710"/>
      <c r="D2" s="2710"/>
      <c r="E2" s="2710"/>
      <c r="F2" s="2710"/>
      <c r="G2" s="2710"/>
      <c r="H2" s="2710"/>
      <c r="I2" s="2710"/>
      <c r="J2" s="2710"/>
      <c r="K2" s="2710"/>
      <c r="L2" s="2710"/>
      <c r="M2" s="2710"/>
      <c r="N2" s="2710"/>
      <c r="O2" s="2710"/>
    </row>
    <row r="3" spans="1:15" ht="17.25" customHeight="1" x14ac:dyDescent="0.25">
      <c r="A3" s="2809" t="s">
        <v>844</v>
      </c>
      <c r="B3" s="2809"/>
      <c r="C3" s="2809"/>
      <c r="D3" s="2809"/>
      <c r="E3" s="2809"/>
      <c r="F3" s="2809"/>
      <c r="G3" s="161"/>
      <c r="H3" s="161"/>
      <c r="I3" s="161"/>
      <c r="J3" s="161"/>
      <c r="K3" s="161"/>
      <c r="L3" s="162"/>
      <c r="M3" s="2810" t="s">
        <v>1171</v>
      </c>
      <c r="N3" s="2810"/>
      <c r="O3" s="2810"/>
    </row>
    <row r="4" spans="1:15" ht="22.5" x14ac:dyDescent="0.25">
      <c r="A4" s="2713" t="s">
        <v>846</v>
      </c>
      <c r="B4" s="2714"/>
      <c r="C4" s="2713" t="s">
        <v>4</v>
      </c>
      <c r="D4" s="2714"/>
      <c r="E4" s="2713" t="s">
        <v>847</v>
      </c>
      <c r="F4" s="2714"/>
      <c r="G4" s="5" t="s">
        <v>6</v>
      </c>
      <c r="H4" s="2713" t="s">
        <v>1172</v>
      </c>
      <c r="I4" s="2714"/>
      <c r="J4" s="2713" t="s">
        <v>849</v>
      </c>
      <c r="K4" s="2714"/>
      <c r="L4" s="5" t="s">
        <v>850</v>
      </c>
      <c r="M4" s="5" t="s">
        <v>10</v>
      </c>
      <c r="N4" s="5" t="s">
        <v>851</v>
      </c>
      <c r="O4" s="163" t="s">
        <v>12</v>
      </c>
    </row>
    <row r="5" spans="1:15" ht="24.95" customHeight="1" x14ac:dyDescent="0.25">
      <c r="A5" s="2706">
        <v>22</v>
      </c>
      <c r="B5" s="2800" t="s">
        <v>13</v>
      </c>
      <c r="C5" s="2803" t="s">
        <v>14</v>
      </c>
      <c r="D5" s="2800"/>
      <c r="E5" s="7" t="s">
        <v>15</v>
      </c>
      <c r="F5" s="8" t="s">
        <v>16</v>
      </c>
      <c r="G5" s="8" t="s">
        <v>17</v>
      </c>
      <c r="H5" s="2737" t="s">
        <v>1173</v>
      </c>
      <c r="I5" s="2708"/>
      <c r="J5" s="2737" t="s">
        <v>857</v>
      </c>
      <c r="K5" s="2868"/>
      <c r="L5" s="10" t="s">
        <v>1174</v>
      </c>
      <c r="M5" s="11" t="s">
        <v>20</v>
      </c>
      <c r="N5" s="2795" t="s">
        <v>867</v>
      </c>
      <c r="O5" s="2728" t="s">
        <v>22</v>
      </c>
    </row>
    <row r="6" spans="1:15" ht="15" customHeight="1" x14ac:dyDescent="0.25">
      <c r="A6" s="2867"/>
      <c r="B6" s="2801"/>
      <c r="C6" s="2804"/>
      <c r="D6" s="2801"/>
      <c r="E6" s="2706" t="s">
        <v>248</v>
      </c>
      <c r="F6" s="2800" t="s">
        <v>869</v>
      </c>
      <c r="G6" s="11" t="s">
        <v>25</v>
      </c>
      <c r="H6" s="13"/>
      <c r="I6" s="14"/>
      <c r="J6" s="2806"/>
      <c r="K6" s="2869"/>
      <c r="L6" s="12" t="s">
        <v>1175</v>
      </c>
      <c r="M6" s="2800" t="s">
        <v>871</v>
      </c>
      <c r="N6" s="2808"/>
      <c r="O6" s="2738"/>
    </row>
    <row r="7" spans="1:15" ht="24.95" customHeight="1" x14ac:dyDescent="0.25">
      <c r="A7" s="2867"/>
      <c r="B7" s="2801"/>
      <c r="C7" s="2804"/>
      <c r="D7" s="2801"/>
      <c r="E7" s="2823"/>
      <c r="F7" s="2824"/>
      <c r="G7" s="11" t="s">
        <v>28</v>
      </c>
      <c r="H7" s="13"/>
      <c r="I7" s="14"/>
      <c r="J7" s="2806"/>
      <c r="K7" s="2869"/>
      <c r="L7" s="18" t="s">
        <v>66</v>
      </c>
      <c r="M7" s="2824"/>
      <c r="N7" s="2808"/>
      <c r="O7" s="2738"/>
    </row>
    <row r="8" spans="1:15" ht="15" customHeight="1" x14ac:dyDescent="0.25">
      <c r="A8" s="2867"/>
      <c r="B8" s="2801"/>
      <c r="C8" s="2804"/>
      <c r="D8" s="2801"/>
      <c r="E8" s="7" t="s">
        <v>30</v>
      </c>
      <c r="F8" s="11" t="s">
        <v>31</v>
      </c>
      <c r="G8" s="11" t="s">
        <v>32</v>
      </c>
      <c r="H8" s="13"/>
      <c r="I8" s="14"/>
      <c r="J8" s="2806"/>
      <c r="K8" s="2869"/>
      <c r="L8" s="18" t="s">
        <v>1176</v>
      </c>
      <c r="M8" s="107" t="s">
        <v>34</v>
      </c>
      <c r="N8" s="2808"/>
      <c r="O8" s="2738"/>
    </row>
    <row r="9" spans="1:15" ht="15" customHeight="1" x14ac:dyDescent="0.25">
      <c r="A9" s="2823"/>
      <c r="B9" s="2802"/>
      <c r="C9" s="2805"/>
      <c r="D9" s="2802"/>
      <c r="E9" s="22" t="s">
        <v>36</v>
      </c>
      <c r="F9" s="23" t="s">
        <v>37</v>
      </c>
      <c r="G9" s="23" t="s">
        <v>874</v>
      </c>
      <c r="H9" s="24"/>
      <c r="I9" s="21"/>
      <c r="J9" s="2807"/>
      <c r="K9" s="2870"/>
      <c r="L9" s="168" t="s">
        <v>875</v>
      </c>
      <c r="M9" s="169" t="s">
        <v>876</v>
      </c>
      <c r="N9" s="2797"/>
      <c r="O9" s="2797"/>
    </row>
    <row r="10" spans="1:15" ht="44.1" customHeight="1" x14ac:dyDescent="0.25">
      <c r="A10" s="7">
        <v>25</v>
      </c>
      <c r="B10" s="8" t="s">
        <v>1177</v>
      </c>
      <c r="C10" s="2737" t="s">
        <v>1178</v>
      </c>
      <c r="D10" s="2708"/>
      <c r="E10" s="7" t="s">
        <v>15</v>
      </c>
      <c r="F10" s="8" t="s">
        <v>1179</v>
      </c>
      <c r="G10" s="9" t="s">
        <v>1180</v>
      </c>
      <c r="H10" s="2789" t="s">
        <v>1181</v>
      </c>
      <c r="I10" s="2791"/>
      <c r="J10" s="2866" t="s">
        <v>1181</v>
      </c>
      <c r="K10" s="2866"/>
      <c r="L10" s="9" t="s">
        <v>1182</v>
      </c>
      <c r="M10" s="239" t="s">
        <v>1183</v>
      </c>
      <c r="N10" s="12" t="s">
        <v>1184</v>
      </c>
      <c r="O10" s="12" t="s">
        <v>1185</v>
      </c>
    </row>
    <row r="11" spans="1:15" ht="65.099999999999994" customHeight="1" x14ac:dyDescent="0.25">
      <c r="A11" s="2715">
        <v>27</v>
      </c>
      <c r="B11" s="2752" t="s">
        <v>1186</v>
      </c>
      <c r="C11" s="2812" t="s">
        <v>877</v>
      </c>
      <c r="D11" s="2752"/>
      <c r="E11" s="2812" t="s">
        <v>43</v>
      </c>
      <c r="F11" s="2752"/>
      <c r="G11" s="46" t="s">
        <v>44</v>
      </c>
      <c r="H11" s="2732" t="s">
        <v>879</v>
      </c>
      <c r="I11" s="2730"/>
      <c r="J11" s="2812" t="s">
        <v>879</v>
      </c>
      <c r="K11" s="2752"/>
      <c r="L11" s="39" t="s">
        <v>66</v>
      </c>
      <c r="M11" s="2726" t="s">
        <v>46</v>
      </c>
      <c r="N11" s="2721" t="s">
        <v>880</v>
      </c>
      <c r="O11" s="2721" t="s">
        <v>48</v>
      </c>
    </row>
    <row r="12" spans="1:15" ht="65.099999999999994" customHeight="1" x14ac:dyDescent="0.25">
      <c r="A12" s="2716"/>
      <c r="B12" s="2753"/>
      <c r="C12" s="2813"/>
      <c r="D12" s="2753"/>
      <c r="E12" s="2813"/>
      <c r="F12" s="2753"/>
      <c r="G12" s="46" t="s">
        <v>49</v>
      </c>
      <c r="H12" s="170"/>
      <c r="I12" s="28"/>
      <c r="J12" s="2813"/>
      <c r="K12" s="2753"/>
      <c r="L12" s="39" t="s">
        <v>66</v>
      </c>
      <c r="M12" s="2727"/>
      <c r="N12" s="2725"/>
      <c r="O12" s="2725"/>
    </row>
    <row r="13" spans="1:15" ht="78.75" customHeight="1" x14ac:dyDescent="0.25">
      <c r="A13" s="2823"/>
      <c r="B13" s="2824"/>
      <c r="C13" s="2814"/>
      <c r="D13" s="2815"/>
      <c r="E13" s="2814"/>
      <c r="F13" s="2815"/>
      <c r="G13" s="39" t="s">
        <v>50</v>
      </c>
      <c r="H13" s="106"/>
      <c r="I13" s="31"/>
      <c r="J13" s="2814"/>
      <c r="K13" s="2815"/>
      <c r="L13" s="39" t="s">
        <v>66</v>
      </c>
      <c r="M13" s="2816"/>
      <c r="N13" s="2722"/>
      <c r="O13" s="2722"/>
    </row>
    <row r="14" spans="1:15" s="173" customFormat="1" ht="20.100000000000001" customHeight="1" x14ac:dyDescent="0.15">
      <c r="A14" s="2812">
        <v>31</v>
      </c>
      <c r="B14" s="2752" t="s">
        <v>51</v>
      </c>
      <c r="C14" s="2744" t="s">
        <v>52</v>
      </c>
      <c r="D14" s="2830" t="s">
        <v>53</v>
      </c>
      <c r="E14" s="2768" t="s">
        <v>15</v>
      </c>
      <c r="F14" s="2752" t="s">
        <v>54</v>
      </c>
      <c r="G14" s="39" t="s">
        <v>1187</v>
      </c>
      <c r="H14" s="2732">
        <v>31</v>
      </c>
      <c r="I14" s="2752" t="s">
        <v>1188</v>
      </c>
      <c r="J14" s="2744" t="s">
        <v>52</v>
      </c>
      <c r="K14" s="2752" t="s">
        <v>1189</v>
      </c>
      <c r="L14" s="39" t="s">
        <v>1190</v>
      </c>
      <c r="M14" s="2726" t="s">
        <v>57</v>
      </c>
      <c r="N14" s="2878" t="s">
        <v>58</v>
      </c>
      <c r="O14" s="2726" t="s">
        <v>1191</v>
      </c>
    </row>
    <row r="15" spans="1:15" s="173" customFormat="1" ht="20.100000000000001" customHeight="1" x14ac:dyDescent="0.15">
      <c r="A15" s="2813"/>
      <c r="B15" s="2753"/>
      <c r="C15" s="2745"/>
      <c r="D15" s="2831"/>
      <c r="E15" s="2770"/>
      <c r="F15" s="2815"/>
      <c r="G15" s="39" t="s">
        <v>60</v>
      </c>
      <c r="H15" s="2792"/>
      <c r="I15" s="2753"/>
      <c r="J15" s="2716"/>
      <c r="K15" s="2753"/>
      <c r="L15" s="49" t="s">
        <v>60</v>
      </c>
      <c r="M15" s="2816"/>
      <c r="N15" s="2879"/>
      <c r="O15" s="2816"/>
    </row>
    <row r="16" spans="1:15" s="173" customFormat="1" ht="15" customHeight="1" x14ac:dyDescent="0.15">
      <c r="A16" s="2813"/>
      <c r="B16" s="2753"/>
      <c r="C16" s="2745"/>
      <c r="D16" s="2831"/>
      <c r="E16" s="2768" t="s">
        <v>248</v>
      </c>
      <c r="F16" s="2752" t="s">
        <v>881</v>
      </c>
      <c r="G16" s="39" t="s">
        <v>1192</v>
      </c>
      <c r="H16" s="2792"/>
      <c r="I16" s="2753"/>
      <c r="J16" s="2716"/>
      <c r="K16" s="2753"/>
      <c r="L16" s="39" t="s">
        <v>1193</v>
      </c>
      <c r="M16" s="2726" t="s">
        <v>65</v>
      </c>
      <c r="N16" s="2728" t="s">
        <v>66</v>
      </c>
      <c r="O16" s="2721" t="s">
        <v>67</v>
      </c>
    </row>
    <row r="17" spans="1:15" s="173" customFormat="1" ht="15" customHeight="1" x14ac:dyDescent="0.15">
      <c r="A17" s="2813"/>
      <c r="B17" s="2753"/>
      <c r="C17" s="2745"/>
      <c r="D17" s="2831"/>
      <c r="E17" s="2769"/>
      <c r="F17" s="2753"/>
      <c r="G17" s="39" t="s">
        <v>68</v>
      </c>
      <c r="H17" s="2792"/>
      <c r="I17" s="2753"/>
      <c r="J17" s="2716"/>
      <c r="K17" s="2753"/>
      <c r="L17" s="39" t="s">
        <v>1194</v>
      </c>
      <c r="M17" s="2727"/>
      <c r="N17" s="2738"/>
      <c r="O17" s="2725"/>
    </row>
    <row r="18" spans="1:15" s="173" customFormat="1" ht="15" customHeight="1" x14ac:dyDescent="0.15">
      <c r="A18" s="2813"/>
      <c r="B18" s="2753"/>
      <c r="C18" s="2745"/>
      <c r="D18" s="2831"/>
      <c r="E18" s="2769"/>
      <c r="F18" s="2753"/>
      <c r="G18" s="31" t="s">
        <v>72</v>
      </c>
      <c r="H18" s="2792"/>
      <c r="I18" s="2753"/>
      <c r="J18" s="2716"/>
      <c r="K18" s="2753"/>
      <c r="L18" s="39" t="s">
        <v>1195</v>
      </c>
      <c r="M18" s="2816"/>
      <c r="N18" s="2738"/>
      <c r="O18" s="2725"/>
    </row>
    <row r="19" spans="1:15" s="173" customFormat="1" ht="15" customHeight="1" x14ac:dyDescent="0.15">
      <c r="A19" s="2813"/>
      <c r="B19" s="2753"/>
      <c r="C19" s="2745"/>
      <c r="D19" s="2831"/>
      <c r="E19" s="2769"/>
      <c r="F19" s="2753"/>
      <c r="G19" s="46" t="s">
        <v>74</v>
      </c>
      <c r="H19" s="2792"/>
      <c r="I19" s="2753"/>
      <c r="J19" s="2716"/>
      <c r="K19" s="2753"/>
      <c r="L19" s="39" t="s">
        <v>1196</v>
      </c>
      <c r="M19" s="2721" t="s">
        <v>76</v>
      </c>
      <c r="N19" s="2738"/>
      <c r="O19" s="2725"/>
    </row>
    <row r="20" spans="1:15" s="173" customFormat="1" ht="15" customHeight="1" x14ac:dyDescent="0.15">
      <c r="A20" s="2813"/>
      <c r="B20" s="2753"/>
      <c r="C20" s="2745"/>
      <c r="D20" s="2831"/>
      <c r="E20" s="2769"/>
      <c r="F20" s="2753"/>
      <c r="G20" s="39" t="s">
        <v>77</v>
      </c>
      <c r="H20" s="2792"/>
      <c r="I20" s="2753"/>
      <c r="J20" s="2716"/>
      <c r="K20" s="2753"/>
      <c r="L20" s="39" t="s">
        <v>1197</v>
      </c>
      <c r="M20" s="2725"/>
      <c r="N20" s="2738"/>
      <c r="O20" s="2725"/>
    </row>
    <row r="21" spans="1:15" s="173" customFormat="1" ht="15" customHeight="1" x14ac:dyDescent="0.15">
      <c r="A21" s="2813"/>
      <c r="B21" s="2753"/>
      <c r="C21" s="2745"/>
      <c r="D21" s="2831"/>
      <c r="E21" s="2769"/>
      <c r="F21" s="2753"/>
      <c r="G21" s="181" t="s">
        <v>78</v>
      </c>
      <c r="H21" s="2792"/>
      <c r="I21" s="2753"/>
      <c r="J21" s="2716"/>
      <c r="K21" s="2753"/>
      <c r="L21" s="181" t="s">
        <v>1198</v>
      </c>
      <c r="M21" s="2725"/>
      <c r="N21" s="2738"/>
      <c r="O21" s="2725"/>
    </row>
    <row r="22" spans="1:15" s="173" customFormat="1" ht="15" customHeight="1" x14ac:dyDescent="0.15">
      <c r="A22" s="2813"/>
      <c r="B22" s="2753"/>
      <c r="C22" s="2745"/>
      <c r="D22" s="2831"/>
      <c r="E22" s="2769"/>
      <c r="F22" s="2753"/>
      <c r="G22" s="181" t="s">
        <v>79</v>
      </c>
      <c r="H22" s="2792"/>
      <c r="I22" s="2753"/>
      <c r="J22" s="2716"/>
      <c r="K22" s="2753"/>
      <c r="L22" s="181" t="s">
        <v>1199</v>
      </c>
      <c r="M22" s="2725"/>
      <c r="N22" s="2738"/>
      <c r="O22" s="2725"/>
    </row>
    <row r="23" spans="1:15" s="173" customFormat="1" ht="15" customHeight="1" x14ac:dyDescent="0.15">
      <c r="A23" s="2813"/>
      <c r="B23" s="2753"/>
      <c r="C23" s="2745"/>
      <c r="D23" s="2831"/>
      <c r="E23" s="2769"/>
      <c r="F23" s="2753"/>
      <c r="G23" s="200" t="s">
        <v>80</v>
      </c>
      <c r="H23" s="2792"/>
      <c r="I23" s="2753"/>
      <c r="J23" s="2716"/>
      <c r="K23" s="2753"/>
      <c r="L23" s="181" t="s">
        <v>1200</v>
      </c>
      <c r="M23" s="2722"/>
      <c r="N23" s="2729"/>
      <c r="O23" s="2722"/>
    </row>
    <row r="24" spans="1:15" s="173" customFormat="1" ht="15" customHeight="1" x14ac:dyDescent="0.15">
      <c r="A24" s="2813"/>
      <c r="B24" s="2753"/>
      <c r="C24" s="2745"/>
      <c r="D24" s="2831"/>
      <c r="E24" s="2769"/>
      <c r="F24" s="2753"/>
      <c r="G24" s="46" t="s">
        <v>1201</v>
      </c>
      <c r="H24" s="2792"/>
      <c r="I24" s="2753"/>
      <c r="J24" s="2716"/>
      <c r="K24" s="2753"/>
      <c r="L24" s="2721" t="s">
        <v>1202</v>
      </c>
      <c r="M24" s="2837" t="s">
        <v>84</v>
      </c>
      <c r="N24" s="2728" t="s">
        <v>66</v>
      </c>
      <c r="O24" s="2721" t="s">
        <v>67</v>
      </c>
    </row>
    <row r="25" spans="1:15" s="173" customFormat="1" ht="24.95" customHeight="1" x14ac:dyDescent="0.15">
      <c r="A25" s="2813"/>
      <c r="B25" s="2753"/>
      <c r="C25" s="2745"/>
      <c r="D25" s="2831"/>
      <c r="E25" s="2769"/>
      <c r="F25" s="2753"/>
      <c r="G25" s="2781" t="s">
        <v>1203</v>
      </c>
      <c r="H25" s="2792"/>
      <c r="I25" s="2753"/>
      <c r="J25" s="2716"/>
      <c r="K25" s="2753"/>
      <c r="L25" s="2725"/>
      <c r="M25" s="2838"/>
      <c r="N25" s="2738"/>
      <c r="O25" s="2725"/>
    </row>
    <row r="26" spans="1:15" s="173" customFormat="1" ht="15" customHeight="1" x14ac:dyDescent="0.15">
      <c r="A26" s="2813"/>
      <c r="B26" s="2753"/>
      <c r="C26" s="2745"/>
      <c r="D26" s="2831"/>
      <c r="E26" s="2769"/>
      <c r="F26" s="2753"/>
      <c r="G26" s="2781"/>
      <c r="H26" s="2792"/>
      <c r="I26" s="2753"/>
      <c r="J26" s="2716"/>
      <c r="K26" s="2753"/>
      <c r="L26" s="2722"/>
      <c r="M26" s="2884"/>
      <c r="N26" s="2729"/>
      <c r="O26" s="2722"/>
    </row>
    <row r="27" spans="1:15" s="173" customFormat="1" ht="12.6" customHeight="1" x14ac:dyDescent="0.15">
      <c r="A27" s="2813"/>
      <c r="B27" s="2753"/>
      <c r="C27" s="2745"/>
      <c r="D27" s="2831"/>
      <c r="E27" s="240" t="s">
        <v>94</v>
      </c>
      <c r="F27" s="241" t="s">
        <v>95</v>
      </c>
      <c r="G27" s="242" t="s">
        <v>1204</v>
      </c>
      <c r="H27" s="2792"/>
      <c r="I27" s="2753"/>
      <c r="J27" s="2716"/>
      <c r="K27" s="2753"/>
      <c r="L27" s="243" t="s">
        <v>1205</v>
      </c>
      <c r="M27" s="201" t="s">
        <v>98</v>
      </c>
      <c r="N27" s="201" t="s">
        <v>66</v>
      </c>
      <c r="O27" s="201" t="s">
        <v>67</v>
      </c>
    </row>
    <row r="28" spans="1:15" s="173" customFormat="1" ht="12.6" customHeight="1" x14ac:dyDescent="0.15">
      <c r="A28" s="2813"/>
      <c r="B28" s="2753"/>
      <c r="C28" s="2745"/>
      <c r="D28" s="2831"/>
      <c r="E28" s="2871" t="s">
        <v>262</v>
      </c>
      <c r="F28" s="2873" t="s">
        <v>1206</v>
      </c>
      <c r="G28" s="244" t="s">
        <v>1207</v>
      </c>
      <c r="H28" s="2792"/>
      <c r="I28" s="2753"/>
      <c r="J28" s="2716"/>
      <c r="K28" s="2753"/>
      <c r="L28" s="243" t="s">
        <v>1208</v>
      </c>
      <c r="M28" s="244" t="s">
        <v>194</v>
      </c>
      <c r="N28" s="2880" t="s">
        <v>66</v>
      </c>
      <c r="O28" s="2880" t="s">
        <v>67</v>
      </c>
    </row>
    <row r="29" spans="1:15" s="173" customFormat="1" ht="12.6" customHeight="1" x14ac:dyDescent="0.15">
      <c r="A29" s="2813"/>
      <c r="B29" s="2753"/>
      <c r="C29" s="2745"/>
      <c r="D29" s="2831"/>
      <c r="E29" s="2872"/>
      <c r="F29" s="2874"/>
      <c r="G29" s="245" t="s">
        <v>1209</v>
      </c>
      <c r="H29" s="2792"/>
      <c r="I29" s="2753"/>
      <c r="J29" s="2716"/>
      <c r="K29" s="2753"/>
      <c r="L29" s="243" t="s">
        <v>1210</v>
      </c>
      <c r="M29" s="181" t="s">
        <v>110</v>
      </c>
      <c r="N29" s="2881"/>
      <c r="O29" s="2881"/>
    </row>
    <row r="30" spans="1:15" s="173" customFormat="1" ht="12.6" customHeight="1" x14ac:dyDescent="0.15">
      <c r="A30" s="2813"/>
      <c r="B30" s="2753"/>
      <c r="C30" s="2745"/>
      <c r="D30" s="2831"/>
      <c r="E30" s="2871" t="s">
        <v>513</v>
      </c>
      <c r="F30" s="2873" t="s">
        <v>1211</v>
      </c>
      <c r="G30" s="244" t="s">
        <v>1212</v>
      </c>
      <c r="H30" s="2792"/>
      <c r="I30" s="2753"/>
      <c r="J30" s="2716"/>
      <c r="K30" s="2753"/>
      <c r="L30" s="244" t="s">
        <v>1212</v>
      </c>
      <c r="M30" s="2880" t="s">
        <v>194</v>
      </c>
      <c r="N30" s="2881"/>
      <c r="O30" s="2881"/>
    </row>
    <row r="31" spans="1:15" s="173" customFormat="1" ht="15" customHeight="1" x14ac:dyDescent="0.15">
      <c r="A31" s="2813"/>
      <c r="B31" s="2753"/>
      <c r="C31" s="2745"/>
      <c r="D31" s="2831"/>
      <c r="E31" s="2872"/>
      <c r="F31" s="2874"/>
      <c r="G31" s="244" t="s">
        <v>1213</v>
      </c>
      <c r="H31" s="2792"/>
      <c r="I31" s="2753"/>
      <c r="J31" s="2716"/>
      <c r="K31" s="2753"/>
      <c r="L31" s="244" t="s">
        <v>1213</v>
      </c>
      <c r="M31" s="2882"/>
      <c r="N31" s="2881"/>
      <c r="O31" s="2881"/>
    </row>
    <row r="32" spans="1:15" s="173" customFormat="1" ht="15" customHeight="1" x14ac:dyDescent="0.15">
      <c r="A32" s="2813"/>
      <c r="B32" s="2753"/>
      <c r="C32" s="2745"/>
      <c r="D32" s="2831"/>
      <c r="E32" s="2871" t="s">
        <v>124</v>
      </c>
      <c r="F32" s="2873" t="s">
        <v>1214</v>
      </c>
      <c r="G32" s="244" t="s">
        <v>1215</v>
      </c>
      <c r="H32" s="2792"/>
      <c r="I32" s="2753"/>
      <c r="J32" s="2716"/>
      <c r="K32" s="2753"/>
      <c r="L32" s="244" t="s">
        <v>1215</v>
      </c>
      <c r="M32" s="2880" t="s">
        <v>194</v>
      </c>
      <c r="N32" s="2881"/>
      <c r="O32" s="2881"/>
    </row>
    <row r="33" spans="1:18" s="173" customFormat="1" ht="15" customHeight="1" x14ac:dyDescent="0.15">
      <c r="A33" s="2813"/>
      <c r="B33" s="2753"/>
      <c r="C33" s="2745"/>
      <c r="D33" s="2831"/>
      <c r="E33" s="2875"/>
      <c r="F33" s="2876"/>
      <c r="G33" s="244" t="s">
        <v>1216</v>
      </c>
      <c r="H33" s="2792"/>
      <c r="I33" s="2753"/>
      <c r="J33" s="2716"/>
      <c r="K33" s="2753"/>
      <c r="L33" s="244" t="s">
        <v>1216</v>
      </c>
      <c r="M33" s="2881"/>
      <c r="N33" s="2881"/>
      <c r="O33" s="2881"/>
    </row>
    <row r="34" spans="1:18" s="173" customFormat="1" ht="15" customHeight="1" x14ac:dyDescent="0.15">
      <c r="A34" s="2813"/>
      <c r="B34" s="2753"/>
      <c r="C34" s="2745"/>
      <c r="D34" s="2831"/>
      <c r="E34" s="2875"/>
      <c r="F34" s="2876"/>
      <c r="G34" s="244" t="s">
        <v>1217</v>
      </c>
      <c r="H34" s="2792"/>
      <c r="I34" s="2753"/>
      <c r="J34" s="2716"/>
      <c r="K34" s="2753"/>
      <c r="L34" s="244" t="s">
        <v>1217</v>
      </c>
      <c r="M34" s="2881"/>
      <c r="N34" s="2881"/>
      <c r="O34" s="2881"/>
    </row>
    <row r="35" spans="1:18" s="173" customFormat="1" ht="15" customHeight="1" x14ac:dyDescent="0.15">
      <c r="A35" s="2813"/>
      <c r="B35" s="2753"/>
      <c r="C35" s="2745"/>
      <c r="D35" s="2831"/>
      <c r="E35" s="2875"/>
      <c r="F35" s="2876"/>
      <c r="G35" s="244" t="s">
        <v>1218</v>
      </c>
      <c r="H35" s="2792"/>
      <c r="I35" s="2753"/>
      <c r="J35" s="2716"/>
      <c r="K35" s="2753"/>
      <c r="L35" s="244" t="s">
        <v>1218</v>
      </c>
      <c r="M35" s="2881"/>
      <c r="N35" s="2881"/>
      <c r="O35" s="2881"/>
    </row>
    <row r="36" spans="1:18" s="173" customFormat="1" ht="15" customHeight="1" x14ac:dyDescent="0.15">
      <c r="A36" s="2813"/>
      <c r="B36" s="2753"/>
      <c r="C36" s="2745"/>
      <c r="D36" s="2831"/>
      <c r="E36" s="2875"/>
      <c r="F36" s="2876"/>
      <c r="G36" s="244" t="s">
        <v>1219</v>
      </c>
      <c r="H36" s="2792"/>
      <c r="I36" s="2753"/>
      <c r="J36" s="2716"/>
      <c r="K36" s="2753"/>
      <c r="L36" s="244" t="s">
        <v>1220</v>
      </c>
      <c r="M36" s="2882"/>
      <c r="N36" s="2881"/>
      <c r="O36" s="2881"/>
    </row>
    <row r="37" spans="1:18" s="173" customFormat="1" ht="15" customHeight="1" x14ac:dyDescent="0.15">
      <c r="A37" s="2813"/>
      <c r="B37" s="2753"/>
      <c r="C37" s="2745"/>
      <c r="D37" s="2831"/>
      <c r="E37" s="2875"/>
      <c r="F37" s="2876"/>
      <c r="G37" s="244" t="s">
        <v>1221</v>
      </c>
      <c r="H37" s="2792"/>
      <c r="I37" s="2753"/>
      <c r="J37" s="2716"/>
      <c r="K37" s="2753"/>
      <c r="L37" s="244" t="s">
        <v>1221</v>
      </c>
      <c r="M37" s="2880" t="s">
        <v>76</v>
      </c>
      <c r="N37" s="2881"/>
      <c r="O37" s="2881"/>
    </row>
    <row r="38" spans="1:18" s="173" customFormat="1" ht="15" customHeight="1" x14ac:dyDescent="0.15">
      <c r="A38" s="2813"/>
      <c r="B38" s="2753"/>
      <c r="C38" s="2745"/>
      <c r="D38" s="2831"/>
      <c r="E38" s="2875"/>
      <c r="F38" s="2876"/>
      <c r="G38" s="244" t="s">
        <v>1222</v>
      </c>
      <c r="H38" s="2792"/>
      <c r="I38" s="2753"/>
      <c r="J38" s="2716"/>
      <c r="K38" s="2753"/>
      <c r="L38" s="244" t="s">
        <v>1223</v>
      </c>
      <c r="M38" s="2881"/>
      <c r="N38" s="2881"/>
      <c r="O38" s="2881"/>
    </row>
    <row r="39" spans="1:18" s="173" customFormat="1" ht="15" customHeight="1" x14ac:dyDescent="0.15">
      <c r="A39" s="2813"/>
      <c r="B39" s="2753"/>
      <c r="C39" s="2745"/>
      <c r="D39" s="2831"/>
      <c r="E39" s="2872"/>
      <c r="F39" s="2874"/>
      <c r="G39" s="244" t="s">
        <v>1224</v>
      </c>
      <c r="H39" s="2792"/>
      <c r="I39" s="2753"/>
      <c r="J39" s="2716"/>
      <c r="K39" s="2753"/>
      <c r="L39" s="244" t="s">
        <v>1224</v>
      </c>
      <c r="M39" s="2882"/>
      <c r="N39" s="2881"/>
      <c r="O39" s="2881"/>
    </row>
    <row r="40" spans="1:18" s="173" customFormat="1" ht="15" customHeight="1" x14ac:dyDescent="0.15">
      <c r="A40" s="2813"/>
      <c r="B40" s="2753"/>
      <c r="C40" s="2745"/>
      <c r="D40" s="2831"/>
      <c r="E40" s="240" t="s">
        <v>1054</v>
      </c>
      <c r="F40" s="246" t="s">
        <v>1225</v>
      </c>
      <c r="G40" s="239" t="s">
        <v>1226</v>
      </c>
      <c r="H40" s="2792"/>
      <c r="I40" s="2753"/>
      <c r="J40" s="2716"/>
      <c r="K40" s="2753"/>
      <c r="L40" s="244" t="s">
        <v>1227</v>
      </c>
      <c r="M40" s="239" t="s">
        <v>65</v>
      </c>
      <c r="N40" s="2881"/>
      <c r="O40" s="2881"/>
    </row>
    <row r="41" spans="1:18" s="173" customFormat="1" ht="15" customHeight="1" x14ac:dyDescent="0.15">
      <c r="A41" s="2813"/>
      <c r="B41" s="2753"/>
      <c r="C41" s="2745"/>
      <c r="D41" s="2831"/>
      <c r="E41" s="240" t="s">
        <v>363</v>
      </c>
      <c r="F41" s="246" t="s">
        <v>1228</v>
      </c>
      <c r="G41" s="239" t="s">
        <v>1229</v>
      </c>
      <c r="H41" s="2792"/>
      <c r="I41" s="2753"/>
      <c r="J41" s="2716"/>
      <c r="K41" s="2753"/>
      <c r="L41" s="244" t="s">
        <v>1230</v>
      </c>
      <c r="M41" s="239" t="s">
        <v>194</v>
      </c>
      <c r="N41" s="2881"/>
      <c r="O41" s="2881"/>
    </row>
    <row r="42" spans="1:18" s="173" customFormat="1" ht="15" customHeight="1" x14ac:dyDescent="0.15">
      <c r="A42" s="2813"/>
      <c r="B42" s="2753"/>
      <c r="C42" s="2745"/>
      <c r="D42" s="2831"/>
      <c r="E42" s="2871" t="s">
        <v>367</v>
      </c>
      <c r="F42" s="2873" t="s">
        <v>1231</v>
      </c>
      <c r="G42" s="244" t="s">
        <v>1232</v>
      </c>
      <c r="H42" s="2792"/>
      <c r="I42" s="2753"/>
      <c r="J42" s="2716"/>
      <c r="K42" s="2753"/>
      <c r="L42" s="244" t="s">
        <v>1232</v>
      </c>
      <c r="M42" s="239" t="s">
        <v>194</v>
      </c>
      <c r="N42" s="2881"/>
      <c r="O42" s="2881"/>
    </row>
    <row r="43" spans="1:18" s="173" customFormat="1" ht="15" customHeight="1" x14ac:dyDescent="0.15">
      <c r="A43" s="2813"/>
      <c r="B43" s="2753"/>
      <c r="C43" s="2745"/>
      <c r="D43" s="2831"/>
      <c r="E43" s="2875"/>
      <c r="F43" s="2876"/>
      <c r="G43" s="244" t="s">
        <v>1233</v>
      </c>
      <c r="H43" s="2792"/>
      <c r="I43" s="2753"/>
      <c r="J43" s="2716"/>
      <c r="K43" s="2753"/>
      <c r="L43" s="244" t="s">
        <v>1233</v>
      </c>
      <c r="M43" s="201" t="s">
        <v>110</v>
      </c>
      <c r="N43" s="2881"/>
      <c r="O43" s="2881"/>
    </row>
    <row r="44" spans="1:18" s="173" customFormat="1" ht="15" customHeight="1" x14ac:dyDescent="0.15">
      <c r="A44" s="2813"/>
      <c r="B44" s="2753"/>
      <c r="C44" s="2745"/>
      <c r="D44" s="2831"/>
      <c r="E44" s="2875"/>
      <c r="F44" s="2876"/>
      <c r="G44" s="2880" t="s">
        <v>1234</v>
      </c>
      <c r="H44" s="2792"/>
      <c r="I44" s="2753"/>
      <c r="J44" s="2716"/>
      <c r="K44" s="2753"/>
      <c r="L44" s="244" t="s">
        <v>1234</v>
      </c>
      <c r="M44" s="244" t="s">
        <v>110</v>
      </c>
      <c r="N44" s="2881"/>
      <c r="O44" s="2881"/>
    </row>
    <row r="45" spans="1:18" s="173" customFormat="1" ht="15" customHeight="1" x14ac:dyDescent="0.15">
      <c r="A45" s="2813"/>
      <c r="B45" s="2753"/>
      <c r="C45" s="2745"/>
      <c r="D45" s="2831"/>
      <c r="E45" s="247"/>
      <c r="F45" s="2874"/>
      <c r="G45" s="2882"/>
      <c r="H45" s="2792"/>
      <c r="I45" s="2753"/>
      <c r="J45" s="2716"/>
      <c r="K45" s="2753"/>
      <c r="L45" s="244" t="s">
        <v>1235</v>
      </c>
      <c r="M45" s="248" t="s">
        <v>194</v>
      </c>
      <c r="N45" s="2881"/>
      <c r="O45" s="2881"/>
    </row>
    <row r="46" spans="1:18" s="173" customFormat="1" ht="15" customHeight="1" x14ac:dyDescent="0.15">
      <c r="A46" s="2813"/>
      <c r="B46" s="2753"/>
      <c r="C46" s="2745"/>
      <c r="D46" s="2831"/>
      <c r="E46" s="240" t="s">
        <v>370</v>
      </c>
      <c r="F46" s="246" t="s">
        <v>1236</v>
      </c>
      <c r="G46" s="239" t="s">
        <v>1237</v>
      </c>
      <c r="H46" s="2792"/>
      <c r="I46" s="2753"/>
      <c r="J46" s="2716"/>
      <c r="K46" s="2753"/>
      <c r="L46" s="244" t="s">
        <v>1237</v>
      </c>
      <c r="M46" s="239" t="s">
        <v>65</v>
      </c>
      <c r="N46" s="2881"/>
      <c r="O46" s="2881"/>
      <c r="P46" s="2885"/>
      <c r="Q46" s="2886"/>
      <c r="R46" s="2886"/>
    </row>
    <row r="47" spans="1:18" s="173" customFormat="1" ht="15" customHeight="1" x14ac:dyDescent="0.15">
      <c r="A47" s="2813"/>
      <c r="B47" s="2753"/>
      <c r="C47" s="2745"/>
      <c r="D47" s="2831"/>
      <c r="E47" s="2871" t="s">
        <v>1238</v>
      </c>
      <c r="F47" s="2873" t="s">
        <v>1239</v>
      </c>
      <c r="G47" s="244" t="s">
        <v>1240</v>
      </c>
      <c r="H47" s="2792"/>
      <c r="I47" s="2753"/>
      <c r="J47" s="2716"/>
      <c r="K47" s="2753"/>
      <c r="L47" s="244" t="s">
        <v>1240</v>
      </c>
      <c r="M47" s="239" t="s">
        <v>110</v>
      </c>
      <c r="N47" s="2881"/>
      <c r="O47" s="2881"/>
      <c r="P47" s="2885"/>
      <c r="Q47" s="2886"/>
      <c r="R47" s="2886"/>
    </row>
    <row r="48" spans="1:18" s="173" customFormat="1" ht="15" customHeight="1" x14ac:dyDescent="0.15">
      <c r="A48" s="2813"/>
      <c r="B48" s="2753"/>
      <c r="C48" s="2745"/>
      <c r="D48" s="2831"/>
      <c r="E48" s="2875"/>
      <c r="F48" s="2876"/>
      <c r="G48" s="244" t="s">
        <v>1241</v>
      </c>
      <c r="H48" s="2792"/>
      <c r="I48" s="2753"/>
      <c r="J48" s="2716"/>
      <c r="K48" s="2753"/>
      <c r="L48" s="244" t="s">
        <v>1241</v>
      </c>
      <c r="M48" s="2880" t="s">
        <v>194</v>
      </c>
      <c r="N48" s="2881"/>
      <c r="O48" s="2881"/>
      <c r="P48" s="2885"/>
      <c r="Q48" s="2886"/>
      <c r="R48" s="2886"/>
    </row>
    <row r="49" spans="1:18" s="173" customFormat="1" ht="22.7" customHeight="1" x14ac:dyDescent="0.15">
      <c r="A49" s="2813"/>
      <c r="B49" s="2753"/>
      <c r="C49" s="2745"/>
      <c r="D49" s="2831"/>
      <c r="E49" s="2872"/>
      <c r="F49" s="2874"/>
      <c r="G49" s="244" t="s">
        <v>1242</v>
      </c>
      <c r="H49" s="2792"/>
      <c r="I49" s="2753"/>
      <c r="J49" s="2716"/>
      <c r="K49" s="2753"/>
      <c r="L49" s="244" t="s">
        <v>1242</v>
      </c>
      <c r="M49" s="2882"/>
      <c r="N49" s="2881"/>
      <c r="O49" s="2881"/>
      <c r="P49" s="2885"/>
      <c r="Q49" s="2886"/>
      <c r="R49" s="2886"/>
    </row>
    <row r="50" spans="1:18" s="173" customFormat="1" ht="15" customHeight="1" x14ac:dyDescent="0.15">
      <c r="A50" s="2813"/>
      <c r="B50" s="2753"/>
      <c r="C50" s="2745"/>
      <c r="D50" s="2831"/>
      <c r="E50" s="2871" t="s">
        <v>1243</v>
      </c>
      <c r="F50" s="2873" t="s">
        <v>1244</v>
      </c>
      <c r="G50" s="2883" t="s">
        <v>1245</v>
      </c>
      <c r="H50" s="2792"/>
      <c r="I50" s="2753"/>
      <c r="J50" s="2716"/>
      <c r="K50" s="2753"/>
      <c r="L50" s="2883" t="s">
        <v>1245</v>
      </c>
      <c r="M50" s="2880" t="s">
        <v>194</v>
      </c>
      <c r="N50" s="2881"/>
      <c r="O50" s="2881"/>
      <c r="P50" s="2885"/>
      <c r="Q50" s="2886"/>
      <c r="R50" s="2886"/>
    </row>
    <row r="51" spans="1:18" s="173" customFormat="1" ht="15" customHeight="1" x14ac:dyDescent="0.15">
      <c r="A51" s="2813"/>
      <c r="B51" s="2753"/>
      <c r="C51" s="2745"/>
      <c r="D51" s="2831"/>
      <c r="E51" s="2875"/>
      <c r="F51" s="2876"/>
      <c r="G51" s="2883"/>
      <c r="H51" s="2792"/>
      <c r="I51" s="2753"/>
      <c r="J51" s="2716"/>
      <c r="K51" s="2753"/>
      <c r="L51" s="2883"/>
      <c r="M51" s="2881"/>
      <c r="N51" s="2881"/>
      <c r="O51" s="2881"/>
      <c r="P51" s="2885"/>
      <c r="Q51" s="2886"/>
      <c r="R51" s="2886"/>
    </row>
    <row r="52" spans="1:18" s="173" customFormat="1" ht="24.6" customHeight="1" x14ac:dyDescent="0.15">
      <c r="A52" s="2813"/>
      <c r="B52" s="2753"/>
      <c r="C52" s="2745"/>
      <c r="D52" s="2831"/>
      <c r="E52" s="2872"/>
      <c r="F52" s="2874"/>
      <c r="G52" s="244" t="s">
        <v>1246</v>
      </c>
      <c r="H52" s="2792"/>
      <c r="I52" s="2753"/>
      <c r="J52" s="2716"/>
      <c r="K52" s="2753"/>
      <c r="L52" s="244" t="s">
        <v>1246</v>
      </c>
      <c r="M52" s="2882"/>
      <c r="N52" s="2882"/>
      <c r="O52" s="2882"/>
      <c r="P52" s="2885"/>
      <c r="Q52" s="2886"/>
      <c r="R52" s="2886"/>
    </row>
    <row r="53" spans="1:18" s="173" customFormat="1" ht="15" customHeight="1" x14ac:dyDescent="0.15">
      <c r="A53" s="2813"/>
      <c r="B53" s="2753"/>
      <c r="C53" s="2744" t="s">
        <v>170</v>
      </c>
      <c r="D53" s="2825" t="s">
        <v>171</v>
      </c>
      <c r="E53" s="96" t="s">
        <v>15</v>
      </c>
      <c r="F53" s="56" t="s">
        <v>172</v>
      </c>
      <c r="G53" s="39" t="s">
        <v>173</v>
      </c>
      <c r="H53" s="2792"/>
      <c r="I53" s="2753"/>
      <c r="J53" s="2744" t="s">
        <v>170</v>
      </c>
      <c r="K53" s="2730" t="s">
        <v>19</v>
      </c>
      <c r="L53" s="39" t="s">
        <v>1247</v>
      </c>
      <c r="M53" s="39" t="s">
        <v>175</v>
      </c>
      <c r="N53" s="2728" t="s">
        <v>66</v>
      </c>
      <c r="O53" s="2721" t="s">
        <v>111</v>
      </c>
      <c r="P53" s="2885"/>
      <c r="Q53" s="2886"/>
      <c r="R53" s="2886"/>
    </row>
    <row r="54" spans="1:18" s="173" customFormat="1" ht="15" customHeight="1" x14ac:dyDescent="0.15">
      <c r="A54" s="2813"/>
      <c r="B54" s="2753"/>
      <c r="C54" s="2745"/>
      <c r="D54" s="2826"/>
      <c r="E54" s="2750" t="s">
        <v>248</v>
      </c>
      <c r="F54" s="2887" t="s">
        <v>1248</v>
      </c>
      <c r="G54" s="62" t="s">
        <v>1249</v>
      </c>
      <c r="H54" s="2792"/>
      <c r="I54" s="2753"/>
      <c r="J54" s="2745"/>
      <c r="K54" s="2731"/>
      <c r="L54" s="139" t="s">
        <v>1250</v>
      </c>
      <c r="M54" s="126" t="s">
        <v>182</v>
      </c>
      <c r="N54" s="2738"/>
      <c r="O54" s="2725"/>
      <c r="P54" s="2885"/>
      <c r="Q54" s="2886"/>
      <c r="R54" s="2886"/>
    </row>
    <row r="55" spans="1:18" s="173" customFormat="1" ht="15" customHeight="1" x14ac:dyDescent="0.15">
      <c r="A55" s="2813"/>
      <c r="B55" s="2753"/>
      <c r="C55" s="2745"/>
      <c r="D55" s="2826"/>
      <c r="E55" s="2782"/>
      <c r="F55" s="2824"/>
      <c r="G55" s="62" t="s">
        <v>186</v>
      </c>
      <c r="H55" s="2792"/>
      <c r="I55" s="2753"/>
      <c r="J55" s="2745"/>
      <c r="K55" s="2731"/>
      <c r="L55" s="62" t="s">
        <v>1251</v>
      </c>
      <c r="M55" s="62" t="s">
        <v>187</v>
      </c>
      <c r="N55" s="2738"/>
      <c r="O55" s="2725"/>
    </row>
    <row r="56" spans="1:18" s="40" customFormat="1" ht="12" customHeight="1" x14ac:dyDescent="0.15">
      <c r="A56" s="2813"/>
      <c r="B56" s="2753"/>
      <c r="C56" s="2745"/>
      <c r="D56" s="2826"/>
      <c r="E56" s="2750" t="s">
        <v>188</v>
      </c>
      <c r="F56" s="2752" t="s">
        <v>189</v>
      </c>
      <c r="G56" s="62" t="s">
        <v>190</v>
      </c>
      <c r="H56" s="2792"/>
      <c r="I56" s="2753"/>
      <c r="J56" s="2745"/>
      <c r="K56" s="2731"/>
      <c r="L56" s="62" t="s">
        <v>190</v>
      </c>
      <c r="M56" s="2740" t="s">
        <v>76</v>
      </c>
      <c r="N56" s="2738"/>
      <c r="O56" s="2725"/>
    </row>
    <row r="57" spans="1:18" s="40" customFormat="1" ht="12.6" customHeight="1" x14ac:dyDescent="0.15">
      <c r="A57" s="2813"/>
      <c r="B57" s="2753"/>
      <c r="C57" s="2745"/>
      <c r="D57" s="2826"/>
      <c r="E57" s="2751"/>
      <c r="F57" s="2753"/>
      <c r="G57" s="62" t="s">
        <v>191</v>
      </c>
      <c r="H57" s="2792"/>
      <c r="I57" s="2753"/>
      <c r="J57" s="2745"/>
      <c r="K57" s="2731"/>
      <c r="L57" s="62" t="s">
        <v>191</v>
      </c>
      <c r="M57" s="2741"/>
      <c r="N57" s="2738"/>
      <c r="O57" s="2725"/>
    </row>
    <row r="58" spans="1:18" s="40" customFormat="1" ht="12.6" customHeight="1" x14ac:dyDescent="0.15">
      <c r="A58" s="2813"/>
      <c r="B58" s="2753"/>
      <c r="C58" s="2745"/>
      <c r="D58" s="2826"/>
      <c r="E58" s="2751"/>
      <c r="F58" s="2753"/>
      <c r="G58" s="62" t="s">
        <v>192</v>
      </c>
      <c r="H58" s="2792"/>
      <c r="I58" s="2753"/>
      <c r="J58" s="2745"/>
      <c r="K58" s="2731"/>
      <c r="L58" s="62" t="s">
        <v>192</v>
      </c>
      <c r="M58" s="2742"/>
      <c r="N58" s="2738"/>
      <c r="O58" s="2725"/>
    </row>
    <row r="59" spans="1:18" s="40" customFormat="1" ht="12.6" customHeight="1" x14ac:dyDescent="0.15">
      <c r="A59" s="2813"/>
      <c r="B59" s="2753"/>
      <c r="C59" s="2745"/>
      <c r="D59" s="2826"/>
      <c r="E59" s="2751"/>
      <c r="F59" s="2753"/>
      <c r="G59" s="62" t="s">
        <v>193</v>
      </c>
      <c r="H59" s="2792"/>
      <c r="I59" s="2753"/>
      <c r="J59" s="2745"/>
      <c r="K59" s="2731"/>
      <c r="L59" s="62" t="s">
        <v>193</v>
      </c>
      <c r="M59" s="2740" t="s">
        <v>194</v>
      </c>
      <c r="N59" s="2738"/>
      <c r="O59" s="2725"/>
    </row>
    <row r="60" spans="1:18" s="40" customFormat="1" ht="12.6" customHeight="1" x14ac:dyDescent="0.15">
      <c r="A60" s="2813"/>
      <c r="B60" s="2753"/>
      <c r="C60" s="2745"/>
      <c r="D60" s="2826"/>
      <c r="E60" s="61"/>
      <c r="F60" s="67"/>
      <c r="G60" s="62" t="s">
        <v>195</v>
      </c>
      <c r="H60" s="2792"/>
      <c r="I60" s="2753"/>
      <c r="J60" s="2745"/>
      <c r="K60" s="2731"/>
      <c r="L60" s="62" t="s">
        <v>195</v>
      </c>
      <c r="M60" s="2742"/>
      <c r="N60" s="2738"/>
      <c r="O60" s="2725"/>
    </row>
    <row r="61" spans="1:18" s="173" customFormat="1" ht="65.099999999999994" customHeight="1" x14ac:dyDescent="0.15">
      <c r="A61" s="2813"/>
      <c r="B61" s="2753"/>
      <c r="C61" s="2745"/>
      <c r="D61" s="2826"/>
      <c r="E61" s="2715" t="s">
        <v>36</v>
      </c>
      <c r="F61" s="2730" t="s">
        <v>892</v>
      </c>
      <c r="G61" s="51" t="s">
        <v>197</v>
      </c>
      <c r="H61" s="2792"/>
      <c r="I61" s="2753"/>
      <c r="J61" s="2745"/>
      <c r="K61" s="2731"/>
      <c r="L61" s="39" t="s">
        <v>1252</v>
      </c>
      <c r="M61" s="39" t="s">
        <v>198</v>
      </c>
      <c r="N61" s="2738"/>
      <c r="O61" s="2725"/>
    </row>
    <row r="62" spans="1:18" s="173" customFormat="1" ht="15" customHeight="1" x14ac:dyDescent="0.15">
      <c r="A62" s="2813"/>
      <c r="B62" s="2753"/>
      <c r="C62" s="2745"/>
      <c r="D62" s="2826"/>
      <c r="E62" s="2717"/>
      <c r="F62" s="2739"/>
      <c r="G62" s="39" t="s">
        <v>1253</v>
      </c>
      <c r="H62" s="2792"/>
      <c r="I62" s="2753"/>
      <c r="J62" s="2745"/>
      <c r="K62" s="2731"/>
      <c r="L62" s="39" t="s">
        <v>1254</v>
      </c>
      <c r="M62" s="39" t="s">
        <v>187</v>
      </c>
      <c r="N62" s="2738"/>
      <c r="O62" s="2725"/>
    </row>
    <row r="63" spans="1:18" s="173" customFormat="1" ht="15" customHeight="1" x14ac:dyDescent="0.15">
      <c r="A63" s="2813"/>
      <c r="B63" s="2753"/>
      <c r="C63" s="2745"/>
      <c r="D63" s="2826"/>
      <c r="E63" s="2768" t="s">
        <v>262</v>
      </c>
      <c r="F63" s="2743" t="s">
        <v>199</v>
      </c>
      <c r="G63" s="46" t="s">
        <v>200</v>
      </c>
      <c r="H63" s="2792"/>
      <c r="I63" s="2753"/>
      <c r="J63" s="2745"/>
      <c r="K63" s="2731"/>
      <c r="L63" s="39" t="s">
        <v>1255</v>
      </c>
      <c r="M63" s="2721" t="s">
        <v>175</v>
      </c>
      <c r="N63" s="2738"/>
      <c r="O63" s="2725"/>
    </row>
    <row r="64" spans="1:18" s="173" customFormat="1" ht="15" customHeight="1" x14ac:dyDescent="0.15">
      <c r="A64" s="2813"/>
      <c r="B64" s="2753"/>
      <c r="C64" s="2745"/>
      <c r="D64" s="2826"/>
      <c r="E64" s="2769"/>
      <c r="F64" s="2743"/>
      <c r="G64" s="51" t="s">
        <v>1256</v>
      </c>
      <c r="H64" s="2792"/>
      <c r="I64" s="2753"/>
      <c r="J64" s="2745"/>
      <c r="K64" s="2731"/>
      <c r="L64" s="32" t="s">
        <v>1256</v>
      </c>
      <c r="M64" s="2725"/>
      <c r="N64" s="2738"/>
      <c r="O64" s="2725"/>
    </row>
    <row r="65" spans="1:15" s="173" customFormat="1" ht="15" customHeight="1" x14ac:dyDescent="0.15">
      <c r="A65" s="2813"/>
      <c r="B65" s="2753"/>
      <c r="C65" s="2745"/>
      <c r="D65" s="2826"/>
      <c r="E65" s="2769"/>
      <c r="F65" s="2743"/>
      <c r="G65" s="32" t="s">
        <v>1257</v>
      </c>
      <c r="H65" s="2792"/>
      <c r="I65" s="2753"/>
      <c r="J65" s="2745"/>
      <c r="K65" s="2731"/>
      <c r="L65" s="32" t="s">
        <v>1257</v>
      </c>
      <c r="M65" s="2725"/>
      <c r="N65" s="2738"/>
      <c r="O65" s="2725"/>
    </row>
    <row r="66" spans="1:15" s="173" customFormat="1" ht="15" customHeight="1" x14ac:dyDescent="0.15">
      <c r="A66" s="2813"/>
      <c r="B66" s="2753"/>
      <c r="C66" s="2745"/>
      <c r="D66" s="2826"/>
      <c r="E66" s="2769"/>
      <c r="F66" s="2743"/>
      <c r="G66" s="32" t="s">
        <v>1258</v>
      </c>
      <c r="H66" s="2792"/>
      <c r="I66" s="2753"/>
      <c r="J66" s="2745"/>
      <c r="K66" s="2731"/>
      <c r="L66" s="32" t="s">
        <v>1258</v>
      </c>
      <c r="M66" s="2725"/>
      <c r="N66" s="2738"/>
      <c r="O66" s="2725"/>
    </row>
    <row r="67" spans="1:15" s="173" customFormat="1" ht="15" customHeight="1" x14ac:dyDescent="0.15">
      <c r="A67" s="2813"/>
      <c r="B67" s="2753"/>
      <c r="C67" s="2745"/>
      <c r="D67" s="2826"/>
      <c r="E67" s="2769"/>
      <c r="F67" s="2743"/>
      <c r="G67" s="32" t="s">
        <v>1259</v>
      </c>
      <c r="H67" s="2792"/>
      <c r="I67" s="2753"/>
      <c r="J67" s="2745"/>
      <c r="K67" s="2731"/>
      <c r="L67" s="32" t="s">
        <v>1259</v>
      </c>
      <c r="M67" s="2725"/>
      <c r="N67" s="2738"/>
      <c r="O67" s="2725"/>
    </row>
    <row r="68" spans="1:15" s="173" customFormat="1" ht="15" customHeight="1" x14ac:dyDescent="0.15">
      <c r="A68" s="2813"/>
      <c r="B68" s="2753"/>
      <c r="C68" s="2745"/>
      <c r="D68" s="2826"/>
      <c r="E68" s="2769"/>
      <c r="F68" s="2743"/>
      <c r="G68" s="32" t="s">
        <v>1260</v>
      </c>
      <c r="H68" s="2792"/>
      <c r="I68" s="2753"/>
      <c r="J68" s="2745"/>
      <c r="K68" s="2731"/>
      <c r="L68" s="32" t="s">
        <v>1260</v>
      </c>
      <c r="M68" s="2725"/>
      <c r="N68" s="2738"/>
      <c r="O68" s="2725"/>
    </row>
    <row r="69" spans="1:15" s="173" customFormat="1" ht="15" customHeight="1" x14ac:dyDescent="0.15">
      <c r="A69" s="2813"/>
      <c r="B69" s="2753"/>
      <c r="C69" s="2745"/>
      <c r="D69" s="2826"/>
      <c r="E69" s="2769"/>
      <c r="F69" s="2743"/>
      <c r="G69" s="32" t="s">
        <v>1261</v>
      </c>
      <c r="H69" s="2792"/>
      <c r="I69" s="2753"/>
      <c r="J69" s="2745"/>
      <c r="K69" s="2731"/>
      <c r="L69" s="32" t="s">
        <v>1261</v>
      </c>
      <c r="M69" s="2722"/>
      <c r="N69" s="2738"/>
      <c r="O69" s="2725"/>
    </row>
    <row r="70" spans="1:15" s="173" customFormat="1" ht="15" customHeight="1" x14ac:dyDescent="0.15">
      <c r="A70" s="2813"/>
      <c r="B70" s="2753"/>
      <c r="C70" s="2745"/>
      <c r="D70" s="2826"/>
      <c r="E70" s="2769"/>
      <c r="F70" s="2743"/>
      <c r="G70" s="181" t="s">
        <v>1262</v>
      </c>
      <c r="H70" s="2792"/>
      <c r="I70" s="2753"/>
      <c r="J70" s="2745"/>
      <c r="K70" s="2731"/>
      <c r="L70" s="181" t="s">
        <v>1262</v>
      </c>
      <c r="M70" s="39" t="s">
        <v>117</v>
      </c>
      <c r="N70" s="2738"/>
      <c r="O70" s="2725"/>
    </row>
    <row r="71" spans="1:15" s="173" customFormat="1" ht="15" customHeight="1" x14ac:dyDescent="0.15">
      <c r="A71" s="2813"/>
      <c r="B71" s="2753"/>
      <c r="C71" s="2745"/>
      <c r="D71" s="2826"/>
      <c r="E71" s="2769"/>
      <c r="F71" s="2743"/>
      <c r="G71" s="181" t="s">
        <v>1263</v>
      </c>
      <c r="H71" s="2792"/>
      <c r="I71" s="2753"/>
      <c r="J71" s="2745"/>
      <c r="K71" s="2731"/>
      <c r="L71" s="181" t="s">
        <v>1264</v>
      </c>
      <c r="M71" s="39" t="s">
        <v>194</v>
      </c>
      <c r="N71" s="168"/>
      <c r="O71" s="32"/>
    </row>
    <row r="72" spans="1:15" s="173" customFormat="1" ht="45.75" customHeight="1" x14ac:dyDescent="0.15">
      <c r="A72" s="2813"/>
      <c r="B72" s="2753"/>
      <c r="C72" s="2745"/>
      <c r="D72" s="2826"/>
      <c r="E72" s="2770"/>
      <c r="F72" s="2743"/>
      <c r="G72" s="39" t="s">
        <v>233</v>
      </c>
      <c r="H72" s="2792"/>
      <c r="I72" s="2753"/>
      <c r="J72" s="2745"/>
      <c r="K72" s="2731"/>
      <c r="L72" s="39" t="s">
        <v>1265</v>
      </c>
      <c r="M72" s="39" t="s">
        <v>1266</v>
      </c>
      <c r="N72" s="18" t="s">
        <v>58</v>
      </c>
      <c r="O72" s="39" t="s">
        <v>48</v>
      </c>
    </row>
    <row r="73" spans="1:15" s="173" customFormat="1" ht="15" customHeight="1" x14ac:dyDescent="0.15">
      <c r="A73" s="2813"/>
      <c r="B73" s="2753"/>
      <c r="C73" s="2745"/>
      <c r="D73" s="2826"/>
      <c r="E73" s="68" t="s">
        <v>120</v>
      </c>
      <c r="F73" s="52" t="s">
        <v>1267</v>
      </c>
      <c r="G73" s="39" t="s">
        <v>203</v>
      </c>
      <c r="H73" s="2792"/>
      <c r="I73" s="2753"/>
      <c r="J73" s="2745"/>
      <c r="K73" s="2731"/>
      <c r="L73" s="39" t="s">
        <v>1268</v>
      </c>
      <c r="M73" s="39" t="s">
        <v>204</v>
      </c>
      <c r="N73" s="2728" t="s">
        <v>66</v>
      </c>
      <c r="O73" s="2721" t="s">
        <v>111</v>
      </c>
    </row>
    <row r="74" spans="1:15" s="173" customFormat="1" ht="15" customHeight="1" x14ac:dyDescent="0.15">
      <c r="A74" s="2813"/>
      <c r="B74" s="2753"/>
      <c r="C74" s="2745"/>
      <c r="D74" s="2826"/>
      <c r="E74" s="2888" t="s">
        <v>1054</v>
      </c>
      <c r="F74" s="2891" t="s">
        <v>209</v>
      </c>
      <c r="G74" s="181" t="s">
        <v>210</v>
      </c>
      <c r="H74" s="2792"/>
      <c r="I74" s="2753"/>
      <c r="J74" s="2745"/>
      <c r="K74" s="2731"/>
      <c r="L74" s="179" t="s">
        <v>1269</v>
      </c>
      <c r="M74" s="194" t="s">
        <v>194</v>
      </c>
      <c r="N74" s="2738"/>
      <c r="O74" s="2725"/>
    </row>
    <row r="75" spans="1:15" s="173" customFormat="1" ht="15" customHeight="1" x14ac:dyDescent="0.15">
      <c r="A75" s="2813"/>
      <c r="B75" s="2753"/>
      <c r="C75" s="2745"/>
      <c r="D75" s="2826"/>
      <c r="E75" s="2889"/>
      <c r="F75" s="2892"/>
      <c r="G75" s="181" t="s">
        <v>1270</v>
      </c>
      <c r="H75" s="2792"/>
      <c r="I75" s="2753"/>
      <c r="J75" s="2745"/>
      <c r="K75" s="2731"/>
      <c r="L75" s="181" t="s">
        <v>1271</v>
      </c>
      <c r="M75" s="2837" t="s">
        <v>194</v>
      </c>
      <c r="N75" s="2738"/>
      <c r="O75" s="2725"/>
    </row>
    <row r="76" spans="1:15" s="173" customFormat="1" ht="15" customHeight="1" x14ac:dyDescent="0.15">
      <c r="A76" s="2813"/>
      <c r="B76" s="2753"/>
      <c r="C76" s="2745"/>
      <c r="D76" s="2826"/>
      <c r="E76" s="2889"/>
      <c r="F76" s="2892"/>
      <c r="G76" s="181" t="s">
        <v>1272</v>
      </c>
      <c r="H76" s="2792"/>
      <c r="I76" s="2753"/>
      <c r="J76" s="2745"/>
      <c r="K76" s="2731"/>
      <c r="L76" s="181" t="s">
        <v>1273</v>
      </c>
      <c r="M76" s="2838"/>
      <c r="N76" s="2738"/>
      <c r="O76" s="2725"/>
    </row>
    <row r="77" spans="1:15" s="173" customFormat="1" ht="15" customHeight="1" x14ac:dyDescent="0.15">
      <c r="A77" s="2813"/>
      <c r="B77" s="2753"/>
      <c r="C77" s="2745"/>
      <c r="D77" s="2826"/>
      <c r="E77" s="2889"/>
      <c r="F77" s="2892"/>
      <c r="G77" s="181" t="s">
        <v>1272</v>
      </c>
      <c r="H77" s="2792"/>
      <c r="I77" s="2753"/>
      <c r="J77" s="2745"/>
      <c r="K77" s="2731"/>
      <c r="L77" s="181" t="s">
        <v>1274</v>
      </c>
      <c r="M77" s="2838"/>
      <c r="N77" s="2738"/>
      <c r="O77" s="2725"/>
    </row>
    <row r="78" spans="1:15" s="173" customFormat="1" ht="15" customHeight="1" x14ac:dyDescent="0.15">
      <c r="A78" s="2813"/>
      <c r="B78" s="2753"/>
      <c r="C78" s="2745"/>
      <c r="D78" s="2826"/>
      <c r="E78" s="2889"/>
      <c r="F78" s="2892"/>
      <c r="G78" s="181" t="s">
        <v>1274</v>
      </c>
      <c r="H78" s="2792"/>
      <c r="I78" s="2753"/>
      <c r="J78" s="2745"/>
      <c r="K78" s="2731"/>
      <c r="L78" s="181" t="s">
        <v>1275</v>
      </c>
      <c r="M78" s="2884"/>
      <c r="N78" s="2738"/>
      <c r="O78" s="2725"/>
    </row>
    <row r="79" spans="1:15" s="173" customFormat="1" ht="15" customHeight="1" x14ac:dyDescent="0.15">
      <c r="A79" s="2813"/>
      <c r="B79" s="2753"/>
      <c r="C79" s="2745"/>
      <c r="D79" s="2826"/>
      <c r="E79" s="2889"/>
      <c r="F79" s="2892"/>
      <c r="G79" s="181" t="s">
        <v>1275</v>
      </c>
      <c r="H79" s="2792"/>
      <c r="I79" s="2753"/>
      <c r="J79" s="2745"/>
      <c r="K79" s="2731"/>
      <c r="L79" s="181" t="s">
        <v>1276</v>
      </c>
      <c r="M79" s="2837" t="s">
        <v>76</v>
      </c>
      <c r="N79" s="2738"/>
      <c r="O79" s="2725"/>
    </row>
    <row r="80" spans="1:15" s="173" customFormat="1" ht="15" customHeight="1" x14ac:dyDescent="0.15">
      <c r="A80" s="2813"/>
      <c r="B80" s="2753"/>
      <c r="C80" s="2745"/>
      <c r="D80" s="2826"/>
      <c r="E80" s="2889"/>
      <c r="F80" s="2892"/>
      <c r="G80" s="181" t="s">
        <v>1277</v>
      </c>
      <c r="H80" s="2792"/>
      <c r="I80" s="2753"/>
      <c r="J80" s="2745"/>
      <c r="K80" s="2731"/>
      <c r="L80" s="181" t="s">
        <v>1278</v>
      </c>
      <c r="M80" s="2884"/>
      <c r="N80" s="2738"/>
      <c r="O80" s="2725"/>
    </row>
    <row r="81" spans="1:15" s="173" customFormat="1" ht="15" customHeight="1" x14ac:dyDescent="0.15">
      <c r="A81" s="2813"/>
      <c r="B81" s="2753"/>
      <c r="C81" s="2745"/>
      <c r="D81" s="2826"/>
      <c r="E81" s="2889"/>
      <c r="F81" s="2892"/>
      <c r="G81" s="181" t="s">
        <v>1279</v>
      </c>
      <c r="H81" s="2792"/>
      <c r="I81" s="2753"/>
      <c r="J81" s="2745"/>
      <c r="K81" s="2731"/>
      <c r="L81" s="181" t="s">
        <v>1280</v>
      </c>
      <c r="M81" s="190" t="s">
        <v>76</v>
      </c>
      <c r="N81" s="2738"/>
      <c r="O81" s="2725"/>
    </row>
    <row r="82" spans="1:15" s="173" customFormat="1" ht="15" customHeight="1" x14ac:dyDescent="0.15">
      <c r="A82" s="2813"/>
      <c r="B82" s="2753"/>
      <c r="C82" s="2745"/>
      <c r="D82" s="2826"/>
      <c r="E82" s="2889"/>
      <c r="F82" s="2892"/>
      <c r="G82" s="181" t="s">
        <v>1281</v>
      </c>
      <c r="H82" s="2792"/>
      <c r="I82" s="2753"/>
      <c r="J82" s="2745"/>
      <c r="K82" s="2731"/>
      <c r="L82" s="181" t="s">
        <v>1281</v>
      </c>
      <c r="M82" s="190" t="s">
        <v>110</v>
      </c>
      <c r="N82" s="2738"/>
      <c r="O82" s="2725"/>
    </row>
    <row r="83" spans="1:15" s="173" customFormat="1" ht="15" customHeight="1" x14ac:dyDescent="0.15">
      <c r="A83" s="2813"/>
      <c r="B83" s="2753"/>
      <c r="C83" s="2745"/>
      <c r="D83" s="2826"/>
      <c r="E83" s="2889"/>
      <c r="F83" s="2892"/>
      <c r="G83" s="181" t="s">
        <v>1282</v>
      </c>
      <c r="H83" s="2792"/>
      <c r="I83" s="2753"/>
      <c r="J83" s="2745"/>
      <c r="K83" s="2731"/>
      <c r="L83" s="181" t="s">
        <v>1283</v>
      </c>
      <c r="M83" s="190" t="s">
        <v>65</v>
      </c>
      <c r="N83" s="2738"/>
      <c r="O83" s="2725"/>
    </row>
    <row r="84" spans="1:15" s="173" customFormat="1" ht="15" customHeight="1" x14ac:dyDescent="0.15">
      <c r="A84" s="2813"/>
      <c r="B84" s="2753"/>
      <c r="C84" s="2745"/>
      <c r="D84" s="2826"/>
      <c r="E84" s="2889"/>
      <c r="F84" s="2892"/>
      <c r="G84" s="181" t="s">
        <v>1282</v>
      </c>
      <c r="H84" s="2792"/>
      <c r="I84" s="2753"/>
      <c r="J84" s="2745"/>
      <c r="K84" s="2731"/>
      <c r="L84" s="181" t="s">
        <v>1284</v>
      </c>
      <c r="M84" s="190" t="s">
        <v>110</v>
      </c>
      <c r="N84" s="2738"/>
      <c r="O84" s="2725"/>
    </row>
    <row r="85" spans="1:15" s="173" customFormat="1" ht="15" customHeight="1" x14ac:dyDescent="0.15">
      <c r="A85" s="2813"/>
      <c r="B85" s="2753"/>
      <c r="C85" s="2745"/>
      <c r="D85" s="2826"/>
      <c r="E85" s="2889"/>
      <c r="F85" s="2892"/>
      <c r="G85" s="181" t="s">
        <v>1285</v>
      </c>
      <c r="H85" s="2792"/>
      <c r="I85" s="2753"/>
      <c r="J85" s="2745"/>
      <c r="K85" s="2731"/>
      <c r="L85" s="181" t="s">
        <v>1286</v>
      </c>
      <c r="M85" s="190" t="s">
        <v>65</v>
      </c>
      <c r="N85" s="2738"/>
      <c r="O85" s="2725"/>
    </row>
    <row r="86" spans="1:15" s="173" customFormat="1" ht="15" customHeight="1" x14ac:dyDescent="0.15">
      <c r="A86" s="2813"/>
      <c r="B86" s="2753"/>
      <c r="C86" s="2745"/>
      <c r="D86" s="2826"/>
      <c r="E86" s="2889"/>
      <c r="F86" s="2892"/>
      <c r="G86" s="181" t="s">
        <v>1287</v>
      </c>
      <c r="H86" s="2792"/>
      <c r="I86" s="2753"/>
      <c r="J86" s="2745"/>
      <c r="K86" s="2731"/>
      <c r="L86" s="181" t="s">
        <v>1288</v>
      </c>
      <c r="M86" s="2837" t="s">
        <v>194</v>
      </c>
      <c r="N86" s="2738"/>
      <c r="O86" s="2725"/>
    </row>
    <row r="87" spans="1:15" s="173" customFormat="1" ht="15" customHeight="1" x14ac:dyDescent="0.15">
      <c r="A87" s="2813"/>
      <c r="B87" s="2753"/>
      <c r="C87" s="2745"/>
      <c r="D87" s="2826"/>
      <c r="E87" s="2889"/>
      <c r="F87" s="2892"/>
      <c r="G87" s="181" t="s">
        <v>1289</v>
      </c>
      <c r="H87" s="2792"/>
      <c r="I87" s="2753"/>
      <c r="J87" s="2745"/>
      <c r="K87" s="2731"/>
      <c r="L87" s="181" t="s">
        <v>1290</v>
      </c>
      <c r="M87" s="2884"/>
      <c r="N87" s="2738"/>
      <c r="O87" s="2725"/>
    </row>
    <row r="88" spans="1:15" s="173" customFormat="1" ht="15" customHeight="1" x14ac:dyDescent="0.15">
      <c r="A88" s="2813"/>
      <c r="B88" s="2753"/>
      <c r="C88" s="2745"/>
      <c r="D88" s="2826"/>
      <c r="E88" s="2889"/>
      <c r="F88" s="2892"/>
      <c r="G88" s="181" t="s">
        <v>1291</v>
      </c>
      <c r="H88" s="2792"/>
      <c r="I88" s="2753"/>
      <c r="J88" s="2745"/>
      <c r="K88" s="2731"/>
      <c r="L88" s="181" t="s">
        <v>1292</v>
      </c>
      <c r="M88" s="2837" t="s">
        <v>76</v>
      </c>
      <c r="N88" s="2738"/>
      <c r="O88" s="2725"/>
    </row>
    <row r="89" spans="1:15" s="173" customFormat="1" ht="15" customHeight="1" x14ac:dyDescent="0.15">
      <c r="A89" s="2813"/>
      <c r="B89" s="2753"/>
      <c r="C89" s="2745"/>
      <c r="D89" s="2826"/>
      <c r="E89" s="2889"/>
      <c r="F89" s="2892"/>
      <c r="G89" s="181" t="s">
        <v>1293</v>
      </c>
      <c r="H89" s="2792"/>
      <c r="I89" s="2753"/>
      <c r="J89" s="2745"/>
      <c r="K89" s="2731"/>
      <c r="L89" s="181" t="s">
        <v>1294</v>
      </c>
      <c r="M89" s="2838"/>
      <c r="N89" s="2738"/>
      <c r="O89" s="2725"/>
    </row>
    <row r="90" spans="1:15" s="173" customFormat="1" ht="15" customHeight="1" x14ac:dyDescent="0.15">
      <c r="A90" s="2813"/>
      <c r="B90" s="2753"/>
      <c r="C90" s="2761"/>
      <c r="D90" s="2877"/>
      <c r="E90" s="2890"/>
      <c r="F90" s="2893"/>
      <c r="G90" s="181" t="s">
        <v>1295</v>
      </c>
      <c r="H90" s="2792"/>
      <c r="I90" s="2753"/>
      <c r="J90" s="2761"/>
      <c r="K90" s="2739"/>
      <c r="L90" s="181" t="s">
        <v>1296</v>
      </c>
      <c r="M90" s="2884"/>
      <c r="N90" s="2729"/>
      <c r="O90" s="2722"/>
    </row>
    <row r="91" spans="1:15" s="173" customFormat="1" ht="15" customHeight="1" x14ac:dyDescent="0.15">
      <c r="A91" s="2813"/>
      <c r="B91" s="2753"/>
      <c r="C91" s="2744" t="s">
        <v>244</v>
      </c>
      <c r="D91" s="2746" t="s">
        <v>1297</v>
      </c>
      <c r="E91" s="127" t="s">
        <v>36</v>
      </c>
      <c r="F91" s="36" t="s">
        <v>1298</v>
      </c>
      <c r="G91" s="39" t="s">
        <v>1299</v>
      </c>
      <c r="H91" s="2792"/>
      <c r="I91" s="2753"/>
      <c r="J91" s="2744" t="s">
        <v>244</v>
      </c>
      <c r="K91" s="2730" t="s">
        <v>1297</v>
      </c>
      <c r="L91" s="39" t="s">
        <v>1300</v>
      </c>
      <c r="M91" s="2721" t="s">
        <v>117</v>
      </c>
      <c r="N91" s="2728" t="s">
        <v>66</v>
      </c>
      <c r="O91" s="2721" t="s">
        <v>111</v>
      </c>
    </row>
    <row r="92" spans="1:15" s="173" customFormat="1" ht="15" customHeight="1" x14ac:dyDescent="0.15">
      <c r="A92" s="2813"/>
      <c r="B92" s="2753"/>
      <c r="C92" s="2745"/>
      <c r="D92" s="2747"/>
      <c r="E92" s="85"/>
      <c r="F92" s="28"/>
      <c r="G92" s="39" t="s">
        <v>1301</v>
      </c>
      <c r="H92" s="2792"/>
      <c r="I92" s="2753"/>
      <c r="J92" s="2716"/>
      <c r="K92" s="2731"/>
      <c r="L92" s="39" t="s">
        <v>1302</v>
      </c>
      <c r="M92" s="2725"/>
      <c r="N92" s="2738"/>
      <c r="O92" s="2725"/>
    </row>
    <row r="93" spans="1:15" s="173" customFormat="1" ht="15" customHeight="1" x14ac:dyDescent="0.15">
      <c r="A93" s="2813"/>
      <c r="B93" s="2753"/>
      <c r="C93" s="2745"/>
      <c r="D93" s="2747"/>
      <c r="E93" s="29"/>
      <c r="F93" s="28"/>
      <c r="G93" s="39" t="s">
        <v>1303</v>
      </c>
      <c r="H93" s="2792"/>
      <c r="I93" s="2753"/>
      <c r="J93" s="2716"/>
      <c r="K93" s="2731"/>
      <c r="L93" s="39" t="s">
        <v>1304</v>
      </c>
      <c r="M93" s="2725"/>
      <c r="N93" s="2738"/>
      <c r="O93" s="2725"/>
    </row>
    <row r="94" spans="1:15" s="173" customFormat="1" ht="15" customHeight="1" x14ac:dyDescent="0.15">
      <c r="A94" s="2813"/>
      <c r="B94" s="2753"/>
      <c r="C94" s="2745"/>
      <c r="D94" s="2747"/>
      <c r="E94" s="29"/>
      <c r="F94" s="28"/>
      <c r="G94" s="39" t="s">
        <v>1305</v>
      </c>
      <c r="H94" s="2792"/>
      <c r="I94" s="2753"/>
      <c r="J94" s="2716"/>
      <c r="K94" s="2731"/>
      <c r="L94" s="39" t="s">
        <v>1306</v>
      </c>
      <c r="M94" s="2725"/>
      <c r="N94" s="2738"/>
      <c r="O94" s="2725"/>
    </row>
    <row r="95" spans="1:15" s="173" customFormat="1" ht="15" customHeight="1" x14ac:dyDescent="0.15">
      <c r="A95" s="2813"/>
      <c r="B95" s="2753"/>
      <c r="C95" s="2823"/>
      <c r="D95" s="2894"/>
      <c r="E95" s="249"/>
      <c r="F95" s="250"/>
      <c r="G95" s="39" t="s">
        <v>1307</v>
      </c>
      <c r="H95" s="2792"/>
      <c r="I95" s="2753"/>
      <c r="J95" s="2717"/>
      <c r="K95" s="2739"/>
      <c r="L95" s="39" t="s">
        <v>1308</v>
      </c>
      <c r="M95" s="2722"/>
      <c r="N95" s="2729"/>
      <c r="O95" s="2722"/>
    </row>
    <row r="96" spans="1:15" s="173" customFormat="1" ht="15" customHeight="1" x14ac:dyDescent="0.15">
      <c r="A96" s="2813"/>
      <c r="B96" s="2753"/>
      <c r="C96" s="2744" t="s">
        <v>265</v>
      </c>
      <c r="D96" s="2746" t="s">
        <v>1309</v>
      </c>
      <c r="E96" s="2768" t="s">
        <v>15</v>
      </c>
      <c r="F96" s="2730" t="s">
        <v>1310</v>
      </c>
      <c r="G96" s="2721" t="s">
        <v>1311</v>
      </c>
      <c r="H96" s="2792"/>
      <c r="I96" s="2753"/>
      <c r="J96" s="2744" t="s">
        <v>265</v>
      </c>
      <c r="K96" s="2752" t="s">
        <v>1312</v>
      </c>
      <c r="L96" s="2721" t="s">
        <v>1311</v>
      </c>
      <c r="M96" s="2721" t="s">
        <v>346</v>
      </c>
      <c r="N96" s="2728" t="s">
        <v>66</v>
      </c>
      <c r="O96" s="2721" t="s">
        <v>111</v>
      </c>
    </row>
    <row r="97" spans="1:15" s="173" customFormat="1" ht="15" customHeight="1" x14ac:dyDescent="0.15">
      <c r="A97" s="2813"/>
      <c r="B97" s="2753"/>
      <c r="C97" s="2823"/>
      <c r="D97" s="2894"/>
      <c r="E97" s="2770"/>
      <c r="F97" s="2739"/>
      <c r="G97" s="2722"/>
      <c r="H97" s="2792"/>
      <c r="I97" s="2753"/>
      <c r="J97" s="2717"/>
      <c r="K97" s="2815"/>
      <c r="L97" s="2722"/>
      <c r="M97" s="2722"/>
      <c r="N97" s="2729"/>
      <c r="O97" s="2722"/>
    </row>
    <row r="98" spans="1:15" s="173" customFormat="1" ht="15" customHeight="1" x14ac:dyDescent="0.15">
      <c r="A98" s="2813"/>
      <c r="B98" s="2753"/>
      <c r="C98" s="33" t="s">
        <v>279</v>
      </c>
      <c r="D98" s="38" t="s">
        <v>1313</v>
      </c>
      <c r="E98" s="127" t="s">
        <v>15</v>
      </c>
      <c r="F98" s="36" t="s">
        <v>1314</v>
      </c>
      <c r="G98" s="46" t="s">
        <v>1315</v>
      </c>
      <c r="H98" s="2792"/>
      <c r="I98" s="2753"/>
      <c r="J98" s="33" t="s">
        <v>279</v>
      </c>
      <c r="K98" s="36" t="s">
        <v>280</v>
      </c>
      <c r="L98" s="46" t="s">
        <v>1315</v>
      </c>
      <c r="M98" s="46" t="s">
        <v>114</v>
      </c>
      <c r="N98" s="12" t="s">
        <v>66</v>
      </c>
      <c r="O98" s="46" t="s">
        <v>111</v>
      </c>
    </row>
    <row r="99" spans="1:15" s="173" customFormat="1" ht="54" customHeight="1" x14ac:dyDescent="0.15">
      <c r="A99" s="2715">
        <v>32</v>
      </c>
      <c r="B99" s="2891" t="s">
        <v>1316</v>
      </c>
      <c r="C99" s="83" t="s">
        <v>52</v>
      </c>
      <c r="D99" s="95" t="s">
        <v>1317</v>
      </c>
      <c r="E99" s="96" t="s">
        <v>15</v>
      </c>
      <c r="F99" s="56" t="s">
        <v>1318</v>
      </c>
      <c r="G99" s="51" t="s">
        <v>1319</v>
      </c>
      <c r="H99" s="2732">
        <v>32</v>
      </c>
      <c r="I99" s="2752" t="s">
        <v>1320</v>
      </c>
      <c r="J99" s="83" t="s">
        <v>52</v>
      </c>
      <c r="K99" s="56" t="s">
        <v>1321</v>
      </c>
      <c r="L99" s="51" t="s">
        <v>1322</v>
      </c>
      <c r="M99" s="39" t="s">
        <v>1323</v>
      </c>
      <c r="N99" s="18" t="s">
        <v>66</v>
      </c>
      <c r="O99" s="39" t="s">
        <v>111</v>
      </c>
    </row>
    <row r="100" spans="1:15" s="173" customFormat="1" ht="15" customHeight="1" x14ac:dyDescent="0.15">
      <c r="A100" s="2716"/>
      <c r="B100" s="2892"/>
      <c r="C100" s="83" t="s">
        <v>170</v>
      </c>
      <c r="D100" s="251" t="s">
        <v>309</v>
      </c>
      <c r="E100" s="96" t="s">
        <v>15</v>
      </c>
      <c r="F100" s="56" t="s">
        <v>1324</v>
      </c>
      <c r="G100" s="39" t="s">
        <v>1325</v>
      </c>
      <c r="H100" s="2792"/>
      <c r="I100" s="2753"/>
      <c r="J100" s="83" t="s">
        <v>170</v>
      </c>
      <c r="K100" s="56" t="s">
        <v>1326</v>
      </c>
      <c r="L100" s="39" t="s">
        <v>1327</v>
      </c>
      <c r="M100" s="39" t="s">
        <v>187</v>
      </c>
      <c r="N100" s="18" t="s">
        <v>66</v>
      </c>
      <c r="O100" s="39" t="s">
        <v>111</v>
      </c>
    </row>
    <row r="101" spans="1:15" s="173" customFormat="1" ht="15" customHeight="1" x14ac:dyDescent="0.15">
      <c r="A101" s="2716"/>
      <c r="B101" s="2892"/>
      <c r="C101" s="2744" t="s">
        <v>279</v>
      </c>
      <c r="D101" s="2746" t="s">
        <v>316</v>
      </c>
      <c r="E101" s="2768" t="s">
        <v>15</v>
      </c>
      <c r="F101" s="2730" t="s">
        <v>1328</v>
      </c>
      <c r="G101" s="39" t="s">
        <v>1329</v>
      </c>
      <c r="H101" s="2792"/>
      <c r="I101" s="2753"/>
      <c r="J101" s="2744" t="s">
        <v>279</v>
      </c>
      <c r="K101" s="2752" t="s">
        <v>1330</v>
      </c>
      <c r="L101" s="39" t="s">
        <v>1331</v>
      </c>
      <c r="M101" s="39" t="s">
        <v>123</v>
      </c>
      <c r="N101" s="2795" t="s">
        <v>66</v>
      </c>
      <c r="O101" s="2726" t="s">
        <v>111</v>
      </c>
    </row>
    <row r="102" spans="1:15" s="173" customFormat="1" ht="15" customHeight="1" x14ac:dyDescent="0.15">
      <c r="A102" s="2716"/>
      <c r="B102" s="2892"/>
      <c r="C102" s="2745"/>
      <c r="D102" s="2747"/>
      <c r="E102" s="2769"/>
      <c r="F102" s="2731"/>
      <c r="G102" s="39" t="s">
        <v>1332</v>
      </c>
      <c r="H102" s="2792"/>
      <c r="I102" s="2753"/>
      <c r="J102" s="2745"/>
      <c r="K102" s="2753"/>
      <c r="L102" s="39" t="s">
        <v>1333</v>
      </c>
      <c r="M102" s="39" t="s">
        <v>123</v>
      </c>
      <c r="N102" s="2796"/>
      <c r="O102" s="2827"/>
    </row>
    <row r="103" spans="1:15" s="173" customFormat="1" ht="15" customHeight="1" x14ac:dyDescent="0.15">
      <c r="A103" s="2716"/>
      <c r="B103" s="2892"/>
      <c r="C103" s="2745"/>
      <c r="D103" s="2747"/>
      <c r="E103" s="2769"/>
      <c r="F103" s="2731"/>
      <c r="G103" s="39" t="s">
        <v>1334</v>
      </c>
      <c r="H103" s="2792"/>
      <c r="I103" s="2753"/>
      <c r="J103" s="2745"/>
      <c r="K103" s="2753"/>
      <c r="L103" s="39" t="s">
        <v>1335</v>
      </c>
      <c r="M103" s="39" t="s">
        <v>123</v>
      </c>
      <c r="N103" s="2796"/>
      <c r="O103" s="2827"/>
    </row>
    <row r="104" spans="1:15" s="173" customFormat="1" ht="15" customHeight="1" x14ac:dyDescent="0.15">
      <c r="A104" s="2716"/>
      <c r="B104" s="2892"/>
      <c r="C104" s="2745"/>
      <c r="D104" s="2747"/>
      <c r="E104" s="2769"/>
      <c r="F104" s="2731"/>
      <c r="G104" s="39" t="s">
        <v>1336</v>
      </c>
      <c r="H104" s="2792"/>
      <c r="I104" s="2753"/>
      <c r="J104" s="2745"/>
      <c r="K104" s="2753"/>
      <c r="L104" s="39" t="s">
        <v>1337</v>
      </c>
      <c r="M104" s="39" t="s">
        <v>123</v>
      </c>
      <c r="N104" s="2828"/>
      <c r="O104" s="2829"/>
    </row>
    <row r="105" spans="1:15" s="173" customFormat="1" ht="15" customHeight="1" x14ac:dyDescent="0.15">
      <c r="A105" s="2716"/>
      <c r="B105" s="2892"/>
      <c r="C105" s="2745"/>
      <c r="D105" s="2747"/>
      <c r="E105" s="2769"/>
      <c r="F105" s="2731"/>
      <c r="G105" s="39" t="s">
        <v>1338</v>
      </c>
      <c r="H105" s="2792"/>
      <c r="I105" s="2753"/>
      <c r="J105" s="2745"/>
      <c r="K105" s="2753"/>
      <c r="L105" s="39" t="s">
        <v>1339</v>
      </c>
      <c r="M105" s="2721" t="s">
        <v>182</v>
      </c>
      <c r="N105" s="2795" t="s">
        <v>66</v>
      </c>
      <c r="O105" s="2726" t="s">
        <v>111</v>
      </c>
    </row>
    <row r="106" spans="1:15" s="173" customFormat="1" ht="15" customHeight="1" x14ac:dyDescent="0.15">
      <c r="A106" s="2716"/>
      <c r="B106" s="2892"/>
      <c r="C106" s="2745"/>
      <c r="D106" s="2747"/>
      <c r="E106" s="2769"/>
      <c r="F106" s="2731"/>
      <c r="G106" s="39" t="s">
        <v>1340</v>
      </c>
      <c r="H106" s="2792"/>
      <c r="I106" s="2753"/>
      <c r="J106" s="2745"/>
      <c r="K106" s="2753"/>
      <c r="L106" s="39" t="s">
        <v>1341</v>
      </c>
      <c r="M106" s="2725"/>
      <c r="N106" s="2796"/>
      <c r="O106" s="2827"/>
    </row>
    <row r="107" spans="1:15" s="173" customFormat="1" ht="15" customHeight="1" x14ac:dyDescent="0.15">
      <c r="A107" s="2716"/>
      <c r="B107" s="2892"/>
      <c r="C107" s="2761"/>
      <c r="D107" s="2762"/>
      <c r="E107" s="2770"/>
      <c r="F107" s="2739"/>
      <c r="G107" s="39" t="s">
        <v>1342</v>
      </c>
      <c r="H107" s="2792"/>
      <c r="I107" s="2753"/>
      <c r="J107" s="2761"/>
      <c r="K107" s="2815"/>
      <c r="L107" s="39" t="s">
        <v>1343</v>
      </c>
      <c r="M107" s="2725"/>
      <c r="N107" s="2796"/>
      <c r="O107" s="2827"/>
    </row>
    <row r="108" spans="1:15" s="173" customFormat="1" ht="15" customHeight="1" x14ac:dyDescent="0.15">
      <c r="A108" s="2716"/>
      <c r="B108" s="2892"/>
      <c r="C108" s="2744" t="s">
        <v>290</v>
      </c>
      <c r="D108" s="2746" t="s">
        <v>334</v>
      </c>
      <c r="E108" s="2768" t="s">
        <v>15</v>
      </c>
      <c r="F108" s="2730" t="s">
        <v>1344</v>
      </c>
      <c r="G108" s="2721" t="s">
        <v>1345</v>
      </c>
      <c r="H108" s="2792"/>
      <c r="I108" s="2753"/>
      <c r="J108" s="2744" t="s">
        <v>290</v>
      </c>
      <c r="K108" s="2730" t="s">
        <v>1346</v>
      </c>
      <c r="L108" s="39" t="s">
        <v>1347</v>
      </c>
      <c r="M108" s="252" t="s">
        <v>1348</v>
      </c>
      <c r="N108" s="12" t="s">
        <v>66</v>
      </c>
      <c r="O108" s="46" t="s">
        <v>111</v>
      </c>
    </row>
    <row r="109" spans="1:15" s="173" customFormat="1" ht="15" customHeight="1" x14ac:dyDescent="0.15">
      <c r="A109" s="2716"/>
      <c r="B109" s="2892"/>
      <c r="C109" s="2761"/>
      <c r="D109" s="2762"/>
      <c r="E109" s="2770"/>
      <c r="F109" s="2739"/>
      <c r="G109" s="2722"/>
      <c r="H109" s="2792"/>
      <c r="I109" s="2753"/>
      <c r="J109" s="2761"/>
      <c r="K109" s="2739"/>
      <c r="L109" s="39" t="s">
        <v>1349</v>
      </c>
      <c r="M109" s="252" t="s">
        <v>1350</v>
      </c>
      <c r="N109" s="12" t="s">
        <v>66</v>
      </c>
      <c r="O109" s="46" t="s">
        <v>111</v>
      </c>
    </row>
    <row r="110" spans="1:15" s="173" customFormat="1" ht="15" customHeight="1" x14ac:dyDescent="0.15">
      <c r="A110" s="2716"/>
      <c r="B110" s="2892"/>
      <c r="C110" s="83" t="s">
        <v>347</v>
      </c>
      <c r="D110" s="95" t="s">
        <v>348</v>
      </c>
      <c r="E110" s="68" t="s">
        <v>15</v>
      </c>
      <c r="F110" s="50" t="s">
        <v>1351</v>
      </c>
      <c r="G110" s="39" t="s">
        <v>1352</v>
      </c>
      <c r="H110" s="2792"/>
      <c r="I110" s="2753"/>
      <c r="J110" s="83" t="s">
        <v>351</v>
      </c>
      <c r="K110" s="56" t="s">
        <v>1353</v>
      </c>
      <c r="L110" s="39" t="s">
        <v>1354</v>
      </c>
      <c r="M110" s="39" t="s">
        <v>182</v>
      </c>
      <c r="N110" s="18" t="s">
        <v>66</v>
      </c>
      <c r="O110" s="39" t="s">
        <v>111</v>
      </c>
    </row>
    <row r="111" spans="1:15" s="173" customFormat="1" ht="15" customHeight="1" x14ac:dyDescent="0.15">
      <c r="A111" s="2715">
        <v>33</v>
      </c>
      <c r="B111" s="2730" t="s">
        <v>356</v>
      </c>
      <c r="C111" s="2744" t="s">
        <v>357</v>
      </c>
      <c r="D111" s="2746" t="s">
        <v>358</v>
      </c>
      <c r="E111" s="2768" t="s">
        <v>15</v>
      </c>
      <c r="F111" s="2730" t="s">
        <v>898</v>
      </c>
      <c r="G111" s="39" t="s">
        <v>1355</v>
      </c>
      <c r="H111" s="2732">
        <v>33</v>
      </c>
      <c r="I111" s="2752" t="s">
        <v>1356</v>
      </c>
      <c r="J111" s="2744" t="s">
        <v>52</v>
      </c>
      <c r="K111" s="2752" t="s">
        <v>1357</v>
      </c>
      <c r="L111" s="39" t="s">
        <v>1358</v>
      </c>
      <c r="M111" s="2726" t="s">
        <v>117</v>
      </c>
      <c r="N111" s="2795" t="s">
        <v>66</v>
      </c>
      <c r="O111" s="2726" t="s">
        <v>111</v>
      </c>
    </row>
    <row r="112" spans="1:15" s="173" customFormat="1" ht="15" customHeight="1" x14ac:dyDescent="0.15">
      <c r="A112" s="2716"/>
      <c r="B112" s="2731"/>
      <c r="C112" s="2745"/>
      <c r="D112" s="2747"/>
      <c r="E112" s="2769"/>
      <c r="F112" s="2731"/>
      <c r="G112" s="39" t="s">
        <v>1359</v>
      </c>
      <c r="H112" s="2792"/>
      <c r="I112" s="2753"/>
      <c r="J112" s="2745"/>
      <c r="K112" s="2753"/>
      <c r="L112" s="39" t="s">
        <v>1360</v>
      </c>
      <c r="M112" s="2727"/>
      <c r="N112" s="2796"/>
      <c r="O112" s="2727"/>
    </row>
    <row r="113" spans="1:15" s="173" customFormat="1" ht="15" customHeight="1" x14ac:dyDescent="0.15">
      <c r="A113" s="2716"/>
      <c r="B113" s="2731"/>
      <c r="C113" s="2745"/>
      <c r="D113" s="2747"/>
      <c r="E113" s="2770"/>
      <c r="F113" s="2739"/>
      <c r="G113" s="39" t="s">
        <v>1361</v>
      </c>
      <c r="H113" s="2792"/>
      <c r="I113" s="2753"/>
      <c r="J113" s="2745"/>
      <c r="K113" s="2753"/>
      <c r="L113" s="39" t="s">
        <v>1362</v>
      </c>
      <c r="M113" s="2816"/>
      <c r="N113" s="2796"/>
      <c r="O113" s="2727"/>
    </row>
    <row r="114" spans="1:15" s="173" customFormat="1" ht="15" customHeight="1" x14ac:dyDescent="0.15">
      <c r="A114" s="2716"/>
      <c r="B114" s="2731"/>
      <c r="C114" s="2745"/>
      <c r="D114" s="2747"/>
      <c r="E114" s="96" t="s">
        <v>248</v>
      </c>
      <c r="F114" s="69" t="s">
        <v>909</v>
      </c>
      <c r="G114" s="39" t="s">
        <v>1363</v>
      </c>
      <c r="H114" s="2792"/>
      <c r="I114" s="2753"/>
      <c r="J114" s="2716"/>
      <c r="K114" s="2753"/>
      <c r="L114" s="39" t="s">
        <v>1364</v>
      </c>
      <c r="M114" s="39" t="s">
        <v>187</v>
      </c>
      <c r="N114" s="2796"/>
      <c r="O114" s="2727"/>
    </row>
    <row r="115" spans="1:15" s="173" customFormat="1" ht="15" customHeight="1" x14ac:dyDescent="0.15">
      <c r="A115" s="2716"/>
      <c r="B115" s="2731"/>
      <c r="C115" s="2745"/>
      <c r="D115" s="2747"/>
      <c r="E115" s="2768" t="s">
        <v>30</v>
      </c>
      <c r="F115" s="2730" t="s">
        <v>913</v>
      </c>
      <c r="G115" s="39" t="s">
        <v>1365</v>
      </c>
      <c r="H115" s="2792"/>
      <c r="I115" s="2753"/>
      <c r="J115" s="2716"/>
      <c r="K115" s="2753"/>
      <c r="L115" s="39" t="s">
        <v>1366</v>
      </c>
      <c r="M115" s="39" t="s">
        <v>366</v>
      </c>
      <c r="N115" s="2796"/>
      <c r="O115" s="2727"/>
    </row>
    <row r="116" spans="1:15" s="173" customFormat="1" ht="15" customHeight="1" x14ac:dyDescent="0.15">
      <c r="A116" s="2716"/>
      <c r="B116" s="2731"/>
      <c r="C116" s="2745"/>
      <c r="D116" s="2747"/>
      <c r="E116" s="2769"/>
      <c r="F116" s="2731"/>
      <c r="G116" s="39" t="s">
        <v>1367</v>
      </c>
      <c r="H116" s="2792"/>
      <c r="I116" s="2753"/>
      <c r="J116" s="2716"/>
      <c r="K116" s="2753"/>
      <c r="L116" s="39" t="s">
        <v>1368</v>
      </c>
      <c r="M116" s="39" t="s">
        <v>366</v>
      </c>
      <c r="N116" s="2796"/>
      <c r="O116" s="2727"/>
    </row>
    <row r="117" spans="1:15" s="173" customFormat="1" ht="15" customHeight="1" x14ac:dyDescent="0.15">
      <c r="A117" s="2716"/>
      <c r="B117" s="2731"/>
      <c r="C117" s="2745"/>
      <c r="D117" s="2747"/>
      <c r="E117" s="2768" t="s">
        <v>1054</v>
      </c>
      <c r="F117" s="2730" t="s">
        <v>1369</v>
      </c>
      <c r="G117" s="39" t="s">
        <v>1370</v>
      </c>
      <c r="H117" s="2792"/>
      <c r="I117" s="2753"/>
      <c r="J117" s="2716"/>
      <c r="K117" s="2753"/>
      <c r="L117" s="39" t="s">
        <v>1371</v>
      </c>
      <c r="M117" s="39" t="s">
        <v>187</v>
      </c>
      <c r="N117" s="2796"/>
      <c r="O117" s="2727"/>
    </row>
    <row r="118" spans="1:15" s="173" customFormat="1" ht="15" customHeight="1" x14ac:dyDescent="0.15">
      <c r="A118" s="2716"/>
      <c r="B118" s="2731"/>
      <c r="C118" s="2745"/>
      <c r="D118" s="2747"/>
      <c r="E118" s="2769"/>
      <c r="F118" s="2731"/>
      <c r="G118" s="39" t="s">
        <v>1372</v>
      </c>
      <c r="H118" s="2792"/>
      <c r="I118" s="2753"/>
      <c r="J118" s="2716"/>
      <c r="K118" s="2753"/>
      <c r="L118" s="39" t="s">
        <v>1373</v>
      </c>
      <c r="M118" s="2895" t="s">
        <v>187</v>
      </c>
      <c r="N118" s="2796"/>
      <c r="O118" s="2727"/>
    </row>
    <row r="119" spans="1:15" s="173" customFormat="1" ht="15" customHeight="1" x14ac:dyDescent="0.15">
      <c r="A119" s="2716"/>
      <c r="B119" s="2731"/>
      <c r="C119" s="2745"/>
      <c r="D119" s="2747"/>
      <c r="E119" s="2769"/>
      <c r="F119" s="2731"/>
      <c r="G119" s="39" t="s">
        <v>1374</v>
      </c>
      <c r="H119" s="2792"/>
      <c r="I119" s="2753"/>
      <c r="J119" s="2716"/>
      <c r="K119" s="2753"/>
      <c r="L119" s="39" t="s">
        <v>1375</v>
      </c>
      <c r="M119" s="2895"/>
      <c r="N119" s="2796"/>
      <c r="O119" s="2727"/>
    </row>
    <row r="120" spans="1:15" s="173" customFormat="1" ht="15" customHeight="1" x14ac:dyDescent="0.15">
      <c r="A120" s="2716"/>
      <c r="B120" s="2731"/>
      <c r="C120" s="2745"/>
      <c r="D120" s="2747"/>
      <c r="E120" s="2769"/>
      <c r="F120" s="2731"/>
      <c r="G120" s="39" t="s">
        <v>1376</v>
      </c>
      <c r="H120" s="2792"/>
      <c r="I120" s="2753"/>
      <c r="J120" s="2716"/>
      <c r="K120" s="2753"/>
      <c r="L120" s="39" t="s">
        <v>1377</v>
      </c>
      <c r="M120" s="2895"/>
      <c r="N120" s="2796"/>
      <c r="O120" s="2727"/>
    </row>
    <row r="121" spans="1:15" s="173" customFormat="1" ht="15" customHeight="1" x14ac:dyDescent="0.15">
      <c r="A121" s="2716"/>
      <c r="B121" s="2731"/>
      <c r="C121" s="2745"/>
      <c r="D121" s="2747"/>
      <c r="E121" s="2769"/>
      <c r="F121" s="2731"/>
      <c r="G121" s="39" t="s">
        <v>1378</v>
      </c>
      <c r="H121" s="2792"/>
      <c r="I121" s="2753"/>
      <c r="J121" s="2716"/>
      <c r="K121" s="2753"/>
      <c r="L121" s="39" t="s">
        <v>1379</v>
      </c>
      <c r="M121" s="2895"/>
      <c r="N121" s="2796"/>
      <c r="O121" s="2727"/>
    </row>
    <row r="122" spans="1:15" s="173" customFormat="1" ht="15" customHeight="1" x14ac:dyDescent="0.15">
      <c r="A122" s="2716"/>
      <c r="B122" s="2731"/>
      <c r="C122" s="2745"/>
      <c r="D122" s="2747"/>
      <c r="E122" s="2770"/>
      <c r="F122" s="2739"/>
      <c r="G122" s="39" t="s">
        <v>1380</v>
      </c>
      <c r="H122" s="2792"/>
      <c r="I122" s="2753"/>
      <c r="J122" s="2716"/>
      <c r="K122" s="2753"/>
      <c r="L122" s="39" t="s">
        <v>1381</v>
      </c>
      <c r="M122" s="2895"/>
      <c r="N122" s="2796"/>
      <c r="O122" s="2727"/>
    </row>
    <row r="123" spans="1:15" s="173" customFormat="1" ht="15" customHeight="1" x14ac:dyDescent="0.15">
      <c r="A123" s="2716"/>
      <c r="B123" s="2731"/>
      <c r="C123" s="2745"/>
      <c r="D123" s="2747"/>
      <c r="E123" s="2768" t="s">
        <v>363</v>
      </c>
      <c r="F123" s="2752" t="s">
        <v>1382</v>
      </c>
      <c r="G123" s="39" t="s">
        <v>1383</v>
      </c>
      <c r="H123" s="2792"/>
      <c r="I123" s="2753"/>
      <c r="J123" s="2716"/>
      <c r="K123" s="2753"/>
      <c r="L123" s="39" t="s">
        <v>1383</v>
      </c>
      <c r="M123" s="39" t="s">
        <v>123</v>
      </c>
      <c r="N123" s="2796"/>
      <c r="O123" s="2727"/>
    </row>
    <row r="124" spans="1:15" s="173" customFormat="1" ht="15" customHeight="1" x14ac:dyDescent="0.15">
      <c r="A124" s="2716"/>
      <c r="B124" s="2731"/>
      <c r="C124" s="2745"/>
      <c r="D124" s="2747"/>
      <c r="E124" s="2769"/>
      <c r="F124" s="2753"/>
      <c r="G124" s="39" t="s">
        <v>1384</v>
      </c>
      <c r="H124" s="2792"/>
      <c r="I124" s="2753"/>
      <c r="J124" s="2716"/>
      <c r="K124" s="2753"/>
      <c r="L124" s="39" t="s">
        <v>1385</v>
      </c>
      <c r="M124" s="2721" t="s">
        <v>194</v>
      </c>
      <c r="N124" s="2796"/>
      <c r="O124" s="2727"/>
    </row>
    <row r="125" spans="1:15" s="173" customFormat="1" ht="15" customHeight="1" x14ac:dyDescent="0.15">
      <c r="A125" s="2716"/>
      <c r="B125" s="2731"/>
      <c r="C125" s="2745"/>
      <c r="D125" s="2747"/>
      <c r="E125" s="2770"/>
      <c r="F125" s="2815"/>
      <c r="G125" s="39" t="s">
        <v>1386</v>
      </c>
      <c r="H125" s="2792"/>
      <c r="I125" s="2753"/>
      <c r="J125" s="2716"/>
      <c r="K125" s="2753"/>
      <c r="L125" s="39" t="s">
        <v>1387</v>
      </c>
      <c r="M125" s="2722"/>
      <c r="N125" s="2796"/>
      <c r="O125" s="2727"/>
    </row>
    <row r="126" spans="1:15" s="173" customFormat="1" ht="15" customHeight="1" x14ac:dyDescent="0.15">
      <c r="A126" s="2716"/>
      <c r="B126" s="2731"/>
      <c r="C126" s="2745"/>
      <c r="D126" s="2747"/>
      <c r="E126" s="96" t="s">
        <v>367</v>
      </c>
      <c r="F126" s="69" t="s">
        <v>1388</v>
      </c>
      <c r="G126" s="51" t="s">
        <v>1389</v>
      </c>
      <c r="H126" s="2792"/>
      <c r="I126" s="2753"/>
      <c r="J126" s="2716"/>
      <c r="K126" s="2753"/>
      <c r="L126" s="51" t="s">
        <v>1390</v>
      </c>
      <c r="M126" s="2726" t="s">
        <v>366</v>
      </c>
      <c r="N126" s="2796"/>
      <c r="O126" s="2727"/>
    </row>
    <row r="127" spans="1:15" s="173" customFormat="1" ht="15" customHeight="1" x14ac:dyDescent="0.15">
      <c r="A127" s="2716"/>
      <c r="B127" s="2731"/>
      <c r="C127" s="2745"/>
      <c r="D127" s="2747"/>
      <c r="E127" s="96" t="s">
        <v>370</v>
      </c>
      <c r="F127" s="69" t="s">
        <v>1391</v>
      </c>
      <c r="G127" s="51" t="s">
        <v>1392</v>
      </c>
      <c r="H127" s="2792"/>
      <c r="I127" s="2753"/>
      <c r="J127" s="2716"/>
      <c r="K127" s="2753"/>
      <c r="L127" s="51" t="s">
        <v>1393</v>
      </c>
      <c r="M127" s="2727"/>
      <c r="N127" s="2796"/>
      <c r="O127" s="2727"/>
    </row>
    <row r="128" spans="1:15" s="173" customFormat="1" ht="15" customHeight="1" x14ac:dyDescent="0.15">
      <c r="A128" s="2716"/>
      <c r="B128" s="2731"/>
      <c r="C128" s="2745"/>
      <c r="D128" s="2747"/>
      <c r="E128" s="127" t="s">
        <v>1238</v>
      </c>
      <c r="F128" s="70" t="s">
        <v>1394</v>
      </c>
      <c r="G128" s="51" t="s">
        <v>1395</v>
      </c>
      <c r="H128" s="2792"/>
      <c r="I128" s="2753"/>
      <c r="J128" s="2716"/>
      <c r="K128" s="2753"/>
      <c r="L128" s="51" t="s">
        <v>1396</v>
      </c>
      <c r="M128" s="2816"/>
      <c r="N128" s="2796"/>
      <c r="O128" s="2727"/>
    </row>
    <row r="129" spans="1:15" s="173" customFormat="1" ht="15" customHeight="1" x14ac:dyDescent="0.15">
      <c r="A129" s="2716"/>
      <c r="B129" s="2731"/>
      <c r="C129" s="2745"/>
      <c r="D129" s="2747"/>
      <c r="E129" s="2768" t="s">
        <v>1243</v>
      </c>
      <c r="F129" s="2730" t="s">
        <v>1397</v>
      </c>
      <c r="G129" s="51" t="s">
        <v>1398</v>
      </c>
      <c r="H129" s="2792"/>
      <c r="I129" s="2753"/>
      <c r="J129" s="2716"/>
      <c r="K129" s="2753"/>
      <c r="L129" s="51" t="s">
        <v>1398</v>
      </c>
      <c r="M129" s="2776" t="s">
        <v>419</v>
      </c>
      <c r="N129" s="2796"/>
      <c r="O129" s="2727"/>
    </row>
    <row r="130" spans="1:15" s="173" customFormat="1" ht="15" customHeight="1" x14ac:dyDescent="0.15">
      <c r="A130" s="2716"/>
      <c r="B130" s="2731"/>
      <c r="C130" s="2745"/>
      <c r="D130" s="2747"/>
      <c r="E130" s="2770"/>
      <c r="F130" s="2739"/>
      <c r="G130" s="51" t="s">
        <v>1399</v>
      </c>
      <c r="H130" s="2792"/>
      <c r="I130" s="2753"/>
      <c r="J130" s="2716"/>
      <c r="K130" s="2753"/>
      <c r="L130" s="51" t="s">
        <v>1400</v>
      </c>
      <c r="M130" s="2778"/>
      <c r="N130" s="2796"/>
      <c r="O130" s="2727"/>
    </row>
    <row r="131" spans="1:15" s="173" customFormat="1" ht="15" customHeight="1" x14ac:dyDescent="0.15">
      <c r="A131" s="2716"/>
      <c r="B131" s="2731"/>
      <c r="C131" s="2744" t="s">
        <v>382</v>
      </c>
      <c r="D131" s="2746" t="s">
        <v>383</v>
      </c>
      <c r="E131" s="2768" t="s">
        <v>248</v>
      </c>
      <c r="F131" s="2730" t="s">
        <v>1401</v>
      </c>
      <c r="G131" s="39" t="s">
        <v>1402</v>
      </c>
      <c r="H131" s="2792"/>
      <c r="I131" s="2753"/>
      <c r="J131" s="2744" t="s">
        <v>170</v>
      </c>
      <c r="K131" s="2730" t="s">
        <v>1403</v>
      </c>
      <c r="L131" s="39" t="s">
        <v>1404</v>
      </c>
      <c r="M131" s="2721" t="s">
        <v>123</v>
      </c>
      <c r="N131" s="2728" t="s">
        <v>66</v>
      </c>
      <c r="O131" s="2721" t="s">
        <v>111</v>
      </c>
    </row>
    <row r="132" spans="1:15" s="173" customFormat="1" ht="15" customHeight="1" x14ac:dyDescent="0.15">
      <c r="A132" s="2716"/>
      <c r="B132" s="2731"/>
      <c r="C132" s="2745"/>
      <c r="D132" s="2747"/>
      <c r="E132" s="2769"/>
      <c r="F132" s="2731"/>
      <c r="G132" s="51" t="s">
        <v>940</v>
      </c>
      <c r="H132" s="2792"/>
      <c r="I132" s="2753"/>
      <c r="J132" s="2745"/>
      <c r="K132" s="2731"/>
      <c r="L132" s="51" t="s">
        <v>1405</v>
      </c>
      <c r="M132" s="2722"/>
      <c r="N132" s="2738"/>
      <c r="O132" s="2725"/>
    </row>
    <row r="133" spans="1:15" s="173" customFormat="1" ht="15" customHeight="1" x14ac:dyDescent="0.15">
      <c r="A133" s="2716"/>
      <c r="B133" s="2731"/>
      <c r="C133" s="2745"/>
      <c r="D133" s="2747"/>
      <c r="E133" s="2769"/>
      <c r="F133" s="2731"/>
      <c r="G133" s="39" t="s">
        <v>1406</v>
      </c>
      <c r="H133" s="2792"/>
      <c r="I133" s="2753"/>
      <c r="J133" s="2745"/>
      <c r="K133" s="2731"/>
      <c r="L133" s="51" t="s">
        <v>1407</v>
      </c>
      <c r="M133" s="204" t="s">
        <v>194</v>
      </c>
      <c r="N133" s="2738"/>
      <c r="O133" s="2725"/>
    </row>
    <row r="134" spans="1:15" s="173" customFormat="1" ht="15" customHeight="1" x14ac:dyDescent="0.15">
      <c r="A134" s="2716"/>
      <c r="B134" s="2731"/>
      <c r="C134" s="2745"/>
      <c r="D134" s="2747"/>
      <c r="E134" s="2770"/>
      <c r="F134" s="2739"/>
      <c r="G134" s="39" t="s">
        <v>1408</v>
      </c>
      <c r="H134" s="2792"/>
      <c r="I134" s="2753"/>
      <c r="J134" s="2745"/>
      <c r="K134" s="2731"/>
      <c r="L134" s="51" t="s">
        <v>1409</v>
      </c>
      <c r="M134" s="204" t="s">
        <v>110</v>
      </c>
      <c r="N134" s="2738"/>
      <c r="O134" s="2725"/>
    </row>
    <row r="135" spans="1:15" s="173" customFormat="1" ht="15" customHeight="1" x14ac:dyDescent="0.15">
      <c r="A135" s="2716"/>
      <c r="B135" s="2731"/>
      <c r="C135" s="2745"/>
      <c r="D135" s="2747"/>
      <c r="E135" s="2768" t="s">
        <v>389</v>
      </c>
      <c r="F135" s="2830" t="s">
        <v>944</v>
      </c>
      <c r="G135" s="51" t="s">
        <v>391</v>
      </c>
      <c r="H135" s="2792"/>
      <c r="I135" s="2753"/>
      <c r="J135" s="2745"/>
      <c r="K135" s="2731"/>
      <c r="L135" s="51" t="s">
        <v>1410</v>
      </c>
      <c r="M135" s="2776" t="s">
        <v>393</v>
      </c>
      <c r="N135" s="2738"/>
      <c r="O135" s="2725"/>
    </row>
    <row r="136" spans="1:15" s="173" customFormat="1" ht="15" customHeight="1" x14ac:dyDescent="0.15">
      <c r="A136" s="2716"/>
      <c r="B136" s="2731"/>
      <c r="C136" s="2745"/>
      <c r="D136" s="2747"/>
      <c r="E136" s="2769"/>
      <c r="F136" s="2831"/>
      <c r="G136" s="51" t="s">
        <v>394</v>
      </c>
      <c r="H136" s="2792"/>
      <c r="I136" s="2753"/>
      <c r="J136" s="2745"/>
      <c r="K136" s="2731"/>
      <c r="L136" s="51" t="s">
        <v>1411</v>
      </c>
      <c r="M136" s="2777"/>
      <c r="N136" s="2738"/>
      <c r="O136" s="2725"/>
    </row>
    <row r="137" spans="1:15" s="173" customFormat="1" ht="15" customHeight="1" x14ac:dyDescent="0.15">
      <c r="A137" s="2716"/>
      <c r="B137" s="2731"/>
      <c r="C137" s="2745"/>
      <c r="D137" s="2747"/>
      <c r="E137" s="2769"/>
      <c r="F137" s="2831"/>
      <c r="G137" s="51" t="s">
        <v>396</v>
      </c>
      <c r="H137" s="2792"/>
      <c r="I137" s="2753"/>
      <c r="J137" s="2745"/>
      <c r="K137" s="2731"/>
      <c r="L137" s="51" t="s">
        <v>1412</v>
      </c>
      <c r="M137" s="2778"/>
      <c r="N137" s="2738"/>
      <c r="O137" s="2725"/>
    </row>
    <row r="138" spans="1:15" s="173" customFormat="1" ht="15" customHeight="1" x14ac:dyDescent="0.15">
      <c r="A138" s="2716"/>
      <c r="B138" s="2731"/>
      <c r="C138" s="2745"/>
      <c r="D138" s="2747"/>
      <c r="E138" s="2769"/>
      <c r="F138" s="2831"/>
      <c r="G138" s="39" t="s">
        <v>1413</v>
      </c>
      <c r="H138" s="2792"/>
      <c r="I138" s="2753"/>
      <c r="J138" s="2745"/>
      <c r="K138" s="2731"/>
      <c r="L138" s="51" t="s">
        <v>1414</v>
      </c>
      <c r="M138" s="2776" t="s">
        <v>194</v>
      </c>
      <c r="N138" s="2738"/>
      <c r="O138" s="2725"/>
    </row>
    <row r="139" spans="1:15" s="173" customFormat="1" ht="15" customHeight="1" x14ac:dyDescent="0.15">
      <c r="A139" s="2716"/>
      <c r="B139" s="2731"/>
      <c r="C139" s="2745"/>
      <c r="D139" s="2747"/>
      <c r="E139" s="2769"/>
      <c r="F139" s="2831"/>
      <c r="G139" s="39" t="s">
        <v>1415</v>
      </c>
      <c r="H139" s="2792"/>
      <c r="I139" s="2753"/>
      <c r="J139" s="2745"/>
      <c r="K139" s="2731"/>
      <c r="L139" s="51" t="s">
        <v>1416</v>
      </c>
      <c r="M139" s="2777"/>
      <c r="N139" s="2738"/>
      <c r="O139" s="2725"/>
    </row>
    <row r="140" spans="1:15" s="173" customFormat="1" ht="15" customHeight="1" x14ac:dyDescent="0.15">
      <c r="A140" s="2716"/>
      <c r="B140" s="2731"/>
      <c r="C140" s="2745"/>
      <c r="D140" s="2747"/>
      <c r="E140" s="2770"/>
      <c r="F140" s="2832"/>
      <c r="G140" s="39" t="s">
        <v>1417</v>
      </c>
      <c r="H140" s="2792"/>
      <c r="I140" s="2753"/>
      <c r="J140" s="2745"/>
      <c r="K140" s="2731"/>
      <c r="L140" s="51" t="s">
        <v>1418</v>
      </c>
      <c r="M140" s="2777"/>
      <c r="N140" s="2738"/>
      <c r="O140" s="2725"/>
    </row>
    <row r="141" spans="1:15" s="173" customFormat="1" ht="15" customHeight="1" x14ac:dyDescent="0.15">
      <c r="A141" s="2716"/>
      <c r="B141" s="2731"/>
      <c r="C141" s="2745"/>
      <c r="D141" s="2747"/>
      <c r="E141" s="68" t="s">
        <v>36</v>
      </c>
      <c r="F141" s="50" t="s">
        <v>948</v>
      </c>
      <c r="G141" s="39" t="s">
        <v>400</v>
      </c>
      <c r="H141" s="2792"/>
      <c r="I141" s="2753"/>
      <c r="J141" s="2745"/>
      <c r="K141" s="2731"/>
      <c r="L141" s="39" t="s">
        <v>1419</v>
      </c>
      <c r="M141" s="204" t="s">
        <v>194</v>
      </c>
      <c r="N141" s="2738"/>
      <c r="O141" s="2725"/>
    </row>
    <row r="142" spans="1:15" s="173" customFormat="1" ht="15" customHeight="1" x14ac:dyDescent="0.15">
      <c r="A142" s="2716"/>
      <c r="B142" s="2731"/>
      <c r="C142" s="2745"/>
      <c r="D142" s="2747"/>
      <c r="E142" s="2768" t="s">
        <v>107</v>
      </c>
      <c r="F142" s="2746" t="s">
        <v>1420</v>
      </c>
      <c r="G142" s="39" t="s">
        <v>1421</v>
      </c>
      <c r="H142" s="2792"/>
      <c r="I142" s="2753"/>
      <c r="J142" s="2745"/>
      <c r="K142" s="2731"/>
      <c r="L142" s="57" t="s">
        <v>1422</v>
      </c>
      <c r="M142" s="204" t="s">
        <v>194</v>
      </c>
      <c r="N142" s="2738"/>
      <c r="O142" s="2725"/>
    </row>
    <row r="143" spans="1:15" s="173" customFormat="1" ht="15" customHeight="1" x14ac:dyDescent="0.15">
      <c r="A143" s="2716"/>
      <c r="B143" s="2731"/>
      <c r="C143" s="2745"/>
      <c r="D143" s="2747"/>
      <c r="E143" s="2769"/>
      <c r="F143" s="2747"/>
      <c r="G143" s="2721" t="s">
        <v>1423</v>
      </c>
      <c r="H143" s="2792"/>
      <c r="I143" s="2753"/>
      <c r="J143" s="2745"/>
      <c r="K143" s="2731"/>
      <c r="L143" s="2721" t="s">
        <v>1142</v>
      </c>
      <c r="M143" s="2776" t="s">
        <v>1424</v>
      </c>
      <c r="N143" s="2738"/>
      <c r="O143" s="2725"/>
    </row>
    <row r="144" spans="1:15" s="173" customFormat="1" ht="15" customHeight="1" x14ac:dyDescent="0.15">
      <c r="A144" s="2716"/>
      <c r="B144" s="2731"/>
      <c r="C144" s="2745"/>
      <c r="D144" s="2747"/>
      <c r="E144" s="2769"/>
      <c r="F144" s="2747"/>
      <c r="G144" s="2725"/>
      <c r="H144" s="2792"/>
      <c r="I144" s="2753"/>
      <c r="J144" s="2745"/>
      <c r="K144" s="2731"/>
      <c r="L144" s="2725"/>
      <c r="M144" s="2777"/>
      <c r="N144" s="2738"/>
      <c r="O144" s="2725"/>
    </row>
    <row r="145" spans="1:15" s="173" customFormat="1" ht="15" customHeight="1" x14ac:dyDescent="0.15">
      <c r="A145" s="2716"/>
      <c r="B145" s="2731"/>
      <c r="C145" s="2745"/>
      <c r="D145" s="2747"/>
      <c r="E145" s="2769"/>
      <c r="F145" s="2747"/>
      <c r="G145" s="2722"/>
      <c r="H145" s="2792"/>
      <c r="I145" s="2753"/>
      <c r="J145" s="2745"/>
      <c r="K145" s="2731"/>
      <c r="L145" s="2722"/>
      <c r="M145" s="2778"/>
      <c r="N145" s="2738"/>
      <c r="O145" s="2725"/>
    </row>
    <row r="146" spans="1:15" s="173" customFormat="1" ht="15" customHeight="1" x14ac:dyDescent="0.15">
      <c r="A146" s="2716"/>
      <c r="B146" s="2731"/>
      <c r="C146" s="2745"/>
      <c r="D146" s="2747"/>
      <c r="E146" s="2769"/>
      <c r="F146" s="2747"/>
      <c r="G146" s="39" t="s">
        <v>1425</v>
      </c>
      <c r="H146" s="2792"/>
      <c r="I146" s="2753"/>
      <c r="J146" s="2745"/>
      <c r="K146" s="2731"/>
      <c r="L146" s="32" t="s">
        <v>1425</v>
      </c>
      <c r="M146" s="253" t="s">
        <v>110</v>
      </c>
      <c r="N146" s="2738"/>
      <c r="O146" s="2725"/>
    </row>
    <row r="147" spans="1:15" s="173" customFormat="1" ht="15" customHeight="1" x14ac:dyDescent="0.15">
      <c r="A147" s="2716"/>
      <c r="B147" s="2731"/>
      <c r="C147" s="2745"/>
      <c r="D147" s="2747"/>
      <c r="E147" s="2770"/>
      <c r="F147" s="2762"/>
      <c r="G147" s="49" t="s">
        <v>1426</v>
      </c>
      <c r="H147" s="2792"/>
      <c r="I147" s="2753"/>
      <c r="J147" s="2745"/>
      <c r="K147" s="2731"/>
      <c r="L147" s="51" t="s">
        <v>1427</v>
      </c>
      <c r="M147" s="253" t="s">
        <v>65</v>
      </c>
      <c r="N147" s="2738"/>
      <c r="O147" s="2725"/>
    </row>
    <row r="148" spans="1:15" s="173" customFormat="1" ht="15" customHeight="1" x14ac:dyDescent="0.15">
      <c r="A148" s="2716"/>
      <c r="B148" s="2731"/>
      <c r="C148" s="2745"/>
      <c r="D148" s="2747"/>
      <c r="E148" s="96" t="s">
        <v>120</v>
      </c>
      <c r="F148" s="251" t="s">
        <v>1428</v>
      </c>
      <c r="G148" s="32" t="s">
        <v>1429</v>
      </c>
      <c r="H148" s="2792"/>
      <c r="I148" s="2753"/>
      <c r="J148" s="2745"/>
      <c r="K148" s="2731"/>
      <c r="L148" s="51" t="s">
        <v>1430</v>
      </c>
      <c r="M148" s="254" t="s">
        <v>194</v>
      </c>
      <c r="N148" s="2738"/>
      <c r="O148" s="2725"/>
    </row>
    <row r="149" spans="1:15" s="173" customFormat="1" ht="15" customHeight="1" x14ac:dyDescent="0.15">
      <c r="A149" s="2716"/>
      <c r="B149" s="2731"/>
      <c r="C149" s="2745"/>
      <c r="D149" s="2747"/>
      <c r="E149" s="2768" t="s">
        <v>124</v>
      </c>
      <c r="F149" s="2746" t="s">
        <v>1431</v>
      </c>
      <c r="G149" s="39" t="s">
        <v>1432</v>
      </c>
      <c r="H149" s="2792"/>
      <c r="I149" s="2753"/>
      <c r="J149" s="2745"/>
      <c r="K149" s="2731"/>
      <c r="L149" s="51" t="s">
        <v>1433</v>
      </c>
      <c r="M149" s="2896" t="s">
        <v>194</v>
      </c>
      <c r="N149" s="2738"/>
      <c r="O149" s="2725"/>
    </row>
    <row r="150" spans="1:15" s="173" customFormat="1" ht="15" customHeight="1" x14ac:dyDescent="0.15">
      <c r="A150" s="2716"/>
      <c r="B150" s="2731"/>
      <c r="C150" s="2745"/>
      <c r="D150" s="2747"/>
      <c r="E150" s="2769"/>
      <c r="F150" s="2747"/>
      <c r="G150" s="39" t="s">
        <v>1434</v>
      </c>
      <c r="H150" s="2792"/>
      <c r="I150" s="2753"/>
      <c r="J150" s="2745"/>
      <c r="K150" s="2731"/>
      <c r="L150" s="51" t="s">
        <v>1435</v>
      </c>
      <c r="M150" s="2897"/>
      <c r="N150" s="2738"/>
      <c r="O150" s="2725"/>
    </row>
    <row r="151" spans="1:15" s="173" customFormat="1" ht="15" customHeight="1" x14ac:dyDescent="0.15">
      <c r="A151" s="2716"/>
      <c r="B151" s="2731"/>
      <c r="C151" s="2761"/>
      <c r="D151" s="2762"/>
      <c r="E151" s="2770"/>
      <c r="F151" s="2762"/>
      <c r="G151" s="39" t="s">
        <v>1436</v>
      </c>
      <c r="H151" s="2792"/>
      <c r="I151" s="2753"/>
      <c r="J151" s="2761"/>
      <c r="K151" s="2739"/>
      <c r="L151" s="51" t="s">
        <v>1437</v>
      </c>
      <c r="M151" s="253" t="s">
        <v>65</v>
      </c>
      <c r="N151" s="2729"/>
      <c r="O151" s="2722"/>
    </row>
    <row r="152" spans="1:15" s="173" customFormat="1" ht="15" customHeight="1" x14ac:dyDescent="0.15">
      <c r="A152" s="2716"/>
      <c r="B152" s="2731"/>
      <c r="C152" s="2744" t="s">
        <v>520</v>
      </c>
      <c r="D152" s="2746" t="s">
        <v>950</v>
      </c>
      <c r="E152" s="127" t="s">
        <v>248</v>
      </c>
      <c r="F152" s="70" t="s">
        <v>1438</v>
      </c>
      <c r="G152" s="51" t="s">
        <v>1439</v>
      </c>
      <c r="H152" s="2792"/>
      <c r="I152" s="2753"/>
      <c r="J152" s="2744" t="s">
        <v>244</v>
      </c>
      <c r="K152" s="2730" t="s">
        <v>1440</v>
      </c>
      <c r="L152" s="51" t="s">
        <v>1441</v>
      </c>
      <c r="M152" s="57" t="s">
        <v>123</v>
      </c>
      <c r="N152" s="2795" t="s">
        <v>66</v>
      </c>
      <c r="O152" s="2721" t="s">
        <v>388</v>
      </c>
    </row>
    <row r="153" spans="1:15" s="173" customFormat="1" ht="15" customHeight="1" x14ac:dyDescent="0.15">
      <c r="A153" s="2716"/>
      <c r="B153" s="2731"/>
      <c r="C153" s="2745"/>
      <c r="D153" s="2747"/>
      <c r="E153" s="2768" t="s">
        <v>30</v>
      </c>
      <c r="F153" s="2730" t="s">
        <v>1442</v>
      </c>
      <c r="G153" s="39" t="s">
        <v>1443</v>
      </c>
      <c r="H153" s="2792"/>
      <c r="I153" s="2753"/>
      <c r="J153" s="2716"/>
      <c r="K153" s="2731"/>
      <c r="L153" s="51" t="s">
        <v>1444</v>
      </c>
      <c r="M153" s="2721" t="s">
        <v>110</v>
      </c>
      <c r="N153" s="2796"/>
      <c r="O153" s="2725"/>
    </row>
    <row r="154" spans="1:15" s="173" customFormat="1" ht="15" customHeight="1" x14ac:dyDescent="0.15">
      <c r="A154" s="2716"/>
      <c r="B154" s="2731"/>
      <c r="C154" s="2761"/>
      <c r="D154" s="2762"/>
      <c r="E154" s="2770"/>
      <c r="F154" s="2739"/>
      <c r="G154" s="49" t="s">
        <v>1445</v>
      </c>
      <c r="H154" s="2792"/>
      <c r="I154" s="2753"/>
      <c r="J154" s="2717"/>
      <c r="K154" s="2739"/>
      <c r="L154" s="51" t="s">
        <v>1446</v>
      </c>
      <c r="M154" s="2722"/>
      <c r="N154" s="2828"/>
      <c r="O154" s="2722"/>
    </row>
    <row r="155" spans="1:15" s="173" customFormat="1" ht="15" customHeight="1" x14ac:dyDescent="0.15">
      <c r="A155" s="2716"/>
      <c r="B155" s="2731"/>
      <c r="C155" s="2744" t="s">
        <v>408</v>
      </c>
      <c r="D155" s="2746" t="s">
        <v>409</v>
      </c>
      <c r="E155" s="2768" t="s">
        <v>248</v>
      </c>
      <c r="F155" s="2752" t="s">
        <v>1447</v>
      </c>
      <c r="G155" s="39" t="s">
        <v>1448</v>
      </c>
      <c r="H155" s="2792"/>
      <c r="I155" s="2753"/>
      <c r="J155" s="2744" t="s">
        <v>412</v>
      </c>
      <c r="K155" s="2752" t="s">
        <v>1449</v>
      </c>
      <c r="L155" s="39" t="s">
        <v>1450</v>
      </c>
      <c r="M155" s="2726" t="s">
        <v>187</v>
      </c>
      <c r="N155" s="2728" t="s">
        <v>66</v>
      </c>
      <c r="O155" s="2721" t="s">
        <v>111</v>
      </c>
    </row>
    <row r="156" spans="1:15" s="173" customFormat="1" ht="15" customHeight="1" x14ac:dyDescent="0.15">
      <c r="A156" s="2716"/>
      <c r="B156" s="2731"/>
      <c r="C156" s="2761"/>
      <c r="D156" s="2762"/>
      <c r="E156" s="2770"/>
      <c r="F156" s="2815"/>
      <c r="G156" s="49" t="s">
        <v>1451</v>
      </c>
      <c r="H156" s="2792"/>
      <c r="I156" s="2753"/>
      <c r="J156" s="2761"/>
      <c r="K156" s="2815"/>
      <c r="L156" s="39" t="s">
        <v>1451</v>
      </c>
      <c r="M156" s="2816"/>
      <c r="N156" s="2729"/>
      <c r="O156" s="2722"/>
    </row>
    <row r="157" spans="1:15" s="173" customFormat="1" ht="15" customHeight="1" x14ac:dyDescent="0.15">
      <c r="A157" s="2716"/>
      <c r="B157" s="2731"/>
      <c r="C157" s="2744" t="s">
        <v>973</v>
      </c>
      <c r="D157" s="2746" t="s">
        <v>974</v>
      </c>
      <c r="E157" s="2768" t="s">
        <v>30</v>
      </c>
      <c r="F157" s="2730" t="s">
        <v>1452</v>
      </c>
      <c r="G157" s="39" t="s">
        <v>1453</v>
      </c>
      <c r="H157" s="2792"/>
      <c r="I157" s="2753"/>
      <c r="J157" s="2744" t="s">
        <v>1454</v>
      </c>
      <c r="K157" s="2752" t="s">
        <v>1455</v>
      </c>
      <c r="L157" s="39" t="s">
        <v>1456</v>
      </c>
      <c r="M157" s="2721" t="s">
        <v>187</v>
      </c>
      <c r="N157" s="2728" t="s">
        <v>66</v>
      </c>
      <c r="O157" s="2721" t="s">
        <v>111</v>
      </c>
    </row>
    <row r="158" spans="1:15" s="173" customFormat="1" ht="15" customHeight="1" x14ac:dyDescent="0.15">
      <c r="A158" s="2716"/>
      <c r="B158" s="2731"/>
      <c r="C158" s="2745"/>
      <c r="D158" s="2747"/>
      <c r="E158" s="2769"/>
      <c r="F158" s="2731"/>
      <c r="G158" s="39" t="s">
        <v>1218</v>
      </c>
      <c r="H158" s="2792"/>
      <c r="I158" s="2753"/>
      <c r="J158" s="2716"/>
      <c r="K158" s="2753"/>
      <c r="L158" s="49" t="s">
        <v>1218</v>
      </c>
      <c r="M158" s="2722"/>
      <c r="N158" s="2738"/>
      <c r="O158" s="2725"/>
    </row>
    <row r="159" spans="1:15" s="173" customFormat="1" ht="15" customHeight="1" x14ac:dyDescent="0.15">
      <c r="A159" s="2716"/>
      <c r="B159" s="2731"/>
      <c r="C159" s="2745"/>
      <c r="D159" s="2747"/>
      <c r="E159" s="2769"/>
      <c r="F159" s="2731"/>
      <c r="G159" s="39" t="s">
        <v>1457</v>
      </c>
      <c r="H159" s="2792"/>
      <c r="I159" s="2753"/>
      <c r="J159" s="2716"/>
      <c r="K159" s="2753"/>
      <c r="L159" s="46" t="s">
        <v>1457</v>
      </c>
      <c r="M159" s="57" t="s">
        <v>366</v>
      </c>
      <c r="N159" s="2729"/>
      <c r="O159" s="2722"/>
    </row>
    <row r="160" spans="1:15" s="173" customFormat="1" ht="15" customHeight="1" x14ac:dyDescent="0.15">
      <c r="A160" s="2716"/>
      <c r="B160" s="2731"/>
      <c r="C160" s="2744" t="s">
        <v>413</v>
      </c>
      <c r="D160" s="2746" t="s">
        <v>414</v>
      </c>
      <c r="E160" s="127" t="s">
        <v>15</v>
      </c>
      <c r="F160" s="36" t="s">
        <v>992</v>
      </c>
      <c r="G160" s="190" t="s">
        <v>1458</v>
      </c>
      <c r="H160" s="2792"/>
      <c r="I160" s="2753"/>
      <c r="J160" s="2898" t="s">
        <v>417</v>
      </c>
      <c r="K160" s="2891" t="s">
        <v>1459</v>
      </c>
      <c r="L160" s="200" t="s">
        <v>1458</v>
      </c>
      <c r="M160" s="255" t="s">
        <v>194</v>
      </c>
      <c r="N160" s="2835" t="s">
        <v>66</v>
      </c>
      <c r="O160" s="2837" t="s">
        <v>67</v>
      </c>
    </row>
    <row r="161" spans="1:15" s="173" customFormat="1" ht="15" customHeight="1" x14ac:dyDescent="0.15">
      <c r="A161" s="2716"/>
      <c r="B161" s="2731"/>
      <c r="C161" s="2745"/>
      <c r="D161" s="2747"/>
      <c r="E161" s="198" t="s">
        <v>188</v>
      </c>
      <c r="F161" s="256" t="s">
        <v>1460</v>
      </c>
      <c r="G161" s="194" t="s">
        <v>1461</v>
      </c>
      <c r="H161" s="2792"/>
      <c r="I161" s="2753"/>
      <c r="J161" s="2863"/>
      <c r="K161" s="2892"/>
      <c r="L161" s="190" t="s">
        <v>1461</v>
      </c>
      <c r="M161" s="255" t="s">
        <v>194</v>
      </c>
      <c r="N161" s="2836"/>
      <c r="O161" s="2838"/>
    </row>
    <row r="162" spans="1:15" s="173" customFormat="1" ht="15" customHeight="1" x14ac:dyDescent="0.15">
      <c r="A162" s="37">
        <v>34</v>
      </c>
      <c r="B162" s="256" t="s">
        <v>420</v>
      </c>
      <c r="C162" s="257" t="s">
        <v>244</v>
      </c>
      <c r="D162" s="197" t="s">
        <v>430</v>
      </c>
      <c r="E162" s="258" t="s">
        <v>42</v>
      </c>
      <c r="F162" s="197" t="s">
        <v>1462</v>
      </c>
      <c r="G162" s="190" t="s">
        <v>1463</v>
      </c>
      <c r="H162" s="259">
        <v>34</v>
      </c>
      <c r="I162" s="256" t="s">
        <v>1464</v>
      </c>
      <c r="J162" s="257" t="s">
        <v>244</v>
      </c>
      <c r="K162" s="256" t="s">
        <v>1465</v>
      </c>
      <c r="L162" s="190" t="s">
        <v>1463</v>
      </c>
      <c r="M162" s="200" t="s">
        <v>65</v>
      </c>
      <c r="N162" s="201" t="s">
        <v>66</v>
      </c>
      <c r="O162" s="177" t="s">
        <v>67</v>
      </c>
    </row>
    <row r="163" spans="1:15" s="173" customFormat="1" ht="15" customHeight="1" x14ac:dyDescent="0.15">
      <c r="A163" s="37">
        <v>35</v>
      </c>
      <c r="B163" s="109" t="s">
        <v>431</v>
      </c>
      <c r="C163" s="2833" t="s">
        <v>432</v>
      </c>
      <c r="D163" s="2834"/>
      <c r="E163" s="127" t="s">
        <v>107</v>
      </c>
      <c r="F163" s="70" t="s">
        <v>1466</v>
      </c>
      <c r="G163" s="51" t="s">
        <v>1467</v>
      </c>
      <c r="H163" s="98">
        <v>35</v>
      </c>
      <c r="I163" s="109" t="s">
        <v>432</v>
      </c>
      <c r="J163" s="2766" t="s">
        <v>432</v>
      </c>
      <c r="K163" s="2743"/>
      <c r="L163" s="51" t="s">
        <v>1468</v>
      </c>
      <c r="M163" s="202" t="s">
        <v>187</v>
      </c>
      <c r="N163" s="201" t="s">
        <v>66</v>
      </c>
      <c r="O163" s="177" t="s">
        <v>67</v>
      </c>
    </row>
    <row r="164" spans="1:15" s="173" customFormat="1" ht="15" customHeight="1" x14ac:dyDescent="0.15">
      <c r="A164" s="2715">
        <v>36</v>
      </c>
      <c r="B164" s="2730" t="s">
        <v>449</v>
      </c>
      <c r="C164" s="2768" t="s">
        <v>52</v>
      </c>
      <c r="D164" s="2746" t="s">
        <v>450</v>
      </c>
      <c r="E164" s="2768" t="s">
        <v>36</v>
      </c>
      <c r="F164" s="2730" t="s">
        <v>1469</v>
      </c>
      <c r="G164" s="39" t="s">
        <v>1470</v>
      </c>
      <c r="H164" s="2732">
        <v>36</v>
      </c>
      <c r="I164" s="2752" t="s">
        <v>1471</v>
      </c>
      <c r="J164" s="2768" t="s">
        <v>52</v>
      </c>
      <c r="K164" s="2746" t="s">
        <v>450</v>
      </c>
      <c r="L164" s="39" t="s">
        <v>1472</v>
      </c>
      <c r="M164" s="2721" t="s">
        <v>1473</v>
      </c>
      <c r="N164" s="2728" t="s">
        <v>66</v>
      </c>
      <c r="O164" s="2721" t="s">
        <v>93</v>
      </c>
    </row>
    <row r="165" spans="1:15" s="173" customFormat="1" ht="60" customHeight="1" x14ac:dyDescent="0.15">
      <c r="A165" s="2716"/>
      <c r="B165" s="2731"/>
      <c r="C165" s="2769"/>
      <c r="D165" s="2747"/>
      <c r="E165" s="2770"/>
      <c r="F165" s="2739"/>
      <c r="G165" s="49" t="s">
        <v>1474</v>
      </c>
      <c r="H165" s="2792"/>
      <c r="I165" s="2753"/>
      <c r="J165" s="2769"/>
      <c r="K165" s="2747"/>
      <c r="L165" s="39" t="s">
        <v>1474</v>
      </c>
      <c r="M165" s="2722"/>
      <c r="N165" s="2738"/>
      <c r="O165" s="2725"/>
    </row>
    <row r="166" spans="1:15" s="173" customFormat="1" ht="15" customHeight="1" x14ac:dyDescent="0.15">
      <c r="A166" s="2716"/>
      <c r="B166" s="2731"/>
      <c r="C166" s="2769"/>
      <c r="D166" s="2747"/>
      <c r="E166" s="2768" t="s">
        <v>205</v>
      </c>
      <c r="F166" s="2746" t="s">
        <v>1049</v>
      </c>
      <c r="G166" s="204" t="s">
        <v>1050</v>
      </c>
      <c r="H166" s="2792"/>
      <c r="I166" s="2753"/>
      <c r="J166" s="2769"/>
      <c r="K166" s="2747"/>
      <c r="L166" s="204" t="s">
        <v>1475</v>
      </c>
      <c r="M166" s="194" t="s">
        <v>65</v>
      </c>
      <c r="N166" s="2738"/>
      <c r="O166" s="2725"/>
    </row>
    <row r="167" spans="1:15" s="173" customFormat="1" ht="15" customHeight="1" x14ac:dyDescent="0.15">
      <c r="A167" s="2716"/>
      <c r="B167" s="2731"/>
      <c r="C167" s="2769"/>
      <c r="D167" s="2747"/>
      <c r="E167" s="2769"/>
      <c r="F167" s="2747"/>
      <c r="G167" s="253" t="s">
        <v>1476</v>
      </c>
      <c r="H167" s="2792"/>
      <c r="I167" s="2753"/>
      <c r="J167" s="2769"/>
      <c r="K167" s="2747"/>
      <c r="L167" s="204" t="s">
        <v>1477</v>
      </c>
      <c r="M167" s="2837" t="s">
        <v>194</v>
      </c>
      <c r="N167" s="2738"/>
      <c r="O167" s="2725"/>
    </row>
    <row r="168" spans="1:15" s="173" customFormat="1" ht="15" customHeight="1" x14ac:dyDescent="0.15">
      <c r="A168" s="2716"/>
      <c r="B168" s="2731"/>
      <c r="C168" s="2769"/>
      <c r="D168" s="2747"/>
      <c r="E168" s="2769"/>
      <c r="F168" s="2747"/>
      <c r="G168" s="253" t="s">
        <v>1478</v>
      </c>
      <c r="H168" s="2792"/>
      <c r="I168" s="2753"/>
      <c r="J168" s="2769"/>
      <c r="K168" s="2747"/>
      <c r="L168" s="204" t="s">
        <v>1479</v>
      </c>
      <c r="M168" s="2838"/>
      <c r="N168" s="2738"/>
      <c r="O168" s="2725"/>
    </row>
    <row r="169" spans="1:15" s="173" customFormat="1" ht="15" customHeight="1" x14ac:dyDescent="0.15">
      <c r="A169" s="2716"/>
      <c r="B169" s="2731"/>
      <c r="C169" s="2769"/>
      <c r="D169" s="2747"/>
      <c r="E169" s="2769"/>
      <c r="F169" s="2747"/>
      <c r="G169" s="253" t="s">
        <v>1480</v>
      </c>
      <c r="H169" s="2792"/>
      <c r="I169" s="2753"/>
      <c r="J169" s="2769"/>
      <c r="K169" s="2747"/>
      <c r="L169" s="204" t="s">
        <v>1481</v>
      </c>
      <c r="M169" s="2884"/>
      <c r="N169" s="2738"/>
      <c r="O169" s="2725"/>
    </row>
    <row r="170" spans="1:15" s="173" customFormat="1" ht="15" customHeight="1" x14ac:dyDescent="0.15">
      <c r="A170" s="2716"/>
      <c r="B170" s="2731"/>
      <c r="C170" s="2769"/>
      <c r="D170" s="2747"/>
      <c r="E170" s="2769"/>
      <c r="F170" s="2747"/>
      <c r="G170" s="253" t="s">
        <v>1482</v>
      </c>
      <c r="H170" s="2792"/>
      <c r="I170" s="2753"/>
      <c r="J170" s="2769"/>
      <c r="K170" s="2747"/>
      <c r="L170" s="204" t="s">
        <v>1483</v>
      </c>
      <c r="M170" s="2837" t="s">
        <v>27</v>
      </c>
      <c r="N170" s="2738"/>
      <c r="O170" s="2725"/>
    </row>
    <row r="171" spans="1:15" s="173" customFormat="1" ht="15" customHeight="1" x14ac:dyDescent="0.15">
      <c r="A171" s="2716"/>
      <c r="B171" s="2731"/>
      <c r="C171" s="2769"/>
      <c r="D171" s="2747"/>
      <c r="E171" s="2769"/>
      <c r="F171" s="2747"/>
      <c r="G171" s="253" t="s">
        <v>1484</v>
      </c>
      <c r="H171" s="2792"/>
      <c r="I171" s="2753"/>
      <c r="J171" s="2769"/>
      <c r="K171" s="2747"/>
      <c r="L171" s="204" t="s">
        <v>1485</v>
      </c>
      <c r="M171" s="2838"/>
      <c r="N171" s="2738"/>
      <c r="O171" s="2725"/>
    </row>
    <row r="172" spans="1:15" s="173" customFormat="1" ht="15" customHeight="1" x14ac:dyDescent="0.15">
      <c r="A172" s="2716"/>
      <c r="B172" s="2731"/>
      <c r="C172" s="2769"/>
      <c r="D172" s="2747"/>
      <c r="E172" s="2769"/>
      <c r="F172" s="2747"/>
      <c r="G172" s="253" t="s">
        <v>1486</v>
      </c>
      <c r="H172" s="2792"/>
      <c r="I172" s="2753"/>
      <c r="J172" s="2769"/>
      <c r="K172" s="2747"/>
      <c r="L172" s="204" t="s">
        <v>1487</v>
      </c>
      <c r="M172" s="2837" t="s">
        <v>194</v>
      </c>
      <c r="N172" s="2738"/>
      <c r="O172" s="2725"/>
    </row>
    <row r="173" spans="1:15" s="173" customFormat="1" ht="15" customHeight="1" x14ac:dyDescent="0.15">
      <c r="A173" s="2716"/>
      <c r="B173" s="2731"/>
      <c r="C173" s="2769"/>
      <c r="D173" s="2747"/>
      <c r="E173" s="2769"/>
      <c r="F173" s="2747"/>
      <c r="G173" s="253" t="s">
        <v>1488</v>
      </c>
      <c r="H173" s="2792"/>
      <c r="I173" s="2753"/>
      <c r="J173" s="2769"/>
      <c r="K173" s="2747"/>
      <c r="L173" s="204" t="s">
        <v>1489</v>
      </c>
      <c r="M173" s="2838"/>
      <c r="N173" s="2738"/>
      <c r="O173" s="2725"/>
    </row>
    <row r="174" spans="1:15" s="173" customFormat="1" ht="15" customHeight="1" x14ac:dyDescent="0.15">
      <c r="A174" s="2716"/>
      <c r="B174" s="2731"/>
      <c r="C174" s="2769"/>
      <c r="D174" s="2747"/>
      <c r="E174" s="2769"/>
      <c r="F174" s="2747"/>
      <c r="G174" s="253" t="s">
        <v>1490</v>
      </c>
      <c r="H174" s="2792"/>
      <c r="I174" s="2753"/>
      <c r="J174" s="2769"/>
      <c r="K174" s="2747"/>
      <c r="L174" s="204" t="s">
        <v>1491</v>
      </c>
      <c r="M174" s="2838"/>
      <c r="N174" s="2738"/>
      <c r="O174" s="2725"/>
    </row>
    <row r="175" spans="1:15" s="173" customFormat="1" ht="15" customHeight="1" x14ac:dyDescent="0.15">
      <c r="A175" s="2716"/>
      <c r="B175" s="2731"/>
      <c r="C175" s="2769"/>
      <c r="D175" s="2747"/>
      <c r="E175" s="2769"/>
      <c r="F175" s="2747"/>
      <c r="G175" s="260" t="s">
        <v>1492</v>
      </c>
      <c r="H175" s="2792"/>
      <c r="I175" s="2753"/>
      <c r="J175" s="2769"/>
      <c r="K175" s="2747"/>
      <c r="L175" s="207" t="s">
        <v>1493</v>
      </c>
      <c r="M175" s="2838"/>
      <c r="N175" s="2738"/>
      <c r="O175" s="2725"/>
    </row>
    <row r="176" spans="1:15" s="173" customFormat="1" ht="15" customHeight="1" x14ac:dyDescent="0.15">
      <c r="A176" s="2716"/>
      <c r="B176" s="2731"/>
      <c r="C176" s="2769"/>
      <c r="D176" s="2747"/>
      <c r="E176" s="2769"/>
      <c r="F176" s="2747"/>
      <c r="G176" s="207" t="s">
        <v>1494</v>
      </c>
      <c r="H176" s="2792"/>
      <c r="I176" s="2753"/>
      <c r="J176" s="2769"/>
      <c r="K176" s="2747"/>
      <c r="L176" s="204" t="s">
        <v>1495</v>
      </c>
      <c r="M176" s="2838"/>
      <c r="N176" s="2738"/>
      <c r="O176" s="2725"/>
    </row>
    <row r="177" spans="1:15" s="173" customFormat="1" ht="15" customHeight="1" x14ac:dyDescent="0.15">
      <c r="A177" s="2716"/>
      <c r="B177" s="2731"/>
      <c r="C177" s="2769"/>
      <c r="D177" s="2747"/>
      <c r="E177" s="2769"/>
      <c r="F177" s="2747"/>
      <c r="G177" s="253" t="s">
        <v>1496</v>
      </c>
      <c r="H177" s="2792"/>
      <c r="I177" s="2753"/>
      <c r="J177" s="2769"/>
      <c r="K177" s="2747"/>
      <c r="L177" s="204" t="s">
        <v>1497</v>
      </c>
      <c r="M177" s="2884"/>
      <c r="N177" s="2738"/>
      <c r="O177" s="2725"/>
    </row>
    <row r="178" spans="1:15" s="173" customFormat="1" ht="15" customHeight="1" x14ac:dyDescent="0.15">
      <c r="A178" s="2716"/>
      <c r="B178" s="2731"/>
      <c r="C178" s="2769"/>
      <c r="D178" s="2747"/>
      <c r="E178" s="2769"/>
      <c r="F178" s="2747"/>
      <c r="G178" s="260" t="s">
        <v>1498</v>
      </c>
      <c r="H178" s="2792"/>
      <c r="I178" s="2753"/>
      <c r="J178" s="2769"/>
      <c r="K178" s="2747"/>
      <c r="L178" s="204" t="s">
        <v>1499</v>
      </c>
      <c r="M178" s="177" t="s">
        <v>110</v>
      </c>
      <c r="N178" s="2738"/>
      <c r="O178" s="2725"/>
    </row>
    <row r="179" spans="1:15" s="173" customFormat="1" ht="15" customHeight="1" x14ac:dyDescent="0.15">
      <c r="A179" s="2716"/>
      <c r="B179" s="2731"/>
      <c r="C179" s="2769"/>
      <c r="D179" s="2747"/>
      <c r="E179" s="2769"/>
      <c r="F179" s="2747"/>
      <c r="G179" s="253" t="s">
        <v>1500</v>
      </c>
      <c r="H179" s="2792"/>
      <c r="I179" s="2753"/>
      <c r="J179" s="2769"/>
      <c r="K179" s="2747"/>
      <c r="L179" s="204" t="s">
        <v>1501</v>
      </c>
      <c r="M179" s="2837" t="s">
        <v>218</v>
      </c>
      <c r="N179" s="2738"/>
      <c r="O179" s="2725"/>
    </row>
    <row r="180" spans="1:15" s="173" customFormat="1" ht="15" customHeight="1" x14ac:dyDescent="0.15">
      <c r="A180" s="2716"/>
      <c r="B180" s="2731"/>
      <c r="C180" s="2769"/>
      <c r="D180" s="2747"/>
      <c r="E180" s="2770"/>
      <c r="F180" s="2762"/>
      <c r="G180" s="260" t="s">
        <v>1502</v>
      </c>
      <c r="H180" s="2792"/>
      <c r="I180" s="2753"/>
      <c r="J180" s="2769"/>
      <c r="K180" s="2747"/>
      <c r="L180" s="204" t="s">
        <v>1503</v>
      </c>
      <c r="M180" s="2884"/>
      <c r="N180" s="2738"/>
      <c r="O180" s="2725"/>
    </row>
    <row r="181" spans="1:15" s="173" customFormat="1" ht="15" customHeight="1" x14ac:dyDescent="0.15">
      <c r="A181" s="2716"/>
      <c r="B181" s="2731"/>
      <c r="C181" s="2769"/>
      <c r="D181" s="2747"/>
      <c r="E181" s="127" t="s">
        <v>1054</v>
      </c>
      <c r="F181" s="172" t="s">
        <v>1055</v>
      </c>
      <c r="G181" s="39" t="s">
        <v>1504</v>
      </c>
      <c r="H181" s="2792"/>
      <c r="I181" s="2753"/>
      <c r="J181" s="2769"/>
      <c r="K181" s="2747"/>
      <c r="L181" s="39" t="s">
        <v>1505</v>
      </c>
      <c r="M181" s="51" t="s">
        <v>387</v>
      </c>
      <c r="N181" s="2738"/>
      <c r="O181" s="2725"/>
    </row>
    <row r="182" spans="1:15" s="173" customFormat="1" ht="23.25" customHeight="1" x14ac:dyDescent="0.15">
      <c r="A182" s="2716"/>
      <c r="B182" s="2731"/>
      <c r="C182" s="2769"/>
      <c r="D182" s="2899"/>
      <c r="E182" s="2768" t="s">
        <v>148</v>
      </c>
      <c r="F182" s="2746" t="s">
        <v>1506</v>
      </c>
      <c r="G182" s="2721" t="s">
        <v>1507</v>
      </c>
      <c r="H182" s="2792"/>
      <c r="I182" s="2753"/>
      <c r="J182" s="2769"/>
      <c r="K182" s="2747"/>
      <c r="L182" s="39" t="s">
        <v>1508</v>
      </c>
      <c r="M182" s="2721" t="s">
        <v>194</v>
      </c>
      <c r="N182" s="2738"/>
      <c r="O182" s="2725"/>
    </row>
    <row r="183" spans="1:15" s="173" customFormat="1" ht="23.25" customHeight="1" x14ac:dyDescent="0.15">
      <c r="A183" s="2716"/>
      <c r="B183" s="2731"/>
      <c r="C183" s="2769"/>
      <c r="D183" s="2899"/>
      <c r="E183" s="2769"/>
      <c r="F183" s="2747"/>
      <c r="G183" s="2722"/>
      <c r="H183" s="2792"/>
      <c r="I183" s="2753"/>
      <c r="J183" s="2769"/>
      <c r="K183" s="2747"/>
      <c r="L183" s="39" t="s">
        <v>1509</v>
      </c>
      <c r="M183" s="2725"/>
      <c r="N183" s="2738"/>
      <c r="O183" s="2725"/>
    </row>
    <row r="184" spans="1:15" s="173" customFormat="1" ht="15" customHeight="1" x14ac:dyDescent="0.15">
      <c r="A184" s="2716"/>
      <c r="B184" s="2731"/>
      <c r="C184" s="2769"/>
      <c r="D184" s="2899"/>
      <c r="E184" s="2770"/>
      <c r="F184" s="2762"/>
      <c r="G184" s="39" t="s">
        <v>1510</v>
      </c>
      <c r="H184" s="2792"/>
      <c r="I184" s="2753"/>
      <c r="J184" s="2769"/>
      <c r="K184" s="2747"/>
      <c r="L184" s="39" t="s">
        <v>1511</v>
      </c>
      <c r="M184" s="2722"/>
      <c r="N184" s="2738"/>
      <c r="O184" s="2725"/>
    </row>
    <row r="185" spans="1:15" s="173" customFormat="1" ht="38.25" customHeight="1" x14ac:dyDescent="0.15">
      <c r="A185" s="2716"/>
      <c r="B185" s="2731"/>
      <c r="C185" s="2769"/>
      <c r="D185" s="2747"/>
      <c r="E185" s="127" t="s">
        <v>1243</v>
      </c>
      <c r="F185" s="2746" t="s">
        <v>1512</v>
      </c>
      <c r="G185" s="2776" t="s">
        <v>1513</v>
      </c>
      <c r="H185" s="2792"/>
      <c r="I185" s="2753"/>
      <c r="J185" s="2769"/>
      <c r="K185" s="2747"/>
      <c r="L185" s="2776" t="s">
        <v>1514</v>
      </c>
      <c r="M185" s="181" t="s">
        <v>1515</v>
      </c>
      <c r="N185" s="2738"/>
      <c r="O185" s="2725"/>
    </row>
    <row r="186" spans="1:15" s="173" customFormat="1" ht="39.75" customHeight="1" x14ac:dyDescent="0.15">
      <c r="A186" s="2716"/>
      <c r="B186" s="2731"/>
      <c r="C186" s="2769"/>
      <c r="D186" s="2747"/>
      <c r="E186" s="128"/>
      <c r="F186" s="2762"/>
      <c r="G186" s="2778"/>
      <c r="H186" s="2792"/>
      <c r="I186" s="2753"/>
      <c r="J186" s="2769"/>
      <c r="K186" s="2747"/>
      <c r="L186" s="2778"/>
      <c r="M186" s="177" t="s">
        <v>1516</v>
      </c>
      <c r="N186" s="2738"/>
      <c r="O186" s="2725"/>
    </row>
    <row r="187" spans="1:15" s="173" customFormat="1" ht="15" customHeight="1" x14ac:dyDescent="0.15">
      <c r="A187" s="2716"/>
      <c r="B187" s="2731"/>
      <c r="C187" s="2769"/>
      <c r="D187" s="2747"/>
      <c r="E187" s="2768" t="s">
        <v>1517</v>
      </c>
      <c r="F187" s="2746" t="s">
        <v>1518</v>
      </c>
      <c r="G187" s="253" t="s">
        <v>1519</v>
      </c>
      <c r="H187" s="2792"/>
      <c r="I187" s="2753"/>
      <c r="J187" s="2769"/>
      <c r="K187" s="2747"/>
      <c r="L187" s="204" t="s">
        <v>1520</v>
      </c>
      <c r="M187" s="2837" t="s">
        <v>110</v>
      </c>
      <c r="N187" s="2738"/>
      <c r="O187" s="2725"/>
    </row>
    <row r="188" spans="1:15" s="173" customFormat="1" ht="15" customHeight="1" x14ac:dyDescent="0.15">
      <c r="A188" s="2716"/>
      <c r="B188" s="2731"/>
      <c r="C188" s="2769"/>
      <c r="D188" s="2747"/>
      <c r="E188" s="2770"/>
      <c r="F188" s="2762"/>
      <c r="G188" s="260" t="s">
        <v>1521</v>
      </c>
      <c r="H188" s="2792"/>
      <c r="I188" s="2753"/>
      <c r="J188" s="2769"/>
      <c r="K188" s="2747"/>
      <c r="L188" s="204" t="s">
        <v>1521</v>
      </c>
      <c r="M188" s="2884"/>
      <c r="N188" s="2738"/>
      <c r="O188" s="2725"/>
    </row>
    <row r="189" spans="1:15" s="173" customFormat="1" ht="15" customHeight="1" x14ac:dyDescent="0.15">
      <c r="A189" s="2716"/>
      <c r="B189" s="2731"/>
      <c r="C189" s="2769"/>
      <c r="D189" s="2747"/>
      <c r="E189" s="2768" t="s">
        <v>451</v>
      </c>
      <c r="F189" s="2746" t="s">
        <v>1522</v>
      </c>
      <c r="G189" s="253" t="s">
        <v>1523</v>
      </c>
      <c r="H189" s="2792"/>
      <c r="I189" s="2753"/>
      <c r="J189" s="2769"/>
      <c r="K189" s="2747"/>
      <c r="L189" s="204" t="s">
        <v>1524</v>
      </c>
      <c r="M189" s="2837" t="s">
        <v>194</v>
      </c>
      <c r="N189" s="2738"/>
      <c r="O189" s="2725"/>
    </row>
    <row r="190" spans="1:15" s="173" customFormat="1" ht="15" customHeight="1" x14ac:dyDescent="0.15">
      <c r="A190" s="2716"/>
      <c r="B190" s="2731"/>
      <c r="C190" s="2769"/>
      <c r="D190" s="2747"/>
      <c r="E190" s="2769"/>
      <c r="F190" s="2747"/>
      <c r="G190" s="253" t="s">
        <v>1525</v>
      </c>
      <c r="H190" s="2792"/>
      <c r="I190" s="2753"/>
      <c r="J190" s="2769"/>
      <c r="K190" s="2747"/>
      <c r="L190" s="204" t="s">
        <v>1526</v>
      </c>
      <c r="M190" s="2884"/>
      <c r="N190" s="2738"/>
      <c r="O190" s="2725"/>
    </row>
    <row r="191" spans="1:15" s="173" customFormat="1" ht="15" customHeight="1" x14ac:dyDescent="0.15">
      <c r="A191" s="2716"/>
      <c r="B191" s="2731"/>
      <c r="C191" s="2769"/>
      <c r="D191" s="2747"/>
      <c r="E191" s="2769"/>
      <c r="F191" s="2747"/>
      <c r="G191" s="253" t="s">
        <v>1527</v>
      </c>
      <c r="H191" s="2792"/>
      <c r="I191" s="2753"/>
      <c r="J191" s="2769"/>
      <c r="K191" s="2747"/>
      <c r="L191" s="204" t="s">
        <v>1527</v>
      </c>
      <c r="M191" s="181" t="s">
        <v>76</v>
      </c>
      <c r="N191" s="2738"/>
      <c r="O191" s="2725"/>
    </row>
    <row r="192" spans="1:15" s="173" customFormat="1" ht="15" customHeight="1" x14ac:dyDescent="0.15">
      <c r="A192" s="2716"/>
      <c r="B192" s="2731"/>
      <c r="C192" s="2769"/>
      <c r="D192" s="2747"/>
      <c r="E192" s="2769"/>
      <c r="F192" s="2747"/>
      <c r="G192" s="253" t="s">
        <v>1528</v>
      </c>
      <c r="H192" s="2792"/>
      <c r="I192" s="2753"/>
      <c r="J192" s="2769"/>
      <c r="K192" s="2747"/>
      <c r="L192" s="204" t="s">
        <v>1529</v>
      </c>
      <c r="M192" s="2837" t="s">
        <v>194</v>
      </c>
      <c r="N192" s="2738"/>
      <c r="O192" s="2725"/>
    </row>
    <row r="193" spans="1:15" s="173" customFormat="1" ht="15" customHeight="1" x14ac:dyDescent="0.15">
      <c r="A193" s="2716"/>
      <c r="B193" s="2731"/>
      <c r="C193" s="2769"/>
      <c r="D193" s="2747"/>
      <c r="E193" s="2770"/>
      <c r="F193" s="2762"/>
      <c r="G193" s="260" t="s">
        <v>1530</v>
      </c>
      <c r="H193" s="2792"/>
      <c r="I193" s="2753"/>
      <c r="J193" s="2769"/>
      <c r="K193" s="2747"/>
      <c r="L193" s="204" t="s">
        <v>1531</v>
      </c>
      <c r="M193" s="2838"/>
      <c r="N193" s="2738"/>
      <c r="O193" s="2725"/>
    </row>
    <row r="194" spans="1:15" s="173" customFormat="1" ht="15" customHeight="1" x14ac:dyDescent="0.15">
      <c r="A194" s="2716"/>
      <c r="B194" s="2731"/>
      <c r="C194" s="2769"/>
      <c r="D194" s="2747"/>
      <c r="E194" s="2768" t="s">
        <v>1532</v>
      </c>
      <c r="F194" s="2746" t="s">
        <v>1533</v>
      </c>
      <c r="G194" s="253" t="s">
        <v>1534</v>
      </c>
      <c r="H194" s="2792"/>
      <c r="I194" s="2753"/>
      <c r="J194" s="2769"/>
      <c r="K194" s="2747"/>
      <c r="L194" s="204" t="s">
        <v>1535</v>
      </c>
      <c r="M194" s="2884"/>
      <c r="N194" s="2738"/>
      <c r="O194" s="2725"/>
    </row>
    <row r="195" spans="1:15" s="173" customFormat="1" ht="15" customHeight="1" x14ac:dyDescent="0.15">
      <c r="A195" s="2716"/>
      <c r="B195" s="2731"/>
      <c r="C195" s="2769"/>
      <c r="D195" s="2747"/>
      <c r="E195" s="2769"/>
      <c r="F195" s="2747"/>
      <c r="G195" s="260" t="s">
        <v>1536</v>
      </c>
      <c r="H195" s="2792"/>
      <c r="I195" s="2753"/>
      <c r="J195" s="2769"/>
      <c r="K195" s="2747"/>
      <c r="L195" s="204" t="s">
        <v>1536</v>
      </c>
      <c r="M195" s="181" t="s">
        <v>65</v>
      </c>
      <c r="N195" s="2738"/>
      <c r="O195" s="2725"/>
    </row>
    <row r="196" spans="1:15" s="173" customFormat="1" ht="15" customHeight="1" x14ac:dyDescent="0.15">
      <c r="A196" s="2716"/>
      <c r="B196" s="2731"/>
      <c r="C196" s="2769"/>
      <c r="D196" s="2747"/>
      <c r="E196" s="2769"/>
      <c r="F196" s="2747"/>
      <c r="G196" s="253" t="s">
        <v>1537</v>
      </c>
      <c r="H196" s="2792"/>
      <c r="I196" s="2753"/>
      <c r="J196" s="2769"/>
      <c r="K196" s="2747"/>
      <c r="L196" s="204" t="s">
        <v>1538</v>
      </c>
      <c r="M196" s="2837" t="s">
        <v>194</v>
      </c>
      <c r="N196" s="2738"/>
      <c r="O196" s="2725"/>
    </row>
    <row r="197" spans="1:15" s="173" customFormat="1" ht="15" customHeight="1" x14ac:dyDescent="0.15">
      <c r="A197" s="2716"/>
      <c r="B197" s="2731"/>
      <c r="C197" s="2769"/>
      <c r="D197" s="2747"/>
      <c r="E197" s="2769"/>
      <c r="F197" s="2747"/>
      <c r="G197" s="253" t="s">
        <v>1539</v>
      </c>
      <c r="H197" s="2792"/>
      <c r="I197" s="2753"/>
      <c r="J197" s="2769"/>
      <c r="K197" s="2747"/>
      <c r="L197" s="204" t="s">
        <v>1540</v>
      </c>
      <c r="M197" s="2838"/>
      <c r="N197" s="2738"/>
      <c r="O197" s="2725"/>
    </row>
    <row r="198" spans="1:15" s="173" customFormat="1" ht="15" customHeight="1" x14ac:dyDescent="0.15">
      <c r="A198" s="2716"/>
      <c r="B198" s="2731"/>
      <c r="C198" s="2769"/>
      <c r="D198" s="2747"/>
      <c r="E198" s="2769"/>
      <c r="F198" s="2747"/>
      <c r="G198" s="253" t="s">
        <v>1477</v>
      </c>
      <c r="H198" s="2792"/>
      <c r="I198" s="2753"/>
      <c r="J198" s="2769"/>
      <c r="K198" s="2747"/>
      <c r="L198" s="204" t="s">
        <v>1541</v>
      </c>
      <c r="M198" s="2838"/>
      <c r="N198" s="2738"/>
      <c r="O198" s="2725"/>
    </row>
    <row r="199" spans="1:15" s="173" customFormat="1" ht="15" customHeight="1" x14ac:dyDescent="0.15">
      <c r="A199" s="2716"/>
      <c r="B199" s="2731"/>
      <c r="C199" s="2769"/>
      <c r="D199" s="2747"/>
      <c r="E199" s="2769"/>
      <c r="F199" s="2747"/>
      <c r="G199" s="253" t="s">
        <v>1542</v>
      </c>
      <c r="H199" s="2792"/>
      <c r="I199" s="2753"/>
      <c r="J199" s="2769"/>
      <c r="K199" s="2747"/>
      <c r="L199" s="204" t="s">
        <v>1542</v>
      </c>
      <c r="M199" s="2838"/>
      <c r="N199" s="2738"/>
      <c r="O199" s="2725"/>
    </row>
    <row r="200" spans="1:15" s="173" customFormat="1" ht="15" customHeight="1" x14ac:dyDescent="0.15">
      <c r="A200" s="2716"/>
      <c r="B200" s="2731"/>
      <c r="C200" s="2769"/>
      <c r="D200" s="2747"/>
      <c r="E200" s="2769"/>
      <c r="F200" s="2747"/>
      <c r="G200" s="260" t="s">
        <v>1543</v>
      </c>
      <c r="H200" s="2792"/>
      <c r="I200" s="2753"/>
      <c r="J200" s="2769"/>
      <c r="K200" s="2747"/>
      <c r="L200" s="204" t="s">
        <v>1544</v>
      </c>
      <c r="M200" s="2838"/>
      <c r="N200" s="2738"/>
      <c r="O200" s="2725"/>
    </row>
    <row r="201" spans="1:15" s="173" customFormat="1" ht="15" customHeight="1" x14ac:dyDescent="0.15">
      <c r="A201" s="2716"/>
      <c r="B201" s="2731"/>
      <c r="C201" s="2769"/>
      <c r="D201" s="2747"/>
      <c r="E201" s="2769"/>
      <c r="F201" s="2747"/>
      <c r="G201" s="260" t="s">
        <v>1545</v>
      </c>
      <c r="H201" s="2792"/>
      <c r="I201" s="2753"/>
      <c r="J201" s="2769"/>
      <c r="K201" s="2747"/>
      <c r="L201" s="204" t="s">
        <v>1545</v>
      </c>
      <c r="M201" s="2838"/>
      <c r="N201" s="2738"/>
      <c r="O201" s="2725"/>
    </row>
    <row r="202" spans="1:15" s="173" customFormat="1" ht="15" customHeight="1" x14ac:dyDescent="0.15">
      <c r="A202" s="2716"/>
      <c r="B202" s="2731"/>
      <c r="C202" s="2769"/>
      <c r="D202" s="2747"/>
      <c r="E202" s="2769"/>
      <c r="F202" s="2747"/>
      <c r="G202" s="253" t="s">
        <v>1546</v>
      </c>
      <c r="H202" s="2792"/>
      <c r="I202" s="2753"/>
      <c r="J202" s="2769"/>
      <c r="K202" s="2747"/>
      <c r="L202" s="204" t="s">
        <v>1547</v>
      </c>
      <c r="M202" s="2838"/>
      <c r="N202" s="2738"/>
      <c r="O202" s="2725"/>
    </row>
    <row r="203" spans="1:15" s="173" customFormat="1" ht="15" customHeight="1" x14ac:dyDescent="0.15">
      <c r="A203" s="2716"/>
      <c r="B203" s="2731"/>
      <c r="C203" s="2769"/>
      <c r="D203" s="2747"/>
      <c r="E203" s="2769"/>
      <c r="F203" s="2747"/>
      <c r="G203" s="253" t="s">
        <v>1548</v>
      </c>
      <c r="H203" s="2792"/>
      <c r="I203" s="2753"/>
      <c r="J203" s="2769"/>
      <c r="K203" s="2747"/>
      <c r="L203" s="204" t="s">
        <v>1549</v>
      </c>
      <c r="M203" s="2838"/>
      <c r="N203" s="2738"/>
      <c r="O203" s="2725"/>
    </row>
    <row r="204" spans="1:15" s="173" customFormat="1" ht="15" customHeight="1" x14ac:dyDescent="0.15">
      <c r="A204" s="2716"/>
      <c r="B204" s="2731"/>
      <c r="C204" s="2769"/>
      <c r="D204" s="2747"/>
      <c r="E204" s="2769"/>
      <c r="F204" s="2747"/>
      <c r="G204" s="253" t="s">
        <v>1550</v>
      </c>
      <c r="H204" s="2792"/>
      <c r="I204" s="2753"/>
      <c r="J204" s="2769"/>
      <c r="K204" s="2747"/>
      <c r="L204" s="204" t="s">
        <v>1551</v>
      </c>
      <c r="M204" s="2838"/>
      <c r="N204" s="2738"/>
      <c r="O204" s="2725"/>
    </row>
    <row r="205" spans="1:15" s="173" customFormat="1" ht="15" customHeight="1" x14ac:dyDescent="0.15">
      <c r="A205" s="2716"/>
      <c r="B205" s="2731"/>
      <c r="C205" s="2769"/>
      <c r="D205" s="2747"/>
      <c r="E205" s="2769"/>
      <c r="F205" s="2747"/>
      <c r="G205" s="253" t="s">
        <v>1552</v>
      </c>
      <c r="H205" s="2792"/>
      <c r="I205" s="2753"/>
      <c r="J205" s="2769"/>
      <c r="K205" s="2747"/>
      <c r="L205" s="204" t="s">
        <v>1552</v>
      </c>
      <c r="M205" s="2838"/>
      <c r="N205" s="2738"/>
      <c r="O205" s="2725"/>
    </row>
    <row r="206" spans="1:15" s="173" customFormat="1" ht="15" customHeight="1" x14ac:dyDescent="0.15">
      <c r="A206" s="2716"/>
      <c r="B206" s="2731"/>
      <c r="C206" s="2769"/>
      <c r="D206" s="2747"/>
      <c r="E206" s="2769"/>
      <c r="F206" s="2747"/>
      <c r="G206" s="253" t="s">
        <v>1553</v>
      </c>
      <c r="H206" s="2792"/>
      <c r="I206" s="2753"/>
      <c r="J206" s="2769"/>
      <c r="K206" s="2747"/>
      <c r="L206" s="204" t="s">
        <v>1554</v>
      </c>
      <c r="M206" s="2838"/>
      <c r="N206" s="2738"/>
      <c r="O206" s="2725"/>
    </row>
    <row r="207" spans="1:15" s="173" customFormat="1" ht="15" customHeight="1" x14ac:dyDescent="0.15">
      <c r="A207" s="2716"/>
      <c r="B207" s="2731"/>
      <c r="C207" s="2769"/>
      <c r="D207" s="2747"/>
      <c r="E207" s="2769"/>
      <c r="F207" s="2747"/>
      <c r="G207" s="253" t="s">
        <v>1555</v>
      </c>
      <c r="H207" s="2792"/>
      <c r="I207" s="2753"/>
      <c r="J207" s="2769"/>
      <c r="K207" s="2747"/>
      <c r="L207" s="204" t="s">
        <v>1555</v>
      </c>
      <c r="M207" s="2838"/>
      <c r="N207" s="2738"/>
      <c r="O207" s="2725"/>
    </row>
    <row r="208" spans="1:15" s="173" customFormat="1" ht="15" customHeight="1" x14ac:dyDescent="0.15">
      <c r="A208" s="2716"/>
      <c r="B208" s="2731"/>
      <c r="C208" s="2769"/>
      <c r="D208" s="2747"/>
      <c r="E208" s="2769"/>
      <c r="F208" s="2747"/>
      <c r="G208" s="253" t="s">
        <v>1556</v>
      </c>
      <c r="H208" s="2792"/>
      <c r="I208" s="2753"/>
      <c r="J208" s="2769"/>
      <c r="K208" s="2747"/>
      <c r="L208" s="204" t="s">
        <v>1557</v>
      </c>
      <c r="M208" s="2838"/>
      <c r="N208" s="2738"/>
      <c r="O208" s="2725"/>
    </row>
    <row r="209" spans="1:15" s="173" customFormat="1" ht="15" customHeight="1" x14ac:dyDescent="0.15">
      <c r="A209" s="2716"/>
      <c r="B209" s="2731"/>
      <c r="C209" s="2769"/>
      <c r="D209" s="2747"/>
      <c r="E209" s="2769"/>
      <c r="F209" s="2747"/>
      <c r="G209" s="253" t="s">
        <v>1558</v>
      </c>
      <c r="H209" s="2792"/>
      <c r="I209" s="2753"/>
      <c r="J209" s="2769"/>
      <c r="K209" s="2747"/>
      <c r="L209" s="204" t="s">
        <v>1559</v>
      </c>
      <c r="M209" s="2838"/>
      <c r="N209" s="2738"/>
      <c r="O209" s="2725"/>
    </row>
    <row r="210" spans="1:15" s="173" customFormat="1" ht="15" customHeight="1" x14ac:dyDescent="0.15">
      <c r="A210" s="2716"/>
      <c r="B210" s="2731"/>
      <c r="C210" s="2769"/>
      <c r="D210" s="2747"/>
      <c r="E210" s="2769"/>
      <c r="F210" s="2747"/>
      <c r="G210" s="253" t="s">
        <v>1560</v>
      </c>
      <c r="H210" s="2792"/>
      <c r="I210" s="2753"/>
      <c r="J210" s="2769"/>
      <c r="K210" s="2747"/>
      <c r="L210" s="204" t="s">
        <v>1561</v>
      </c>
      <c r="M210" s="2884"/>
      <c r="N210" s="2738"/>
      <c r="O210" s="2725"/>
    </row>
    <row r="211" spans="1:15" s="173" customFormat="1" ht="15" customHeight="1" x14ac:dyDescent="0.15">
      <c r="A211" s="2716"/>
      <c r="B211" s="2731"/>
      <c r="C211" s="2769"/>
      <c r="D211" s="2747"/>
      <c r="E211" s="2770"/>
      <c r="F211" s="2762"/>
      <c r="G211" s="260" t="s">
        <v>1562</v>
      </c>
      <c r="H211" s="2792"/>
      <c r="I211" s="2753"/>
      <c r="J211" s="2769"/>
      <c r="K211" s="2747"/>
      <c r="L211" s="204" t="s">
        <v>1562</v>
      </c>
      <c r="M211" s="182" t="s">
        <v>110</v>
      </c>
      <c r="N211" s="2738"/>
      <c r="O211" s="2725"/>
    </row>
    <row r="212" spans="1:15" s="173" customFormat="1" ht="15" customHeight="1" x14ac:dyDescent="0.15">
      <c r="A212" s="2716"/>
      <c r="B212" s="2731"/>
      <c r="C212" s="2769"/>
      <c r="D212" s="2747"/>
      <c r="E212" s="96" t="s">
        <v>1563</v>
      </c>
      <c r="F212" s="95" t="s">
        <v>1564</v>
      </c>
      <c r="G212" s="204" t="s">
        <v>1565</v>
      </c>
      <c r="H212" s="2792"/>
      <c r="I212" s="2753"/>
      <c r="J212" s="2769"/>
      <c r="K212" s="2747"/>
      <c r="L212" s="204" t="s">
        <v>1566</v>
      </c>
      <c r="M212" s="181" t="s">
        <v>194</v>
      </c>
      <c r="N212" s="2738"/>
      <c r="O212" s="2725"/>
    </row>
    <row r="213" spans="1:15" s="173" customFormat="1" ht="15" customHeight="1" x14ac:dyDescent="0.15">
      <c r="A213" s="2716"/>
      <c r="B213" s="2731"/>
      <c r="C213" s="2769"/>
      <c r="D213" s="2747"/>
      <c r="E213" s="96" t="s">
        <v>1567</v>
      </c>
      <c r="F213" s="95" t="s">
        <v>1568</v>
      </c>
      <c r="G213" s="204" t="s">
        <v>1569</v>
      </c>
      <c r="H213" s="2792"/>
      <c r="I213" s="2753"/>
      <c r="J213" s="2769"/>
      <c r="K213" s="2747"/>
      <c r="L213" s="204" t="s">
        <v>1569</v>
      </c>
      <c r="M213" s="182" t="s">
        <v>65</v>
      </c>
      <c r="N213" s="2738"/>
      <c r="O213" s="2725"/>
    </row>
    <row r="214" spans="1:15" s="173" customFormat="1" ht="15" customHeight="1" x14ac:dyDescent="0.15">
      <c r="A214" s="2716"/>
      <c r="B214" s="2731"/>
      <c r="C214" s="2769"/>
      <c r="D214" s="2747"/>
      <c r="E214" s="2768" t="s">
        <v>1570</v>
      </c>
      <c r="F214" s="2746" t="s">
        <v>1571</v>
      </c>
      <c r="G214" s="253" t="s">
        <v>1572</v>
      </c>
      <c r="H214" s="2792"/>
      <c r="I214" s="2753"/>
      <c r="J214" s="2769"/>
      <c r="K214" s="2747"/>
      <c r="L214" s="204" t="s">
        <v>1573</v>
      </c>
      <c r="M214" s="2837" t="s">
        <v>194</v>
      </c>
      <c r="N214" s="2738"/>
      <c r="O214" s="2725"/>
    </row>
    <row r="215" spans="1:15" s="173" customFormat="1" ht="15" customHeight="1" x14ac:dyDescent="0.15">
      <c r="A215" s="2716"/>
      <c r="B215" s="2731"/>
      <c r="C215" s="2769"/>
      <c r="D215" s="2747"/>
      <c r="E215" s="2769"/>
      <c r="F215" s="2747"/>
      <c r="G215" s="253" t="s">
        <v>1574</v>
      </c>
      <c r="H215" s="2792"/>
      <c r="I215" s="2753"/>
      <c r="J215" s="2769"/>
      <c r="K215" s="2747"/>
      <c r="L215" s="204" t="s">
        <v>1574</v>
      </c>
      <c r="M215" s="2838"/>
      <c r="N215" s="2738"/>
      <c r="O215" s="2725"/>
    </row>
    <row r="216" spans="1:15" s="173" customFormat="1" ht="15" customHeight="1" x14ac:dyDescent="0.15">
      <c r="A216" s="2716"/>
      <c r="B216" s="2731"/>
      <c r="C216" s="2769"/>
      <c r="D216" s="2747"/>
      <c r="E216" s="2769"/>
      <c r="F216" s="2747"/>
      <c r="G216" s="253" t="s">
        <v>1575</v>
      </c>
      <c r="H216" s="2792"/>
      <c r="I216" s="2753"/>
      <c r="J216" s="2769"/>
      <c r="K216" s="2747"/>
      <c r="L216" s="204" t="s">
        <v>1575</v>
      </c>
      <c r="M216" s="2884"/>
      <c r="N216" s="2738"/>
      <c r="O216" s="2725"/>
    </row>
    <row r="217" spans="1:15" s="173" customFormat="1" ht="15" customHeight="1" x14ac:dyDescent="0.15">
      <c r="A217" s="2716"/>
      <c r="B217" s="2731"/>
      <c r="C217" s="2770"/>
      <c r="D217" s="2762"/>
      <c r="E217" s="2770"/>
      <c r="F217" s="2762"/>
      <c r="G217" s="253" t="s">
        <v>1576</v>
      </c>
      <c r="H217" s="2792"/>
      <c r="I217" s="2753"/>
      <c r="J217" s="2770"/>
      <c r="K217" s="2762"/>
      <c r="L217" s="204" t="s">
        <v>1577</v>
      </c>
      <c r="M217" s="181" t="s">
        <v>110</v>
      </c>
      <c r="N217" s="2729"/>
      <c r="O217" s="2722"/>
    </row>
    <row r="218" spans="1:15" s="173" customFormat="1" ht="15" customHeight="1" x14ac:dyDescent="0.15">
      <c r="A218" s="2716"/>
      <c r="B218" s="2731"/>
      <c r="C218" s="2768" t="s">
        <v>170</v>
      </c>
      <c r="D218" s="2746" t="s">
        <v>1578</v>
      </c>
      <c r="E218" s="96" t="s">
        <v>15</v>
      </c>
      <c r="F218" s="95" t="s">
        <v>1579</v>
      </c>
      <c r="G218" s="204" t="s">
        <v>1580</v>
      </c>
      <c r="H218" s="2792"/>
      <c r="I218" s="2753"/>
      <c r="J218" s="2768" t="s">
        <v>170</v>
      </c>
      <c r="K218" s="2746" t="s">
        <v>1578</v>
      </c>
      <c r="L218" s="204" t="s">
        <v>1581</v>
      </c>
      <c r="M218" s="2837" t="s">
        <v>194</v>
      </c>
      <c r="N218" s="2721" t="s">
        <v>66</v>
      </c>
      <c r="O218" s="2721" t="s">
        <v>67</v>
      </c>
    </row>
    <row r="219" spans="1:15" s="173" customFormat="1" ht="15" customHeight="1" x14ac:dyDescent="0.15">
      <c r="A219" s="2716"/>
      <c r="B219" s="2731"/>
      <c r="C219" s="2769"/>
      <c r="D219" s="2747"/>
      <c r="E219" s="127" t="s">
        <v>248</v>
      </c>
      <c r="F219" s="38" t="s">
        <v>1582</v>
      </c>
      <c r="G219" s="253" t="s">
        <v>1583</v>
      </c>
      <c r="H219" s="2792"/>
      <c r="I219" s="2753"/>
      <c r="J219" s="2769"/>
      <c r="K219" s="2747"/>
      <c r="L219" s="204" t="s">
        <v>1584</v>
      </c>
      <c r="M219" s="2838"/>
      <c r="N219" s="2725"/>
      <c r="O219" s="2725"/>
    </row>
    <row r="220" spans="1:15" s="173" customFormat="1" ht="15" customHeight="1" x14ac:dyDescent="0.15">
      <c r="A220" s="2716"/>
      <c r="B220" s="2731"/>
      <c r="C220" s="2769"/>
      <c r="D220" s="2747"/>
      <c r="E220" s="85"/>
      <c r="F220" s="73"/>
      <c r="G220" s="253" t="s">
        <v>1585</v>
      </c>
      <c r="H220" s="2792"/>
      <c r="I220" s="2753"/>
      <c r="J220" s="2769"/>
      <c r="K220" s="2747"/>
      <c r="L220" s="204" t="s">
        <v>1586</v>
      </c>
      <c r="M220" s="2838"/>
      <c r="N220" s="2725"/>
      <c r="O220" s="2725"/>
    </row>
    <row r="221" spans="1:15" s="173" customFormat="1" ht="15" customHeight="1" x14ac:dyDescent="0.15">
      <c r="A221" s="2716"/>
      <c r="B221" s="2731"/>
      <c r="C221" s="2769"/>
      <c r="D221" s="2747"/>
      <c r="E221" s="85"/>
      <c r="F221" s="73"/>
      <c r="G221" s="253" t="s">
        <v>1587</v>
      </c>
      <c r="H221" s="2792"/>
      <c r="I221" s="2753"/>
      <c r="J221" s="2769"/>
      <c r="K221" s="2747"/>
      <c r="L221" s="204" t="s">
        <v>1588</v>
      </c>
      <c r="M221" s="2838"/>
      <c r="N221" s="2725"/>
      <c r="O221" s="2725"/>
    </row>
    <row r="222" spans="1:15" s="173" customFormat="1" ht="15" customHeight="1" x14ac:dyDescent="0.15">
      <c r="A222" s="2716"/>
      <c r="B222" s="2731"/>
      <c r="C222" s="2769"/>
      <c r="D222" s="2747"/>
      <c r="E222" s="85"/>
      <c r="F222" s="73"/>
      <c r="G222" s="253" t="s">
        <v>1589</v>
      </c>
      <c r="H222" s="2792"/>
      <c r="I222" s="2753"/>
      <c r="J222" s="2769"/>
      <c r="K222" s="2747"/>
      <c r="L222" s="204" t="s">
        <v>1590</v>
      </c>
      <c r="M222" s="2838"/>
      <c r="N222" s="2725"/>
      <c r="O222" s="2725"/>
    </row>
    <row r="223" spans="1:15" s="173" customFormat="1" ht="15" customHeight="1" x14ac:dyDescent="0.15">
      <c r="A223" s="2716"/>
      <c r="B223" s="2731"/>
      <c r="C223" s="2769"/>
      <c r="D223" s="2747"/>
      <c r="E223" s="85"/>
      <c r="F223" s="73"/>
      <c r="G223" s="253" t="s">
        <v>1591</v>
      </c>
      <c r="H223" s="2792"/>
      <c r="I223" s="2753"/>
      <c r="J223" s="2769"/>
      <c r="K223" s="2747"/>
      <c r="L223" s="204" t="s">
        <v>1592</v>
      </c>
      <c r="M223" s="2838"/>
      <c r="N223" s="2725"/>
      <c r="O223" s="2725"/>
    </row>
    <row r="224" spans="1:15" s="173" customFormat="1" ht="15" customHeight="1" x14ac:dyDescent="0.15">
      <c r="A224" s="2716"/>
      <c r="B224" s="2731"/>
      <c r="C224" s="2769"/>
      <c r="D224" s="2747"/>
      <c r="E224" s="85"/>
      <c r="F224" s="73"/>
      <c r="G224" s="253" t="s">
        <v>1593</v>
      </c>
      <c r="H224" s="2792"/>
      <c r="I224" s="2753"/>
      <c r="J224" s="2769"/>
      <c r="K224" s="2747"/>
      <c r="L224" s="204" t="s">
        <v>1594</v>
      </c>
      <c r="M224" s="2838"/>
      <c r="N224" s="2725"/>
      <c r="O224" s="2725"/>
    </row>
    <row r="225" spans="1:15" s="173" customFormat="1" ht="15" customHeight="1" x14ac:dyDescent="0.15">
      <c r="A225" s="2716"/>
      <c r="B225" s="2731"/>
      <c r="C225" s="2769"/>
      <c r="D225" s="2747"/>
      <c r="E225" s="85"/>
      <c r="F225" s="73"/>
      <c r="G225" s="253" t="s">
        <v>1595</v>
      </c>
      <c r="H225" s="2792"/>
      <c r="I225" s="2753"/>
      <c r="J225" s="2769"/>
      <c r="K225" s="2747"/>
      <c r="L225" s="204" t="s">
        <v>1596</v>
      </c>
      <c r="M225" s="2884"/>
      <c r="N225" s="2725"/>
      <c r="O225" s="2725"/>
    </row>
    <row r="226" spans="1:15" s="173" customFormat="1" ht="15" customHeight="1" x14ac:dyDescent="0.15">
      <c r="A226" s="2716"/>
      <c r="B226" s="2731"/>
      <c r="C226" s="2769"/>
      <c r="D226" s="2747"/>
      <c r="E226" s="85"/>
      <c r="F226" s="73"/>
      <c r="G226" s="253" t="s">
        <v>1597</v>
      </c>
      <c r="H226" s="2792"/>
      <c r="I226" s="2753"/>
      <c r="J226" s="2769"/>
      <c r="K226" s="2747"/>
      <c r="L226" s="204" t="s">
        <v>1598</v>
      </c>
      <c r="M226" s="181" t="s">
        <v>76</v>
      </c>
      <c r="N226" s="2725"/>
      <c r="O226" s="2725"/>
    </row>
    <row r="227" spans="1:15" s="173" customFormat="1" ht="15" customHeight="1" x14ac:dyDescent="0.15">
      <c r="A227" s="2716"/>
      <c r="B227" s="2731"/>
      <c r="C227" s="2769"/>
      <c r="D227" s="2747"/>
      <c r="E227" s="85"/>
      <c r="F227" s="73"/>
      <c r="G227" s="253" t="s">
        <v>1599</v>
      </c>
      <c r="H227" s="2792"/>
      <c r="I227" s="2753"/>
      <c r="J227" s="2769"/>
      <c r="K227" s="2747"/>
      <c r="L227" s="204" t="s">
        <v>1600</v>
      </c>
      <c r="M227" s="181" t="s">
        <v>194</v>
      </c>
      <c r="N227" s="2725"/>
      <c r="O227" s="2725"/>
    </row>
    <row r="228" spans="1:15" s="173" customFormat="1" ht="15" customHeight="1" x14ac:dyDescent="0.15">
      <c r="A228" s="2716"/>
      <c r="B228" s="2731"/>
      <c r="C228" s="2769"/>
      <c r="D228" s="2747"/>
      <c r="E228" s="85"/>
      <c r="F228" s="73"/>
      <c r="G228" s="253" t="s">
        <v>1601</v>
      </c>
      <c r="H228" s="2792"/>
      <c r="I228" s="2753"/>
      <c r="J228" s="2769"/>
      <c r="K228" s="2747"/>
      <c r="L228" s="204" t="s">
        <v>1602</v>
      </c>
      <c r="M228" s="2837" t="s">
        <v>76</v>
      </c>
      <c r="N228" s="2725"/>
      <c r="O228" s="2725"/>
    </row>
    <row r="229" spans="1:15" s="173" customFormat="1" ht="15" customHeight="1" x14ac:dyDescent="0.15">
      <c r="A229" s="2716"/>
      <c r="B229" s="2731"/>
      <c r="C229" s="2769"/>
      <c r="D229" s="2747"/>
      <c r="E229" s="85"/>
      <c r="F229" s="73"/>
      <c r="G229" s="253" t="s">
        <v>1603</v>
      </c>
      <c r="H229" s="2792"/>
      <c r="I229" s="2753"/>
      <c r="J229" s="2769"/>
      <c r="K229" s="2747"/>
      <c r="L229" s="204" t="s">
        <v>1604</v>
      </c>
      <c r="M229" s="2838"/>
      <c r="N229" s="2725"/>
      <c r="O229" s="2725"/>
    </row>
    <row r="230" spans="1:15" s="173" customFormat="1" ht="15" customHeight="1" x14ac:dyDescent="0.15">
      <c r="A230" s="2716"/>
      <c r="B230" s="2731"/>
      <c r="C230" s="2769"/>
      <c r="D230" s="2747"/>
      <c r="E230" s="85"/>
      <c r="F230" s="73"/>
      <c r="G230" s="253" t="s">
        <v>1605</v>
      </c>
      <c r="H230" s="2792"/>
      <c r="I230" s="2753"/>
      <c r="J230" s="2769"/>
      <c r="K230" s="2747"/>
      <c r="L230" s="204" t="s">
        <v>1606</v>
      </c>
      <c r="M230" s="2838"/>
      <c r="N230" s="2725"/>
      <c r="O230" s="2725"/>
    </row>
    <row r="231" spans="1:15" s="173" customFormat="1" ht="15" customHeight="1" x14ac:dyDescent="0.15">
      <c r="A231" s="2716"/>
      <c r="B231" s="2731"/>
      <c r="C231" s="2769"/>
      <c r="D231" s="2747"/>
      <c r="E231" s="85"/>
      <c r="F231" s="73"/>
      <c r="G231" s="253" t="s">
        <v>1607</v>
      </c>
      <c r="H231" s="2792"/>
      <c r="I231" s="2753"/>
      <c r="J231" s="2769"/>
      <c r="K231" s="2747"/>
      <c r="L231" s="204" t="s">
        <v>1608</v>
      </c>
      <c r="M231" s="2884"/>
      <c r="N231" s="2725"/>
      <c r="O231" s="2725"/>
    </row>
    <row r="232" spans="1:15" s="173" customFormat="1" ht="15" customHeight="1" x14ac:dyDescent="0.15">
      <c r="A232" s="2716"/>
      <c r="B232" s="2731"/>
      <c r="C232" s="2769"/>
      <c r="D232" s="2747"/>
      <c r="E232" s="128"/>
      <c r="F232" s="92"/>
      <c r="G232" s="253" t="s">
        <v>1609</v>
      </c>
      <c r="H232" s="2792"/>
      <c r="I232" s="2753"/>
      <c r="J232" s="2769"/>
      <c r="K232" s="2747"/>
      <c r="L232" s="204" t="s">
        <v>1609</v>
      </c>
      <c r="M232" s="179" t="s">
        <v>65</v>
      </c>
      <c r="N232" s="2725"/>
      <c r="O232" s="2725"/>
    </row>
    <row r="233" spans="1:15" s="173" customFormat="1" ht="15" customHeight="1" x14ac:dyDescent="0.15">
      <c r="A233" s="2716"/>
      <c r="B233" s="2731"/>
      <c r="C233" s="2769"/>
      <c r="D233" s="2747"/>
      <c r="E233" s="2768" t="s">
        <v>188</v>
      </c>
      <c r="F233" s="2746" t="s">
        <v>1610</v>
      </c>
      <c r="G233" s="253" t="s">
        <v>1611</v>
      </c>
      <c r="H233" s="2792"/>
      <c r="I233" s="2753"/>
      <c r="J233" s="2769"/>
      <c r="K233" s="2747"/>
      <c r="L233" s="204" t="s">
        <v>1612</v>
      </c>
      <c r="M233" s="2837" t="s">
        <v>194</v>
      </c>
      <c r="N233" s="2725"/>
      <c r="O233" s="2725"/>
    </row>
    <row r="234" spans="1:15" s="173" customFormat="1" ht="15" customHeight="1" x14ac:dyDescent="0.15">
      <c r="A234" s="2716"/>
      <c r="B234" s="2731"/>
      <c r="C234" s="2769"/>
      <c r="D234" s="2747"/>
      <c r="E234" s="2769"/>
      <c r="F234" s="2747"/>
      <c r="G234" s="253" t="s">
        <v>1613</v>
      </c>
      <c r="H234" s="2792"/>
      <c r="I234" s="2753"/>
      <c r="J234" s="2769"/>
      <c r="K234" s="2747"/>
      <c r="L234" s="204" t="s">
        <v>1614</v>
      </c>
      <c r="M234" s="2838"/>
      <c r="N234" s="2725"/>
      <c r="O234" s="2725"/>
    </row>
    <row r="235" spans="1:15" s="173" customFormat="1" ht="15" customHeight="1" x14ac:dyDescent="0.15">
      <c r="A235" s="2716"/>
      <c r="B235" s="2731"/>
      <c r="C235" s="2769"/>
      <c r="D235" s="2747"/>
      <c r="E235" s="2769"/>
      <c r="F235" s="2747"/>
      <c r="G235" s="253" t="s">
        <v>1615</v>
      </c>
      <c r="H235" s="2792"/>
      <c r="I235" s="2753"/>
      <c r="J235" s="2769"/>
      <c r="K235" s="2747"/>
      <c r="L235" s="204" t="s">
        <v>1616</v>
      </c>
      <c r="M235" s="2838"/>
      <c r="N235" s="2725"/>
      <c r="O235" s="2725"/>
    </row>
    <row r="236" spans="1:15" s="173" customFormat="1" ht="15" customHeight="1" x14ac:dyDescent="0.15">
      <c r="A236" s="2716"/>
      <c r="B236" s="2731"/>
      <c r="C236" s="2769"/>
      <c r="D236" s="2747"/>
      <c r="E236" s="2769"/>
      <c r="F236" s="2747"/>
      <c r="G236" s="253" t="s">
        <v>1617</v>
      </c>
      <c r="H236" s="2792"/>
      <c r="I236" s="2753"/>
      <c r="J236" s="2769"/>
      <c r="K236" s="2747"/>
      <c r="L236" s="204" t="s">
        <v>1618</v>
      </c>
      <c r="M236" s="2838"/>
      <c r="N236" s="2725"/>
      <c r="O236" s="2725"/>
    </row>
    <row r="237" spans="1:15" s="173" customFormat="1" ht="15" customHeight="1" x14ac:dyDescent="0.15">
      <c r="A237" s="2716"/>
      <c r="B237" s="2731"/>
      <c r="C237" s="2769"/>
      <c r="D237" s="2747"/>
      <c r="E237" s="2769"/>
      <c r="F237" s="2747"/>
      <c r="G237" s="253" t="s">
        <v>1619</v>
      </c>
      <c r="H237" s="2792"/>
      <c r="I237" s="2753"/>
      <c r="J237" s="2769"/>
      <c r="K237" s="2747"/>
      <c r="L237" s="204" t="s">
        <v>1620</v>
      </c>
      <c r="M237" s="2838"/>
      <c r="N237" s="2725"/>
      <c r="O237" s="2725"/>
    </row>
    <row r="238" spans="1:15" s="173" customFormat="1" ht="15" customHeight="1" x14ac:dyDescent="0.15">
      <c r="A238" s="2716"/>
      <c r="B238" s="2731"/>
      <c r="C238" s="2769"/>
      <c r="D238" s="2747"/>
      <c r="E238" s="2769"/>
      <c r="F238" s="2747"/>
      <c r="G238" s="253" t="s">
        <v>1587</v>
      </c>
      <c r="H238" s="2792"/>
      <c r="I238" s="2753"/>
      <c r="J238" s="2769"/>
      <c r="K238" s="2747"/>
      <c r="L238" s="204" t="s">
        <v>1588</v>
      </c>
      <c r="M238" s="2838"/>
      <c r="N238" s="2725"/>
      <c r="O238" s="2725"/>
    </row>
    <row r="239" spans="1:15" s="173" customFormat="1" ht="15" customHeight="1" x14ac:dyDescent="0.15">
      <c r="A239" s="2716"/>
      <c r="B239" s="2731"/>
      <c r="C239" s="2769"/>
      <c r="D239" s="2747"/>
      <c r="E239" s="2769"/>
      <c r="F239" s="2747"/>
      <c r="G239" s="253" t="s">
        <v>1621</v>
      </c>
      <c r="H239" s="2792"/>
      <c r="I239" s="2753"/>
      <c r="J239" s="2769"/>
      <c r="K239" s="2747"/>
      <c r="L239" s="204" t="s">
        <v>1621</v>
      </c>
      <c r="M239" s="2838"/>
      <c r="N239" s="2725"/>
      <c r="O239" s="2725"/>
    </row>
    <row r="240" spans="1:15" s="173" customFormat="1" ht="15" customHeight="1" x14ac:dyDescent="0.15">
      <c r="A240" s="2716"/>
      <c r="B240" s="2731"/>
      <c r="C240" s="2769"/>
      <c r="D240" s="2747"/>
      <c r="E240" s="2769"/>
      <c r="F240" s="2747"/>
      <c r="G240" s="260" t="s">
        <v>1622</v>
      </c>
      <c r="H240" s="2792"/>
      <c r="I240" s="2753"/>
      <c r="J240" s="2769"/>
      <c r="K240" s="2747"/>
      <c r="L240" s="204" t="s">
        <v>1623</v>
      </c>
      <c r="M240" s="2838"/>
      <c r="N240" s="2725"/>
      <c r="O240" s="2725"/>
    </row>
    <row r="241" spans="1:15" s="173" customFormat="1" ht="15" customHeight="1" x14ac:dyDescent="0.15">
      <c r="A241" s="2716"/>
      <c r="B241" s="2731"/>
      <c r="C241" s="2769"/>
      <c r="D241" s="2747"/>
      <c r="E241" s="2769"/>
      <c r="F241" s="2747"/>
      <c r="G241" s="261" t="s">
        <v>1624</v>
      </c>
      <c r="H241" s="2792"/>
      <c r="I241" s="2753"/>
      <c r="J241" s="2769"/>
      <c r="K241" s="2747"/>
      <c r="L241" s="262" t="s">
        <v>1625</v>
      </c>
      <c r="M241" s="2884"/>
      <c r="N241" s="2725"/>
      <c r="O241" s="2725"/>
    </row>
    <row r="242" spans="1:15" s="173" customFormat="1" ht="15" customHeight="1" x14ac:dyDescent="0.15">
      <c r="A242" s="2716"/>
      <c r="B242" s="2731"/>
      <c r="C242" s="2769"/>
      <c r="D242" s="2747"/>
      <c r="E242" s="2769"/>
      <c r="F242" s="2747"/>
      <c r="G242" s="253" t="s">
        <v>1626</v>
      </c>
      <c r="H242" s="2792"/>
      <c r="I242" s="2753"/>
      <c r="J242" s="2769"/>
      <c r="K242" s="2747"/>
      <c r="L242" s="204" t="s">
        <v>1626</v>
      </c>
      <c r="M242" s="2837" t="s">
        <v>65</v>
      </c>
      <c r="N242" s="2725"/>
      <c r="O242" s="2725"/>
    </row>
    <row r="243" spans="1:15" s="173" customFormat="1" ht="15" customHeight="1" x14ac:dyDescent="0.15">
      <c r="A243" s="2716"/>
      <c r="B243" s="2731"/>
      <c r="C243" s="2769"/>
      <c r="D243" s="2747"/>
      <c r="E243" s="2770"/>
      <c r="F243" s="2762"/>
      <c r="G243" s="253" t="s">
        <v>1627</v>
      </c>
      <c r="H243" s="2792"/>
      <c r="I243" s="2753"/>
      <c r="J243" s="2769"/>
      <c r="K243" s="2747"/>
      <c r="L243" s="204" t="s">
        <v>1628</v>
      </c>
      <c r="M243" s="2884"/>
      <c r="N243" s="2725"/>
      <c r="O243" s="2725"/>
    </row>
    <row r="244" spans="1:15" s="173" customFormat="1" ht="15" customHeight="1" x14ac:dyDescent="0.15">
      <c r="A244" s="2716"/>
      <c r="B244" s="2731"/>
      <c r="C244" s="2769"/>
      <c r="D244" s="2747"/>
      <c r="E244" s="2768" t="s">
        <v>94</v>
      </c>
      <c r="F244" s="38" t="s">
        <v>1629</v>
      </c>
      <c r="G244" s="2776" t="s">
        <v>1630</v>
      </c>
      <c r="H244" s="2792"/>
      <c r="I244" s="2753"/>
      <c r="J244" s="2769"/>
      <c r="K244" s="2747"/>
      <c r="L244" s="204" t="s">
        <v>1631</v>
      </c>
      <c r="M244" s="2837" t="s">
        <v>194</v>
      </c>
      <c r="N244" s="2725"/>
      <c r="O244" s="2725"/>
    </row>
    <row r="245" spans="1:15" s="173" customFormat="1" ht="15" customHeight="1" x14ac:dyDescent="0.15">
      <c r="A245" s="2716"/>
      <c r="B245" s="2731"/>
      <c r="C245" s="2769"/>
      <c r="D245" s="2747"/>
      <c r="E245" s="2769"/>
      <c r="F245" s="73"/>
      <c r="G245" s="2778"/>
      <c r="H245" s="2792"/>
      <c r="I245" s="2753"/>
      <c r="J245" s="2769"/>
      <c r="K245" s="2747"/>
      <c r="L245" s="204" t="s">
        <v>1632</v>
      </c>
      <c r="M245" s="2838"/>
      <c r="N245" s="2725"/>
      <c r="O245" s="2725"/>
    </row>
    <row r="246" spans="1:15" s="173" customFormat="1" ht="15" customHeight="1" x14ac:dyDescent="0.15">
      <c r="A246" s="2716"/>
      <c r="B246" s="2731"/>
      <c r="C246" s="2769"/>
      <c r="D246" s="2747"/>
      <c r="E246" s="2769"/>
      <c r="F246" s="73"/>
      <c r="G246" s="253" t="s">
        <v>1633</v>
      </c>
      <c r="H246" s="2792"/>
      <c r="I246" s="2753"/>
      <c r="J246" s="2769"/>
      <c r="K246" s="2747"/>
      <c r="L246" s="204" t="s">
        <v>1634</v>
      </c>
      <c r="M246" s="2838"/>
      <c r="N246" s="2725"/>
      <c r="O246" s="2725"/>
    </row>
    <row r="247" spans="1:15" s="173" customFormat="1" ht="15" customHeight="1" x14ac:dyDescent="0.15">
      <c r="A247" s="2716"/>
      <c r="B247" s="2731"/>
      <c r="C247" s="2769"/>
      <c r="D247" s="2747"/>
      <c r="E247" s="2769"/>
      <c r="F247" s="73"/>
      <c r="G247" s="253" t="s">
        <v>1635</v>
      </c>
      <c r="H247" s="2792"/>
      <c r="I247" s="2753"/>
      <c r="J247" s="2769"/>
      <c r="K247" s="2747"/>
      <c r="L247" s="204" t="s">
        <v>1636</v>
      </c>
      <c r="M247" s="2838"/>
      <c r="N247" s="2725"/>
      <c r="O247" s="2725"/>
    </row>
    <row r="248" spans="1:15" s="173" customFormat="1" ht="15" customHeight="1" x14ac:dyDescent="0.15">
      <c r="A248" s="2716"/>
      <c r="B248" s="2731"/>
      <c r="C248" s="2769"/>
      <c r="D248" s="2747"/>
      <c r="E248" s="2769"/>
      <c r="F248" s="73"/>
      <c r="G248" s="253" t="s">
        <v>1637</v>
      </c>
      <c r="H248" s="2792"/>
      <c r="I248" s="2753"/>
      <c r="J248" s="2769"/>
      <c r="K248" s="2747"/>
      <c r="L248" s="204" t="s">
        <v>1638</v>
      </c>
      <c r="M248" s="2838"/>
      <c r="N248" s="2725"/>
      <c r="O248" s="2725"/>
    </row>
    <row r="249" spans="1:15" s="173" customFormat="1" ht="15" customHeight="1" x14ac:dyDescent="0.15">
      <c r="A249" s="2716"/>
      <c r="B249" s="2731"/>
      <c r="C249" s="2769"/>
      <c r="D249" s="2747"/>
      <c r="E249" s="2769"/>
      <c r="F249" s="73"/>
      <c r="G249" s="253" t="s">
        <v>1639</v>
      </c>
      <c r="H249" s="2792"/>
      <c r="I249" s="2753"/>
      <c r="J249" s="2769"/>
      <c r="K249" s="2747"/>
      <c r="L249" s="204" t="s">
        <v>1640</v>
      </c>
      <c r="M249" s="2838"/>
      <c r="N249" s="2725"/>
      <c r="O249" s="2725"/>
    </row>
    <row r="250" spans="1:15" s="173" customFormat="1" ht="15" customHeight="1" x14ac:dyDescent="0.15">
      <c r="A250" s="2716"/>
      <c r="B250" s="2731"/>
      <c r="C250" s="2769"/>
      <c r="D250" s="2747"/>
      <c r="E250" s="2770"/>
      <c r="F250" s="92"/>
      <c r="G250" s="253" t="s">
        <v>1641</v>
      </c>
      <c r="H250" s="2792"/>
      <c r="I250" s="2753"/>
      <c r="J250" s="2769"/>
      <c r="K250" s="2747"/>
      <c r="L250" s="204" t="s">
        <v>1642</v>
      </c>
      <c r="M250" s="2838"/>
      <c r="N250" s="2725"/>
      <c r="O250" s="2725"/>
    </row>
    <row r="251" spans="1:15" s="173" customFormat="1" ht="15" customHeight="1" x14ac:dyDescent="0.15">
      <c r="A251" s="2716"/>
      <c r="B251" s="2731"/>
      <c r="C251" s="2769"/>
      <c r="D251" s="2747"/>
      <c r="E251" s="96" t="s">
        <v>262</v>
      </c>
      <c r="F251" s="95" t="s">
        <v>1643</v>
      </c>
      <c r="G251" s="204" t="s">
        <v>1644</v>
      </c>
      <c r="H251" s="2792"/>
      <c r="I251" s="2753"/>
      <c r="J251" s="2769"/>
      <c r="K251" s="2747"/>
      <c r="L251" s="204" t="s">
        <v>1645</v>
      </c>
      <c r="M251" s="181" t="s">
        <v>194</v>
      </c>
      <c r="N251" s="2725"/>
      <c r="O251" s="2725"/>
    </row>
    <row r="252" spans="1:15" s="173" customFormat="1" ht="15" customHeight="1" x14ac:dyDescent="0.15">
      <c r="A252" s="2716"/>
      <c r="B252" s="2731"/>
      <c r="C252" s="2769"/>
      <c r="D252" s="2747"/>
      <c r="E252" s="96" t="s">
        <v>120</v>
      </c>
      <c r="F252" s="95" t="s">
        <v>1646</v>
      </c>
      <c r="G252" s="204" t="s">
        <v>1647</v>
      </c>
      <c r="H252" s="2792"/>
      <c r="I252" s="2753"/>
      <c r="J252" s="2769"/>
      <c r="K252" s="2747"/>
      <c r="L252" s="204" t="s">
        <v>1648</v>
      </c>
      <c r="M252" s="181" t="s">
        <v>194</v>
      </c>
      <c r="N252" s="2725"/>
      <c r="O252" s="2725"/>
    </row>
    <row r="253" spans="1:15" s="173" customFormat="1" ht="15" customHeight="1" x14ac:dyDescent="0.15">
      <c r="A253" s="2716"/>
      <c r="B253" s="2731"/>
      <c r="C253" s="2769"/>
      <c r="D253" s="2747"/>
      <c r="E253" s="2768" t="s">
        <v>124</v>
      </c>
      <c r="F253" s="2746" t="s">
        <v>1649</v>
      </c>
      <c r="G253" s="204" t="s">
        <v>1650</v>
      </c>
      <c r="H253" s="2792"/>
      <c r="I253" s="2753"/>
      <c r="J253" s="85"/>
      <c r="K253" s="73"/>
      <c r="L253" s="204" t="s">
        <v>1651</v>
      </c>
      <c r="M253" s="2837" t="s">
        <v>194</v>
      </c>
      <c r="N253" s="205"/>
      <c r="O253" s="205"/>
    </row>
    <row r="254" spans="1:15" s="173" customFormat="1" ht="15" customHeight="1" x14ac:dyDescent="0.15">
      <c r="A254" s="2716"/>
      <c r="B254" s="2731"/>
      <c r="C254" s="2770"/>
      <c r="D254" s="2762"/>
      <c r="E254" s="2770"/>
      <c r="F254" s="2762"/>
      <c r="G254" s="204" t="s">
        <v>1652</v>
      </c>
      <c r="H254" s="2792"/>
      <c r="I254" s="2753"/>
      <c r="J254" s="85"/>
      <c r="K254" s="73"/>
      <c r="L254" s="204" t="s">
        <v>1653</v>
      </c>
      <c r="M254" s="2884"/>
      <c r="N254" s="205"/>
      <c r="O254" s="205"/>
    </row>
    <row r="255" spans="1:15" s="173" customFormat="1" ht="15" customHeight="1" x14ac:dyDescent="0.15">
      <c r="A255" s="2716"/>
      <c r="B255" s="2731"/>
      <c r="C255" s="2768" t="s">
        <v>244</v>
      </c>
      <c r="D255" s="2746" t="s">
        <v>1654</v>
      </c>
      <c r="E255" s="2772" t="s">
        <v>1655</v>
      </c>
      <c r="F255" s="2746"/>
      <c r="G255" s="253" t="s">
        <v>1656</v>
      </c>
      <c r="H255" s="2792"/>
      <c r="I255" s="2753"/>
      <c r="J255" s="2768" t="s">
        <v>244</v>
      </c>
      <c r="K255" s="2746" t="s">
        <v>1654</v>
      </c>
      <c r="L255" s="204" t="s">
        <v>1657</v>
      </c>
      <c r="M255" s="2837" t="s">
        <v>194</v>
      </c>
      <c r="N255" s="2721" t="s">
        <v>66</v>
      </c>
      <c r="O255" s="2721" t="s">
        <v>67</v>
      </c>
    </row>
    <row r="256" spans="1:15" s="173" customFormat="1" ht="15" customHeight="1" x14ac:dyDescent="0.15">
      <c r="A256" s="2716"/>
      <c r="B256" s="2731"/>
      <c r="C256" s="2769"/>
      <c r="D256" s="2747"/>
      <c r="E256" s="2773"/>
      <c r="F256" s="2747"/>
      <c r="G256" s="253" t="s">
        <v>1658</v>
      </c>
      <c r="H256" s="2792"/>
      <c r="I256" s="2753"/>
      <c r="J256" s="2769"/>
      <c r="K256" s="2747"/>
      <c r="L256" s="204" t="s">
        <v>1659</v>
      </c>
      <c r="M256" s="2838"/>
      <c r="N256" s="2725"/>
      <c r="O256" s="2725"/>
    </row>
    <row r="257" spans="1:15" s="173" customFormat="1" ht="15" customHeight="1" x14ac:dyDescent="0.15">
      <c r="A257" s="2717"/>
      <c r="B257" s="2739"/>
      <c r="C257" s="2770"/>
      <c r="D257" s="2762"/>
      <c r="E257" s="2841"/>
      <c r="F257" s="2762"/>
      <c r="G257" s="253" t="s">
        <v>1660</v>
      </c>
      <c r="H257" s="2754"/>
      <c r="I257" s="2815"/>
      <c r="J257" s="2770"/>
      <c r="K257" s="2762"/>
      <c r="L257" s="204" t="s">
        <v>1661</v>
      </c>
      <c r="M257" s="2884"/>
      <c r="N257" s="2722"/>
      <c r="O257" s="2722"/>
    </row>
    <row r="258" spans="1:15" s="173" customFormat="1" ht="15" customHeight="1" x14ac:dyDescent="0.15">
      <c r="A258" s="2732">
        <v>37</v>
      </c>
      <c r="B258" s="2730" t="s">
        <v>465</v>
      </c>
      <c r="C258" s="2768" t="s">
        <v>52</v>
      </c>
      <c r="D258" s="2746" t="s">
        <v>1086</v>
      </c>
      <c r="E258" s="2715" t="s">
        <v>15</v>
      </c>
      <c r="F258" s="2730" t="s">
        <v>1087</v>
      </c>
      <c r="G258" s="39" t="s">
        <v>1662</v>
      </c>
      <c r="H258" s="2732">
        <v>37</v>
      </c>
      <c r="I258" s="2730" t="s">
        <v>1663</v>
      </c>
      <c r="J258" s="2768" t="s">
        <v>52</v>
      </c>
      <c r="K258" s="2752" t="s">
        <v>1086</v>
      </c>
      <c r="L258" s="39" t="s">
        <v>1664</v>
      </c>
      <c r="M258" s="2721" t="s">
        <v>187</v>
      </c>
      <c r="N258" s="2728" t="s">
        <v>66</v>
      </c>
      <c r="O258" s="2721" t="s">
        <v>67</v>
      </c>
    </row>
    <row r="259" spans="1:15" s="173" customFormat="1" ht="15" customHeight="1" x14ac:dyDescent="0.15">
      <c r="A259" s="2792"/>
      <c r="B259" s="2731"/>
      <c r="C259" s="2769"/>
      <c r="D259" s="2747"/>
      <c r="E259" s="2716"/>
      <c r="F259" s="2731"/>
      <c r="G259" s="39" t="s">
        <v>1665</v>
      </c>
      <c r="H259" s="2792"/>
      <c r="I259" s="2731"/>
      <c r="J259" s="2769"/>
      <c r="K259" s="2753"/>
      <c r="L259" s="204" t="s">
        <v>1666</v>
      </c>
      <c r="M259" s="2725"/>
      <c r="N259" s="2738"/>
      <c r="O259" s="2725"/>
    </row>
    <row r="260" spans="1:15" s="173" customFormat="1" ht="15" customHeight="1" x14ac:dyDescent="0.15">
      <c r="A260" s="2792"/>
      <c r="B260" s="2731"/>
      <c r="C260" s="2769"/>
      <c r="D260" s="2747"/>
      <c r="E260" s="2716"/>
      <c r="F260" s="2731"/>
      <c r="G260" s="39" t="s">
        <v>1667</v>
      </c>
      <c r="H260" s="2792"/>
      <c r="I260" s="2731"/>
      <c r="J260" s="2769"/>
      <c r="K260" s="2753"/>
      <c r="L260" s="204" t="s">
        <v>1668</v>
      </c>
      <c r="M260" s="2722"/>
      <c r="N260" s="2738"/>
      <c r="O260" s="2725"/>
    </row>
    <row r="261" spans="1:15" s="173" customFormat="1" ht="15" customHeight="1" x14ac:dyDescent="0.15">
      <c r="A261" s="2792"/>
      <c r="B261" s="2731"/>
      <c r="C261" s="2769"/>
      <c r="D261" s="2747"/>
      <c r="E261" s="2716"/>
      <c r="F261" s="2731"/>
      <c r="G261" s="39" t="s">
        <v>1669</v>
      </c>
      <c r="H261" s="2792"/>
      <c r="I261" s="2731"/>
      <c r="J261" s="2769"/>
      <c r="K261" s="2753"/>
      <c r="L261" s="204" t="s">
        <v>1670</v>
      </c>
      <c r="M261" s="181" t="s">
        <v>76</v>
      </c>
      <c r="N261" s="2738"/>
      <c r="O261" s="2725"/>
    </row>
    <row r="262" spans="1:15" s="173" customFormat="1" ht="15" customHeight="1" x14ac:dyDescent="0.15">
      <c r="A262" s="2792"/>
      <c r="B262" s="2731"/>
      <c r="C262" s="2769"/>
      <c r="D262" s="2747"/>
      <c r="E262" s="2716"/>
      <c r="F262" s="2731"/>
      <c r="G262" s="39" t="s">
        <v>1671</v>
      </c>
      <c r="H262" s="2792"/>
      <c r="I262" s="2731"/>
      <c r="J262" s="2769"/>
      <c r="K262" s="2753"/>
      <c r="L262" s="204" t="s">
        <v>1672</v>
      </c>
      <c r="M262" s="182" t="s">
        <v>65</v>
      </c>
      <c r="N262" s="2738"/>
      <c r="O262" s="2725"/>
    </row>
    <row r="263" spans="1:15" s="173" customFormat="1" ht="15" customHeight="1" x14ac:dyDescent="0.15">
      <c r="A263" s="2792"/>
      <c r="B263" s="2731"/>
      <c r="C263" s="2769"/>
      <c r="D263" s="2747"/>
      <c r="E263" s="2716"/>
      <c r="F263" s="2731"/>
      <c r="G263" s="39" t="s">
        <v>1673</v>
      </c>
      <c r="H263" s="2792"/>
      <c r="I263" s="2731"/>
      <c r="J263" s="2769"/>
      <c r="K263" s="2753"/>
      <c r="L263" s="204" t="s">
        <v>1674</v>
      </c>
      <c r="M263" s="179"/>
      <c r="N263" s="2738"/>
      <c r="O263" s="2725"/>
    </row>
    <row r="264" spans="1:15" s="173" customFormat="1" ht="15" customHeight="1" x14ac:dyDescent="0.15">
      <c r="A264" s="2792"/>
      <c r="B264" s="2731"/>
      <c r="C264" s="2770"/>
      <c r="D264" s="2762"/>
      <c r="E264" s="2717"/>
      <c r="F264" s="2739"/>
      <c r="G264" s="39" t="s">
        <v>1675</v>
      </c>
      <c r="H264" s="2792"/>
      <c r="I264" s="2731"/>
      <c r="J264" s="2770"/>
      <c r="K264" s="2815"/>
      <c r="L264" s="204" t="s">
        <v>1676</v>
      </c>
      <c r="M264" s="179" t="s">
        <v>110</v>
      </c>
      <c r="N264" s="2729"/>
      <c r="O264" s="2722"/>
    </row>
    <row r="265" spans="1:15" s="173" customFormat="1" ht="15" customHeight="1" x14ac:dyDescent="0.15">
      <c r="A265" s="2792"/>
      <c r="B265" s="2731"/>
      <c r="C265" s="2768" t="s">
        <v>170</v>
      </c>
      <c r="D265" s="2746" t="s">
        <v>1677</v>
      </c>
      <c r="E265" s="2768" t="s">
        <v>42</v>
      </c>
      <c r="F265" s="2746" t="s">
        <v>1678</v>
      </c>
      <c r="G265" s="253" t="s">
        <v>1679</v>
      </c>
      <c r="H265" s="2792"/>
      <c r="I265" s="2731"/>
      <c r="J265" s="2768" t="s">
        <v>170</v>
      </c>
      <c r="K265" s="2752" t="s">
        <v>1677</v>
      </c>
      <c r="L265" s="204" t="s">
        <v>1680</v>
      </c>
      <c r="M265" s="2837" t="s">
        <v>194</v>
      </c>
      <c r="N265" s="2721" t="s">
        <v>66</v>
      </c>
      <c r="O265" s="2721" t="s">
        <v>67</v>
      </c>
    </row>
    <row r="266" spans="1:15" s="173" customFormat="1" ht="15" customHeight="1" x14ac:dyDescent="0.15">
      <c r="A266" s="2792"/>
      <c r="B266" s="2731"/>
      <c r="C266" s="2769"/>
      <c r="D266" s="2747"/>
      <c r="E266" s="2770"/>
      <c r="F266" s="2762"/>
      <c r="G266" s="260" t="s">
        <v>1681</v>
      </c>
      <c r="H266" s="2792"/>
      <c r="I266" s="2731"/>
      <c r="J266" s="2769"/>
      <c r="K266" s="2753"/>
      <c r="L266" s="204" t="s">
        <v>1682</v>
      </c>
      <c r="M266" s="2884"/>
      <c r="N266" s="2725"/>
      <c r="O266" s="2725"/>
    </row>
    <row r="267" spans="1:15" s="173" customFormat="1" ht="15" customHeight="1" x14ac:dyDescent="0.15">
      <c r="A267" s="2792"/>
      <c r="B267" s="2731"/>
      <c r="C267" s="2769"/>
      <c r="D267" s="2747"/>
      <c r="E267" s="2768" t="s">
        <v>23</v>
      </c>
      <c r="F267" s="2746" t="s">
        <v>1683</v>
      </c>
      <c r="G267" s="253" t="s">
        <v>1684</v>
      </c>
      <c r="H267" s="2792"/>
      <c r="I267" s="2731"/>
      <c r="J267" s="2769"/>
      <c r="K267" s="2753"/>
      <c r="L267" s="204" t="s">
        <v>1685</v>
      </c>
      <c r="M267" s="182" t="s">
        <v>194</v>
      </c>
      <c r="N267" s="2725"/>
      <c r="O267" s="2725"/>
    </row>
    <row r="268" spans="1:15" s="173" customFormat="1" ht="15" customHeight="1" x14ac:dyDescent="0.15">
      <c r="A268" s="2792"/>
      <c r="B268" s="2731"/>
      <c r="C268" s="2769"/>
      <c r="D268" s="2747"/>
      <c r="E268" s="2769"/>
      <c r="F268" s="2747"/>
      <c r="G268" s="253" t="s">
        <v>1686</v>
      </c>
      <c r="H268" s="2792"/>
      <c r="I268" s="2731"/>
      <c r="J268" s="2769"/>
      <c r="K268" s="2753"/>
      <c r="L268" s="204" t="s">
        <v>1687</v>
      </c>
      <c r="M268" s="2837" t="s">
        <v>76</v>
      </c>
      <c r="N268" s="2725"/>
      <c r="O268" s="2725"/>
    </row>
    <row r="269" spans="1:15" s="173" customFormat="1" ht="15" customHeight="1" x14ac:dyDescent="0.15">
      <c r="A269" s="2792"/>
      <c r="B269" s="2731"/>
      <c r="C269" s="2769"/>
      <c r="D269" s="2747"/>
      <c r="E269" s="2769"/>
      <c r="F269" s="2747"/>
      <c r="G269" s="253" t="s">
        <v>1688</v>
      </c>
      <c r="H269" s="2792"/>
      <c r="I269" s="2731"/>
      <c r="J269" s="2769"/>
      <c r="K269" s="2753"/>
      <c r="L269" s="204" t="s">
        <v>1689</v>
      </c>
      <c r="M269" s="2838"/>
      <c r="N269" s="2725"/>
      <c r="O269" s="2725"/>
    </row>
    <row r="270" spans="1:15" s="173" customFormat="1" ht="15" customHeight="1" x14ac:dyDescent="0.15">
      <c r="A270" s="2792"/>
      <c r="B270" s="2731"/>
      <c r="C270" s="2769"/>
      <c r="D270" s="2747"/>
      <c r="E270" s="2769"/>
      <c r="F270" s="2747"/>
      <c r="G270" s="253" t="s">
        <v>1690</v>
      </c>
      <c r="H270" s="2792"/>
      <c r="I270" s="2731"/>
      <c r="J270" s="2769"/>
      <c r="K270" s="2753"/>
      <c r="L270" s="204" t="s">
        <v>1691</v>
      </c>
      <c r="M270" s="2838"/>
      <c r="N270" s="2725"/>
      <c r="O270" s="2725"/>
    </row>
    <row r="271" spans="1:15" s="173" customFormat="1" ht="15" customHeight="1" x14ac:dyDescent="0.15">
      <c r="A271" s="2792"/>
      <c r="B271" s="2731"/>
      <c r="C271" s="2769"/>
      <c r="D271" s="2747"/>
      <c r="E271" s="2769"/>
      <c r="F271" s="2747"/>
      <c r="G271" s="253" t="s">
        <v>1692</v>
      </c>
      <c r="H271" s="2792"/>
      <c r="I271" s="2731"/>
      <c r="J271" s="2769"/>
      <c r="K271" s="2753"/>
      <c r="L271" s="204" t="s">
        <v>1693</v>
      </c>
      <c r="M271" s="2884"/>
      <c r="N271" s="2725"/>
      <c r="O271" s="2725"/>
    </row>
    <row r="272" spans="1:15" s="173" customFormat="1" ht="15" customHeight="1" x14ac:dyDescent="0.15">
      <c r="A272" s="2792"/>
      <c r="B272" s="2731"/>
      <c r="C272" s="2769"/>
      <c r="D272" s="2747"/>
      <c r="E272" s="2769"/>
      <c r="F272" s="2747"/>
      <c r="G272" s="253" t="s">
        <v>1694</v>
      </c>
      <c r="H272" s="2792"/>
      <c r="I272" s="2731"/>
      <c r="J272" s="2769"/>
      <c r="K272" s="2753"/>
      <c r="L272" s="204" t="s">
        <v>1695</v>
      </c>
      <c r="M272" s="2837" t="s">
        <v>65</v>
      </c>
      <c r="N272" s="2725"/>
      <c r="O272" s="2725"/>
    </row>
    <row r="273" spans="1:15" s="173" customFormat="1" ht="15" customHeight="1" x14ac:dyDescent="0.15">
      <c r="A273" s="2792"/>
      <c r="B273" s="2731"/>
      <c r="C273" s="2769"/>
      <c r="D273" s="2747"/>
      <c r="E273" s="2769"/>
      <c r="F273" s="2747"/>
      <c r="G273" s="253" t="s">
        <v>1696</v>
      </c>
      <c r="H273" s="2792"/>
      <c r="I273" s="2731"/>
      <c r="J273" s="2769"/>
      <c r="K273" s="2753"/>
      <c r="L273" s="204" t="s">
        <v>1697</v>
      </c>
      <c r="M273" s="2838"/>
      <c r="N273" s="2725"/>
      <c r="O273" s="2725"/>
    </row>
    <row r="274" spans="1:15" s="173" customFormat="1" ht="15" customHeight="1" x14ac:dyDescent="0.15">
      <c r="A274" s="2792"/>
      <c r="B274" s="2731"/>
      <c r="C274" s="2769"/>
      <c r="D274" s="2747"/>
      <c r="E274" s="2769"/>
      <c r="F274" s="2747"/>
      <c r="G274" s="253" t="s">
        <v>1698</v>
      </c>
      <c r="H274" s="2792"/>
      <c r="I274" s="2731"/>
      <c r="J274" s="2769"/>
      <c r="K274" s="2753"/>
      <c r="L274" s="204" t="s">
        <v>1699</v>
      </c>
      <c r="M274" s="2884"/>
      <c r="N274" s="2725"/>
      <c r="O274" s="2725"/>
    </row>
    <row r="275" spans="1:15" s="173" customFormat="1" ht="15" customHeight="1" x14ac:dyDescent="0.15">
      <c r="A275" s="2792"/>
      <c r="B275" s="2731"/>
      <c r="C275" s="2769"/>
      <c r="D275" s="2747"/>
      <c r="E275" s="2769"/>
      <c r="F275" s="2747"/>
      <c r="G275" s="253" t="s">
        <v>1700</v>
      </c>
      <c r="H275" s="2792"/>
      <c r="I275" s="2731"/>
      <c r="J275" s="2769"/>
      <c r="K275" s="2753"/>
      <c r="L275" s="204" t="s">
        <v>1700</v>
      </c>
      <c r="M275" s="2837" t="s">
        <v>110</v>
      </c>
      <c r="N275" s="2725"/>
      <c r="O275" s="2725"/>
    </row>
    <row r="276" spans="1:15" s="173" customFormat="1" ht="15" customHeight="1" x14ac:dyDescent="0.15">
      <c r="A276" s="2792"/>
      <c r="B276" s="2731"/>
      <c r="C276" s="2769"/>
      <c r="D276" s="2747"/>
      <c r="E276" s="2769"/>
      <c r="F276" s="2747"/>
      <c r="G276" s="253" t="s">
        <v>1701</v>
      </c>
      <c r="H276" s="2792"/>
      <c r="I276" s="2731"/>
      <c r="J276" s="2769"/>
      <c r="K276" s="2753"/>
      <c r="L276" s="204" t="s">
        <v>1701</v>
      </c>
      <c r="M276" s="2838"/>
      <c r="N276" s="2725"/>
      <c r="O276" s="2725"/>
    </row>
    <row r="277" spans="1:15" s="173" customFormat="1" ht="15" customHeight="1" x14ac:dyDescent="0.15">
      <c r="A277" s="2792"/>
      <c r="B277" s="2731"/>
      <c r="C277" s="2769"/>
      <c r="D277" s="2747"/>
      <c r="E277" s="2769"/>
      <c r="F277" s="2747"/>
      <c r="G277" s="253" t="s">
        <v>1702</v>
      </c>
      <c r="H277" s="2792"/>
      <c r="I277" s="2731"/>
      <c r="J277" s="2769"/>
      <c r="K277" s="2753"/>
      <c r="L277" s="204" t="s">
        <v>1702</v>
      </c>
      <c r="M277" s="2838"/>
      <c r="N277" s="2725"/>
      <c r="O277" s="2725"/>
    </row>
    <row r="278" spans="1:15" s="173" customFormat="1" ht="15" customHeight="1" x14ac:dyDescent="0.15">
      <c r="A278" s="2792"/>
      <c r="B278" s="2731"/>
      <c r="C278" s="2769"/>
      <c r="D278" s="2747"/>
      <c r="E278" s="2769"/>
      <c r="F278" s="2747"/>
      <c r="G278" s="253" t="s">
        <v>1703</v>
      </c>
      <c r="H278" s="2792"/>
      <c r="I278" s="2731"/>
      <c r="J278" s="2769"/>
      <c r="K278" s="2753"/>
      <c r="L278" s="204" t="s">
        <v>1703</v>
      </c>
      <c r="M278" s="2838"/>
      <c r="N278" s="2725"/>
      <c r="O278" s="2725"/>
    </row>
    <row r="279" spans="1:15" s="173" customFormat="1" ht="15" customHeight="1" x14ac:dyDescent="0.15">
      <c r="A279" s="2792"/>
      <c r="B279" s="2731"/>
      <c r="C279" s="2769"/>
      <c r="D279" s="2747"/>
      <c r="E279" s="2769"/>
      <c r="F279" s="2747"/>
      <c r="G279" s="253" t="s">
        <v>1704</v>
      </c>
      <c r="H279" s="2792"/>
      <c r="I279" s="2731"/>
      <c r="J279" s="2769"/>
      <c r="K279" s="2753"/>
      <c r="L279" s="204" t="s">
        <v>1705</v>
      </c>
      <c r="M279" s="2884"/>
      <c r="N279" s="2725"/>
      <c r="O279" s="2725"/>
    </row>
    <row r="280" spans="1:15" s="173" customFormat="1" ht="15" customHeight="1" x14ac:dyDescent="0.15">
      <c r="A280" s="2792"/>
      <c r="B280" s="2731"/>
      <c r="C280" s="2769"/>
      <c r="D280" s="2747"/>
      <c r="E280" s="2769"/>
      <c r="F280" s="2747"/>
      <c r="G280" s="253" t="s">
        <v>1706</v>
      </c>
      <c r="H280" s="2792"/>
      <c r="I280" s="2731"/>
      <c r="J280" s="2769"/>
      <c r="K280" s="2753"/>
      <c r="L280" s="204" t="s">
        <v>1706</v>
      </c>
      <c r="M280" s="182" t="s">
        <v>194</v>
      </c>
      <c r="N280" s="2725"/>
      <c r="O280" s="2725"/>
    </row>
    <row r="281" spans="1:15" s="173" customFormat="1" ht="15" customHeight="1" x14ac:dyDescent="0.15">
      <c r="A281" s="2792"/>
      <c r="B281" s="2731"/>
      <c r="C281" s="2769"/>
      <c r="D281" s="2747"/>
      <c r="E281" s="2769"/>
      <c r="F281" s="2747"/>
      <c r="G281" s="253" t="s">
        <v>1707</v>
      </c>
      <c r="H281" s="2792"/>
      <c r="I281" s="2731"/>
      <c r="J281" s="2769"/>
      <c r="K281" s="2753"/>
      <c r="L281" s="204" t="s">
        <v>1707</v>
      </c>
      <c r="M281" s="181" t="s">
        <v>76</v>
      </c>
      <c r="N281" s="2725"/>
      <c r="O281" s="2725"/>
    </row>
    <row r="282" spans="1:15" s="173" customFormat="1" ht="15" customHeight="1" x14ac:dyDescent="0.15">
      <c r="A282" s="2792"/>
      <c r="B282" s="2731"/>
      <c r="C282" s="2769"/>
      <c r="D282" s="2747"/>
      <c r="E282" s="2769"/>
      <c r="F282" s="2747"/>
      <c r="G282" s="253" t="s">
        <v>1708</v>
      </c>
      <c r="H282" s="2792"/>
      <c r="I282" s="2731"/>
      <c r="J282" s="2769"/>
      <c r="K282" s="2753"/>
      <c r="L282" s="204" t="s">
        <v>1708</v>
      </c>
      <c r="M282" s="2837" t="s">
        <v>110</v>
      </c>
      <c r="N282" s="2725"/>
      <c r="O282" s="2725"/>
    </row>
    <row r="283" spans="1:15" s="173" customFormat="1" ht="15" customHeight="1" x14ac:dyDescent="0.15">
      <c r="A283" s="2792"/>
      <c r="B283" s="2731"/>
      <c r="C283" s="2769"/>
      <c r="D283" s="2747"/>
      <c r="E283" s="2770"/>
      <c r="F283" s="2762"/>
      <c r="G283" s="253" t="s">
        <v>1709</v>
      </c>
      <c r="H283" s="2792"/>
      <c r="I283" s="2731"/>
      <c r="J283" s="2769"/>
      <c r="K283" s="2753"/>
      <c r="L283" s="204" t="s">
        <v>1710</v>
      </c>
      <c r="M283" s="2884"/>
      <c r="N283" s="2725"/>
      <c r="O283" s="2725"/>
    </row>
    <row r="284" spans="1:15" s="173" customFormat="1" ht="15" customHeight="1" x14ac:dyDescent="0.15">
      <c r="A284" s="2792"/>
      <c r="B284" s="2731"/>
      <c r="C284" s="2769"/>
      <c r="D284" s="2747"/>
      <c r="E284" s="2768" t="s">
        <v>188</v>
      </c>
      <c r="F284" s="2746" t="s">
        <v>1711</v>
      </c>
      <c r="G284" s="253" t="s">
        <v>1712</v>
      </c>
      <c r="H284" s="2792"/>
      <c r="I284" s="2731"/>
      <c r="J284" s="2769"/>
      <c r="K284" s="2753"/>
      <c r="L284" s="204" t="s">
        <v>1713</v>
      </c>
      <c r="M284" s="181" t="s">
        <v>194</v>
      </c>
      <c r="N284" s="2725"/>
      <c r="O284" s="2725"/>
    </row>
    <row r="285" spans="1:15" s="173" customFormat="1" ht="15" customHeight="1" x14ac:dyDescent="0.15">
      <c r="A285" s="2792"/>
      <c r="B285" s="2731"/>
      <c r="C285" s="2769"/>
      <c r="D285" s="2747"/>
      <c r="E285" s="2769"/>
      <c r="F285" s="2747"/>
      <c r="G285" s="253" t="s">
        <v>1714</v>
      </c>
      <c r="H285" s="2792"/>
      <c r="I285" s="2731"/>
      <c r="J285" s="2769"/>
      <c r="K285" s="2753"/>
      <c r="L285" s="204" t="s">
        <v>1714</v>
      </c>
      <c r="M285" s="2837" t="s">
        <v>76</v>
      </c>
      <c r="N285" s="2725"/>
      <c r="O285" s="2725"/>
    </row>
    <row r="286" spans="1:15" s="173" customFormat="1" ht="15" customHeight="1" x14ac:dyDescent="0.15">
      <c r="A286" s="2792"/>
      <c r="B286" s="2731"/>
      <c r="C286" s="2769"/>
      <c r="D286" s="2747"/>
      <c r="E286" s="2769"/>
      <c r="F286" s="2747"/>
      <c r="G286" s="253" t="s">
        <v>1715</v>
      </c>
      <c r="H286" s="2792"/>
      <c r="I286" s="2731"/>
      <c r="J286" s="2769"/>
      <c r="K286" s="2753"/>
      <c r="L286" s="204" t="s">
        <v>1716</v>
      </c>
      <c r="M286" s="2884"/>
      <c r="N286" s="2725"/>
      <c r="O286" s="2725"/>
    </row>
    <row r="287" spans="1:15" s="173" customFormat="1" ht="15" customHeight="1" x14ac:dyDescent="0.15">
      <c r="A287" s="2792"/>
      <c r="B287" s="2731"/>
      <c r="C287" s="2769"/>
      <c r="D287" s="2747"/>
      <c r="E287" s="2769"/>
      <c r="F287" s="2747"/>
      <c r="G287" s="253" t="s">
        <v>1717</v>
      </c>
      <c r="H287" s="2792"/>
      <c r="I287" s="2731"/>
      <c r="J287" s="2769"/>
      <c r="K287" s="2753"/>
      <c r="L287" s="204" t="s">
        <v>1717</v>
      </c>
      <c r="M287" s="2837" t="s">
        <v>387</v>
      </c>
      <c r="N287" s="2725"/>
      <c r="O287" s="2725"/>
    </row>
    <row r="288" spans="1:15" s="173" customFormat="1" ht="15" customHeight="1" x14ac:dyDescent="0.15">
      <c r="A288" s="2792"/>
      <c r="B288" s="2731"/>
      <c r="C288" s="2769"/>
      <c r="D288" s="2747"/>
      <c r="E288" s="2769"/>
      <c r="F288" s="2747"/>
      <c r="G288" s="253" t="s">
        <v>1718</v>
      </c>
      <c r="H288" s="2792"/>
      <c r="I288" s="2731"/>
      <c r="J288" s="2769"/>
      <c r="K288" s="2753"/>
      <c r="L288" s="204" t="s">
        <v>1718</v>
      </c>
      <c r="M288" s="2884"/>
      <c r="N288" s="2725"/>
      <c r="O288" s="2725"/>
    </row>
    <row r="289" spans="1:15" s="173" customFormat="1" ht="15" customHeight="1" x14ac:dyDescent="0.15">
      <c r="A289" s="2792"/>
      <c r="B289" s="2731"/>
      <c r="C289" s="2769"/>
      <c r="D289" s="2747"/>
      <c r="E289" s="2770"/>
      <c r="F289" s="2762"/>
      <c r="G289" s="253" t="s">
        <v>1719</v>
      </c>
      <c r="H289" s="2792"/>
      <c r="I289" s="2731"/>
      <c r="J289" s="2769"/>
      <c r="K289" s="2753"/>
      <c r="L289" s="204" t="s">
        <v>1719</v>
      </c>
      <c r="M289" s="179" t="s">
        <v>110</v>
      </c>
      <c r="N289" s="2725"/>
      <c r="O289" s="2725"/>
    </row>
    <row r="290" spans="1:15" s="173" customFormat="1" ht="15" customHeight="1" x14ac:dyDescent="0.15">
      <c r="A290" s="2792"/>
      <c r="B290" s="2731"/>
      <c r="C290" s="2769"/>
      <c r="D290" s="2747"/>
      <c r="E290" s="2768" t="s">
        <v>94</v>
      </c>
      <c r="F290" s="2746" t="s">
        <v>1720</v>
      </c>
      <c r="G290" s="202" t="s">
        <v>1721</v>
      </c>
      <c r="H290" s="2792"/>
      <c r="I290" s="2731"/>
      <c r="J290" s="2769"/>
      <c r="K290" s="2753"/>
      <c r="L290" s="204" t="s">
        <v>1722</v>
      </c>
      <c r="M290" s="177" t="s">
        <v>194</v>
      </c>
      <c r="N290" s="2725"/>
      <c r="O290" s="2725"/>
    </row>
    <row r="291" spans="1:15" s="173" customFormat="1" ht="15" customHeight="1" x14ac:dyDescent="0.15">
      <c r="A291" s="2792"/>
      <c r="B291" s="2731"/>
      <c r="C291" s="2769"/>
      <c r="D291" s="2747"/>
      <c r="E291" s="2769"/>
      <c r="F291" s="2747"/>
      <c r="G291" s="253" t="s">
        <v>1723</v>
      </c>
      <c r="H291" s="2792"/>
      <c r="I291" s="2731"/>
      <c r="J291" s="2769"/>
      <c r="K291" s="2753"/>
      <c r="L291" s="204" t="s">
        <v>1723</v>
      </c>
      <c r="M291" s="2837" t="s">
        <v>65</v>
      </c>
      <c r="N291" s="2725"/>
      <c r="O291" s="2725"/>
    </row>
    <row r="292" spans="1:15" s="173" customFormat="1" ht="15" customHeight="1" x14ac:dyDescent="0.15">
      <c r="A292" s="2792"/>
      <c r="B292" s="2731"/>
      <c r="C292" s="2769"/>
      <c r="D292" s="2747"/>
      <c r="E292" s="2770"/>
      <c r="F292" s="2762"/>
      <c r="G292" s="260" t="s">
        <v>1724</v>
      </c>
      <c r="H292" s="2792"/>
      <c r="I292" s="2731"/>
      <c r="J292" s="2769"/>
      <c r="K292" s="2753"/>
      <c r="L292" s="204" t="s">
        <v>1724</v>
      </c>
      <c r="M292" s="2884"/>
      <c r="N292" s="2725"/>
      <c r="O292" s="2725"/>
    </row>
    <row r="293" spans="1:15" s="173" customFormat="1" ht="15" customHeight="1" x14ac:dyDescent="0.15">
      <c r="A293" s="2792"/>
      <c r="B293" s="2731"/>
      <c r="C293" s="2769"/>
      <c r="D293" s="2747"/>
      <c r="E293" s="2768" t="s">
        <v>262</v>
      </c>
      <c r="F293" s="2746" t="s">
        <v>1725</v>
      </c>
      <c r="G293" s="253" t="s">
        <v>1726</v>
      </c>
      <c r="H293" s="2792"/>
      <c r="I293" s="2731"/>
      <c r="J293" s="2769"/>
      <c r="K293" s="2753"/>
      <c r="L293" s="204" t="s">
        <v>1727</v>
      </c>
      <c r="M293" s="2837" t="s">
        <v>65</v>
      </c>
      <c r="N293" s="2725"/>
      <c r="O293" s="2725"/>
    </row>
    <row r="294" spans="1:15" s="173" customFormat="1" ht="15" customHeight="1" x14ac:dyDescent="0.15">
      <c r="A294" s="2792"/>
      <c r="B294" s="2731"/>
      <c r="C294" s="2769"/>
      <c r="D294" s="2747"/>
      <c r="E294" s="2769"/>
      <c r="F294" s="2747"/>
      <c r="G294" s="253" t="s">
        <v>1728</v>
      </c>
      <c r="H294" s="2792"/>
      <c r="I294" s="2731"/>
      <c r="J294" s="2769"/>
      <c r="K294" s="2753"/>
      <c r="L294" s="204" t="s">
        <v>1728</v>
      </c>
      <c r="M294" s="2838"/>
      <c r="N294" s="2725"/>
      <c r="O294" s="2725"/>
    </row>
    <row r="295" spans="1:15" s="173" customFormat="1" ht="15" customHeight="1" x14ac:dyDescent="0.15">
      <c r="A295" s="2792"/>
      <c r="B295" s="2731"/>
      <c r="C295" s="2769"/>
      <c r="D295" s="2747"/>
      <c r="E295" s="2769"/>
      <c r="F295" s="2747"/>
      <c r="G295" s="253" t="s">
        <v>1729</v>
      </c>
      <c r="H295" s="2792"/>
      <c r="I295" s="2731"/>
      <c r="J295" s="2769"/>
      <c r="K295" s="2753"/>
      <c r="L295" s="204" t="s">
        <v>1729</v>
      </c>
      <c r="M295" s="2838"/>
      <c r="N295" s="2725"/>
      <c r="O295" s="2725"/>
    </row>
    <row r="296" spans="1:15" s="173" customFormat="1" ht="15" customHeight="1" x14ac:dyDescent="0.15">
      <c r="A296" s="2792"/>
      <c r="B296" s="2731"/>
      <c r="C296" s="2769"/>
      <c r="D296" s="2747"/>
      <c r="E296" s="2769"/>
      <c r="F296" s="2747"/>
      <c r="G296" s="253" t="s">
        <v>1730</v>
      </c>
      <c r="H296" s="2792"/>
      <c r="I296" s="2731"/>
      <c r="J296" s="2769"/>
      <c r="K296" s="2753"/>
      <c r="L296" s="204" t="s">
        <v>1730</v>
      </c>
      <c r="M296" s="2884"/>
      <c r="N296" s="2725"/>
      <c r="O296" s="2725"/>
    </row>
    <row r="297" spans="1:15" s="173" customFormat="1" ht="50.1" customHeight="1" x14ac:dyDescent="0.15">
      <c r="A297" s="2792"/>
      <c r="B297" s="2731"/>
      <c r="C297" s="2769"/>
      <c r="D297" s="2747"/>
      <c r="E297" s="2770"/>
      <c r="F297" s="2762"/>
      <c r="G297" s="253" t="s">
        <v>1731</v>
      </c>
      <c r="H297" s="2792"/>
      <c r="I297" s="2731"/>
      <c r="J297" s="2769"/>
      <c r="K297" s="2753"/>
      <c r="L297" s="204" t="s">
        <v>1732</v>
      </c>
      <c r="M297" s="181" t="s">
        <v>1733</v>
      </c>
      <c r="N297" s="2725"/>
      <c r="O297" s="2725"/>
    </row>
    <row r="298" spans="1:15" s="173" customFormat="1" ht="15" customHeight="1" x14ac:dyDescent="0.15">
      <c r="A298" s="2792"/>
      <c r="B298" s="2731"/>
      <c r="C298" s="2769"/>
      <c r="D298" s="2747"/>
      <c r="E298" s="2768" t="s">
        <v>513</v>
      </c>
      <c r="F298" s="2746" t="s">
        <v>1734</v>
      </c>
      <c r="G298" s="253" t="s">
        <v>1735</v>
      </c>
      <c r="H298" s="2792"/>
      <c r="I298" s="2731"/>
      <c r="J298" s="2769"/>
      <c r="K298" s="2753"/>
      <c r="L298" s="204" t="s">
        <v>1736</v>
      </c>
      <c r="M298" s="2837" t="s">
        <v>110</v>
      </c>
      <c r="N298" s="2725"/>
      <c r="O298" s="2725"/>
    </row>
    <row r="299" spans="1:15" s="173" customFormat="1" ht="15" customHeight="1" x14ac:dyDescent="0.15">
      <c r="A299" s="2792"/>
      <c r="B299" s="2731"/>
      <c r="C299" s="2769"/>
      <c r="D299" s="2747"/>
      <c r="E299" s="2769"/>
      <c r="F299" s="2747"/>
      <c r="G299" s="253" t="s">
        <v>1737</v>
      </c>
      <c r="H299" s="2792"/>
      <c r="I299" s="2731"/>
      <c r="J299" s="2769"/>
      <c r="K299" s="2753"/>
      <c r="L299" s="204" t="s">
        <v>1738</v>
      </c>
      <c r="M299" s="2838"/>
      <c r="N299" s="2725"/>
      <c r="O299" s="2725"/>
    </row>
    <row r="300" spans="1:15" s="173" customFormat="1" ht="15" customHeight="1" x14ac:dyDescent="0.15">
      <c r="A300" s="2792"/>
      <c r="B300" s="2731"/>
      <c r="C300" s="2769"/>
      <c r="D300" s="2747"/>
      <c r="E300" s="2769"/>
      <c r="F300" s="2747"/>
      <c r="G300" s="253" t="s">
        <v>1739</v>
      </c>
      <c r="H300" s="2792"/>
      <c r="I300" s="2731"/>
      <c r="J300" s="2769"/>
      <c r="K300" s="2753"/>
      <c r="L300" s="204" t="s">
        <v>1740</v>
      </c>
      <c r="M300" s="2838"/>
      <c r="N300" s="2725"/>
      <c r="O300" s="2725"/>
    </row>
    <row r="301" spans="1:15" s="173" customFormat="1" ht="15" customHeight="1" x14ac:dyDescent="0.15">
      <c r="A301" s="2792"/>
      <c r="B301" s="2731"/>
      <c r="C301" s="2769"/>
      <c r="D301" s="2747"/>
      <c r="E301" s="2769"/>
      <c r="F301" s="2747"/>
      <c r="G301" s="253" t="s">
        <v>1741</v>
      </c>
      <c r="H301" s="2792"/>
      <c r="I301" s="2731"/>
      <c r="J301" s="2769"/>
      <c r="K301" s="2753"/>
      <c r="L301" s="204" t="s">
        <v>1742</v>
      </c>
      <c r="M301" s="2838"/>
      <c r="N301" s="2725"/>
      <c r="O301" s="2725"/>
    </row>
    <row r="302" spans="1:15" s="173" customFormat="1" ht="15" customHeight="1" x14ac:dyDescent="0.15">
      <c r="A302" s="2792"/>
      <c r="B302" s="2731"/>
      <c r="C302" s="2769"/>
      <c r="D302" s="2747"/>
      <c r="E302" s="2769"/>
      <c r="F302" s="2747"/>
      <c r="G302" s="253" t="s">
        <v>1743</v>
      </c>
      <c r="H302" s="2792"/>
      <c r="I302" s="2731"/>
      <c r="J302" s="2769"/>
      <c r="K302" s="2753"/>
      <c r="L302" s="204" t="s">
        <v>1744</v>
      </c>
      <c r="M302" s="2838"/>
      <c r="N302" s="2725"/>
      <c r="O302" s="2725"/>
    </row>
    <row r="303" spans="1:15" s="173" customFormat="1" ht="15" customHeight="1" x14ac:dyDescent="0.15">
      <c r="A303" s="2792"/>
      <c r="B303" s="2731"/>
      <c r="C303" s="2769"/>
      <c r="D303" s="2747"/>
      <c r="E303" s="2769"/>
      <c r="F303" s="2747"/>
      <c r="G303" s="253" t="s">
        <v>1745</v>
      </c>
      <c r="H303" s="2792"/>
      <c r="I303" s="2731"/>
      <c r="J303" s="2769"/>
      <c r="K303" s="2753"/>
      <c r="L303" s="204" t="s">
        <v>1746</v>
      </c>
      <c r="M303" s="2838"/>
      <c r="N303" s="2725"/>
      <c r="O303" s="2725"/>
    </row>
    <row r="304" spans="1:15" s="173" customFormat="1" ht="15" customHeight="1" x14ac:dyDescent="0.15">
      <c r="A304" s="2792"/>
      <c r="B304" s="2731"/>
      <c r="C304" s="2769"/>
      <c r="D304" s="2747"/>
      <c r="E304" s="2769"/>
      <c r="F304" s="2747"/>
      <c r="G304" s="253" t="s">
        <v>1747</v>
      </c>
      <c r="H304" s="2792"/>
      <c r="I304" s="2731"/>
      <c r="J304" s="2769"/>
      <c r="K304" s="2753"/>
      <c r="L304" s="204" t="s">
        <v>1748</v>
      </c>
      <c r="M304" s="2838"/>
      <c r="N304" s="2725"/>
      <c r="O304" s="2725"/>
    </row>
    <row r="305" spans="1:15" s="173" customFormat="1" ht="15" customHeight="1" x14ac:dyDescent="0.15">
      <c r="A305" s="2792"/>
      <c r="B305" s="2731"/>
      <c r="C305" s="2769"/>
      <c r="D305" s="2747"/>
      <c r="E305" s="2769"/>
      <c r="F305" s="2747"/>
      <c r="G305" s="253" t="s">
        <v>1749</v>
      </c>
      <c r="H305" s="2792"/>
      <c r="I305" s="2731"/>
      <c r="J305" s="2769"/>
      <c r="K305" s="2753"/>
      <c r="L305" s="204" t="s">
        <v>1750</v>
      </c>
      <c r="M305" s="2838"/>
      <c r="N305" s="2725"/>
      <c r="O305" s="2725"/>
    </row>
    <row r="306" spans="1:15" s="173" customFormat="1" ht="15" customHeight="1" x14ac:dyDescent="0.15">
      <c r="A306" s="2792"/>
      <c r="B306" s="2731"/>
      <c r="C306" s="2769"/>
      <c r="D306" s="2747"/>
      <c r="E306" s="2769"/>
      <c r="F306" s="2747"/>
      <c r="G306" s="253" t="s">
        <v>1751</v>
      </c>
      <c r="H306" s="2792"/>
      <c r="I306" s="2731"/>
      <c r="J306" s="2769"/>
      <c r="K306" s="2753"/>
      <c r="L306" s="204" t="s">
        <v>1752</v>
      </c>
      <c r="M306" s="2884"/>
      <c r="N306" s="2725"/>
      <c r="O306" s="2725"/>
    </row>
    <row r="307" spans="1:15" s="173" customFormat="1" ht="15" customHeight="1" x14ac:dyDescent="0.15">
      <c r="A307" s="2792"/>
      <c r="B307" s="2731"/>
      <c r="C307" s="2769"/>
      <c r="D307" s="2747"/>
      <c r="E307" s="2769"/>
      <c r="F307" s="2747"/>
      <c r="G307" s="253" t="s">
        <v>1753</v>
      </c>
      <c r="H307" s="2792"/>
      <c r="I307" s="2731"/>
      <c r="J307" s="2769"/>
      <c r="K307" s="2753"/>
      <c r="L307" s="204" t="s">
        <v>1753</v>
      </c>
      <c r="M307" s="181" t="s">
        <v>88</v>
      </c>
      <c r="N307" s="2722"/>
      <c r="O307" s="2722"/>
    </row>
    <row r="308" spans="1:15" s="173" customFormat="1" ht="15" customHeight="1" x14ac:dyDescent="0.15">
      <c r="A308" s="2792"/>
      <c r="B308" s="2731"/>
      <c r="C308" s="2769"/>
      <c r="D308" s="2747"/>
      <c r="E308" s="2769"/>
      <c r="F308" s="2747"/>
      <c r="G308" s="253" t="s">
        <v>1754</v>
      </c>
      <c r="H308" s="2792"/>
      <c r="I308" s="2731"/>
      <c r="J308" s="2769"/>
      <c r="K308" s="2753"/>
      <c r="L308" s="204" t="s">
        <v>1755</v>
      </c>
      <c r="M308" s="181" t="s">
        <v>218</v>
      </c>
      <c r="N308" s="39" t="s">
        <v>1756</v>
      </c>
      <c r="O308" s="39" t="s">
        <v>1757</v>
      </c>
    </row>
    <row r="309" spans="1:15" s="173" customFormat="1" ht="15" customHeight="1" x14ac:dyDescent="0.15">
      <c r="A309" s="2792"/>
      <c r="B309" s="2731"/>
      <c r="C309" s="2769"/>
      <c r="D309" s="2747"/>
      <c r="E309" s="2769"/>
      <c r="F309" s="2747"/>
      <c r="G309" s="253" t="s">
        <v>1758</v>
      </c>
      <c r="H309" s="2792"/>
      <c r="I309" s="2731"/>
      <c r="J309" s="2769"/>
      <c r="K309" s="2753"/>
      <c r="L309" s="206" t="s">
        <v>1758</v>
      </c>
      <c r="M309" s="182" t="s">
        <v>194</v>
      </c>
      <c r="N309" s="46" t="s">
        <v>66</v>
      </c>
      <c r="O309" s="46" t="s">
        <v>67</v>
      </c>
    </row>
    <row r="310" spans="1:15" s="173" customFormat="1" ht="15" customHeight="1" x14ac:dyDescent="0.15">
      <c r="A310" s="2792"/>
      <c r="B310" s="2731"/>
      <c r="C310" s="2769"/>
      <c r="D310" s="2747"/>
      <c r="E310" s="2769"/>
      <c r="F310" s="2747"/>
      <c r="G310" s="260" t="s">
        <v>1759</v>
      </c>
      <c r="H310" s="2792"/>
      <c r="I310" s="2731"/>
      <c r="J310" s="2769"/>
      <c r="K310" s="2753"/>
      <c r="L310" s="204" t="s">
        <v>1759</v>
      </c>
      <c r="M310" s="181" t="s">
        <v>76</v>
      </c>
      <c r="N310" s="48"/>
      <c r="O310" s="48"/>
    </row>
    <row r="311" spans="1:15" s="173" customFormat="1" ht="15" customHeight="1" x14ac:dyDescent="0.15">
      <c r="A311" s="2792"/>
      <c r="B311" s="2731"/>
      <c r="C311" s="2769"/>
      <c r="D311" s="2747"/>
      <c r="E311" s="2769"/>
      <c r="F311" s="2747"/>
      <c r="G311" s="253" t="s">
        <v>1291</v>
      </c>
      <c r="H311" s="2792"/>
      <c r="I311" s="2731"/>
      <c r="J311" s="2769"/>
      <c r="K311" s="2753"/>
      <c r="L311" s="206" t="s">
        <v>1760</v>
      </c>
      <c r="M311" s="182" t="s">
        <v>110</v>
      </c>
      <c r="N311" s="39" t="s">
        <v>1756</v>
      </c>
      <c r="O311" s="39" t="s">
        <v>1757</v>
      </c>
    </row>
    <row r="312" spans="1:15" s="173" customFormat="1" ht="15" customHeight="1" x14ac:dyDescent="0.15">
      <c r="A312" s="2792"/>
      <c r="B312" s="2731"/>
      <c r="C312" s="2769"/>
      <c r="D312" s="2747"/>
      <c r="E312" s="2770"/>
      <c r="F312" s="2762"/>
      <c r="G312" s="204" t="s">
        <v>1761</v>
      </c>
      <c r="H312" s="2792"/>
      <c r="I312" s="2731"/>
      <c r="J312" s="2769"/>
      <c r="K312" s="2753"/>
      <c r="L312" s="204" t="s">
        <v>1761</v>
      </c>
      <c r="M312" s="181" t="s">
        <v>110</v>
      </c>
      <c r="N312" s="39" t="s">
        <v>872</v>
      </c>
      <c r="O312" s="39" t="s">
        <v>67</v>
      </c>
    </row>
    <row r="313" spans="1:15" s="173" customFormat="1" ht="15" customHeight="1" x14ac:dyDescent="0.15">
      <c r="A313" s="2792"/>
      <c r="B313" s="2731"/>
      <c r="C313" s="2769"/>
      <c r="D313" s="2747"/>
      <c r="E313" s="2768" t="s">
        <v>124</v>
      </c>
      <c r="F313" s="2746" t="s">
        <v>1762</v>
      </c>
      <c r="G313" s="253" t="s">
        <v>1763</v>
      </c>
      <c r="H313" s="2792"/>
      <c r="I313" s="2731"/>
      <c r="J313" s="2769"/>
      <c r="K313" s="2753"/>
      <c r="L313" s="206" t="s">
        <v>1764</v>
      </c>
      <c r="M313" s="182" t="s">
        <v>194</v>
      </c>
      <c r="N313" s="2721" t="s">
        <v>872</v>
      </c>
      <c r="O313" s="2721" t="s">
        <v>67</v>
      </c>
    </row>
    <row r="314" spans="1:15" s="173" customFormat="1" ht="15" customHeight="1" x14ac:dyDescent="0.15">
      <c r="A314" s="2792"/>
      <c r="B314" s="2731"/>
      <c r="C314" s="2769"/>
      <c r="D314" s="2747"/>
      <c r="E314" s="2770"/>
      <c r="F314" s="2762"/>
      <c r="G314" s="260" t="s">
        <v>1765</v>
      </c>
      <c r="H314" s="2792"/>
      <c r="I314" s="2731"/>
      <c r="J314" s="2769"/>
      <c r="K314" s="2753"/>
      <c r="L314" s="204" t="s">
        <v>1765</v>
      </c>
      <c r="M314" s="181" t="s">
        <v>65</v>
      </c>
      <c r="N314" s="2725"/>
      <c r="O314" s="2725"/>
    </row>
    <row r="315" spans="1:15" s="173" customFormat="1" ht="15" customHeight="1" x14ac:dyDescent="0.15">
      <c r="A315" s="2792"/>
      <c r="B315" s="2731"/>
      <c r="C315" s="2769"/>
      <c r="D315" s="2747"/>
      <c r="E315" s="2768" t="s">
        <v>136</v>
      </c>
      <c r="F315" s="2746" t="s">
        <v>1766</v>
      </c>
      <c r="G315" s="253" t="s">
        <v>1767</v>
      </c>
      <c r="H315" s="2792"/>
      <c r="I315" s="2731"/>
      <c r="J315" s="2769"/>
      <c r="K315" s="2753"/>
      <c r="L315" s="206" t="s">
        <v>1767</v>
      </c>
      <c r="M315" s="182" t="s">
        <v>65</v>
      </c>
      <c r="N315" s="2722"/>
      <c r="O315" s="2722"/>
    </row>
    <row r="316" spans="1:15" s="173" customFormat="1" ht="15" customHeight="1" x14ac:dyDescent="0.15">
      <c r="A316" s="2792"/>
      <c r="B316" s="2731"/>
      <c r="C316" s="2769"/>
      <c r="D316" s="2747"/>
      <c r="E316" s="2770"/>
      <c r="F316" s="2762"/>
      <c r="G316" s="260" t="s">
        <v>1768</v>
      </c>
      <c r="H316" s="2792"/>
      <c r="I316" s="2731"/>
      <c r="J316" s="2769"/>
      <c r="K316" s="2753"/>
      <c r="L316" s="204" t="s">
        <v>1768</v>
      </c>
      <c r="M316" s="181" t="s">
        <v>88</v>
      </c>
      <c r="N316" s="39" t="s">
        <v>1756</v>
      </c>
      <c r="O316" s="39" t="s">
        <v>1769</v>
      </c>
    </row>
    <row r="317" spans="1:15" s="173" customFormat="1" ht="15" customHeight="1" x14ac:dyDescent="0.15">
      <c r="A317" s="2792"/>
      <c r="B317" s="2731"/>
      <c r="C317" s="2769"/>
      <c r="D317" s="2747"/>
      <c r="E317" s="2768" t="s">
        <v>140</v>
      </c>
      <c r="F317" s="2746" t="s">
        <v>1770</v>
      </c>
      <c r="G317" s="204" t="s">
        <v>1771</v>
      </c>
      <c r="H317" s="2792"/>
      <c r="I317" s="2731"/>
      <c r="J317" s="2769"/>
      <c r="K317" s="2753"/>
      <c r="L317" s="204" t="s">
        <v>1771</v>
      </c>
      <c r="M317" s="181" t="s">
        <v>110</v>
      </c>
      <c r="N317" s="2721" t="s">
        <v>66</v>
      </c>
      <c r="O317" s="2721" t="s">
        <v>67</v>
      </c>
    </row>
    <row r="318" spans="1:15" s="173" customFormat="1" ht="15" customHeight="1" x14ac:dyDescent="0.15">
      <c r="A318" s="2792"/>
      <c r="B318" s="2731"/>
      <c r="C318" s="2769"/>
      <c r="D318" s="2747"/>
      <c r="E318" s="2770"/>
      <c r="F318" s="2762"/>
      <c r="G318" s="204" t="s">
        <v>1772</v>
      </c>
      <c r="H318" s="2792"/>
      <c r="I318" s="2731"/>
      <c r="J318" s="2769"/>
      <c r="K318" s="2753"/>
      <c r="L318" s="204" t="s">
        <v>1772</v>
      </c>
      <c r="M318" s="181" t="s">
        <v>65</v>
      </c>
      <c r="N318" s="2725"/>
      <c r="O318" s="2725"/>
    </row>
    <row r="319" spans="1:15" s="173" customFormat="1" ht="15" customHeight="1" x14ac:dyDescent="0.15">
      <c r="A319" s="2792"/>
      <c r="B319" s="2731"/>
      <c r="C319" s="2769"/>
      <c r="D319" s="2747"/>
      <c r="E319" s="2768" t="s">
        <v>148</v>
      </c>
      <c r="F319" s="2746" t="s">
        <v>1773</v>
      </c>
      <c r="G319" s="253" t="s">
        <v>1774</v>
      </c>
      <c r="H319" s="2792"/>
      <c r="I319" s="2731"/>
      <c r="J319" s="2769"/>
      <c r="K319" s="2753"/>
      <c r="L319" s="204" t="s">
        <v>1774</v>
      </c>
      <c r="M319" s="2837" t="s">
        <v>194</v>
      </c>
      <c r="N319" s="2725"/>
      <c r="O319" s="2725"/>
    </row>
    <row r="320" spans="1:15" s="173" customFormat="1" ht="15" customHeight="1" x14ac:dyDescent="0.15">
      <c r="A320" s="2792"/>
      <c r="B320" s="2731"/>
      <c r="C320" s="2769"/>
      <c r="D320" s="2747"/>
      <c r="E320" s="2770"/>
      <c r="F320" s="2762"/>
      <c r="G320" s="260" t="s">
        <v>1775</v>
      </c>
      <c r="H320" s="2792"/>
      <c r="I320" s="2731"/>
      <c r="J320" s="2769"/>
      <c r="K320" s="2753"/>
      <c r="L320" s="204" t="s">
        <v>1775</v>
      </c>
      <c r="M320" s="2884"/>
      <c r="N320" s="2725"/>
      <c r="O320" s="2725"/>
    </row>
    <row r="321" spans="1:15" s="173" customFormat="1" ht="15" customHeight="1" x14ac:dyDescent="0.15">
      <c r="A321" s="2792"/>
      <c r="B321" s="2731"/>
      <c r="C321" s="2769"/>
      <c r="D321" s="2747"/>
      <c r="E321" s="96" t="s">
        <v>154</v>
      </c>
      <c r="F321" s="95" t="s">
        <v>1776</v>
      </c>
      <c r="G321" s="204" t="s">
        <v>1777</v>
      </c>
      <c r="H321" s="2792"/>
      <c r="I321" s="2731"/>
      <c r="J321" s="2769"/>
      <c r="K321" s="2753"/>
      <c r="L321" s="204" t="s">
        <v>1778</v>
      </c>
      <c r="M321" s="181" t="s">
        <v>76</v>
      </c>
      <c r="N321" s="2725"/>
      <c r="O321" s="2725"/>
    </row>
    <row r="322" spans="1:15" s="173" customFormat="1" ht="50.1" customHeight="1" x14ac:dyDescent="0.15">
      <c r="A322" s="2792"/>
      <c r="B322" s="2731"/>
      <c r="C322" s="2769"/>
      <c r="D322" s="2747"/>
      <c r="E322" s="128" t="s">
        <v>164</v>
      </c>
      <c r="F322" s="92" t="s">
        <v>1779</v>
      </c>
      <c r="G322" s="207" t="s">
        <v>1780</v>
      </c>
      <c r="H322" s="2792"/>
      <c r="I322" s="2731"/>
      <c r="J322" s="2769"/>
      <c r="K322" s="2753"/>
      <c r="L322" s="204" t="s">
        <v>1781</v>
      </c>
      <c r="M322" s="179" t="s">
        <v>1733</v>
      </c>
      <c r="N322" s="2725"/>
      <c r="O322" s="2725"/>
    </row>
    <row r="323" spans="1:15" s="173" customFormat="1" ht="15" customHeight="1" x14ac:dyDescent="0.15">
      <c r="A323" s="2792"/>
      <c r="B323" s="2731"/>
      <c r="C323" s="2769"/>
      <c r="D323" s="2747"/>
      <c r="E323" s="2768" t="s">
        <v>167</v>
      </c>
      <c r="F323" s="2746" t="s">
        <v>1782</v>
      </c>
      <c r="G323" s="253" t="s">
        <v>1783</v>
      </c>
      <c r="H323" s="2792"/>
      <c r="I323" s="2731"/>
      <c r="J323" s="2769"/>
      <c r="K323" s="2753"/>
      <c r="L323" s="204" t="s">
        <v>1783</v>
      </c>
      <c r="M323" s="2837" t="s">
        <v>110</v>
      </c>
      <c r="N323" s="2725"/>
      <c r="O323" s="2725"/>
    </row>
    <row r="324" spans="1:15" s="173" customFormat="1" ht="15" customHeight="1" x14ac:dyDescent="0.15">
      <c r="A324" s="2792"/>
      <c r="B324" s="2731"/>
      <c r="C324" s="2769"/>
      <c r="D324" s="2747"/>
      <c r="E324" s="2769"/>
      <c r="F324" s="2747"/>
      <c r="G324" s="260" t="s">
        <v>1784</v>
      </c>
      <c r="H324" s="2792"/>
      <c r="I324" s="2731"/>
      <c r="J324" s="2769"/>
      <c r="K324" s="2753"/>
      <c r="L324" s="204" t="s">
        <v>1784</v>
      </c>
      <c r="M324" s="2838"/>
      <c r="N324" s="2725"/>
      <c r="O324" s="2725"/>
    </row>
    <row r="325" spans="1:15" s="173" customFormat="1" ht="15" customHeight="1" x14ac:dyDescent="0.15">
      <c r="A325" s="2792"/>
      <c r="B325" s="2731"/>
      <c r="C325" s="2769"/>
      <c r="D325" s="2747"/>
      <c r="E325" s="2770"/>
      <c r="F325" s="2762"/>
      <c r="G325" s="260" t="s">
        <v>1785</v>
      </c>
      <c r="H325" s="2792"/>
      <c r="I325" s="2731"/>
      <c r="J325" s="2769"/>
      <c r="K325" s="2753"/>
      <c r="L325" s="204" t="s">
        <v>1785</v>
      </c>
      <c r="M325" s="2884"/>
      <c r="N325" s="2725"/>
      <c r="O325" s="2725"/>
    </row>
    <row r="326" spans="1:15" s="173" customFormat="1" ht="15" customHeight="1" x14ac:dyDescent="0.15">
      <c r="A326" s="2792"/>
      <c r="B326" s="2731"/>
      <c r="C326" s="2769"/>
      <c r="D326" s="2747"/>
      <c r="E326" s="2768" t="s">
        <v>241</v>
      </c>
      <c r="F326" s="2746" t="s">
        <v>1786</v>
      </c>
      <c r="G326" s="2776" t="s">
        <v>1787</v>
      </c>
      <c r="H326" s="2792"/>
      <c r="I326" s="2731"/>
      <c r="J326" s="2769"/>
      <c r="K326" s="2753"/>
      <c r="L326" s="204" t="s">
        <v>1788</v>
      </c>
      <c r="M326" s="181" t="s">
        <v>76</v>
      </c>
      <c r="N326" s="2725"/>
      <c r="O326" s="2725"/>
    </row>
    <row r="327" spans="1:15" s="173" customFormat="1" ht="15" customHeight="1" x14ac:dyDescent="0.15">
      <c r="A327" s="2792"/>
      <c r="B327" s="2731"/>
      <c r="C327" s="2769"/>
      <c r="D327" s="2747"/>
      <c r="E327" s="2769"/>
      <c r="F327" s="2747"/>
      <c r="G327" s="2778"/>
      <c r="H327" s="2792"/>
      <c r="I327" s="2731"/>
      <c r="J327" s="2769"/>
      <c r="K327" s="2753"/>
      <c r="L327" s="204" t="s">
        <v>1789</v>
      </c>
      <c r="M327" s="179" t="s">
        <v>194</v>
      </c>
      <c r="N327" s="2725"/>
      <c r="O327" s="2725"/>
    </row>
    <row r="328" spans="1:15" s="173" customFormat="1" ht="15" customHeight="1" x14ac:dyDescent="0.15">
      <c r="A328" s="2792"/>
      <c r="B328" s="2731"/>
      <c r="C328" s="2769"/>
      <c r="D328" s="2747"/>
      <c r="E328" s="2769"/>
      <c r="F328" s="2747"/>
      <c r="G328" s="260" t="s">
        <v>1790</v>
      </c>
      <c r="H328" s="2792"/>
      <c r="I328" s="2731"/>
      <c r="J328" s="2769"/>
      <c r="K328" s="2753"/>
      <c r="L328" s="204" t="s">
        <v>1791</v>
      </c>
      <c r="M328" s="179" t="s">
        <v>76</v>
      </c>
      <c r="N328" s="2725"/>
      <c r="O328" s="2725"/>
    </row>
    <row r="329" spans="1:15" s="173" customFormat="1" ht="15" customHeight="1" x14ac:dyDescent="0.15">
      <c r="A329" s="2792"/>
      <c r="B329" s="2731"/>
      <c r="C329" s="2769"/>
      <c r="D329" s="2747"/>
      <c r="E329" s="2769"/>
      <c r="F329" s="2747"/>
      <c r="G329" s="253" t="s">
        <v>1792</v>
      </c>
      <c r="H329" s="2792"/>
      <c r="I329" s="2731"/>
      <c r="J329" s="2769"/>
      <c r="K329" s="2753"/>
      <c r="L329" s="204" t="s">
        <v>1792</v>
      </c>
      <c r="M329" s="2837" t="s">
        <v>110</v>
      </c>
      <c r="N329" s="2725"/>
      <c r="O329" s="2725"/>
    </row>
    <row r="330" spans="1:15" s="173" customFormat="1" ht="15" customHeight="1" x14ac:dyDescent="0.15">
      <c r="A330" s="2792"/>
      <c r="B330" s="2731"/>
      <c r="C330" s="2770"/>
      <c r="D330" s="2762"/>
      <c r="E330" s="2770"/>
      <c r="F330" s="2762"/>
      <c r="G330" s="260" t="s">
        <v>1793</v>
      </c>
      <c r="H330" s="2792"/>
      <c r="I330" s="2731"/>
      <c r="J330" s="2770"/>
      <c r="K330" s="2815"/>
      <c r="L330" s="204" t="s">
        <v>1793</v>
      </c>
      <c r="M330" s="2884"/>
      <c r="N330" s="2722"/>
      <c r="O330" s="2722"/>
    </row>
    <row r="331" spans="1:15" s="173" customFormat="1" ht="15" customHeight="1" x14ac:dyDescent="0.15">
      <c r="A331" s="2792"/>
      <c r="B331" s="2731"/>
      <c r="C331" s="2774" t="s">
        <v>244</v>
      </c>
      <c r="D331" s="2746" t="s">
        <v>1794</v>
      </c>
      <c r="E331" s="2768" t="s">
        <v>42</v>
      </c>
      <c r="F331" s="2746" t="s">
        <v>1795</v>
      </c>
      <c r="G331" s="253" t="s">
        <v>1796</v>
      </c>
      <c r="H331" s="2792"/>
      <c r="I331" s="2731"/>
      <c r="J331" s="2768" t="s">
        <v>244</v>
      </c>
      <c r="K331" s="2752" t="s">
        <v>1794</v>
      </c>
      <c r="L331" s="204" t="s">
        <v>1797</v>
      </c>
      <c r="M331" s="2837" t="s">
        <v>194</v>
      </c>
      <c r="N331" s="2721" t="s">
        <v>66</v>
      </c>
      <c r="O331" s="2721" t="s">
        <v>67</v>
      </c>
    </row>
    <row r="332" spans="1:15" s="173" customFormat="1" ht="15" customHeight="1" x14ac:dyDescent="0.15">
      <c r="A332" s="2792"/>
      <c r="B332" s="2731"/>
      <c r="C332" s="2900"/>
      <c r="D332" s="2747"/>
      <c r="E332" s="2769"/>
      <c r="F332" s="2747"/>
      <c r="G332" s="253" t="s">
        <v>1798</v>
      </c>
      <c r="H332" s="2792"/>
      <c r="I332" s="2731"/>
      <c r="J332" s="2769"/>
      <c r="K332" s="2753"/>
      <c r="L332" s="204" t="s">
        <v>1798</v>
      </c>
      <c r="M332" s="2838"/>
      <c r="N332" s="2725"/>
      <c r="O332" s="2725"/>
    </row>
    <row r="333" spans="1:15" s="173" customFormat="1" ht="15" customHeight="1" x14ac:dyDescent="0.15">
      <c r="A333" s="2792"/>
      <c r="B333" s="2731"/>
      <c r="C333" s="2900"/>
      <c r="D333" s="2747"/>
      <c r="E333" s="2769"/>
      <c r="F333" s="2747"/>
      <c r="G333" s="253" t="s">
        <v>1799</v>
      </c>
      <c r="H333" s="2792"/>
      <c r="I333" s="2731"/>
      <c r="J333" s="2769"/>
      <c r="K333" s="2753"/>
      <c r="L333" s="204" t="s">
        <v>1799</v>
      </c>
      <c r="M333" s="2884"/>
      <c r="N333" s="2725"/>
      <c r="O333" s="2725"/>
    </row>
    <row r="334" spans="1:15" s="173" customFormat="1" ht="15" customHeight="1" x14ac:dyDescent="0.15">
      <c r="A334" s="2792"/>
      <c r="B334" s="2731"/>
      <c r="C334" s="2900"/>
      <c r="D334" s="2747"/>
      <c r="E334" s="2769"/>
      <c r="F334" s="2747"/>
      <c r="G334" s="253" t="s">
        <v>1800</v>
      </c>
      <c r="H334" s="2792"/>
      <c r="I334" s="2731"/>
      <c r="J334" s="2769"/>
      <c r="K334" s="2753"/>
      <c r="L334" s="204" t="s">
        <v>1800</v>
      </c>
      <c r="M334" s="181" t="s">
        <v>27</v>
      </c>
      <c r="N334" s="2725"/>
      <c r="O334" s="2725"/>
    </row>
    <row r="335" spans="1:15" s="173" customFormat="1" ht="15" customHeight="1" x14ac:dyDescent="0.15">
      <c r="A335" s="2792"/>
      <c r="B335" s="2731"/>
      <c r="C335" s="2900"/>
      <c r="D335" s="2747"/>
      <c r="E335" s="2769"/>
      <c r="F335" s="2747"/>
      <c r="G335" s="253" t="s">
        <v>1801</v>
      </c>
      <c r="H335" s="2792"/>
      <c r="I335" s="2731"/>
      <c r="J335" s="2769"/>
      <c r="K335" s="2753"/>
      <c r="L335" s="204" t="s">
        <v>1801</v>
      </c>
      <c r="M335" s="2837" t="s">
        <v>110</v>
      </c>
      <c r="N335" s="2725"/>
      <c r="O335" s="2725"/>
    </row>
    <row r="336" spans="1:15" s="173" customFormat="1" ht="15" customHeight="1" x14ac:dyDescent="0.15">
      <c r="A336" s="2792"/>
      <c r="B336" s="2731"/>
      <c r="C336" s="2900"/>
      <c r="D336" s="2747"/>
      <c r="E336" s="2769"/>
      <c r="F336" s="2747"/>
      <c r="G336" s="253" t="s">
        <v>1802</v>
      </c>
      <c r="H336" s="2792"/>
      <c r="I336" s="2731"/>
      <c r="J336" s="2769"/>
      <c r="K336" s="2753"/>
      <c r="L336" s="204" t="s">
        <v>1802</v>
      </c>
      <c r="M336" s="2884"/>
      <c r="N336" s="2725"/>
      <c r="O336" s="2725"/>
    </row>
    <row r="337" spans="1:15" s="173" customFormat="1" ht="15" customHeight="1" x14ac:dyDescent="0.15">
      <c r="A337" s="2792"/>
      <c r="B337" s="2731"/>
      <c r="C337" s="2900"/>
      <c r="D337" s="2747"/>
      <c r="E337" s="2769"/>
      <c r="F337" s="2747"/>
      <c r="G337" s="260" t="s">
        <v>1803</v>
      </c>
      <c r="H337" s="2792"/>
      <c r="I337" s="2731"/>
      <c r="J337" s="2769"/>
      <c r="K337" s="2753"/>
      <c r="L337" s="204" t="s">
        <v>1803</v>
      </c>
      <c r="M337" s="194" t="s">
        <v>194</v>
      </c>
      <c r="N337" s="2725"/>
      <c r="O337" s="2725"/>
    </row>
    <row r="338" spans="1:15" s="173" customFormat="1" ht="15" customHeight="1" x14ac:dyDescent="0.15">
      <c r="A338" s="2792"/>
      <c r="B338" s="2731"/>
      <c r="C338" s="2775"/>
      <c r="D338" s="2762"/>
      <c r="E338" s="2770"/>
      <c r="F338" s="2762"/>
      <c r="G338" s="204" t="s">
        <v>1804</v>
      </c>
      <c r="H338" s="2792"/>
      <c r="I338" s="2731"/>
      <c r="J338" s="2770"/>
      <c r="K338" s="2815"/>
      <c r="L338" s="204" t="s">
        <v>1804</v>
      </c>
      <c r="M338" s="181" t="s">
        <v>65</v>
      </c>
      <c r="N338" s="2722"/>
      <c r="O338" s="2722"/>
    </row>
    <row r="339" spans="1:15" s="173" customFormat="1" ht="15" customHeight="1" x14ac:dyDescent="0.15">
      <c r="A339" s="2792"/>
      <c r="B339" s="2731"/>
      <c r="C339" s="2774" t="s">
        <v>265</v>
      </c>
      <c r="D339" s="2746" t="s">
        <v>1805</v>
      </c>
      <c r="E339" s="2768" t="s">
        <v>42</v>
      </c>
      <c r="F339" s="2746" t="s">
        <v>1806</v>
      </c>
      <c r="G339" s="253" t="s">
        <v>1807</v>
      </c>
      <c r="H339" s="2792"/>
      <c r="I339" s="2731"/>
      <c r="J339" s="2768" t="s">
        <v>265</v>
      </c>
      <c r="K339" s="2752" t="s">
        <v>1805</v>
      </c>
      <c r="L339" s="204" t="s">
        <v>1807</v>
      </c>
      <c r="M339" s="2837" t="s">
        <v>65</v>
      </c>
      <c r="N339" s="2721" t="s">
        <v>66</v>
      </c>
      <c r="O339" s="2721" t="s">
        <v>67</v>
      </c>
    </row>
    <row r="340" spans="1:15" s="173" customFormat="1" ht="15" customHeight="1" x14ac:dyDescent="0.15">
      <c r="A340" s="2792"/>
      <c r="B340" s="2731"/>
      <c r="C340" s="2900"/>
      <c r="D340" s="2747"/>
      <c r="E340" s="2769"/>
      <c r="F340" s="2747"/>
      <c r="G340" s="253" t="s">
        <v>1808</v>
      </c>
      <c r="H340" s="2792"/>
      <c r="I340" s="2731"/>
      <c r="J340" s="2769"/>
      <c r="K340" s="2753"/>
      <c r="L340" s="204" t="s">
        <v>1808</v>
      </c>
      <c r="M340" s="2838"/>
      <c r="N340" s="2725"/>
      <c r="O340" s="2725"/>
    </row>
    <row r="341" spans="1:15" s="173" customFormat="1" ht="15" customHeight="1" x14ac:dyDescent="0.15">
      <c r="A341" s="2792"/>
      <c r="B341" s="2731"/>
      <c r="C341" s="2900"/>
      <c r="D341" s="2747"/>
      <c r="E341" s="2769"/>
      <c r="F341" s="2747"/>
      <c r="G341" s="253" t="s">
        <v>1809</v>
      </c>
      <c r="H341" s="2792"/>
      <c r="I341" s="2731"/>
      <c r="J341" s="2769"/>
      <c r="K341" s="2753"/>
      <c r="L341" s="204" t="s">
        <v>1809</v>
      </c>
      <c r="M341" s="2838"/>
      <c r="N341" s="2725"/>
      <c r="O341" s="2725"/>
    </row>
    <row r="342" spans="1:15" s="173" customFormat="1" ht="15" customHeight="1" x14ac:dyDescent="0.15">
      <c r="A342" s="2792"/>
      <c r="B342" s="2731"/>
      <c r="C342" s="2900"/>
      <c r="D342" s="2747"/>
      <c r="E342" s="2769"/>
      <c r="F342" s="2747"/>
      <c r="G342" s="253" t="s">
        <v>1810</v>
      </c>
      <c r="H342" s="2792"/>
      <c r="I342" s="2731"/>
      <c r="J342" s="2769"/>
      <c r="K342" s="2753"/>
      <c r="L342" s="204" t="s">
        <v>1810</v>
      </c>
      <c r="M342" s="2838"/>
      <c r="N342" s="2725"/>
      <c r="O342" s="2725"/>
    </row>
    <row r="343" spans="1:15" s="173" customFormat="1" ht="15" customHeight="1" x14ac:dyDescent="0.15">
      <c r="A343" s="2792"/>
      <c r="B343" s="2731"/>
      <c r="C343" s="2900"/>
      <c r="D343" s="2747"/>
      <c r="E343" s="2769"/>
      <c r="F343" s="2747"/>
      <c r="G343" s="253" t="s">
        <v>1811</v>
      </c>
      <c r="H343" s="2792"/>
      <c r="I343" s="2731"/>
      <c r="J343" s="2769"/>
      <c r="K343" s="2753"/>
      <c r="L343" s="204" t="s">
        <v>1811</v>
      </c>
      <c r="M343" s="2884"/>
      <c r="N343" s="2725"/>
      <c r="O343" s="2725"/>
    </row>
    <row r="344" spans="1:15" s="173" customFormat="1" ht="15" customHeight="1" x14ac:dyDescent="0.15">
      <c r="A344" s="2754"/>
      <c r="B344" s="2739"/>
      <c r="C344" s="2775"/>
      <c r="D344" s="2762"/>
      <c r="E344" s="2770"/>
      <c r="F344" s="2762"/>
      <c r="G344" s="253" t="s">
        <v>1812</v>
      </c>
      <c r="H344" s="2754"/>
      <c r="I344" s="2739"/>
      <c r="J344" s="2770"/>
      <c r="K344" s="2815"/>
      <c r="L344" s="204" t="s">
        <v>1812</v>
      </c>
      <c r="M344" s="179" t="s">
        <v>194</v>
      </c>
      <c r="N344" s="2722"/>
      <c r="O344" s="2722"/>
    </row>
    <row r="345" spans="1:15" s="173" customFormat="1" ht="15" customHeight="1" x14ac:dyDescent="0.15">
      <c r="A345" s="2715">
        <v>38</v>
      </c>
      <c r="B345" s="2730" t="s">
        <v>491</v>
      </c>
      <c r="C345" s="2744" t="s">
        <v>357</v>
      </c>
      <c r="D345" s="2746" t="s">
        <v>492</v>
      </c>
      <c r="E345" s="2768" t="s">
        <v>248</v>
      </c>
      <c r="F345" s="2730" t="s">
        <v>1813</v>
      </c>
      <c r="G345" s="39" t="s">
        <v>1814</v>
      </c>
      <c r="H345" s="2732">
        <v>38</v>
      </c>
      <c r="I345" s="2752" t="s">
        <v>1815</v>
      </c>
      <c r="J345" s="2744" t="s">
        <v>52</v>
      </c>
      <c r="K345" s="2752" t="s">
        <v>1816</v>
      </c>
      <c r="L345" s="39" t="s">
        <v>1817</v>
      </c>
      <c r="M345" s="2721" t="s">
        <v>211</v>
      </c>
      <c r="N345" s="2728" t="s">
        <v>66</v>
      </c>
      <c r="O345" s="2721" t="s">
        <v>67</v>
      </c>
    </row>
    <row r="346" spans="1:15" s="173" customFormat="1" ht="15" customHeight="1" x14ac:dyDescent="0.15">
      <c r="A346" s="2716"/>
      <c r="B346" s="2731"/>
      <c r="C346" s="2745"/>
      <c r="D346" s="2747"/>
      <c r="E346" s="2769"/>
      <c r="F346" s="2731"/>
      <c r="G346" s="39" t="s">
        <v>1818</v>
      </c>
      <c r="H346" s="2792"/>
      <c r="I346" s="2753"/>
      <c r="J346" s="2745"/>
      <c r="K346" s="2753"/>
      <c r="L346" s="39" t="s">
        <v>1818</v>
      </c>
      <c r="M346" s="2725"/>
      <c r="N346" s="2738"/>
      <c r="O346" s="2725"/>
    </row>
    <row r="347" spans="1:15" s="173" customFormat="1" ht="15" customHeight="1" x14ac:dyDescent="0.15">
      <c r="A347" s="2716"/>
      <c r="B347" s="2731"/>
      <c r="C347" s="2745"/>
      <c r="D347" s="2747"/>
      <c r="E347" s="2769"/>
      <c r="F347" s="2731"/>
      <c r="G347" s="39" t="s">
        <v>1819</v>
      </c>
      <c r="H347" s="2792"/>
      <c r="I347" s="2753"/>
      <c r="J347" s="2745"/>
      <c r="K347" s="2753"/>
      <c r="L347" s="39" t="s">
        <v>1820</v>
      </c>
      <c r="M347" s="2725"/>
      <c r="N347" s="2738"/>
      <c r="O347" s="2725"/>
    </row>
    <row r="348" spans="1:15" s="173" customFormat="1" ht="30" customHeight="1" x14ac:dyDescent="0.15">
      <c r="A348" s="2716"/>
      <c r="B348" s="2731"/>
      <c r="C348" s="2745"/>
      <c r="D348" s="2747"/>
      <c r="E348" s="2769"/>
      <c r="F348" s="2731"/>
      <c r="G348" s="2721" t="s">
        <v>1821</v>
      </c>
      <c r="H348" s="2792"/>
      <c r="I348" s="2753"/>
      <c r="J348" s="2745"/>
      <c r="K348" s="2753"/>
      <c r="L348" s="39" t="s">
        <v>1822</v>
      </c>
      <c r="M348" s="57" t="s">
        <v>27</v>
      </c>
      <c r="N348" s="2738"/>
      <c r="O348" s="2725"/>
    </row>
    <row r="349" spans="1:15" s="173" customFormat="1" ht="30" customHeight="1" x14ac:dyDescent="0.15">
      <c r="A349" s="2716"/>
      <c r="B349" s="2731"/>
      <c r="C349" s="2745"/>
      <c r="D349" s="2747"/>
      <c r="E349" s="2769"/>
      <c r="F349" s="2731"/>
      <c r="G349" s="2722"/>
      <c r="H349" s="2792"/>
      <c r="I349" s="2753"/>
      <c r="J349" s="2745"/>
      <c r="K349" s="2753"/>
      <c r="L349" s="39" t="s">
        <v>1823</v>
      </c>
      <c r="M349" s="205"/>
      <c r="N349" s="2738"/>
      <c r="O349" s="2725"/>
    </row>
    <row r="350" spans="1:15" s="173" customFormat="1" ht="15" customHeight="1" x14ac:dyDescent="0.15">
      <c r="A350" s="2716"/>
      <c r="B350" s="2731"/>
      <c r="C350" s="2745"/>
      <c r="D350" s="2747"/>
      <c r="E350" s="2769"/>
      <c r="F350" s="2731"/>
      <c r="G350" s="39" t="s">
        <v>1824</v>
      </c>
      <c r="H350" s="2792"/>
      <c r="I350" s="2753"/>
      <c r="J350" s="2745"/>
      <c r="K350" s="2753"/>
      <c r="L350" s="39" t="s">
        <v>1824</v>
      </c>
      <c r="M350" s="2721" t="s">
        <v>65</v>
      </c>
      <c r="N350" s="2738"/>
      <c r="O350" s="2725"/>
    </row>
    <row r="351" spans="1:15" s="173" customFormat="1" ht="15" customHeight="1" x14ac:dyDescent="0.15">
      <c r="A351" s="2716"/>
      <c r="B351" s="2731"/>
      <c r="C351" s="2745"/>
      <c r="D351" s="2747"/>
      <c r="E351" s="2769"/>
      <c r="F351" s="2731"/>
      <c r="G351" s="39" t="s">
        <v>1825</v>
      </c>
      <c r="H351" s="2792"/>
      <c r="I351" s="2753"/>
      <c r="J351" s="2745"/>
      <c r="K351" s="2753"/>
      <c r="L351" s="39" t="s">
        <v>1825</v>
      </c>
      <c r="M351" s="2725"/>
      <c r="N351" s="2738"/>
      <c r="O351" s="2725"/>
    </row>
    <row r="352" spans="1:15" s="173" customFormat="1" ht="15" customHeight="1" x14ac:dyDescent="0.15">
      <c r="A352" s="2716"/>
      <c r="B352" s="2731"/>
      <c r="C352" s="2745"/>
      <c r="D352" s="2747"/>
      <c r="E352" s="2769"/>
      <c r="F352" s="2731"/>
      <c r="G352" s="39" t="s">
        <v>1826</v>
      </c>
      <c r="H352" s="2792"/>
      <c r="I352" s="2753"/>
      <c r="J352" s="2745"/>
      <c r="K352" s="2753"/>
      <c r="L352" s="39" t="s">
        <v>1826</v>
      </c>
      <c r="M352" s="2721" t="s">
        <v>194</v>
      </c>
      <c r="N352" s="2738"/>
      <c r="O352" s="2725"/>
    </row>
    <row r="353" spans="1:15" s="173" customFormat="1" ht="15" customHeight="1" x14ac:dyDescent="0.15">
      <c r="A353" s="2716"/>
      <c r="B353" s="2731"/>
      <c r="C353" s="2745"/>
      <c r="D353" s="2747"/>
      <c r="E353" s="2769"/>
      <c r="F353" s="2731"/>
      <c r="G353" s="39" t="s">
        <v>1827</v>
      </c>
      <c r="H353" s="2792"/>
      <c r="I353" s="2753"/>
      <c r="J353" s="2745"/>
      <c r="K353" s="2753"/>
      <c r="L353" s="39" t="s">
        <v>1827</v>
      </c>
      <c r="M353" s="2722"/>
      <c r="N353" s="2738"/>
      <c r="O353" s="2725"/>
    </row>
    <row r="354" spans="1:15" s="173" customFormat="1" ht="15" customHeight="1" x14ac:dyDescent="0.15">
      <c r="A354" s="2716"/>
      <c r="B354" s="2731"/>
      <c r="C354" s="2745"/>
      <c r="D354" s="2747"/>
      <c r="E354" s="2769"/>
      <c r="F354" s="2731"/>
      <c r="G354" s="39" t="s">
        <v>1828</v>
      </c>
      <c r="H354" s="2792"/>
      <c r="I354" s="2753"/>
      <c r="J354" s="2745"/>
      <c r="K354" s="2753"/>
      <c r="L354" s="39" t="s">
        <v>1828</v>
      </c>
      <c r="M354" s="39" t="s">
        <v>76</v>
      </c>
      <c r="N354" s="2738"/>
      <c r="O354" s="2725"/>
    </row>
    <row r="355" spans="1:15" s="173" customFormat="1" ht="15" customHeight="1" x14ac:dyDescent="0.15">
      <c r="A355" s="2716"/>
      <c r="B355" s="2731"/>
      <c r="C355" s="2745"/>
      <c r="D355" s="2747"/>
      <c r="E355" s="2769"/>
      <c r="F355" s="2731"/>
      <c r="G355" s="39" t="s">
        <v>1829</v>
      </c>
      <c r="H355" s="2792"/>
      <c r="I355" s="2753"/>
      <c r="J355" s="2745"/>
      <c r="K355" s="2753"/>
      <c r="L355" s="39" t="s">
        <v>1829</v>
      </c>
      <c r="M355" s="57" t="s">
        <v>194</v>
      </c>
      <c r="N355" s="2738"/>
      <c r="O355" s="2725"/>
    </row>
    <row r="356" spans="1:15" s="173" customFormat="1" ht="15" customHeight="1" x14ac:dyDescent="0.15">
      <c r="A356" s="2716"/>
      <c r="B356" s="2731"/>
      <c r="C356" s="2745"/>
      <c r="D356" s="2747"/>
      <c r="E356" s="2769"/>
      <c r="F356" s="2731"/>
      <c r="G356" s="39" t="s">
        <v>1830</v>
      </c>
      <c r="H356" s="2792"/>
      <c r="I356" s="2753"/>
      <c r="J356" s="2745"/>
      <c r="K356" s="2753"/>
      <c r="L356" s="39" t="s">
        <v>1830</v>
      </c>
      <c r="M356" s="39" t="s">
        <v>76</v>
      </c>
      <c r="N356" s="2738"/>
      <c r="O356" s="2725"/>
    </row>
    <row r="357" spans="1:15" s="173" customFormat="1" ht="15" customHeight="1" x14ac:dyDescent="0.15">
      <c r="A357" s="2716"/>
      <c r="B357" s="2731"/>
      <c r="C357" s="2745"/>
      <c r="D357" s="2747"/>
      <c r="E357" s="2769"/>
      <c r="F357" s="2731"/>
      <c r="G357" s="39" t="s">
        <v>1831</v>
      </c>
      <c r="H357" s="2792"/>
      <c r="I357" s="2753"/>
      <c r="J357" s="2745"/>
      <c r="K357" s="2753"/>
      <c r="L357" s="39" t="s">
        <v>1832</v>
      </c>
      <c r="M357" s="2721" t="s">
        <v>194</v>
      </c>
      <c r="N357" s="2738"/>
      <c r="O357" s="2725"/>
    </row>
    <row r="358" spans="1:15" s="173" customFormat="1" ht="15" customHeight="1" x14ac:dyDescent="0.15">
      <c r="A358" s="2716"/>
      <c r="B358" s="2731"/>
      <c r="C358" s="2745"/>
      <c r="D358" s="2747"/>
      <c r="E358" s="2769"/>
      <c r="F358" s="2731"/>
      <c r="G358" s="39" t="s">
        <v>1833</v>
      </c>
      <c r="H358" s="2792"/>
      <c r="I358" s="2753"/>
      <c r="J358" s="2745"/>
      <c r="K358" s="2753"/>
      <c r="L358" s="39" t="s">
        <v>1833</v>
      </c>
      <c r="M358" s="2722"/>
      <c r="N358" s="2738"/>
      <c r="O358" s="2725"/>
    </row>
    <row r="359" spans="1:15" s="173" customFormat="1" ht="15" customHeight="1" x14ac:dyDescent="0.15">
      <c r="A359" s="2716"/>
      <c r="B359" s="2731"/>
      <c r="C359" s="2745"/>
      <c r="D359" s="2747"/>
      <c r="E359" s="2769"/>
      <c r="F359" s="2731"/>
      <c r="G359" s="39" t="s">
        <v>1834</v>
      </c>
      <c r="H359" s="2792"/>
      <c r="I359" s="2753"/>
      <c r="J359" s="2745"/>
      <c r="K359" s="2753"/>
      <c r="L359" s="39" t="s">
        <v>1834</v>
      </c>
      <c r="M359" s="39" t="s">
        <v>110</v>
      </c>
      <c r="N359" s="2738"/>
      <c r="O359" s="2725"/>
    </row>
    <row r="360" spans="1:15" s="173" customFormat="1" ht="15" customHeight="1" x14ac:dyDescent="0.15">
      <c r="A360" s="2716"/>
      <c r="B360" s="2731"/>
      <c r="C360" s="2745"/>
      <c r="D360" s="2747"/>
      <c r="E360" s="2769"/>
      <c r="F360" s="2731"/>
      <c r="G360" s="39" t="s">
        <v>1835</v>
      </c>
      <c r="H360" s="2792"/>
      <c r="I360" s="2753"/>
      <c r="J360" s="2745"/>
      <c r="K360" s="2753"/>
      <c r="L360" s="39" t="s">
        <v>1835</v>
      </c>
      <c r="M360" s="48" t="s">
        <v>194</v>
      </c>
      <c r="N360" s="2738"/>
      <c r="O360" s="2725"/>
    </row>
    <row r="361" spans="1:15" s="173" customFormat="1" ht="15" customHeight="1" x14ac:dyDescent="0.15">
      <c r="A361" s="2716"/>
      <c r="B361" s="2731"/>
      <c r="C361" s="2745"/>
      <c r="D361" s="2747"/>
      <c r="E361" s="2769"/>
      <c r="F361" s="2731"/>
      <c r="G361" s="39" t="s">
        <v>1836</v>
      </c>
      <c r="H361" s="2792"/>
      <c r="I361" s="2753"/>
      <c r="J361" s="2745"/>
      <c r="K361" s="2753"/>
      <c r="L361" s="39" t="s">
        <v>1837</v>
      </c>
      <c r="M361" s="48"/>
      <c r="N361" s="2738"/>
      <c r="O361" s="2725"/>
    </row>
    <row r="362" spans="1:15" s="173" customFormat="1" ht="15" customHeight="1" x14ac:dyDescent="0.15">
      <c r="A362" s="2716"/>
      <c r="B362" s="2731"/>
      <c r="C362" s="2745"/>
      <c r="D362" s="2747"/>
      <c r="E362" s="2769"/>
      <c r="F362" s="2731"/>
      <c r="G362" s="39" t="s">
        <v>1838</v>
      </c>
      <c r="H362" s="2792"/>
      <c r="I362" s="2753"/>
      <c r="J362" s="2745"/>
      <c r="K362" s="2753"/>
      <c r="L362" s="39" t="s">
        <v>1838</v>
      </c>
      <c r="M362" s="48"/>
      <c r="N362" s="2738"/>
      <c r="O362" s="2725"/>
    </row>
    <row r="363" spans="1:15" s="173" customFormat="1" ht="15" customHeight="1" x14ac:dyDescent="0.15">
      <c r="A363" s="2716"/>
      <c r="B363" s="2731"/>
      <c r="C363" s="2745"/>
      <c r="D363" s="2747"/>
      <c r="E363" s="2769"/>
      <c r="F363" s="2731"/>
      <c r="G363" s="39" t="s">
        <v>1839</v>
      </c>
      <c r="H363" s="2792"/>
      <c r="I363" s="2753"/>
      <c r="J363" s="2745"/>
      <c r="K363" s="2753"/>
      <c r="L363" s="39" t="s">
        <v>1839</v>
      </c>
      <c r="M363" s="48"/>
      <c r="N363" s="2738"/>
      <c r="O363" s="2725"/>
    </row>
    <row r="364" spans="1:15" s="173" customFormat="1" ht="15" customHeight="1" x14ac:dyDescent="0.15">
      <c r="A364" s="2716"/>
      <c r="B364" s="2731"/>
      <c r="C364" s="2745"/>
      <c r="D364" s="2747"/>
      <c r="E364" s="2769"/>
      <c r="F364" s="2731"/>
      <c r="G364" s="39" t="s">
        <v>1840</v>
      </c>
      <c r="H364" s="2792"/>
      <c r="I364" s="2753"/>
      <c r="J364" s="2745"/>
      <c r="K364" s="2753"/>
      <c r="L364" s="39" t="s">
        <v>1841</v>
      </c>
      <c r="M364" s="2721" t="s">
        <v>110</v>
      </c>
      <c r="N364" s="2738"/>
      <c r="O364" s="2725"/>
    </row>
    <row r="365" spans="1:15" s="173" customFormat="1" ht="15" customHeight="1" x14ac:dyDescent="0.15">
      <c r="A365" s="2716"/>
      <c r="B365" s="2731"/>
      <c r="C365" s="2745"/>
      <c r="D365" s="2747"/>
      <c r="E365" s="2769"/>
      <c r="F365" s="2731"/>
      <c r="G365" s="39" t="s">
        <v>1842</v>
      </c>
      <c r="H365" s="2792"/>
      <c r="I365" s="2753"/>
      <c r="J365" s="2745"/>
      <c r="K365" s="2753"/>
      <c r="L365" s="39" t="s">
        <v>1843</v>
      </c>
      <c r="M365" s="2725"/>
      <c r="N365" s="2738"/>
      <c r="O365" s="2725"/>
    </row>
    <row r="366" spans="1:15" s="173" customFormat="1" ht="15" customHeight="1" x14ac:dyDescent="0.15">
      <c r="A366" s="2716"/>
      <c r="B366" s="2731"/>
      <c r="C366" s="2745"/>
      <c r="D366" s="2747"/>
      <c r="E366" s="2769"/>
      <c r="F366" s="2731"/>
      <c r="G366" s="39" t="s">
        <v>1844</v>
      </c>
      <c r="H366" s="2792"/>
      <c r="I366" s="2753"/>
      <c r="J366" s="2745"/>
      <c r="K366" s="2753"/>
      <c r="L366" s="39" t="s">
        <v>1845</v>
      </c>
      <c r="M366" s="2725"/>
      <c r="N366" s="2738"/>
      <c r="O366" s="2725"/>
    </row>
    <row r="367" spans="1:15" s="173" customFormat="1" ht="15" customHeight="1" x14ac:dyDescent="0.15">
      <c r="A367" s="2716"/>
      <c r="B367" s="2731"/>
      <c r="C367" s="2745"/>
      <c r="D367" s="2747"/>
      <c r="E367" s="2769"/>
      <c r="F367" s="2731"/>
      <c r="G367" s="39" t="s">
        <v>1846</v>
      </c>
      <c r="H367" s="2792"/>
      <c r="I367" s="2753"/>
      <c r="J367" s="2745"/>
      <c r="K367" s="2753"/>
      <c r="L367" s="39" t="s">
        <v>1847</v>
      </c>
      <c r="M367" s="2725"/>
      <c r="N367" s="2738"/>
      <c r="O367" s="2725"/>
    </row>
    <row r="368" spans="1:15" s="173" customFormat="1" ht="15" customHeight="1" x14ac:dyDescent="0.15">
      <c r="A368" s="2716"/>
      <c r="B368" s="2731"/>
      <c r="C368" s="2745"/>
      <c r="D368" s="2747"/>
      <c r="E368" s="2769"/>
      <c r="F368" s="2731"/>
      <c r="G368" s="39" t="s">
        <v>1848</v>
      </c>
      <c r="H368" s="2792"/>
      <c r="I368" s="2753"/>
      <c r="J368" s="2745"/>
      <c r="K368" s="2753"/>
      <c r="L368" s="39" t="s">
        <v>1849</v>
      </c>
      <c r="M368" s="2725"/>
      <c r="N368" s="2738"/>
      <c r="O368" s="2725"/>
    </row>
    <row r="369" spans="1:15" s="173" customFormat="1" ht="15" customHeight="1" x14ac:dyDescent="0.15">
      <c r="A369" s="2716"/>
      <c r="B369" s="2731"/>
      <c r="C369" s="2745"/>
      <c r="D369" s="2747"/>
      <c r="E369" s="2769"/>
      <c r="F369" s="2731"/>
      <c r="G369" s="39" t="s">
        <v>1850</v>
      </c>
      <c r="H369" s="2792"/>
      <c r="I369" s="2753"/>
      <c r="J369" s="2745"/>
      <c r="K369" s="2753"/>
      <c r="L369" s="39" t="s">
        <v>1850</v>
      </c>
      <c r="M369" s="2725"/>
      <c r="N369" s="2738"/>
      <c r="O369" s="2725"/>
    </row>
    <row r="370" spans="1:15" s="173" customFormat="1" ht="15" customHeight="1" x14ac:dyDescent="0.15">
      <c r="A370" s="2716"/>
      <c r="B370" s="2731"/>
      <c r="C370" s="2745"/>
      <c r="D370" s="2747"/>
      <c r="E370" s="2769"/>
      <c r="F370" s="2731"/>
      <c r="G370" s="39" t="s">
        <v>1851</v>
      </c>
      <c r="H370" s="2792"/>
      <c r="I370" s="2753"/>
      <c r="J370" s="2745"/>
      <c r="K370" s="2753"/>
      <c r="L370" s="39" t="s">
        <v>1851</v>
      </c>
      <c r="M370" s="2725"/>
      <c r="N370" s="2738"/>
      <c r="O370" s="2725"/>
    </row>
    <row r="371" spans="1:15" s="173" customFormat="1" ht="15" customHeight="1" x14ac:dyDescent="0.15">
      <c r="A371" s="2716"/>
      <c r="B371" s="2731"/>
      <c r="C371" s="2745"/>
      <c r="D371" s="2747"/>
      <c r="E371" s="2769"/>
      <c r="F371" s="2731"/>
      <c r="G371" s="39" t="s">
        <v>1852</v>
      </c>
      <c r="H371" s="2792"/>
      <c r="I371" s="2753"/>
      <c r="J371" s="2745"/>
      <c r="K371" s="2753"/>
      <c r="L371" s="39" t="s">
        <v>1853</v>
      </c>
      <c r="M371" s="2722"/>
      <c r="N371" s="2738"/>
      <c r="O371" s="2725"/>
    </row>
    <row r="372" spans="1:15" s="173" customFormat="1" ht="15" customHeight="1" x14ac:dyDescent="0.15">
      <c r="A372" s="2716"/>
      <c r="B372" s="2731"/>
      <c r="C372" s="2745"/>
      <c r="D372" s="2747"/>
      <c r="E372" s="2769"/>
      <c r="F372" s="2731"/>
      <c r="G372" s="39" t="s">
        <v>1854</v>
      </c>
      <c r="H372" s="2792"/>
      <c r="I372" s="2753"/>
      <c r="J372" s="2745"/>
      <c r="K372" s="2753"/>
      <c r="L372" s="39" t="s">
        <v>1854</v>
      </c>
      <c r="M372" s="2721" t="s">
        <v>194</v>
      </c>
      <c r="N372" s="2738"/>
      <c r="O372" s="2725"/>
    </row>
    <row r="373" spans="1:15" s="173" customFormat="1" ht="15" customHeight="1" x14ac:dyDescent="0.15">
      <c r="A373" s="2716"/>
      <c r="B373" s="2731"/>
      <c r="C373" s="2745"/>
      <c r="D373" s="2747"/>
      <c r="E373" s="2769"/>
      <c r="F373" s="2731"/>
      <c r="G373" s="39" t="s">
        <v>1855</v>
      </c>
      <c r="H373" s="2792"/>
      <c r="I373" s="2753"/>
      <c r="J373" s="2745"/>
      <c r="K373" s="2753"/>
      <c r="L373" s="39" t="s">
        <v>1855</v>
      </c>
      <c r="M373" s="2725"/>
      <c r="N373" s="2738"/>
      <c r="O373" s="2725"/>
    </row>
    <row r="374" spans="1:15" s="173" customFormat="1" ht="15" customHeight="1" x14ac:dyDescent="0.15">
      <c r="A374" s="2716"/>
      <c r="B374" s="2731"/>
      <c r="C374" s="2745"/>
      <c r="D374" s="2747"/>
      <c r="E374" s="2769"/>
      <c r="F374" s="2731"/>
      <c r="G374" s="39" t="s">
        <v>1856</v>
      </c>
      <c r="H374" s="2792"/>
      <c r="I374" s="2753"/>
      <c r="J374" s="2745"/>
      <c r="K374" s="2753"/>
      <c r="L374" s="39" t="s">
        <v>1856</v>
      </c>
      <c r="M374" s="2725"/>
      <c r="N374" s="2738"/>
      <c r="O374" s="2725"/>
    </row>
    <row r="375" spans="1:15" s="173" customFormat="1" ht="15" customHeight="1" x14ac:dyDescent="0.15">
      <c r="A375" s="2716"/>
      <c r="B375" s="2731"/>
      <c r="C375" s="2745"/>
      <c r="D375" s="2747"/>
      <c r="E375" s="2769"/>
      <c r="F375" s="2731"/>
      <c r="G375" s="39" t="s">
        <v>1857</v>
      </c>
      <c r="H375" s="2792"/>
      <c r="I375" s="2753"/>
      <c r="J375" s="2745"/>
      <c r="K375" s="2753"/>
      <c r="L375" s="39" t="s">
        <v>1857</v>
      </c>
      <c r="M375" s="2725"/>
      <c r="N375" s="2738"/>
      <c r="O375" s="2725"/>
    </row>
    <row r="376" spans="1:15" s="173" customFormat="1" ht="15" customHeight="1" x14ac:dyDescent="0.15">
      <c r="A376" s="2716"/>
      <c r="B376" s="2731"/>
      <c r="C376" s="2745"/>
      <c r="D376" s="2747"/>
      <c r="E376" s="2769"/>
      <c r="F376" s="2731"/>
      <c r="G376" s="39" t="s">
        <v>1857</v>
      </c>
      <c r="H376" s="2792"/>
      <c r="I376" s="2753"/>
      <c r="J376" s="2745"/>
      <c r="K376" s="2753"/>
      <c r="L376" s="39" t="s">
        <v>1857</v>
      </c>
      <c r="M376" s="2725"/>
      <c r="N376" s="2738"/>
      <c r="O376" s="2725"/>
    </row>
    <row r="377" spans="1:15" s="173" customFormat="1" ht="15" customHeight="1" x14ac:dyDescent="0.15">
      <c r="A377" s="2716"/>
      <c r="B377" s="2731"/>
      <c r="C377" s="2745"/>
      <c r="D377" s="2747"/>
      <c r="E377" s="2769"/>
      <c r="F377" s="2731"/>
      <c r="G377" s="39" t="s">
        <v>1858</v>
      </c>
      <c r="H377" s="2792"/>
      <c r="I377" s="2753"/>
      <c r="J377" s="2745"/>
      <c r="K377" s="2753"/>
      <c r="L377" s="39" t="s">
        <v>1858</v>
      </c>
      <c r="M377" s="2725"/>
      <c r="N377" s="2738"/>
      <c r="O377" s="2725"/>
    </row>
    <row r="378" spans="1:15" s="173" customFormat="1" ht="15" customHeight="1" x14ac:dyDescent="0.15">
      <c r="A378" s="2716"/>
      <c r="B378" s="2731"/>
      <c r="C378" s="2745"/>
      <c r="D378" s="2747"/>
      <c r="E378" s="2769"/>
      <c r="F378" s="2731"/>
      <c r="G378" s="39" t="s">
        <v>1859</v>
      </c>
      <c r="H378" s="2792"/>
      <c r="I378" s="2753"/>
      <c r="J378" s="2745"/>
      <c r="K378" s="2753"/>
      <c r="L378" s="39" t="s">
        <v>1859</v>
      </c>
      <c r="M378" s="2725"/>
      <c r="N378" s="2738"/>
      <c r="O378" s="2725"/>
    </row>
    <row r="379" spans="1:15" s="173" customFormat="1" ht="15" customHeight="1" x14ac:dyDescent="0.15">
      <c r="A379" s="2716"/>
      <c r="B379" s="2731"/>
      <c r="C379" s="2745"/>
      <c r="D379" s="2747"/>
      <c r="E379" s="2769"/>
      <c r="F379" s="2731"/>
      <c r="G379" s="39" t="s">
        <v>1860</v>
      </c>
      <c r="H379" s="2792"/>
      <c r="I379" s="2753"/>
      <c r="J379" s="2745"/>
      <c r="K379" s="2753"/>
      <c r="L379" s="39" t="s">
        <v>1860</v>
      </c>
      <c r="M379" s="2725"/>
      <c r="N379" s="2738"/>
      <c r="O379" s="2725"/>
    </row>
    <row r="380" spans="1:15" s="173" customFormat="1" ht="15" customHeight="1" x14ac:dyDescent="0.15">
      <c r="A380" s="2716"/>
      <c r="B380" s="2731"/>
      <c r="C380" s="2745"/>
      <c r="D380" s="2747"/>
      <c r="E380" s="2769"/>
      <c r="F380" s="2731"/>
      <c r="G380" s="2721" t="s">
        <v>1861</v>
      </c>
      <c r="H380" s="2792"/>
      <c r="I380" s="2753"/>
      <c r="J380" s="2745"/>
      <c r="K380" s="2753"/>
      <c r="L380" s="39" t="s">
        <v>1862</v>
      </c>
      <c r="M380" s="2725"/>
      <c r="N380" s="2738"/>
      <c r="O380" s="2725"/>
    </row>
    <row r="381" spans="1:15" s="173" customFormat="1" ht="15" customHeight="1" x14ac:dyDescent="0.15">
      <c r="A381" s="2716"/>
      <c r="B381" s="2731"/>
      <c r="C381" s="2745"/>
      <c r="D381" s="2747"/>
      <c r="E381" s="2769"/>
      <c r="F381" s="2731"/>
      <c r="G381" s="2722"/>
      <c r="H381" s="2792"/>
      <c r="I381" s="2753"/>
      <c r="J381" s="2745"/>
      <c r="K381" s="2753"/>
      <c r="L381" s="39" t="s">
        <v>1863</v>
      </c>
      <c r="M381" s="2725"/>
      <c r="N381" s="2738"/>
      <c r="O381" s="2725"/>
    </row>
    <row r="382" spans="1:15" s="173" customFormat="1" ht="15" customHeight="1" x14ac:dyDescent="0.15">
      <c r="A382" s="2716"/>
      <c r="B382" s="2731"/>
      <c r="C382" s="2745"/>
      <c r="D382" s="2747"/>
      <c r="E382" s="2769"/>
      <c r="F382" s="2731"/>
      <c r="G382" s="32" t="s">
        <v>1864</v>
      </c>
      <c r="H382" s="2792"/>
      <c r="I382" s="2753"/>
      <c r="J382" s="2745"/>
      <c r="K382" s="2753"/>
      <c r="L382" s="39" t="s">
        <v>1865</v>
      </c>
      <c r="M382" s="2722"/>
      <c r="N382" s="2738"/>
      <c r="O382" s="2725"/>
    </row>
    <row r="383" spans="1:15" s="173" customFormat="1" ht="15" customHeight="1" x14ac:dyDescent="0.15">
      <c r="A383" s="2716"/>
      <c r="B383" s="2731"/>
      <c r="C383" s="2745"/>
      <c r="D383" s="2747"/>
      <c r="E383" s="2769"/>
      <c r="F383" s="2731"/>
      <c r="G383" s="39" t="s">
        <v>1866</v>
      </c>
      <c r="H383" s="2792"/>
      <c r="I383" s="2753"/>
      <c r="J383" s="2745"/>
      <c r="K383" s="2753"/>
      <c r="L383" s="39" t="s">
        <v>1866</v>
      </c>
      <c r="M383" s="2721" t="s">
        <v>110</v>
      </c>
      <c r="N383" s="2738"/>
      <c r="O383" s="2725"/>
    </row>
    <row r="384" spans="1:15" s="173" customFormat="1" ht="15" customHeight="1" x14ac:dyDescent="0.15">
      <c r="A384" s="2716"/>
      <c r="B384" s="2731"/>
      <c r="C384" s="2745"/>
      <c r="D384" s="2747"/>
      <c r="E384" s="2769"/>
      <c r="F384" s="2731"/>
      <c r="G384" s="39" t="s">
        <v>1867</v>
      </c>
      <c r="H384" s="2792"/>
      <c r="I384" s="2753"/>
      <c r="J384" s="2745"/>
      <c r="K384" s="2753"/>
      <c r="L384" s="39" t="s">
        <v>1867</v>
      </c>
      <c r="M384" s="2725"/>
      <c r="N384" s="2738"/>
      <c r="O384" s="2725"/>
    </row>
    <row r="385" spans="1:15" s="173" customFormat="1" ht="15" customHeight="1" x14ac:dyDescent="0.15">
      <c r="A385" s="2716"/>
      <c r="B385" s="2731"/>
      <c r="C385" s="2745"/>
      <c r="D385" s="2747"/>
      <c r="E385" s="2769"/>
      <c r="F385" s="2731"/>
      <c r="G385" s="39" t="s">
        <v>1868</v>
      </c>
      <c r="H385" s="2792"/>
      <c r="I385" s="2753"/>
      <c r="J385" s="2745"/>
      <c r="K385" s="2753"/>
      <c r="L385" s="39" t="s">
        <v>1868</v>
      </c>
      <c r="M385" s="2725"/>
      <c r="N385" s="2738"/>
      <c r="O385" s="2725"/>
    </row>
    <row r="386" spans="1:15" s="173" customFormat="1" ht="15" customHeight="1" x14ac:dyDescent="0.15">
      <c r="A386" s="2716"/>
      <c r="B386" s="2731"/>
      <c r="C386" s="2745"/>
      <c r="D386" s="2747"/>
      <c r="E386" s="2769"/>
      <c r="F386" s="2731"/>
      <c r="G386" s="39" t="s">
        <v>1869</v>
      </c>
      <c r="H386" s="2792"/>
      <c r="I386" s="2753"/>
      <c r="J386" s="2745"/>
      <c r="K386" s="2753"/>
      <c r="L386" s="39" t="s">
        <v>1869</v>
      </c>
      <c r="M386" s="2722"/>
      <c r="N386" s="2738"/>
      <c r="O386" s="2725"/>
    </row>
    <row r="387" spans="1:15" s="173" customFormat="1" ht="15" customHeight="1" x14ac:dyDescent="0.15">
      <c r="A387" s="2716"/>
      <c r="B387" s="2731"/>
      <c r="C387" s="2745"/>
      <c r="D387" s="2747"/>
      <c r="E387" s="2769"/>
      <c r="F387" s="2731"/>
      <c r="G387" s="39" t="s">
        <v>1870</v>
      </c>
      <c r="H387" s="2792"/>
      <c r="I387" s="2753"/>
      <c r="J387" s="2745"/>
      <c r="K387" s="2753"/>
      <c r="L387" s="39" t="s">
        <v>1870</v>
      </c>
      <c r="M387" s="49" t="s">
        <v>65</v>
      </c>
      <c r="N387" s="2738"/>
      <c r="O387" s="2725"/>
    </row>
    <row r="388" spans="1:15" s="173" customFormat="1" ht="15" customHeight="1" x14ac:dyDescent="0.15">
      <c r="A388" s="2716"/>
      <c r="B388" s="2731"/>
      <c r="C388" s="2745"/>
      <c r="D388" s="2747"/>
      <c r="E388" s="2768" t="s">
        <v>30</v>
      </c>
      <c r="F388" s="2730" t="s">
        <v>1871</v>
      </c>
      <c r="G388" s="39" t="s">
        <v>1872</v>
      </c>
      <c r="H388" s="2792"/>
      <c r="I388" s="2753"/>
      <c r="J388" s="2745"/>
      <c r="K388" s="2753"/>
      <c r="L388" s="39" t="s">
        <v>1872</v>
      </c>
      <c r="M388" s="2721" t="s">
        <v>194</v>
      </c>
      <c r="N388" s="2738"/>
      <c r="O388" s="2725"/>
    </row>
    <row r="389" spans="1:15" s="173" customFormat="1" ht="15" customHeight="1" x14ac:dyDescent="0.15">
      <c r="A389" s="2716"/>
      <c r="B389" s="2731"/>
      <c r="C389" s="2745"/>
      <c r="D389" s="2747"/>
      <c r="E389" s="2769"/>
      <c r="F389" s="2731"/>
      <c r="G389" s="39" t="s">
        <v>1873</v>
      </c>
      <c r="H389" s="2792"/>
      <c r="I389" s="2753"/>
      <c r="J389" s="2745"/>
      <c r="K389" s="2753"/>
      <c r="L389" s="39" t="s">
        <v>1873</v>
      </c>
      <c r="M389" s="2725"/>
      <c r="N389" s="2738"/>
      <c r="O389" s="2725"/>
    </row>
    <row r="390" spans="1:15" s="173" customFormat="1" ht="15" customHeight="1" x14ac:dyDescent="0.15">
      <c r="A390" s="2716"/>
      <c r="B390" s="2731"/>
      <c r="C390" s="2745"/>
      <c r="D390" s="2747"/>
      <c r="E390" s="2769"/>
      <c r="F390" s="2731"/>
      <c r="G390" s="39" t="s">
        <v>1874</v>
      </c>
      <c r="H390" s="2792"/>
      <c r="I390" s="2753"/>
      <c r="J390" s="2745"/>
      <c r="K390" s="2753"/>
      <c r="L390" s="39" t="s">
        <v>1874</v>
      </c>
      <c r="M390" s="2722"/>
      <c r="N390" s="2738"/>
      <c r="O390" s="2725"/>
    </row>
    <row r="391" spans="1:15" s="173" customFormat="1" ht="15" customHeight="1" x14ac:dyDescent="0.15">
      <c r="A391" s="2716"/>
      <c r="B391" s="2731"/>
      <c r="C391" s="2745"/>
      <c r="D391" s="2747"/>
      <c r="E391" s="2769"/>
      <c r="F391" s="2731"/>
      <c r="G391" s="39" t="s">
        <v>1875</v>
      </c>
      <c r="H391" s="2792"/>
      <c r="I391" s="2753"/>
      <c r="J391" s="2745"/>
      <c r="K391" s="2753"/>
      <c r="L391" s="39" t="s">
        <v>1875</v>
      </c>
      <c r="M391" s="205" t="s">
        <v>110</v>
      </c>
      <c r="N391" s="2738"/>
      <c r="O391" s="2725"/>
    </row>
    <row r="392" spans="1:15" s="173" customFormat="1" ht="15" customHeight="1" x14ac:dyDescent="0.15">
      <c r="A392" s="2716"/>
      <c r="B392" s="2731"/>
      <c r="C392" s="2745"/>
      <c r="D392" s="2747"/>
      <c r="E392" s="2769"/>
      <c r="F392" s="2731"/>
      <c r="G392" s="39" t="s">
        <v>1876</v>
      </c>
      <c r="H392" s="2792"/>
      <c r="I392" s="2753"/>
      <c r="J392" s="2745"/>
      <c r="K392" s="2753"/>
      <c r="L392" s="39" t="s">
        <v>1876</v>
      </c>
      <c r="M392" s="32"/>
      <c r="N392" s="2738"/>
      <c r="O392" s="2725"/>
    </row>
    <row r="393" spans="1:15" s="173" customFormat="1" ht="15" customHeight="1" x14ac:dyDescent="0.15">
      <c r="A393" s="2716"/>
      <c r="B393" s="2731"/>
      <c r="C393" s="2745"/>
      <c r="D393" s="2747"/>
      <c r="E393" s="2769"/>
      <c r="F393" s="2731"/>
      <c r="G393" s="39" t="s">
        <v>1877</v>
      </c>
      <c r="H393" s="2792"/>
      <c r="I393" s="2753"/>
      <c r="J393" s="2745"/>
      <c r="K393" s="2753"/>
      <c r="L393" s="39" t="s">
        <v>1878</v>
      </c>
      <c r="M393" s="46" t="s">
        <v>194</v>
      </c>
      <c r="N393" s="2738"/>
      <c r="O393" s="2725"/>
    </row>
    <row r="394" spans="1:15" s="173" customFormat="1" ht="15" customHeight="1" x14ac:dyDescent="0.15">
      <c r="A394" s="2716"/>
      <c r="B394" s="2731"/>
      <c r="C394" s="2745"/>
      <c r="D394" s="2747"/>
      <c r="E394" s="2769"/>
      <c r="F394" s="2731"/>
      <c r="G394" s="49" t="s">
        <v>1879</v>
      </c>
      <c r="H394" s="2792"/>
      <c r="I394" s="2753"/>
      <c r="J394" s="2745"/>
      <c r="K394" s="2753"/>
      <c r="L394" s="49" t="s">
        <v>1879</v>
      </c>
      <c r="M394" s="48"/>
      <c r="N394" s="2738"/>
      <c r="O394" s="2725"/>
    </row>
    <row r="395" spans="1:15" s="173" customFormat="1" ht="15" customHeight="1" x14ac:dyDescent="0.15">
      <c r="A395" s="2716"/>
      <c r="B395" s="2731"/>
      <c r="C395" s="2745"/>
      <c r="D395" s="2747"/>
      <c r="E395" s="2769"/>
      <c r="F395" s="2731"/>
      <c r="G395" s="49" t="s">
        <v>1880</v>
      </c>
      <c r="H395" s="2792"/>
      <c r="I395" s="2753"/>
      <c r="J395" s="2745"/>
      <c r="K395" s="2753"/>
      <c r="L395" s="49" t="s">
        <v>1880</v>
      </c>
      <c r="M395" s="49"/>
      <c r="N395" s="2738"/>
      <c r="O395" s="2725"/>
    </row>
    <row r="396" spans="1:15" s="173" customFormat="1" ht="15" customHeight="1" x14ac:dyDescent="0.15">
      <c r="A396" s="2716"/>
      <c r="B396" s="2731"/>
      <c r="C396" s="2745"/>
      <c r="D396" s="2747"/>
      <c r="E396" s="2770"/>
      <c r="F396" s="2739"/>
      <c r="G396" s="49" t="s">
        <v>1881</v>
      </c>
      <c r="H396" s="2792"/>
      <c r="I396" s="2753"/>
      <c r="J396" s="2745"/>
      <c r="K396" s="2753"/>
      <c r="L396" s="49" t="s">
        <v>1881</v>
      </c>
      <c r="M396" s="49" t="s">
        <v>110</v>
      </c>
      <c r="N396" s="2738"/>
      <c r="O396" s="2725"/>
    </row>
    <row r="397" spans="1:15" s="173" customFormat="1" ht="15" customHeight="1" x14ac:dyDescent="0.15">
      <c r="A397" s="2716"/>
      <c r="B397" s="2731"/>
      <c r="C397" s="2745"/>
      <c r="D397" s="2747"/>
      <c r="E397" s="2768" t="s">
        <v>36</v>
      </c>
      <c r="F397" s="2730" t="s">
        <v>1882</v>
      </c>
      <c r="G397" s="39" t="s">
        <v>1883</v>
      </c>
      <c r="H397" s="2792"/>
      <c r="I397" s="2753"/>
      <c r="J397" s="2745"/>
      <c r="K397" s="2753"/>
      <c r="L397" s="39" t="s">
        <v>1884</v>
      </c>
      <c r="M397" s="39" t="s">
        <v>194</v>
      </c>
      <c r="N397" s="2738"/>
      <c r="O397" s="2725"/>
    </row>
    <row r="398" spans="1:15" s="173" customFormat="1" ht="15" customHeight="1" x14ac:dyDescent="0.15">
      <c r="A398" s="2716"/>
      <c r="B398" s="2731"/>
      <c r="C398" s="2745"/>
      <c r="D398" s="2747"/>
      <c r="E398" s="2769"/>
      <c r="F398" s="2731"/>
      <c r="G398" s="48" t="s">
        <v>1885</v>
      </c>
      <c r="H398" s="2792"/>
      <c r="I398" s="2753"/>
      <c r="J398" s="2745"/>
      <c r="K398" s="2753"/>
      <c r="L398" s="48" t="s">
        <v>1886</v>
      </c>
      <c r="M398" s="57" t="s">
        <v>76</v>
      </c>
      <c r="N398" s="2738"/>
      <c r="O398" s="2725"/>
    </row>
    <row r="399" spans="1:15" s="173" customFormat="1" ht="15" customHeight="1" x14ac:dyDescent="0.15">
      <c r="A399" s="2716"/>
      <c r="B399" s="2731"/>
      <c r="C399" s="2745"/>
      <c r="D399" s="2747"/>
      <c r="E399" s="2769"/>
      <c r="F399" s="2731"/>
      <c r="G399" s="39" t="s">
        <v>1887</v>
      </c>
      <c r="H399" s="2792"/>
      <c r="I399" s="2753"/>
      <c r="J399" s="2745"/>
      <c r="K399" s="2753"/>
      <c r="L399" s="39" t="s">
        <v>1888</v>
      </c>
      <c r="M399" s="51" t="s">
        <v>65</v>
      </c>
      <c r="N399" s="2738"/>
      <c r="O399" s="2725"/>
    </row>
    <row r="400" spans="1:15" s="173" customFormat="1" ht="15" customHeight="1" x14ac:dyDescent="0.15">
      <c r="A400" s="2716"/>
      <c r="B400" s="2731"/>
      <c r="C400" s="2745"/>
      <c r="D400" s="2747"/>
      <c r="E400" s="2769"/>
      <c r="F400" s="2731"/>
      <c r="G400" s="49" t="s">
        <v>1889</v>
      </c>
      <c r="H400" s="2792"/>
      <c r="I400" s="2753"/>
      <c r="J400" s="2745"/>
      <c r="K400" s="2753"/>
      <c r="L400" s="49" t="s">
        <v>1890</v>
      </c>
      <c r="M400" s="32" t="s">
        <v>211</v>
      </c>
      <c r="N400" s="2738"/>
      <c r="O400" s="2725"/>
    </row>
    <row r="401" spans="1:15" s="173" customFormat="1" ht="15" customHeight="1" x14ac:dyDescent="0.15">
      <c r="A401" s="2716"/>
      <c r="B401" s="2731"/>
      <c r="C401" s="2745"/>
      <c r="D401" s="2747"/>
      <c r="E401" s="2769"/>
      <c r="F401" s="2731"/>
      <c r="G401" s="39" t="s">
        <v>1891</v>
      </c>
      <c r="H401" s="2792"/>
      <c r="I401" s="2753"/>
      <c r="J401" s="2745"/>
      <c r="K401" s="2753"/>
      <c r="L401" s="39" t="s">
        <v>1892</v>
      </c>
      <c r="M401" s="2721" t="s">
        <v>27</v>
      </c>
      <c r="N401" s="2738"/>
      <c r="O401" s="2725"/>
    </row>
    <row r="402" spans="1:15" s="173" customFormat="1" ht="15" customHeight="1" x14ac:dyDescent="0.15">
      <c r="A402" s="2716"/>
      <c r="B402" s="2731"/>
      <c r="C402" s="2745"/>
      <c r="D402" s="2747"/>
      <c r="E402" s="2769"/>
      <c r="F402" s="2731"/>
      <c r="G402" s="49" t="s">
        <v>1893</v>
      </c>
      <c r="H402" s="2792"/>
      <c r="I402" s="2753"/>
      <c r="J402" s="2745"/>
      <c r="K402" s="2753"/>
      <c r="L402" s="49" t="s">
        <v>1893</v>
      </c>
      <c r="M402" s="2722"/>
      <c r="N402" s="2738"/>
      <c r="O402" s="2725"/>
    </row>
    <row r="403" spans="1:15" s="173" customFormat="1" ht="15" customHeight="1" x14ac:dyDescent="0.15">
      <c r="A403" s="2716"/>
      <c r="B403" s="2731"/>
      <c r="C403" s="2745"/>
      <c r="D403" s="2747"/>
      <c r="E403" s="2769"/>
      <c r="F403" s="2731"/>
      <c r="G403" s="49" t="s">
        <v>1894</v>
      </c>
      <c r="H403" s="2792"/>
      <c r="I403" s="2753"/>
      <c r="J403" s="2745"/>
      <c r="K403" s="2753"/>
      <c r="L403" s="179" t="s">
        <v>1895</v>
      </c>
      <c r="M403" s="2837" t="s">
        <v>194</v>
      </c>
      <c r="N403" s="2738"/>
      <c r="O403" s="2725"/>
    </row>
    <row r="404" spans="1:15" s="173" customFormat="1" ht="15" customHeight="1" x14ac:dyDescent="0.15">
      <c r="A404" s="2716"/>
      <c r="B404" s="2731"/>
      <c r="C404" s="2745"/>
      <c r="D404" s="2747"/>
      <c r="E404" s="85"/>
      <c r="F404" s="2731"/>
      <c r="G404" s="177" t="s">
        <v>1896</v>
      </c>
      <c r="H404" s="2792"/>
      <c r="I404" s="2753"/>
      <c r="J404" s="2745"/>
      <c r="K404" s="2753"/>
      <c r="L404" s="179" t="s">
        <v>1897</v>
      </c>
      <c r="M404" s="2884"/>
      <c r="N404" s="2738"/>
      <c r="O404" s="2725"/>
    </row>
    <row r="405" spans="1:15" s="173" customFormat="1" ht="15" customHeight="1" x14ac:dyDescent="0.15">
      <c r="A405" s="2716"/>
      <c r="B405" s="2731"/>
      <c r="C405" s="2745"/>
      <c r="D405" s="2747"/>
      <c r="E405" s="85"/>
      <c r="F405" s="2739"/>
      <c r="G405" s="177" t="s">
        <v>1898</v>
      </c>
      <c r="H405" s="2792"/>
      <c r="I405" s="2753"/>
      <c r="J405" s="2745"/>
      <c r="K405" s="2753"/>
      <c r="L405" s="179" t="s">
        <v>1899</v>
      </c>
      <c r="M405" s="181" t="s">
        <v>65</v>
      </c>
      <c r="N405" s="2738"/>
      <c r="O405" s="2725"/>
    </row>
    <row r="406" spans="1:15" s="173" customFormat="1" ht="15" customHeight="1" x14ac:dyDescent="0.15">
      <c r="A406" s="2716"/>
      <c r="B406" s="2731"/>
      <c r="C406" s="2745"/>
      <c r="D406" s="2747"/>
      <c r="E406" s="2768" t="s">
        <v>262</v>
      </c>
      <c r="F406" s="2730" t="s">
        <v>1900</v>
      </c>
      <c r="G406" s="39" t="s">
        <v>1901</v>
      </c>
      <c r="H406" s="2792"/>
      <c r="I406" s="2753"/>
      <c r="J406" s="2745"/>
      <c r="K406" s="2753"/>
      <c r="L406" s="49" t="s">
        <v>1901</v>
      </c>
      <c r="M406" s="39" t="s">
        <v>194</v>
      </c>
      <c r="N406" s="2738"/>
      <c r="O406" s="2725"/>
    </row>
    <row r="407" spans="1:15" s="173" customFormat="1" ht="15" customHeight="1" x14ac:dyDescent="0.15">
      <c r="A407" s="2716"/>
      <c r="B407" s="2731"/>
      <c r="C407" s="2745"/>
      <c r="D407" s="2747"/>
      <c r="E407" s="2769"/>
      <c r="F407" s="2731"/>
      <c r="G407" s="49" t="s">
        <v>1902</v>
      </c>
      <c r="H407" s="2792"/>
      <c r="I407" s="2753"/>
      <c r="J407" s="2745"/>
      <c r="K407" s="2753"/>
      <c r="L407" s="49" t="s">
        <v>1902</v>
      </c>
      <c r="M407" s="39" t="s">
        <v>65</v>
      </c>
      <c r="N407" s="2738"/>
      <c r="O407" s="2725"/>
    </row>
    <row r="408" spans="1:15" s="173" customFormat="1" ht="15" customHeight="1" x14ac:dyDescent="0.15">
      <c r="A408" s="2716"/>
      <c r="B408" s="2731"/>
      <c r="C408" s="2745"/>
      <c r="D408" s="2747"/>
      <c r="E408" s="2769"/>
      <c r="F408" s="2731"/>
      <c r="G408" s="49" t="s">
        <v>1903</v>
      </c>
      <c r="H408" s="2792"/>
      <c r="I408" s="2753"/>
      <c r="J408" s="2745"/>
      <c r="K408" s="2753"/>
      <c r="L408" s="49" t="s">
        <v>1904</v>
      </c>
      <c r="M408" s="2721" t="s">
        <v>110</v>
      </c>
      <c r="N408" s="2738"/>
      <c r="O408" s="2725"/>
    </row>
    <row r="409" spans="1:15" s="173" customFormat="1" ht="15" customHeight="1" x14ac:dyDescent="0.15">
      <c r="A409" s="2716"/>
      <c r="B409" s="2731"/>
      <c r="C409" s="2745"/>
      <c r="D409" s="2747"/>
      <c r="E409" s="2769"/>
      <c r="F409" s="2731"/>
      <c r="G409" s="49" t="s">
        <v>1905</v>
      </c>
      <c r="H409" s="2792"/>
      <c r="I409" s="2753"/>
      <c r="J409" s="2745"/>
      <c r="K409" s="2753"/>
      <c r="L409" s="49" t="s">
        <v>1906</v>
      </c>
      <c r="M409" s="2725"/>
      <c r="N409" s="2738"/>
      <c r="O409" s="2725"/>
    </row>
    <row r="410" spans="1:15" s="173" customFormat="1" ht="15" customHeight="1" x14ac:dyDescent="0.15">
      <c r="A410" s="2716"/>
      <c r="B410" s="2731"/>
      <c r="C410" s="2745"/>
      <c r="D410" s="2747"/>
      <c r="E410" s="2770"/>
      <c r="F410" s="2739"/>
      <c r="G410" s="49" t="s">
        <v>1907</v>
      </c>
      <c r="H410" s="2792"/>
      <c r="I410" s="2753"/>
      <c r="J410" s="2745"/>
      <c r="K410" s="2753"/>
      <c r="L410" s="49" t="s">
        <v>1907</v>
      </c>
      <c r="M410" s="2722"/>
      <c r="N410" s="2738"/>
      <c r="O410" s="2725"/>
    </row>
    <row r="411" spans="1:15" s="173" customFormat="1" ht="15" customHeight="1" x14ac:dyDescent="0.15">
      <c r="A411" s="2716"/>
      <c r="B411" s="2731"/>
      <c r="C411" s="2745"/>
      <c r="D411" s="2747"/>
      <c r="E411" s="2768" t="s">
        <v>120</v>
      </c>
      <c r="F411" s="2730" t="s">
        <v>1908</v>
      </c>
      <c r="G411" s="49" t="s">
        <v>1909</v>
      </c>
      <c r="H411" s="2792"/>
      <c r="I411" s="2753"/>
      <c r="J411" s="2745"/>
      <c r="K411" s="2753"/>
      <c r="L411" s="49" t="s">
        <v>1909</v>
      </c>
      <c r="M411" s="48" t="s">
        <v>194</v>
      </c>
      <c r="N411" s="2738"/>
      <c r="O411" s="2725"/>
    </row>
    <row r="412" spans="1:15" s="173" customFormat="1" ht="15" customHeight="1" x14ac:dyDescent="0.15">
      <c r="A412" s="2716"/>
      <c r="B412" s="2731"/>
      <c r="C412" s="2745"/>
      <c r="D412" s="2747"/>
      <c r="E412" s="2769"/>
      <c r="F412" s="2731"/>
      <c r="G412" s="39" t="s">
        <v>1910</v>
      </c>
      <c r="H412" s="2792"/>
      <c r="I412" s="2753"/>
      <c r="J412" s="2745"/>
      <c r="K412" s="2753"/>
      <c r="L412" s="39" t="s">
        <v>1910</v>
      </c>
      <c r="M412" s="2721" t="s">
        <v>88</v>
      </c>
      <c r="N412" s="2738"/>
      <c r="O412" s="2725"/>
    </row>
    <row r="413" spans="1:15" s="173" customFormat="1" ht="15" customHeight="1" x14ac:dyDescent="0.15">
      <c r="A413" s="2716"/>
      <c r="B413" s="2731"/>
      <c r="C413" s="2745"/>
      <c r="D413" s="2747"/>
      <c r="E413" s="2769"/>
      <c r="F413" s="2731"/>
      <c r="G413" s="49" t="s">
        <v>1911</v>
      </c>
      <c r="H413" s="2792"/>
      <c r="I413" s="2753"/>
      <c r="J413" s="2745"/>
      <c r="K413" s="2753"/>
      <c r="L413" s="49" t="s">
        <v>1911</v>
      </c>
      <c r="M413" s="2722"/>
      <c r="N413" s="2729"/>
      <c r="O413" s="2722"/>
    </row>
    <row r="414" spans="1:15" s="173" customFormat="1" ht="15" customHeight="1" x14ac:dyDescent="0.15">
      <c r="A414" s="2716"/>
      <c r="B414" s="2731"/>
      <c r="C414" s="2745"/>
      <c r="D414" s="2747"/>
      <c r="E414" s="2770"/>
      <c r="F414" s="2739"/>
      <c r="G414" s="49" t="s">
        <v>1912</v>
      </c>
      <c r="H414" s="2792"/>
      <c r="I414" s="2753"/>
      <c r="J414" s="2745"/>
      <c r="K414" s="2753"/>
      <c r="L414" s="49" t="s">
        <v>1912</v>
      </c>
      <c r="M414" s="49" t="s">
        <v>876</v>
      </c>
      <c r="N414" s="18" t="s">
        <v>1756</v>
      </c>
      <c r="O414" s="39" t="s">
        <v>1757</v>
      </c>
    </row>
    <row r="415" spans="1:15" s="173" customFormat="1" ht="15" customHeight="1" x14ac:dyDescent="0.15">
      <c r="A415" s="2716"/>
      <c r="B415" s="2731"/>
      <c r="C415" s="2745"/>
      <c r="D415" s="2747"/>
      <c r="E415" s="2768" t="s">
        <v>124</v>
      </c>
      <c r="F415" s="2730" t="s">
        <v>1913</v>
      </c>
      <c r="G415" s="39" t="s">
        <v>1589</v>
      </c>
      <c r="H415" s="2792"/>
      <c r="I415" s="2753"/>
      <c r="J415" s="2745"/>
      <c r="K415" s="2753"/>
      <c r="L415" s="49" t="s">
        <v>1590</v>
      </c>
      <c r="M415" s="48" t="s">
        <v>194</v>
      </c>
      <c r="N415" s="2728" t="s">
        <v>66</v>
      </c>
      <c r="O415" s="2721" t="s">
        <v>67</v>
      </c>
    </row>
    <row r="416" spans="1:15" s="173" customFormat="1" ht="15" customHeight="1" x14ac:dyDescent="0.15">
      <c r="A416" s="2716"/>
      <c r="B416" s="2731"/>
      <c r="C416" s="2745"/>
      <c r="D416" s="2747"/>
      <c r="E416" s="2770"/>
      <c r="F416" s="2739"/>
      <c r="G416" s="49" t="s">
        <v>1914</v>
      </c>
      <c r="H416" s="2792"/>
      <c r="I416" s="2753"/>
      <c r="J416" s="2745"/>
      <c r="K416" s="2753"/>
      <c r="L416" s="39" t="s">
        <v>1914</v>
      </c>
      <c r="M416" s="39" t="s">
        <v>184</v>
      </c>
      <c r="N416" s="2738"/>
      <c r="O416" s="2725"/>
    </row>
    <row r="417" spans="1:49" s="173" customFormat="1" ht="15" customHeight="1" x14ac:dyDescent="0.15">
      <c r="A417" s="2716"/>
      <c r="B417" s="2731"/>
      <c r="C417" s="2745"/>
      <c r="D417" s="2747"/>
      <c r="E417" s="2768" t="s">
        <v>136</v>
      </c>
      <c r="F417" s="2730" t="s">
        <v>1915</v>
      </c>
      <c r="G417" s="39" t="s">
        <v>1916</v>
      </c>
      <c r="H417" s="2792"/>
      <c r="I417" s="2753"/>
      <c r="J417" s="2745"/>
      <c r="K417" s="2753"/>
      <c r="L417" s="39" t="s">
        <v>1917</v>
      </c>
      <c r="M417" s="51" t="s">
        <v>194</v>
      </c>
      <c r="N417" s="2738"/>
      <c r="O417" s="2725"/>
    </row>
    <row r="418" spans="1:49" s="173" customFormat="1" ht="15" customHeight="1" x14ac:dyDescent="0.15">
      <c r="A418" s="2716"/>
      <c r="B418" s="2731"/>
      <c r="C418" s="2745"/>
      <c r="D418" s="2747"/>
      <c r="E418" s="2769"/>
      <c r="F418" s="2731"/>
      <c r="G418" s="39" t="s">
        <v>1918</v>
      </c>
      <c r="H418" s="2792"/>
      <c r="I418" s="2753"/>
      <c r="J418" s="2745"/>
      <c r="K418" s="2753"/>
      <c r="L418" s="39" t="s">
        <v>1918</v>
      </c>
      <c r="M418" s="2721" t="s">
        <v>65</v>
      </c>
      <c r="N418" s="2738"/>
      <c r="O418" s="2725"/>
    </row>
    <row r="419" spans="1:49" s="173" customFormat="1" ht="15" customHeight="1" x14ac:dyDescent="0.15">
      <c r="A419" s="2716"/>
      <c r="B419" s="2731"/>
      <c r="C419" s="2745"/>
      <c r="D419" s="2747"/>
      <c r="E419" s="2769"/>
      <c r="F419" s="2731"/>
      <c r="G419" s="39" t="s">
        <v>1919</v>
      </c>
      <c r="H419" s="2792"/>
      <c r="I419" s="2753"/>
      <c r="J419" s="2745"/>
      <c r="K419" s="2753"/>
      <c r="L419" s="39" t="s">
        <v>1919</v>
      </c>
      <c r="M419" s="2722"/>
      <c r="N419" s="2738"/>
      <c r="O419" s="2725"/>
    </row>
    <row r="420" spans="1:49" s="173" customFormat="1" ht="15" customHeight="1" x14ac:dyDescent="0.15">
      <c r="A420" s="2716"/>
      <c r="B420" s="2731"/>
      <c r="C420" s="2745"/>
      <c r="D420" s="2747"/>
      <c r="E420" s="2769"/>
      <c r="F420" s="2731"/>
      <c r="G420" s="39" t="s">
        <v>1920</v>
      </c>
      <c r="H420" s="2792"/>
      <c r="I420" s="2753"/>
      <c r="J420" s="2745"/>
      <c r="K420" s="2753"/>
      <c r="L420" s="39" t="s">
        <v>1920</v>
      </c>
      <c r="M420" s="39" t="s">
        <v>110</v>
      </c>
      <c r="N420" s="2738"/>
      <c r="O420" s="2725"/>
    </row>
    <row r="421" spans="1:49" s="263" customFormat="1" ht="15" customHeight="1" x14ac:dyDescent="0.15">
      <c r="A421" s="2716"/>
      <c r="B421" s="2731"/>
      <c r="C421" s="2745"/>
      <c r="D421" s="2747"/>
      <c r="E421" s="2769"/>
      <c r="F421" s="2731"/>
      <c r="G421" s="39" t="s">
        <v>1921</v>
      </c>
      <c r="H421" s="2792"/>
      <c r="I421" s="2753"/>
      <c r="J421" s="2745"/>
      <c r="K421" s="2753"/>
      <c r="L421" s="39" t="s">
        <v>1922</v>
      </c>
      <c r="M421" s="2721" t="s">
        <v>211</v>
      </c>
      <c r="N421" s="2738"/>
      <c r="O421" s="2725"/>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row>
    <row r="422" spans="1:49" s="173" customFormat="1" ht="15" customHeight="1" x14ac:dyDescent="0.15">
      <c r="A422" s="2716"/>
      <c r="B422" s="2731"/>
      <c r="C422" s="2745"/>
      <c r="D422" s="2747"/>
      <c r="E422" s="2769"/>
      <c r="F422" s="2731"/>
      <c r="G422" s="39" t="s">
        <v>1923</v>
      </c>
      <c r="H422" s="2792"/>
      <c r="I422" s="2753"/>
      <c r="J422" s="2745"/>
      <c r="K422" s="2753"/>
      <c r="L422" s="39" t="s">
        <v>1923</v>
      </c>
      <c r="M422" s="2725"/>
      <c r="N422" s="2738"/>
      <c r="O422" s="2725"/>
    </row>
    <row r="423" spans="1:49" s="173" customFormat="1" ht="15" customHeight="1" x14ac:dyDescent="0.15">
      <c r="A423" s="2716"/>
      <c r="B423" s="2731"/>
      <c r="C423" s="2745"/>
      <c r="D423" s="2747"/>
      <c r="E423" s="2769"/>
      <c r="F423" s="2731"/>
      <c r="G423" s="39" t="s">
        <v>1924</v>
      </c>
      <c r="H423" s="2792"/>
      <c r="I423" s="2753"/>
      <c r="J423" s="2745"/>
      <c r="K423" s="2753"/>
      <c r="L423" s="39" t="s">
        <v>1924</v>
      </c>
      <c r="M423" s="2725"/>
      <c r="N423" s="2738"/>
      <c r="O423" s="2725"/>
    </row>
    <row r="424" spans="1:49" s="173" customFormat="1" ht="15" customHeight="1" x14ac:dyDescent="0.15">
      <c r="A424" s="2716"/>
      <c r="B424" s="2731"/>
      <c r="C424" s="2745"/>
      <c r="D424" s="2747"/>
      <c r="E424" s="2769"/>
      <c r="F424" s="2731"/>
      <c r="G424" s="39" t="s">
        <v>1925</v>
      </c>
      <c r="H424" s="2792"/>
      <c r="I424" s="2753"/>
      <c r="J424" s="2745"/>
      <c r="K424" s="2753"/>
      <c r="L424" s="39" t="s">
        <v>1926</v>
      </c>
      <c r="M424" s="2725"/>
      <c r="N424" s="2738"/>
      <c r="O424" s="2725"/>
    </row>
    <row r="425" spans="1:49" s="173" customFormat="1" ht="15" customHeight="1" x14ac:dyDescent="0.15">
      <c r="A425" s="2716"/>
      <c r="B425" s="2731"/>
      <c r="C425" s="2745"/>
      <c r="D425" s="2747"/>
      <c r="E425" s="2769"/>
      <c r="F425" s="2731"/>
      <c r="G425" s="39" t="s">
        <v>1927</v>
      </c>
      <c r="H425" s="2792"/>
      <c r="I425" s="2753"/>
      <c r="J425" s="2745"/>
      <c r="K425" s="2753"/>
      <c r="L425" s="39" t="s">
        <v>1927</v>
      </c>
      <c r="M425" s="2725"/>
      <c r="N425" s="2738"/>
      <c r="O425" s="2725"/>
    </row>
    <row r="426" spans="1:49" s="173" customFormat="1" ht="15" customHeight="1" x14ac:dyDescent="0.15">
      <c r="A426" s="2716"/>
      <c r="B426" s="2731"/>
      <c r="C426" s="2745"/>
      <c r="D426" s="2747"/>
      <c r="E426" s="2769"/>
      <c r="F426" s="2731"/>
      <c r="G426" s="2721" t="s">
        <v>1928</v>
      </c>
      <c r="H426" s="2792"/>
      <c r="I426" s="2753"/>
      <c r="J426" s="2745"/>
      <c r="K426" s="2753"/>
      <c r="L426" s="39" t="s">
        <v>1929</v>
      </c>
      <c r="M426" s="2725"/>
      <c r="N426" s="2738"/>
      <c r="O426" s="2725"/>
    </row>
    <row r="427" spans="1:49" s="173" customFormat="1" ht="15" customHeight="1" x14ac:dyDescent="0.15">
      <c r="A427" s="2716"/>
      <c r="B427" s="2731"/>
      <c r="C427" s="2745"/>
      <c r="D427" s="2747"/>
      <c r="E427" s="2769"/>
      <c r="F427" s="2731"/>
      <c r="G427" s="2722"/>
      <c r="H427" s="2792"/>
      <c r="I427" s="2753"/>
      <c r="J427" s="2745"/>
      <c r="K427" s="2753"/>
      <c r="L427" s="39" t="s">
        <v>1930</v>
      </c>
      <c r="M427" s="2725"/>
      <c r="N427" s="2738"/>
      <c r="O427" s="2725"/>
    </row>
    <row r="428" spans="1:49" s="173" customFormat="1" ht="15" customHeight="1" x14ac:dyDescent="0.15">
      <c r="A428" s="2716"/>
      <c r="B428" s="2731"/>
      <c r="C428" s="2745"/>
      <c r="D428" s="2747"/>
      <c r="E428" s="2769"/>
      <c r="F428" s="2731"/>
      <c r="G428" s="39" t="s">
        <v>1931</v>
      </c>
      <c r="H428" s="2792"/>
      <c r="I428" s="2753"/>
      <c r="J428" s="2745"/>
      <c r="K428" s="2753"/>
      <c r="L428" s="39" t="s">
        <v>1932</v>
      </c>
      <c r="M428" s="2725"/>
      <c r="N428" s="2738"/>
      <c r="O428" s="2725"/>
    </row>
    <row r="429" spans="1:49" s="173" customFormat="1" ht="15" customHeight="1" x14ac:dyDescent="0.15">
      <c r="A429" s="2716"/>
      <c r="B429" s="2731"/>
      <c r="C429" s="2745"/>
      <c r="D429" s="2747"/>
      <c r="E429" s="2769"/>
      <c r="F429" s="2731"/>
      <c r="G429" s="39" t="s">
        <v>1933</v>
      </c>
      <c r="H429" s="2792"/>
      <c r="I429" s="2753"/>
      <c r="J429" s="2745"/>
      <c r="K429" s="2753"/>
      <c r="L429" s="39" t="s">
        <v>1933</v>
      </c>
      <c r="M429" s="2722"/>
      <c r="N429" s="2738"/>
      <c r="O429" s="2725"/>
    </row>
    <row r="430" spans="1:49" s="173" customFormat="1" ht="15" customHeight="1" x14ac:dyDescent="0.15">
      <c r="A430" s="2716"/>
      <c r="B430" s="2731"/>
      <c r="C430" s="2745"/>
      <c r="D430" s="2747"/>
      <c r="E430" s="2769"/>
      <c r="F430" s="2731"/>
      <c r="G430" s="39" t="s">
        <v>1934</v>
      </c>
      <c r="H430" s="2792"/>
      <c r="I430" s="2753"/>
      <c r="J430" s="2745"/>
      <c r="K430" s="2753"/>
      <c r="L430" s="39" t="s">
        <v>1934</v>
      </c>
      <c r="M430" s="2721" t="s">
        <v>110</v>
      </c>
      <c r="N430" s="2738"/>
      <c r="O430" s="2725"/>
    </row>
    <row r="431" spans="1:49" s="173" customFormat="1" ht="15" customHeight="1" x14ac:dyDescent="0.15">
      <c r="A431" s="2716"/>
      <c r="B431" s="2731"/>
      <c r="C431" s="2745"/>
      <c r="D431" s="2747"/>
      <c r="E431" s="2769"/>
      <c r="F431" s="2731"/>
      <c r="G431" s="39" t="s">
        <v>1935</v>
      </c>
      <c r="H431" s="2792"/>
      <c r="I431" s="2753"/>
      <c r="J431" s="2745"/>
      <c r="K431" s="2753"/>
      <c r="L431" s="39" t="s">
        <v>1935</v>
      </c>
      <c r="M431" s="2722"/>
      <c r="N431" s="2738"/>
      <c r="O431" s="2725"/>
    </row>
    <row r="432" spans="1:49" s="173" customFormat="1" ht="30.75" customHeight="1" x14ac:dyDescent="0.15">
      <c r="A432" s="2716"/>
      <c r="B432" s="2731"/>
      <c r="C432" s="2745"/>
      <c r="D432" s="2747"/>
      <c r="E432" s="2769"/>
      <c r="F432" s="2731"/>
      <c r="G432" s="2721" t="s">
        <v>1936</v>
      </c>
      <c r="H432" s="2792"/>
      <c r="I432" s="2753"/>
      <c r="J432" s="2745"/>
      <c r="K432" s="2753"/>
      <c r="L432" s="46" t="s">
        <v>1937</v>
      </c>
      <c r="M432" s="49" t="s">
        <v>1938</v>
      </c>
      <c r="N432" s="2738"/>
      <c r="O432" s="2725"/>
    </row>
    <row r="433" spans="1:15" s="173" customFormat="1" ht="30" customHeight="1" x14ac:dyDescent="0.15">
      <c r="A433" s="2716"/>
      <c r="B433" s="2731"/>
      <c r="C433" s="2745"/>
      <c r="D433" s="2747"/>
      <c r="E433" s="128"/>
      <c r="F433" s="82"/>
      <c r="G433" s="2722"/>
      <c r="H433" s="2792"/>
      <c r="I433" s="2753"/>
      <c r="J433" s="2745"/>
      <c r="K433" s="2753"/>
      <c r="L433" s="49"/>
      <c r="M433" s="48" t="s">
        <v>1939</v>
      </c>
      <c r="N433" s="2738"/>
      <c r="O433" s="2725"/>
    </row>
    <row r="434" spans="1:15" s="173" customFormat="1" ht="15" customHeight="1" x14ac:dyDescent="0.15">
      <c r="A434" s="2716"/>
      <c r="B434" s="2731"/>
      <c r="C434" s="2745"/>
      <c r="D434" s="2747"/>
      <c r="E434" s="2768" t="s">
        <v>140</v>
      </c>
      <c r="F434" s="2730" t="s">
        <v>1940</v>
      </c>
      <c r="G434" s="39" t="s">
        <v>1941</v>
      </c>
      <c r="H434" s="2792"/>
      <c r="I434" s="2753"/>
      <c r="J434" s="2745"/>
      <c r="K434" s="2753"/>
      <c r="L434" s="39" t="s">
        <v>1941</v>
      </c>
      <c r="M434" s="2721" t="s">
        <v>76</v>
      </c>
      <c r="N434" s="2738"/>
      <c r="O434" s="2725"/>
    </row>
    <row r="435" spans="1:15" s="173" customFormat="1" ht="15" customHeight="1" x14ac:dyDescent="0.15">
      <c r="A435" s="2716"/>
      <c r="B435" s="2731"/>
      <c r="C435" s="2745"/>
      <c r="D435" s="2747"/>
      <c r="E435" s="2769"/>
      <c r="F435" s="2731"/>
      <c r="G435" s="39" t="s">
        <v>1942</v>
      </c>
      <c r="H435" s="2792"/>
      <c r="I435" s="2753"/>
      <c r="J435" s="2745"/>
      <c r="K435" s="2753"/>
      <c r="L435" s="39" t="s">
        <v>1942</v>
      </c>
      <c r="M435" s="2722"/>
      <c r="N435" s="2738"/>
      <c r="O435" s="2725"/>
    </row>
    <row r="436" spans="1:15" s="173" customFormat="1" ht="15" customHeight="1" x14ac:dyDescent="0.15">
      <c r="A436" s="2716"/>
      <c r="B436" s="2731"/>
      <c r="C436" s="2745"/>
      <c r="D436" s="2747"/>
      <c r="E436" s="2769"/>
      <c r="F436" s="2731"/>
      <c r="G436" s="39" t="s">
        <v>1943</v>
      </c>
      <c r="H436" s="2792"/>
      <c r="I436" s="2753"/>
      <c r="J436" s="2745"/>
      <c r="K436" s="2753"/>
      <c r="L436" s="39" t="s">
        <v>1943</v>
      </c>
      <c r="M436" s="46" t="s">
        <v>110</v>
      </c>
      <c r="N436" s="2738"/>
      <c r="O436" s="2725"/>
    </row>
    <row r="437" spans="1:15" s="173" customFormat="1" ht="15" customHeight="1" x14ac:dyDescent="0.15">
      <c r="A437" s="2716"/>
      <c r="B437" s="2731"/>
      <c r="C437" s="2745"/>
      <c r="D437" s="2747"/>
      <c r="E437" s="2769"/>
      <c r="F437" s="2731"/>
      <c r="G437" s="39" t="s">
        <v>1944</v>
      </c>
      <c r="H437" s="2792"/>
      <c r="I437" s="2753"/>
      <c r="J437" s="2745"/>
      <c r="K437" s="2753"/>
      <c r="L437" s="39" t="s">
        <v>1945</v>
      </c>
      <c r="M437" s="39" t="s">
        <v>211</v>
      </c>
      <c r="N437" s="2738"/>
      <c r="O437" s="2725"/>
    </row>
    <row r="438" spans="1:15" s="173" customFormat="1" ht="15" customHeight="1" x14ac:dyDescent="0.15">
      <c r="A438" s="2716"/>
      <c r="B438" s="2731"/>
      <c r="C438" s="2745"/>
      <c r="D438" s="2747"/>
      <c r="E438" s="2769"/>
      <c r="F438" s="2731"/>
      <c r="G438" s="39" t="s">
        <v>1946</v>
      </c>
      <c r="H438" s="2792"/>
      <c r="I438" s="2753"/>
      <c r="J438" s="2745"/>
      <c r="K438" s="2753"/>
      <c r="L438" s="39" t="s">
        <v>1946</v>
      </c>
      <c r="M438" s="48" t="s">
        <v>110</v>
      </c>
      <c r="N438" s="2738"/>
      <c r="O438" s="2725"/>
    </row>
    <row r="439" spans="1:15" s="173" customFormat="1" ht="15" customHeight="1" x14ac:dyDescent="0.15">
      <c r="A439" s="2716"/>
      <c r="B439" s="2731"/>
      <c r="C439" s="2745"/>
      <c r="D439" s="2747"/>
      <c r="E439" s="2769"/>
      <c r="F439" s="2731"/>
      <c r="G439" s="39" t="s">
        <v>1947</v>
      </c>
      <c r="H439" s="2792"/>
      <c r="I439" s="2753"/>
      <c r="J439" s="2745"/>
      <c r="K439" s="2753"/>
      <c r="L439" s="39" t="s">
        <v>1947</v>
      </c>
      <c r="M439" s="49"/>
      <c r="N439" s="2738"/>
      <c r="O439" s="2725"/>
    </row>
    <row r="440" spans="1:15" s="173" customFormat="1" ht="15" customHeight="1" x14ac:dyDescent="0.15">
      <c r="A440" s="2716"/>
      <c r="B440" s="2731"/>
      <c r="C440" s="2745"/>
      <c r="D440" s="2747"/>
      <c r="E440" s="2769"/>
      <c r="F440" s="2731"/>
      <c r="G440" s="39" t="s">
        <v>1948</v>
      </c>
      <c r="H440" s="2792"/>
      <c r="I440" s="2753"/>
      <c r="J440" s="2745"/>
      <c r="K440" s="2753"/>
      <c r="L440" s="39" t="s">
        <v>1948</v>
      </c>
      <c r="M440" s="2721" t="s">
        <v>194</v>
      </c>
      <c r="N440" s="2738"/>
      <c r="O440" s="2725"/>
    </row>
    <row r="441" spans="1:15" s="173" customFormat="1" ht="15" customHeight="1" x14ac:dyDescent="0.15">
      <c r="A441" s="2716"/>
      <c r="B441" s="2731"/>
      <c r="C441" s="2745"/>
      <c r="D441" s="2747"/>
      <c r="E441" s="2769"/>
      <c r="F441" s="2731"/>
      <c r="G441" s="39" t="s">
        <v>1949</v>
      </c>
      <c r="H441" s="2792"/>
      <c r="I441" s="2753"/>
      <c r="J441" s="2745"/>
      <c r="K441" s="2753"/>
      <c r="L441" s="39" t="s">
        <v>1949</v>
      </c>
      <c r="M441" s="2725"/>
      <c r="N441" s="2738"/>
      <c r="O441" s="2725"/>
    </row>
    <row r="442" spans="1:15" s="173" customFormat="1" ht="15" customHeight="1" x14ac:dyDescent="0.15">
      <c r="A442" s="2716"/>
      <c r="B442" s="2731"/>
      <c r="C442" s="2745"/>
      <c r="D442" s="2747"/>
      <c r="E442" s="85"/>
      <c r="F442" s="76"/>
      <c r="G442" s="49" t="s">
        <v>1950</v>
      </c>
      <c r="H442" s="2792"/>
      <c r="I442" s="2753"/>
      <c r="J442" s="2745"/>
      <c r="K442" s="2753"/>
      <c r="L442" s="49" t="s">
        <v>1950</v>
      </c>
      <c r="M442" s="2725"/>
      <c r="N442" s="2738"/>
      <c r="O442" s="2725"/>
    </row>
    <row r="443" spans="1:15" s="173" customFormat="1" ht="15" customHeight="1" x14ac:dyDescent="0.15">
      <c r="A443" s="2716"/>
      <c r="B443" s="2731"/>
      <c r="C443" s="2745"/>
      <c r="D443" s="2747"/>
      <c r="E443" s="85"/>
      <c r="F443" s="76"/>
      <c r="G443" s="49" t="s">
        <v>1951</v>
      </c>
      <c r="H443" s="2792"/>
      <c r="I443" s="2753"/>
      <c r="J443" s="2745"/>
      <c r="K443" s="2753"/>
      <c r="L443" s="49" t="s">
        <v>1951</v>
      </c>
      <c r="M443" s="2722"/>
      <c r="N443" s="2738"/>
      <c r="O443" s="2725"/>
    </row>
    <row r="444" spans="1:15" s="173" customFormat="1" ht="15" customHeight="1" x14ac:dyDescent="0.15">
      <c r="A444" s="2716"/>
      <c r="B444" s="2731"/>
      <c r="C444" s="2745"/>
      <c r="D444" s="2747"/>
      <c r="E444" s="85"/>
      <c r="F444" s="76"/>
      <c r="G444" s="49" t="s">
        <v>1952</v>
      </c>
      <c r="H444" s="2792"/>
      <c r="I444" s="2753"/>
      <c r="J444" s="2745"/>
      <c r="K444" s="2753"/>
      <c r="L444" s="49" t="s">
        <v>1952</v>
      </c>
      <c r="M444" s="46" t="s">
        <v>27</v>
      </c>
      <c r="N444" s="2738"/>
      <c r="O444" s="2725"/>
    </row>
    <row r="445" spans="1:15" s="173" customFormat="1" ht="15" customHeight="1" x14ac:dyDescent="0.15">
      <c r="A445" s="2716"/>
      <c r="B445" s="2731"/>
      <c r="C445" s="2745"/>
      <c r="D445" s="2747"/>
      <c r="E445" s="128"/>
      <c r="F445" s="82"/>
      <c r="G445" s="49" t="s">
        <v>1953</v>
      </c>
      <c r="H445" s="2792"/>
      <c r="I445" s="2753"/>
      <c r="J445" s="2745"/>
      <c r="K445" s="2753"/>
      <c r="L445" s="49" t="s">
        <v>1953</v>
      </c>
      <c r="M445" s="48"/>
      <c r="N445" s="2738"/>
      <c r="O445" s="2725"/>
    </row>
    <row r="446" spans="1:15" s="173" customFormat="1" ht="15" customHeight="1" x14ac:dyDescent="0.15">
      <c r="A446" s="2716"/>
      <c r="B446" s="2731"/>
      <c r="C446" s="2745"/>
      <c r="D446" s="2747"/>
      <c r="E446" s="127" t="s">
        <v>148</v>
      </c>
      <c r="F446" s="36" t="s">
        <v>1954</v>
      </c>
      <c r="G446" s="49" t="s">
        <v>1955</v>
      </c>
      <c r="H446" s="2792"/>
      <c r="I446" s="2753"/>
      <c r="J446" s="2745"/>
      <c r="K446" s="2753"/>
      <c r="L446" s="49" t="s">
        <v>1955</v>
      </c>
      <c r="M446" s="2721" t="s">
        <v>27</v>
      </c>
      <c r="N446" s="2738"/>
      <c r="O446" s="2725"/>
    </row>
    <row r="447" spans="1:15" s="173" customFormat="1" ht="15" customHeight="1" x14ac:dyDescent="0.15">
      <c r="A447" s="2716"/>
      <c r="B447" s="2731"/>
      <c r="C447" s="2745"/>
      <c r="D447" s="2747"/>
      <c r="E447" s="128"/>
      <c r="F447" s="31"/>
      <c r="G447" s="49" t="s">
        <v>1956</v>
      </c>
      <c r="H447" s="2792"/>
      <c r="I447" s="2753"/>
      <c r="J447" s="2745"/>
      <c r="K447" s="2753"/>
      <c r="L447" s="49" t="s">
        <v>1956</v>
      </c>
      <c r="M447" s="2722"/>
      <c r="N447" s="2738"/>
      <c r="O447" s="2725"/>
    </row>
    <row r="448" spans="1:15" s="173" customFormat="1" ht="15" customHeight="1" x14ac:dyDescent="0.15">
      <c r="A448" s="2716"/>
      <c r="B448" s="2731"/>
      <c r="C448" s="2745"/>
      <c r="D448" s="2747"/>
      <c r="E448" s="2768" t="s">
        <v>154</v>
      </c>
      <c r="F448" s="2730" t="s">
        <v>1957</v>
      </c>
      <c r="G448" s="39" t="s">
        <v>1958</v>
      </c>
      <c r="H448" s="2792"/>
      <c r="I448" s="2753"/>
      <c r="J448" s="2745"/>
      <c r="K448" s="2753"/>
      <c r="L448" s="39" t="s">
        <v>1959</v>
      </c>
      <c r="M448" s="39" t="s">
        <v>194</v>
      </c>
      <c r="N448" s="2738"/>
      <c r="O448" s="2725"/>
    </row>
    <row r="449" spans="1:15" s="173" customFormat="1" ht="15" customHeight="1" x14ac:dyDescent="0.15">
      <c r="A449" s="2716"/>
      <c r="B449" s="2731"/>
      <c r="C449" s="2745"/>
      <c r="D449" s="2747"/>
      <c r="E449" s="2769"/>
      <c r="F449" s="2731"/>
      <c r="G449" s="39" t="s">
        <v>1960</v>
      </c>
      <c r="H449" s="2792"/>
      <c r="I449" s="2753"/>
      <c r="J449" s="2745"/>
      <c r="K449" s="2753"/>
      <c r="L449" s="39" t="s">
        <v>1961</v>
      </c>
      <c r="M449" s="2895" t="s">
        <v>76</v>
      </c>
      <c r="N449" s="2738"/>
      <c r="O449" s="2725"/>
    </row>
    <row r="450" spans="1:15" s="173" customFormat="1" ht="15" customHeight="1" x14ac:dyDescent="0.15">
      <c r="A450" s="2716"/>
      <c r="B450" s="2731"/>
      <c r="C450" s="2745"/>
      <c r="D450" s="2747"/>
      <c r="E450" s="2769"/>
      <c r="F450" s="2731"/>
      <c r="G450" s="39" t="s">
        <v>1962</v>
      </c>
      <c r="H450" s="2792"/>
      <c r="I450" s="2753"/>
      <c r="J450" s="2745"/>
      <c r="K450" s="2753"/>
      <c r="L450" s="39" t="s">
        <v>1962</v>
      </c>
      <c r="M450" s="2895"/>
      <c r="N450" s="2738"/>
      <c r="O450" s="2725"/>
    </row>
    <row r="451" spans="1:15" s="173" customFormat="1" ht="15" customHeight="1" x14ac:dyDescent="0.15">
      <c r="A451" s="2716"/>
      <c r="B451" s="2731"/>
      <c r="C451" s="2745"/>
      <c r="D451" s="2747"/>
      <c r="E451" s="2769"/>
      <c r="F451" s="2731"/>
      <c r="G451" s="46" t="s">
        <v>1963</v>
      </c>
      <c r="H451" s="2792"/>
      <c r="I451" s="2753"/>
      <c r="J451" s="2745"/>
      <c r="K451" s="2753"/>
      <c r="L451" s="46" t="s">
        <v>1963</v>
      </c>
      <c r="M451" s="2895" t="s">
        <v>76</v>
      </c>
      <c r="N451" s="2738"/>
      <c r="O451" s="2725"/>
    </row>
    <row r="452" spans="1:15" s="173" customFormat="1" ht="15" customHeight="1" x14ac:dyDescent="0.15">
      <c r="A452" s="2716"/>
      <c r="B452" s="2731"/>
      <c r="C452" s="2745"/>
      <c r="D452" s="2747"/>
      <c r="E452" s="2769"/>
      <c r="F452" s="2731"/>
      <c r="G452" s="39" t="s">
        <v>1964</v>
      </c>
      <c r="H452" s="2792"/>
      <c r="I452" s="2753"/>
      <c r="J452" s="2745"/>
      <c r="K452" s="2753"/>
      <c r="L452" s="39" t="s">
        <v>1965</v>
      </c>
      <c r="M452" s="2895"/>
      <c r="N452" s="2738"/>
      <c r="O452" s="2725"/>
    </row>
    <row r="453" spans="1:15" s="173" customFormat="1" ht="15" customHeight="1" x14ac:dyDescent="0.15">
      <c r="A453" s="2716"/>
      <c r="B453" s="2731"/>
      <c r="C453" s="2745"/>
      <c r="D453" s="2747"/>
      <c r="E453" s="96" t="s">
        <v>164</v>
      </c>
      <c r="F453" s="56" t="s">
        <v>1966</v>
      </c>
      <c r="G453" s="39" t="s">
        <v>1967</v>
      </c>
      <c r="H453" s="2792"/>
      <c r="I453" s="2753"/>
      <c r="J453" s="2745"/>
      <c r="K453" s="2753"/>
      <c r="L453" s="49" t="s">
        <v>1967</v>
      </c>
      <c r="M453" s="39" t="s">
        <v>76</v>
      </c>
      <c r="N453" s="2738"/>
      <c r="O453" s="2725"/>
    </row>
    <row r="454" spans="1:15" s="173" customFormat="1" ht="15" customHeight="1" x14ac:dyDescent="0.15">
      <c r="A454" s="2716"/>
      <c r="B454" s="2731"/>
      <c r="C454" s="2745"/>
      <c r="D454" s="2747"/>
      <c r="E454" s="2768" t="s">
        <v>167</v>
      </c>
      <c r="F454" s="2730" t="s">
        <v>1968</v>
      </c>
      <c r="G454" s="49" t="s">
        <v>1969</v>
      </c>
      <c r="H454" s="2792"/>
      <c r="I454" s="2753"/>
      <c r="J454" s="2745"/>
      <c r="K454" s="2753"/>
      <c r="L454" s="49" t="s">
        <v>1969</v>
      </c>
      <c r="M454" s="49" t="s">
        <v>76</v>
      </c>
      <c r="N454" s="2738"/>
      <c r="O454" s="2725"/>
    </row>
    <row r="455" spans="1:15" s="173" customFormat="1" ht="15" customHeight="1" x14ac:dyDescent="0.15">
      <c r="A455" s="2716"/>
      <c r="B455" s="2731"/>
      <c r="C455" s="2745"/>
      <c r="D455" s="2747"/>
      <c r="E455" s="2770"/>
      <c r="F455" s="2739"/>
      <c r="G455" s="49" t="s">
        <v>1970</v>
      </c>
      <c r="H455" s="2792"/>
      <c r="I455" s="2753"/>
      <c r="J455" s="2745"/>
      <c r="K455" s="2753"/>
      <c r="L455" s="49" t="s">
        <v>1970</v>
      </c>
      <c r="M455" s="39" t="s">
        <v>110</v>
      </c>
      <c r="N455" s="2738"/>
      <c r="O455" s="2725"/>
    </row>
    <row r="456" spans="1:15" s="173" customFormat="1" ht="15" customHeight="1" x14ac:dyDescent="0.15">
      <c r="A456" s="2716"/>
      <c r="B456" s="2731"/>
      <c r="C456" s="2745"/>
      <c r="D456" s="2747"/>
      <c r="E456" s="85" t="s">
        <v>241</v>
      </c>
      <c r="F456" s="28" t="s">
        <v>1971</v>
      </c>
      <c r="G456" s="39" t="s">
        <v>1972</v>
      </c>
      <c r="H456" s="2792"/>
      <c r="I456" s="2753"/>
      <c r="J456" s="2745"/>
      <c r="K456" s="2753"/>
      <c r="L456" s="49" t="s">
        <v>1973</v>
      </c>
      <c r="M456" s="39" t="s">
        <v>65</v>
      </c>
      <c r="N456" s="2738"/>
      <c r="O456" s="2725"/>
    </row>
    <row r="457" spans="1:15" s="173" customFormat="1" ht="15" customHeight="1" x14ac:dyDescent="0.15">
      <c r="A457" s="2716"/>
      <c r="B457" s="2731"/>
      <c r="C457" s="2745"/>
      <c r="D457" s="2747"/>
      <c r="E457" s="2768" t="s">
        <v>1974</v>
      </c>
      <c r="F457" s="2730" t="s">
        <v>1975</v>
      </c>
      <c r="G457" s="39" t="s">
        <v>1976</v>
      </c>
      <c r="H457" s="2792"/>
      <c r="I457" s="2753"/>
      <c r="J457" s="2745"/>
      <c r="K457" s="2753"/>
      <c r="L457" s="39" t="s">
        <v>1976</v>
      </c>
      <c r="M457" s="2721" t="s">
        <v>110</v>
      </c>
      <c r="N457" s="2738"/>
      <c r="O457" s="2725"/>
    </row>
    <row r="458" spans="1:15" s="173" customFormat="1" ht="15" customHeight="1" x14ac:dyDescent="0.15">
      <c r="A458" s="2716"/>
      <c r="B458" s="2731"/>
      <c r="C458" s="2745"/>
      <c r="D458" s="2747"/>
      <c r="E458" s="2769"/>
      <c r="F458" s="2731"/>
      <c r="G458" s="39" t="s">
        <v>1977</v>
      </c>
      <c r="H458" s="2792"/>
      <c r="I458" s="2753"/>
      <c r="J458" s="2745"/>
      <c r="K458" s="2753"/>
      <c r="L458" s="39" t="s">
        <v>1977</v>
      </c>
      <c r="M458" s="2722"/>
      <c r="N458" s="2738"/>
      <c r="O458" s="2725"/>
    </row>
    <row r="459" spans="1:15" s="173" customFormat="1" ht="15" customHeight="1" x14ac:dyDescent="0.15">
      <c r="A459" s="2716"/>
      <c r="B459" s="2731"/>
      <c r="C459" s="2745"/>
      <c r="D459" s="2747"/>
      <c r="E459" s="2769"/>
      <c r="F459" s="2731"/>
      <c r="G459" s="39" t="s">
        <v>1978</v>
      </c>
      <c r="H459" s="2792"/>
      <c r="I459" s="2753"/>
      <c r="J459" s="2745"/>
      <c r="K459" s="2753"/>
      <c r="L459" s="39" t="s">
        <v>1978</v>
      </c>
      <c r="M459" s="2721" t="s">
        <v>88</v>
      </c>
      <c r="N459" s="2738"/>
      <c r="O459" s="2725"/>
    </row>
    <row r="460" spans="1:15" s="173" customFormat="1" ht="15" customHeight="1" x14ac:dyDescent="0.15">
      <c r="A460" s="2716"/>
      <c r="B460" s="2731"/>
      <c r="C460" s="2745"/>
      <c r="D460" s="2747"/>
      <c r="E460" s="2769"/>
      <c r="F460" s="2731"/>
      <c r="G460" s="39" t="s">
        <v>1910</v>
      </c>
      <c r="H460" s="2792"/>
      <c r="I460" s="2753"/>
      <c r="J460" s="2745"/>
      <c r="K460" s="2753"/>
      <c r="L460" s="39" t="s">
        <v>1910</v>
      </c>
      <c r="M460" s="2722"/>
      <c r="N460" s="2738"/>
      <c r="O460" s="2725"/>
    </row>
    <row r="461" spans="1:15" s="173" customFormat="1" ht="15" customHeight="1" x14ac:dyDescent="0.15">
      <c r="A461" s="2716"/>
      <c r="B461" s="2731"/>
      <c r="C461" s="2745"/>
      <c r="D461" s="2747"/>
      <c r="E461" s="2769"/>
      <c r="F461" s="2731"/>
      <c r="G461" s="39" t="s">
        <v>1979</v>
      </c>
      <c r="H461" s="2792"/>
      <c r="I461" s="2753"/>
      <c r="J461" s="2745"/>
      <c r="K461" s="2753"/>
      <c r="L461" s="39" t="s">
        <v>1980</v>
      </c>
      <c r="M461" s="32" t="s">
        <v>110</v>
      </c>
      <c r="N461" s="2738"/>
      <c r="O461" s="2725"/>
    </row>
    <row r="462" spans="1:15" s="173" customFormat="1" ht="15" customHeight="1" x14ac:dyDescent="0.15">
      <c r="A462" s="2716"/>
      <c r="B462" s="2731"/>
      <c r="C462" s="2745"/>
      <c r="D462" s="2747"/>
      <c r="E462" s="2769"/>
      <c r="F462" s="2731"/>
      <c r="G462" s="39" t="s">
        <v>1981</v>
      </c>
      <c r="H462" s="2792"/>
      <c r="I462" s="2753"/>
      <c r="J462" s="2745"/>
      <c r="K462" s="2753"/>
      <c r="L462" s="39" t="s">
        <v>1981</v>
      </c>
      <c r="M462" s="2721" t="s">
        <v>110</v>
      </c>
      <c r="N462" s="2738"/>
      <c r="O462" s="2725"/>
    </row>
    <row r="463" spans="1:15" s="173" customFormat="1" ht="15" customHeight="1" x14ac:dyDescent="0.15">
      <c r="A463" s="2716"/>
      <c r="B463" s="2731"/>
      <c r="C463" s="2745"/>
      <c r="D463" s="2747"/>
      <c r="E463" s="2770"/>
      <c r="F463" s="2739"/>
      <c r="G463" s="39" t="s">
        <v>1982</v>
      </c>
      <c r="H463" s="2792"/>
      <c r="I463" s="2753"/>
      <c r="J463" s="2745"/>
      <c r="K463" s="2753"/>
      <c r="L463" s="39" t="s">
        <v>1982</v>
      </c>
      <c r="M463" s="2722"/>
      <c r="N463" s="2738"/>
      <c r="O463" s="2725"/>
    </row>
    <row r="464" spans="1:15" s="173" customFormat="1" ht="15" customHeight="1" x14ac:dyDescent="0.15">
      <c r="A464" s="2716"/>
      <c r="B464" s="2731"/>
      <c r="C464" s="2745"/>
      <c r="D464" s="2747"/>
      <c r="E464" s="2768" t="s">
        <v>1517</v>
      </c>
      <c r="F464" s="2730" t="s">
        <v>1983</v>
      </c>
      <c r="G464" s="39" t="s">
        <v>1984</v>
      </c>
      <c r="H464" s="2792"/>
      <c r="I464" s="2753"/>
      <c r="J464" s="2745"/>
      <c r="K464" s="2753"/>
      <c r="L464" s="39" t="s">
        <v>1984</v>
      </c>
      <c r="M464" s="2721" t="s">
        <v>110</v>
      </c>
      <c r="N464" s="2738"/>
      <c r="O464" s="2725"/>
    </row>
    <row r="465" spans="1:15" s="173" customFormat="1" ht="15" customHeight="1" x14ac:dyDescent="0.15">
      <c r="A465" s="2716"/>
      <c r="B465" s="2731"/>
      <c r="C465" s="2745"/>
      <c r="D465" s="2747"/>
      <c r="E465" s="2769"/>
      <c r="F465" s="2731"/>
      <c r="G465" s="39" t="s">
        <v>1985</v>
      </c>
      <c r="H465" s="2792"/>
      <c r="I465" s="2753"/>
      <c r="J465" s="2745"/>
      <c r="K465" s="2753"/>
      <c r="L465" s="39" t="s">
        <v>1985</v>
      </c>
      <c r="M465" s="2725"/>
      <c r="N465" s="2738"/>
      <c r="O465" s="2725"/>
    </row>
    <row r="466" spans="1:15" s="173" customFormat="1" ht="15" customHeight="1" x14ac:dyDescent="0.15">
      <c r="A466" s="2716"/>
      <c r="B466" s="2731"/>
      <c r="C466" s="2745"/>
      <c r="D466" s="2747"/>
      <c r="E466" s="2769"/>
      <c r="F466" s="2731"/>
      <c r="G466" s="39" t="s">
        <v>1986</v>
      </c>
      <c r="H466" s="2792"/>
      <c r="I466" s="2753"/>
      <c r="J466" s="2745"/>
      <c r="K466" s="2753"/>
      <c r="L466" s="39" t="s">
        <v>1986</v>
      </c>
      <c r="M466" s="2722"/>
      <c r="N466" s="2738"/>
      <c r="O466" s="2725"/>
    </row>
    <row r="467" spans="1:15" s="173" customFormat="1" ht="15" customHeight="1" x14ac:dyDescent="0.15">
      <c r="A467" s="2716"/>
      <c r="B467" s="2731"/>
      <c r="C467" s="2745"/>
      <c r="D467" s="2747"/>
      <c r="E467" s="2769"/>
      <c r="F467" s="2731"/>
      <c r="G467" s="39" t="s">
        <v>1987</v>
      </c>
      <c r="H467" s="2792"/>
      <c r="I467" s="2753"/>
      <c r="J467" s="2745"/>
      <c r="K467" s="2753"/>
      <c r="L467" s="39" t="s">
        <v>1988</v>
      </c>
      <c r="M467" s="39" t="s">
        <v>194</v>
      </c>
      <c r="N467" s="2738"/>
      <c r="O467" s="2725"/>
    </row>
    <row r="468" spans="1:15" s="173" customFormat="1" ht="15" customHeight="1" x14ac:dyDescent="0.15">
      <c r="A468" s="2716"/>
      <c r="B468" s="2731"/>
      <c r="C468" s="2745"/>
      <c r="D468" s="2747"/>
      <c r="E468" s="2769"/>
      <c r="F468" s="2731"/>
      <c r="G468" s="39" t="s">
        <v>1989</v>
      </c>
      <c r="H468" s="2792"/>
      <c r="I468" s="2753"/>
      <c r="J468" s="2745"/>
      <c r="K468" s="2753"/>
      <c r="L468" s="39" t="s">
        <v>1989</v>
      </c>
      <c r="M468" s="39" t="s">
        <v>76</v>
      </c>
      <c r="N468" s="2738"/>
      <c r="O468" s="2725"/>
    </row>
    <row r="469" spans="1:15" s="173" customFormat="1" ht="15" customHeight="1" x14ac:dyDescent="0.15">
      <c r="A469" s="2716"/>
      <c r="B469" s="2731"/>
      <c r="C469" s="2745"/>
      <c r="D469" s="2747"/>
      <c r="E469" s="2770"/>
      <c r="F469" s="2739"/>
      <c r="G469" s="39" t="s">
        <v>1990</v>
      </c>
      <c r="H469" s="2792"/>
      <c r="I469" s="2753"/>
      <c r="J469" s="2745"/>
      <c r="K469" s="2753"/>
      <c r="L469" s="39" t="s">
        <v>1990</v>
      </c>
      <c r="M469" s="39" t="s">
        <v>65</v>
      </c>
      <c r="N469" s="2738"/>
      <c r="O469" s="2725"/>
    </row>
    <row r="470" spans="1:15" s="173" customFormat="1" ht="15" customHeight="1" x14ac:dyDescent="0.15">
      <c r="A470" s="2716"/>
      <c r="B470" s="2731"/>
      <c r="C470" s="2745"/>
      <c r="D470" s="2747"/>
      <c r="E470" s="2768" t="s">
        <v>1991</v>
      </c>
      <c r="F470" s="2730" t="s">
        <v>1992</v>
      </c>
      <c r="G470" s="39" t="s">
        <v>1993</v>
      </c>
      <c r="H470" s="2792"/>
      <c r="I470" s="2753"/>
      <c r="J470" s="2745"/>
      <c r="K470" s="2753"/>
      <c r="L470" s="39" t="s">
        <v>1993</v>
      </c>
      <c r="M470" s="39" t="s">
        <v>110</v>
      </c>
      <c r="N470" s="2738"/>
      <c r="O470" s="2725"/>
    </row>
    <row r="471" spans="1:15" s="173" customFormat="1" ht="15" customHeight="1" x14ac:dyDescent="0.15">
      <c r="A471" s="2716"/>
      <c r="B471" s="2731"/>
      <c r="C471" s="2745"/>
      <c r="D471" s="2747"/>
      <c r="E471" s="2769"/>
      <c r="F471" s="2731"/>
      <c r="G471" s="39" t="s">
        <v>1994</v>
      </c>
      <c r="H471" s="2792"/>
      <c r="I471" s="2753"/>
      <c r="J471" s="2745"/>
      <c r="K471" s="2753"/>
      <c r="L471" s="39" t="s">
        <v>1995</v>
      </c>
      <c r="M471" s="39" t="s">
        <v>194</v>
      </c>
      <c r="N471" s="2738"/>
      <c r="O471" s="2725"/>
    </row>
    <row r="472" spans="1:15" s="173" customFormat="1" ht="15" customHeight="1" x14ac:dyDescent="0.15">
      <c r="A472" s="2716"/>
      <c r="B472" s="2731"/>
      <c r="C472" s="2745"/>
      <c r="D472" s="2747"/>
      <c r="E472" s="2770"/>
      <c r="F472" s="2739"/>
      <c r="G472" s="39" t="s">
        <v>1969</v>
      </c>
      <c r="H472" s="2792"/>
      <c r="I472" s="2753"/>
      <c r="J472" s="2745"/>
      <c r="K472" s="2753"/>
      <c r="L472" s="39" t="s">
        <v>1969</v>
      </c>
      <c r="M472" s="39" t="s">
        <v>76</v>
      </c>
      <c r="N472" s="2738"/>
      <c r="O472" s="2725"/>
    </row>
    <row r="473" spans="1:15" s="173" customFormat="1" ht="15" customHeight="1" x14ac:dyDescent="0.15">
      <c r="A473" s="2716"/>
      <c r="B473" s="2731"/>
      <c r="C473" s="2745"/>
      <c r="D473" s="2747"/>
      <c r="E473" s="2768" t="s">
        <v>1996</v>
      </c>
      <c r="F473" s="2730" t="s">
        <v>1997</v>
      </c>
      <c r="G473" s="39" t="s">
        <v>1998</v>
      </c>
      <c r="H473" s="2792"/>
      <c r="I473" s="2753"/>
      <c r="J473" s="2745"/>
      <c r="K473" s="2753"/>
      <c r="L473" s="39" t="s">
        <v>1998</v>
      </c>
      <c r="M473" s="39" t="s">
        <v>110</v>
      </c>
      <c r="N473" s="2738"/>
      <c r="O473" s="2725"/>
    </row>
    <row r="474" spans="1:15" s="173" customFormat="1" ht="15" customHeight="1" x14ac:dyDescent="0.15">
      <c r="A474" s="2716"/>
      <c r="B474" s="2731"/>
      <c r="C474" s="2745"/>
      <c r="D474" s="2747"/>
      <c r="E474" s="2770"/>
      <c r="F474" s="2739"/>
      <c r="G474" s="39" t="s">
        <v>1999</v>
      </c>
      <c r="H474" s="2792"/>
      <c r="I474" s="2753"/>
      <c r="J474" s="2745"/>
      <c r="K474" s="2753"/>
      <c r="L474" s="39" t="s">
        <v>1999</v>
      </c>
      <c r="M474" s="39" t="s">
        <v>194</v>
      </c>
      <c r="N474" s="2738"/>
      <c r="O474" s="2725"/>
    </row>
    <row r="475" spans="1:15" s="173" customFormat="1" ht="15" customHeight="1" x14ac:dyDescent="0.15">
      <c r="A475" s="2716"/>
      <c r="B475" s="2731"/>
      <c r="C475" s="2745"/>
      <c r="D475" s="2747"/>
      <c r="E475" s="2768" t="s">
        <v>2000</v>
      </c>
      <c r="F475" s="2730" t="s">
        <v>2001</v>
      </c>
      <c r="G475" s="39" t="s">
        <v>2002</v>
      </c>
      <c r="H475" s="2792"/>
      <c r="I475" s="2753"/>
      <c r="J475" s="2745"/>
      <c r="K475" s="2753"/>
      <c r="L475" s="39" t="s">
        <v>2002</v>
      </c>
      <c r="M475" s="2721" t="s">
        <v>110</v>
      </c>
      <c r="N475" s="2738"/>
      <c r="O475" s="2725"/>
    </row>
    <row r="476" spans="1:15" s="173" customFormat="1" ht="15" customHeight="1" x14ac:dyDescent="0.15">
      <c r="A476" s="2716"/>
      <c r="B476" s="2731"/>
      <c r="C476" s="2745"/>
      <c r="D476" s="2747"/>
      <c r="E476" s="2769"/>
      <c r="F476" s="2731"/>
      <c r="G476" s="39" t="s">
        <v>2003</v>
      </c>
      <c r="H476" s="2792"/>
      <c r="I476" s="2753"/>
      <c r="J476" s="2745"/>
      <c r="K476" s="2753"/>
      <c r="L476" s="39" t="s">
        <v>2003</v>
      </c>
      <c r="M476" s="2722"/>
      <c r="N476" s="2738"/>
      <c r="O476" s="2725"/>
    </row>
    <row r="477" spans="1:15" s="173" customFormat="1" ht="15" customHeight="1" x14ac:dyDescent="0.15">
      <c r="A477" s="2716"/>
      <c r="B477" s="2731"/>
      <c r="C477" s="2745"/>
      <c r="D477" s="2747"/>
      <c r="E477" s="2769"/>
      <c r="F477" s="2731"/>
      <c r="G477" s="39" t="s">
        <v>2004</v>
      </c>
      <c r="H477" s="2792"/>
      <c r="I477" s="2753"/>
      <c r="J477" s="2745"/>
      <c r="K477" s="2753"/>
      <c r="L477" s="39" t="s">
        <v>2004</v>
      </c>
      <c r="M477" s="2721" t="s">
        <v>194</v>
      </c>
      <c r="N477" s="2738"/>
      <c r="O477" s="2725"/>
    </row>
    <row r="478" spans="1:15" s="173" customFormat="1" ht="15" customHeight="1" x14ac:dyDescent="0.15">
      <c r="A478" s="2716"/>
      <c r="B478" s="2731"/>
      <c r="C478" s="2745"/>
      <c r="D478" s="2747"/>
      <c r="E478" s="2769"/>
      <c r="F478" s="2731"/>
      <c r="G478" s="2721" t="s">
        <v>2005</v>
      </c>
      <c r="H478" s="2792"/>
      <c r="I478" s="2753"/>
      <c r="J478" s="2745"/>
      <c r="K478" s="2753"/>
      <c r="L478" s="39" t="s">
        <v>2005</v>
      </c>
      <c r="M478" s="2725"/>
      <c r="N478" s="2738"/>
      <c r="O478" s="2725"/>
    </row>
    <row r="479" spans="1:15" s="173" customFormat="1" ht="15" customHeight="1" x14ac:dyDescent="0.15">
      <c r="A479" s="2716"/>
      <c r="B479" s="2731"/>
      <c r="C479" s="2745"/>
      <c r="D479" s="2747"/>
      <c r="E479" s="2769"/>
      <c r="F479" s="2731"/>
      <c r="G479" s="2722"/>
      <c r="H479" s="2792"/>
      <c r="I479" s="2753"/>
      <c r="J479" s="2745"/>
      <c r="K479" s="2753"/>
      <c r="L479" s="39" t="s">
        <v>2006</v>
      </c>
      <c r="M479" s="2722"/>
      <c r="N479" s="2738"/>
      <c r="O479" s="2725"/>
    </row>
    <row r="480" spans="1:15" s="173" customFormat="1" ht="15" customHeight="1" x14ac:dyDescent="0.15">
      <c r="A480" s="2716"/>
      <c r="B480" s="2731"/>
      <c r="C480" s="2745"/>
      <c r="D480" s="2747"/>
      <c r="E480" s="2769"/>
      <c r="F480" s="2731"/>
      <c r="G480" s="39" t="s">
        <v>2007</v>
      </c>
      <c r="H480" s="2792"/>
      <c r="I480" s="2753"/>
      <c r="J480" s="2745"/>
      <c r="K480" s="2753"/>
      <c r="L480" s="39" t="s">
        <v>2007</v>
      </c>
      <c r="M480" s="39" t="s">
        <v>110</v>
      </c>
      <c r="N480" s="2738"/>
      <c r="O480" s="2725"/>
    </row>
    <row r="481" spans="1:15" s="173" customFormat="1" ht="15" customHeight="1" x14ac:dyDescent="0.15">
      <c r="A481" s="2716"/>
      <c r="B481" s="2731"/>
      <c r="C481" s="2745"/>
      <c r="D481" s="2747"/>
      <c r="E481" s="2769"/>
      <c r="F481" s="2731"/>
      <c r="G481" s="39" t="s">
        <v>2008</v>
      </c>
      <c r="H481" s="2792"/>
      <c r="I481" s="2753"/>
      <c r="J481" s="2745"/>
      <c r="K481" s="2753"/>
      <c r="L481" s="39" t="s">
        <v>2008</v>
      </c>
      <c r="M481" s="39" t="s">
        <v>76</v>
      </c>
      <c r="N481" s="2738"/>
      <c r="O481" s="2725"/>
    </row>
    <row r="482" spans="1:15" s="173" customFormat="1" ht="15" customHeight="1" x14ac:dyDescent="0.15">
      <c r="A482" s="2716"/>
      <c r="B482" s="2731"/>
      <c r="C482" s="2745"/>
      <c r="D482" s="2747"/>
      <c r="E482" s="2769"/>
      <c r="F482" s="2731"/>
      <c r="G482" s="39" t="s">
        <v>2009</v>
      </c>
      <c r="H482" s="2792"/>
      <c r="I482" s="2753"/>
      <c r="J482" s="2745"/>
      <c r="K482" s="2753"/>
      <c r="L482" s="39" t="s">
        <v>2010</v>
      </c>
      <c r="M482" s="46" t="s">
        <v>211</v>
      </c>
      <c r="N482" s="2738"/>
      <c r="O482" s="2725"/>
    </row>
    <row r="483" spans="1:15" s="173" customFormat="1" ht="15" customHeight="1" x14ac:dyDescent="0.15">
      <c r="A483" s="2716"/>
      <c r="B483" s="2731"/>
      <c r="C483" s="2745"/>
      <c r="D483" s="2747"/>
      <c r="E483" s="2769"/>
      <c r="F483" s="2731"/>
      <c r="G483" s="39" t="s">
        <v>2011</v>
      </c>
      <c r="H483" s="2792"/>
      <c r="I483" s="2753"/>
      <c r="J483" s="2745"/>
      <c r="K483" s="2753"/>
      <c r="L483" s="39" t="s">
        <v>2012</v>
      </c>
      <c r="M483" s="2721" t="s">
        <v>194</v>
      </c>
      <c r="N483" s="2738"/>
      <c r="O483" s="2725"/>
    </row>
    <row r="484" spans="1:15" s="173" customFormat="1" ht="15" customHeight="1" x14ac:dyDescent="0.15">
      <c r="A484" s="2716"/>
      <c r="B484" s="2731"/>
      <c r="C484" s="2745"/>
      <c r="D484" s="2747"/>
      <c r="E484" s="2769"/>
      <c r="F484" s="2731"/>
      <c r="G484" s="39" t="s">
        <v>2013</v>
      </c>
      <c r="H484" s="2792"/>
      <c r="I484" s="2753"/>
      <c r="J484" s="2745"/>
      <c r="K484" s="2753"/>
      <c r="L484" s="39" t="s">
        <v>2014</v>
      </c>
      <c r="M484" s="2725"/>
      <c r="N484" s="2738"/>
      <c r="O484" s="2725"/>
    </row>
    <row r="485" spans="1:15" s="173" customFormat="1" ht="15" customHeight="1" x14ac:dyDescent="0.15">
      <c r="A485" s="2716"/>
      <c r="B485" s="2731"/>
      <c r="C485" s="2745"/>
      <c r="D485" s="2747"/>
      <c r="E485" s="2769"/>
      <c r="F485" s="2731"/>
      <c r="G485" s="39" t="s">
        <v>2015</v>
      </c>
      <c r="H485" s="2792"/>
      <c r="I485" s="2753"/>
      <c r="J485" s="2745"/>
      <c r="K485" s="2753"/>
      <c r="L485" s="39" t="s">
        <v>2015</v>
      </c>
      <c r="M485" s="2725"/>
      <c r="N485" s="2738"/>
      <c r="O485" s="2725"/>
    </row>
    <row r="486" spans="1:15" s="173" customFormat="1" ht="15" customHeight="1" x14ac:dyDescent="0.15">
      <c r="A486" s="2716"/>
      <c r="B486" s="2731"/>
      <c r="C486" s="2745"/>
      <c r="D486" s="2747"/>
      <c r="E486" s="2769"/>
      <c r="F486" s="2731"/>
      <c r="G486" s="39" t="s">
        <v>2016</v>
      </c>
      <c r="H486" s="2792"/>
      <c r="I486" s="2753"/>
      <c r="J486" s="2745"/>
      <c r="K486" s="2753"/>
      <c r="L486" s="39" t="s">
        <v>2016</v>
      </c>
      <c r="M486" s="2721" t="s">
        <v>194</v>
      </c>
      <c r="N486" s="2738"/>
      <c r="O486" s="2725"/>
    </row>
    <row r="487" spans="1:15" s="173" customFormat="1" ht="15" customHeight="1" x14ac:dyDescent="0.15">
      <c r="A487" s="2716"/>
      <c r="B487" s="2731"/>
      <c r="C487" s="2745"/>
      <c r="D487" s="2747"/>
      <c r="E487" s="2769"/>
      <c r="F487" s="2731"/>
      <c r="G487" s="39" t="s">
        <v>2017</v>
      </c>
      <c r="H487" s="2792"/>
      <c r="I487" s="2753"/>
      <c r="J487" s="2745"/>
      <c r="K487" s="2753"/>
      <c r="L487" s="39" t="s">
        <v>2018</v>
      </c>
      <c r="M487" s="2725"/>
      <c r="N487" s="2738"/>
      <c r="O487" s="2725"/>
    </row>
    <row r="488" spans="1:15" s="173" customFormat="1" ht="15" customHeight="1" x14ac:dyDescent="0.15">
      <c r="A488" s="2716"/>
      <c r="B488" s="2731"/>
      <c r="C488" s="2745"/>
      <c r="D488" s="2747"/>
      <c r="E488" s="2769"/>
      <c r="F488" s="2731"/>
      <c r="G488" s="39" t="s">
        <v>2019</v>
      </c>
      <c r="H488" s="2792"/>
      <c r="I488" s="2753"/>
      <c r="J488" s="2745"/>
      <c r="K488" s="2753"/>
      <c r="L488" s="39" t="s">
        <v>2020</v>
      </c>
      <c r="M488" s="2725"/>
      <c r="N488" s="2738"/>
      <c r="O488" s="2725"/>
    </row>
    <row r="489" spans="1:15" s="173" customFormat="1" ht="15" customHeight="1" x14ac:dyDescent="0.15">
      <c r="A489" s="2716"/>
      <c r="B489" s="2731"/>
      <c r="C489" s="2745"/>
      <c r="D489" s="2747"/>
      <c r="E489" s="2769"/>
      <c r="F489" s="2731"/>
      <c r="G489" s="39" t="s">
        <v>2021</v>
      </c>
      <c r="H489" s="2792"/>
      <c r="I489" s="2753"/>
      <c r="J489" s="2745"/>
      <c r="K489" s="2753"/>
      <c r="L489" s="39" t="s">
        <v>2022</v>
      </c>
      <c r="M489" s="2725"/>
      <c r="N489" s="2738"/>
      <c r="O489" s="2725"/>
    </row>
    <row r="490" spans="1:15" s="173" customFormat="1" ht="15" customHeight="1" x14ac:dyDescent="0.15">
      <c r="A490" s="2716"/>
      <c r="B490" s="2731"/>
      <c r="C490" s="2745"/>
      <c r="D490" s="2747"/>
      <c r="E490" s="2769"/>
      <c r="F490" s="2731"/>
      <c r="G490" s="39" t="s">
        <v>2023</v>
      </c>
      <c r="H490" s="2792"/>
      <c r="I490" s="2753"/>
      <c r="J490" s="2745"/>
      <c r="K490" s="2753"/>
      <c r="L490" s="39" t="s">
        <v>2024</v>
      </c>
      <c r="M490" s="2722"/>
      <c r="N490" s="2738"/>
      <c r="O490" s="2725"/>
    </row>
    <row r="491" spans="1:15" s="173" customFormat="1" ht="15" customHeight="1" x14ac:dyDescent="0.15">
      <c r="A491" s="2716"/>
      <c r="B491" s="2731"/>
      <c r="C491" s="2745"/>
      <c r="D491" s="2747"/>
      <c r="E491" s="2770"/>
      <c r="F491" s="2739"/>
      <c r="G491" s="49" t="s">
        <v>2025</v>
      </c>
      <c r="H491" s="2792"/>
      <c r="I491" s="2753"/>
      <c r="J491" s="2745"/>
      <c r="K491" s="2753"/>
      <c r="L491" s="49" t="s">
        <v>2025</v>
      </c>
      <c r="M491" s="39" t="s">
        <v>194</v>
      </c>
      <c r="N491" s="2738"/>
      <c r="O491" s="2725"/>
    </row>
    <row r="492" spans="1:15" s="173" customFormat="1" ht="15" customHeight="1" x14ac:dyDescent="0.15">
      <c r="A492" s="2716"/>
      <c r="B492" s="2731"/>
      <c r="C492" s="2745"/>
      <c r="D492" s="2747"/>
      <c r="E492" s="96" t="s">
        <v>451</v>
      </c>
      <c r="F492" s="56" t="s">
        <v>2026</v>
      </c>
      <c r="G492" s="39" t="s">
        <v>2027</v>
      </c>
      <c r="H492" s="2792"/>
      <c r="I492" s="2753"/>
      <c r="J492" s="2745"/>
      <c r="K492" s="2753"/>
      <c r="L492" s="49" t="s">
        <v>2027</v>
      </c>
      <c r="M492" s="49" t="s">
        <v>65</v>
      </c>
      <c r="N492" s="2738"/>
      <c r="O492" s="2725"/>
    </row>
    <row r="493" spans="1:15" s="173" customFormat="1" ht="48.95" customHeight="1" x14ac:dyDescent="0.15">
      <c r="A493" s="2716"/>
      <c r="B493" s="2731"/>
      <c r="C493" s="2745"/>
      <c r="D493" s="2747"/>
      <c r="E493" s="2768" t="s">
        <v>1532</v>
      </c>
      <c r="F493" s="2730" t="s">
        <v>2028</v>
      </c>
      <c r="G493" s="39" t="s">
        <v>2029</v>
      </c>
      <c r="H493" s="2792"/>
      <c r="I493" s="2753"/>
      <c r="J493" s="2745"/>
      <c r="K493" s="2753"/>
      <c r="L493" s="49" t="s">
        <v>2029</v>
      </c>
      <c r="M493" s="39" t="s">
        <v>2030</v>
      </c>
      <c r="N493" s="2738"/>
      <c r="O493" s="2725"/>
    </row>
    <row r="494" spans="1:15" s="173" customFormat="1" ht="59.1" customHeight="1" x14ac:dyDescent="0.15">
      <c r="A494" s="2716"/>
      <c r="B494" s="2731"/>
      <c r="C494" s="2745"/>
      <c r="D494" s="2747"/>
      <c r="E494" s="2770"/>
      <c r="F494" s="2739"/>
      <c r="G494" s="39" t="s">
        <v>2031</v>
      </c>
      <c r="H494" s="2792"/>
      <c r="I494" s="2753"/>
      <c r="J494" s="2745"/>
      <c r="K494" s="2753"/>
      <c r="L494" s="49" t="s">
        <v>2031</v>
      </c>
      <c r="M494" s="39" t="s">
        <v>2032</v>
      </c>
      <c r="N494" s="2738"/>
      <c r="O494" s="2725"/>
    </row>
    <row r="495" spans="1:15" s="173" customFormat="1" ht="15" customHeight="1" x14ac:dyDescent="0.15">
      <c r="A495" s="2716"/>
      <c r="B495" s="2731"/>
      <c r="C495" s="2745"/>
      <c r="D495" s="2747"/>
      <c r="E495" s="2768" t="s">
        <v>1563</v>
      </c>
      <c r="F495" s="2730" t="s">
        <v>2033</v>
      </c>
      <c r="G495" s="39" t="s">
        <v>2034</v>
      </c>
      <c r="H495" s="2792"/>
      <c r="I495" s="2753"/>
      <c r="J495" s="2745"/>
      <c r="K495" s="2753"/>
      <c r="L495" s="39" t="s">
        <v>2035</v>
      </c>
      <c r="M495" s="2721" t="s">
        <v>194</v>
      </c>
      <c r="N495" s="2738"/>
      <c r="O495" s="2725"/>
    </row>
    <row r="496" spans="1:15" s="173" customFormat="1" ht="15" customHeight="1" x14ac:dyDescent="0.15">
      <c r="A496" s="2716"/>
      <c r="B496" s="2731"/>
      <c r="C496" s="2745"/>
      <c r="D496" s="2747"/>
      <c r="E496" s="2769"/>
      <c r="F496" s="2731"/>
      <c r="G496" s="39" t="s">
        <v>2036</v>
      </c>
      <c r="H496" s="2792"/>
      <c r="I496" s="2753"/>
      <c r="J496" s="2745"/>
      <c r="K496" s="2753"/>
      <c r="L496" s="39" t="s">
        <v>2037</v>
      </c>
      <c r="M496" s="2725"/>
      <c r="N496" s="2738"/>
      <c r="O496" s="2725"/>
    </row>
    <row r="497" spans="1:15" s="173" customFormat="1" ht="15" customHeight="1" x14ac:dyDescent="0.15">
      <c r="A497" s="2716"/>
      <c r="B497" s="2731"/>
      <c r="C497" s="2745"/>
      <c r="D497" s="2747"/>
      <c r="E497" s="2769"/>
      <c r="F497" s="2731"/>
      <c r="G497" s="39" t="s">
        <v>2038</v>
      </c>
      <c r="H497" s="2792"/>
      <c r="I497" s="2753"/>
      <c r="J497" s="2745"/>
      <c r="K497" s="2753"/>
      <c r="L497" s="39" t="s">
        <v>2038</v>
      </c>
      <c r="M497" s="2725"/>
      <c r="N497" s="2738"/>
      <c r="O497" s="2725"/>
    </row>
    <row r="498" spans="1:15" s="173" customFormat="1" ht="15" customHeight="1" x14ac:dyDescent="0.15">
      <c r="A498" s="2716"/>
      <c r="B498" s="2731"/>
      <c r="C498" s="2745"/>
      <c r="D498" s="2747"/>
      <c r="E498" s="2769"/>
      <c r="F498" s="2731"/>
      <c r="G498" s="39" t="s">
        <v>2039</v>
      </c>
      <c r="H498" s="2792"/>
      <c r="I498" s="2753"/>
      <c r="J498" s="2745"/>
      <c r="K498" s="2753"/>
      <c r="L498" s="39" t="s">
        <v>2039</v>
      </c>
      <c r="M498" s="2722"/>
      <c r="N498" s="2738"/>
      <c r="O498" s="2725"/>
    </row>
    <row r="499" spans="1:15" s="173" customFormat="1" ht="15" customHeight="1" x14ac:dyDescent="0.15">
      <c r="A499" s="2716"/>
      <c r="B499" s="2731"/>
      <c r="C499" s="2745"/>
      <c r="D499" s="2747"/>
      <c r="E499" s="2769"/>
      <c r="F499" s="2731"/>
      <c r="G499" s="39" t="s">
        <v>2040</v>
      </c>
      <c r="H499" s="2792"/>
      <c r="I499" s="2753"/>
      <c r="J499" s="2745"/>
      <c r="K499" s="2753"/>
      <c r="L499" s="39" t="s">
        <v>2040</v>
      </c>
      <c r="M499" s="2721" t="s">
        <v>76</v>
      </c>
      <c r="N499" s="2738"/>
      <c r="O499" s="2725"/>
    </row>
    <row r="500" spans="1:15" s="173" customFormat="1" ht="15" customHeight="1" x14ac:dyDescent="0.15">
      <c r="A500" s="2716"/>
      <c r="B500" s="2731"/>
      <c r="C500" s="2745"/>
      <c r="D500" s="2747"/>
      <c r="E500" s="2769"/>
      <c r="F500" s="2731"/>
      <c r="G500" s="39" t="s">
        <v>2041</v>
      </c>
      <c r="H500" s="2792"/>
      <c r="I500" s="2753"/>
      <c r="J500" s="2745"/>
      <c r="K500" s="2753"/>
      <c r="L500" s="39" t="s">
        <v>2041</v>
      </c>
      <c r="M500" s="2722"/>
      <c r="N500" s="2738"/>
      <c r="O500" s="2725"/>
    </row>
    <row r="501" spans="1:15" s="173" customFormat="1" ht="15" customHeight="1" x14ac:dyDescent="0.15">
      <c r="A501" s="2716"/>
      <c r="B501" s="2731"/>
      <c r="C501" s="2745"/>
      <c r="D501" s="2747"/>
      <c r="E501" s="2769"/>
      <c r="F501" s="2731"/>
      <c r="G501" s="39" t="s">
        <v>2042</v>
      </c>
      <c r="H501" s="2792"/>
      <c r="I501" s="2753"/>
      <c r="J501" s="2745"/>
      <c r="K501" s="2753"/>
      <c r="L501" s="39" t="s">
        <v>2042</v>
      </c>
      <c r="M501" s="51" t="s">
        <v>65</v>
      </c>
      <c r="N501" s="2738"/>
      <c r="O501" s="2725"/>
    </row>
    <row r="502" spans="1:15" s="173" customFormat="1" ht="15" customHeight="1" x14ac:dyDescent="0.15">
      <c r="A502" s="2716"/>
      <c r="B502" s="2731"/>
      <c r="C502" s="2745"/>
      <c r="D502" s="2747"/>
      <c r="E502" s="2769"/>
      <c r="F502" s="2731"/>
      <c r="G502" s="39" t="s">
        <v>2043</v>
      </c>
      <c r="H502" s="2792"/>
      <c r="I502" s="2753"/>
      <c r="J502" s="2745"/>
      <c r="K502" s="2753"/>
      <c r="L502" s="39" t="s">
        <v>2044</v>
      </c>
      <c r="M502" s="2721" t="s">
        <v>194</v>
      </c>
      <c r="N502" s="2738"/>
      <c r="O502" s="2725"/>
    </row>
    <row r="503" spans="1:15" s="173" customFormat="1" ht="15" customHeight="1" x14ac:dyDescent="0.15">
      <c r="A503" s="2716"/>
      <c r="B503" s="2731"/>
      <c r="C503" s="2745"/>
      <c r="D503" s="2747"/>
      <c r="E503" s="2769"/>
      <c r="F503" s="2731"/>
      <c r="G503" s="39" t="s">
        <v>2045</v>
      </c>
      <c r="H503" s="2792"/>
      <c r="I503" s="2753"/>
      <c r="J503" s="2745"/>
      <c r="K503" s="2753"/>
      <c r="L503" s="39" t="s">
        <v>2046</v>
      </c>
      <c r="M503" s="2725"/>
      <c r="N503" s="2738"/>
      <c r="O503" s="2725"/>
    </row>
    <row r="504" spans="1:15" s="173" customFormat="1" ht="15" customHeight="1" x14ac:dyDescent="0.15">
      <c r="A504" s="2716"/>
      <c r="B504" s="2731"/>
      <c r="C504" s="2745"/>
      <c r="D504" s="2747"/>
      <c r="E504" s="2769"/>
      <c r="F504" s="2731"/>
      <c r="G504" s="39" t="s">
        <v>2047</v>
      </c>
      <c r="H504" s="2792"/>
      <c r="I504" s="2753"/>
      <c r="J504" s="2745"/>
      <c r="K504" s="2753"/>
      <c r="L504" s="39" t="s">
        <v>2047</v>
      </c>
      <c r="M504" s="2725"/>
      <c r="N504" s="2738"/>
      <c r="O504" s="2725"/>
    </row>
    <row r="505" spans="1:15" s="173" customFormat="1" ht="15" customHeight="1" x14ac:dyDescent="0.15">
      <c r="A505" s="2716"/>
      <c r="B505" s="2731"/>
      <c r="C505" s="2745"/>
      <c r="D505" s="2747"/>
      <c r="E505" s="2769"/>
      <c r="F505" s="2731"/>
      <c r="G505" s="39" t="s">
        <v>2048</v>
      </c>
      <c r="H505" s="2792"/>
      <c r="I505" s="2753"/>
      <c r="J505" s="2745"/>
      <c r="K505" s="2753"/>
      <c r="L505" s="39" t="s">
        <v>2048</v>
      </c>
      <c r="M505" s="2725"/>
      <c r="N505" s="2738"/>
      <c r="O505" s="2725"/>
    </row>
    <row r="506" spans="1:15" s="173" customFormat="1" ht="15" customHeight="1" x14ac:dyDescent="0.15">
      <c r="A506" s="2716"/>
      <c r="B506" s="2731"/>
      <c r="C506" s="2745"/>
      <c r="D506" s="2747"/>
      <c r="E506" s="2769"/>
      <c r="F506" s="2731"/>
      <c r="G506" s="39" t="s">
        <v>2049</v>
      </c>
      <c r="H506" s="2792"/>
      <c r="I506" s="2753"/>
      <c r="J506" s="2745"/>
      <c r="K506" s="2753"/>
      <c r="L506" s="39" t="s">
        <v>2049</v>
      </c>
      <c r="M506" s="2725"/>
      <c r="N506" s="2738"/>
      <c r="O506" s="2725"/>
    </row>
    <row r="507" spans="1:15" s="173" customFormat="1" ht="15" customHeight="1" x14ac:dyDescent="0.15">
      <c r="A507" s="2716"/>
      <c r="B507" s="2731"/>
      <c r="C507" s="2745"/>
      <c r="D507" s="2747"/>
      <c r="E507" s="2769"/>
      <c r="F507" s="2731"/>
      <c r="G507" s="39" t="s">
        <v>2050</v>
      </c>
      <c r="H507" s="2792"/>
      <c r="I507" s="2753"/>
      <c r="J507" s="2745"/>
      <c r="K507" s="2753"/>
      <c r="L507" s="39" t="s">
        <v>2051</v>
      </c>
      <c r="M507" s="2725"/>
      <c r="N507" s="2738"/>
      <c r="O507" s="2725"/>
    </row>
    <row r="508" spans="1:15" s="173" customFormat="1" ht="15" customHeight="1" x14ac:dyDescent="0.15">
      <c r="A508" s="2716"/>
      <c r="B508" s="2731"/>
      <c r="C508" s="2745"/>
      <c r="D508" s="2747"/>
      <c r="E508" s="2769"/>
      <c r="F508" s="2731"/>
      <c r="G508" s="39" t="s">
        <v>2052</v>
      </c>
      <c r="H508" s="2792"/>
      <c r="I508" s="2753"/>
      <c r="J508" s="2745"/>
      <c r="K508" s="2753"/>
      <c r="L508" s="39" t="s">
        <v>2053</v>
      </c>
      <c r="M508" s="51" t="s">
        <v>76</v>
      </c>
      <c r="N508" s="2738"/>
      <c r="O508" s="2725"/>
    </row>
    <row r="509" spans="1:15" s="173" customFormat="1" ht="15" customHeight="1" x14ac:dyDescent="0.15">
      <c r="A509" s="2716"/>
      <c r="B509" s="2731"/>
      <c r="C509" s="2745"/>
      <c r="D509" s="2747"/>
      <c r="E509" s="2769"/>
      <c r="F509" s="2731"/>
      <c r="G509" s="2721" t="s">
        <v>2054</v>
      </c>
      <c r="H509" s="2792"/>
      <c r="I509" s="2753"/>
      <c r="J509" s="2745"/>
      <c r="K509" s="2753"/>
      <c r="L509" s="39" t="s">
        <v>2055</v>
      </c>
      <c r="M509" s="46" t="s">
        <v>110</v>
      </c>
      <c r="N509" s="2738"/>
      <c r="O509" s="2725"/>
    </row>
    <row r="510" spans="1:15" s="173" customFormat="1" ht="15" customHeight="1" x14ac:dyDescent="0.15">
      <c r="A510" s="2716"/>
      <c r="B510" s="2731"/>
      <c r="C510" s="2745"/>
      <c r="D510" s="2747"/>
      <c r="E510" s="2769"/>
      <c r="F510" s="2731"/>
      <c r="G510" s="2722"/>
      <c r="H510" s="2792"/>
      <c r="I510" s="2753"/>
      <c r="J510" s="2745"/>
      <c r="K510" s="2753"/>
      <c r="L510" s="39" t="s">
        <v>2056</v>
      </c>
      <c r="M510" s="39" t="s">
        <v>76</v>
      </c>
      <c r="N510" s="2738"/>
      <c r="O510" s="2725"/>
    </row>
    <row r="511" spans="1:15" s="173" customFormat="1" ht="15" customHeight="1" x14ac:dyDescent="0.15">
      <c r="A511" s="2716"/>
      <c r="B511" s="2731"/>
      <c r="C511" s="2745"/>
      <c r="D511" s="2747"/>
      <c r="E511" s="2769"/>
      <c r="F511" s="2731"/>
      <c r="G511" s="39" t="s">
        <v>2057</v>
      </c>
      <c r="H511" s="2792"/>
      <c r="I511" s="2753"/>
      <c r="J511" s="2745"/>
      <c r="K511" s="2753"/>
      <c r="L511" s="39" t="s">
        <v>2057</v>
      </c>
      <c r="M511" s="48" t="s">
        <v>110</v>
      </c>
      <c r="N511" s="2738"/>
      <c r="O511" s="2725"/>
    </row>
    <row r="512" spans="1:15" s="173" customFormat="1" ht="15" customHeight="1" x14ac:dyDescent="0.15">
      <c r="A512" s="2716"/>
      <c r="B512" s="2731"/>
      <c r="C512" s="2745"/>
      <c r="D512" s="2747"/>
      <c r="E512" s="2769"/>
      <c r="F512" s="2731"/>
      <c r="G512" s="39" t="s">
        <v>2058</v>
      </c>
      <c r="H512" s="2792"/>
      <c r="I512" s="2753"/>
      <c r="J512" s="2745"/>
      <c r="K512" s="2753"/>
      <c r="L512" s="39" t="s">
        <v>2058</v>
      </c>
      <c r="M512" s="48"/>
      <c r="N512" s="2738"/>
      <c r="O512" s="2725"/>
    </row>
    <row r="513" spans="1:15" s="173" customFormat="1" ht="15" customHeight="1" x14ac:dyDescent="0.15">
      <c r="A513" s="2716"/>
      <c r="B513" s="2731"/>
      <c r="C513" s="2745"/>
      <c r="D513" s="2747"/>
      <c r="E513" s="2769"/>
      <c r="F513" s="2731"/>
      <c r="G513" s="39" t="s">
        <v>2059</v>
      </c>
      <c r="H513" s="2792"/>
      <c r="I513" s="2753"/>
      <c r="J513" s="2745"/>
      <c r="K513" s="2753"/>
      <c r="L513" s="39" t="s">
        <v>2059</v>
      </c>
      <c r="M513" s="49"/>
      <c r="N513" s="2738"/>
      <c r="O513" s="2725"/>
    </row>
    <row r="514" spans="1:15" s="173" customFormat="1" ht="15" customHeight="1" x14ac:dyDescent="0.15">
      <c r="A514" s="2716"/>
      <c r="B514" s="2731"/>
      <c r="C514" s="2745"/>
      <c r="D514" s="2747"/>
      <c r="E514" s="2769"/>
      <c r="F514" s="2731"/>
      <c r="G514" s="39" t="s">
        <v>2047</v>
      </c>
      <c r="H514" s="2792"/>
      <c r="I514" s="2753"/>
      <c r="J514" s="2745"/>
      <c r="K514" s="2753"/>
      <c r="L514" s="39" t="s">
        <v>2047</v>
      </c>
      <c r="M514" s="39" t="s">
        <v>65</v>
      </c>
      <c r="N514" s="2738"/>
      <c r="O514" s="2725"/>
    </row>
    <row r="515" spans="1:15" s="173" customFormat="1" ht="15" customHeight="1" x14ac:dyDescent="0.15">
      <c r="A515" s="2716"/>
      <c r="B515" s="2731"/>
      <c r="C515" s="2745"/>
      <c r="D515" s="2747"/>
      <c r="E515" s="2769"/>
      <c r="F515" s="2731"/>
      <c r="G515" s="39" t="s">
        <v>2060</v>
      </c>
      <c r="H515" s="2792"/>
      <c r="I515" s="2753"/>
      <c r="J515" s="2745"/>
      <c r="K515" s="2753"/>
      <c r="L515" s="39" t="s">
        <v>2060</v>
      </c>
      <c r="M515" s="2721" t="s">
        <v>194</v>
      </c>
      <c r="N515" s="2738"/>
      <c r="O515" s="2725"/>
    </row>
    <row r="516" spans="1:15" s="173" customFormat="1" ht="15" customHeight="1" x14ac:dyDescent="0.15">
      <c r="A516" s="2716"/>
      <c r="B516" s="2731"/>
      <c r="C516" s="2745"/>
      <c r="D516" s="2747"/>
      <c r="E516" s="2769"/>
      <c r="F516" s="2731"/>
      <c r="G516" s="39" t="s">
        <v>2061</v>
      </c>
      <c r="H516" s="2792"/>
      <c r="I516" s="2753"/>
      <c r="J516" s="2745"/>
      <c r="K516" s="2753"/>
      <c r="L516" s="39" t="s">
        <v>2062</v>
      </c>
      <c r="M516" s="2725"/>
      <c r="N516" s="2738"/>
      <c r="O516" s="2725"/>
    </row>
    <row r="517" spans="1:15" s="173" customFormat="1" ht="15" customHeight="1" x14ac:dyDescent="0.15">
      <c r="A517" s="2716"/>
      <c r="B517" s="2731"/>
      <c r="C517" s="2745"/>
      <c r="D517" s="2747"/>
      <c r="E517" s="2769"/>
      <c r="F517" s="2731"/>
      <c r="G517" s="39" t="s">
        <v>2063</v>
      </c>
      <c r="H517" s="2792"/>
      <c r="I517" s="2753"/>
      <c r="J517" s="2745"/>
      <c r="K517" s="2753"/>
      <c r="L517" s="39" t="s">
        <v>2064</v>
      </c>
      <c r="M517" s="2725"/>
      <c r="N517" s="2738"/>
      <c r="O517" s="2725"/>
    </row>
    <row r="518" spans="1:15" s="173" customFormat="1" ht="15" customHeight="1" x14ac:dyDescent="0.15">
      <c r="A518" s="2716"/>
      <c r="B518" s="2731"/>
      <c r="C518" s="2745"/>
      <c r="D518" s="2747"/>
      <c r="E518" s="2769"/>
      <c r="F518" s="2731"/>
      <c r="G518" s="39" t="s">
        <v>2065</v>
      </c>
      <c r="H518" s="2792"/>
      <c r="I518" s="2753"/>
      <c r="J518" s="2745"/>
      <c r="K518" s="2753"/>
      <c r="L518" s="39" t="s">
        <v>2065</v>
      </c>
      <c r="M518" s="2725"/>
      <c r="N518" s="2738"/>
      <c r="O518" s="2725"/>
    </row>
    <row r="519" spans="1:15" s="173" customFormat="1" ht="15" customHeight="1" x14ac:dyDescent="0.15">
      <c r="A519" s="2716"/>
      <c r="B519" s="2731"/>
      <c r="C519" s="2745"/>
      <c r="D519" s="2747"/>
      <c r="E519" s="2769"/>
      <c r="F519" s="2731"/>
      <c r="G519" s="39" t="s">
        <v>1488</v>
      </c>
      <c r="H519" s="2792"/>
      <c r="I519" s="2753"/>
      <c r="J519" s="2745"/>
      <c r="K519" s="2753"/>
      <c r="L519" s="39" t="s">
        <v>2066</v>
      </c>
      <c r="M519" s="2725"/>
      <c r="N519" s="2738"/>
      <c r="O519" s="2725"/>
    </row>
    <row r="520" spans="1:15" s="173" customFormat="1" ht="15" customHeight="1" x14ac:dyDescent="0.15">
      <c r="A520" s="2716"/>
      <c r="B520" s="2731"/>
      <c r="C520" s="2745"/>
      <c r="D520" s="2747"/>
      <c r="E520" s="2769"/>
      <c r="F520" s="2731"/>
      <c r="G520" s="39" t="s">
        <v>2067</v>
      </c>
      <c r="H520" s="2792"/>
      <c r="I520" s="2753"/>
      <c r="J520" s="2745"/>
      <c r="K520" s="2753"/>
      <c r="L520" s="39" t="s">
        <v>2068</v>
      </c>
      <c r="M520" s="2722"/>
      <c r="N520" s="2738"/>
      <c r="O520" s="2725"/>
    </row>
    <row r="521" spans="1:15" s="173" customFormat="1" ht="15" customHeight="1" x14ac:dyDescent="0.15">
      <c r="A521" s="2716"/>
      <c r="B521" s="2731"/>
      <c r="C521" s="2745"/>
      <c r="D521" s="2747"/>
      <c r="E521" s="2769"/>
      <c r="F521" s="2731"/>
      <c r="G521" s="39" t="s">
        <v>2069</v>
      </c>
      <c r="H521" s="2792"/>
      <c r="I521" s="2753"/>
      <c r="J521" s="2745"/>
      <c r="K521" s="2753"/>
      <c r="L521" s="39" t="s">
        <v>2069</v>
      </c>
      <c r="M521" s="39" t="s">
        <v>65</v>
      </c>
      <c r="N521" s="2738"/>
      <c r="O521" s="2725"/>
    </row>
    <row r="522" spans="1:15" s="173" customFormat="1" ht="15" customHeight="1" x14ac:dyDescent="0.15">
      <c r="A522" s="2716"/>
      <c r="B522" s="2731"/>
      <c r="C522" s="2745"/>
      <c r="D522" s="2747"/>
      <c r="E522" s="2769"/>
      <c r="F522" s="2731"/>
      <c r="G522" s="39" t="s">
        <v>2070</v>
      </c>
      <c r="H522" s="2792"/>
      <c r="I522" s="2753"/>
      <c r="J522" s="2745"/>
      <c r="K522" s="2753"/>
      <c r="L522" s="39" t="s">
        <v>2070</v>
      </c>
      <c r="M522" s="2726" t="s">
        <v>76</v>
      </c>
      <c r="N522" s="2738"/>
      <c r="O522" s="2725"/>
    </row>
    <row r="523" spans="1:15" s="173" customFormat="1" ht="15" customHeight="1" x14ac:dyDescent="0.15">
      <c r="A523" s="2716"/>
      <c r="B523" s="2731"/>
      <c r="C523" s="2745"/>
      <c r="D523" s="2747"/>
      <c r="E523" s="2769"/>
      <c r="F523" s="2731"/>
      <c r="G523" s="39" t="s">
        <v>2071</v>
      </c>
      <c r="H523" s="2792"/>
      <c r="I523" s="2753"/>
      <c r="J523" s="2745"/>
      <c r="K523" s="2753"/>
      <c r="L523" s="39" t="s">
        <v>2071</v>
      </c>
      <c r="M523" s="2727"/>
      <c r="N523" s="2738"/>
      <c r="O523" s="2725"/>
    </row>
    <row r="524" spans="1:15" s="173" customFormat="1" ht="15" customHeight="1" x14ac:dyDescent="0.15">
      <c r="A524" s="2716"/>
      <c r="B524" s="2731"/>
      <c r="C524" s="2745"/>
      <c r="D524" s="2747"/>
      <c r="E524" s="2769"/>
      <c r="F524" s="2731"/>
      <c r="G524" s="39" t="s">
        <v>1828</v>
      </c>
      <c r="H524" s="2792"/>
      <c r="I524" s="2753"/>
      <c r="J524" s="2745"/>
      <c r="K524" s="2753"/>
      <c r="L524" s="39" t="s">
        <v>1828</v>
      </c>
      <c r="M524" s="2816"/>
      <c r="N524" s="2738"/>
      <c r="O524" s="2725"/>
    </row>
    <row r="525" spans="1:15" s="173" customFormat="1" ht="15" customHeight="1" x14ac:dyDescent="0.15">
      <c r="A525" s="2716"/>
      <c r="B525" s="2731"/>
      <c r="C525" s="2745"/>
      <c r="D525" s="2747"/>
      <c r="E525" s="2769"/>
      <c r="F525" s="2731"/>
      <c r="G525" s="39" t="s">
        <v>2072</v>
      </c>
      <c r="H525" s="2792"/>
      <c r="I525" s="2753"/>
      <c r="J525" s="2745"/>
      <c r="K525" s="2753"/>
      <c r="L525" s="39" t="s">
        <v>2073</v>
      </c>
      <c r="M525" s="39" t="s">
        <v>194</v>
      </c>
      <c r="N525" s="2738"/>
      <c r="O525" s="2725"/>
    </row>
    <row r="526" spans="1:15" s="173" customFormat="1" ht="15" customHeight="1" x14ac:dyDescent="0.15">
      <c r="A526" s="2716"/>
      <c r="B526" s="2731"/>
      <c r="C526" s="2745"/>
      <c r="D526" s="2747"/>
      <c r="E526" s="2769"/>
      <c r="F526" s="2731"/>
      <c r="G526" s="49" t="s">
        <v>2074</v>
      </c>
      <c r="H526" s="2792"/>
      <c r="I526" s="2753"/>
      <c r="J526" s="2745"/>
      <c r="K526" s="2753"/>
      <c r="L526" s="49" t="s">
        <v>2075</v>
      </c>
      <c r="M526" s="49" t="s">
        <v>194</v>
      </c>
      <c r="N526" s="2738"/>
      <c r="O526" s="2725"/>
    </row>
    <row r="527" spans="1:15" s="173" customFormat="1" ht="15" customHeight="1" x14ac:dyDescent="0.15">
      <c r="A527" s="2716"/>
      <c r="B527" s="2731"/>
      <c r="C527" s="2745"/>
      <c r="D527" s="2747"/>
      <c r="E527" s="2769"/>
      <c r="F527" s="2731"/>
      <c r="G527" s="39" t="s">
        <v>2076</v>
      </c>
      <c r="H527" s="2792"/>
      <c r="I527" s="2753"/>
      <c r="J527" s="2745"/>
      <c r="K527" s="2753"/>
      <c r="L527" s="39" t="s">
        <v>2076</v>
      </c>
      <c r="M527" s="39" t="s">
        <v>65</v>
      </c>
      <c r="N527" s="2738"/>
      <c r="O527" s="2725"/>
    </row>
    <row r="528" spans="1:15" s="173" customFormat="1" ht="15" customHeight="1" x14ac:dyDescent="0.15">
      <c r="A528" s="2716"/>
      <c r="B528" s="2731"/>
      <c r="C528" s="2745"/>
      <c r="D528" s="2747"/>
      <c r="E528" s="2769"/>
      <c r="F528" s="2731"/>
      <c r="G528" s="39" t="s">
        <v>2077</v>
      </c>
      <c r="H528" s="2792"/>
      <c r="I528" s="2753"/>
      <c r="J528" s="2745"/>
      <c r="K528" s="2753"/>
      <c r="L528" s="39" t="s">
        <v>2078</v>
      </c>
      <c r="M528" s="39" t="s">
        <v>194</v>
      </c>
      <c r="N528" s="2738"/>
      <c r="O528" s="2725"/>
    </row>
    <row r="529" spans="1:15" s="173" customFormat="1" ht="15" customHeight="1" x14ac:dyDescent="0.15">
      <c r="A529" s="2716"/>
      <c r="B529" s="2731"/>
      <c r="C529" s="2745"/>
      <c r="D529" s="2747"/>
      <c r="E529" s="2769"/>
      <c r="F529" s="2731"/>
      <c r="G529" s="39" t="s">
        <v>2079</v>
      </c>
      <c r="H529" s="2792"/>
      <c r="I529" s="2753"/>
      <c r="J529" s="2745"/>
      <c r="K529" s="2753"/>
      <c r="L529" s="39" t="s">
        <v>2080</v>
      </c>
      <c r="M529" s="39" t="s">
        <v>194</v>
      </c>
      <c r="N529" s="2738"/>
      <c r="O529" s="2725"/>
    </row>
    <row r="530" spans="1:15" s="173" customFormat="1" ht="15" customHeight="1" x14ac:dyDescent="0.15">
      <c r="A530" s="2716"/>
      <c r="B530" s="2731"/>
      <c r="C530" s="2745"/>
      <c r="D530" s="2747"/>
      <c r="E530" s="2769"/>
      <c r="F530" s="2731"/>
      <c r="G530" s="39" t="s">
        <v>2081</v>
      </c>
      <c r="H530" s="2792"/>
      <c r="I530" s="2753"/>
      <c r="J530" s="2745"/>
      <c r="K530" s="2753"/>
      <c r="L530" s="39" t="s">
        <v>2081</v>
      </c>
      <c r="M530" s="39" t="s">
        <v>65</v>
      </c>
      <c r="N530" s="2738"/>
      <c r="O530" s="2725"/>
    </row>
    <row r="531" spans="1:15" s="173" customFormat="1" ht="15" customHeight="1" x14ac:dyDescent="0.15">
      <c r="A531" s="2716"/>
      <c r="B531" s="2731"/>
      <c r="C531" s="2745"/>
      <c r="D531" s="2747"/>
      <c r="E531" s="2768" t="s">
        <v>1567</v>
      </c>
      <c r="F531" s="2730" t="s">
        <v>2082</v>
      </c>
      <c r="G531" s="39" t="s">
        <v>2083</v>
      </c>
      <c r="H531" s="2792"/>
      <c r="I531" s="2753"/>
      <c r="J531" s="2745"/>
      <c r="K531" s="2753"/>
      <c r="L531" s="39" t="s">
        <v>2084</v>
      </c>
      <c r="M531" s="39" t="s">
        <v>65</v>
      </c>
      <c r="N531" s="2738"/>
      <c r="O531" s="2725"/>
    </row>
    <row r="532" spans="1:15" s="173" customFormat="1" ht="15" customHeight="1" x14ac:dyDescent="0.15">
      <c r="A532" s="2716"/>
      <c r="B532" s="2731"/>
      <c r="C532" s="2745"/>
      <c r="D532" s="2747"/>
      <c r="E532" s="2769"/>
      <c r="F532" s="2731"/>
      <c r="G532" s="39" t="s">
        <v>2085</v>
      </c>
      <c r="H532" s="2792"/>
      <c r="I532" s="2753"/>
      <c r="J532" s="2745"/>
      <c r="K532" s="2753"/>
      <c r="L532" s="39" t="s">
        <v>2085</v>
      </c>
      <c r="M532" s="39" t="s">
        <v>65</v>
      </c>
      <c r="N532" s="2738"/>
      <c r="O532" s="2725"/>
    </row>
    <row r="533" spans="1:15" s="173" customFormat="1" ht="15" customHeight="1" x14ac:dyDescent="0.15">
      <c r="A533" s="2716"/>
      <c r="B533" s="2731"/>
      <c r="C533" s="2745"/>
      <c r="D533" s="2747"/>
      <c r="E533" s="2769"/>
      <c r="F533" s="2731"/>
      <c r="G533" s="39" t="s">
        <v>2086</v>
      </c>
      <c r="H533" s="2792"/>
      <c r="I533" s="2753"/>
      <c r="J533" s="2745"/>
      <c r="K533" s="2753"/>
      <c r="L533" s="39" t="s">
        <v>2086</v>
      </c>
      <c r="M533" s="39" t="s">
        <v>194</v>
      </c>
      <c r="N533" s="2738"/>
      <c r="O533" s="2725"/>
    </row>
    <row r="534" spans="1:15" s="173" customFormat="1" ht="15" customHeight="1" x14ac:dyDescent="0.15">
      <c r="A534" s="2716"/>
      <c r="B534" s="2731"/>
      <c r="C534" s="2745"/>
      <c r="D534" s="2747"/>
      <c r="E534" s="2769"/>
      <c r="F534" s="2731"/>
      <c r="G534" s="39" t="s">
        <v>2087</v>
      </c>
      <c r="H534" s="2792"/>
      <c r="I534" s="2753"/>
      <c r="J534" s="2745"/>
      <c r="K534" s="2753"/>
      <c r="L534" s="39" t="s">
        <v>2087</v>
      </c>
      <c r="M534" s="2721" t="s">
        <v>65</v>
      </c>
      <c r="N534" s="2738"/>
      <c r="O534" s="2725"/>
    </row>
    <row r="535" spans="1:15" s="173" customFormat="1" ht="15" customHeight="1" x14ac:dyDescent="0.15">
      <c r="A535" s="2716"/>
      <c r="B535" s="2731"/>
      <c r="C535" s="2745"/>
      <c r="D535" s="2747"/>
      <c r="E535" s="2769"/>
      <c r="F535" s="2731"/>
      <c r="G535" s="39" t="s">
        <v>2088</v>
      </c>
      <c r="H535" s="2792"/>
      <c r="I535" s="2753"/>
      <c r="J535" s="2745"/>
      <c r="K535" s="2753"/>
      <c r="L535" s="39" t="s">
        <v>2088</v>
      </c>
      <c r="M535" s="2722"/>
      <c r="N535" s="2738"/>
      <c r="O535" s="2725"/>
    </row>
    <row r="536" spans="1:15" s="173" customFormat="1" ht="15" customHeight="1" x14ac:dyDescent="0.15">
      <c r="A536" s="2716"/>
      <c r="B536" s="2731"/>
      <c r="C536" s="2745"/>
      <c r="D536" s="2747"/>
      <c r="E536" s="2769"/>
      <c r="F536" s="2731"/>
      <c r="G536" s="39" t="s">
        <v>2089</v>
      </c>
      <c r="H536" s="2792"/>
      <c r="I536" s="2753"/>
      <c r="J536" s="2745"/>
      <c r="K536" s="2753"/>
      <c r="L536" s="39" t="s">
        <v>2089</v>
      </c>
      <c r="M536" s="48" t="s">
        <v>211</v>
      </c>
      <c r="N536" s="2738"/>
      <c r="O536" s="2725"/>
    </row>
    <row r="537" spans="1:15" s="173" customFormat="1" ht="15" customHeight="1" x14ac:dyDescent="0.15">
      <c r="A537" s="2716"/>
      <c r="B537" s="2731"/>
      <c r="C537" s="2745"/>
      <c r="D537" s="2747"/>
      <c r="E537" s="2769"/>
      <c r="F537" s="2731"/>
      <c r="G537" s="39" t="s">
        <v>2090</v>
      </c>
      <c r="H537" s="2792"/>
      <c r="I537" s="2753"/>
      <c r="J537" s="2745"/>
      <c r="K537" s="2753"/>
      <c r="L537" s="39" t="s">
        <v>2090</v>
      </c>
      <c r="M537" s="48"/>
      <c r="N537" s="2738"/>
      <c r="O537" s="2725"/>
    </row>
    <row r="538" spans="1:15" s="173" customFormat="1" ht="22.7" customHeight="1" x14ac:dyDescent="0.15">
      <c r="A538" s="2716"/>
      <c r="B538" s="2731"/>
      <c r="C538" s="2745"/>
      <c r="D538" s="2747"/>
      <c r="E538" s="2769"/>
      <c r="F538" s="2731"/>
      <c r="G538" s="39" t="s">
        <v>2091</v>
      </c>
      <c r="H538" s="2792"/>
      <c r="I538" s="2753"/>
      <c r="J538" s="2745"/>
      <c r="K538" s="2753"/>
      <c r="L538" s="39" t="s">
        <v>2091</v>
      </c>
      <c r="M538" s="48"/>
      <c r="N538" s="2738"/>
      <c r="O538" s="2725"/>
    </row>
    <row r="539" spans="1:15" s="173" customFormat="1" ht="15" customHeight="1" x14ac:dyDescent="0.15">
      <c r="A539" s="2716"/>
      <c r="B539" s="2731"/>
      <c r="C539" s="2745"/>
      <c r="D539" s="2747"/>
      <c r="E539" s="2770"/>
      <c r="F539" s="2739"/>
      <c r="G539" s="39" t="s">
        <v>2092</v>
      </c>
      <c r="H539" s="2792"/>
      <c r="I539" s="2753"/>
      <c r="J539" s="2745"/>
      <c r="K539" s="2753"/>
      <c r="L539" s="39" t="s">
        <v>2092</v>
      </c>
      <c r="M539" s="49"/>
      <c r="N539" s="2738"/>
      <c r="O539" s="2725"/>
    </row>
    <row r="540" spans="1:15" s="173" customFormat="1" ht="15" customHeight="1" x14ac:dyDescent="0.15">
      <c r="A540" s="2716"/>
      <c r="B540" s="2731"/>
      <c r="C540" s="2745"/>
      <c r="D540" s="2747"/>
      <c r="E540" s="127" t="s">
        <v>1570</v>
      </c>
      <c r="F540" s="2730" t="s">
        <v>2093</v>
      </c>
      <c r="G540" s="39" t="s">
        <v>2094</v>
      </c>
      <c r="H540" s="2792"/>
      <c r="I540" s="2753"/>
      <c r="J540" s="2745"/>
      <c r="K540" s="2753"/>
      <c r="L540" s="39" t="s">
        <v>2095</v>
      </c>
      <c r="M540" s="2721" t="s">
        <v>194</v>
      </c>
      <c r="N540" s="2738"/>
      <c r="O540" s="2725"/>
    </row>
    <row r="541" spans="1:15" s="173" customFormat="1" ht="15" customHeight="1" x14ac:dyDescent="0.15">
      <c r="A541" s="2716"/>
      <c r="B541" s="2731"/>
      <c r="C541" s="2745"/>
      <c r="D541" s="2747"/>
      <c r="E541" s="128"/>
      <c r="F541" s="2739"/>
      <c r="G541" s="39" t="s">
        <v>2096</v>
      </c>
      <c r="H541" s="2792"/>
      <c r="I541" s="2753"/>
      <c r="J541" s="2745"/>
      <c r="K541" s="2753"/>
      <c r="L541" s="39" t="s">
        <v>2097</v>
      </c>
      <c r="M541" s="2722"/>
      <c r="N541" s="2738"/>
      <c r="O541" s="2725"/>
    </row>
    <row r="542" spans="1:15" s="173" customFormat="1" ht="15" customHeight="1" x14ac:dyDescent="0.15">
      <c r="A542" s="2716"/>
      <c r="B542" s="2731"/>
      <c r="C542" s="2745"/>
      <c r="D542" s="2747"/>
      <c r="E542" s="2768" t="s">
        <v>2098</v>
      </c>
      <c r="F542" s="2730" t="s">
        <v>2099</v>
      </c>
      <c r="G542" s="49" t="s">
        <v>2100</v>
      </c>
      <c r="H542" s="2792"/>
      <c r="I542" s="2753"/>
      <c r="J542" s="2745"/>
      <c r="K542" s="2753"/>
      <c r="L542" s="39" t="s">
        <v>2100</v>
      </c>
      <c r="M542" s="48" t="s">
        <v>194</v>
      </c>
      <c r="N542" s="2738"/>
      <c r="O542" s="2725"/>
    </row>
    <row r="543" spans="1:15" s="173" customFormat="1" ht="15" customHeight="1" x14ac:dyDescent="0.15">
      <c r="A543" s="2716"/>
      <c r="B543" s="2731"/>
      <c r="C543" s="2745"/>
      <c r="D543" s="2747"/>
      <c r="E543" s="2770"/>
      <c r="F543" s="2739"/>
      <c r="G543" s="39" t="s">
        <v>2101</v>
      </c>
      <c r="H543" s="2792"/>
      <c r="I543" s="2753"/>
      <c r="J543" s="2745"/>
      <c r="K543" s="2753"/>
      <c r="L543" s="39" t="s">
        <v>2102</v>
      </c>
      <c r="M543" s="39" t="s">
        <v>65</v>
      </c>
      <c r="N543" s="2738"/>
      <c r="O543" s="2725"/>
    </row>
    <row r="544" spans="1:15" s="173" customFormat="1" ht="15" customHeight="1" x14ac:dyDescent="0.15">
      <c r="A544" s="2716"/>
      <c r="B544" s="2731"/>
      <c r="C544" s="2745"/>
      <c r="D544" s="2747"/>
      <c r="E544" s="96" t="s">
        <v>2103</v>
      </c>
      <c r="F544" s="56" t="s">
        <v>2104</v>
      </c>
      <c r="G544" s="39" t="s">
        <v>2105</v>
      </c>
      <c r="H544" s="2792"/>
      <c r="I544" s="2753"/>
      <c r="J544" s="2745"/>
      <c r="K544" s="2753"/>
      <c r="L544" s="39" t="s">
        <v>2105</v>
      </c>
      <c r="M544" s="39" t="s">
        <v>194</v>
      </c>
      <c r="N544" s="2738"/>
      <c r="O544" s="2725"/>
    </row>
    <row r="545" spans="1:15" s="173" customFormat="1" ht="15" customHeight="1" x14ac:dyDescent="0.15">
      <c r="A545" s="2716"/>
      <c r="B545" s="2731"/>
      <c r="C545" s="2745"/>
      <c r="D545" s="2747"/>
      <c r="E545" s="2768" t="s">
        <v>2106</v>
      </c>
      <c r="F545" s="2730" t="s">
        <v>2107</v>
      </c>
      <c r="G545" s="39" t="s">
        <v>2108</v>
      </c>
      <c r="H545" s="2792"/>
      <c r="I545" s="2753"/>
      <c r="J545" s="2745"/>
      <c r="K545" s="2753"/>
      <c r="L545" s="39" t="s">
        <v>2108</v>
      </c>
      <c r="M545" s="2721" t="s">
        <v>194</v>
      </c>
      <c r="N545" s="2738"/>
      <c r="O545" s="2725"/>
    </row>
    <row r="546" spans="1:15" s="173" customFormat="1" ht="15" customHeight="1" x14ac:dyDescent="0.15">
      <c r="A546" s="2716"/>
      <c r="B546" s="2731"/>
      <c r="C546" s="2745"/>
      <c r="D546" s="2747"/>
      <c r="E546" s="2769"/>
      <c r="F546" s="2731"/>
      <c r="G546" s="39" t="s">
        <v>2109</v>
      </c>
      <c r="H546" s="2792"/>
      <c r="I546" s="2753"/>
      <c r="J546" s="2745"/>
      <c r="K546" s="2753"/>
      <c r="L546" s="39" t="s">
        <v>2110</v>
      </c>
      <c r="M546" s="2725"/>
      <c r="N546" s="2738"/>
      <c r="O546" s="2725"/>
    </row>
    <row r="547" spans="1:15" s="173" customFormat="1" ht="15" customHeight="1" x14ac:dyDescent="0.15">
      <c r="A547" s="2716"/>
      <c r="B547" s="2731"/>
      <c r="C547" s="2745"/>
      <c r="D547" s="2747"/>
      <c r="E547" s="2769"/>
      <c r="F547" s="2731"/>
      <c r="G547" s="39" t="s">
        <v>2111</v>
      </c>
      <c r="H547" s="2792"/>
      <c r="I547" s="2753"/>
      <c r="J547" s="2745"/>
      <c r="K547" s="2753"/>
      <c r="L547" s="39" t="s">
        <v>2112</v>
      </c>
      <c r="M547" s="2722"/>
      <c r="N547" s="2738"/>
      <c r="O547" s="2725"/>
    </row>
    <row r="548" spans="1:15" s="173" customFormat="1" ht="15" customHeight="1" x14ac:dyDescent="0.15">
      <c r="A548" s="2716"/>
      <c r="B548" s="2731"/>
      <c r="C548" s="2745"/>
      <c r="D548" s="2747"/>
      <c r="E548" s="2769"/>
      <c r="F548" s="2731"/>
      <c r="G548" s="39" t="s">
        <v>2113</v>
      </c>
      <c r="H548" s="2792"/>
      <c r="I548" s="2753"/>
      <c r="J548" s="2745"/>
      <c r="K548" s="2753"/>
      <c r="L548" s="39" t="s">
        <v>2113</v>
      </c>
      <c r="M548" s="2721" t="s">
        <v>110</v>
      </c>
      <c r="N548" s="2738"/>
      <c r="O548" s="2725"/>
    </row>
    <row r="549" spans="1:15" s="173" customFormat="1" ht="15" customHeight="1" x14ac:dyDescent="0.15">
      <c r="A549" s="2716"/>
      <c r="B549" s="2731"/>
      <c r="C549" s="2745"/>
      <c r="D549" s="2747"/>
      <c r="E549" s="2769"/>
      <c r="F549" s="2731"/>
      <c r="G549" s="39" t="s">
        <v>2114</v>
      </c>
      <c r="H549" s="2792"/>
      <c r="I549" s="2753"/>
      <c r="J549" s="2745"/>
      <c r="K549" s="2753"/>
      <c r="L549" s="39" t="s">
        <v>2114</v>
      </c>
      <c r="M549" s="2722"/>
      <c r="N549" s="2738"/>
      <c r="O549" s="2725"/>
    </row>
    <row r="550" spans="1:15" s="173" customFormat="1" ht="50.1" customHeight="1" x14ac:dyDescent="0.15">
      <c r="A550" s="2716"/>
      <c r="B550" s="2731"/>
      <c r="C550" s="2745"/>
      <c r="D550" s="2747"/>
      <c r="E550" s="2769"/>
      <c r="F550" s="2731"/>
      <c r="G550" s="39" t="s">
        <v>2115</v>
      </c>
      <c r="H550" s="2792"/>
      <c r="I550" s="2753"/>
      <c r="J550" s="2745"/>
      <c r="K550" s="2753"/>
      <c r="L550" s="39" t="s">
        <v>2115</v>
      </c>
      <c r="M550" s="48" t="s">
        <v>1733</v>
      </c>
      <c r="N550" s="2738"/>
      <c r="O550" s="2725"/>
    </row>
    <row r="551" spans="1:15" s="173" customFormat="1" ht="15" customHeight="1" x14ac:dyDescent="0.15">
      <c r="A551" s="2716"/>
      <c r="B551" s="2731"/>
      <c r="C551" s="2745"/>
      <c r="D551" s="2747"/>
      <c r="E551" s="2769"/>
      <c r="F551" s="2731"/>
      <c r="G551" s="49" t="s">
        <v>2116</v>
      </c>
      <c r="H551" s="2792"/>
      <c r="I551" s="2753"/>
      <c r="J551" s="2745"/>
      <c r="K551" s="2753"/>
      <c r="L551" s="49" t="s">
        <v>2116</v>
      </c>
      <c r="M551" s="39" t="s">
        <v>65</v>
      </c>
      <c r="N551" s="2738"/>
      <c r="O551" s="2725"/>
    </row>
    <row r="552" spans="1:15" s="173" customFormat="1" ht="15" customHeight="1" x14ac:dyDescent="0.15">
      <c r="A552" s="2716"/>
      <c r="B552" s="2731"/>
      <c r="C552" s="2745"/>
      <c r="D552" s="2747"/>
      <c r="E552" s="2770"/>
      <c r="F552" s="2739"/>
      <c r="G552" s="49" t="s">
        <v>2117</v>
      </c>
      <c r="H552" s="2792"/>
      <c r="I552" s="2753"/>
      <c r="J552" s="2745"/>
      <c r="K552" s="2753"/>
      <c r="L552" s="49" t="s">
        <v>2117</v>
      </c>
      <c r="M552" s="49" t="s">
        <v>76</v>
      </c>
      <c r="N552" s="2738"/>
      <c r="O552" s="2725"/>
    </row>
    <row r="553" spans="1:15" s="173" customFormat="1" ht="15" customHeight="1" x14ac:dyDescent="0.15">
      <c r="A553" s="2716"/>
      <c r="B553" s="2731"/>
      <c r="C553" s="2745"/>
      <c r="D553" s="2747"/>
      <c r="E553" s="96" t="s">
        <v>2118</v>
      </c>
      <c r="F553" s="56" t="s">
        <v>2119</v>
      </c>
      <c r="G553" s="49" t="s">
        <v>2120</v>
      </c>
      <c r="H553" s="2792"/>
      <c r="I553" s="2753"/>
      <c r="J553" s="2745"/>
      <c r="K553" s="2753"/>
      <c r="L553" s="49" t="s">
        <v>2120</v>
      </c>
      <c r="M553" s="48" t="s">
        <v>76</v>
      </c>
      <c r="N553" s="2738"/>
      <c r="O553" s="2725"/>
    </row>
    <row r="554" spans="1:15" s="173" customFormat="1" ht="15" customHeight="1" x14ac:dyDescent="0.15">
      <c r="A554" s="2716"/>
      <c r="B554" s="2731"/>
      <c r="C554" s="2745"/>
      <c r="D554" s="2747"/>
      <c r="E554" s="2768" t="s">
        <v>2121</v>
      </c>
      <c r="F554" s="2730" t="s">
        <v>2122</v>
      </c>
      <c r="G554" s="49" t="s">
        <v>2123</v>
      </c>
      <c r="H554" s="2792"/>
      <c r="I554" s="2753"/>
      <c r="J554" s="2745"/>
      <c r="K554" s="2753"/>
      <c r="L554" s="49" t="s">
        <v>2123</v>
      </c>
      <c r="M554" s="39" t="s">
        <v>88</v>
      </c>
      <c r="N554" s="2738"/>
      <c r="O554" s="2725"/>
    </row>
    <row r="555" spans="1:15" s="173" customFormat="1" ht="15" customHeight="1" x14ac:dyDescent="0.15">
      <c r="A555" s="2716"/>
      <c r="B555" s="2731"/>
      <c r="C555" s="2745"/>
      <c r="D555" s="2747"/>
      <c r="E555" s="2770"/>
      <c r="F555" s="2739"/>
      <c r="G555" s="49" t="s">
        <v>2124</v>
      </c>
      <c r="H555" s="2792"/>
      <c r="I555" s="2753"/>
      <c r="J555" s="2745"/>
      <c r="K555" s="2753"/>
      <c r="L555" s="49" t="s">
        <v>2124</v>
      </c>
      <c r="M555" s="49" t="s">
        <v>76</v>
      </c>
      <c r="N555" s="2738"/>
      <c r="O555" s="2725"/>
    </row>
    <row r="556" spans="1:15" s="173" customFormat="1" ht="15" customHeight="1" x14ac:dyDescent="0.15">
      <c r="A556" s="2716"/>
      <c r="B556" s="2731"/>
      <c r="C556" s="2745"/>
      <c r="D556" s="2747"/>
      <c r="E556" s="2768" t="s">
        <v>2125</v>
      </c>
      <c r="F556" s="2730" t="s">
        <v>2126</v>
      </c>
      <c r="G556" s="39" t="s">
        <v>2127</v>
      </c>
      <c r="H556" s="2792"/>
      <c r="I556" s="2753"/>
      <c r="J556" s="2745"/>
      <c r="K556" s="2753"/>
      <c r="L556" s="39" t="s">
        <v>2127</v>
      </c>
      <c r="M556" s="51" t="s">
        <v>194</v>
      </c>
      <c r="N556" s="2738"/>
      <c r="O556" s="2725"/>
    </row>
    <row r="557" spans="1:15" s="173" customFormat="1" ht="15" customHeight="1" x14ac:dyDescent="0.15">
      <c r="A557" s="2716"/>
      <c r="B557" s="2731"/>
      <c r="C557" s="2745"/>
      <c r="D557" s="2747"/>
      <c r="E557" s="2769"/>
      <c r="F557" s="2731"/>
      <c r="G557" s="48" t="s">
        <v>2128</v>
      </c>
      <c r="H557" s="2792"/>
      <c r="I557" s="2753"/>
      <c r="J557" s="2745"/>
      <c r="K557" s="2753"/>
      <c r="L557" s="48" t="s">
        <v>2128</v>
      </c>
      <c r="M557" s="2721" t="s">
        <v>194</v>
      </c>
      <c r="N557" s="2738"/>
      <c r="O557" s="2725"/>
    </row>
    <row r="558" spans="1:15" s="173" customFormat="1" ht="15" customHeight="1" x14ac:dyDescent="0.15">
      <c r="A558" s="2716"/>
      <c r="B558" s="2731"/>
      <c r="C558" s="2745"/>
      <c r="D558" s="2747"/>
      <c r="E558" s="2769"/>
      <c r="F558" s="2731"/>
      <c r="G558" s="39" t="s">
        <v>2129</v>
      </c>
      <c r="H558" s="2792"/>
      <c r="I558" s="2753"/>
      <c r="J558" s="2745"/>
      <c r="K558" s="2753"/>
      <c r="L558" s="39" t="s">
        <v>2129</v>
      </c>
      <c r="M558" s="2722"/>
      <c r="N558" s="2738"/>
      <c r="O558" s="2725"/>
    </row>
    <row r="559" spans="1:15" s="173" customFormat="1" ht="15" customHeight="1" x14ac:dyDescent="0.15">
      <c r="A559" s="2716"/>
      <c r="B559" s="2731"/>
      <c r="C559" s="2745"/>
      <c r="D559" s="2747"/>
      <c r="E559" s="2769"/>
      <c r="F559" s="2731"/>
      <c r="G559" s="2837" t="s">
        <v>2130</v>
      </c>
      <c r="H559" s="2792"/>
      <c r="I559" s="2753"/>
      <c r="J559" s="2745"/>
      <c r="K559" s="2753"/>
      <c r="L559" s="181" t="s">
        <v>2130</v>
      </c>
      <c r="M559" s="190" t="s">
        <v>346</v>
      </c>
      <c r="N559" s="2738"/>
      <c r="O559" s="2725"/>
    </row>
    <row r="560" spans="1:15" s="173" customFormat="1" ht="15" customHeight="1" x14ac:dyDescent="0.15">
      <c r="A560" s="2716"/>
      <c r="B560" s="2731"/>
      <c r="C560" s="2745"/>
      <c r="D560" s="2747"/>
      <c r="E560" s="2769"/>
      <c r="F560" s="2731"/>
      <c r="G560" s="2884"/>
      <c r="H560" s="2792"/>
      <c r="I560" s="2753"/>
      <c r="J560" s="2745"/>
      <c r="K560" s="2753"/>
      <c r="L560" s="181" t="s">
        <v>2131</v>
      </c>
      <c r="M560" s="264" t="s">
        <v>211</v>
      </c>
      <c r="N560" s="2738"/>
      <c r="O560" s="2725"/>
    </row>
    <row r="561" spans="1:15" s="173" customFormat="1" ht="15" customHeight="1" x14ac:dyDescent="0.15">
      <c r="A561" s="2716"/>
      <c r="B561" s="2731"/>
      <c r="C561" s="2745"/>
      <c r="D561" s="2747"/>
      <c r="E561" s="2769"/>
      <c r="F561" s="2731"/>
      <c r="G561" s="39" t="s">
        <v>2132</v>
      </c>
      <c r="H561" s="2792"/>
      <c r="I561" s="2753"/>
      <c r="J561" s="2745"/>
      <c r="K561" s="2753"/>
      <c r="L561" s="39" t="s">
        <v>2132</v>
      </c>
      <c r="M561" s="46" t="s">
        <v>110</v>
      </c>
      <c r="N561" s="2738"/>
      <c r="O561" s="2725"/>
    </row>
    <row r="562" spans="1:15" s="173" customFormat="1" ht="15" customHeight="1" x14ac:dyDescent="0.15">
      <c r="A562" s="2716"/>
      <c r="B562" s="2731"/>
      <c r="C562" s="2745"/>
      <c r="D562" s="2747"/>
      <c r="E562" s="2769"/>
      <c r="F562" s="2731"/>
      <c r="G562" s="39" t="s">
        <v>2133</v>
      </c>
      <c r="H562" s="2792"/>
      <c r="I562" s="2753"/>
      <c r="J562" s="2745"/>
      <c r="K562" s="2753"/>
      <c r="L562" s="39" t="s">
        <v>2134</v>
      </c>
      <c r="M562" s="39" t="s">
        <v>211</v>
      </c>
      <c r="N562" s="2738"/>
      <c r="O562" s="2725"/>
    </row>
    <row r="563" spans="1:15" s="173" customFormat="1" ht="15" customHeight="1" x14ac:dyDescent="0.15">
      <c r="A563" s="2716"/>
      <c r="B563" s="2731"/>
      <c r="C563" s="2745"/>
      <c r="D563" s="2747"/>
      <c r="E563" s="2769"/>
      <c r="F563" s="2731"/>
      <c r="G563" s="39" t="s">
        <v>2135</v>
      </c>
      <c r="H563" s="2792"/>
      <c r="I563" s="2753"/>
      <c r="J563" s="2745"/>
      <c r="K563" s="2753"/>
      <c r="L563" s="39" t="s">
        <v>2136</v>
      </c>
      <c r="M563" s="48" t="s">
        <v>110</v>
      </c>
      <c r="N563" s="2738"/>
      <c r="O563" s="2725"/>
    </row>
    <row r="564" spans="1:15" s="173" customFormat="1" ht="15" customHeight="1" x14ac:dyDescent="0.15">
      <c r="A564" s="2716"/>
      <c r="B564" s="2731"/>
      <c r="C564" s="2745"/>
      <c r="D564" s="2747"/>
      <c r="E564" s="2769"/>
      <c r="F564" s="2731"/>
      <c r="G564" s="39" t="s">
        <v>2128</v>
      </c>
      <c r="H564" s="2792"/>
      <c r="I564" s="2753"/>
      <c r="J564" s="2745"/>
      <c r="K564" s="2753"/>
      <c r="L564" s="39" t="s">
        <v>2128</v>
      </c>
      <c r="M564" s="49"/>
      <c r="N564" s="2738"/>
      <c r="O564" s="2725"/>
    </row>
    <row r="565" spans="1:15" s="173" customFormat="1" ht="15" customHeight="1" x14ac:dyDescent="0.15">
      <c r="A565" s="2716"/>
      <c r="B565" s="2731"/>
      <c r="C565" s="2745"/>
      <c r="D565" s="2747"/>
      <c r="E565" s="2770"/>
      <c r="F565" s="2739"/>
      <c r="G565" s="49" t="s">
        <v>2137</v>
      </c>
      <c r="H565" s="2792"/>
      <c r="I565" s="2753"/>
      <c r="J565" s="2745"/>
      <c r="K565" s="2753"/>
      <c r="L565" s="49" t="s">
        <v>2137</v>
      </c>
      <c r="M565" s="39" t="s">
        <v>76</v>
      </c>
      <c r="N565" s="2738"/>
      <c r="O565" s="2725"/>
    </row>
    <row r="566" spans="1:15" s="173" customFormat="1" ht="15" customHeight="1" x14ac:dyDescent="0.15">
      <c r="A566" s="2716"/>
      <c r="B566" s="2731"/>
      <c r="C566" s="41"/>
      <c r="D566" s="73"/>
      <c r="E566" s="96" t="s">
        <v>2138</v>
      </c>
      <c r="F566" s="69" t="s">
        <v>2139</v>
      </c>
      <c r="G566" s="39" t="s">
        <v>2140</v>
      </c>
      <c r="H566" s="2792"/>
      <c r="I566" s="2753"/>
      <c r="J566" s="41"/>
      <c r="K566" s="28"/>
      <c r="L566" s="39" t="s">
        <v>2140</v>
      </c>
      <c r="M566" s="2721" t="s">
        <v>211</v>
      </c>
      <c r="N566" s="19"/>
      <c r="O566" s="205"/>
    </row>
    <row r="567" spans="1:15" s="173" customFormat="1" ht="15" customHeight="1" x14ac:dyDescent="0.15">
      <c r="A567" s="2716"/>
      <c r="B567" s="2731"/>
      <c r="C567" s="41"/>
      <c r="D567" s="73"/>
      <c r="E567" s="127" t="s">
        <v>2141</v>
      </c>
      <c r="F567" s="2730" t="s">
        <v>2142</v>
      </c>
      <c r="G567" s="39" t="s">
        <v>2143</v>
      </c>
      <c r="H567" s="2792"/>
      <c r="I567" s="2753"/>
      <c r="J567" s="41"/>
      <c r="K567" s="28"/>
      <c r="L567" s="39" t="s">
        <v>2144</v>
      </c>
      <c r="M567" s="2725"/>
      <c r="N567" s="19"/>
      <c r="O567" s="205"/>
    </row>
    <row r="568" spans="1:15" s="173" customFormat="1" ht="15" customHeight="1" x14ac:dyDescent="0.15">
      <c r="A568" s="2716"/>
      <c r="B568" s="2731"/>
      <c r="C568" s="41"/>
      <c r="D568" s="73"/>
      <c r="E568" s="128"/>
      <c r="F568" s="2739"/>
      <c r="G568" s="39" t="s">
        <v>2145</v>
      </c>
      <c r="H568" s="2792"/>
      <c r="I568" s="2753"/>
      <c r="J568" s="41"/>
      <c r="K568" s="28"/>
      <c r="L568" s="39" t="s">
        <v>2145</v>
      </c>
      <c r="M568" s="2725"/>
      <c r="N568" s="19"/>
      <c r="O568" s="205"/>
    </row>
    <row r="569" spans="1:15" s="173" customFormat="1" ht="15" customHeight="1" x14ac:dyDescent="0.15">
      <c r="A569" s="2716"/>
      <c r="B569" s="2731"/>
      <c r="C569" s="41"/>
      <c r="D569" s="73"/>
      <c r="E569" s="96" t="s">
        <v>2146</v>
      </c>
      <c r="F569" s="69" t="s">
        <v>2147</v>
      </c>
      <c r="G569" s="39" t="s">
        <v>2148</v>
      </c>
      <c r="H569" s="2792"/>
      <c r="I569" s="2753"/>
      <c r="J569" s="41"/>
      <c r="K569" s="28"/>
      <c r="L569" s="39" t="s">
        <v>2148</v>
      </c>
      <c r="M569" s="2725"/>
      <c r="N569" s="19"/>
      <c r="O569" s="205"/>
    </row>
    <row r="570" spans="1:15" s="173" customFormat="1" ht="15" customHeight="1" x14ac:dyDescent="0.15">
      <c r="A570" s="2716"/>
      <c r="B570" s="2731"/>
      <c r="C570" s="41"/>
      <c r="D570" s="73"/>
      <c r="E570" s="96" t="s">
        <v>2149</v>
      </c>
      <c r="F570" s="69" t="s">
        <v>2150</v>
      </c>
      <c r="G570" s="39" t="s">
        <v>2151</v>
      </c>
      <c r="H570" s="2792"/>
      <c r="I570" s="2753"/>
      <c r="J570" s="41"/>
      <c r="K570" s="28"/>
      <c r="L570" s="39" t="s">
        <v>2152</v>
      </c>
      <c r="M570" s="2725"/>
      <c r="N570" s="19"/>
      <c r="O570" s="205"/>
    </row>
    <row r="571" spans="1:15" s="173" customFormat="1" ht="15" customHeight="1" x14ac:dyDescent="0.15">
      <c r="A571" s="2716"/>
      <c r="B571" s="2731"/>
      <c r="C571" s="41"/>
      <c r="D571" s="73"/>
      <c r="E571" s="96" t="s">
        <v>2153</v>
      </c>
      <c r="F571" s="69" t="s">
        <v>2154</v>
      </c>
      <c r="G571" s="39" t="s">
        <v>2155</v>
      </c>
      <c r="H571" s="2792"/>
      <c r="I571" s="2753"/>
      <c r="J571" s="41"/>
      <c r="K571" s="28"/>
      <c r="L571" s="39" t="s">
        <v>2155</v>
      </c>
      <c r="M571" s="2722"/>
      <c r="N571" s="19"/>
      <c r="O571" s="205"/>
    </row>
    <row r="572" spans="1:15" s="173" customFormat="1" ht="15" customHeight="1" x14ac:dyDescent="0.15">
      <c r="A572" s="2716"/>
      <c r="B572" s="2731"/>
      <c r="C572" s="41"/>
      <c r="D572" s="73"/>
      <c r="E572" s="96" t="s">
        <v>2156</v>
      </c>
      <c r="F572" s="69" t="s">
        <v>2157</v>
      </c>
      <c r="G572" s="39" t="s">
        <v>2158</v>
      </c>
      <c r="H572" s="2792"/>
      <c r="I572" s="2753"/>
      <c r="J572" s="41"/>
      <c r="K572" s="28"/>
      <c r="L572" s="39" t="s">
        <v>2158</v>
      </c>
      <c r="M572" s="46" t="s">
        <v>346</v>
      </c>
      <c r="N572" s="19"/>
      <c r="O572" s="205"/>
    </row>
    <row r="573" spans="1:15" s="173" customFormat="1" ht="15" customHeight="1" x14ac:dyDescent="0.15">
      <c r="A573" s="2716"/>
      <c r="B573" s="2731"/>
      <c r="C573" s="2744" t="s">
        <v>382</v>
      </c>
      <c r="D573" s="2746" t="s">
        <v>517</v>
      </c>
      <c r="E573" s="2768" t="s">
        <v>30</v>
      </c>
      <c r="F573" s="2730" t="s">
        <v>2159</v>
      </c>
      <c r="G573" s="46" t="s">
        <v>2160</v>
      </c>
      <c r="H573" s="2792"/>
      <c r="I573" s="2753"/>
      <c r="J573" s="2744" t="s">
        <v>170</v>
      </c>
      <c r="K573" s="2730" t="s">
        <v>1092</v>
      </c>
      <c r="L573" s="46" t="s">
        <v>2161</v>
      </c>
      <c r="M573" s="2837" t="s">
        <v>194</v>
      </c>
      <c r="N573" s="2728" t="s">
        <v>66</v>
      </c>
      <c r="O573" s="2721" t="s">
        <v>111</v>
      </c>
    </row>
    <row r="574" spans="1:15" s="173" customFormat="1" ht="15" customHeight="1" x14ac:dyDescent="0.15">
      <c r="A574" s="2716"/>
      <c r="B574" s="2731"/>
      <c r="C574" s="2745"/>
      <c r="D574" s="2747"/>
      <c r="E574" s="2770"/>
      <c r="F574" s="2739"/>
      <c r="G574" s="39" t="s">
        <v>2162</v>
      </c>
      <c r="H574" s="2792"/>
      <c r="I574" s="2753"/>
      <c r="J574" s="2745"/>
      <c r="K574" s="2731"/>
      <c r="L574" s="39" t="s">
        <v>2163</v>
      </c>
      <c r="M574" s="2884"/>
      <c r="N574" s="2738"/>
      <c r="O574" s="2725"/>
    </row>
    <row r="575" spans="1:15" s="173" customFormat="1" ht="15" customHeight="1" x14ac:dyDescent="0.15">
      <c r="A575" s="2716"/>
      <c r="B575" s="2731"/>
      <c r="C575" s="2745"/>
      <c r="D575" s="2747"/>
      <c r="E575" s="2768" t="s">
        <v>36</v>
      </c>
      <c r="F575" s="2730" t="s">
        <v>2164</v>
      </c>
      <c r="G575" s="39" t="s">
        <v>2165</v>
      </c>
      <c r="H575" s="2792"/>
      <c r="I575" s="2753"/>
      <c r="J575" s="2745"/>
      <c r="K575" s="2731"/>
      <c r="L575" s="39" t="s">
        <v>2166</v>
      </c>
      <c r="M575" s="46" t="s">
        <v>194</v>
      </c>
      <c r="N575" s="2738"/>
      <c r="O575" s="2725"/>
    </row>
    <row r="576" spans="1:15" s="173" customFormat="1" ht="15" customHeight="1" x14ac:dyDescent="0.15">
      <c r="A576" s="2716"/>
      <c r="B576" s="2731"/>
      <c r="C576" s="2745"/>
      <c r="D576" s="2747"/>
      <c r="E576" s="2769"/>
      <c r="F576" s="2731"/>
      <c r="G576" s="49" t="s">
        <v>2167</v>
      </c>
      <c r="H576" s="2792"/>
      <c r="I576" s="2753"/>
      <c r="J576" s="2745"/>
      <c r="K576" s="2731"/>
      <c r="L576" s="49" t="s">
        <v>2167</v>
      </c>
      <c r="M576" s="48"/>
      <c r="N576" s="2738"/>
      <c r="O576" s="2725"/>
    </row>
    <row r="577" spans="1:15" s="173" customFormat="1" ht="15" customHeight="1" x14ac:dyDescent="0.15">
      <c r="A577" s="2716"/>
      <c r="B577" s="2731"/>
      <c r="C577" s="2745"/>
      <c r="D577" s="2747"/>
      <c r="E577" s="2769"/>
      <c r="F577" s="2731"/>
      <c r="G577" s="49" t="s">
        <v>2168</v>
      </c>
      <c r="H577" s="2792"/>
      <c r="I577" s="2753"/>
      <c r="J577" s="2745"/>
      <c r="K577" s="2731"/>
      <c r="L577" s="49" t="s">
        <v>2168</v>
      </c>
      <c r="M577" s="49"/>
      <c r="N577" s="2738"/>
      <c r="O577" s="2725"/>
    </row>
    <row r="578" spans="1:15" s="173" customFormat="1" ht="15" customHeight="1" x14ac:dyDescent="0.15">
      <c r="A578" s="2716"/>
      <c r="B578" s="2731"/>
      <c r="C578" s="2745"/>
      <c r="D578" s="2747"/>
      <c r="E578" s="2769"/>
      <c r="F578" s="2731"/>
      <c r="G578" s="49" t="s">
        <v>2169</v>
      </c>
      <c r="H578" s="2792"/>
      <c r="I578" s="2753"/>
      <c r="J578" s="2745"/>
      <c r="K578" s="2731"/>
      <c r="L578" s="49" t="s">
        <v>2169</v>
      </c>
      <c r="M578" s="49" t="s">
        <v>110</v>
      </c>
      <c r="N578" s="2738"/>
      <c r="O578" s="2725"/>
    </row>
    <row r="579" spans="1:15" s="173" customFormat="1" ht="15" customHeight="1" x14ac:dyDescent="0.15">
      <c r="A579" s="2716"/>
      <c r="B579" s="2731"/>
      <c r="C579" s="2745"/>
      <c r="D579" s="2747"/>
      <c r="E579" s="2770"/>
      <c r="F579" s="2739"/>
      <c r="G579" s="39" t="s">
        <v>2170</v>
      </c>
      <c r="H579" s="2792"/>
      <c r="I579" s="2753"/>
      <c r="J579" s="2745"/>
      <c r="K579" s="2731"/>
      <c r="L579" s="39" t="s">
        <v>2170</v>
      </c>
      <c r="M579" s="39" t="s">
        <v>65</v>
      </c>
      <c r="N579" s="2738"/>
      <c r="O579" s="2725"/>
    </row>
    <row r="580" spans="1:15" s="173" customFormat="1" ht="15" customHeight="1" x14ac:dyDescent="0.15">
      <c r="A580" s="2716"/>
      <c r="B580" s="2731"/>
      <c r="C580" s="2761"/>
      <c r="D580" s="2762"/>
      <c r="E580" s="96" t="s">
        <v>262</v>
      </c>
      <c r="F580" s="56" t="s">
        <v>2171</v>
      </c>
      <c r="G580" s="39" t="s">
        <v>2172</v>
      </c>
      <c r="H580" s="2792"/>
      <c r="I580" s="2753"/>
      <c r="J580" s="2761"/>
      <c r="K580" s="2739"/>
      <c r="L580" s="39" t="s">
        <v>2173</v>
      </c>
      <c r="M580" s="49" t="s">
        <v>194</v>
      </c>
      <c r="N580" s="2729"/>
      <c r="O580" s="2722"/>
    </row>
    <row r="581" spans="1:15" s="173" customFormat="1" ht="15" customHeight="1" x14ac:dyDescent="0.15">
      <c r="A581" s="2716"/>
      <c r="B581" s="2731"/>
      <c r="C581" s="2744" t="s">
        <v>244</v>
      </c>
      <c r="D581" s="2746" t="s">
        <v>521</v>
      </c>
      <c r="E581" s="2768" t="s">
        <v>15</v>
      </c>
      <c r="F581" s="2730" t="s">
        <v>2174</v>
      </c>
      <c r="G581" s="39" t="s">
        <v>2175</v>
      </c>
      <c r="H581" s="2792"/>
      <c r="I581" s="2753"/>
      <c r="J581" s="2744" t="s">
        <v>244</v>
      </c>
      <c r="K581" s="2730" t="s">
        <v>2176</v>
      </c>
      <c r="L581" s="39" t="s">
        <v>2175</v>
      </c>
      <c r="M581" s="2721" t="s">
        <v>110</v>
      </c>
      <c r="N581" s="2728" t="s">
        <v>66</v>
      </c>
      <c r="O581" s="2721" t="s">
        <v>111</v>
      </c>
    </row>
    <row r="582" spans="1:15" s="173" customFormat="1" ht="15" customHeight="1" x14ac:dyDescent="0.15">
      <c r="A582" s="2716"/>
      <c r="B582" s="2731"/>
      <c r="C582" s="2745"/>
      <c r="D582" s="2747"/>
      <c r="E582" s="2769"/>
      <c r="F582" s="2731"/>
      <c r="G582" s="39" t="s">
        <v>2177</v>
      </c>
      <c r="H582" s="2792"/>
      <c r="I582" s="2753"/>
      <c r="J582" s="2745"/>
      <c r="K582" s="2731"/>
      <c r="L582" s="39" t="s">
        <v>2177</v>
      </c>
      <c r="M582" s="2725"/>
      <c r="N582" s="2738"/>
      <c r="O582" s="2725"/>
    </row>
    <row r="583" spans="1:15" s="173" customFormat="1" ht="15" customHeight="1" x14ac:dyDescent="0.15">
      <c r="A583" s="2716"/>
      <c r="B583" s="2731"/>
      <c r="C583" s="2745"/>
      <c r="D583" s="2747"/>
      <c r="E583" s="2769"/>
      <c r="F583" s="2731"/>
      <c r="G583" s="39" t="s">
        <v>2178</v>
      </c>
      <c r="H583" s="2792"/>
      <c r="I583" s="2753"/>
      <c r="J583" s="2745"/>
      <c r="K583" s="2731"/>
      <c r="L583" s="39" t="s">
        <v>2178</v>
      </c>
      <c r="M583" s="2725"/>
      <c r="N583" s="2738"/>
      <c r="O583" s="2725"/>
    </row>
    <row r="584" spans="1:15" s="173" customFormat="1" ht="15" customHeight="1" x14ac:dyDescent="0.15">
      <c r="A584" s="2716"/>
      <c r="B584" s="2731"/>
      <c r="C584" s="2745"/>
      <c r="D584" s="2747"/>
      <c r="E584" s="2769"/>
      <c r="F584" s="2731"/>
      <c r="G584" s="39" t="s">
        <v>2179</v>
      </c>
      <c r="H584" s="2792"/>
      <c r="I584" s="2753"/>
      <c r="J584" s="2745"/>
      <c r="K584" s="2731"/>
      <c r="L584" s="39" t="s">
        <v>2179</v>
      </c>
      <c r="M584" s="2725"/>
      <c r="N584" s="2738"/>
      <c r="O584" s="2725"/>
    </row>
    <row r="585" spans="1:15" s="173" customFormat="1" ht="15" customHeight="1" x14ac:dyDescent="0.15">
      <c r="A585" s="2716"/>
      <c r="B585" s="2731"/>
      <c r="C585" s="2745"/>
      <c r="D585" s="2747"/>
      <c r="E585" s="2769"/>
      <c r="F585" s="2731"/>
      <c r="G585" s="39" t="s">
        <v>525</v>
      </c>
      <c r="H585" s="2792"/>
      <c r="I585" s="2753"/>
      <c r="J585" s="2745"/>
      <c r="K585" s="2731"/>
      <c r="L585" s="39" t="s">
        <v>525</v>
      </c>
      <c r="M585" s="2725"/>
      <c r="N585" s="2738"/>
      <c r="O585" s="2725"/>
    </row>
    <row r="586" spans="1:15" s="173" customFormat="1" ht="15" customHeight="1" x14ac:dyDescent="0.15">
      <c r="A586" s="2716"/>
      <c r="B586" s="2731"/>
      <c r="C586" s="2745"/>
      <c r="D586" s="2747"/>
      <c r="E586" s="2769"/>
      <c r="F586" s="2731"/>
      <c r="G586" s="39" t="s">
        <v>2180</v>
      </c>
      <c r="H586" s="2792"/>
      <c r="I586" s="2753"/>
      <c r="J586" s="2745"/>
      <c r="K586" s="2731"/>
      <c r="L586" s="39" t="s">
        <v>2180</v>
      </c>
      <c r="M586" s="2722"/>
      <c r="N586" s="2738"/>
      <c r="O586" s="2725"/>
    </row>
    <row r="587" spans="1:15" s="173" customFormat="1" ht="15" customHeight="1" x14ac:dyDescent="0.15">
      <c r="A587" s="2716"/>
      <c r="B587" s="2731"/>
      <c r="C587" s="2745"/>
      <c r="D587" s="2747"/>
      <c r="E587" s="2769"/>
      <c r="F587" s="2731"/>
      <c r="G587" s="39" t="s">
        <v>1753</v>
      </c>
      <c r="H587" s="2792"/>
      <c r="I587" s="2753"/>
      <c r="J587" s="2745"/>
      <c r="K587" s="2731"/>
      <c r="L587" s="39" t="s">
        <v>1753</v>
      </c>
      <c r="M587" s="49" t="s">
        <v>194</v>
      </c>
      <c r="N587" s="2738"/>
      <c r="O587" s="2725"/>
    </row>
    <row r="588" spans="1:15" s="173" customFormat="1" ht="15" customHeight="1" x14ac:dyDescent="0.15">
      <c r="A588" s="2716"/>
      <c r="B588" s="2731"/>
      <c r="C588" s="2745"/>
      <c r="D588" s="2747"/>
      <c r="E588" s="2769"/>
      <c r="F588" s="2731"/>
      <c r="G588" s="39" t="s">
        <v>1745</v>
      </c>
      <c r="H588" s="2792"/>
      <c r="I588" s="2753"/>
      <c r="J588" s="2745"/>
      <c r="K588" s="2731"/>
      <c r="L588" s="39" t="s">
        <v>1745</v>
      </c>
      <c r="M588" s="51" t="s">
        <v>65</v>
      </c>
      <c r="N588" s="2738"/>
      <c r="O588" s="2725"/>
    </row>
    <row r="589" spans="1:15" s="173" customFormat="1" ht="15" customHeight="1" x14ac:dyDescent="0.15">
      <c r="A589" s="2716"/>
      <c r="B589" s="2731"/>
      <c r="C589" s="2745"/>
      <c r="D589" s="2747"/>
      <c r="E589" s="2769"/>
      <c r="F589" s="2731"/>
      <c r="G589" s="39" t="s">
        <v>2181</v>
      </c>
      <c r="H589" s="2792"/>
      <c r="I589" s="2753"/>
      <c r="J589" s="2745"/>
      <c r="K589" s="2731"/>
      <c r="L589" s="39" t="s">
        <v>2182</v>
      </c>
      <c r="M589" s="2721" t="s">
        <v>65</v>
      </c>
      <c r="N589" s="2738"/>
      <c r="O589" s="2725"/>
    </row>
    <row r="590" spans="1:15" s="173" customFormat="1" ht="15" customHeight="1" x14ac:dyDescent="0.15">
      <c r="A590" s="2716"/>
      <c r="B590" s="2731"/>
      <c r="C590" s="2745"/>
      <c r="D590" s="2747"/>
      <c r="E590" s="2769"/>
      <c r="F590" s="2731"/>
      <c r="G590" s="39" t="s">
        <v>2183</v>
      </c>
      <c r="H590" s="2792"/>
      <c r="I590" s="2753"/>
      <c r="J590" s="2745"/>
      <c r="K590" s="2731"/>
      <c r="L590" s="39" t="s">
        <v>2184</v>
      </c>
      <c r="M590" s="2722"/>
      <c r="N590" s="2738"/>
      <c r="O590" s="2725"/>
    </row>
    <row r="591" spans="1:15" s="173" customFormat="1" ht="15" customHeight="1" x14ac:dyDescent="0.15">
      <c r="A591" s="2716"/>
      <c r="B591" s="2731"/>
      <c r="C591" s="2761"/>
      <c r="D591" s="2762"/>
      <c r="E591" s="2770"/>
      <c r="F591" s="2739"/>
      <c r="G591" s="49" t="s">
        <v>2185</v>
      </c>
      <c r="H591" s="2792"/>
      <c r="I591" s="2753"/>
      <c r="J591" s="2761"/>
      <c r="K591" s="2739"/>
      <c r="L591" s="39" t="s">
        <v>2186</v>
      </c>
      <c r="M591" s="39" t="s">
        <v>194</v>
      </c>
      <c r="N591" s="2729"/>
      <c r="O591" s="2722"/>
    </row>
    <row r="592" spans="1:15" s="173" customFormat="1" ht="15" customHeight="1" x14ac:dyDescent="0.15">
      <c r="A592" s="2716"/>
      <c r="B592" s="2731"/>
      <c r="C592" s="2744" t="s">
        <v>265</v>
      </c>
      <c r="D592" s="2746" t="s">
        <v>2187</v>
      </c>
      <c r="E592" s="2768" t="s">
        <v>15</v>
      </c>
      <c r="F592" s="2730" t="s">
        <v>2188</v>
      </c>
      <c r="G592" s="39" t="s">
        <v>2189</v>
      </c>
      <c r="H592" s="2792"/>
      <c r="I592" s="2753"/>
      <c r="J592" s="2744" t="s">
        <v>265</v>
      </c>
      <c r="K592" s="2730" t="s">
        <v>2188</v>
      </c>
      <c r="L592" s="39" t="s">
        <v>2190</v>
      </c>
      <c r="M592" s="51" t="s">
        <v>194</v>
      </c>
      <c r="N592" s="2728" t="s">
        <v>66</v>
      </c>
      <c r="O592" s="2721" t="s">
        <v>111</v>
      </c>
    </row>
    <row r="593" spans="1:15" s="173" customFormat="1" ht="15" customHeight="1" x14ac:dyDescent="0.15">
      <c r="A593" s="2716"/>
      <c r="B593" s="2731"/>
      <c r="C593" s="2745"/>
      <c r="D593" s="2747"/>
      <c r="E593" s="2769"/>
      <c r="F593" s="2731"/>
      <c r="G593" s="39" t="s">
        <v>2191</v>
      </c>
      <c r="H593" s="2792"/>
      <c r="I593" s="2753"/>
      <c r="J593" s="2745"/>
      <c r="K593" s="2731"/>
      <c r="L593" s="39" t="s">
        <v>2192</v>
      </c>
      <c r="M593" s="51" t="s">
        <v>194</v>
      </c>
      <c r="N593" s="2738"/>
      <c r="O593" s="2725"/>
    </row>
    <row r="594" spans="1:15" s="173" customFormat="1" ht="15" customHeight="1" x14ac:dyDescent="0.15">
      <c r="A594" s="2716"/>
      <c r="B594" s="2731"/>
      <c r="C594" s="2745"/>
      <c r="D594" s="2747"/>
      <c r="E594" s="2769"/>
      <c r="F594" s="2731"/>
      <c r="G594" s="39" t="s">
        <v>2193</v>
      </c>
      <c r="H594" s="2792"/>
      <c r="I594" s="2753"/>
      <c r="J594" s="2745"/>
      <c r="K594" s="2731"/>
      <c r="L594" s="39" t="s">
        <v>2194</v>
      </c>
      <c r="M594" s="2721" t="s">
        <v>194</v>
      </c>
      <c r="N594" s="2738"/>
      <c r="O594" s="2725"/>
    </row>
    <row r="595" spans="1:15" s="173" customFormat="1" ht="15" customHeight="1" x14ac:dyDescent="0.15">
      <c r="A595" s="2716"/>
      <c r="B595" s="2731"/>
      <c r="C595" s="2745"/>
      <c r="D595" s="2747"/>
      <c r="E595" s="2769"/>
      <c r="F595" s="2731"/>
      <c r="G595" s="49" t="s">
        <v>2195</v>
      </c>
      <c r="H595" s="2792"/>
      <c r="I595" s="2753"/>
      <c r="J595" s="2745"/>
      <c r="K595" s="2731"/>
      <c r="L595" s="39" t="s">
        <v>2196</v>
      </c>
      <c r="M595" s="2722"/>
      <c r="N595" s="2738"/>
      <c r="O595" s="2725"/>
    </row>
    <row r="596" spans="1:15" s="173" customFormat="1" ht="15" customHeight="1" x14ac:dyDescent="0.15">
      <c r="A596" s="2716"/>
      <c r="B596" s="2731"/>
      <c r="C596" s="2745"/>
      <c r="D596" s="2747"/>
      <c r="E596" s="2769"/>
      <c r="F596" s="2731"/>
      <c r="G596" s="2721" t="s">
        <v>2197</v>
      </c>
      <c r="H596" s="2792"/>
      <c r="I596" s="2753"/>
      <c r="J596" s="2745"/>
      <c r="K596" s="2731"/>
      <c r="L596" s="39" t="s">
        <v>2198</v>
      </c>
      <c r="M596" s="2721" t="s">
        <v>194</v>
      </c>
      <c r="N596" s="2738"/>
      <c r="O596" s="2725"/>
    </row>
    <row r="597" spans="1:15" s="173" customFormat="1" ht="15" customHeight="1" x14ac:dyDescent="0.15">
      <c r="A597" s="2716"/>
      <c r="B597" s="2731"/>
      <c r="C597" s="2745"/>
      <c r="D597" s="2747"/>
      <c r="E597" s="2769"/>
      <c r="F597" s="2731"/>
      <c r="G597" s="2722"/>
      <c r="H597" s="2792"/>
      <c r="I597" s="2753"/>
      <c r="J597" s="2745"/>
      <c r="K597" s="2731"/>
      <c r="L597" s="39" t="s">
        <v>2199</v>
      </c>
      <c r="M597" s="2725"/>
      <c r="N597" s="2738"/>
      <c r="O597" s="2725"/>
    </row>
    <row r="598" spans="1:15" s="173" customFormat="1" ht="15" customHeight="1" x14ac:dyDescent="0.15">
      <c r="A598" s="2716"/>
      <c r="B598" s="2731"/>
      <c r="C598" s="2745"/>
      <c r="D598" s="2747"/>
      <c r="E598" s="2769"/>
      <c r="F598" s="2731"/>
      <c r="G598" s="39" t="s">
        <v>2200</v>
      </c>
      <c r="H598" s="2792"/>
      <c r="I598" s="2753"/>
      <c r="J598" s="2745"/>
      <c r="K598" s="2731"/>
      <c r="L598" s="39" t="s">
        <v>2200</v>
      </c>
      <c r="M598" s="2722"/>
      <c r="N598" s="2738"/>
      <c r="O598" s="2725"/>
    </row>
    <row r="599" spans="1:15" s="173" customFormat="1" ht="45" customHeight="1" x14ac:dyDescent="0.15">
      <c r="A599" s="2716"/>
      <c r="B599" s="2731"/>
      <c r="C599" s="2745"/>
      <c r="D599" s="2747"/>
      <c r="E599" s="2769"/>
      <c r="F599" s="2731"/>
      <c r="G599" s="39" t="s">
        <v>2201</v>
      </c>
      <c r="H599" s="2792"/>
      <c r="I599" s="2753"/>
      <c r="J599" s="2745"/>
      <c r="K599" s="2731"/>
      <c r="L599" s="39" t="s">
        <v>2201</v>
      </c>
      <c r="M599" s="39" t="s">
        <v>2202</v>
      </c>
      <c r="N599" s="2738"/>
      <c r="O599" s="2725"/>
    </row>
    <row r="600" spans="1:15" s="173" customFormat="1" ht="15" customHeight="1" x14ac:dyDescent="0.15">
      <c r="A600" s="2716"/>
      <c r="B600" s="2731"/>
      <c r="C600" s="2745"/>
      <c r="D600" s="2747"/>
      <c r="E600" s="2769"/>
      <c r="F600" s="2731"/>
      <c r="G600" s="39" t="s">
        <v>2203</v>
      </c>
      <c r="H600" s="2792"/>
      <c r="I600" s="2753"/>
      <c r="J600" s="2745"/>
      <c r="K600" s="2731"/>
      <c r="L600" s="39" t="s">
        <v>2203</v>
      </c>
      <c r="M600" s="2721" t="s">
        <v>110</v>
      </c>
      <c r="N600" s="2738"/>
      <c r="O600" s="2725"/>
    </row>
    <row r="601" spans="1:15" s="173" customFormat="1" ht="15" customHeight="1" x14ac:dyDescent="0.15">
      <c r="A601" s="2716"/>
      <c r="B601" s="2731"/>
      <c r="C601" s="2745"/>
      <c r="D601" s="2747"/>
      <c r="E601" s="2769"/>
      <c r="F601" s="2731"/>
      <c r="G601" s="39" t="s">
        <v>2204</v>
      </c>
      <c r="H601" s="2792"/>
      <c r="I601" s="2753"/>
      <c r="J601" s="2745"/>
      <c r="K601" s="2731"/>
      <c r="L601" s="39" t="s">
        <v>2204</v>
      </c>
      <c r="M601" s="2725"/>
      <c r="N601" s="2738"/>
      <c r="O601" s="2725"/>
    </row>
    <row r="602" spans="1:15" s="173" customFormat="1" ht="15" customHeight="1" x14ac:dyDescent="0.15">
      <c r="A602" s="2716"/>
      <c r="B602" s="2731"/>
      <c r="C602" s="2761"/>
      <c r="D602" s="2762"/>
      <c r="E602" s="2770"/>
      <c r="F602" s="2739"/>
      <c r="G602" s="39" t="s">
        <v>2205</v>
      </c>
      <c r="H602" s="2792"/>
      <c r="I602" s="2753"/>
      <c r="J602" s="2761"/>
      <c r="K602" s="2739"/>
      <c r="L602" s="39" t="s">
        <v>2205</v>
      </c>
      <c r="M602" s="2722"/>
      <c r="N602" s="2729"/>
      <c r="O602" s="2722"/>
    </row>
    <row r="603" spans="1:15" s="173" customFormat="1" ht="15" customHeight="1" x14ac:dyDescent="0.15">
      <c r="A603" s="2716"/>
      <c r="B603" s="2731"/>
      <c r="C603" s="2744" t="s">
        <v>279</v>
      </c>
      <c r="D603" s="2746" t="s">
        <v>2206</v>
      </c>
      <c r="E603" s="2768" t="s">
        <v>15</v>
      </c>
      <c r="F603" s="2730" t="s">
        <v>2207</v>
      </c>
      <c r="G603" s="39" t="s">
        <v>2208</v>
      </c>
      <c r="H603" s="2792"/>
      <c r="I603" s="2753"/>
      <c r="J603" s="2744" t="s">
        <v>279</v>
      </c>
      <c r="K603" s="2746" t="s">
        <v>2206</v>
      </c>
      <c r="L603" s="39" t="s">
        <v>2208</v>
      </c>
      <c r="M603" s="2721" t="s">
        <v>110</v>
      </c>
      <c r="N603" s="2728" t="s">
        <v>66</v>
      </c>
      <c r="O603" s="2721" t="s">
        <v>111</v>
      </c>
    </row>
    <row r="604" spans="1:15" s="173" customFormat="1" ht="15" customHeight="1" x14ac:dyDescent="0.15">
      <c r="A604" s="2716"/>
      <c r="B604" s="2731"/>
      <c r="C604" s="2745"/>
      <c r="D604" s="2747"/>
      <c r="E604" s="2769"/>
      <c r="F604" s="2731"/>
      <c r="G604" s="39" t="s">
        <v>2209</v>
      </c>
      <c r="H604" s="2792"/>
      <c r="I604" s="2753"/>
      <c r="J604" s="2745"/>
      <c r="K604" s="2747"/>
      <c r="L604" s="39" t="s">
        <v>2209</v>
      </c>
      <c r="M604" s="2725"/>
      <c r="N604" s="2738"/>
      <c r="O604" s="2725"/>
    </row>
    <row r="605" spans="1:15" s="173" customFormat="1" ht="15" customHeight="1" x14ac:dyDescent="0.15">
      <c r="A605" s="2716"/>
      <c r="B605" s="2731"/>
      <c r="C605" s="2745"/>
      <c r="D605" s="2747"/>
      <c r="E605" s="2769"/>
      <c r="F605" s="2731"/>
      <c r="G605" s="39" t="s">
        <v>2210</v>
      </c>
      <c r="H605" s="2792"/>
      <c r="I605" s="2753"/>
      <c r="J605" s="2745"/>
      <c r="K605" s="2747"/>
      <c r="L605" s="39" t="s">
        <v>2210</v>
      </c>
      <c r="M605" s="2725"/>
      <c r="N605" s="2738"/>
      <c r="O605" s="2725"/>
    </row>
    <row r="606" spans="1:15" s="173" customFormat="1" ht="15" customHeight="1" x14ac:dyDescent="0.15">
      <c r="A606" s="2716"/>
      <c r="B606" s="2731"/>
      <c r="C606" s="2745"/>
      <c r="D606" s="2747"/>
      <c r="E606" s="2769"/>
      <c r="F606" s="2731"/>
      <c r="G606" s="39" t="s">
        <v>2211</v>
      </c>
      <c r="H606" s="2792"/>
      <c r="I606" s="2753"/>
      <c r="J606" s="2745"/>
      <c r="K606" s="2747"/>
      <c r="L606" s="39" t="s">
        <v>2211</v>
      </c>
      <c r="M606" s="2722"/>
      <c r="N606" s="2738"/>
      <c r="O606" s="2725"/>
    </row>
    <row r="607" spans="1:15" s="173" customFormat="1" ht="15" customHeight="1" x14ac:dyDescent="0.15">
      <c r="A607" s="2716"/>
      <c r="B607" s="2731"/>
      <c r="C607" s="2745"/>
      <c r="D607" s="2747"/>
      <c r="E607" s="2769"/>
      <c r="F607" s="2731"/>
      <c r="G607" s="39" t="s">
        <v>2212</v>
      </c>
      <c r="H607" s="2792"/>
      <c r="I607" s="2753"/>
      <c r="J607" s="2745"/>
      <c r="K607" s="2747"/>
      <c r="L607" s="39" t="s">
        <v>2212</v>
      </c>
      <c r="M607" s="46" t="s">
        <v>194</v>
      </c>
      <c r="N607" s="2738"/>
      <c r="O607" s="2725"/>
    </row>
    <row r="608" spans="1:15" s="173" customFormat="1" ht="15" customHeight="1" x14ac:dyDescent="0.15">
      <c r="A608" s="2716"/>
      <c r="B608" s="2731"/>
      <c r="C608" s="2745"/>
      <c r="D608" s="2747"/>
      <c r="E608" s="2769"/>
      <c r="F608" s="2731"/>
      <c r="G608" s="39" t="s">
        <v>2213</v>
      </c>
      <c r="H608" s="2792"/>
      <c r="I608" s="2753"/>
      <c r="J608" s="2745"/>
      <c r="K608" s="2747"/>
      <c r="L608" s="39" t="s">
        <v>2213</v>
      </c>
      <c r="M608" s="46" t="s">
        <v>65</v>
      </c>
      <c r="N608" s="2738"/>
      <c r="O608" s="2725"/>
    </row>
    <row r="609" spans="1:15" s="173" customFormat="1" ht="15" customHeight="1" x14ac:dyDescent="0.15">
      <c r="A609" s="2716"/>
      <c r="B609" s="2731"/>
      <c r="C609" s="2745"/>
      <c r="D609" s="2747"/>
      <c r="E609" s="2769"/>
      <c r="F609" s="2731"/>
      <c r="G609" s="39" t="s">
        <v>2214</v>
      </c>
      <c r="H609" s="2792"/>
      <c r="I609" s="2753"/>
      <c r="J609" s="2745"/>
      <c r="K609" s="2747"/>
      <c r="L609" s="39" t="s">
        <v>2214</v>
      </c>
      <c r="M609" s="49"/>
      <c r="N609" s="2738"/>
      <c r="O609" s="2725"/>
    </row>
    <row r="610" spans="1:15" s="173" customFormat="1" ht="15" customHeight="1" x14ac:dyDescent="0.15">
      <c r="A610" s="2716"/>
      <c r="B610" s="2731"/>
      <c r="C610" s="2745"/>
      <c r="D610" s="2747"/>
      <c r="E610" s="2769"/>
      <c r="F610" s="2731"/>
      <c r="G610" s="49" t="s">
        <v>2215</v>
      </c>
      <c r="H610" s="2792"/>
      <c r="I610" s="2753"/>
      <c r="J610" s="2745"/>
      <c r="K610" s="2747"/>
      <c r="L610" s="49" t="s">
        <v>2215</v>
      </c>
      <c r="M610" s="49" t="s">
        <v>110</v>
      </c>
      <c r="N610" s="2738"/>
      <c r="O610" s="2725"/>
    </row>
    <row r="611" spans="1:15" s="173" customFormat="1" ht="15" customHeight="1" x14ac:dyDescent="0.15">
      <c r="A611" s="2716"/>
      <c r="B611" s="2731"/>
      <c r="C611" s="2745"/>
      <c r="D611" s="2747"/>
      <c r="E611" s="2769"/>
      <c r="F611" s="2731"/>
      <c r="G611" s="49" t="s">
        <v>2216</v>
      </c>
      <c r="H611" s="2792"/>
      <c r="I611" s="2753"/>
      <c r="J611" s="2745"/>
      <c r="K611" s="2747"/>
      <c r="L611" s="49" t="s">
        <v>2217</v>
      </c>
      <c r="M611" s="2721" t="s">
        <v>211</v>
      </c>
      <c r="N611" s="2738"/>
      <c r="O611" s="2725"/>
    </row>
    <row r="612" spans="1:15" s="173" customFormat="1" ht="15" customHeight="1" x14ac:dyDescent="0.15">
      <c r="A612" s="2716"/>
      <c r="B612" s="2731"/>
      <c r="C612" s="2761"/>
      <c r="D612" s="2762"/>
      <c r="E612" s="2770"/>
      <c r="F612" s="2739"/>
      <c r="G612" s="49" t="s">
        <v>2218</v>
      </c>
      <c r="H612" s="2792"/>
      <c r="I612" s="2753"/>
      <c r="J612" s="2761"/>
      <c r="K612" s="2762"/>
      <c r="L612" s="39" t="s">
        <v>2219</v>
      </c>
      <c r="M612" s="2722"/>
      <c r="N612" s="2729"/>
      <c r="O612" s="2722"/>
    </row>
    <row r="613" spans="1:15" s="173" customFormat="1" ht="15" customHeight="1" x14ac:dyDescent="0.15">
      <c r="A613" s="2716"/>
      <c r="B613" s="2731"/>
      <c r="C613" s="2744" t="s">
        <v>290</v>
      </c>
      <c r="D613" s="2746" t="s">
        <v>2220</v>
      </c>
      <c r="E613" s="2715" t="s">
        <v>15</v>
      </c>
      <c r="F613" s="2730" t="s">
        <v>2221</v>
      </c>
      <c r="G613" s="39" t="s">
        <v>2222</v>
      </c>
      <c r="H613" s="2792"/>
      <c r="I613" s="2753"/>
      <c r="J613" s="2744" t="s">
        <v>290</v>
      </c>
      <c r="K613" s="2746" t="s">
        <v>2220</v>
      </c>
      <c r="L613" s="39" t="s">
        <v>2222</v>
      </c>
      <c r="M613" s="2721" t="s">
        <v>194</v>
      </c>
      <c r="N613" s="2728" t="s">
        <v>66</v>
      </c>
      <c r="O613" s="2721" t="s">
        <v>111</v>
      </c>
    </row>
    <row r="614" spans="1:15" s="173" customFormat="1" ht="15" customHeight="1" x14ac:dyDescent="0.15">
      <c r="A614" s="2716"/>
      <c r="B614" s="2731"/>
      <c r="C614" s="2745"/>
      <c r="D614" s="2747"/>
      <c r="E614" s="2717"/>
      <c r="F614" s="2739"/>
      <c r="G614" s="48" t="s">
        <v>2223</v>
      </c>
      <c r="H614" s="2792"/>
      <c r="I614" s="2753"/>
      <c r="J614" s="2745"/>
      <c r="K614" s="2747"/>
      <c r="L614" s="39" t="s">
        <v>2223</v>
      </c>
      <c r="M614" s="2722"/>
      <c r="N614" s="2738"/>
      <c r="O614" s="2725"/>
    </row>
    <row r="615" spans="1:15" s="173" customFormat="1" ht="15" customHeight="1" x14ac:dyDescent="0.15">
      <c r="A615" s="2716"/>
      <c r="B615" s="2731"/>
      <c r="C615" s="2745"/>
      <c r="D615" s="2747"/>
      <c r="E615" s="2768" t="s">
        <v>248</v>
      </c>
      <c r="F615" s="2730" t="s">
        <v>2224</v>
      </c>
      <c r="G615" s="39" t="s">
        <v>2225</v>
      </c>
      <c r="H615" s="2792"/>
      <c r="I615" s="2753"/>
      <c r="J615" s="2745"/>
      <c r="K615" s="2747"/>
      <c r="L615" s="39" t="s">
        <v>2225</v>
      </c>
      <c r="M615" s="2721" t="s">
        <v>110</v>
      </c>
      <c r="N615" s="2738"/>
      <c r="O615" s="2725"/>
    </row>
    <row r="616" spans="1:15" s="173" customFormat="1" ht="15" customHeight="1" x14ac:dyDescent="0.15">
      <c r="A616" s="2716"/>
      <c r="B616" s="2731"/>
      <c r="C616" s="2761"/>
      <c r="D616" s="2762"/>
      <c r="E616" s="2770"/>
      <c r="F616" s="2739"/>
      <c r="G616" s="39" t="s">
        <v>2226</v>
      </c>
      <c r="H616" s="2792"/>
      <c r="I616" s="2753"/>
      <c r="J616" s="2761"/>
      <c r="K616" s="2762"/>
      <c r="L616" s="39" t="s">
        <v>2226</v>
      </c>
      <c r="M616" s="2722"/>
      <c r="N616" s="2729"/>
      <c r="O616" s="2722"/>
    </row>
    <row r="617" spans="1:15" s="173" customFormat="1" ht="15" customHeight="1" x14ac:dyDescent="0.15">
      <c r="A617" s="2715">
        <v>39</v>
      </c>
      <c r="B617" s="2730" t="s">
        <v>532</v>
      </c>
      <c r="C617" s="2744" t="s">
        <v>52</v>
      </c>
      <c r="D617" s="2746" t="s">
        <v>533</v>
      </c>
      <c r="E617" s="37" t="s">
        <v>248</v>
      </c>
      <c r="F617" s="36" t="s">
        <v>534</v>
      </c>
      <c r="G617" s="39" t="s">
        <v>2227</v>
      </c>
      <c r="H617" s="2732">
        <v>39</v>
      </c>
      <c r="I617" s="2752" t="s">
        <v>533</v>
      </c>
      <c r="J617" s="2744" t="s">
        <v>52</v>
      </c>
      <c r="K617" s="2730" t="s">
        <v>533</v>
      </c>
      <c r="L617" s="46" t="s">
        <v>2228</v>
      </c>
      <c r="M617" s="46" t="s">
        <v>123</v>
      </c>
      <c r="N617" s="2728" t="s">
        <v>66</v>
      </c>
      <c r="O617" s="2721" t="s">
        <v>111</v>
      </c>
    </row>
    <row r="618" spans="1:15" s="173" customFormat="1" ht="95.1" customHeight="1" x14ac:dyDescent="0.15">
      <c r="A618" s="2716"/>
      <c r="B618" s="2731"/>
      <c r="C618" s="2745"/>
      <c r="D618" s="2747"/>
      <c r="E618" s="2715" t="s">
        <v>30</v>
      </c>
      <c r="F618" s="2730" t="s">
        <v>2229</v>
      </c>
      <c r="G618" s="2721" t="s">
        <v>2230</v>
      </c>
      <c r="H618" s="2792"/>
      <c r="I618" s="2753"/>
      <c r="J618" s="2745"/>
      <c r="K618" s="2731"/>
      <c r="L618" s="39" t="s">
        <v>2230</v>
      </c>
      <c r="M618" s="2721" t="s">
        <v>2231</v>
      </c>
      <c r="N618" s="2738"/>
      <c r="O618" s="2725"/>
    </row>
    <row r="619" spans="1:15" s="173" customFormat="1" ht="15" customHeight="1" x14ac:dyDescent="0.15">
      <c r="A619" s="2716"/>
      <c r="B619" s="2731"/>
      <c r="C619" s="2745"/>
      <c r="D619" s="2747"/>
      <c r="E619" s="2716"/>
      <c r="F619" s="2731"/>
      <c r="G619" s="2725"/>
      <c r="H619" s="2792"/>
      <c r="I619" s="2753"/>
      <c r="J619" s="2745"/>
      <c r="K619" s="2731"/>
      <c r="L619" s="39" t="s">
        <v>2232</v>
      </c>
      <c r="M619" s="2725"/>
      <c r="N619" s="2738"/>
      <c r="O619" s="2725"/>
    </row>
    <row r="620" spans="1:15" s="173" customFormat="1" ht="15" customHeight="1" x14ac:dyDescent="0.15">
      <c r="A620" s="2716"/>
      <c r="B620" s="2731"/>
      <c r="C620" s="2745"/>
      <c r="D620" s="2747"/>
      <c r="E620" s="2716"/>
      <c r="F620" s="2731"/>
      <c r="G620" s="2725"/>
      <c r="H620" s="2792"/>
      <c r="I620" s="2753"/>
      <c r="J620" s="2745"/>
      <c r="K620" s="2731"/>
      <c r="L620" s="39" t="s">
        <v>2233</v>
      </c>
      <c r="M620" s="2722"/>
      <c r="N620" s="2738"/>
      <c r="O620" s="2725"/>
    </row>
    <row r="621" spans="1:15" s="173" customFormat="1" ht="15" customHeight="1" x14ac:dyDescent="0.15">
      <c r="A621" s="2716"/>
      <c r="B621" s="2731"/>
      <c r="C621" s="2745"/>
      <c r="D621" s="2747"/>
      <c r="E621" s="2716"/>
      <c r="F621" s="2731"/>
      <c r="G621" s="2725"/>
      <c r="H621" s="2792"/>
      <c r="I621" s="2753"/>
      <c r="J621" s="2745"/>
      <c r="K621" s="2731"/>
      <c r="L621" s="39" t="s">
        <v>2234</v>
      </c>
      <c r="M621" s="2721" t="s">
        <v>65</v>
      </c>
      <c r="N621" s="2738"/>
      <c r="O621" s="2725"/>
    </row>
    <row r="622" spans="1:15" s="173" customFormat="1" ht="15" customHeight="1" x14ac:dyDescent="0.15">
      <c r="A622" s="2716"/>
      <c r="B622" s="2731"/>
      <c r="C622" s="2745"/>
      <c r="D622" s="2747"/>
      <c r="E622" s="2716"/>
      <c r="F622" s="2731"/>
      <c r="G622" s="2722"/>
      <c r="H622" s="2792"/>
      <c r="I622" s="2753"/>
      <c r="J622" s="2745"/>
      <c r="K622" s="2731"/>
      <c r="L622" s="39" t="s">
        <v>2235</v>
      </c>
      <c r="M622" s="2722"/>
      <c r="N622" s="2738"/>
      <c r="O622" s="2725"/>
    </row>
    <row r="623" spans="1:15" s="173" customFormat="1" ht="95.1" customHeight="1" x14ac:dyDescent="0.15">
      <c r="A623" s="2716"/>
      <c r="B623" s="2731"/>
      <c r="C623" s="2745"/>
      <c r="D623" s="2747"/>
      <c r="E623" s="2716"/>
      <c r="F623" s="2731"/>
      <c r="G623" s="39" t="s">
        <v>542</v>
      </c>
      <c r="H623" s="2792"/>
      <c r="I623" s="2753"/>
      <c r="J623" s="2745"/>
      <c r="K623" s="2731"/>
      <c r="L623" s="39" t="s">
        <v>2236</v>
      </c>
      <c r="M623" s="39" t="s">
        <v>543</v>
      </c>
      <c r="N623" s="2738"/>
      <c r="O623" s="2725"/>
    </row>
    <row r="624" spans="1:15" s="173" customFormat="1" ht="105" customHeight="1" x14ac:dyDescent="0.15">
      <c r="A624" s="2716"/>
      <c r="B624" s="2731"/>
      <c r="C624" s="2745"/>
      <c r="D624" s="2747"/>
      <c r="E624" s="2716"/>
      <c r="F624" s="2731"/>
      <c r="G624" s="48" t="s">
        <v>2237</v>
      </c>
      <c r="H624" s="2792"/>
      <c r="I624" s="2753"/>
      <c r="J624" s="2745"/>
      <c r="K624" s="2731"/>
      <c r="L624" s="39" t="s">
        <v>2237</v>
      </c>
      <c r="M624" s="182" t="s">
        <v>2238</v>
      </c>
      <c r="N624" s="2738"/>
      <c r="O624" s="2725"/>
    </row>
    <row r="625" spans="1:15" s="173" customFormat="1" ht="15" customHeight="1" x14ac:dyDescent="0.15">
      <c r="A625" s="2716"/>
      <c r="B625" s="2731"/>
      <c r="C625" s="2745"/>
      <c r="D625" s="2747"/>
      <c r="E625" s="2716"/>
      <c r="F625" s="2731"/>
      <c r="G625" s="48"/>
      <c r="H625" s="2792"/>
      <c r="I625" s="2753"/>
      <c r="J625" s="2745"/>
      <c r="K625" s="2731"/>
      <c r="L625" s="48" t="s">
        <v>2239</v>
      </c>
      <c r="M625" s="182"/>
      <c r="N625" s="2738"/>
      <c r="O625" s="2725"/>
    </row>
    <row r="626" spans="1:15" s="173" customFormat="1" ht="15" customHeight="1" x14ac:dyDescent="0.15">
      <c r="A626" s="2716"/>
      <c r="B626" s="2731"/>
      <c r="C626" s="2745"/>
      <c r="D626" s="2747"/>
      <c r="E626" s="2716"/>
      <c r="F626" s="2731"/>
      <c r="G626" s="48"/>
      <c r="H626" s="2792"/>
      <c r="I626" s="2753"/>
      <c r="J626" s="2745"/>
      <c r="K626" s="2731"/>
      <c r="L626" s="39" t="s">
        <v>2240</v>
      </c>
      <c r="M626" s="181" t="s">
        <v>194</v>
      </c>
      <c r="N626" s="2738"/>
      <c r="O626" s="2725"/>
    </row>
    <row r="627" spans="1:15" s="173" customFormat="1" ht="106.5" customHeight="1" x14ac:dyDescent="0.15">
      <c r="A627" s="2716"/>
      <c r="B627" s="2731"/>
      <c r="C627" s="2745"/>
      <c r="D627" s="2747"/>
      <c r="E627" s="2716"/>
      <c r="F627" s="2731"/>
      <c r="G627" s="39" t="s">
        <v>2241</v>
      </c>
      <c r="H627" s="2792"/>
      <c r="I627" s="2753"/>
      <c r="J627" s="2745"/>
      <c r="K627" s="2731"/>
      <c r="L627" s="39" t="s">
        <v>2242</v>
      </c>
      <c r="M627" s="39" t="s">
        <v>2243</v>
      </c>
      <c r="N627" s="2738"/>
      <c r="O627" s="2725"/>
    </row>
    <row r="628" spans="1:15" s="173" customFormat="1" ht="15" customHeight="1" x14ac:dyDescent="0.15">
      <c r="A628" s="2716"/>
      <c r="B628" s="2731"/>
      <c r="C628" s="2745"/>
      <c r="D628" s="2747"/>
      <c r="E628" s="2716"/>
      <c r="F628" s="2731"/>
      <c r="G628" s="39" t="s">
        <v>2244</v>
      </c>
      <c r="H628" s="2792"/>
      <c r="I628" s="2753"/>
      <c r="J628" s="2745"/>
      <c r="K628" s="2731"/>
      <c r="L628" s="39" t="s">
        <v>2245</v>
      </c>
      <c r="M628" s="2721" t="s">
        <v>187</v>
      </c>
      <c r="N628" s="2738"/>
      <c r="O628" s="2725"/>
    </row>
    <row r="629" spans="1:15" s="173" customFormat="1" ht="15" customHeight="1" x14ac:dyDescent="0.15">
      <c r="A629" s="2716"/>
      <c r="B629" s="2731"/>
      <c r="C629" s="2745"/>
      <c r="D629" s="2747"/>
      <c r="E629" s="2716"/>
      <c r="F629" s="2731"/>
      <c r="G629" s="39" t="s">
        <v>2246</v>
      </c>
      <c r="H629" s="2792"/>
      <c r="I629" s="2753"/>
      <c r="J629" s="2745"/>
      <c r="K629" s="2731"/>
      <c r="L629" s="39" t="s">
        <v>2247</v>
      </c>
      <c r="M629" s="2725"/>
      <c r="N629" s="2738"/>
      <c r="O629" s="2725"/>
    </row>
    <row r="630" spans="1:15" s="173" customFormat="1" ht="15" customHeight="1" x14ac:dyDescent="0.15">
      <c r="A630" s="2716"/>
      <c r="B630" s="2731"/>
      <c r="C630" s="2745"/>
      <c r="D630" s="2747"/>
      <c r="E630" s="2716"/>
      <c r="F630" s="2731"/>
      <c r="G630" s="39" t="s">
        <v>1113</v>
      </c>
      <c r="H630" s="2792"/>
      <c r="I630" s="2753"/>
      <c r="J630" s="2745"/>
      <c r="K630" s="2731"/>
      <c r="L630" s="39" t="s">
        <v>2248</v>
      </c>
      <c r="M630" s="2725"/>
      <c r="N630" s="2738"/>
      <c r="O630" s="2725"/>
    </row>
    <row r="631" spans="1:15" s="173" customFormat="1" ht="15" customHeight="1" x14ac:dyDescent="0.15">
      <c r="A631" s="2716"/>
      <c r="B631" s="2731"/>
      <c r="C631" s="2745"/>
      <c r="D631" s="2747"/>
      <c r="E631" s="30"/>
      <c r="F631" s="82"/>
      <c r="G631" s="49" t="s">
        <v>2249</v>
      </c>
      <c r="H631" s="2792"/>
      <c r="I631" s="2753"/>
      <c r="J631" s="2745"/>
      <c r="K631" s="2731"/>
      <c r="L631" s="39" t="s">
        <v>2250</v>
      </c>
      <c r="M631" s="2725"/>
      <c r="N631" s="2738"/>
      <c r="O631" s="2725"/>
    </row>
    <row r="632" spans="1:15" s="173" customFormat="1" ht="15" customHeight="1" x14ac:dyDescent="0.15">
      <c r="A632" s="2716"/>
      <c r="B632" s="2731"/>
      <c r="C632" s="2745"/>
      <c r="D632" s="2747"/>
      <c r="E632" s="29" t="s">
        <v>94</v>
      </c>
      <c r="F632" s="265" t="s">
        <v>553</v>
      </c>
      <c r="G632" s="2837" t="s">
        <v>554</v>
      </c>
      <c r="H632" s="2792"/>
      <c r="I632" s="2753"/>
      <c r="J632" s="2745"/>
      <c r="K632" s="2731"/>
      <c r="L632" s="2837" t="s">
        <v>2251</v>
      </c>
      <c r="M632" s="51" t="s">
        <v>184</v>
      </c>
      <c r="N632" s="2738"/>
      <c r="O632" s="2725"/>
    </row>
    <row r="633" spans="1:15" s="173" customFormat="1" ht="33" customHeight="1" x14ac:dyDescent="0.15">
      <c r="A633" s="2716"/>
      <c r="B633" s="2731"/>
      <c r="C633" s="2745"/>
      <c r="D633" s="2747"/>
      <c r="E633" s="29"/>
      <c r="F633" s="214"/>
      <c r="G633" s="2884"/>
      <c r="H633" s="2792"/>
      <c r="I633" s="2753"/>
      <c r="J633" s="2745"/>
      <c r="K633" s="2731"/>
      <c r="L633" s="2884"/>
      <c r="M633" s="39" t="s">
        <v>2252</v>
      </c>
      <c r="N633" s="2738"/>
      <c r="O633" s="2725"/>
    </row>
    <row r="634" spans="1:15" s="173" customFormat="1" ht="20.100000000000001" customHeight="1" x14ac:dyDescent="0.15">
      <c r="A634" s="2716"/>
      <c r="B634" s="2731"/>
      <c r="C634" s="2745"/>
      <c r="D634" s="2747"/>
      <c r="E634" s="2862" t="s">
        <v>262</v>
      </c>
      <c r="F634" s="2891" t="s">
        <v>555</v>
      </c>
      <c r="G634" s="2837" t="s">
        <v>2253</v>
      </c>
      <c r="H634" s="2792"/>
      <c r="I634" s="2753"/>
      <c r="J634" s="2745"/>
      <c r="K634" s="2731"/>
      <c r="L634" s="181" t="s">
        <v>2254</v>
      </c>
      <c r="M634" s="2837" t="s">
        <v>558</v>
      </c>
      <c r="N634" s="2738"/>
      <c r="O634" s="2725"/>
    </row>
    <row r="635" spans="1:15" s="173" customFormat="1" ht="20.100000000000001" customHeight="1" x14ac:dyDescent="0.15">
      <c r="A635" s="2716"/>
      <c r="B635" s="2731"/>
      <c r="C635" s="2745"/>
      <c r="D635" s="2747"/>
      <c r="E635" s="2863"/>
      <c r="F635" s="2892"/>
      <c r="G635" s="2838"/>
      <c r="H635" s="2792"/>
      <c r="I635" s="2753"/>
      <c r="J635" s="2745"/>
      <c r="K635" s="2731"/>
      <c r="L635" s="181" t="s">
        <v>2255</v>
      </c>
      <c r="M635" s="2838"/>
      <c r="N635" s="2738"/>
      <c r="O635" s="2725"/>
    </row>
    <row r="636" spans="1:15" s="173" customFormat="1" ht="20.100000000000001" customHeight="1" x14ac:dyDescent="0.15">
      <c r="A636" s="2716"/>
      <c r="B636" s="2731"/>
      <c r="C636" s="2745"/>
      <c r="D636" s="2747"/>
      <c r="E636" s="2863"/>
      <c r="F636" s="2892"/>
      <c r="G636" s="2884"/>
      <c r="H636" s="2792"/>
      <c r="I636" s="2753"/>
      <c r="J636" s="2745"/>
      <c r="K636" s="2731"/>
      <c r="L636" s="181" t="s">
        <v>2256</v>
      </c>
      <c r="M636" s="181" t="s">
        <v>211</v>
      </c>
      <c r="N636" s="2738"/>
      <c r="O636" s="2725"/>
    </row>
    <row r="637" spans="1:15" s="173" customFormat="1" ht="20.100000000000001" customHeight="1" x14ac:dyDescent="0.15">
      <c r="A637" s="2716"/>
      <c r="B637" s="2731"/>
      <c r="C637" s="2745"/>
      <c r="D637" s="2747"/>
      <c r="E637" s="2863"/>
      <c r="F637" s="2892"/>
      <c r="G637" s="2837" t="s">
        <v>2257</v>
      </c>
      <c r="H637" s="2792"/>
      <c r="I637" s="2753"/>
      <c r="J637" s="2745"/>
      <c r="K637" s="2731"/>
      <c r="L637" s="181" t="s">
        <v>2257</v>
      </c>
      <c r="M637" s="2837" t="s">
        <v>558</v>
      </c>
      <c r="N637" s="2738"/>
      <c r="O637" s="2725"/>
    </row>
    <row r="638" spans="1:15" s="173" customFormat="1" ht="20.100000000000001" customHeight="1" x14ac:dyDescent="0.15">
      <c r="A638" s="2716"/>
      <c r="B638" s="2731"/>
      <c r="C638" s="2745"/>
      <c r="D638" s="2747"/>
      <c r="E638" s="2863"/>
      <c r="F638" s="2892"/>
      <c r="G638" s="2884"/>
      <c r="H638" s="2792"/>
      <c r="I638" s="2753"/>
      <c r="J638" s="2745"/>
      <c r="K638" s="2731"/>
      <c r="L638" s="181" t="s">
        <v>2258</v>
      </c>
      <c r="M638" s="2884"/>
      <c r="N638" s="2738"/>
      <c r="O638" s="2725"/>
    </row>
    <row r="639" spans="1:15" s="173" customFormat="1" ht="31.5" customHeight="1" x14ac:dyDescent="0.15">
      <c r="A639" s="2716"/>
      <c r="B639" s="2731"/>
      <c r="C639" s="2745"/>
      <c r="D639" s="2747"/>
      <c r="E639" s="2715" t="s">
        <v>120</v>
      </c>
      <c r="F639" s="2730" t="s">
        <v>2259</v>
      </c>
      <c r="G639" s="181" t="s">
        <v>2260</v>
      </c>
      <c r="H639" s="2792"/>
      <c r="I639" s="2753"/>
      <c r="J639" s="2745"/>
      <c r="K639" s="2731"/>
      <c r="L639" s="181" t="s">
        <v>2261</v>
      </c>
      <c r="M639" s="2837" t="s">
        <v>65</v>
      </c>
      <c r="N639" s="2738"/>
      <c r="O639" s="2725"/>
    </row>
    <row r="640" spans="1:15" s="173" customFormat="1" ht="15" customHeight="1" x14ac:dyDescent="0.15">
      <c r="A640" s="2716"/>
      <c r="B640" s="2731"/>
      <c r="C640" s="2745"/>
      <c r="D640" s="2747"/>
      <c r="E640" s="2716"/>
      <c r="F640" s="2731"/>
      <c r="G640" s="39" t="s">
        <v>2262</v>
      </c>
      <c r="H640" s="2792"/>
      <c r="I640" s="2753"/>
      <c r="J640" s="2745"/>
      <c r="K640" s="2731"/>
      <c r="L640" s="39" t="s">
        <v>2263</v>
      </c>
      <c r="M640" s="2884"/>
      <c r="N640" s="2738"/>
      <c r="O640" s="2725"/>
    </row>
    <row r="641" spans="1:15" s="173" customFormat="1" ht="15" customHeight="1" x14ac:dyDescent="0.15">
      <c r="A641" s="2716"/>
      <c r="B641" s="2731"/>
      <c r="C641" s="2745"/>
      <c r="D641" s="2747"/>
      <c r="E641" s="2716"/>
      <c r="F641" s="2731"/>
      <c r="G641" s="39" t="s">
        <v>2264</v>
      </c>
      <c r="H641" s="2792"/>
      <c r="I641" s="2753"/>
      <c r="J641" s="2745"/>
      <c r="K641" s="2731"/>
      <c r="L641" s="39" t="s">
        <v>2265</v>
      </c>
      <c r="M641" s="2837" t="s">
        <v>65</v>
      </c>
      <c r="N641" s="2738"/>
      <c r="O641" s="2725"/>
    </row>
    <row r="642" spans="1:15" s="173" customFormat="1" ht="15" customHeight="1" x14ac:dyDescent="0.15">
      <c r="A642" s="2716"/>
      <c r="B642" s="2731"/>
      <c r="C642" s="2745"/>
      <c r="D642" s="2747"/>
      <c r="E642" s="2716"/>
      <c r="F642" s="2731"/>
      <c r="G642" s="181" t="s">
        <v>560</v>
      </c>
      <c r="H642" s="2792"/>
      <c r="I642" s="2753"/>
      <c r="J642" s="2745"/>
      <c r="K642" s="2731"/>
      <c r="L642" s="181" t="s">
        <v>2266</v>
      </c>
      <c r="M642" s="2884"/>
      <c r="N642" s="2738"/>
      <c r="O642" s="2725"/>
    </row>
    <row r="643" spans="1:15" s="173" customFormat="1" ht="15" customHeight="1" x14ac:dyDescent="0.15">
      <c r="A643" s="2716"/>
      <c r="B643" s="2731"/>
      <c r="C643" s="2745"/>
      <c r="D643" s="2747"/>
      <c r="E643" s="2717"/>
      <c r="F643" s="2739"/>
      <c r="G643" s="39" t="s">
        <v>2267</v>
      </c>
      <c r="H643" s="2792"/>
      <c r="I643" s="2753"/>
      <c r="J643" s="2745"/>
      <c r="K643" s="2731"/>
      <c r="L643" s="39" t="s">
        <v>2268</v>
      </c>
      <c r="M643" s="39" t="s">
        <v>187</v>
      </c>
      <c r="N643" s="2738"/>
      <c r="O643" s="2725"/>
    </row>
    <row r="644" spans="1:15" s="173" customFormat="1" ht="15" customHeight="1" x14ac:dyDescent="0.15">
      <c r="A644" s="2716"/>
      <c r="B644" s="2731"/>
      <c r="C644" s="2745"/>
      <c r="D644" s="2747"/>
      <c r="E644" s="2715" t="s">
        <v>136</v>
      </c>
      <c r="F644" s="2730" t="s">
        <v>2269</v>
      </c>
      <c r="G644" s="39" t="s">
        <v>2270</v>
      </c>
      <c r="H644" s="2792"/>
      <c r="I644" s="2753"/>
      <c r="J644" s="2745"/>
      <c r="K644" s="2731"/>
      <c r="L644" s="39" t="s">
        <v>2271</v>
      </c>
      <c r="M644" s="39" t="s">
        <v>194</v>
      </c>
      <c r="N644" s="2738"/>
      <c r="O644" s="2725"/>
    </row>
    <row r="645" spans="1:15" s="173" customFormat="1" ht="15" customHeight="1" x14ac:dyDescent="0.15">
      <c r="A645" s="2716"/>
      <c r="B645" s="2731"/>
      <c r="C645" s="2745"/>
      <c r="D645" s="2747"/>
      <c r="E645" s="2716"/>
      <c r="F645" s="2731"/>
      <c r="G645" s="39" t="s">
        <v>2272</v>
      </c>
      <c r="H645" s="2792"/>
      <c r="I645" s="2753"/>
      <c r="J645" s="2745"/>
      <c r="K645" s="2731"/>
      <c r="L645" s="39" t="s">
        <v>2273</v>
      </c>
      <c r="M645" s="39" t="s">
        <v>194</v>
      </c>
      <c r="N645" s="2738"/>
      <c r="O645" s="2725"/>
    </row>
    <row r="646" spans="1:15" s="173" customFormat="1" ht="15" customHeight="1" x14ac:dyDescent="0.15">
      <c r="A646" s="2716"/>
      <c r="B646" s="2731"/>
      <c r="C646" s="2745"/>
      <c r="D646" s="2747"/>
      <c r="E646" s="2716"/>
      <c r="F646" s="2731"/>
      <c r="G646" s="39" t="s">
        <v>1861</v>
      </c>
      <c r="H646" s="2792"/>
      <c r="I646" s="2753"/>
      <c r="J646" s="2745"/>
      <c r="K646" s="2731"/>
      <c r="L646" s="39" t="s">
        <v>1861</v>
      </c>
      <c r="M646" s="39" t="s">
        <v>110</v>
      </c>
      <c r="N646" s="2738"/>
      <c r="O646" s="2725"/>
    </row>
    <row r="647" spans="1:15" s="173" customFormat="1" ht="15" customHeight="1" x14ac:dyDescent="0.15">
      <c r="A647" s="2716"/>
      <c r="B647" s="2731"/>
      <c r="C647" s="2745"/>
      <c r="D647" s="2747"/>
      <c r="E647" s="2716"/>
      <c r="F647" s="2731"/>
      <c r="G647" s="39" t="s">
        <v>2274</v>
      </c>
      <c r="H647" s="2792"/>
      <c r="I647" s="2753"/>
      <c r="J647" s="2745"/>
      <c r="K647" s="2731"/>
      <c r="L647" s="39" t="s">
        <v>2275</v>
      </c>
      <c r="M647" s="2721" t="s">
        <v>76</v>
      </c>
      <c r="N647" s="2738"/>
      <c r="O647" s="2725"/>
    </row>
    <row r="648" spans="1:15" s="173" customFormat="1" ht="15" customHeight="1" x14ac:dyDescent="0.15">
      <c r="A648" s="2716"/>
      <c r="B648" s="2731"/>
      <c r="C648" s="2745"/>
      <c r="D648" s="2747"/>
      <c r="E648" s="2716"/>
      <c r="F648" s="2731"/>
      <c r="G648" s="39" t="s">
        <v>2276</v>
      </c>
      <c r="H648" s="2792"/>
      <c r="I648" s="2753"/>
      <c r="J648" s="2745"/>
      <c r="K648" s="2731"/>
      <c r="L648" s="39" t="s">
        <v>2277</v>
      </c>
      <c r="M648" s="2725"/>
      <c r="N648" s="2738"/>
      <c r="O648" s="2725"/>
    </row>
    <row r="649" spans="1:15" s="173" customFormat="1" ht="15" customHeight="1" x14ac:dyDescent="0.15">
      <c r="A649" s="2716"/>
      <c r="B649" s="2731"/>
      <c r="C649" s="2745"/>
      <c r="D649" s="2747"/>
      <c r="E649" s="2716"/>
      <c r="F649" s="2731"/>
      <c r="G649" s="39" t="s">
        <v>2278</v>
      </c>
      <c r="H649" s="2792"/>
      <c r="I649" s="2753"/>
      <c r="J649" s="2745"/>
      <c r="K649" s="2731"/>
      <c r="L649" s="39" t="s">
        <v>2279</v>
      </c>
      <c r="M649" s="2722"/>
      <c r="N649" s="2738"/>
      <c r="O649" s="2725"/>
    </row>
    <row r="650" spans="1:15" s="173" customFormat="1" ht="15" customHeight="1" x14ac:dyDescent="0.15">
      <c r="A650" s="2716"/>
      <c r="B650" s="2731"/>
      <c r="C650" s="2745"/>
      <c r="D650" s="2747"/>
      <c r="E650" s="2716"/>
      <c r="F650" s="2731"/>
      <c r="G650" s="39" t="s">
        <v>2280</v>
      </c>
      <c r="H650" s="2792"/>
      <c r="I650" s="2753"/>
      <c r="J650" s="2745"/>
      <c r="K650" s="2731"/>
      <c r="L650" s="39" t="s">
        <v>2281</v>
      </c>
      <c r="M650" s="39" t="s">
        <v>211</v>
      </c>
      <c r="N650" s="2738"/>
      <c r="O650" s="2725"/>
    </row>
    <row r="651" spans="1:15" s="173" customFormat="1" ht="30.75" customHeight="1" x14ac:dyDescent="0.15">
      <c r="A651" s="2716"/>
      <c r="B651" s="2731"/>
      <c r="C651" s="2745"/>
      <c r="D651" s="2747"/>
      <c r="E651" s="2716"/>
      <c r="F651" s="2731"/>
      <c r="G651" s="39" t="s">
        <v>2282</v>
      </c>
      <c r="H651" s="2792"/>
      <c r="I651" s="2753"/>
      <c r="J651" s="2745"/>
      <c r="K651" s="2731"/>
      <c r="L651" s="39" t="s">
        <v>2283</v>
      </c>
      <c r="M651" s="49" t="s">
        <v>110</v>
      </c>
      <c r="N651" s="2738"/>
      <c r="O651" s="2725"/>
    </row>
    <row r="652" spans="1:15" s="173" customFormat="1" ht="15" customHeight="1" x14ac:dyDescent="0.15">
      <c r="A652" s="2716"/>
      <c r="B652" s="2731"/>
      <c r="C652" s="2745"/>
      <c r="D652" s="2747"/>
      <c r="E652" s="2716"/>
      <c r="F652" s="2731"/>
      <c r="G652" s="2721" t="s">
        <v>2284</v>
      </c>
      <c r="H652" s="2792"/>
      <c r="I652" s="2753"/>
      <c r="J652" s="2745"/>
      <c r="K652" s="2731"/>
      <c r="L652" s="39" t="s">
        <v>2285</v>
      </c>
      <c r="M652" s="48" t="s">
        <v>110</v>
      </c>
      <c r="N652" s="2738"/>
      <c r="O652" s="2725"/>
    </row>
    <row r="653" spans="1:15" s="173" customFormat="1" ht="15" customHeight="1" x14ac:dyDescent="0.15">
      <c r="A653" s="2716"/>
      <c r="B653" s="2731"/>
      <c r="C653" s="2745"/>
      <c r="D653" s="2747"/>
      <c r="E653" s="2716"/>
      <c r="F653" s="2731"/>
      <c r="G653" s="2725"/>
      <c r="H653" s="2792"/>
      <c r="I653" s="2753"/>
      <c r="J653" s="2745"/>
      <c r="K653" s="2731"/>
      <c r="L653" s="39" t="s">
        <v>2286</v>
      </c>
      <c r="M653" s="48"/>
      <c r="N653" s="2738"/>
      <c r="O653" s="2725"/>
    </row>
    <row r="654" spans="1:15" s="173" customFormat="1" ht="15" customHeight="1" x14ac:dyDescent="0.15">
      <c r="A654" s="2716"/>
      <c r="B654" s="2731"/>
      <c r="C654" s="2745"/>
      <c r="D654" s="2747"/>
      <c r="E654" s="2716"/>
      <c r="F654" s="2731"/>
      <c r="G654" s="2722"/>
      <c r="H654" s="2792"/>
      <c r="I654" s="2753"/>
      <c r="J654" s="2745"/>
      <c r="K654" s="2731"/>
      <c r="L654" s="39" t="s">
        <v>2287</v>
      </c>
      <c r="M654" s="49"/>
      <c r="N654" s="2738"/>
      <c r="O654" s="2725"/>
    </row>
    <row r="655" spans="1:15" s="173" customFormat="1" ht="15" customHeight="1" x14ac:dyDescent="0.15">
      <c r="A655" s="2716"/>
      <c r="B655" s="2731"/>
      <c r="C655" s="2745"/>
      <c r="D655" s="2747"/>
      <c r="E655" s="2716"/>
      <c r="F655" s="2731"/>
      <c r="G655" s="39" t="s">
        <v>2288</v>
      </c>
      <c r="H655" s="2792"/>
      <c r="I655" s="2753"/>
      <c r="J655" s="2745"/>
      <c r="K655" s="2731"/>
      <c r="L655" s="39" t="s">
        <v>2288</v>
      </c>
      <c r="M655" s="49" t="s">
        <v>65</v>
      </c>
      <c r="N655" s="2738"/>
      <c r="O655" s="2725"/>
    </row>
    <row r="656" spans="1:15" s="173" customFormat="1" ht="15" customHeight="1" x14ac:dyDescent="0.15">
      <c r="A656" s="2716"/>
      <c r="B656" s="2731"/>
      <c r="C656" s="2745"/>
      <c r="D656" s="2747"/>
      <c r="E656" s="2716"/>
      <c r="F656" s="2731"/>
      <c r="G656" s="39" t="s">
        <v>2289</v>
      </c>
      <c r="H656" s="2792"/>
      <c r="I656" s="2753"/>
      <c r="J656" s="2745"/>
      <c r="K656" s="2731"/>
      <c r="L656" s="39" t="s">
        <v>2290</v>
      </c>
      <c r="M656" s="2721" t="s">
        <v>76</v>
      </c>
      <c r="N656" s="2738"/>
      <c r="O656" s="2725"/>
    </row>
    <row r="657" spans="1:15" s="173" customFormat="1" ht="15" customHeight="1" x14ac:dyDescent="0.15">
      <c r="A657" s="2716"/>
      <c r="B657" s="2731"/>
      <c r="C657" s="2745"/>
      <c r="D657" s="2747"/>
      <c r="E657" s="2716"/>
      <c r="F657" s="2731"/>
      <c r="G657" s="39" t="s">
        <v>2291</v>
      </c>
      <c r="H657" s="2792"/>
      <c r="I657" s="2753"/>
      <c r="J657" s="2745"/>
      <c r="K657" s="2731"/>
      <c r="L657" s="39" t="s">
        <v>2292</v>
      </c>
      <c r="M657" s="2725"/>
      <c r="N657" s="2738"/>
      <c r="O657" s="2725"/>
    </row>
    <row r="658" spans="1:15" s="173" customFormat="1" ht="15" customHeight="1" x14ac:dyDescent="0.15">
      <c r="A658" s="2716"/>
      <c r="B658" s="2731"/>
      <c r="C658" s="2745"/>
      <c r="D658" s="2747"/>
      <c r="E658" s="2716"/>
      <c r="F658" s="2731"/>
      <c r="G658" s="39" t="s">
        <v>2293</v>
      </c>
      <c r="H658" s="2792"/>
      <c r="I658" s="2753"/>
      <c r="J658" s="2745"/>
      <c r="K658" s="2731"/>
      <c r="L658" s="39" t="s">
        <v>2294</v>
      </c>
      <c r="M658" s="2725"/>
      <c r="N658" s="2738"/>
      <c r="O658" s="2725"/>
    </row>
    <row r="659" spans="1:15" s="173" customFormat="1" ht="15" customHeight="1" x14ac:dyDescent="0.15">
      <c r="A659" s="2716"/>
      <c r="B659" s="2731"/>
      <c r="C659" s="2745"/>
      <c r="D659" s="2747"/>
      <c r="E659" s="2716"/>
      <c r="F659" s="2731"/>
      <c r="G659" s="39" t="s">
        <v>2295</v>
      </c>
      <c r="H659" s="2792"/>
      <c r="I659" s="2753"/>
      <c r="J659" s="2745"/>
      <c r="K659" s="2731"/>
      <c r="L659" s="39" t="s">
        <v>2296</v>
      </c>
      <c r="M659" s="2722"/>
      <c r="N659" s="2738"/>
      <c r="O659" s="2725"/>
    </row>
    <row r="660" spans="1:15" s="173" customFormat="1" ht="30.75" customHeight="1" x14ac:dyDescent="0.15">
      <c r="A660" s="2716"/>
      <c r="B660" s="2731"/>
      <c r="C660" s="2745"/>
      <c r="D660" s="2747"/>
      <c r="E660" s="2716"/>
      <c r="F660" s="2731"/>
      <c r="G660" s="39" t="s">
        <v>2297</v>
      </c>
      <c r="H660" s="2792"/>
      <c r="I660" s="2753"/>
      <c r="J660" s="2745"/>
      <c r="K660" s="2731"/>
      <c r="L660" s="39" t="s">
        <v>2298</v>
      </c>
      <c r="M660" s="46" t="s">
        <v>65</v>
      </c>
      <c r="N660" s="2738"/>
      <c r="O660" s="2725"/>
    </row>
    <row r="661" spans="1:15" s="173" customFormat="1" ht="15" customHeight="1" x14ac:dyDescent="0.15">
      <c r="A661" s="2716"/>
      <c r="B661" s="2731"/>
      <c r="C661" s="2745"/>
      <c r="D661" s="2747"/>
      <c r="E661" s="2716"/>
      <c r="F661" s="2731"/>
      <c r="G661" s="39" t="s">
        <v>2299</v>
      </c>
      <c r="H661" s="2792"/>
      <c r="I661" s="2753"/>
      <c r="J661" s="2745"/>
      <c r="K661" s="2731"/>
      <c r="L661" s="39" t="s">
        <v>2300</v>
      </c>
      <c r="M661" s="49"/>
      <c r="N661" s="2738"/>
      <c r="O661" s="2725"/>
    </row>
    <row r="662" spans="1:15" s="173" customFormat="1" ht="15" customHeight="1" x14ac:dyDescent="0.15">
      <c r="A662" s="2716"/>
      <c r="B662" s="2731"/>
      <c r="C662" s="2745"/>
      <c r="D662" s="2747"/>
      <c r="E662" s="2716"/>
      <c r="F662" s="2731"/>
      <c r="G662" s="39" t="s">
        <v>2301</v>
      </c>
      <c r="H662" s="2792"/>
      <c r="I662" s="2753"/>
      <c r="J662" s="2745"/>
      <c r="K662" s="2731"/>
      <c r="L662" s="39" t="s">
        <v>2301</v>
      </c>
      <c r="M662" s="39" t="s">
        <v>65</v>
      </c>
      <c r="N662" s="2738"/>
      <c r="O662" s="2725"/>
    </row>
    <row r="663" spans="1:15" s="173" customFormat="1" ht="15" customHeight="1" x14ac:dyDescent="0.15">
      <c r="A663" s="2716"/>
      <c r="B663" s="2731"/>
      <c r="C663" s="2745"/>
      <c r="D663" s="2747"/>
      <c r="E663" s="2716"/>
      <c r="F663" s="2731"/>
      <c r="G663" s="39" t="s">
        <v>2302</v>
      </c>
      <c r="H663" s="2792"/>
      <c r="I663" s="2753"/>
      <c r="J663" s="2745"/>
      <c r="K663" s="2731"/>
      <c r="L663" s="39" t="s">
        <v>2302</v>
      </c>
      <c r="M663" s="39" t="s">
        <v>76</v>
      </c>
      <c r="N663" s="2738"/>
      <c r="O663" s="2725"/>
    </row>
    <row r="664" spans="1:15" s="173" customFormat="1" ht="15" customHeight="1" x14ac:dyDescent="0.15">
      <c r="A664" s="2716"/>
      <c r="B664" s="2731"/>
      <c r="C664" s="2745"/>
      <c r="D664" s="2747"/>
      <c r="E664" s="2716"/>
      <c r="F664" s="2731"/>
      <c r="G664" s="2721" t="s">
        <v>2303</v>
      </c>
      <c r="H664" s="2792"/>
      <c r="I664" s="2753"/>
      <c r="J664" s="2745"/>
      <c r="K664" s="2731"/>
      <c r="L664" s="39" t="s">
        <v>2304</v>
      </c>
      <c r="M664" s="39" t="s">
        <v>76</v>
      </c>
      <c r="N664" s="2738"/>
      <c r="O664" s="2725"/>
    </row>
    <row r="665" spans="1:15" s="173" customFormat="1" ht="15" customHeight="1" x14ac:dyDescent="0.15">
      <c r="A665" s="2716"/>
      <c r="B665" s="2731"/>
      <c r="C665" s="2745"/>
      <c r="D665" s="2747"/>
      <c r="E665" s="2716"/>
      <c r="F665" s="2731"/>
      <c r="G665" s="2725"/>
      <c r="H665" s="2792"/>
      <c r="I665" s="2753"/>
      <c r="J665" s="2745"/>
      <c r="K665" s="2731"/>
      <c r="L665" s="39" t="s">
        <v>2305</v>
      </c>
      <c r="M665" s="48" t="s">
        <v>211</v>
      </c>
      <c r="N665" s="2738"/>
      <c r="O665" s="2725"/>
    </row>
    <row r="666" spans="1:15" s="173" customFormat="1" ht="15" customHeight="1" x14ac:dyDescent="0.15">
      <c r="A666" s="2716"/>
      <c r="B666" s="2731"/>
      <c r="C666" s="2745"/>
      <c r="D666" s="2747"/>
      <c r="E666" s="2716"/>
      <c r="F666" s="2731"/>
      <c r="G666" s="2722"/>
      <c r="H666" s="2792"/>
      <c r="I666" s="2753"/>
      <c r="J666" s="2745"/>
      <c r="K666" s="2731"/>
      <c r="L666" s="39" t="s">
        <v>2306</v>
      </c>
      <c r="M666" s="48"/>
      <c r="N666" s="2738"/>
      <c r="O666" s="2725"/>
    </row>
    <row r="667" spans="1:15" s="173" customFormat="1" ht="15" customHeight="1" x14ac:dyDescent="0.15">
      <c r="A667" s="2716"/>
      <c r="B667" s="2731"/>
      <c r="C667" s="2745"/>
      <c r="D667" s="2747"/>
      <c r="E667" s="2716"/>
      <c r="F667" s="2731"/>
      <c r="G667" s="39" t="s">
        <v>2307</v>
      </c>
      <c r="H667" s="2792"/>
      <c r="I667" s="2753"/>
      <c r="J667" s="2745"/>
      <c r="K667" s="2731"/>
      <c r="L667" s="39" t="s">
        <v>2307</v>
      </c>
      <c r="M667" s="2721" t="s">
        <v>123</v>
      </c>
      <c r="N667" s="2738"/>
      <c r="O667" s="2725"/>
    </row>
    <row r="668" spans="1:15" s="173" customFormat="1" ht="15" customHeight="1" x14ac:dyDescent="0.15">
      <c r="A668" s="2716"/>
      <c r="B668" s="2731"/>
      <c r="C668" s="2745"/>
      <c r="D668" s="2747"/>
      <c r="E668" s="2716"/>
      <c r="F668" s="2731"/>
      <c r="G668" s="39" t="s">
        <v>2308</v>
      </c>
      <c r="H668" s="2792"/>
      <c r="I668" s="2753"/>
      <c r="J668" s="2745"/>
      <c r="K668" s="2731"/>
      <c r="L668" s="39" t="s">
        <v>2308</v>
      </c>
      <c r="M668" s="2722"/>
      <c r="N668" s="2738"/>
      <c r="O668" s="2725"/>
    </row>
    <row r="669" spans="1:15" s="173" customFormat="1" ht="15" customHeight="1" x14ac:dyDescent="0.15">
      <c r="A669" s="2716"/>
      <c r="B669" s="2731"/>
      <c r="C669" s="2745"/>
      <c r="D669" s="2747"/>
      <c r="E669" s="2716"/>
      <c r="F669" s="2731"/>
      <c r="G669" s="39" t="s">
        <v>2309</v>
      </c>
      <c r="H669" s="2792"/>
      <c r="I669" s="2753"/>
      <c r="J669" s="2745"/>
      <c r="K669" s="2731"/>
      <c r="L669" s="39" t="s">
        <v>2309</v>
      </c>
      <c r="M669" s="49" t="s">
        <v>211</v>
      </c>
      <c r="N669" s="2738"/>
      <c r="O669" s="2725"/>
    </row>
    <row r="670" spans="1:15" s="173" customFormat="1" ht="15" customHeight="1" x14ac:dyDescent="0.15">
      <c r="A670" s="2716"/>
      <c r="B670" s="2731"/>
      <c r="C670" s="2745"/>
      <c r="D670" s="2747"/>
      <c r="E670" s="2716"/>
      <c r="F670" s="2731"/>
      <c r="G670" s="39" t="s">
        <v>2310</v>
      </c>
      <c r="H670" s="2792"/>
      <c r="I670" s="2753"/>
      <c r="J670" s="2745"/>
      <c r="K670" s="2731"/>
      <c r="L670" s="39" t="s">
        <v>2310</v>
      </c>
      <c r="M670" s="49" t="s">
        <v>346</v>
      </c>
      <c r="N670" s="2738"/>
      <c r="O670" s="2725"/>
    </row>
    <row r="671" spans="1:15" s="173" customFormat="1" ht="15" customHeight="1" x14ac:dyDescent="0.15">
      <c r="A671" s="2716"/>
      <c r="B671" s="2731"/>
      <c r="C671" s="2745"/>
      <c r="D671" s="2747"/>
      <c r="E671" s="2716"/>
      <c r="F671" s="2731"/>
      <c r="G671" s="39" t="s">
        <v>2311</v>
      </c>
      <c r="H671" s="2792"/>
      <c r="I671" s="2753"/>
      <c r="J671" s="2745"/>
      <c r="K671" s="2731"/>
      <c r="L671" s="39" t="s">
        <v>2312</v>
      </c>
      <c r="M671" s="51" t="s">
        <v>123</v>
      </c>
      <c r="N671" s="2738"/>
      <c r="O671" s="2725"/>
    </row>
    <row r="672" spans="1:15" s="173" customFormat="1" ht="15" customHeight="1" x14ac:dyDescent="0.15">
      <c r="A672" s="2716"/>
      <c r="B672" s="2731"/>
      <c r="C672" s="2745"/>
      <c r="D672" s="2747"/>
      <c r="E672" s="2716"/>
      <c r="F672" s="2731"/>
      <c r="G672" s="49" t="s">
        <v>2313</v>
      </c>
      <c r="H672" s="2792"/>
      <c r="I672" s="2753"/>
      <c r="J672" s="2745"/>
      <c r="K672" s="2731"/>
      <c r="L672" s="49" t="s">
        <v>2313</v>
      </c>
      <c r="M672" s="32" t="s">
        <v>76</v>
      </c>
      <c r="N672" s="2738"/>
      <c r="O672" s="2725"/>
    </row>
    <row r="673" spans="1:15" s="173" customFormat="1" ht="15" customHeight="1" x14ac:dyDescent="0.15">
      <c r="A673" s="2716"/>
      <c r="B673" s="2731"/>
      <c r="C673" s="2745"/>
      <c r="D673" s="2747"/>
      <c r="E673" s="2716"/>
      <c r="F673" s="2731"/>
      <c r="G673" s="39" t="s">
        <v>2314</v>
      </c>
      <c r="H673" s="2792"/>
      <c r="I673" s="2753"/>
      <c r="J673" s="2745"/>
      <c r="K673" s="2731"/>
      <c r="L673" s="39" t="s">
        <v>2315</v>
      </c>
      <c r="M673" s="32" t="s">
        <v>65</v>
      </c>
      <c r="N673" s="2738"/>
      <c r="O673" s="2725"/>
    </row>
    <row r="674" spans="1:15" s="173" customFormat="1" ht="15" customHeight="1" x14ac:dyDescent="0.15">
      <c r="A674" s="2716"/>
      <c r="B674" s="2731"/>
      <c r="C674" s="2745"/>
      <c r="D674" s="2747"/>
      <c r="E674" s="2716"/>
      <c r="F674" s="2731"/>
      <c r="G674" s="49" t="s">
        <v>2316</v>
      </c>
      <c r="H674" s="2792"/>
      <c r="I674" s="2753"/>
      <c r="J674" s="2745"/>
      <c r="K674" s="2731"/>
      <c r="L674" s="49" t="s">
        <v>2317</v>
      </c>
      <c r="M674" s="32" t="s">
        <v>65</v>
      </c>
      <c r="N674" s="2738"/>
      <c r="O674" s="2725"/>
    </row>
    <row r="675" spans="1:15" s="173" customFormat="1" ht="15" customHeight="1" x14ac:dyDescent="0.15">
      <c r="A675" s="2716"/>
      <c r="B675" s="2731"/>
      <c r="C675" s="2745"/>
      <c r="D675" s="2747"/>
      <c r="E675" s="2716"/>
      <c r="F675" s="2731"/>
      <c r="G675" s="49" t="s">
        <v>2318</v>
      </c>
      <c r="H675" s="2792"/>
      <c r="I675" s="2753"/>
      <c r="J675" s="2745"/>
      <c r="K675" s="2731"/>
      <c r="L675" s="49" t="s">
        <v>2319</v>
      </c>
      <c r="M675" s="32" t="s">
        <v>65</v>
      </c>
      <c r="N675" s="2738"/>
      <c r="O675" s="2725"/>
    </row>
    <row r="676" spans="1:15" s="173" customFormat="1" ht="15" customHeight="1" x14ac:dyDescent="0.15">
      <c r="A676" s="2716"/>
      <c r="B676" s="2731"/>
      <c r="C676" s="2745"/>
      <c r="D676" s="2747"/>
      <c r="E676" s="2715" t="s">
        <v>140</v>
      </c>
      <c r="F676" s="2730" t="s">
        <v>2320</v>
      </c>
      <c r="G676" s="46" t="s">
        <v>2321</v>
      </c>
      <c r="H676" s="2792"/>
      <c r="I676" s="2753"/>
      <c r="J676" s="2745"/>
      <c r="K676" s="2731"/>
      <c r="L676" s="46" t="s">
        <v>2322</v>
      </c>
      <c r="M676" s="46" t="s">
        <v>194</v>
      </c>
      <c r="N676" s="2738"/>
      <c r="O676" s="2725"/>
    </row>
    <row r="677" spans="1:15" s="173" customFormat="1" ht="15" customHeight="1" x14ac:dyDescent="0.15">
      <c r="A677" s="2716"/>
      <c r="B677" s="2731"/>
      <c r="C677" s="2745"/>
      <c r="D677" s="2747"/>
      <c r="E677" s="2716"/>
      <c r="F677" s="2731"/>
      <c r="G677" s="48"/>
      <c r="H677" s="2792"/>
      <c r="I677" s="2753"/>
      <c r="J677" s="2745"/>
      <c r="K677" s="2731"/>
      <c r="L677" s="46" t="s">
        <v>2323</v>
      </c>
      <c r="M677" s="39" t="s">
        <v>211</v>
      </c>
      <c r="N677" s="2738"/>
      <c r="O677" s="2725"/>
    </row>
    <row r="678" spans="1:15" s="173" customFormat="1" ht="15" customHeight="1" x14ac:dyDescent="0.15">
      <c r="A678" s="2716"/>
      <c r="B678" s="2731"/>
      <c r="C678" s="2745"/>
      <c r="D678" s="2747"/>
      <c r="E678" s="2716"/>
      <c r="F678" s="2731"/>
      <c r="G678" s="48"/>
      <c r="H678" s="2792"/>
      <c r="I678" s="2753"/>
      <c r="J678" s="2745"/>
      <c r="K678" s="2731"/>
      <c r="L678" s="46" t="s">
        <v>2324</v>
      </c>
      <c r="M678" s="39" t="s">
        <v>76</v>
      </c>
      <c r="N678" s="2738"/>
      <c r="O678" s="2725"/>
    </row>
    <row r="679" spans="1:15" s="173" customFormat="1" ht="15" customHeight="1" x14ac:dyDescent="0.15">
      <c r="A679" s="2716"/>
      <c r="B679" s="2731"/>
      <c r="C679" s="2745"/>
      <c r="D679" s="2747"/>
      <c r="E679" s="2716"/>
      <c r="F679" s="2731"/>
      <c r="G679" s="48"/>
      <c r="H679" s="2792"/>
      <c r="I679" s="2753"/>
      <c r="J679" s="2745"/>
      <c r="K679" s="2731"/>
      <c r="L679" s="46" t="s">
        <v>2325</v>
      </c>
      <c r="M679" s="39" t="s">
        <v>76</v>
      </c>
      <c r="N679" s="2738"/>
      <c r="O679" s="2725"/>
    </row>
    <row r="680" spans="1:15" s="173" customFormat="1" ht="15.75" customHeight="1" x14ac:dyDescent="0.15">
      <c r="A680" s="2716"/>
      <c r="B680" s="2731"/>
      <c r="C680" s="2745"/>
      <c r="D680" s="2747"/>
      <c r="E680" s="2716"/>
      <c r="F680" s="2731"/>
      <c r="G680" s="48"/>
      <c r="H680" s="2792"/>
      <c r="I680" s="2753"/>
      <c r="J680" s="2745"/>
      <c r="K680" s="2731"/>
      <c r="L680" s="46" t="s">
        <v>2326</v>
      </c>
      <c r="M680" s="39" t="s">
        <v>2327</v>
      </c>
      <c r="N680" s="2738"/>
      <c r="O680" s="2725"/>
    </row>
    <row r="681" spans="1:15" s="173" customFormat="1" ht="27.75" customHeight="1" x14ac:dyDescent="0.15">
      <c r="A681" s="2716"/>
      <c r="B681" s="2731"/>
      <c r="C681" s="2745"/>
      <c r="D681" s="2747"/>
      <c r="E681" s="2716"/>
      <c r="F681" s="2731"/>
      <c r="G681" s="32"/>
      <c r="H681" s="2792"/>
      <c r="I681" s="2753"/>
      <c r="J681" s="2745"/>
      <c r="K681" s="2731"/>
      <c r="L681" s="49"/>
      <c r="M681" s="205" t="s">
        <v>2328</v>
      </c>
      <c r="N681" s="2738"/>
      <c r="O681" s="2725"/>
    </row>
    <row r="682" spans="1:15" s="173" customFormat="1" ht="15" customHeight="1" x14ac:dyDescent="0.15">
      <c r="A682" s="2716"/>
      <c r="B682" s="2731"/>
      <c r="C682" s="2745"/>
      <c r="D682" s="2747"/>
      <c r="E682" s="2716"/>
      <c r="F682" s="2731"/>
      <c r="G682" s="39" t="s">
        <v>2329</v>
      </c>
      <c r="H682" s="2792"/>
      <c r="I682" s="2753"/>
      <c r="J682" s="2745"/>
      <c r="K682" s="2731"/>
      <c r="L682" s="39" t="s">
        <v>2330</v>
      </c>
      <c r="M682" s="39" t="s">
        <v>211</v>
      </c>
      <c r="N682" s="2738"/>
      <c r="O682" s="2725"/>
    </row>
    <row r="683" spans="1:15" s="173" customFormat="1" ht="15" customHeight="1" x14ac:dyDescent="0.15">
      <c r="A683" s="2716"/>
      <c r="B683" s="2731"/>
      <c r="C683" s="2745"/>
      <c r="D683" s="2747"/>
      <c r="E683" s="2716"/>
      <c r="F683" s="2731"/>
      <c r="G683" s="39" t="s">
        <v>2331</v>
      </c>
      <c r="H683" s="2792"/>
      <c r="I683" s="2753"/>
      <c r="J683" s="2745"/>
      <c r="K683" s="2731"/>
      <c r="L683" s="39" t="s">
        <v>2332</v>
      </c>
      <c r="M683" s="2721" t="s">
        <v>65</v>
      </c>
      <c r="N683" s="2738"/>
      <c r="O683" s="2725"/>
    </row>
    <row r="684" spans="1:15" s="173" customFormat="1" ht="15" customHeight="1" x14ac:dyDescent="0.15">
      <c r="A684" s="2716"/>
      <c r="B684" s="2731"/>
      <c r="C684" s="2745"/>
      <c r="D684" s="2747"/>
      <c r="E684" s="2716"/>
      <c r="F684" s="2731"/>
      <c r="G684" s="39" t="s">
        <v>2333</v>
      </c>
      <c r="H684" s="2792"/>
      <c r="I684" s="2753"/>
      <c r="J684" s="2745"/>
      <c r="K684" s="2731"/>
      <c r="L684" s="39" t="s">
        <v>2333</v>
      </c>
      <c r="M684" s="2725"/>
      <c r="N684" s="2738"/>
      <c r="O684" s="2725"/>
    </row>
    <row r="685" spans="1:15" s="173" customFormat="1" ht="15" customHeight="1" x14ac:dyDescent="0.15">
      <c r="A685" s="2716"/>
      <c r="B685" s="2731"/>
      <c r="C685" s="2745"/>
      <c r="D685" s="2747"/>
      <c r="E685" s="2716"/>
      <c r="F685" s="2731"/>
      <c r="G685" s="39" t="s">
        <v>2334</v>
      </c>
      <c r="H685" s="2792"/>
      <c r="I685" s="2753"/>
      <c r="J685" s="2745"/>
      <c r="K685" s="2731"/>
      <c r="L685" s="39" t="s">
        <v>2334</v>
      </c>
      <c r="M685" s="2722"/>
      <c r="N685" s="2738"/>
      <c r="O685" s="2725"/>
    </row>
    <row r="686" spans="1:15" s="173" customFormat="1" ht="15" customHeight="1" x14ac:dyDescent="0.15">
      <c r="A686" s="2716"/>
      <c r="B686" s="2731"/>
      <c r="C686" s="2745"/>
      <c r="D686" s="2747"/>
      <c r="E686" s="2716"/>
      <c r="F686" s="2731"/>
      <c r="G686" s="39" t="s">
        <v>2335</v>
      </c>
      <c r="H686" s="2792"/>
      <c r="I686" s="2753"/>
      <c r="J686" s="2745"/>
      <c r="K686" s="2731"/>
      <c r="L686" s="39" t="s">
        <v>2336</v>
      </c>
      <c r="M686" s="39" t="s">
        <v>65</v>
      </c>
      <c r="N686" s="2738"/>
      <c r="O686" s="2725"/>
    </row>
    <row r="687" spans="1:15" s="173" customFormat="1" ht="15" customHeight="1" x14ac:dyDescent="0.15">
      <c r="A687" s="2716"/>
      <c r="B687" s="2731"/>
      <c r="C687" s="2745"/>
      <c r="D687" s="2747"/>
      <c r="E687" s="2716"/>
      <c r="F687" s="2731"/>
      <c r="G687" s="39" t="s">
        <v>2337</v>
      </c>
      <c r="H687" s="2792"/>
      <c r="I687" s="2753"/>
      <c r="J687" s="2745"/>
      <c r="K687" s="2731"/>
      <c r="L687" s="39" t="s">
        <v>2338</v>
      </c>
      <c r="M687" s="49" t="s">
        <v>211</v>
      </c>
      <c r="N687" s="2738"/>
      <c r="O687" s="2725"/>
    </row>
    <row r="688" spans="1:15" s="173" customFormat="1" ht="15" customHeight="1" x14ac:dyDescent="0.15">
      <c r="A688" s="2716"/>
      <c r="B688" s="2731"/>
      <c r="C688" s="2745"/>
      <c r="D688" s="2747"/>
      <c r="E688" s="2716"/>
      <c r="F688" s="2731"/>
      <c r="G688" s="39" t="s">
        <v>2339</v>
      </c>
      <c r="H688" s="2792"/>
      <c r="I688" s="2753"/>
      <c r="J688" s="2745"/>
      <c r="K688" s="2731"/>
      <c r="L688" s="39" t="s">
        <v>2340</v>
      </c>
      <c r="M688" s="48" t="s">
        <v>76</v>
      </c>
      <c r="N688" s="2738"/>
      <c r="O688" s="2725"/>
    </row>
    <row r="689" spans="1:15" s="173" customFormat="1" ht="38.25" customHeight="1" x14ac:dyDescent="0.15">
      <c r="A689" s="2716"/>
      <c r="B689" s="2731"/>
      <c r="C689" s="2745"/>
      <c r="D689" s="2747"/>
      <c r="E689" s="2716"/>
      <c r="F689" s="2731"/>
      <c r="G689" s="39" t="s">
        <v>2341</v>
      </c>
      <c r="H689" s="2792"/>
      <c r="I689" s="2753"/>
      <c r="J689" s="2745"/>
      <c r="K689" s="2731"/>
      <c r="L689" s="39" t="s">
        <v>2342</v>
      </c>
      <c r="M689" s="46" t="s">
        <v>2343</v>
      </c>
      <c r="N689" s="2738"/>
      <c r="O689" s="2725"/>
    </row>
    <row r="690" spans="1:15" s="173" customFormat="1" ht="15" customHeight="1" x14ac:dyDescent="0.15">
      <c r="A690" s="2716"/>
      <c r="B690" s="2731"/>
      <c r="C690" s="2745"/>
      <c r="D690" s="2747"/>
      <c r="E690" s="2716"/>
      <c r="F690" s="2731"/>
      <c r="G690" s="2721" t="s">
        <v>2344</v>
      </c>
      <c r="H690" s="2792"/>
      <c r="I690" s="2753"/>
      <c r="J690" s="2745"/>
      <c r="K690" s="2731"/>
      <c r="L690" s="39" t="s">
        <v>2345</v>
      </c>
      <c r="M690" s="46" t="s">
        <v>65</v>
      </c>
      <c r="N690" s="2738"/>
      <c r="O690" s="2725"/>
    </row>
    <row r="691" spans="1:15" s="173" customFormat="1" ht="15" customHeight="1" x14ac:dyDescent="0.15">
      <c r="A691" s="2716"/>
      <c r="B691" s="2731"/>
      <c r="C691" s="2745"/>
      <c r="D691" s="2747"/>
      <c r="E691" s="2716"/>
      <c r="F691" s="2731"/>
      <c r="G691" s="2722"/>
      <c r="H691" s="2792"/>
      <c r="I691" s="2753"/>
      <c r="J691" s="2745"/>
      <c r="K691" s="2731"/>
      <c r="L691" s="39" t="s">
        <v>2346</v>
      </c>
      <c r="M691" s="39" t="s">
        <v>194</v>
      </c>
      <c r="N691" s="2738"/>
      <c r="O691" s="2725"/>
    </row>
    <row r="692" spans="1:15" s="173" customFormat="1" ht="15" customHeight="1" x14ac:dyDescent="0.15">
      <c r="A692" s="2716"/>
      <c r="B692" s="2731"/>
      <c r="C692" s="2745"/>
      <c r="D692" s="2747"/>
      <c r="E692" s="2716"/>
      <c r="F692" s="2731"/>
      <c r="G692" s="32" t="s">
        <v>2347</v>
      </c>
      <c r="H692" s="2792"/>
      <c r="I692" s="2753"/>
      <c r="J692" s="2745"/>
      <c r="K692" s="2731"/>
      <c r="L692" s="39" t="s">
        <v>2348</v>
      </c>
      <c r="M692" s="48" t="s">
        <v>346</v>
      </c>
      <c r="N692" s="2738"/>
      <c r="O692" s="2725"/>
    </row>
    <row r="693" spans="1:15" s="173" customFormat="1" ht="15" customHeight="1" x14ac:dyDescent="0.15">
      <c r="A693" s="2716"/>
      <c r="B693" s="2731"/>
      <c r="C693" s="2745"/>
      <c r="D693" s="2747"/>
      <c r="E693" s="2716"/>
      <c r="F693" s="2731"/>
      <c r="G693" s="39" t="s">
        <v>2349</v>
      </c>
      <c r="H693" s="2792"/>
      <c r="I693" s="2753"/>
      <c r="J693" s="2745"/>
      <c r="K693" s="2731"/>
      <c r="L693" s="39" t="s">
        <v>2349</v>
      </c>
      <c r="M693" s="39" t="s">
        <v>346</v>
      </c>
      <c r="N693" s="2738"/>
      <c r="O693" s="2725"/>
    </row>
    <row r="694" spans="1:15" s="173" customFormat="1" ht="15" customHeight="1" x14ac:dyDescent="0.15">
      <c r="A694" s="2716"/>
      <c r="B694" s="2731"/>
      <c r="C694" s="2745"/>
      <c r="D694" s="2747"/>
      <c r="E694" s="2716"/>
      <c r="F694" s="2731"/>
      <c r="G694" s="39" t="s">
        <v>2350</v>
      </c>
      <c r="H694" s="2792"/>
      <c r="I694" s="2753"/>
      <c r="J694" s="2745"/>
      <c r="K694" s="2731"/>
      <c r="L694" s="39" t="s">
        <v>2350</v>
      </c>
      <c r="M694" s="39" t="s">
        <v>346</v>
      </c>
      <c r="N694" s="2738"/>
      <c r="O694" s="2725"/>
    </row>
    <row r="695" spans="1:15" s="173" customFormat="1" ht="15" customHeight="1" x14ac:dyDescent="0.15">
      <c r="A695" s="2716"/>
      <c r="B695" s="2731"/>
      <c r="C695" s="2745"/>
      <c r="D695" s="2747"/>
      <c r="E695" s="2716"/>
      <c r="F695" s="2731"/>
      <c r="G695" s="2721" t="s">
        <v>2351</v>
      </c>
      <c r="H695" s="2792"/>
      <c r="I695" s="2753"/>
      <c r="J695" s="2745"/>
      <c r="K695" s="2731"/>
      <c r="L695" s="39" t="s">
        <v>2352</v>
      </c>
      <c r="M695" s="32" t="s">
        <v>211</v>
      </c>
      <c r="N695" s="2738"/>
      <c r="O695" s="2725"/>
    </row>
    <row r="696" spans="1:15" s="173" customFormat="1" ht="15" customHeight="1" x14ac:dyDescent="0.15">
      <c r="A696" s="2716"/>
      <c r="B696" s="2731"/>
      <c r="C696" s="2745"/>
      <c r="D696" s="2747"/>
      <c r="E696" s="2716"/>
      <c r="F696" s="2731"/>
      <c r="G696" s="2722"/>
      <c r="H696" s="2792"/>
      <c r="I696" s="2753"/>
      <c r="J696" s="2745"/>
      <c r="K696" s="2731"/>
      <c r="L696" s="39" t="s">
        <v>2353</v>
      </c>
      <c r="M696" s="205" t="s">
        <v>211</v>
      </c>
      <c r="N696" s="2738"/>
      <c r="O696" s="2725"/>
    </row>
    <row r="697" spans="1:15" s="173" customFormat="1" ht="15" customHeight="1" x14ac:dyDescent="0.15">
      <c r="A697" s="2716"/>
      <c r="B697" s="2731"/>
      <c r="C697" s="2745"/>
      <c r="D697" s="2747"/>
      <c r="E697" s="2716"/>
      <c r="F697" s="2731"/>
      <c r="G697" s="39" t="s">
        <v>2354</v>
      </c>
      <c r="H697" s="2792"/>
      <c r="I697" s="2753"/>
      <c r="J697" s="2745"/>
      <c r="K697" s="2731"/>
      <c r="L697" s="39" t="s">
        <v>2355</v>
      </c>
      <c r="M697" s="46" t="s">
        <v>76</v>
      </c>
      <c r="N697" s="2738"/>
      <c r="O697" s="2725"/>
    </row>
    <row r="698" spans="1:15" s="173" customFormat="1" ht="15" customHeight="1" x14ac:dyDescent="0.15">
      <c r="A698" s="2716"/>
      <c r="B698" s="2731"/>
      <c r="C698" s="2745"/>
      <c r="D698" s="2747"/>
      <c r="E698" s="2716"/>
      <c r="F698" s="2731"/>
      <c r="G698" s="39" t="s">
        <v>2356</v>
      </c>
      <c r="H698" s="2792"/>
      <c r="I698" s="2753"/>
      <c r="J698" s="2745"/>
      <c r="K698" s="2731"/>
      <c r="L698" s="39" t="s">
        <v>2357</v>
      </c>
      <c r="M698" s="46" t="s">
        <v>76</v>
      </c>
      <c r="N698" s="2738"/>
      <c r="O698" s="2725"/>
    </row>
    <row r="699" spans="1:15" s="173" customFormat="1" ht="15" customHeight="1" x14ac:dyDescent="0.15">
      <c r="A699" s="2716"/>
      <c r="B699" s="2731"/>
      <c r="C699" s="2745"/>
      <c r="D699" s="2747"/>
      <c r="E699" s="2716"/>
      <c r="F699" s="2731"/>
      <c r="G699" s="39" t="s">
        <v>2358</v>
      </c>
      <c r="H699" s="2792"/>
      <c r="I699" s="2753"/>
      <c r="J699" s="2745"/>
      <c r="K699" s="2731"/>
      <c r="L699" s="39" t="s">
        <v>2359</v>
      </c>
      <c r="M699" s="46" t="s">
        <v>76</v>
      </c>
      <c r="N699" s="2738"/>
      <c r="O699" s="2725"/>
    </row>
    <row r="700" spans="1:15" s="173" customFormat="1" ht="15" customHeight="1" x14ac:dyDescent="0.15">
      <c r="A700" s="2716"/>
      <c r="B700" s="2731"/>
      <c r="C700" s="2745"/>
      <c r="D700" s="2747"/>
      <c r="E700" s="2716"/>
      <c r="F700" s="2731"/>
      <c r="G700" s="39" t="s">
        <v>2360</v>
      </c>
      <c r="H700" s="2792"/>
      <c r="I700" s="2753"/>
      <c r="J700" s="2745"/>
      <c r="K700" s="2731"/>
      <c r="L700" s="39" t="s">
        <v>2361</v>
      </c>
      <c r="M700" s="46" t="s">
        <v>65</v>
      </c>
      <c r="N700" s="2738"/>
      <c r="O700" s="2725"/>
    </row>
    <row r="701" spans="1:15" s="173" customFormat="1" ht="15" customHeight="1" x14ac:dyDescent="0.15">
      <c r="A701" s="2716"/>
      <c r="B701" s="2731"/>
      <c r="C701" s="2745"/>
      <c r="D701" s="2747"/>
      <c r="E701" s="2716"/>
      <c r="F701" s="2731"/>
      <c r="G701" s="39" t="s">
        <v>2362</v>
      </c>
      <c r="H701" s="2792"/>
      <c r="I701" s="2753"/>
      <c r="J701" s="2745"/>
      <c r="K701" s="2731"/>
      <c r="L701" s="39" t="s">
        <v>2363</v>
      </c>
      <c r="M701" s="46" t="s">
        <v>65</v>
      </c>
      <c r="N701" s="2738"/>
      <c r="O701" s="2725"/>
    </row>
    <row r="702" spans="1:15" s="173" customFormat="1" ht="28.5" customHeight="1" x14ac:dyDescent="0.15">
      <c r="A702" s="2716"/>
      <c r="B702" s="2731"/>
      <c r="C702" s="2745"/>
      <c r="D702" s="2747"/>
      <c r="E702" s="2716"/>
      <c r="F702" s="2731"/>
      <c r="G702" s="39" t="s">
        <v>2364</v>
      </c>
      <c r="H702" s="2792"/>
      <c r="I702" s="2753"/>
      <c r="J702" s="2745"/>
      <c r="K702" s="2731"/>
      <c r="L702" s="39" t="s">
        <v>2365</v>
      </c>
      <c r="M702" s="46" t="s">
        <v>65</v>
      </c>
      <c r="N702" s="2738"/>
      <c r="O702" s="2725"/>
    </row>
    <row r="703" spans="1:15" s="173" customFormat="1" ht="15" customHeight="1" x14ac:dyDescent="0.15">
      <c r="A703" s="2716"/>
      <c r="B703" s="2731"/>
      <c r="C703" s="2745"/>
      <c r="D703" s="2747"/>
      <c r="E703" s="2716"/>
      <c r="F703" s="2731"/>
      <c r="G703" s="39" t="s">
        <v>2366</v>
      </c>
      <c r="H703" s="2792"/>
      <c r="I703" s="2753"/>
      <c r="J703" s="2745"/>
      <c r="K703" s="2731"/>
      <c r="L703" s="39" t="s">
        <v>2367</v>
      </c>
      <c r="M703" s="46" t="s">
        <v>194</v>
      </c>
      <c r="N703" s="2738"/>
      <c r="O703" s="2725"/>
    </row>
    <row r="704" spans="1:15" s="173" customFormat="1" ht="15" customHeight="1" x14ac:dyDescent="0.15">
      <c r="A704" s="2716"/>
      <c r="B704" s="2731"/>
      <c r="C704" s="2745"/>
      <c r="D704" s="2747"/>
      <c r="E704" s="2716"/>
      <c r="F704" s="2731"/>
      <c r="G704" s="39" t="s">
        <v>2368</v>
      </c>
      <c r="H704" s="2792"/>
      <c r="I704" s="2753"/>
      <c r="J704" s="2745"/>
      <c r="K704" s="2731"/>
      <c r="L704" s="39" t="s">
        <v>2369</v>
      </c>
      <c r="M704" s="46" t="s">
        <v>194</v>
      </c>
      <c r="N704" s="2738"/>
      <c r="O704" s="2725"/>
    </row>
    <row r="705" spans="1:15" s="173" customFormat="1" ht="15" customHeight="1" x14ac:dyDescent="0.15">
      <c r="A705" s="2716"/>
      <c r="B705" s="2731"/>
      <c r="C705" s="2745"/>
      <c r="D705" s="2747"/>
      <c r="E705" s="2716"/>
      <c r="F705" s="2731"/>
      <c r="G705" s="39" t="s">
        <v>2370</v>
      </c>
      <c r="H705" s="2792"/>
      <c r="I705" s="2753"/>
      <c r="J705" s="2745"/>
      <c r="K705" s="2731"/>
      <c r="L705" s="39" t="s">
        <v>2371</v>
      </c>
      <c r="M705" s="46" t="s">
        <v>194</v>
      </c>
      <c r="N705" s="2738"/>
      <c r="O705" s="2725"/>
    </row>
    <row r="706" spans="1:15" s="173" customFormat="1" ht="15" customHeight="1" x14ac:dyDescent="0.15">
      <c r="A706" s="2716"/>
      <c r="B706" s="2731"/>
      <c r="C706" s="2745"/>
      <c r="D706" s="2747"/>
      <c r="E706" s="2716"/>
      <c r="F706" s="2731"/>
      <c r="G706" s="2721" t="s">
        <v>2372</v>
      </c>
      <c r="H706" s="2792"/>
      <c r="I706" s="2753"/>
      <c r="J706" s="2745"/>
      <c r="K706" s="2731"/>
      <c r="L706" s="39" t="s">
        <v>2373</v>
      </c>
      <c r="M706" s="2721" t="s">
        <v>194</v>
      </c>
      <c r="N706" s="2738"/>
      <c r="O706" s="2725"/>
    </row>
    <row r="707" spans="1:15" s="173" customFormat="1" ht="15" customHeight="1" x14ac:dyDescent="0.15">
      <c r="A707" s="2716"/>
      <c r="B707" s="2731"/>
      <c r="C707" s="2745"/>
      <c r="D707" s="2747"/>
      <c r="E707" s="2716"/>
      <c r="F707" s="2731"/>
      <c r="G707" s="2725"/>
      <c r="H707" s="2792"/>
      <c r="I707" s="2753"/>
      <c r="J707" s="2745"/>
      <c r="K707" s="2731"/>
      <c r="L707" s="39" t="s">
        <v>2374</v>
      </c>
      <c r="M707" s="2722"/>
      <c r="N707" s="2738"/>
      <c r="O707" s="2725"/>
    </row>
    <row r="708" spans="1:15" s="173" customFormat="1" ht="15" customHeight="1" x14ac:dyDescent="0.15">
      <c r="A708" s="2716"/>
      <c r="B708" s="2731"/>
      <c r="C708" s="2745"/>
      <c r="D708" s="2747"/>
      <c r="E708" s="2716"/>
      <c r="F708" s="2731"/>
      <c r="G708" s="2722"/>
      <c r="H708" s="2792"/>
      <c r="I708" s="2753"/>
      <c r="J708" s="2745"/>
      <c r="K708" s="2731"/>
      <c r="L708" s="39" t="s">
        <v>2375</v>
      </c>
      <c r="M708" s="51" t="s">
        <v>346</v>
      </c>
      <c r="N708" s="2738"/>
      <c r="O708" s="2725"/>
    </row>
    <row r="709" spans="1:15" s="173" customFormat="1" ht="15" customHeight="1" x14ac:dyDescent="0.15">
      <c r="A709" s="2716"/>
      <c r="B709" s="2731"/>
      <c r="C709" s="2745"/>
      <c r="D709" s="2747"/>
      <c r="E709" s="2716"/>
      <c r="F709" s="2731"/>
      <c r="G709" s="32" t="s">
        <v>2376</v>
      </c>
      <c r="H709" s="2792"/>
      <c r="I709" s="2753"/>
      <c r="J709" s="2745"/>
      <c r="K709" s="2731"/>
      <c r="L709" s="39" t="s">
        <v>2377</v>
      </c>
      <c r="M709" s="205" t="s">
        <v>76</v>
      </c>
      <c r="N709" s="2738"/>
      <c r="O709" s="2725"/>
    </row>
    <row r="710" spans="1:15" s="173" customFormat="1" ht="30.75" customHeight="1" x14ac:dyDescent="0.15">
      <c r="A710" s="2716"/>
      <c r="B710" s="2731"/>
      <c r="C710" s="2745"/>
      <c r="D710" s="2747"/>
      <c r="E710" s="2716"/>
      <c r="F710" s="2731"/>
      <c r="G710" s="39" t="s">
        <v>2378</v>
      </c>
      <c r="H710" s="2792"/>
      <c r="I710" s="2753"/>
      <c r="J710" s="2745"/>
      <c r="K710" s="2731"/>
      <c r="L710" s="39" t="s">
        <v>2379</v>
      </c>
      <c r="M710" s="51" t="s">
        <v>346</v>
      </c>
      <c r="N710" s="2738"/>
      <c r="O710" s="2725"/>
    </row>
    <row r="711" spans="1:15" s="173" customFormat="1" ht="15" customHeight="1" x14ac:dyDescent="0.15">
      <c r="A711" s="2716"/>
      <c r="B711" s="2731"/>
      <c r="C711" s="2745"/>
      <c r="D711" s="2747"/>
      <c r="E711" s="2715" t="s">
        <v>154</v>
      </c>
      <c r="F711" s="2730" t="s">
        <v>2380</v>
      </c>
      <c r="G711" s="46" t="s">
        <v>2381</v>
      </c>
      <c r="H711" s="2792"/>
      <c r="I711" s="2753"/>
      <c r="J711" s="2745"/>
      <c r="K711" s="2731"/>
      <c r="L711" s="46" t="s">
        <v>2382</v>
      </c>
      <c r="M711" s="2721" t="s">
        <v>65</v>
      </c>
      <c r="N711" s="2738"/>
      <c r="O711" s="2725"/>
    </row>
    <row r="712" spans="1:15" s="173" customFormat="1" ht="15" customHeight="1" x14ac:dyDescent="0.15">
      <c r="A712" s="2716"/>
      <c r="B712" s="2731"/>
      <c r="C712" s="2745"/>
      <c r="D712" s="2747"/>
      <c r="E712" s="2716"/>
      <c r="F712" s="2731"/>
      <c r="G712" s="39" t="s">
        <v>2383</v>
      </c>
      <c r="H712" s="2792"/>
      <c r="I712" s="2753"/>
      <c r="J712" s="2745"/>
      <c r="K712" s="2731"/>
      <c r="L712" s="39" t="s">
        <v>2384</v>
      </c>
      <c r="M712" s="2722"/>
      <c r="N712" s="2738"/>
      <c r="O712" s="2725"/>
    </row>
    <row r="713" spans="1:15" s="173" customFormat="1" ht="15" customHeight="1" x14ac:dyDescent="0.15">
      <c r="A713" s="2716"/>
      <c r="B713" s="2731"/>
      <c r="C713" s="2745"/>
      <c r="D713" s="2747"/>
      <c r="E713" s="2716"/>
      <c r="F713" s="2731"/>
      <c r="G713" s="39" t="s">
        <v>2385</v>
      </c>
      <c r="H713" s="2792"/>
      <c r="I713" s="2753"/>
      <c r="J713" s="2745"/>
      <c r="K713" s="2731"/>
      <c r="L713" s="39" t="s">
        <v>2386</v>
      </c>
      <c r="M713" s="46" t="s">
        <v>211</v>
      </c>
      <c r="N713" s="2738"/>
      <c r="O713" s="2725"/>
    </row>
    <row r="714" spans="1:15" s="173" customFormat="1" ht="15" customHeight="1" x14ac:dyDescent="0.15">
      <c r="A714" s="2716"/>
      <c r="B714" s="2731"/>
      <c r="C714" s="2745"/>
      <c r="D714" s="2747"/>
      <c r="E714" s="2716"/>
      <c r="F714" s="2731"/>
      <c r="G714" s="39" t="s">
        <v>2387</v>
      </c>
      <c r="H714" s="2792"/>
      <c r="I714" s="2753"/>
      <c r="J714" s="2745"/>
      <c r="K714" s="2731"/>
      <c r="L714" s="39" t="s">
        <v>2388</v>
      </c>
      <c r="M714" s="46" t="s">
        <v>211</v>
      </c>
      <c r="N714" s="2738"/>
      <c r="O714" s="2725"/>
    </row>
    <row r="715" spans="1:15" s="173" customFormat="1" ht="15" customHeight="1" x14ac:dyDescent="0.15">
      <c r="A715" s="2716"/>
      <c r="B715" s="2731"/>
      <c r="C715" s="2745"/>
      <c r="D715" s="2747"/>
      <c r="E715" s="2716"/>
      <c r="F715" s="2731"/>
      <c r="G715" s="39" t="s">
        <v>562</v>
      </c>
      <c r="H715" s="2792"/>
      <c r="I715" s="2753"/>
      <c r="J715" s="2745"/>
      <c r="K715" s="2731"/>
      <c r="L715" s="39" t="s">
        <v>2389</v>
      </c>
      <c r="M715" s="46" t="s">
        <v>211</v>
      </c>
      <c r="N715" s="2738"/>
      <c r="O715" s="2725"/>
    </row>
    <row r="716" spans="1:15" s="173" customFormat="1" ht="15" customHeight="1" x14ac:dyDescent="0.15">
      <c r="A716" s="2716"/>
      <c r="B716" s="2731"/>
      <c r="C716" s="2745"/>
      <c r="D716" s="2747"/>
      <c r="E716" s="2716"/>
      <c r="F716" s="2731"/>
      <c r="G716" s="39" t="s">
        <v>2390</v>
      </c>
      <c r="H716" s="2792"/>
      <c r="I716" s="2753"/>
      <c r="J716" s="2745"/>
      <c r="K716" s="2731"/>
      <c r="L716" s="39" t="s">
        <v>2391</v>
      </c>
      <c r="M716" s="46" t="s">
        <v>211</v>
      </c>
      <c r="N716" s="2738"/>
      <c r="O716" s="2725"/>
    </row>
    <row r="717" spans="1:15" s="173" customFormat="1" ht="15" customHeight="1" x14ac:dyDescent="0.15">
      <c r="A717" s="2716"/>
      <c r="B717" s="2731"/>
      <c r="C717" s="2745"/>
      <c r="D717" s="2747"/>
      <c r="E717" s="2716"/>
      <c r="F717" s="2731"/>
      <c r="G717" s="39" t="s">
        <v>2392</v>
      </c>
      <c r="H717" s="2792"/>
      <c r="I717" s="2753"/>
      <c r="J717" s="2745"/>
      <c r="K717" s="2731"/>
      <c r="L717" s="39" t="s">
        <v>2393</v>
      </c>
      <c r="M717" s="46" t="s">
        <v>211</v>
      </c>
      <c r="N717" s="2738"/>
      <c r="O717" s="2725"/>
    </row>
    <row r="718" spans="1:15" s="173" customFormat="1" ht="15" customHeight="1" x14ac:dyDescent="0.15">
      <c r="A718" s="2716"/>
      <c r="B718" s="2731"/>
      <c r="C718" s="2761"/>
      <c r="D718" s="2762"/>
      <c r="E718" s="2717"/>
      <c r="F718" s="2739"/>
      <c r="G718" s="39" t="s">
        <v>2394</v>
      </c>
      <c r="H718" s="2792"/>
      <c r="I718" s="2753"/>
      <c r="J718" s="2761"/>
      <c r="K718" s="2739"/>
      <c r="L718" s="39" t="s">
        <v>2395</v>
      </c>
      <c r="M718" s="32" t="s">
        <v>110</v>
      </c>
      <c r="N718" s="2729"/>
      <c r="O718" s="2722"/>
    </row>
    <row r="719" spans="1:15" s="173" customFormat="1" ht="15" customHeight="1" x14ac:dyDescent="0.15">
      <c r="A719" s="2716"/>
      <c r="B719" s="2731"/>
      <c r="C719" s="2744" t="s">
        <v>170</v>
      </c>
      <c r="D719" s="2746" t="s">
        <v>2396</v>
      </c>
      <c r="E719" s="2715" t="s">
        <v>15</v>
      </c>
      <c r="F719" s="2730" t="s">
        <v>2397</v>
      </c>
      <c r="G719" s="39" t="s">
        <v>2398</v>
      </c>
      <c r="H719" s="2792"/>
      <c r="I719" s="2753"/>
      <c r="J719" s="2744" t="s">
        <v>170</v>
      </c>
      <c r="K719" s="2730" t="s">
        <v>2396</v>
      </c>
      <c r="L719" s="39" t="s">
        <v>2399</v>
      </c>
      <c r="M719" s="46" t="s">
        <v>194</v>
      </c>
      <c r="N719" s="2728" t="s">
        <v>66</v>
      </c>
      <c r="O719" s="2721" t="s">
        <v>111</v>
      </c>
    </row>
    <row r="720" spans="1:15" s="173" customFormat="1" ht="15" customHeight="1" x14ac:dyDescent="0.15">
      <c r="A720" s="2716"/>
      <c r="B720" s="2731"/>
      <c r="C720" s="2745"/>
      <c r="D720" s="2747"/>
      <c r="E720" s="2716"/>
      <c r="F720" s="2731"/>
      <c r="G720" s="39" t="s">
        <v>2400</v>
      </c>
      <c r="H720" s="2792"/>
      <c r="I720" s="2753"/>
      <c r="J720" s="2745"/>
      <c r="K720" s="2731"/>
      <c r="L720" s="39" t="s">
        <v>2401</v>
      </c>
      <c r="M720" s="46" t="s">
        <v>194</v>
      </c>
      <c r="N720" s="2738"/>
      <c r="O720" s="2725"/>
    </row>
    <row r="721" spans="1:15" s="173" customFormat="1" ht="15" customHeight="1" x14ac:dyDescent="0.15">
      <c r="A721" s="2716"/>
      <c r="B721" s="2731"/>
      <c r="C721" s="2745"/>
      <c r="D721" s="2747"/>
      <c r="E721" s="2716"/>
      <c r="F721" s="2731"/>
      <c r="G721" s="2721" t="s">
        <v>2402</v>
      </c>
      <c r="H721" s="2792"/>
      <c r="I721" s="2753"/>
      <c r="J721" s="2745"/>
      <c r="K721" s="2731"/>
      <c r="L721" s="39" t="s">
        <v>2403</v>
      </c>
      <c r="M721" s="46" t="s">
        <v>194</v>
      </c>
      <c r="N721" s="2738"/>
      <c r="O721" s="2725"/>
    </row>
    <row r="722" spans="1:15" s="173" customFormat="1" ht="15" customHeight="1" x14ac:dyDescent="0.15">
      <c r="A722" s="2716"/>
      <c r="B722" s="2731"/>
      <c r="C722" s="2761"/>
      <c r="D722" s="2762"/>
      <c r="E722" s="2717"/>
      <c r="F722" s="2739"/>
      <c r="G722" s="2722"/>
      <c r="H722" s="2792"/>
      <c r="I722" s="2753"/>
      <c r="J722" s="2761"/>
      <c r="K722" s="2739"/>
      <c r="L722" s="39" t="s">
        <v>2404</v>
      </c>
      <c r="M722" s="39" t="s">
        <v>65</v>
      </c>
      <c r="N722" s="2729"/>
      <c r="O722" s="2722"/>
    </row>
    <row r="723" spans="1:15" s="173" customFormat="1" ht="15" customHeight="1" x14ac:dyDescent="0.15">
      <c r="A723" s="2715">
        <v>40</v>
      </c>
      <c r="B723" s="2752" t="s">
        <v>569</v>
      </c>
      <c r="C723" s="2744" t="s">
        <v>357</v>
      </c>
      <c r="D723" s="2746" t="s">
        <v>570</v>
      </c>
      <c r="E723" s="2768" t="s">
        <v>513</v>
      </c>
      <c r="F723" s="2730" t="s">
        <v>2405</v>
      </c>
      <c r="G723" s="39" t="s">
        <v>2406</v>
      </c>
      <c r="H723" s="2732">
        <v>40</v>
      </c>
      <c r="I723" s="2752" t="s">
        <v>2407</v>
      </c>
      <c r="J723" s="2744" t="s">
        <v>52</v>
      </c>
      <c r="K723" s="2730" t="s">
        <v>2408</v>
      </c>
      <c r="L723" s="39" t="s">
        <v>2409</v>
      </c>
      <c r="M723" s="46" t="s">
        <v>187</v>
      </c>
      <c r="N723" s="2728" t="s">
        <v>66</v>
      </c>
      <c r="O723" s="2721" t="s">
        <v>111</v>
      </c>
    </row>
    <row r="724" spans="1:15" s="173" customFormat="1" ht="15" customHeight="1" x14ac:dyDescent="0.15">
      <c r="A724" s="2716"/>
      <c r="B724" s="2753"/>
      <c r="C724" s="2745"/>
      <c r="D724" s="2747"/>
      <c r="E724" s="2769"/>
      <c r="F724" s="2731"/>
      <c r="G724" s="39" t="s">
        <v>2410</v>
      </c>
      <c r="H724" s="2792"/>
      <c r="I724" s="2753"/>
      <c r="J724" s="2745"/>
      <c r="K724" s="2731"/>
      <c r="L724" s="39" t="s">
        <v>2411</v>
      </c>
      <c r="M724" s="46" t="s">
        <v>187</v>
      </c>
      <c r="N724" s="2738"/>
      <c r="O724" s="2725"/>
    </row>
    <row r="725" spans="1:15" s="173" customFormat="1" ht="15" customHeight="1" x14ac:dyDescent="0.15">
      <c r="A725" s="2716"/>
      <c r="B725" s="2753"/>
      <c r="C725" s="2745"/>
      <c r="D725" s="2747"/>
      <c r="E725" s="2769"/>
      <c r="F725" s="2731"/>
      <c r="G725" s="39" t="s">
        <v>2412</v>
      </c>
      <c r="H725" s="2792"/>
      <c r="I725" s="2753"/>
      <c r="J725" s="2745"/>
      <c r="K725" s="2731"/>
      <c r="L725" s="39" t="s">
        <v>2413</v>
      </c>
      <c r="M725" s="46" t="s">
        <v>187</v>
      </c>
      <c r="N725" s="2738"/>
      <c r="O725" s="2725"/>
    </row>
    <row r="726" spans="1:15" s="173" customFormat="1" ht="15" customHeight="1" x14ac:dyDescent="0.15">
      <c r="A726" s="2716"/>
      <c r="B726" s="2753"/>
      <c r="C726" s="2745"/>
      <c r="D726" s="2747"/>
      <c r="E726" s="2769"/>
      <c r="F726" s="2731"/>
      <c r="G726" s="39" t="s">
        <v>2414</v>
      </c>
      <c r="H726" s="2792"/>
      <c r="I726" s="2753"/>
      <c r="J726" s="2745"/>
      <c r="K726" s="2731"/>
      <c r="L726" s="39" t="s">
        <v>2415</v>
      </c>
      <c r="M726" s="46" t="s">
        <v>187</v>
      </c>
      <c r="N726" s="2738"/>
      <c r="O726" s="2725"/>
    </row>
    <row r="727" spans="1:15" s="173" customFormat="1" ht="15" customHeight="1" x14ac:dyDescent="0.15">
      <c r="A727" s="2716"/>
      <c r="B727" s="2753"/>
      <c r="C727" s="2745"/>
      <c r="D727" s="2747"/>
      <c r="E727" s="2769"/>
      <c r="F727" s="2731"/>
      <c r="G727" s="181" t="s">
        <v>2416</v>
      </c>
      <c r="H727" s="2792"/>
      <c r="I727" s="2753"/>
      <c r="J727" s="2745"/>
      <c r="K727" s="2731"/>
      <c r="L727" s="181" t="s">
        <v>2417</v>
      </c>
      <c r="M727" s="46" t="s">
        <v>187</v>
      </c>
      <c r="N727" s="2738"/>
      <c r="O727" s="2725"/>
    </row>
    <row r="728" spans="1:15" s="173" customFormat="1" ht="15" customHeight="1" x14ac:dyDescent="0.15">
      <c r="A728" s="2716"/>
      <c r="B728" s="2753"/>
      <c r="C728" s="2745"/>
      <c r="D728" s="2747"/>
      <c r="E728" s="2770"/>
      <c r="F728" s="2739"/>
      <c r="G728" s="49" t="s">
        <v>2418</v>
      </c>
      <c r="H728" s="2792"/>
      <c r="I728" s="2753"/>
      <c r="J728" s="2745"/>
      <c r="K728" s="2731"/>
      <c r="L728" s="181" t="s">
        <v>2419</v>
      </c>
      <c r="M728" s="51" t="s">
        <v>194</v>
      </c>
      <c r="N728" s="2738"/>
      <c r="O728" s="2725"/>
    </row>
    <row r="729" spans="1:15" s="173" customFormat="1" ht="15" customHeight="1" x14ac:dyDescent="0.15">
      <c r="A729" s="2716"/>
      <c r="B729" s="2753"/>
      <c r="C729" s="2745"/>
      <c r="D729" s="2747"/>
      <c r="E729" s="2768" t="s">
        <v>205</v>
      </c>
      <c r="F729" s="2891" t="s">
        <v>2420</v>
      </c>
      <c r="G729" s="181" t="s">
        <v>2421</v>
      </c>
      <c r="H729" s="2792"/>
      <c r="I729" s="2753"/>
      <c r="J729" s="2745"/>
      <c r="K729" s="2731"/>
      <c r="L729" s="181" t="s">
        <v>2422</v>
      </c>
      <c r="M729" s="39" t="s">
        <v>2423</v>
      </c>
      <c r="N729" s="2738"/>
      <c r="O729" s="2725"/>
    </row>
    <row r="730" spans="1:15" s="173" customFormat="1" ht="15" customHeight="1" x14ac:dyDescent="0.15">
      <c r="A730" s="2716"/>
      <c r="B730" s="2753"/>
      <c r="C730" s="2745"/>
      <c r="D730" s="2747"/>
      <c r="E730" s="2769"/>
      <c r="F730" s="2892"/>
      <c r="G730" s="181" t="s">
        <v>2424</v>
      </c>
      <c r="H730" s="2792"/>
      <c r="I730" s="2753"/>
      <c r="J730" s="2745"/>
      <c r="K730" s="2731"/>
      <c r="L730" s="181" t="s">
        <v>2424</v>
      </c>
      <c r="M730" s="39" t="s">
        <v>110</v>
      </c>
      <c r="N730" s="2738"/>
      <c r="O730" s="2725"/>
    </row>
    <row r="731" spans="1:15" s="173" customFormat="1" ht="15" customHeight="1" x14ac:dyDescent="0.15">
      <c r="A731" s="2716"/>
      <c r="B731" s="2753"/>
      <c r="C731" s="2745"/>
      <c r="D731" s="2747"/>
      <c r="E731" s="2769"/>
      <c r="F731" s="2892"/>
      <c r="G731" s="181" t="s">
        <v>2425</v>
      </c>
      <c r="H731" s="2792"/>
      <c r="I731" s="2753"/>
      <c r="J731" s="2745"/>
      <c r="K731" s="2731"/>
      <c r="L731" s="181" t="s">
        <v>2425</v>
      </c>
      <c r="M731" s="46" t="s">
        <v>194</v>
      </c>
      <c r="N731" s="2738"/>
      <c r="O731" s="2725"/>
    </row>
    <row r="732" spans="1:15" s="173" customFormat="1" ht="15" customHeight="1" x14ac:dyDescent="0.15">
      <c r="A732" s="2716"/>
      <c r="B732" s="2753"/>
      <c r="C732" s="2745"/>
      <c r="D732" s="2747"/>
      <c r="E732" s="2769"/>
      <c r="F732" s="2892"/>
      <c r="G732" s="181" t="s">
        <v>2426</v>
      </c>
      <c r="H732" s="2792"/>
      <c r="I732" s="2753"/>
      <c r="J732" s="2745"/>
      <c r="K732" s="2731"/>
      <c r="L732" s="181" t="s">
        <v>2427</v>
      </c>
      <c r="M732" s="46" t="s">
        <v>194</v>
      </c>
      <c r="N732" s="2738"/>
      <c r="O732" s="2725"/>
    </row>
    <row r="733" spans="1:15" s="173" customFormat="1" ht="15" customHeight="1" x14ac:dyDescent="0.15">
      <c r="A733" s="2716"/>
      <c r="B733" s="2753"/>
      <c r="C733" s="2761"/>
      <c r="D733" s="2747"/>
      <c r="E733" s="2770"/>
      <c r="F733" s="2893"/>
      <c r="G733" s="181" t="s">
        <v>2428</v>
      </c>
      <c r="H733" s="2792"/>
      <c r="I733" s="2753"/>
      <c r="J733" s="2761"/>
      <c r="K733" s="2739"/>
      <c r="L733" s="181" t="s">
        <v>2428</v>
      </c>
      <c r="M733" s="46" t="s">
        <v>194</v>
      </c>
      <c r="N733" s="2729"/>
      <c r="O733" s="2722"/>
    </row>
    <row r="734" spans="1:15" s="173" customFormat="1" ht="15" customHeight="1" x14ac:dyDescent="0.15">
      <c r="A734" s="2716"/>
      <c r="B734" s="2753"/>
      <c r="C734" s="33" t="s">
        <v>520</v>
      </c>
      <c r="D734" s="38" t="s">
        <v>2429</v>
      </c>
      <c r="E734" s="127" t="s">
        <v>188</v>
      </c>
      <c r="F734" s="36" t="s">
        <v>2430</v>
      </c>
      <c r="G734" s="49" t="s">
        <v>2431</v>
      </c>
      <c r="H734" s="2792"/>
      <c r="I734" s="2753"/>
      <c r="J734" s="33" t="s">
        <v>244</v>
      </c>
      <c r="K734" s="36" t="s">
        <v>2432</v>
      </c>
      <c r="L734" s="39" t="s">
        <v>2433</v>
      </c>
      <c r="M734" s="46" t="s">
        <v>187</v>
      </c>
      <c r="N734" s="12" t="s">
        <v>66</v>
      </c>
      <c r="O734" s="46" t="s">
        <v>111</v>
      </c>
    </row>
    <row r="735" spans="1:15" s="173" customFormat="1" ht="54.95" customHeight="1" x14ac:dyDescent="0.15">
      <c r="A735" s="2715">
        <v>41</v>
      </c>
      <c r="B735" s="2730" t="s">
        <v>2434</v>
      </c>
      <c r="C735" s="2768" t="s">
        <v>52</v>
      </c>
      <c r="D735" s="2830" t="s">
        <v>1131</v>
      </c>
      <c r="E735" s="2855" t="s">
        <v>188</v>
      </c>
      <c r="F735" s="2850" t="s">
        <v>2435</v>
      </c>
      <c r="G735" s="217" t="s">
        <v>2436</v>
      </c>
      <c r="H735" s="2855">
        <v>41</v>
      </c>
      <c r="I735" s="2850" t="s">
        <v>2434</v>
      </c>
      <c r="J735" s="2744" t="s">
        <v>52</v>
      </c>
      <c r="K735" s="2850" t="s">
        <v>1131</v>
      </c>
      <c r="L735" s="217" t="s">
        <v>2436</v>
      </c>
      <c r="M735" s="2912" t="s">
        <v>2437</v>
      </c>
      <c r="N735" s="2728" t="s">
        <v>66</v>
      </c>
      <c r="O735" s="2721" t="s">
        <v>111</v>
      </c>
    </row>
    <row r="736" spans="1:15" s="173" customFormat="1" ht="54.95" customHeight="1" x14ac:dyDescent="0.15">
      <c r="A736" s="2716"/>
      <c r="B736" s="2731"/>
      <c r="C736" s="2769"/>
      <c r="D736" s="2831"/>
      <c r="E736" s="2856"/>
      <c r="F736" s="2852"/>
      <c r="G736" s="217" t="s">
        <v>2438</v>
      </c>
      <c r="H736" s="2856"/>
      <c r="I736" s="2852"/>
      <c r="J736" s="2745"/>
      <c r="K736" s="2852"/>
      <c r="L736" s="217" t="s">
        <v>2438</v>
      </c>
      <c r="M736" s="2913"/>
      <c r="N736" s="2738"/>
      <c r="O736" s="2725"/>
    </row>
    <row r="737" spans="1:15" s="173" customFormat="1" ht="54.95" customHeight="1" x14ac:dyDescent="0.15">
      <c r="A737" s="2716"/>
      <c r="B737" s="2731"/>
      <c r="C737" s="2769"/>
      <c r="D737" s="2831"/>
      <c r="E737" s="2856"/>
      <c r="F737" s="2852"/>
      <c r="G737" s="217" t="s">
        <v>2439</v>
      </c>
      <c r="H737" s="2856"/>
      <c r="I737" s="2852"/>
      <c r="J737" s="2745"/>
      <c r="K737" s="2852"/>
      <c r="L737" s="217" t="s">
        <v>2440</v>
      </c>
      <c r="M737" s="2914"/>
      <c r="N737" s="2738"/>
      <c r="O737" s="2725"/>
    </row>
    <row r="738" spans="1:15" s="173" customFormat="1" ht="15" customHeight="1" x14ac:dyDescent="0.15">
      <c r="A738" s="2716"/>
      <c r="B738" s="2731"/>
      <c r="C738" s="2769"/>
      <c r="D738" s="2831"/>
      <c r="E738" s="2856"/>
      <c r="F738" s="2852"/>
      <c r="G738" s="266" t="s">
        <v>2441</v>
      </c>
      <c r="H738" s="2856"/>
      <c r="I738" s="2852"/>
      <c r="J738" s="2745"/>
      <c r="K738" s="2852"/>
      <c r="L738" s="266" t="s">
        <v>2441</v>
      </c>
      <c r="M738" s="177" t="s">
        <v>65</v>
      </c>
      <c r="N738" s="2738"/>
      <c r="O738" s="2725"/>
    </row>
    <row r="739" spans="1:15" s="173" customFormat="1" ht="15" customHeight="1" x14ac:dyDescent="0.15">
      <c r="A739" s="2716"/>
      <c r="B739" s="2731"/>
      <c r="C739" s="2769"/>
      <c r="D739" s="2831"/>
      <c r="E739" s="2856"/>
      <c r="F739" s="2852"/>
      <c r="G739" s="266" t="s">
        <v>2442</v>
      </c>
      <c r="H739" s="2856"/>
      <c r="I739" s="2852"/>
      <c r="J739" s="2745"/>
      <c r="K739" s="2852"/>
      <c r="L739" s="266" t="s">
        <v>2442</v>
      </c>
      <c r="M739" s="177" t="s">
        <v>65</v>
      </c>
      <c r="N739" s="2738"/>
      <c r="O739" s="2725"/>
    </row>
    <row r="740" spans="1:15" s="173" customFormat="1" ht="15" customHeight="1" x14ac:dyDescent="0.15">
      <c r="A740" s="2716"/>
      <c r="B740" s="2731"/>
      <c r="C740" s="2769"/>
      <c r="D740" s="2831"/>
      <c r="E740" s="2856"/>
      <c r="F740" s="2852"/>
      <c r="G740" s="217" t="s">
        <v>2443</v>
      </c>
      <c r="H740" s="2856"/>
      <c r="I740" s="2852"/>
      <c r="J740" s="2745"/>
      <c r="K740" s="2852"/>
      <c r="L740" s="217" t="s">
        <v>2444</v>
      </c>
      <c r="M740" s="267" t="s">
        <v>194</v>
      </c>
      <c r="N740" s="2738"/>
      <c r="O740" s="2725"/>
    </row>
    <row r="741" spans="1:15" s="173" customFormat="1" ht="15" customHeight="1" x14ac:dyDescent="0.15">
      <c r="A741" s="2716"/>
      <c r="B741" s="2731"/>
      <c r="C741" s="2769"/>
      <c r="D741" s="2831"/>
      <c r="E741" s="2856"/>
      <c r="F741" s="2852"/>
      <c r="G741" s="217" t="s">
        <v>2445</v>
      </c>
      <c r="H741" s="2856"/>
      <c r="I741" s="2852"/>
      <c r="J741" s="2745"/>
      <c r="K741" s="2852"/>
      <c r="L741" s="217" t="s">
        <v>2445</v>
      </c>
      <c r="M741" s="268" t="s">
        <v>194</v>
      </c>
      <c r="N741" s="2738"/>
      <c r="O741" s="2725"/>
    </row>
    <row r="742" spans="1:15" s="173" customFormat="1" ht="15" customHeight="1" x14ac:dyDescent="0.15">
      <c r="A742" s="2716"/>
      <c r="B742" s="2731"/>
      <c r="C742" s="2769"/>
      <c r="D742" s="2831"/>
      <c r="E742" s="2856"/>
      <c r="F742" s="2852"/>
      <c r="G742" s="217" t="s">
        <v>2446</v>
      </c>
      <c r="H742" s="2856"/>
      <c r="I742" s="2852"/>
      <c r="J742" s="2745"/>
      <c r="K742" s="2852"/>
      <c r="L742" s="217" t="s">
        <v>2446</v>
      </c>
      <c r="M742" s="269" t="s">
        <v>65</v>
      </c>
      <c r="N742" s="2738"/>
      <c r="O742" s="2725"/>
    </row>
    <row r="743" spans="1:15" s="173" customFormat="1" ht="15" customHeight="1" x14ac:dyDescent="0.15">
      <c r="A743" s="2716"/>
      <c r="B743" s="2731"/>
      <c r="C743" s="2769"/>
      <c r="D743" s="2831"/>
      <c r="E743" s="2856"/>
      <c r="F743" s="2852"/>
      <c r="G743" s="217" t="s">
        <v>2447</v>
      </c>
      <c r="H743" s="2856"/>
      <c r="I743" s="2852"/>
      <c r="J743" s="2745"/>
      <c r="K743" s="2852"/>
      <c r="L743" s="217" t="s">
        <v>2447</v>
      </c>
      <c r="M743" s="269" t="s">
        <v>65</v>
      </c>
      <c r="N743" s="2738"/>
      <c r="O743" s="2725"/>
    </row>
    <row r="744" spans="1:15" s="173" customFormat="1" ht="15" customHeight="1" x14ac:dyDescent="0.15">
      <c r="A744" s="2716"/>
      <c r="B744" s="2731"/>
      <c r="C744" s="2769"/>
      <c r="D744" s="2831"/>
      <c r="E744" s="2856"/>
      <c r="F744" s="2852"/>
      <c r="G744" s="217" t="s">
        <v>2448</v>
      </c>
      <c r="H744" s="2856"/>
      <c r="I744" s="2852"/>
      <c r="J744" s="2745"/>
      <c r="K744" s="2852"/>
      <c r="L744" s="217" t="s">
        <v>2448</v>
      </c>
      <c r="M744" s="269" t="s">
        <v>65</v>
      </c>
      <c r="N744" s="2738"/>
      <c r="O744" s="2725"/>
    </row>
    <row r="745" spans="1:15" s="173" customFormat="1" ht="15" customHeight="1" x14ac:dyDescent="0.15">
      <c r="A745" s="2716"/>
      <c r="B745" s="2731"/>
      <c r="C745" s="2769"/>
      <c r="D745" s="2831"/>
      <c r="E745" s="2901"/>
      <c r="F745" s="2902"/>
      <c r="G745" s="217" t="s">
        <v>2449</v>
      </c>
      <c r="H745" s="2856"/>
      <c r="I745" s="2852"/>
      <c r="J745" s="2745"/>
      <c r="K745" s="2852"/>
      <c r="L745" s="217" t="s">
        <v>2449</v>
      </c>
      <c r="M745" s="269" t="s">
        <v>65</v>
      </c>
      <c r="N745" s="2738"/>
      <c r="O745" s="2725"/>
    </row>
    <row r="746" spans="1:15" s="173" customFormat="1" ht="35.1" customHeight="1" x14ac:dyDescent="0.15">
      <c r="A746" s="2716"/>
      <c r="B746" s="2731"/>
      <c r="C746" s="2769"/>
      <c r="D746" s="2831"/>
      <c r="E746" s="2855" t="s">
        <v>36</v>
      </c>
      <c r="F746" s="2906" t="s">
        <v>1132</v>
      </c>
      <c r="G746" s="39" t="s">
        <v>2450</v>
      </c>
      <c r="H746" s="2856"/>
      <c r="I746" s="2852"/>
      <c r="J746" s="2745"/>
      <c r="K746" s="2852"/>
      <c r="L746" s="39" t="s">
        <v>2450</v>
      </c>
      <c r="M746" s="2909" t="s">
        <v>2451</v>
      </c>
      <c r="N746" s="2738"/>
      <c r="O746" s="2725"/>
    </row>
    <row r="747" spans="1:15" s="173" customFormat="1" ht="35.1" customHeight="1" x14ac:dyDescent="0.15">
      <c r="A747" s="2716"/>
      <c r="B747" s="2731"/>
      <c r="C747" s="2769"/>
      <c r="D747" s="2831"/>
      <c r="E747" s="2856"/>
      <c r="F747" s="2907"/>
      <c r="G747" s="39" t="s">
        <v>1136</v>
      </c>
      <c r="H747" s="2856"/>
      <c r="I747" s="2852"/>
      <c r="J747" s="2745"/>
      <c r="K747" s="2852"/>
      <c r="L747" s="39" t="s">
        <v>1136</v>
      </c>
      <c r="M747" s="2910"/>
      <c r="N747" s="2738"/>
      <c r="O747" s="2725"/>
    </row>
    <row r="748" spans="1:15" s="173" customFormat="1" ht="35.1" customHeight="1" x14ac:dyDescent="0.15">
      <c r="A748" s="2716"/>
      <c r="B748" s="2731"/>
      <c r="C748" s="2769"/>
      <c r="D748" s="2831"/>
      <c r="E748" s="2856"/>
      <c r="F748" s="2907"/>
      <c r="G748" s="49" t="s">
        <v>1133</v>
      </c>
      <c r="H748" s="2856"/>
      <c r="I748" s="2852"/>
      <c r="J748" s="2745"/>
      <c r="K748" s="2852"/>
      <c r="L748" s="49" t="s">
        <v>1133</v>
      </c>
      <c r="M748" s="2911"/>
      <c r="N748" s="2738"/>
      <c r="O748" s="2725"/>
    </row>
    <row r="749" spans="1:15" s="173" customFormat="1" ht="33.75" x14ac:dyDescent="0.15">
      <c r="A749" s="2716"/>
      <c r="B749" s="2731"/>
      <c r="C749" s="2769"/>
      <c r="D749" s="2831"/>
      <c r="E749" s="2856"/>
      <c r="F749" s="2907"/>
      <c r="G749" s="217" t="s">
        <v>585</v>
      </c>
      <c r="H749" s="2856"/>
      <c r="I749" s="2852"/>
      <c r="J749" s="2745"/>
      <c r="K749" s="2852"/>
      <c r="L749" s="217" t="s">
        <v>585</v>
      </c>
      <c r="M749" s="217" t="s">
        <v>2452</v>
      </c>
      <c r="N749" s="2738"/>
      <c r="O749" s="2725"/>
    </row>
    <row r="750" spans="1:15" s="173" customFormat="1" ht="15" customHeight="1" x14ac:dyDescent="0.15">
      <c r="A750" s="2716"/>
      <c r="B750" s="2731"/>
      <c r="C750" s="2769"/>
      <c r="D750" s="2831"/>
      <c r="E750" s="2856"/>
      <c r="F750" s="2907"/>
      <c r="G750" s="269" t="s">
        <v>2453</v>
      </c>
      <c r="H750" s="2856"/>
      <c r="I750" s="2852"/>
      <c r="J750" s="2745"/>
      <c r="K750" s="2852"/>
      <c r="L750" s="269" t="s">
        <v>2453</v>
      </c>
      <c r="M750" s="269" t="s">
        <v>65</v>
      </c>
      <c r="N750" s="2738"/>
      <c r="O750" s="2725"/>
    </row>
    <row r="751" spans="1:15" s="173" customFormat="1" ht="15" customHeight="1" x14ac:dyDescent="0.15">
      <c r="A751" s="2716"/>
      <c r="B751" s="2731"/>
      <c r="C751" s="2769"/>
      <c r="D751" s="2831"/>
      <c r="E751" s="2856"/>
      <c r="F751" s="2907"/>
      <c r="G751" s="269" t="s">
        <v>2454</v>
      </c>
      <c r="H751" s="2856"/>
      <c r="I751" s="2852"/>
      <c r="J751" s="2745"/>
      <c r="K751" s="2852"/>
      <c r="L751" s="269" t="s">
        <v>2454</v>
      </c>
      <c r="M751" s="269" t="s">
        <v>194</v>
      </c>
      <c r="N751" s="2738"/>
      <c r="O751" s="2725"/>
    </row>
    <row r="752" spans="1:15" s="173" customFormat="1" ht="15" customHeight="1" x14ac:dyDescent="0.15">
      <c r="A752" s="2716"/>
      <c r="B752" s="2731"/>
      <c r="C752" s="2769"/>
      <c r="D752" s="2831"/>
      <c r="E752" s="2856"/>
      <c r="F752" s="2907"/>
      <c r="G752" s="217" t="s">
        <v>2455</v>
      </c>
      <c r="H752" s="2856"/>
      <c r="I752" s="2852"/>
      <c r="J752" s="2745"/>
      <c r="K752" s="2852"/>
      <c r="L752" s="217" t="s">
        <v>2456</v>
      </c>
      <c r="M752" s="217" t="s">
        <v>194</v>
      </c>
      <c r="N752" s="2738"/>
      <c r="O752" s="2725"/>
    </row>
    <row r="753" spans="1:15" s="173" customFormat="1" ht="15" customHeight="1" x14ac:dyDescent="0.15">
      <c r="A753" s="2716"/>
      <c r="B753" s="2731"/>
      <c r="C753" s="2769"/>
      <c r="D753" s="2831"/>
      <c r="E753" s="2856"/>
      <c r="F753" s="2907"/>
      <c r="G753" s="217" t="s">
        <v>2457</v>
      </c>
      <c r="H753" s="2856"/>
      <c r="I753" s="2852"/>
      <c r="J753" s="2745"/>
      <c r="K753" s="2852"/>
      <c r="L753" s="217" t="s">
        <v>2457</v>
      </c>
      <c r="M753" s="217" t="s">
        <v>194</v>
      </c>
      <c r="N753" s="2738"/>
      <c r="O753" s="2725"/>
    </row>
    <row r="754" spans="1:15" s="173" customFormat="1" ht="15" customHeight="1" x14ac:dyDescent="0.15">
      <c r="A754" s="2716"/>
      <c r="B754" s="2731"/>
      <c r="C754" s="2769"/>
      <c r="D754" s="2831"/>
      <c r="E754" s="2856"/>
      <c r="F754" s="2907"/>
      <c r="G754" s="217" t="s">
        <v>2458</v>
      </c>
      <c r="H754" s="2856"/>
      <c r="I754" s="2852"/>
      <c r="J754" s="2745"/>
      <c r="K754" s="2852"/>
      <c r="L754" s="217" t="s">
        <v>2458</v>
      </c>
      <c r="M754" s="217" t="s">
        <v>194</v>
      </c>
      <c r="N754" s="2738"/>
      <c r="O754" s="2725"/>
    </row>
    <row r="755" spans="1:15" s="173" customFormat="1" ht="15" customHeight="1" x14ac:dyDescent="0.15">
      <c r="A755" s="2716"/>
      <c r="B755" s="2731"/>
      <c r="C755" s="2769"/>
      <c r="D755" s="2831"/>
      <c r="E755" s="2856"/>
      <c r="F755" s="2907"/>
      <c r="G755" s="217" t="s">
        <v>2459</v>
      </c>
      <c r="H755" s="2856"/>
      <c r="I755" s="2852"/>
      <c r="J755" s="2745"/>
      <c r="K755" s="2852"/>
      <c r="L755" s="217" t="s">
        <v>2459</v>
      </c>
      <c r="M755" s="217" t="s">
        <v>194</v>
      </c>
      <c r="N755" s="2738"/>
      <c r="O755" s="2725"/>
    </row>
    <row r="756" spans="1:15" s="173" customFormat="1" ht="15" customHeight="1" x14ac:dyDescent="0.15">
      <c r="A756" s="2716"/>
      <c r="B756" s="2731"/>
      <c r="C756" s="2769"/>
      <c r="D756" s="2831"/>
      <c r="E756" s="2856"/>
      <c r="F756" s="2907"/>
      <c r="G756" s="2837" t="s">
        <v>2460</v>
      </c>
      <c r="H756" s="2856"/>
      <c r="I756" s="2852"/>
      <c r="J756" s="2745"/>
      <c r="K756" s="2852"/>
      <c r="L756" s="181" t="s">
        <v>2460</v>
      </c>
      <c r="M756" s="2837" t="s">
        <v>346</v>
      </c>
      <c r="N756" s="2738"/>
      <c r="O756" s="2725"/>
    </row>
    <row r="757" spans="1:15" s="173" customFormat="1" ht="15" customHeight="1" x14ac:dyDescent="0.15">
      <c r="A757" s="2716"/>
      <c r="B757" s="2731"/>
      <c r="C757" s="2769"/>
      <c r="D757" s="2831"/>
      <c r="E757" s="2856"/>
      <c r="F757" s="2907"/>
      <c r="G757" s="2884"/>
      <c r="H757" s="2856"/>
      <c r="I757" s="2852"/>
      <c r="J757" s="2745"/>
      <c r="K757" s="2852"/>
      <c r="L757" s="181" t="s">
        <v>2461</v>
      </c>
      <c r="M757" s="2884"/>
      <c r="N757" s="2738"/>
      <c r="O757" s="2725"/>
    </row>
    <row r="758" spans="1:15" s="173" customFormat="1" ht="15" customHeight="1" x14ac:dyDescent="0.15">
      <c r="A758" s="2716"/>
      <c r="B758" s="2731"/>
      <c r="C758" s="2769"/>
      <c r="D758" s="2831"/>
      <c r="E758" s="2901"/>
      <c r="F758" s="2908"/>
      <c r="G758" s="181" t="s">
        <v>2462</v>
      </c>
      <c r="H758" s="2856"/>
      <c r="I758" s="2852"/>
      <c r="J758" s="2745"/>
      <c r="K758" s="2852"/>
      <c r="L758" s="181" t="s">
        <v>2462</v>
      </c>
      <c r="M758" s="179" t="s">
        <v>346</v>
      </c>
      <c r="N758" s="2738"/>
      <c r="O758" s="2725"/>
    </row>
    <row r="759" spans="1:15" s="173" customFormat="1" ht="15" customHeight="1" x14ac:dyDescent="0.15">
      <c r="A759" s="2716"/>
      <c r="B759" s="2731"/>
      <c r="C759" s="2769"/>
      <c r="D759" s="2831"/>
      <c r="E759" s="215" t="s">
        <v>262</v>
      </c>
      <c r="F759" s="270" t="s">
        <v>2463</v>
      </c>
      <c r="G759" s="267" t="s">
        <v>2464</v>
      </c>
      <c r="H759" s="2856"/>
      <c r="I759" s="2852"/>
      <c r="J759" s="2745"/>
      <c r="K759" s="2852"/>
      <c r="L759" s="267" t="s">
        <v>2465</v>
      </c>
      <c r="M759" s="217" t="s">
        <v>194</v>
      </c>
      <c r="N759" s="2738"/>
      <c r="O759" s="2725"/>
    </row>
    <row r="760" spans="1:15" s="173" customFormat="1" ht="50.1" customHeight="1" x14ac:dyDescent="0.15">
      <c r="A760" s="2716"/>
      <c r="B760" s="2731"/>
      <c r="C760" s="2769"/>
      <c r="D760" s="2831"/>
      <c r="E760" s="2855" t="s">
        <v>513</v>
      </c>
      <c r="F760" s="2857" t="s">
        <v>593</v>
      </c>
      <c r="G760" s="217" t="s">
        <v>1142</v>
      </c>
      <c r="H760" s="2856"/>
      <c r="I760" s="2852"/>
      <c r="J760" s="2745"/>
      <c r="K760" s="2852"/>
      <c r="L760" s="217" t="s">
        <v>1423</v>
      </c>
      <c r="M760" s="217" t="s">
        <v>1143</v>
      </c>
      <c r="N760" s="2738"/>
      <c r="O760" s="2725"/>
    </row>
    <row r="761" spans="1:15" s="173" customFormat="1" ht="15" customHeight="1" x14ac:dyDescent="0.15">
      <c r="A761" s="2716"/>
      <c r="B761" s="2731"/>
      <c r="C761" s="2769"/>
      <c r="D761" s="2831"/>
      <c r="E761" s="2856"/>
      <c r="F761" s="2858"/>
      <c r="G761" s="228" t="s">
        <v>2466</v>
      </c>
      <c r="H761" s="2856"/>
      <c r="I761" s="2852"/>
      <c r="J761" s="2745"/>
      <c r="K761" s="2852"/>
      <c r="L761" s="217" t="s">
        <v>2466</v>
      </c>
      <c r="M761" s="228" t="s">
        <v>218</v>
      </c>
      <c r="N761" s="2738"/>
      <c r="O761" s="2725"/>
    </row>
    <row r="762" spans="1:15" s="173" customFormat="1" ht="15" customHeight="1" x14ac:dyDescent="0.15">
      <c r="A762" s="2716"/>
      <c r="B762" s="2731"/>
      <c r="C762" s="2769"/>
      <c r="D762" s="2831"/>
      <c r="E762" s="2856"/>
      <c r="F762" s="2858"/>
      <c r="G762" s="217" t="s">
        <v>2467</v>
      </c>
      <c r="H762" s="2856"/>
      <c r="I762" s="2852"/>
      <c r="J762" s="2745"/>
      <c r="K762" s="2852"/>
      <c r="L762" s="217" t="s">
        <v>2467</v>
      </c>
      <c r="M762" s="269" t="s">
        <v>27</v>
      </c>
      <c r="N762" s="2738"/>
      <c r="O762" s="2725"/>
    </row>
    <row r="763" spans="1:15" s="173" customFormat="1" ht="15" customHeight="1" x14ac:dyDescent="0.15">
      <c r="A763" s="2716"/>
      <c r="B763" s="2731"/>
      <c r="C763" s="2769"/>
      <c r="D763" s="2831"/>
      <c r="E763" s="2856"/>
      <c r="F763" s="2858"/>
      <c r="G763" s="2860" t="s">
        <v>2468</v>
      </c>
      <c r="H763" s="2856"/>
      <c r="I763" s="2852"/>
      <c r="J763" s="2745"/>
      <c r="K763" s="2852"/>
      <c r="L763" s="217" t="s">
        <v>2468</v>
      </c>
      <c r="M763" s="2860" t="s">
        <v>27</v>
      </c>
      <c r="N763" s="2738"/>
      <c r="O763" s="2725"/>
    </row>
    <row r="764" spans="1:15" s="173" customFormat="1" ht="15" customHeight="1" x14ac:dyDescent="0.15">
      <c r="A764" s="2716"/>
      <c r="B764" s="2731"/>
      <c r="C764" s="2769"/>
      <c r="D764" s="2831"/>
      <c r="E764" s="2856"/>
      <c r="F764" s="2858"/>
      <c r="G764" s="2861"/>
      <c r="H764" s="2856"/>
      <c r="I764" s="2852"/>
      <c r="J764" s="2745"/>
      <c r="K764" s="2852"/>
      <c r="L764" s="217" t="s">
        <v>2469</v>
      </c>
      <c r="M764" s="2861"/>
      <c r="N764" s="2738"/>
      <c r="O764" s="2725"/>
    </row>
    <row r="765" spans="1:15" s="173" customFormat="1" ht="15" customHeight="1" x14ac:dyDescent="0.15">
      <c r="A765" s="2716"/>
      <c r="B765" s="2731"/>
      <c r="C765" s="2769"/>
      <c r="D765" s="2831"/>
      <c r="E765" s="2856"/>
      <c r="F765" s="2858"/>
      <c r="G765" s="217" t="s">
        <v>1144</v>
      </c>
      <c r="H765" s="2856"/>
      <c r="I765" s="2852"/>
      <c r="J765" s="2745"/>
      <c r="K765" s="2852"/>
      <c r="L765" s="217" t="s">
        <v>2470</v>
      </c>
      <c r="M765" s="217" t="s">
        <v>65</v>
      </c>
      <c r="N765" s="2738"/>
      <c r="O765" s="2725"/>
    </row>
    <row r="766" spans="1:15" s="173" customFormat="1" ht="15" customHeight="1" x14ac:dyDescent="0.15">
      <c r="A766" s="2716"/>
      <c r="B766" s="2731"/>
      <c r="C766" s="2769"/>
      <c r="D766" s="2831"/>
      <c r="E766" s="2856"/>
      <c r="F766" s="2858"/>
      <c r="G766" s="217" t="s">
        <v>2471</v>
      </c>
      <c r="H766" s="2856"/>
      <c r="I766" s="2852"/>
      <c r="J766" s="2745"/>
      <c r="K766" s="2852"/>
      <c r="L766" s="217" t="s">
        <v>2471</v>
      </c>
      <c r="M766" s="217" t="s">
        <v>65</v>
      </c>
      <c r="N766" s="2738"/>
      <c r="O766" s="2725"/>
    </row>
    <row r="767" spans="1:15" s="173" customFormat="1" ht="15" customHeight="1" x14ac:dyDescent="0.15">
      <c r="A767" s="2716"/>
      <c r="B767" s="2731"/>
      <c r="C767" s="2769"/>
      <c r="D767" s="2831"/>
      <c r="E767" s="2856"/>
      <c r="F767" s="2858"/>
      <c r="G767" s="2860" t="s">
        <v>2472</v>
      </c>
      <c r="H767" s="2856"/>
      <c r="I767" s="2852"/>
      <c r="J767" s="2745"/>
      <c r="K767" s="2852"/>
      <c r="L767" s="217" t="s">
        <v>2472</v>
      </c>
      <c r="M767" s="2860" t="s">
        <v>65</v>
      </c>
      <c r="N767" s="2738"/>
      <c r="O767" s="2725"/>
    </row>
    <row r="768" spans="1:15" s="173" customFormat="1" ht="15" customHeight="1" x14ac:dyDescent="0.15">
      <c r="A768" s="2716"/>
      <c r="B768" s="2731"/>
      <c r="C768" s="2769"/>
      <c r="D768" s="2831"/>
      <c r="E768" s="2856"/>
      <c r="F768" s="2858"/>
      <c r="G768" s="2861"/>
      <c r="H768" s="2856"/>
      <c r="I768" s="2852"/>
      <c r="J768" s="2745"/>
      <c r="K768" s="2852"/>
      <c r="L768" s="217" t="s">
        <v>2473</v>
      </c>
      <c r="M768" s="2861"/>
      <c r="N768" s="2738"/>
      <c r="O768" s="2725"/>
    </row>
    <row r="769" spans="1:36" s="173" customFormat="1" ht="15" customHeight="1" x14ac:dyDescent="0.15">
      <c r="A769" s="2716"/>
      <c r="B769" s="2731"/>
      <c r="C769" s="2769"/>
      <c r="D769" s="2831"/>
      <c r="E769" s="2856"/>
      <c r="F769" s="2858"/>
      <c r="G769" s="217" t="s">
        <v>2474</v>
      </c>
      <c r="H769" s="2856"/>
      <c r="I769" s="2852"/>
      <c r="J769" s="2745"/>
      <c r="K769" s="2852"/>
      <c r="L769" s="217" t="s">
        <v>2474</v>
      </c>
      <c r="M769" s="269" t="s">
        <v>184</v>
      </c>
      <c r="N769" s="2738"/>
      <c r="O769" s="2725"/>
    </row>
    <row r="770" spans="1:36" s="173" customFormat="1" ht="15" customHeight="1" x14ac:dyDescent="0.15">
      <c r="A770" s="2716"/>
      <c r="B770" s="2731"/>
      <c r="C770" s="2769"/>
      <c r="D770" s="2831"/>
      <c r="E770" s="2856"/>
      <c r="F770" s="2858"/>
      <c r="G770" s="217" t="s">
        <v>2475</v>
      </c>
      <c r="H770" s="2856"/>
      <c r="I770" s="2852"/>
      <c r="J770" s="2745"/>
      <c r="K770" s="2852"/>
      <c r="L770" s="217" t="s">
        <v>2475</v>
      </c>
      <c r="M770" s="269" t="s">
        <v>184</v>
      </c>
      <c r="N770" s="2738"/>
      <c r="O770" s="2725"/>
    </row>
    <row r="771" spans="1:36" s="173" customFormat="1" ht="15" customHeight="1" x14ac:dyDescent="0.15">
      <c r="A771" s="2716"/>
      <c r="B771" s="2731"/>
      <c r="C771" s="2769"/>
      <c r="D771" s="2831"/>
      <c r="E771" s="2856"/>
      <c r="F771" s="2858"/>
      <c r="G771" s="217" t="s">
        <v>2476</v>
      </c>
      <c r="H771" s="2856"/>
      <c r="I771" s="2852"/>
      <c r="J771" s="2745"/>
      <c r="K771" s="2852"/>
      <c r="L771" s="217" t="s">
        <v>2476</v>
      </c>
      <c r="M771" s="217" t="s">
        <v>27</v>
      </c>
      <c r="N771" s="2738"/>
      <c r="O771" s="2725"/>
    </row>
    <row r="772" spans="1:36" s="173" customFormat="1" ht="20.100000000000001" customHeight="1" x14ac:dyDescent="0.15">
      <c r="A772" s="2716"/>
      <c r="B772" s="2731"/>
      <c r="C772" s="2769"/>
      <c r="D772" s="2831"/>
      <c r="E772" s="2856"/>
      <c r="F772" s="2858"/>
      <c r="G772" s="217" t="s">
        <v>2477</v>
      </c>
      <c r="H772" s="2856"/>
      <c r="I772" s="2852"/>
      <c r="J772" s="2745"/>
      <c r="K772" s="2852"/>
      <c r="L772" s="217" t="s">
        <v>2477</v>
      </c>
      <c r="M772" s="2860" t="s">
        <v>2478</v>
      </c>
      <c r="N772" s="2738"/>
      <c r="O772" s="2725"/>
    </row>
    <row r="773" spans="1:36" s="173" customFormat="1" ht="20.100000000000001" customHeight="1" x14ac:dyDescent="0.15">
      <c r="A773" s="2716"/>
      <c r="B773" s="2731"/>
      <c r="C773" s="2769"/>
      <c r="D773" s="2831"/>
      <c r="E773" s="2856"/>
      <c r="F773" s="2858"/>
      <c r="G773" s="217" t="s">
        <v>2479</v>
      </c>
      <c r="H773" s="2856"/>
      <c r="I773" s="2852"/>
      <c r="J773" s="2745"/>
      <c r="K773" s="2852"/>
      <c r="L773" s="217" t="s">
        <v>2479</v>
      </c>
      <c r="M773" s="2861"/>
      <c r="N773" s="2738"/>
      <c r="O773" s="2725"/>
    </row>
    <row r="774" spans="1:36" s="271" customFormat="1" ht="15" customHeight="1" x14ac:dyDescent="0.15">
      <c r="A774" s="2716"/>
      <c r="B774" s="2731"/>
      <c r="C774" s="2769"/>
      <c r="D774" s="2831"/>
      <c r="E774" s="2856"/>
      <c r="F774" s="2858"/>
      <c r="G774" s="228" t="s">
        <v>2480</v>
      </c>
      <c r="H774" s="2856"/>
      <c r="I774" s="2852"/>
      <c r="J774" s="2745"/>
      <c r="K774" s="2852"/>
      <c r="L774" s="228" t="s">
        <v>2480</v>
      </c>
      <c r="M774" s="268" t="s">
        <v>211</v>
      </c>
      <c r="N774" s="2738"/>
      <c r="O774" s="2725"/>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row>
    <row r="775" spans="1:36" s="173" customFormat="1" ht="15" customHeight="1" x14ac:dyDescent="0.15">
      <c r="A775" s="2716"/>
      <c r="B775" s="2731"/>
      <c r="C775" s="2769"/>
      <c r="D775" s="2831"/>
      <c r="E775" s="2856"/>
      <c r="F775" s="2858"/>
      <c r="G775" s="228" t="s">
        <v>2481</v>
      </c>
      <c r="H775" s="2856"/>
      <c r="I775" s="2852"/>
      <c r="J775" s="2745"/>
      <c r="K775" s="2852"/>
      <c r="L775" s="228" t="s">
        <v>2482</v>
      </c>
      <c r="M775" s="228" t="s">
        <v>211</v>
      </c>
      <c r="N775" s="2738"/>
      <c r="O775" s="2725"/>
    </row>
    <row r="776" spans="1:36" s="173" customFormat="1" ht="15" customHeight="1" x14ac:dyDescent="0.15">
      <c r="A776" s="2716"/>
      <c r="B776" s="2731"/>
      <c r="C776" s="2769"/>
      <c r="D776" s="2831"/>
      <c r="E776" s="2903" t="s">
        <v>205</v>
      </c>
      <c r="F776" s="2730" t="s">
        <v>1149</v>
      </c>
      <c r="G776" s="2721" t="s">
        <v>1150</v>
      </c>
      <c r="H776" s="2856"/>
      <c r="I776" s="2852"/>
      <c r="J776" s="2745"/>
      <c r="K776" s="2852"/>
      <c r="L776" s="49" t="s">
        <v>2483</v>
      </c>
      <c r="M776" s="2726" t="s">
        <v>117</v>
      </c>
      <c r="N776" s="2738"/>
      <c r="O776" s="2725"/>
    </row>
    <row r="777" spans="1:36" s="173" customFormat="1" ht="15" customHeight="1" x14ac:dyDescent="0.15">
      <c r="A777" s="2716"/>
      <c r="B777" s="2731"/>
      <c r="C777" s="2769"/>
      <c r="D777" s="2831"/>
      <c r="E777" s="2904"/>
      <c r="F777" s="2731"/>
      <c r="G777" s="2725"/>
      <c r="H777" s="2856"/>
      <c r="I777" s="2852"/>
      <c r="J777" s="2745"/>
      <c r="K777" s="2852"/>
      <c r="L777" s="49" t="s">
        <v>2484</v>
      </c>
      <c r="M777" s="2727"/>
      <c r="N777" s="2738"/>
      <c r="O777" s="2725"/>
    </row>
    <row r="778" spans="1:36" s="173" customFormat="1" ht="15" customHeight="1" x14ac:dyDescent="0.15">
      <c r="A778" s="2716"/>
      <c r="B778" s="2731"/>
      <c r="C778" s="2769"/>
      <c r="D778" s="2831"/>
      <c r="E778" s="2904"/>
      <c r="F778" s="2731"/>
      <c r="G778" s="2725"/>
      <c r="H778" s="2856"/>
      <c r="I778" s="2852"/>
      <c r="J778" s="2745"/>
      <c r="K778" s="2852"/>
      <c r="L778" s="49" t="s">
        <v>2485</v>
      </c>
      <c r="M778" s="2816"/>
      <c r="N778" s="2738"/>
      <c r="O778" s="2725"/>
    </row>
    <row r="779" spans="1:36" s="173" customFormat="1" ht="15" customHeight="1" x14ac:dyDescent="0.15">
      <c r="A779" s="2716"/>
      <c r="B779" s="2731"/>
      <c r="C779" s="2769"/>
      <c r="D779" s="2831"/>
      <c r="E779" s="2904"/>
      <c r="F779" s="2731"/>
      <c r="G779" s="2725"/>
      <c r="H779" s="2856"/>
      <c r="I779" s="2852"/>
      <c r="J779" s="2745"/>
      <c r="K779" s="2852"/>
      <c r="L779" s="49" t="s">
        <v>2486</v>
      </c>
      <c r="M779" s="46" t="s">
        <v>114</v>
      </c>
      <c r="N779" s="2738"/>
      <c r="O779" s="2725"/>
    </row>
    <row r="780" spans="1:36" s="173" customFormat="1" ht="15" customHeight="1" x14ac:dyDescent="0.15">
      <c r="A780" s="2716"/>
      <c r="B780" s="2731"/>
      <c r="C780" s="2769"/>
      <c r="D780" s="2831"/>
      <c r="E780" s="2904"/>
      <c r="F780" s="2731"/>
      <c r="G780" s="2725"/>
      <c r="H780" s="2856"/>
      <c r="I780" s="2852"/>
      <c r="J780" s="2745"/>
      <c r="K780" s="2852"/>
      <c r="L780" s="49" t="s">
        <v>2487</v>
      </c>
      <c r="M780" s="2726" t="s">
        <v>346</v>
      </c>
      <c r="N780" s="2738"/>
      <c r="O780" s="2725"/>
    </row>
    <row r="781" spans="1:36" s="173" customFormat="1" ht="15" customHeight="1" x14ac:dyDescent="0.15">
      <c r="A781" s="2716"/>
      <c r="B781" s="2731"/>
      <c r="C781" s="2769"/>
      <c r="D781" s="2831"/>
      <c r="E781" s="2904"/>
      <c r="F781" s="2731"/>
      <c r="G781" s="2725"/>
      <c r="H781" s="2856"/>
      <c r="I781" s="2852"/>
      <c r="J781" s="2745"/>
      <c r="K781" s="2852"/>
      <c r="L781" s="49" t="s">
        <v>2488</v>
      </c>
      <c r="M781" s="2816"/>
      <c r="N781" s="2738"/>
      <c r="O781" s="2725"/>
    </row>
    <row r="782" spans="1:36" s="173" customFormat="1" ht="20.100000000000001" customHeight="1" x14ac:dyDescent="0.15">
      <c r="A782" s="2716"/>
      <c r="B782" s="2731"/>
      <c r="C782" s="2769"/>
      <c r="D782" s="2831"/>
      <c r="E782" s="2904"/>
      <c r="F782" s="2731"/>
      <c r="G782" s="2725"/>
      <c r="H782" s="2856"/>
      <c r="I782" s="2852"/>
      <c r="J782" s="2745"/>
      <c r="K782" s="2852"/>
      <c r="L782" s="39" t="s">
        <v>2489</v>
      </c>
      <c r="M782" s="2726" t="s">
        <v>2490</v>
      </c>
      <c r="N782" s="2738"/>
      <c r="O782" s="2725"/>
    </row>
    <row r="783" spans="1:36" s="173" customFormat="1" ht="20.100000000000001" customHeight="1" x14ac:dyDescent="0.15">
      <c r="A783" s="2716"/>
      <c r="B783" s="2731"/>
      <c r="C783" s="2769"/>
      <c r="D783" s="2831"/>
      <c r="E783" s="2904"/>
      <c r="F783" s="2731"/>
      <c r="G783" s="2725"/>
      <c r="H783" s="2856"/>
      <c r="I783" s="2852"/>
      <c r="J783" s="2745"/>
      <c r="K783" s="2852"/>
      <c r="L783" s="49" t="s">
        <v>2491</v>
      </c>
      <c r="M783" s="2816"/>
      <c r="N783" s="2738"/>
      <c r="O783" s="2725"/>
    </row>
    <row r="784" spans="1:36" s="173" customFormat="1" ht="34.5" customHeight="1" x14ac:dyDescent="0.15">
      <c r="A784" s="2716"/>
      <c r="B784" s="2731"/>
      <c r="C784" s="2769"/>
      <c r="D784" s="2831"/>
      <c r="E784" s="2904"/>
      <c r="F784" s="2731"/>
      <c r="G784" s="2725"/>
      <c r="H784" s="2856"/>
      <c r="I784" s="2852"/>
      <c r="J784" s="2745"/>
      <c r="K784" s="2852"/>
      <c r="L784" s="49" t="s">
        <v>2492</v>
      </c>
      <c r="M784" s="39" t="s">
        <v>2493</v>
      </c>
      <c r="N784" s="2738"/>
      <c r="O784" s="2725"/>
    </row>
    <row r="785" spans="1:15" s="173" customFormat="1" ht="30.75" customHeight="1" x14ac:dyDescent="0.15">
      <c r="A785" s="2716"/>
      <c r="B785" s="2731"/>
      <c r="C785" s="2769"/>
      <c r="D785" s="2831"/>
      <c r="E785" s="2905"/>
      <c r="F785" s="2739"/>
      <c r="G785" s="2722"/>
      <c r="H785" s="2856"/>
      <c r="I785" s="2852"/>
      <c r="J785" s="2745"/>
      <c r="K785" s="2852"/>
      <c r="L785" s="49" t="s">
        <v>2492</v>
      </c>
      <c r="M785" s="39" t="s">
        <v>2494</v>
      </c>
      <c r="N785" s="2738"/>
      <c r="O785" s="2725"/>
    </row>
    <row r="786" spans="1:15" s="173" customFormat="1" ht="15" customHeight="1" x14ac:dyDescent="0.15">
      <c r="A786" s="2716"/>
      <c r="B786" s="2731"/>
      <c r="C786" s="2769"/>
      <c r="D786" s="2831"/>
      <c r="E786" s="231" t="s">
        <v>136</v>
      </c>
      <c r="F786" s="70" t="s">
        <v>2495</v>
      </c>
      <c r="G786" s="39" t="s">
        <v>2496</v>
      </c>
      <c r="H786" s="2856"/>
      <c r="I786" s="2852"/>
      <c r="J786" s="2745"/>
      <c r="K786" s="2852"/>
      <c r="L786" s="39" t="s">
        <v>2496</v>
      </c>
      <c r="M786" s="39" t="s">
        <v>218</v>
      </c>
      <c r="N786" s="2738"/>
      <c r="O786" s="2725"/>
    </row>
    <row r="787" spans="1:15" s="173" customFormat="1" ht="15" customHeight="1" x14ac:dyDescent="0.15">
      <c r="A787" s="2716"/>
      <c r="B787" s="2731"/>
      <c r="C787" s="2769"/>
      <c r="D787" s="2831"/>
      <c r="E787" s="2903" t="s">
        <v>140</v>
      </c>
      <c r="F787" s="2730" t="s">
        <v>2497</v>
      </c>
      <c r="G787" s="2721" t="s">
        <v>2498</v>
      </c>
      <c r="H787" s="2856"/>
      <c r="I787" s="2852"/>
      <c r="J787" s="2745"/>
      <c r="K787" s="2852"/>
      <c r="L787" s="39" t="s">
        <v>2498</v>
      </c>
      <c r="M787" s="46" t="s">
        <v>194</v>
      </c>
      <c r="N787" s="2738"/>
      <c r="O787" s="2725"/>
    </row>
    <row r="788" spans="1:15" s="173" customFormat="1" ht="15" customHeight="1" x14ac:dyDescent="0.15">
      <c r="A788" s="2716"/>
      <c r="B788" s="2731"/>
      <c r="C788" s="2769"/>
      <c r="D788" s="2831"/>
      <c r="E788" s="2904"/>
      <c r="F788" s="2731"/>
      <c r="G788" s="2722"/>
      <c r="H788" s="2856"/>
      <c r="I788" s="2852"/>
      <c r="J788" s="2745"/>
      <c r="K788" s="2852"/>
      <c r="L788" s="39" t="s">
        <v>2499</v>
      </c>
      <c r="M788" s="46" t="s">
        <v>211</v>
      </c>
      <c r="N788" s="2738"/>
      <c r="O788" s="2725"/>
    </row>
    <row r="789" spans="1:15" s="173" customFormat="1" ht="15" customHeight="1" x14ac:dyDescent="0.15">
      <c r="A789" s="2716"/>
      <c r="B789" s="2731"/>
      <c r="C789" s="2769"/>
      <c r="D789" s="2831"/>
      <c r="E789" s="2904"/>
      <c r="F789" s="2731"/>
      <c r="G789" s="39" t="s">
        <v>2500</v>
      </c>
      <c r="H789" s="2856"/>
      <c r="I789" s="2852"/>
      <c r="J789" s="2745"/>
      <c r="K789" s="2852"/>
      <c r="L789" s="39" t="s">
        <v>2500</v>
      </c>
      <c r="M789" s="46" t="s">
        <v>194</v>
      </c>
      <c r="N789" s="2738"/>
      <c r="O789" s="2725"/>
    </row>
    <row r="790" spans="1:15" s="173" customFormat="1" ht="15" customHeight="1" x14ac:dyDescent="0.15">
      <c r="A790" s="2716"/>
      <c r="B790" s="2731"/>
      <c r="C790" s="2769"/>
      <c r="D790" s="2831"/>
      <c r="E790" s="2904"/>
      <c r="F790" s="2731"/>
      <c r="G790" s="39" t="s">
        <v>2501</v>
      </c>
      <c r="H790" s="2856"/>
      <c r="I790" s="2852"/>
      <c r="J790" s="2745"/>
      <c r="K790" s="2852"/>
      <c r="L790" s="39" t="s">
        <v>2501</v>
      </c>
      <c r="M790" s="46" t="s">
        <v>194</v>
      </c>
      <c r="N790" s="2738"/>
      <c r="O790" s="2725"/>
    </row>
    <row r="791" spans="1:15" s="173" customFormat="1" ht="15" customHeight="1" x14ac:dyDescent="0.15">
      <c r="A791" s="2716"/>
      <c r="B791" s="2731"/>
      <c r="C791" s="2769"/>
      <c r="D791" s="2831"/>
      <c r="E791" s="2904"/>
      <c r="F791" s="2731"/>
      <c r="G791" s="48" t="s">
        <v>2502</v>
      </c>
      <c r="H791" s="2856"/>
      <c r="I791" s="2852"/>
      <c r="J791" s="2745"/>
      <c r="K791" s="2852"/>
      <c r="L791" s="48" t="s">
        <v>2502</v>
      </c>
      <c r="M791" s="46" t="s">
        <v>194</v>
      </c>
      <c r="N791" s="2738"/>
      <c r="O791" s="2725"/>
    </row>
    <row r="792" spans="1:15" s="173" customFormat="1" ht="15" customHeight="1" x14ac:dyDescent="0.15">
      <c r="A792" s="2716"/>
      <c r="B792" s="2731"/>
      <c r="C792" s="2769"/>
      <c r="D792" s="2831"/>
      <c r="E792" s="2904"/>
      <c r="F792" s="2731"/>
      <c r="G792" s="39" t="s">
        <v>2503</v>
      </c>
      <c r="H792" s="2856"/>
      <c r="I792" s="2852"/>
      <c r="J792" s="2745"/>
      <c r="K792" s="2852"/>
      <c r="L792" s="39" t="s">
        <v>2503</v>
      </c>
      <c r="M792" s="46" t="s">
        <v>76</v>
      </c>
      <c r="N792" s="2738"/>
      <c r="O792" s="2725"/>
    </row>
    <row r="793" spans="1:15" s="173" customFormat="1" ht="15" customHeight="1" x14ac:dyDescent="0.15">
      <c r="A793" s="2716"/>
      <c r="B793" s="2731"/>
      <c r="C793" s="2769"/>
      <c r="D793" s="2831"/>
      <c r="E793" s="2904"/>
      <c r="F793" s="2731"/>
      <c r="G793" s="49" t="s">
        <v>2504</v>
      </c>
      <c r="H793" s="2856"/>
      <c r="I793" s="2852"/>
      <c r="J793" s="2745"/>
      <c r="K793" s="2852"/>
      <c r="L793" s="49" t="s">
        <v>2504</v>
      </c>
      <c r="M793" s="46" t="s">
        <v>76</v>
      </c>
      <c r="N793" s="2738"/>
      <c r="O793" s="2725"/>
    </row>
    <row r="794" spans="1:15" s="173" customFormat="1" ht="15" customHeight="1" x14ac:dyDescent="0.15">
      <c r="A794" s="2716"/>
      <c r="B794" s="2731"/>
      <c r="C794" s="2769"/>
      <c r="D794" s="2831"/>
      <c r="E794" s="2904"/>
      <c r="F794" s="2731"/>
      <c r="G794" s="39" t="s">
        <v>2505</v>
      </c>
      <c r="H794" s="2856"/>
      <c r="I794" s="2852"/>
      <c r="J794" s="2745"/>
      <c r="K794" s="2852"/>
      <c r="L794" s="39" t="s">
        <v>2505</v>
      </c>
      <c r="M794" s="39" t="s">
        <v>123</v>
      </c>
      <c r="N794" s="2738"/>
      <c r="O794" s="2725"/>
    </row>
    <row r="795" spans="1:15" s="173" customFormat="1" ht="15" customHeight="1" x14ac:dyDescent="0.15">
      <c r="A795" s="2716"/>
      <c r="B795" s="2731"/>
      <c r="C795" s="2769"/>
      <c r="D795" s="2831"/>
      <c r="E795" s="2904"/>
      <c r="F795" s="2731"/>
      <c r="G795" s="39" t="s">
        <v>2506</v>
      </c>
      <c r="H795" s="2856"/>
      <c r="I795" s="2852"/>
      <c r="J795" s="2745"/>
      <c r="K795" s="2852"/>
      <c r="L795" s="39" t="s">
        <v>2506</v>
      </c>
      <c r="M795" s="39" t="s">
        <v>65</v>
      </c>
      <c r="N795" s="2738"/>
      <c r="O795" s="2725"/>
    </row>
    <row r="796" spans="1:15" s="173" customFormat="1" ht="15" customHeight="1" x14ac:dyDescent="0.15">
      <c r="A796" s="2716"/>
      <c r="B796" s="2731"/>
      <c r="C796" s="2769"/>
      <c r="D796" s="2831"/>
      <c r="E796" s="2905"/>
      <c r="F796" s="2739"/>
      <c r="G796" s="39" t="s">
        <v>2507</v>
      </c>
      <c r="H796" s="2856"/>
      <c r="I796" s="2852"/>
      <c r="J796" s="2745"/>
      <c r="K796" s="2852"/>
      <c r="L796" s="39" t="s">
        <v>2507</v>
      </c>
      <c r="M796" s="39" t="s">
        <v>218</v>
      </c>
      <c r="N796" s="2738"/>
      <c r="O796" s="2725"/>
    </row>
    <row r="797" spans="1:15" s="173" customFormat="1" ht="15" customHeight="1" x14ac:dyDescent="0.15">
      <c r="A797" s="2716"/>
      <c r="B797" s="2731"/>
      <c r="C797" s="2769"/>
      <c r="D797" s="2831"/>
      <c r="E797" s="2903" t="s">
        <v>148</v>
      </c>
      <c r="F797" s="2730" t="s">
        <v>2508</v>
      </c>
      <c r="G797" s="39" t="s">
        <v>2509</v>
      </c>
      <c r="H797" s="2856"/>
      <c r="I797" s="2852"/>
      <c r="J797" s="2745"/>
      <c r="K797" s="2852"/>
      <c r="L797" s="39" t="s">
        <v>2509</v>
      </c>
      <c r="M797" s="39" t="s">
        <v>187</v>
      </c>
      <c r="N797" s="2738"/>
      <c r="O797" s="2725"/>
    </row>
    <row r="798" spans="1:15" s="173" customFormat="1" ht="15" customHeight="1" x14ac:dyDescent="0.15">
      <c r="A798" s="2716"/>
      <c r="B798" s="2731"/>
      <c r="C798" s="2769"/>
      <c r="D798" s="2831"/>
      <c r="E798" s="2904"/>
      <c r="F798" s="2731"/>
      <c r="G798" s="49" t="s">
        <v>2510</v>
      </c>
      <c r="H798" s="2856"/>
      <c r="I798" s="2852"/>
      <c r="J798" s="2745"/>
      <c r="K798" s="2852"/>
      <c r="L798" s="49" t="s">
        <v>2510</v>
      </c>
      <c r="M798" s="39" t="s">
        <v>187</v>
      </c>
      <c r="N798" s="2738"/>
      <c r="O798" s="2725"/>
    </row>
    <row r="799" spans="1:15" s="173" customFormat="1" ht="15" customHeight="1" x14ac:dyDescent="0.15">
      <c r="A799" s="2716"/>
      <c r="B799" s="2731"/>
      <c r="C799" s="2769"/>
      <c r="D799" s="2831"/>
      <c r="E799" s="2905"/>
      <c r="F799" s="2739"/>
      <c r="G799" s="39" t="s">
        <v>2511</v>
      </c>
      <c r="H799" s="2856"/>
      <c r="I799" s="2852"/>
      <c r="J799" s="2745"/>
      <c r="K799" s="2852"/>
      <c r="L799" s="39" t="s">
        <v>2511</v>
      </c>
      <c r="M799" s="39" t="s">
        <v>76</v>
      </c>
      <c r="N799" s="2738"/>
      <c r="O799" s="2725"/>
    </row>
    <row r="800" spans="1:15" s="173" customFormat="1" ht="15" customHeight="1" x14ac:dyDescent="0.15">
      <c r="A800" s="2716"/>
      <c r="B800" s="2731"/>
      <c r="C800" s="2769"/>
      <c r="D800" s="2831"/>
      <c r="E800" s="2903" t="s">
        <v>154</v>
      </c>
      <c r="F800" s="2730" t="s">
        <v>2512</v>
      </c>
      <c r="G800" s="51" t="s">
        <v>2513</v>
      </c>
      <c r="H800" s="2856"/>
      <c r="I800" s="2852"/>
      <c r="J800" s="2745"/>
      <c r="K800" s="2852"/>
      <c r="L800" s="49" t="s">
        <v>2514</v>
      </c>
      <c r="M800" s="49" t="s">
        <v>76</v>
      </c>
      <c r="N800" s="2738"/>
      <c r="O800" s="2725"/>
    </row>
    <row r="801" spans="1:15" s="173" customFormat="1" ht="70.5" customHeight="1" x14ac:dyDescent="0.15">
      <c r="A801" s="2716"/>
      <c r="B801" s="2731"/>
      <c r="C801" s="2769"/>
      <c r="D801" s="2831"/>
      <c r="E801" s="2905"/>
      <c r="F801" s="2739"/>
      <c r="G801" s="32" t="s">
        <v>2515</v>
      </c>
      <c r="H801" s="2856"/>
      <c r="I801" s="2852"/>
      <c r="J801" s="2745"/>
      <c r="K801" s="2852"/>
      <c r="L801" s="39" t="s">
        <v>2516</v>
      </c>
      <c r="M801" s="51" t="s">
        <v>2517</v>
      </c>
      <c r="N801" s="2729"/>
      <c r="O801" s="2722"/>
    </row>
    <row r="802" spans="1:15" s="173" customFormat="1" ht="15" customHeight="1" x14ac:dyDescent="0.15">
      <c r="A802" s="2716"/>
      <c r="B802" s="2731"/>
      <c r="C802" s="2769"/>
      <c r="D802" s="2831"/>
      <c r="E802" s="272" t="s">
        <v>167</v>
      </c>
      <c r="F802" s="56" t="s">
        <v>2518</v>
      </c>
      <c r="G802" s="39" t="s">
        <v>2519</v>
      </c>
      <c r="H802" s="2856"/>
      <c r="I802" s="2852"/>
      <c r="J802" s="2745"/>
      <c r="K802" s="2852"/>
      <c r="L802" s="49" t="s">
        <v>2520</v>
      </c>
      <c r="M802" s="32" t="s">
        <v>65</v>
      </c>
      <c r="N802" s="12" t="s">
        <v>66</v>
      </c>
      <c r="O802" s="46" t="s">
        <v>111</v>
      </c>
    </row>
    <row r="803" spans="1:15" s="173" customFormat="1" ht="15" customHeight="1" x14ac:dyDescent="0.15">
      <c r="A803" s="2716"/>
      <c r="B803" s="2731"/>
      <c r="C803" s="2769"/>
      <c r="D803" s="2831"/>
      <c r="E803" s="2903" t="s">
        <v>42</v>
      </c>
      <c r="F803" s="2730" t="s">
        <v>2521</v>
      </c>
      <c r="G803" s="39" t="s">
        <v>2522</v>
      </c>
      <c r="H803" s="2856"/>
      <c r="I803" s="2852"/>
      <c r="J803" s="2745"/>
      <c r="K803" s="2852"/>
      <c r="L803" s="2721" t="s">
        <v>2522</v>
      </c>
      <c r="M803" s="2721" t="s">
        <v>346</v>
      </c>
      <c r="N803" s="2728" t="s">
        <v>66</v>
      </c>
      <c r="O803" s="2721" t="s">
        <v>67</v>
      </c>
    </row>
    <row r="804" spans="1:15" s="173" customFormat="1" ht="15" customHeight="1" x14ac:dyDescent="0.15">
      <c r="A804" s="2716"/>
      <c r="B804" s="2731"/>
      <c r="C804" s="2769"/>
      <c r="D804" s="2831"/>
      <c r="E804" s="2904"/>
      <c r="F804" s="2731"/>
      <c r="G804" s="39" t="s">
        <v>2523</v>
      </c>
      <c r="H804" s="2856"/>
      <c r="I804" s="2852"/>
      <c r="J804" s="2745"/>
      <c r="K804" s="2852"/>
      <c r="L804" s="2725"/>
      <c r="M804" s="2725"/>
      <c r="N804" s="2738"/>
      <c r="O804" s="2725"/>
    </row>
    <row r="805" spans="1:15" s="173" customFormat="1" ht="15" customHeight="1" x14ac:dyDescent="0.15">
      <c r="A805" s="2716"/>
      <c r="B805" s="2731"/>
      <c r="C805" s="2769"/>
      <c r="D805" s="2831"/>
      <c r="E805" s="2904"/>
      <c r="F805" s="2731"/>
      <c r="G805" s="39" t="s">
        <v>2524</v>
      </c>
      <c r="H805" s="2856"/>
      <c r="I805" s="2852"/>
      <c r="J805" s="2745"/>
      <c r="K805" s="2852"/>
      <c r="L805" s="2725"/>
      <c r="M805" s="2725"/>
      <c r="N805" s="2738"/>
      <c r="O805" s="2725"/>
    </row>
    <row r="806" spans="1:15" s="173" customFormat="1" ht="15" customHeight="1" x14ac:dyDescent="0.15">
      <c r="A806" s="2716"/>
      <c r="B806" s="2731"/>
      <c r="C806" s="2769"/>
      <c r="D806" s="2831"/>
      <c r="E806" s="2904"/>
      <c r="F806" s="2731"/>
      <c r="G806" s="39" t="s">
        <v>2525</v>
      </c>
      <c r="H806" s="2856"/>
      <c r="I806" s="2852"/>
      <c r="J806" s="2745"/>
      <c r="K806" s="2852"/>
      <c r="L806" s="2725"/>
      <c r="M806" s="2725"/>
      <c r="N806" s="2738"/>
      <c r="O806" s="2725"/>
    </row>
    <row r="807" spans="1:15" s="173" customFormat="1" ht="15" customHeight="1" x14ac:dyDescent="0.15">
      <c r="A807" s="2716"/>
      <c r="B807" s="2731"/>
      <c r="C807" s="2770"/>
      <c r="D807" s="2832"/>
      <c r="E807" s="2905"/>
      <c r="F807" s="2739"/>
      <c r="G807" s="39" t="s">
        <v>2522</v>
      </c>
      <c r="H807" s="2856"/>
      <c r="I807" s="2852"/>
      <c r="J807" s="2761"/>
      <c r="K807" s="2902"/>
      <c r="L807" s="2722"/>
      <c r="M807" s="2722"/>
      <c r="N807" s="2729"/>
      <c r="O807" s="2722"/>
    </row>
    <row r="808" spans="1:15" s="173" customFormat="1" ht="15" customHeight="1" x14ac:dyDescent="0.15">
      <c r="A808" s="2716"/>
      <c r="B808" s="2731"/>
      <c r="C808" s="96" t="s">
        <v>170</v>
      </c>
      <c r="D808" s="251" t="s">
        <v>2526</v>
      </c>
      <c r="E808" s="272" t="s">
        <v>42</v>
      </c>
      <c r="F808" s="56" t="s">
        <v>2527</v>
      </c>
      <c r="G808" s="39" t="s">
        <v>2528</v>
      </c>
      <c r="H808" s="2856"/>
      <c r="I808" s="2852"/>
      <c r="J808" s="83" t="s">
        <v>170</v>
      </c>
      <c r="K808" s="273" t="s">
        <v>2526</v>
      </c>
      <c r="L808" s="39" t="s">
        <v>2528</v>
      </c>
      <c r="M808" s="39" t="s">
        <v>65</v>
      </c>
      <c r="N808" s="2728" t="s">
        <v>66</v>
      </c>
      <c r="O808" s="2721" t="s">
        <v>111</v>
      </c>
    </row>
    <row r="809" spans="1:15" s="173" customFormat="1" ht="15" customHeight="1" x14ac:dyDescent="0.15">
      <c r="A809" s="2716"/>
      <c r="B809" s="2731"/>
      <c r="C809" s="2768" t="s">
        <v>244</v>
      </c>
      <c r="D809" s="2746" t="s">
        <v>2529</v>
      </c>
      <c r="E809" s="2903" t="s">
        <v>42</v>
      </c>
      <c r="F809" s="2730" t="s">
        <v>2530</v>
      </c>
      <c r="G809" s="39" t="s">
        <v>2531</v>
      </c>
      <c r="H809" s="2856"/>
      <c r="I809" s="2852"/>
      <c r="J809" s="2744" t="s">
        <v>244</v>
      </c>
      <c r="K809" s="2850" t="s">
        <v>2529</v>
      </c>
      <c r="L809" s="39" t="s">
        <v>2531</v>
      </c>
      <c r="M809" s="46" t="s">
        <v>194</v>
      </c>
      <c r="N809" s="2738"/>
      <c r="O809" s="2725"/>
    </row>
    <row r="810" spans="1:15" s="173" customFormat="1" ht="15" customHeight="1" x14ac:dyDescent="0.15">
      <c r="A810" s="2716"/>
      <c r="B810" s="2731"/>
      <c r="C810" s="2769"/>
      <c r="D810" s="2747"/>
      <c r="E810" s="2904"/>
      <c r="F810" s="2731"/>
      <c r="G810" s="39" t="s">
        <v>2532</v>
      </c>
      <c r="H810" s="2856"/>
      <c r="I810" s="2852"/>
      <c r="J810" s="2745"/>
      <c r="K810" s="2852"/>
      <c r="L810" s="39" t="s">
        <v>2532</v>
      </c>
      <c r="M810" s="46" t="s">
        <v>194</v>
      </c>
      <c r="N810" s="2738"/>
      <c r="O810" s="2725"/>
    </row>
    <row r="811" spans="1:15" s="173" customFormat="1" ht="15" customHeight="1" x14ac:dyDescent="0.15">
      <c r="A811" s="2716"/>
      <c r="B811" s="2731"/>
      <c r="C811" s="2769"/>
      <c r="D811" s="2747"/>
      <c r="E811" s="2904"/>
      <c r="F811" s="2731"/>
      <c r="G811" s="39" t="s">
        <v>2533</v>
      </c>
      <c r="H811" s="2856"/>
      <c r="I811" s="2852"/>
      <c r="J811" s="2745"/>
      <c r="K811" s="2852"/>
      <c r="L811" s="39" t="s">
        <v>2533</v>
      </c>
      <c r="M811" s="46" t="s">
        <v>218</v>
      </c>
      <c r="N811" s="2738"/>
      <c r="O811" s="2725"/>
    </row>
    <row r="812" spans="1:15" s="173" customFormat="1" ht="15" customHeight="1" x14ac:dyDescent="0.15">
      <c r="A812" s="2716"/>
      <c r="B812" s="2731"/>
      <c r="C812" s="2769"/>
      <c r="D812" s="2747"/>
      <c r="E812" s="2904"/>
      <c r="F812" s="2731"/>
      <c r="G812" s="39" t="s">
        <v>2534</v>
      </c>
      <c r="H812" s="2856"/>
      <c r="I812" s="2852"/>
      <c r="J812" s="2745"/>
      <c r="K812" s="2852"/>
      <c r="L812" s="39" t="s">
        <v>2534</v>
      </c>
      <c r="M812" s="46" t="s">
        <v>218</v>
      </c>
      <c r="N812" s="2738"/>
      <c r="O812" s="2725"/>
    </row>
    <row r="813" spans="1:15" s="173" customFormat="1" ht="15" customHeight="1" x14ac:dyDescent="0.15">
      <c r="A813" s="2716"/>
      <c r="B813" s="2731"/>
      <c r="C813" s="2769"/>
      <c r="D813" s="2747"/>
      <c r="E813" s="2904"/>
      <c r="F813" s="2731"/>
      <c r="G813" s="39" t="s">
        <v>2535</v>
      </c>
      <c r="H813" s="2856"/>
      <c r="I813" s="2852"/>
      <c r="J813" s="2745"/>
      <c r="K813" s="2852"/>
      <c r="L813" s="39" t="s">
        <v>2535</v>
      </c>
      <c r="M813" s="46" t="s">
        <v>218</v>
      </c>
      <c r="N813" s="2738"/>
      <c r="O813" s="2725"/>
    </row>
    <row r="814" spans="1:15" s="173" customFormat="1" ht="15" customHeight="1" x14ac:dyDescent="0.15">
      <c r="A814" s="2716"/>
      <c r="B814" s="2731"/>
      <c r="C814" s="2769"/>
      <c r="D814" s="2747"/>
      <c r="E814" s="2904"/>
      <c r="F814" s="2731"/>
      <c r="G814" s="39" t="s">
        <v>2536</v>
      </c>
      <c r="H814" s="2856"/>
      <c r="I814" s="2852"/>
      <c r="J814" s="2745"/>
      <c r="K814" s="2852"/>
      <c r="L814" s="39" t="s">
        <v>2537</v>
      </c>
      <c r="M814" s="46" t="s">
        <v>27</v>
      </c>
      <c r="N814" s="2738"/>
      <c r="O814" s="2725"/>
    </row>
    <row r="815" spans="1:15" s="173" customFormat="1" ht="15" customHeight="1" x14ac:dyDescent="0.15">
      <c r="A815" s="2716"/>
      <c r="B815" s="2731"/>
      <c r="C815" s="2769"/>
      <c r="D815" s="2747"/>
      <c r="E815" s="2904"/>
      <c r="F815" s="2731"/>
      <c r="G815" s="39" t="s">
        <v>2538</v>
      </c>
      <c r="H815" s="2856"/>
      <c r="I815" s="2852"/>
      <c r="J815" s="2745"/>
      <c r="K815" s="2852"/>
      <c r="L815" s="39" t="s">
        <v>2538</v>
      </c>
      <c r="M815" s="39" t="s">
        <v>76</v>
      </c>
      <c r="N815" s="2738"/>
      <c r="O815" s="2725"/>
    </row>
    <row r="816" spans="1:15" s="173" customFormat="1" ht="15" customHeight="1" x14ac:dyDescent="0.15">
      <c r="A816" s="2716"/>
      <c r="B816" s="2731"/>
      <c r="C816" s="2768" t="s">
        <v>265</v>
      </c>
      <c r="D816" s="2746" t="s">
        <v>2539</v>
      </c>
      <c r="E816" s="272" t="s">
        <v>42</v>
      </c>
      <c r="F816" s="56" t="s">
        <v>2540</v>
      </c>
      <c r="G816" s="49" t="s">
        <v>2541</v>
      </c>
      <c r="H816" s="2856"/>
      <c r="I816" s="2852"/>
      <c r="J816" s="2744" t="s">
        <v>265</v>
      </c>
      <c r="K816" s="2850" t="s">
        <v>2539</v>
      </c>
      <c r="L816" s="49" t="s">
        <v>2541</v>
      </c>
      <c r="M816" s="32" t="s">
        <v>194</v>
      </c>
      <c r="N816" s="2728" t="s">
        <v>66</v>
      </c>
      <c r="O816" s="2721" t="s">
        <v>111</v>
      </c>
    </row>
    <row r="817" spans="1:15" s="173" customFormat="1" ht="15" customHeight="1" x14ac:dyDescent="0.15">
      <c r="A817" s="2716"/>
      <c r="B817" s="2731"/>
      <c r="C817" s="2769"/>
      <c r="D817" s="2747"/>
      <c r="E817" s="2903" t="s">
        <v>23</v>
      </c>
      <c r="F817" s="2730" t="s">
        <v>2542</v>
      </c>
      <c r="G817" s="39" t="s">
        <v>2543</v>
      </c>
      <c r="H817" s="2856"/>
      <c r="I817" s="2852"/>
      <c r="J817" s="2745"/>
      <c r="K817" s="2852"/>
      <c r="L817" s="39" t="s">
        <v>2543</v>
      </c>
      <c r="M817" s="46" t="s">
        <v>65</v>
      </c>
      <c r="N817" s="2738"/>
      <c r="O817" s="2725"/>
    </row>
    <row r="818" spans="1:15" s="173" customFormat="1" ht="15" customHeight="1" x14ac:dyDescent="0.15">
      <c r="A818" s="2716"/>
      <c r="B818" s="2731"/>
      <c r="C818" s="2769"/>
      <c r="D818" s="2747"/>
      <c r="E818" s="2904"/>
      <c r="F818" s="2731"/>
      <c r="G818" s="39" t="s">
        <v>2544</v>
      </c>
      <c r="H818" s="2856"/>
      <c r="I818" s="2852"/>
      <c r="J818" s="2745"/>
      <c r="K818" s="2852"/>
      <c r="L818" s="39" t="s">
        <v>2544</v>
      </c>
      <c r="M818" s="46" t="s">
        <v>65</v>
      </c>
      <c r="N818" s="2738"/>
      <c r="O818" s="2725"/>
    </row>
    <row r="819" spans="1:15" s="173" customFormat="1" ht="15" customHeight="1" x14ac:dyDescent="0.15">
      <c r="A819" s="2716"/>
      <c r="B819" s="2731"/>
      <c r="C819" s="2769"/>
      <c r="D819" s="2747"/>
      <c r="E819" s="2904"/>
      <c r="F819" s="2731"/>
      <c r="G819" s="39" t="s">
        <v>2545</v>
      </c>
      <c r="H819" s="2856"/>
      <c r="I819" s="2852"/>
      <c r="J819" s="2745"/>
      <c r="K819" s="2852"/>
      <c r="L819" s="39" t="s">
        <v>2546</v>
      </c>
      <c r="M819" s="39" t="s">
        <v>218</v>
      </c>
      <c r="N819" s="2738"/>
      <c r="O819" s="2725"/>
    </row>
    <row r="820" spans="1:15" s="173" customFormat="1" ht="15" customHeight="1" x14ac:dyDescent="0.15">
      <c r="A820" s="2716"/>
      <c r="B820" s="2731"/>
      <c r="C820" s="2769"/>
      <c r="D820" s="2747"/>
      <c r="E820" s="2904"/>
      <c r="F820" s="2731"/>
      <c r="G820" s="39" t="s">
        <v>2547</v>
      </c>
      <c r="H820" s="2856"/>
      <c r="I820" s="2852"/>
      <c r="J820" s="2745"/>
      <c r="K820" s="2852"/>
      <c r="L820" s="39" t="s">
        <v>2547</v>
      </c>
      <c r="M820" s="46" t="s">
        <v>76</v>
      </c>
      <c r="N820" s="2738"/>
      <c r="O820" s="2725"/>
    </row>
    <row r="821" spans="1:15" s="173" customFormat="1" ht="15" customHeight="1" x14ac:dyDescent="0.15">
      <c r="A821" s="2716"/>
      <c r="B821" s="2731"/>
      <c r="C821" s="2769"/>
      <c r="D821" s="2747"/>
      <c r="E821" s="2904"/>
      <c r="F821" s="2731"/>
      <c r="G821" s="39" t="s">
        <v>2548</v>
      </c>
      <c r="H821" s="2856"/>
      <c r="I821" s="2852"/>
      <c r="J821" s="2745"/>
      <c r="K821" s="2852"/>
      <c r="L821" s="39" t="s">
        <v>2548</v>
      </c>
      <c r="M821" s="46" t="s">
        <v>76</v>
      </c>
      <c r="N821" s="2738"/>
      <c r="O821" s="2725"/>
    </row>
    <row r="822" spans="1:15" s="173" customFormat="1" ht="15" customHeight="1" x14ac:dyDescent="0.15">
      <c r="A822" s="2716"/>
      <c r="B822" s="2731"/>
      <c r="C822" s="2769"/>
      <c r="D822" s="2747"/>
      <c r="E822" s="2904"/>
      <c r="F822" s="2731"/>
      <c r="G822" s="2721" t="s">
        <v>2549</v>
      </c>
      <c r="H822" s="2856"/>
      <c r="I822" s="2852"/>
      <c r="J822" s="2745"/>
      <c r="K822" s="2852"/>
      <c r="L822" s="39" t="s">
        <v>2549</v>
      </c>
      <c r="M822" s="46" t="s">
        <v>27</v>
      </c>
      <c r="N822" s="2738"/>
      <c r="O822" s="2725"/>
    </row>
    <row r="823" spans="1:15" s="173" customFormat="1" ht="15" customHeight="1" x14ac:dyDescent="0.15">
      <c r="A823" s="2716"/>
      <c r="B823" s="2731"/>
      <c r="C823" s="2769"/>
      <c r="D823" s="2747"/>
      <c r="E823" s="2905"/>
      <c r="F823" s="2739"/>
      <c r="G823" s="2722"/>
      <c r="H823" s="2856"/>
      <c r="I823" s="2852"/>
      <c r="J823" s="2745"/>
      <c r="K823" s="2852"/>
      <c r="L823" s="39" t="s">
        <v>2549</v>
      </c>
      <c r="M823" s="46" t="s">
        <v>110</v>
      </c>
      <c r="N823" s="2738"/>
      <c r="O823" s="2725"/>
    </row>
    <row r="824" spans="1:15" s="173" customFormat="1" ht="15" customHeight="1" x14ac:dyDescent="0.15">
      <c r="A824" s="2716"/>
      <c r="B824" s="2731"/>
      <c r="C824" s="2769"/>
      <c r="D824" s="2747"/>
      <c r="E824" s="232" t="s">
        <v>188</v>
      </c>
      <c r="F824" s="28" t="s">
        <v>2550</v>
      </c>
      <c r="G824" s="39" t="s">
        <v>2551</v>
      </c>
      <c r="H824" s="2856"/>
      <c r="I824" s="2852"/>
      <c r="J824" s="2745"/>
      <c r="K824" s="2852"/>
      <c r="L824" s="39" t="s">
        <v>2551</v>
      </c>
      <c r="M824" s="39" t="s">
        <v>76</v>
      </c>
      <c r="N824" s="2738"/>
      <c r="O824" s="2725"/>
    </row>
    <row r="825" spans="1:15" s="173" customFormat="1" ht="15" customHeight="1" x14ac:dyDescent="0.15">
      <c r="A825" s="2716"/>
      <c r="B825" s="2731"/>
      <c r="C825" s="2769"/>
      <c r="D825" s="2747"/>
      <c r="E825" s="2903" t="s">
        <v>94</v>
      </c>
      <c r="F825" s="2730" t="s">
        <v>2552</v>
      </c>
      <c r="G825" s="49" t="s">
        <v>2507</v>
      </c>
      <c r="H825" s="2856"/>
      <c r="I825" s="2852"/>
      <c r="J825" s="2745"/>
      <c r="K825" s="2852"/>
      <c r="L825" s="49" t="s">
        <v>2507</v>
      </c>
      <c r="M825" s="49" t="s">
        <v>218</v>
      </c>
      <c r="N825" s="2738"/>
      <c r="O825" s="2725"/>
    </row>
    <row r="826" spans="1:15" s="173" customFormat="1" ht="15" customHeight="1" x14ac:dyDescent="0.15">
      <c r="A826" s="2716"/>
      <c r="B826" s="2731"/>
      <c r="C826" s="2769"/>
      <c r="D826" s="2747"/>
      <c r="E826" s="2905"/>
      <c r="F826" s="2739"/>
      <c r="G826" s="39" t="s">
        <v>2553</v>
      </c>
      <c r="H826" s="2856"/>
      <c r="I826" s="2852"/>
      <c r="J826" s="2745"/>
      <c r="K826" s="2852"/>
      <c r="L826" s="39" t="s">
        <v>2553</v>
      </c>
      <c r="M826" s="39" t="s">
        <v>65</v>
      </c>
      <c r="N826" s="2738"/>
      <c r="O826" s="2725"/>
    </row>
    <row r="827" spans="1:15" s="173" customFormat="1" ht="15" customHeight="1" x14ac:dyDescent="0.15">
      <c r="A827" s="2715">
        <v>42</v>
      </c>
      <c r="B827" s="2730" t="s">
        <v>614</v>
      </c>
      <c r="C827" s="2744" t="s">
        <v>357</v>
      </c>
      <c r="D827" s="2746" t="s">
        <v>615</v>
      </c>
      <c r="E827" s="96" t="s">
        <v>120</v>
      </c>
      <c r="F827" s="56" t="s">
        <v>2554</v>
      </c>
      <c r="G827" s="39" t="s">
        <v>2555</v>
      </c>
      <c r="H827" s="2732">
        <v>42</v>
      </c>
      <c r="I827" s="2752" t="s">
        <v>2556</v>
      </c>
      <c r="J827" s="2744" t="s">
        <v>52</v>
      </c>
      <c r="K827" s="2752" t="s">
        <v>2557</v>
      </c>
      <c r="L827" s="39" t="s">
        <v>2558</v>
      </c>
      <c r="M827" s="62" t="s">
        <v>187</v>
      </c>
      <c r="N827" s="2795" t="s">
        <v>66</v>
      </c>
      <c r="O827" s="2740" t="s">
        <v>111</v>
      </c>
    </row>
    <row r="828" spans="1:15" s="173" customFormat="1" ht="15" customHeight="1" x14ac:dyDescent="0.15">
      <c r="A828" s="2716"/>
      <c r="B828" s="2731"/>
      <c r="C828" s="2745"/>
      <c r="D828" s="2747"/>
      <c r="E828" s="96" t="s">
        <v>205</v>
      </c>
      <c r="F828" s="56" t="s">
        <v>2559</v>
      </c>
      <c r="G828" s="39" t="s">
        <v>2560</v>
      </c>
      <c r="H828" s="2792"/>
      <c r="I828" s="2753"/>
      <c r="J828" s="2716"/>
      <c r="K828" s="2753"/>
      <c r="L828" s="49" t="s">
        <v>2561</v>
      </c>
      <c r="M828" s="274" t="s">
        <v>110</v>
      </c>
      <c r="N828" s="2796"/>
      <c r="O828" s="2741"/>
    </row>
    <row r="829" spans="1:15" s="173" customFormat="1" ht="15" customHeight="1" x14ac:dyDescent="0.15">
      <c r="A829" s="2716"/>
      <c r="B829" s="2731"/>
      <c r="C829" s="2745"/>
      <c r="D829" s="2747"/>
      <c r="E829" s="96" t="s">
        <v>136</v>
      </c>
      <c r="F829" s="56" t="s">
        <v>2562</v>
      </c>
      <c r="G829" s="39" t="s">
        <v>2563</v>
      </c>
      <c r="H829" s="2792"/>
      <c r="I829" s="2753"/>
      <c r="J829" s="2716"/>
      <c r="K829" s="2753"/>
      <c r="L829" s="39" t="s">
        <v>2564</v>
      </c>
      <c r="M829" s="39" t="s">
        <v>187</v>
      </c>
      <c r="N829" s="2796"/>
      <c r="O829" s="2741"/>
    </row>
    <row r="830" spans="1:15" s="173" customFormat="1" ht="45" customHeight="1" x14ac:dyDescent="0.15">
      <c r="A830" s="2716"/>
      <c r="B830" s="2731"/>
      <c r="C830" s="2745"/>
      <c r="D830" s="2747"/>
      <c r="E830" s="68" t="s">
        <v>140</v>
      </c>
      <c r="F830" s="50" t="s">
        <v>2565</v>
      </c>
      <c r="G830" s="51" t="s">
        <v>2566</v>
      </c>
      <c r="H830" s="2792"/>
      <c r="I830" s="2753"/>
      <c r="J830" s="2716"/>
      <c r="K830" s="2753"/>
      <c r="L830" s="51" t="s">
        <v>2566</v>
      </c>
      <c r="M830" s="39" t="s">
        <v>2567</v>
      </c>
      <c r="N830" s="2796"/>
      <c r="O830" s="2741"/>
    </row>
    <row r="831" spans="1:15" s="173" customFormat="1" ht="15" customHeight="1" x14ac:dyDescent="0.15">
      <c r="A831" s="2716"/>
      <c r="B831" s="2731"/>
      <c r="C831" s="2745"/>
      <c r="D831" s="2747"/>
      <c r="E831" s="68" t="s">
        <v>148</v>
      </c>
      <c r="F831" s="50" t="s">
        <v>2568</v>
      </c>
      <c r="G831" s="51" t="s">
        <v>2569</v>
      </c>
      <c r="H831" s="2792"/>
      <c r="I831" s="2753"/>
      <c r="J831" s="2716"/>
      <c r="K831" s="2753"/>
      <c r="L831" s="51" t="s">
        <v>2569</v>
      </c>
      <c r="M831" s="39" t="s">
        <v>65</v>
      </c>
      <c r="N831" s="2796"/>
      <c r="O831" s="2741"/>
    </row>
    <row r="832" spans="1:15" s="173" customFormat="1" ht="15" customHeight="1" x14ac:dyDescent="0.15">
      <c r="A832" s="2716"/>
      <c r="B832" s="2731"/>
      <c r="C832" s="2744" t="s">
        <v>382</v>
      </c>
      <c r="D832" s="2746" t="s">
        <v>628</v>
      </c>
      <c r="E832" s="37" t="s">
        <v>188</v>
      </c>
      <c r="F832" s="2730" t="s">
        <v>2570</v>
      </c>
      <c r="G832" s="2721" t="s">
        <v>631</v>
      </c>
      <c r="H832" s="2792"/>
      <c r="I832" s="2753"/>
      <c r="J832" s="2744" t="s">
        <v>170</v>
      </c>
      <c r="K832" s="2752" t="s">
        <v>2571</v>
      </c>
      <c r="L832" s="2721" t="s">
        <v>631</v>
      </c>
      <c r="M832" s="2726" t="s">
        <v>2572</v>
      </c>
      <c r="N832" s="2795" t="s">
        <v>66</v>
      </c>
      <c r="O832" s="2726" t="s">
        <v>111</v>
      </c>
    </row>
    <row r="833" spans="1:15" s="173" customFormat="1" ht="15" customHeight="1" x14ac:dyDescent="0.15">
      <c r="A833" s="2716"/>
      <c r="B833" s="2731"/>
      <c r="C833" s="2745"/>
      <c r="D833" s="2747"/>
      <c r="E833" s="29"/>
      <c r="F833" s="2731"/>
      <c r="G833" s="2725"/>
      <c r="H833" s="2792"/>
      <c r="I833" s="2753"/>
      <c r="J833" s="2716"/>
      <c r="K833" s="2753"/>
      <c r="L833" s="2725"/>
      <c r="M833" s="2727"/>
      <c r="N833" s="2796"/>
      <c r="O833" s="2727"/>
    </row>
    <row r="834" spans="1:15" s="173" customFormat="1" ht="15" customHeight="1" x14ac:dyDescent="0.15">
      <c r="A834" s="2716"/>
      <c r="B834" s="2731"/>
      <c r="C834" s="2745"/>
      <c r="D834" s="2747"/>
      <c r="E834" s="29"/>
      <c r="F834" s="2731"/>
      <c r="G834" s="2722"/>
      <c r="H834" s="2792"/>
      <c r="I834" s="2753"/>
      <c r="J834" s="2716"/>
      <c r="K834" s="2753"/>
      <c r="L834" s="2722"/>
      <c r="M834" s="2727"/>
      <c r="N834" s="2796"/>
      <c r="O834" s="2727"/>
    </row>
    <row r="835" spans="1:15" s="173" customFormat="1" ht="15" customHeight="1" x14ac:dyDescent="0.15">
      <c r="A835" s="2716"/>
      <c r="B835" s="2731"/>
      <c r="C835" s="2745"/>
      <c r="D835" s="2747"/>
      <c r="E835" s="85"/>
      <c r="F835" s="2731"/>
      <c r="G835" s="39" t="s">
        <v>2573</v>
      </c>
      <c r="H835" s="2792"/>
      <c r="I835" s="2753"/>
      <c r="J835" s="2716"/>
      <c r="K835" s="2753"/>
      <c r="L835" s="39" t="s">
        <v>2574</v>
      </c>
      <c r="M835" s="39" t="s">
        <v>117</v>
      </c>
      <c r="N835" s="2796"/>
      <c r="O835" s="2727"/>
    </row>
    <row r="836" spans="1:15" s="173" customFormat="1" ht="15" customHeight="1" x14ac:dyDescent="0.15">
      <c r="A836" s="2716"/>
      <c r="B836" s="2731"/>
      <c r="C836" s="2745"/>
      <c r="D836" s="2747"/>
      <c r="E836" s="128"/>
      <c r="F836" s="2739"/>
      <c r="G836" s="39" t="s">
        <v>643</v>
      </c>
      <c r="H836" s="2792"/>
      <c r="I836" s="2753"/>
      <c r="J836" s="2716"/>
      <c r="K836" s="2753"/>
      <c r="L836" s="39" t="s">
        <v>2575</v>
      </c>
      <c r="M836" s="39" t="s">
        <v>194</v>
      </c>
      <c r="N836" s="2796"/>
      <c r="O836" s="2727"/>
    </row>
    <row r="837" spans="1:15" s="173" customFormat="1" ht="15" customHeight="1" x14ac:dyDescent="0.15">
      <c r="A837" s="2716"/>
      <c r="B837" s="2731"/>
      <c r="C837" s="2745"/>
      <c r="D837" s="2747"/>
      <c r="E837" s="2768" t="s">
        <v>94</v>
      </c>
      <c r="F837" s="2730" t="s">
        <v>2576</v>
      </c>
      <c r="G837" s="39" t="s">
        <v>2577</v>
      </c>
      <c r="H837" s="2792"/>
      <c r="I837" s="2753"/>
      <c r="J837" s="2716"/>
      <c r="K837" s="2753"/>
      <c r="L837" s="39" t="s">
        <v>2578</v>
      </c>
      <c r="M837" s="46" t="s">
        <v>194</v>
      </c>
      <c r="N837" s="2796"/>
      <c r="O837" s="2727"/>
    </row>
    <row r="838" spans="1:15" s="173" customFormat="1" ht="15" customHeight="1" x14ac:dyDescent="0.15">
      <c r="A838" s="2716"/>
      <c r="B838" s="2731"/>
      <c r="C838" s="2745"/>
      <c r="D838" s="2747"/>
      <c r="E838" s="2770"/>
      <c r="F838" s="2739"/>
      <c r="G838" s="39" t="s">
        <v>2579</v>
      </c>
      <c r="H838" s="2792"/>
      <c r="I838" s="2753"/>
      <c r="J838" s="2716"/>
      <c r="K838" s="2753"/>
      <c r="L838" s="39" t="s">
        <v>2580</v>
      </c>
      <c r="M838" s="46" t="s">
        <v>194</v>
      </c>
      <c r="N838" s="2796"/>
      <c r="O838" s="2727"/>
    </row>
    <row r="839" spans="1:15" s="173" customFormat="1" ht="15" customHeight="1" x14ac:dyDescent="0.15">
      <c r="A839" s="2716"/>
      <c r="B839" s="2731"/>
      <c r="C839" s="2915" t="s">
        <v>2581</v>
      </c>
      <c r="D839" s="2746" t="s">
        <v>2582</v>
      </c>
      <c r="E839" s="127" t="s">
        <v>120</v>
      </c>
      <c r="F839" s="36" t="s">
        <v>2583</v>
      </c>
      <c r="G839" s="39" t="s">
        <v>2584</v>
      </c>
      <c r="H839" s="2792"/>
      <c r="I839" s="2753"/>
      <c r="J839" s="2744" t="s">
        <v>244</v>
      </c>
      <c r="K839" s="2752" t="s">
        <v>2585</v>
      </c>
      <c r="L839" s="39" t="s">
        <v>2584</v>
      </c>
      <c r="M839" s="39" t="s">
        <v>123</v>
      </c>
      <c r="N839" s="2795" t="s">
        <v>66</v>
      </c>
      <c r="O839" s="2726" t="s">
        <v>111</v>
      </c>
    </row>
    <row r="840" spans="1:15" s="173" customFormat="1" ht="15" customHeight="1" x14ac:dyDescent="0.15">
      <c r="A840" s="2716"/>
      <c r="B840" s="2731"/>
      <c r="C840" s="2916"/>
      <c r="D840" s="2747"/>
      <c r="E840" s="2768" t="s">
        <v>205</v>
      </c>
      <c r="F840" s="2730" t="s">
        <v>2586</v>
      </c>
      <c r="G840" s="39" t="s">
        <v>2587</v>
      </c>
      <c r="H840" s="2792"/>
      <c r="I840" s="2753"/>
      <c r="J840" s="2716"/>
      <c r="K840" s="2753"/>
      <c r="L840" s="39" t="s">
        <v>2587</v>
      </c>
      <c r="M840" s="46" t="s">
        <v>194</v>
      </c>
      <c r="N840" s="2796"/>
      <c r="O840" s="2727"/>
    </row>
    <row r="841" spans="1:15" s="173" customFormat="1" ht="15" customHeight="1" x14ac:dyDescent="0.15">
      <c r="A841" s="2716"/>
      <c r="B841" s="2731"/>
      <c r="C841" s="2916"/>
      <c r="D841" s="2747"/>
      <c r="E841" s="2769"/>
      <c r="F841" s="2731"/>
      <c r="G841" s="48" t="s">
        <v>2588</v>
      </c>
      <c r="H841" s="2792"/>
      <c r="I841" s="2753"/>
      <c r="J841" s="2716"/>
      <c r="K841" s="2753"/>
      <c r="L841" s="48" t="s">
        <v>2588</v>
      </c>
      <c r="M841" s="46" t="s">
        <v>194</v>
      </c>
      <c r="N841" s="2796"/>
      <c r="O841" s="2727"/>
    </row>
    <row r="842" spans="1:15" s="173" customFormat="1" ht="15" customHeight="1" x14ac:dyDescent="0.15">
      <c r="A842" s="2716"/>
      <c r="B842" s="2731"/>
      <c r="C842" s="2916"/>
      <c r="D842" s="2747"/>
      <c r="E842" s="2769"/>
      <c r="F842" s="2731"/>
      <c r="G842" s="39" t="s">
        <v>2589</v>
      </c>
      <c r="H842" s="2792"/>
      <c r="I842" s="2753"/>
      <c r="J842" s="2716"/>
      <c r="K842" s="2753"/>
      <c r="L842" s="39" t="s">
        <v>2589</v>
      </c>
      <c r="M842" s="46" t="s">
        <v>194</v>
      </c>
      <c r="N842" s="2796"/>
      <c r="O842" s="2727"/>
    </row>
    <row r="843" spans="1:15" s="173" customFormat="1" ht="15" customHeight="1" x14ac:dyDescent="0.15">
      <c r="A843" s="2716"/>
      <c r="B843" s="2731"/>
      <c r="C843" s="2916"/>
      <c r="D843" s="2747"/>
      <c r="E843" s="2770"/>
      <c r="F843" s="2739"/>
      <c r="G843" s="49" t="s">
        <v>2590</v>
      </c>
      <c r="H843" s="2792"/>
      <c r="I843" s="2753"/>
      <c r="J843" s="2716"/>
      <c r="K843" s="2753"/>
      <c r="L843" s="39" t="s">
        <v>2591</v>
      </c>
      <c r="M843" s="39" t="s">
        <v>110</v>
      </c>
      <c r="N843" s="2796"/>
      <c r="O843" s="2727"/>
    </row>
    <row r="844" spans="1:15" s="173" customFormat="1" ht="15" customHeight="1" x14ac:dyDescent="0.15">
      <c r="A844" s="2716"/>
      <c r="B844" s="2731"/>
      <c r="C844" s="2744" t="s">
        <v>265</v>
      </c>
      <c r="D844" s="2746" t="s">
        <v>648</v>
      </c>
      <c r="E844" s="96" t="s">
        <v>23</v>
      </c>
      <c r="F844" s="50" t="s">
        <v>2592</v>
      </c>
      <c r="G844" s="39" t="s">
        <v>2593</v>
      </c>
      <c r="H844" s="2792"/>
      <c r="I844" s="2753"/>
      <c r="J844" s="2898" t="s">
        <v>265</v>
      </c>
      <c r="K844" s="2891" t="s">
        <v>2594</v>
      </c>
      <c r="L844" s="46" t="s">
        <v>2595</v>
      </c>
      <c r="M844" s="57" t="s">
        <v>2596</v>
      </c>
      <c r="N844" s="2728" t="s">
        <v>66</v>
      </c>
      <c r="O844" s="2721" t="s">
        <v>111</v>
      </c>
    </row>
    <row r="845" spans="1:15" s="173" customFormat="1" ht="37.5" customHeight="1" x14ac:dyDescent="0.15">
      <c r="A845" s="2716"/>
      <c r="B845" s="2731"/>
      <c r="C845" s="2745"/>
      <c r="D845" s="2747"/>
      <c r="E845" s="2768" t="s">
        <v>188</v>
      </c>
      <c r="F845" s="2730" t="s">
        <v>2597</v>
      </c>
      <c r="G845" s="39" t="s">
        <v>2598</v>
      </c>
      <c r="H845" s="2792"/>
      <c r="I845" s="2753"/>
      <c r="J845" s="2917"/>
      <c r="K845" s="2892"/>
      <c r="L845" s="39" t="s">
        <v>2599</v>
      </c>
      <c r="M845" s="46" t="s">
        <v>2600</v>
      </c>
      <c r="N845" s="2738"/>
      <c r="O845" s="2725"/>
    </row>
    <row r="846" spans="1:15" s="173" customFormat="1" ht="48" customHeight="1" x14ac:dyDescent="0.15">
      <c r="A846" s="2716"/>
      <c r="B846" s="2731"/>
      <c r="C846" s="2745"/>
      <c r="D846" s="2747"/>
      <c r="E846" s="2769"/>
      <c r="F846" s="2731"/>
      <c r="G846" s="39" t="s">
        <v>2601</v>
      </c>
      <c r="H846" s="2792"/>
      <c r="I846" s="2753"/>
      <c r="J846" s="2917"/>
      <c r="K846" s="2892"/>
      <c r="L846" s="39" t="s">
        <v>2601</v>
      </c>
      <c r="M846" s="46" t="s">
        <v>2600</v>
      </c>
      <c r="N846" s="2738"/>
      <c r="O846" s="2725"/>
    </row>
    <row r="847" spans="1:15" s="173" customFormat="1" ht="47.45" customHeight="1" x14ac:dyDescent="0.15">
      <c r="A847" s="2716"/>
      <c r="B847" s="2731"/>
      <c r="C847" s="2745"/>
      <c r="D847" s="2747"/>
      <c r="E847" s="2770"/>
      <c r="F847" s="2739"/>
      <c r="G847" s="39" t="s">
        <v>2602</v>
      </c>
      <c r="H847" s="2792"/>
      <c r="I847" s="2753"/>
      <c r="J847" s="2917"/>
      <c r="K847" s="2892"/>
      <c r="L847" s="39" t="s">
        <v>2602</v>
      </c>
      <c r="M847" s="46" t="s">
        <v>2600</v>
      </c>
      <c r="N847" s="2738"/>
      <c r="O847" s="2725"/>
    </row>
    <row r="848" spans="1:15" s="173" customFormat="1" ht="15" customHeight="1" x14ac:dyDescent="0.15">
      <c r="A848" s="2716"/>
      <c r="B848" s="2731"/>
      <c r="C848" s="2745"/>
      <c r="D848" s="2747"/>
      <c r="E848" s="2768" t="s">
        <v>94</v>
      </c>
      <c r="F848" s="2730" t="s">
        <v>2603</v>
      </c>
      <c r="G848" s="39" t="s">
        <v>2604</v>
      </c>
      <c r="H848" s="2792"/>
      <c r="I848" s="2753"/>
      <c r="J848" s="2917"/>
      <c r="K848" s="2892"/>
      <c r="L848" s="39" t="s">
        <v>2605</v>
      </c>
      <c r="M848" s="39" t="s">
        <v>194</v>
      </c>
      <c r="N848" s="2738"/>
      <c r="O848" s="2725"/>
    </row>
    <row r="849" spans="1:15" s="173" customFormat="1" ht="15" customHeight="1" x14ac:dyDescent="0.15">
      <c r="A849" s="2716"/>
      <c r="B849" s="2731"/>
      <c r="C849" s="2745"/>
      <c r="D849" s="2747"/>
      <c r="E849" s="2770"/>
      <c r="F849" s="2739"/>
      <c r="G849" s="49" t="s">
        <v>2606</v>
      </c>
      <c r="H849" s="2792"/>
      <c r="I849" s="2753"/>
      <c r="J849" s="2917"/>
      <c r="K849" s="2892"/>
      <c r="L849" s="49" t="s">
        <v>2606</v>
      </c>
      <c r="M849" s="39" t="s">
        <v>194</v>
      </c>
      <c r="N849" s="2738"/>
      <c r="O849" s="2725"/>
    </row>
    <row r="850" spans="1:15" s="173" customFormat="1" ht="15" customHeight="1" x14ac:dyDescent="0.15">
      <c r="A850" s="2716"/>
      <c r="B850" s="2731"/>
      <c r="C850" s="2745"/>
      <c r="D850" s="2747"/>
      <c r="E850" s="96" t="s">
        <v>262</v>
      </c>
      <c r="F850" s="50" t="s">
        <v>2607</v>
      </c>
      <c r="G850" s="39" t="s">
        <v>2608</v>
      </c>
      <c r="H850" s="2792"/>
      <c r="I850" s="2753"/>
      <c r="J850" s="2917"/>
      <c r="K850" s="2892"/>
      <c r="L850" s="46" t="s">
        <v>2608</v>
      </c>
      <c r="M850" s="57" t="s">
        <v>65</v>
      </c>
      <c r="N850" s="2738"/>
      <c r="O850" s="2725"/>
    </row>
    <row r="851" spans="1:15" s="173" customFormat="1" ht="15" customHeight="1" x14ac:dyDescent="0.15">
      <c r="A851" s="2716"/>
      <c r="B851" s="2731"/>
      <c r="C851" s="2745"/>
      <c r="D851" s="2747"/>
      <c r="E851" s="2768" t="s">
        <v>120</v>
      </c>
      <c r="F851" s="2730" t="s">
        <v>2609</v>
      </c>
      <c r="G851" s="46" t="s">
        <v>2610</v>
      </c>
      <c r="H851" s="2792"/>
      <c r="I851" s="2753"/>
      <c r="J851" s="2917"/>
      <c r="K851" s="2892"/>
      <c r="L851" s="46" t="s">
        <v>2610</v>
      </c>
      <c r="M851" s="46" t="s">
        <v>110</v>
      </c>
      <c r="N851" s="2738"/>
      <c r="O851" s="2725"/>
    </row>
    <row r="852" spans="1:15" s="173" customFormat="1" ht="15" customHeight="1" x14ac:dyDescent="0.15">
      <c r="A852" s="2716"/>
      <c r="B852" s="2731"/>
      <c r="C852" s="2745"/>
      <c r="D852" s="2747"/>
      <c r="E852" s="2769"/>
      <c r="F852" s="2731"/>
      <c r="G852" s="39" t="s">
        <v>2611</v>
      </c>
      <c r="H852" s="2792"/>
      <c r="I852" s="2753"/>
      <c r="J852" s="2917"/>
      <c r="K852" s="2892"/>
      <c r="L852" s="39" t="s">
        <v>2611</v>
      </c>
      <c r="M852" s="46" t="s">
        <v>110</v>
      </c>
      <c r="N852" s="2738"/>
      <c r="O852" s="2725"/>
    </row>
    <row r="853" spans="1:15" s="173" customFormat="1" ht="15" customHeight="1" x14ac:dyDescent="0.15">
      <c r="A853" s="2716"/>
      <c r="B853" s="2731"/>
      <c r="C853" s="2761"/>
      <c r="D853" s="2762"/>
      <c r="E853" s="2770"/>
      <c r="F853" s="2739"/>
      <c r="G853" s="46" t="s">
        <v>2612</v>
      </c>
      <c r="H853" s="2792"/>
      <c r="I853" s="2753"/>
      <c r="J853" s="2918"/>
      <c r="K853" s="2893"/>
      <c r="L853" s="46" t="s">
        <v>2613</v>
      </c>
      <c r="M853" s="46" t="s">
        <v>117</v>
      </c>
      <c r="N853" s="2729"/>
      <c r="O853" s="2722"/>
    </row>
    <row r="854" spans="1:15" s="173" customFormat="1" ht="15" customHeight="1" x14ac:dyDescent="0.15">
      <c r="A854" s="2716"/>
      <c r="B854" s="2731"/>
      <c r="C854" s="2744" t="s">
        <v>279</v>
      </c>
      <c r="D854" s="2746" t="s">
        <v>663</v>
      </c>
      <c r="E854" s="2768" t="s">
        <v>42</v>
      </c>
      <c r="F854" s="2730" t="s">
        <v>2614</v>
      </c>
      <c r="G854" s="46" t="s">
        <v>2615</v>
      </c>
      <c r="H854" s="2792"/>
      <c r="I854" s="2753"/>
      <c r="J854" s="2744" t="s">
        <v>279</v>
      </c>
      <c r="K854" s="2746" t="s">
        <v>663</v>
      </c>
      <c r="L854" s="46" t="s">
        <v>2615</v>
      </c>
      <c r="M854" s="57" t="s">
        <v>76</v>
      </c>
      <c r="N854" s="2728" t="s">
        <v>66</v>
      </c>
      <c r="O854" s="2721" t="s">
        <v>111</v>
      </c>
    </row>
    <row r="855" spans="1:15" s="173" customFormat="1" ht="15" customHeight="1" x14ac:dyDescent="0.15">
      <c r="A855" s="2716"/>
      <c r="B855" s="2731"/>
      <c r="C855" s="2745"/>
      <c r="D855" s="2747"/>
      <c r="E855" s="2769"/>
      <c r="F855" s="2731"/>
      <c r="G855" s="46" t="s">
        <v>2569</v>
      </c>
      <c r="H855" s="2792"/>
      <c r="I855" s="2753"/>
      <c r="J855" s="2745"/>
      <c r="K855" s="2747"/>
      <c r="L855" s="46" t="s">
        <v>2569</v>
      </c>
      <c r="M855" s="57" t="s">
        <v>65</v>
      </c>
      <c r="N855" s="2738"/>
      <c r="O855" s="2725"/>
    </row>
    <row r="856" spans="1:15" s="173" customFormat="1" ht="15" customHeight="1" x14ac:dyDescent="0.15">
      <c r="A856" s="2716"/>
      <c r="B856" s="2731"/>
      <c r="C856" s="2745"/>
      <c r="D856" s="2747"/>
      <c r="E856" s="2769"/>
      <c r="F856" s="2731"/>
      <c r="G856" s="39" t="s">
        <v>2616</v>
      </c>
      <c r="H856" s="2792"/>
      <c r="I856" s="2753"/>
      <c r="J856" s="2745"/>
      <c r="K856" s="2747"/>
      <c r="L856" s="39" t="s">
        <v>2616</v>
      </c>
      <c r="M856" s="39" t="s">
        <v>194</v>
      </c>
      <c r="N856" s="2738"/>
      <c r="O856" s="2725"/>
    </row>
    <row r="857" spans="1:15" s="173" customFormat="1" ht="15" customHeight="1" x14ac:dyDescent="0.15">
      <c r="A857" s="2716"/>
      <c r="B857" s="2731"/>
      <c r="C857" s="2745"/>
      <c r="D857" s="2747"/>
      <c r="E857" s="2769"/>
      <c r="F857" s="2731"/>
      <c r="G857" s="48" t="s">
        <v>2617</v>
      </c>
      <c r="H857" s="2792"/>
      <c r="I857" s="2753"/>
      <c r="J857" s="2745"/>
      <c r="K857" s="2747"/>
      <c r="L857" s="48" t="s">
        <v>2617</v>
      </c>
      <c r="M857" s="39" t="s">
        <v>194</v>
      </c>
      <c r="N857" s="2738"/>
      <c r="O857" s="2725"/>
    </row>
    <row r="858" spans="1:15" s="173" customFormat="1" ht="15" customHeight="1" x14ac:dyDescent="0.15">
      <c r="A858" s="2716"/>
      <c r="B858" s="2731"/>
      <c r="C858" s="2745"/>
      <c r="D858" s="2747"/>
      <c r="E858" s="2769"/>
      <c r="F858" s="2731"/>
      <c r="G858" s="39" t="s">
        <v>2618</v>
      </c>
      <c r="H858" s="2792"/>
      <c r="I858" s="2753"/>
      <c r="J858" s="2745"/>
      <c r="K858" s="2747"/>
      <c r="L858" s="39" t="s">
        <v>2618</v>
      </c>
      <c r="M858" s="39" t="s">
        <v>65</v>
      </c>
      <c r="N858" s="2738"/>
      <c r="O858" s="2725"/>
    </row>
    <row r="859" spans="1:15" s="173" customFormat="1" ht="15" customHeight="1" x14ac:dyDescent="0.15">
      <c r="A859" s="2716"/>
      <c r="B859" s="2731"/>
      <c r="C859" s="2745"/>
      <c r="D859" s="2747"/>
      <c r="E859" s="2769"/>
      <c r="F859" s="2731"/>
      <c r="G859" s="49" t="s">
        <v>2619</v>
      </c>
      <c r="H859" s="2792"/>
      <c r="I859" s="2753"/>
      <c r="J859" s="2745"/>
      <c r="K859" s="2747"/>
      <c r="L859" s="49" t="s">
        <v>2619</v>
      </c>
      <c r="M859" s="39" t="s">
        <v>65</v>
      </c>
      <c r="N859" s="2738"/>
      <c r="O859" s="2725"/>
    </row>
    <row r="860" spans="1:15" s="173" customFormat="1" ht="15" customHeight="1" x14ac:dyDescent="0.15">
      <c r="A860" s="2716"/>
      <c r="B860" s="2731"/>
      <c r="C860" s="2761"/>
      <c r="D860" s="2762"/>
      <c r="E860" s="2770"/>
      <c r="F860" s="2739"/>
      <c r="G860" s="46" t="s">
        <v>2620</v>
      </c>
      <c r="H860" s="2792"/>
      <c r="I860" s="2753"/>
      <c r="J860" s="2761"/>
      <c r="K860" s="2762"/>
      <c r="L860" s="46" t="s">
        <v>2620</v>
      </c>
      <c r="M860" s="57" t="s">
        <v>110</v>
      </c>
      <c r="N860" s="2729"/>
      <c r="O860" s="2722"/>
    </row>
    <row r="861" spans="1:15" s="173" customFormat="1" ht="15" customHeight="1" x14ac:dyDescent="0.15">
      <c r="A861" s="2717"/>
      <c r="B861" s="2739"/>
      <c r="C861" s="33" t="s">
        <v>290</v>
      </c>
      <c r="D861" s="172" t="s">
        <v>2621</v>
      </c>
      <c r="E861" s="96" t="s">
        <v>42</v>
      </c>
      <c r="F861" s="50" t="s">
        <v>2622</v>
      </c>
      <c r="G861" s="39" t="s">
        <v>2623</v>
      </c>
      <c r="H861" s="2792"/>
      <c r="I861" s="2753"/>
      <c r="J861" s="33" t="s">
        <v>290</v>
      </c>
      <c r="K861" s="172" t="s">
        <v>2624</v>
      </c>
      <c r="L861" s="46" t="s">
        <v>2623</v>
      </c>
      <c r="M861" s="57" t="s">
        <v>194</v>
      </c>
      <c r="N861" s="12" t="s">
        <v>66</v>
      </c>
      <c r="O861" s="46" t="s">
        <v>111</v>
      </c>
    </row>
    <row r="862" spans="1:15" s="173" customFormat="1" ht="15" customHeight="1" x14ac:dyDescent="0.15">
      <c r="A862" s="2715">
        <v>43</v>
      </c>
      <c r="B862" s="2730" t="s">
        <v>2625</v>
      </c>
      <c r="C862" s="2744" t="s">
        <v>52</v>
      </c>
      <c r="D862" s="2919" t="s">
        <v>2626</v>
      </c>
      <c r="E862" s="2768" t="s">
        <v>23</v>
      </c>
      <c r="F862" s="2752" t="s">
        <v>2627</v>
      </c>
      <c r="G862" s="46" t="s">
        <v>2628</v>
      </c>
      <c r="H862" s="2732">
        <v>43</v>
      </c>
      <c r="I862" s="2752" t="s">
        <v>2629</v>
      </c>
      <c r="J862" s="2744" t="s">
        <v>52</v>
      </c>
      <c r="K862" s="2921" t="s">
        <v>2630</v>
      </c>
      <c r="L862" s="46" t="s">
        <v>2628</v>
      </c>
      <c r="M862" s="46" t="s">
        <v>187</v>
      </c>
      <c r="N862" s="2795" t="s">
        <v>29</v>
      </c>
      <c r="O862" s="2726" t="s">
        <v>2631</v>
      </c>
    </row>
    <row r="863" spans="1:15" s="173" customFormat="1" ht="15" customHeight="1" x14ac:dyDescent="0.15">
      <c r="A863" s="2716"/>
      <c r="B863" s="2731"/>
      <c r="C863" s="2745"/>
      <c r="D863" s="2920"/>
      <c r="E863" s="2769"/>
      <c r="F863" s="2753"/>
      <c r="G863" s="39" t="s">
        <v>2632</v>
      </c>
      <c r="H863" s="2792"/>
      <c r="I863" s="2753"/>
      <c r="J863" s="2716"/>
      <c r="K863" s="2753"/>
      <c r="L863" s="39" t="s">
        <v>2632</v>
      </c>
      <c r="M863" s="39" t="s">
        <v>65</v>
      </c>
      <c r="N863" s="2796"/>
      <c r="O863" s="2727"/>
    </row>
    <row r="864" spans="1:15" s="173" customFormat="1" ht="15" customHeight="1" x14ac:dyDescent="0.15">
      <c r="A864" s="2716"/>
      <c r="B864" s="2731"/>
      <c r="C864" s="2744" t="s">
        <v>382</v>
      </c>
      <c r="D864" s="2919" t="s">
        <v>2633</v>
      </c>
      <c r="E864" s="2768" t="s">
        <v>15</v>
      </c>
      <c r="F864" s="2752" t="s">
        <v>2634</v>
      </c>
      <c r="G864" s="39" t="s">
        <v>2635</v>
      </c>
      <c r="H864" s="2792"/>
      <c r="I864" s="2753"/>
      <c r="J864" s="2744" t="s">
        <v>170</v>
      </c>
      <c r="K864" s="2921" t="s">
        <v>2636</v>
      </c>
      <c r="L864" s="39" t="s">
        <v>2635</v>
      </c>
      <c r="M864" s="39" t="s">
        <v>123</v>
      </c>
      <c r="N864" s="2795" t="s">
        <v>29</v>
      </c>
      <c r="O864" s="2726" t="s">
        <v>2631</v>
      </c>
    </row>
    <row r="865" spans="1:15" s="173" customFormat="1" ht="15" customHeight="1" x14ac:dyDescent="0.15">
      <c r="A865" s="2716"/>
      <c r="B865" s="2731"/>
      <c r="C865" s="2761"/>
      <c r="D865" s="2922"/>
      <c r="E865" s="2770"/>
      <c r="F865" s="2815"/>
      <c r="G865" s="49" t="s">
        <v>2637</v>
      </c>
      <c r="H865" s="2792"/>
      <c r="I865" s="2753"/>
      <c r="J865" s="2717"/>
      <c r="K865" s="2815"/>
      <c r="L865" s="49" t="s">
        <v>2637</v>
      </c>
      <c r="M865" s="39" t="s">
        <v>123</v>
      </c>
      <c r="N865" s="2828"/>
      <c r="O865" s="2816"/>
    </row>
    <row r="866" spans="1:15" s="173" customFormat="1" ht="15" customHeight="1" x14ac:dyDescent="0.15">
      <c r="A866" s="29"/>
      <c r="B866" s="76"/>
      <c r="C866" s="33" t="s">
        <v>265</v>
      </c>
      <c r="D866" s="2919" t="s">
        <v>2638</v>
      </c>
      <c r="E866" s="85" t="s">
        <v>23</v>
      </c>
      <c r="F866" s="28" t="s">
        <v>2639</v>
      </c>
      <c r="G866" s="49" t="s">
        <v>2640</v>
      </c>
      <c r="H866" s="176"/>
      <c r="I866" s="28"/>
      <c r="J866" s="41" t="s">
        <v>265</v>
      </c>
      <c r="K866" s="28" t="s">
        <v>2641</v>
      </c>
      <c r="L866" s="49" t="s">
        <v>2642</v>
      </c>
      <c r="M866" s="39" t="s">
        <v>117</v>
      </c>
      <c r="N866" s="16"/>
      <c r="O866" s="48"/>
    </row>
    <row r="867" spans="1:15" s="173" customFormat="1" ht="15" customHeight="1" x14ac:dyDescent="0.15">
      <c r="A867" s="29"/>
      <c r="B867" s="76"/>
      <c r="C867" s="80"/>
      <c r="D867" s="2922"/>
      <c r="E867" s="85"/>
      <c r="F867" s="28"/>
      <c r="G867" s="49" t="s">
        <v>2643</v>
      </c>
      <c r="H867" s="176"/>
      <c r="I867" s="28"/>
      <c r="J867" s="29"/>
      <c r="K867" s="28"/>
      <c r="L867" s="49" t="s">
        <v>2643</v>
      </c>
      <c r="M867" s="39" t="s">
        <v>27</v>
      </c>
      <c r="N867" s="16"/>
      <c r="O867" s="48"/>
    </row>
    <row r="868" spans="1:15" s="173" customFormat="1" ht="15" customHeight="1" x14ac:dyDescent="0.15">
      <c r="A868" s="2715">
        <v>44</v>
      </c>
      <c r="B868" s="2746" t="s">
        <v>678</v>
      </c>
      <c r="C868" s="2772" t="s">
        <v>679</v>
      </c>
      <c r="D868" s="2746"/>
      <c r="E868" s="2768" t="s">
        <v>15</v>
      </c>
      <c r="F868" s="2730" t="s">
        <v>2644</v>
      </c>
      <c r="G868" s="39" t="s">
        <v>2645</v>
      </c>
      <c r="H868" s="2715">
        <v>44</v>
      </c>
      <c r="I868" s="2730" t="s">
        <v>679</v>
      </c>
      <c r="J868" s="2812" t="s">
        <v>679</v>
      </c>
      <c r="K868" s="2752"/>
      <c r="L868" s="39" t="s">
        <v>2646</v>
      </c>
      <c r="M868" s="51" t="s">
        <v>123</v>
      </c>
      <c r="N868" s="2728" t="s">
        <v>66</v>
      </c>
      <c r="O868" s="2721" t="s">
        <v>111</v>
      </c>
    </row>
    <row r="869" spans="1:15" s="173" customFormat="1" ht="15" customHeight="1" x14ac:dyDescent="0.15">
      <c r="A869" s="2716"/>
      <c r="B869" s="2747"/>
      <c r="C869" s="2773"/>
      <c r="D869" s="2747"/>
      <c r="E869" s="2769"/>
      <c r="F869" s="2731"/>
      <c r="G869" s="39" t="s">
        <v>2647</v>
      </c>
      <c r="H869" s="2716"/>
      <c r="I869" s="2731"/>
      <c r="J869" s="2813"/>
      <c r="K869" s="2753"/>
      <c r="L869" s="39" t="s">
        <v>2648</v>
      </c>
      <c r="M869" s="2721" t="s">
        <v>194</v>
      </c>
      <c r="N869" s="2738"/>
      <c r="O869" s="2725"/>
    </row>
    <row r="870" spans="1:15" s="173" customFormat="1" ht="15" customHeight="1" x14ac:dyDescent="0.15">
      <c r="A870" s="2716"/>
      <c r="B870" s="2747"/>
      <c r="C870" s="2773"/>
      <c r="D870" s="2747"/>
      <c r="E870" s="2769"/>
      <c r="F870" s="2731"/>
      <c r="G870" s="39" t="s">
        <v>2649</v>
      </c>
      <c r="H870" s="2716"/>
      <c r="I870" s="2731"/>
      <c r="J870" s="2813"/>
      <c r="K870" s="2753"/>
      <c r="L870" s="39" t="s">
        <v>2650</v>
      </c>
      <c r="M870" s="2725"/>
      <c r="N870" s="2738"/>
      <c r="O870" s="2725"/>
    </row>
    <row r="871" spans="1:15" s="173" customFormat="1" ht="15" customHeight="1" x14ac:dyDescent="0.15">
      <c r="A871" s="2716"/>
      <c r="B871" s="2747"/>
      <c r="C871" s="2773"/>
      <c r="D871" s="2747"/>
      <c r="E871" s="2769"/>
      <c r="F871" s="2731"/>
      <c r="G871" s="39" t="s">
        <v>2651</v>
      </c>
      <c r="H871" s="2716"/>
      <c r="I871" s="2731"/>
      <c r="J871" s="2813"/>
      <c r="K871" s="2753"/>
      <c r="L871" s="39" t="s">
        <v>2652</v>
      </c>
      <c r="M871" s="2725"/>
      <c r="N871" s="2738"/>
      <c r="O871" s="2725"/>
    </row>
    <row r="872" spans="1:15" s="173" customFormat="1" ht="15" customHeight="1" x14ac:dyDescent="0.15">
      <c r="A872" s="2716"/>
      <c r="B872" s="2747"/>
      <c r="C872" s="2773"/>
      <c r="D872" s="2747"/>
      <c r="E872" s="2769"/>
      <c r="F872" s="2731"/>
      <c r="G872" s="39" t="s">
        <v>2653</v>
      </c>
      <c r="H872" s="2716"/>
      <c r="I872" s="2731"/>
      <c r="J872" s="2813"/>
      <c r="K872" s="2753"/>
      <c r="L872" s="39" t="s">
        <v>2653</v>
      </c>
      <c r="M872" s="2725"/>
      <c r="N872" s="2738"/>
      <c r="O872" s="2725"/>
    </row>
    <row r="873" spans="1:15" s="173" customFormat="1" ht="15" customHeight="1" x14ac:dyDescent="0.15">
      <c r="A873" s="2716"/>
      <c r="B873" s="2747"/>
      <c r="C873" s="2773"/>
      <c r="D873" s="2747"/>
      <c r="E873" s="2769"/>
      <c r="F873" s="2731"/>
      <c r="G873" s="39" t="s">
        <v>2654</v>
      </c>
      <c r="H873" s="2716"/>
      <c r="I873" s="2731"/>
      <c r="J873" s="2813"/>
      <c r="K873" s="2753"/>
      <c r="L873" s="39" t="s">
        <v>2655</v>
      </c>
      <c r="M873" s="2722"/>
      <c r="N873" s="2738"/>
      <c r="O873" s="2725"/>
    </row>
    <row r="874" spans="1:15" s="173" customFormat="1" ht="15" customHeight="1" x14ac:dyDescent="0.15">
      <c r="A874" s="2716"/>
      <c r="B874" s="2747"/>
      <c r="C874" s="2773"/>
      <c r="D874" s="2747"/>
      <c r="E874" s="2769"/>
      <c r="F874" s="2731"/>
      <c r="G874" s="39" t="s">
        <v>2656</v>
      </c>
      <c r="H874" s="2716"/>
      <c r="I874" s="2731"/>
      <c r="J874" s="2813"/>
      <c r="K874" s="2753"/>
      <c r="L874" s="39" t="s">
        <v>2657</v>
      </c>
      <c r="M874" s="2721" t="s">
        <v>76</v>
      </c>
      <c r="N874" s="2738"/>
      <c r="O874" s="2725"/>
    </row>
    <row r="875" spans="1:15" s="173" customFormat="1" ht="15" customHeight="1" x14ac:dyDescent="0.15">
      <c r="A875" s="2716"/>
      <c r="B875" s="2747"/>
      <c r="C875" s="2773"/>
      <c r="D875" s="2747"/>
      <c r="E875" s="2769"/>
      <c r="F875" s="2731"/>
      <c r="G875" s="39" t="s">
        <v>2658</v>
      </c>
      <c r="H875" s="2716"/>
      <c r="I875" s="2731"/>
      <c r="J875" s="2813"/>
      <c r="K875" s="2753"/>
      <c r="L875" s="39" t="s">
        <v>2659</v>
      </c>
      <c r="M875" s="2722"/>
      <c r="N875" s="2738"/>
      <c r="O875" s="2725"/>
    </row>
    <row r="876" spans="1:15" s="173" customFormat="1" ht="15" customHeight="1" x14ac:dyDescent="0.15">
      <c r="A876" s="2716"/>
      <c r="B876" s="2747"/>
      <c r="C876" s="2773"/>
      <c r="D876" s="2747"/>
      <c r="E876" s="2770"/>
      <c r="F876" s="2739"/>
      <c r="G876" s="39" t="s">
        <v>2660</v>
      </c>
      <c r="H876" s="2716"/>
      <c r="I876" s="2731"/>
      <c r="J876" s="2813"/>
      <c r="K876" s="2753"/>
      <c r="L876" s="39" t="s">
        <v>2661</v>
      </c>
      <c r="M876" s="51" t="s">
        <v>110</v>
      </c>
      <c r="N876" s="2738"/>
      <c r="O876" s="2725"/>
    </row>
    <row r="877" spans="1:15" s="173" customFormat="1" ht="15" customHeight="1" x14ac:dyDescent="0.15">
      <c r="A877" s="2717"/>
      <c r="B877" s="2762"/>
      <c r="C877" s="2841"/>
      <c r="D877" s="2762"/>
      <c r="E877" s="96" t="s">
        <v>23</v>
      </c>
      <c r="F877" s="50" t="s">
        <v>2662</v>
      </c>
      <c r="G877" s="39" t="s">
        <v>2663</v>
      </c>
      <c r="H877" s="2717"/>
      <c r="I877" s="2739"/>
      <c r="J877" s="2814"/>
      <c r="K877" s="2815"/>
      <c r="L877" s="39" t="s">
        <v>2663</v>
      </c>
      <c r="M877" s="51" t="s">
        <v>194</v>
      </c>
      <c r="N877" s="2729"/>
      <c r="O877" s="2722"/>
    </row>
    <row r="878" spans="1:15" s="173" customFormat="1" ht="15" customHeight="1" x14ac:dyDescent="0.15">
      <c r="A878" s="2715">
        <v>45</v>
      </c>
      <c r="B878" s="2746" t="s">
        <v>699</v>
      </c>
      <c r="C878" s="2744" t="s">
        <v>357</v>
      </c>
      <c r="D878" s="2746" t="s">
        <v>699</v>
      </c>
      <c r="E878" s="2768" t="s">
        <v>15</v>
      </c>
      <c r="F878" s="2752" t="s">
        <v>2664</v>
      </c>
      <c r="G878" s="46" t="s">
        <v>2665</v>
      </c>
      <c r="H878" s="2732">
        <v>45</v>
      </c>
      <c r="I878" s="2752" t="s">
        <v>2666</v>
      </c>
      <c r="J878" s="2744" t="s">
        <v>52</v>
      </c>
      <c r="K878" s="2752" t="s">
        <v>2666</v>
      </c>
      <c r="L878" s="46" t="s">
        <v>2665</v>
      </c>
      <c r="M878" s="46" t="s">
        <v>187</v>
      </c>
      <c r="N878" s="2728" t="s">
        <v>66</v>
      </c>
      <c r="O878" s="2721" t="s">
        <v>111</v>
      </c>
    </row>
    <row r="879" spans="1:15" s="173" customFormat="1" ht="15" customHeight="1" x14ac:dyDescent="0.15">
      <c r="A879" s="2716"/>
      <c r="B879" s="2747"/>
      <c r="C879" s="2745"/>
      <c r="D879" s="2747"/>
      <c r="E879" s="2769"/>
      <c r="F879" s="2753"/>
      <c r="G879" s="39" t="s">
        <v>2667</v>
      </c>
      <c r="H879" s="2792"/>
      <c r="I879" s="2753"/>
      <c r="J879" s="2716"/>
      <c r="K879" s="2753"/>
      <c r="L879" s="39" t="s">
        <v>2668</v>
      </c>
      <c r="M879" s="2726" t="s">
        <v>76</v>
      </c>
      <c r="N879" s="2738"/>
      <c r="O879" s="2725"/>
    </row>
    <row r="880" spans="1:15" s="173" customFormat="1" ht="15" customHeight="1" x14ac:dyDescent="0.15">
      <c r="A880" s="2716"/>
      <c r="B880" s="2747"/>
      <c r="C880" s="2745"/>
      <c r="D880" s="2747"/>
      <c r="E880" s="2769"/>
      <c r="F880" s="2753"/>
      <c r="G880" s="39" t="s">
        <v>2669</v>
      </c>
      <c r="H880" s="2792"/>
      <c r="I880" s="2753"/>
      <c r="J880" s="2716"/>
      <c r="K880" s="2753"/>
      <c r="L880" s="39" t="s">
        <v>2670</v>
      </c>
      <c r="M880" s="2727"/>
      <c r="N880" s="2738"/>
      <c r="O880" s="2725"/>
    </row>
    <row r="881" spans="1:15" s="173" customFormat="1" ht="15" customHeight="1" x14ac:dyDescent="0.15">
      <c r="A881" s="2716"/>
      <c r="B881" s="2747"/>
      <c r="C881" s="2745"/>
      <c r="D881" s="2747"/>
      <c r="E881" s="2769"/>
      <c r="F881" s="2753"/>
      <c r="G881" s="39" t="s">
        <v>2671</v>
      </c>
      <c r="H881" s="2792"/>
      <c r="I881" s="2753"/>
      <c r="J881" s="2716"/>
      <c r="K881" s="2753"/>
      <c r="L881" s="39" t="s">
        <v>2671</v>
      </c>
      <c r="M881" s="2816"/>
      <c r="N881" s="2738"/>
      <c r="O881" s="2725"/>
    </row>
    <row r="882" spans="1:15" s="173" customFormat="1" ht="15" customHeight="1" x14ac:dyDescent="0.15">
      <c r="A882" s="2716"/>
      <c r="B882" s="2747"/>
      <c r="C882" s="2745"/>
      <c r="D882" s="2747"/>
      <c r="E882" s="2769"/>
      <c r="F882" s="2753"/>
      <c r="G882" s="39" t="s">
        <v>2672</v>
      </c>
      <c r="H882" s="2792"/>
      <c r="I882" s="2753"/>
      <c r="J882" s="2716"/>
      <c r="K882" s="2753"/>
      <c r="L882" s="39" t="s">
        <v>2673</v>
      </c>
      <c r="M882" s="2721" t="s">
        <v>76</v>
      </c>
      <c r="N882" s="2738"/>
      <c r="O882" s="2725"/>
    </row>
    <row r="883" spans="1:15" s="173" customFormat="1" ht="15" customHeight="1" x14ac:dyDescent="0.15">
      <c r="A883" s="2716"/>
      <c r="B883" s="2747"/>
      <c r="C883" s="2745"/>
      <c r="D883" s="2747"/>
      <c r="E883" s="2769"/>
      <c r="F883" s="2753"/>
      <c r="G883" s="39" t="s">
        <v>2674</v>
      </c>
      <c r="H883" s="2792"/>
      <c r="I883" s="2753"/>
      <c r="J883" s="2716"/>
      <c r="K883" s="2753"/>
      <c r="L883" s="39" t="s">
        <v>2675</v>
      </c>
      <c r="M883" s="2725"/>
      <c r="N883" s="2738"/>
      <c r="O883" s="2725"/>
    </row>
    <row r="884" spans="1:15" s="173" customFormat="1" ht="15" customHeight="1" x14ac:dyDescent="0.15">
      <c r="A884" s="2716"/>
      <c r="B884" s="2747"/>
      <c r="C884" s="2745"/>
      <c r="D884" s="2747"/>
      <c r="E884" s="2769"/>
      <c r="F884" s="2753"/>
      <c r="G884" s="39" t="s">
        <v>2676</v>
      </c>
      <c r="H884" s="2792"/>
      <c r="I884" s="2753"/>
      <c r="J884" s="2716"/>
      <c r="K884" s="2753"/>
      <c r="L884" s="39" t="s">
        <v>2677</v>
      </c>
      <c r="M884" s="2722"/>
      <c r="N884" s="2738"/>
      <c r="O884" s="2725"/>
    </row>
    <row r="885" spans="1:15" s="173" customFormat="1" ht="15" customHeight="1" x14ac:dyDescent="0.15">
      <c r="A885" s="2716"/>
      <c r="B885" s="2747"/>
      <c r="C885" s="2745"/>
      <c r="D885" s="2747"/>
      <c r="E885" s="2769"/>
      <c r="F885" s="2753"/>
      <c r="G885" s="48" t="s">
        <v>2678</v>
      </c>
      <c r="H885" s="2792"/>
      <c r="I885" s="2753"/>
      <c r="J885" s="2716"/>
      <c r="K885" s="2753"/>
      <c r="L885" s="48" t="s">
        <v>2678</v>
      </c>
      <c r="M885" s="48" t="s">
        <v>110</v>
      </c>
      <c r="N885" s="2729"/>
      <c r="O885" s="2722"/>
    </row>
    <row r="886" spans="1:15" s="173" customFormat="1" ht="15" customHeight="1" x14ac:dyDescent="0.15">
      <c r="A886" s="2716"/>
      <c r="B886" s="2747"/>
      <c r="C886" s="33" t="s">
        <v>382</v>
      </c>
      <c r="D886" s="38" t="s">
        <v>2679</v>
      </c>
      <c r="E886" s="127" t="s">
        <v>23</v>
      </c>
      <c r="F886" s="36" t="s">
        <v>2680</v>
      </c>
      <c r="G886" s="39" t="s">
        <v>2681</v>
      </c>
      <c r="H886" s="2792"/>
      <c r="I886" s="2753"/>
      <c r="J886" s="33" t="s">
        <v>170</v>
      </c>
      <c r="K886" s="36" t="s">
        <v>2682</v>
      </c>
      <c r="L886" s="39" t="s">
        <v>2683</v>
      </c>
      <c r="M886" s="39" t="s">
        <v>187</v>
      </c>
      <c r="N886" s="12" t="s">
        <v>66</v>
      </c>
      <c r="O886" s="46" t="s">
        <v>111</v>
      </c>
    </row>
    <row r="887" spans="1:15" s="173" customFormat="1" ht="15" customHeight="1" x14ac:dyDescent="0.15">
      <c r="A887" s="2716"/>
      <c r="B887" s="2747"/>
      <c r="C887" s="2744" t="s">
        <v>520</v>
      </c>
      <c r="D887" s="2746" t="s">
        <v>711</v>
      </c>
      <c r="E887" s="2768" t="s">
        <v>23</v>
      </c>
      <c r="F887" s="2752" t="s">
        <v>2684</v>
      </c>
      <c r="G887" s="39" t="s">
        <v>2685</v>
      </c>
      <c r="H887" s="2792"/>
      <c r="I887" s="2753"/>
      <c r="J887" s="2744" t="s">
        <v>244</v>
      </c>
      <c r="K887" s="2752" t="s">
        <v>2686</v>
      </c>
      <c r="L887" s="39" t="s">
        <v>2687</v>
      </c>
      <c r="M887" s="51" t="s">
        <v>182</v>
      </c>
      <c r="N887" s="2728" t="s">
        <v>66</v>
      </c>
      <c r="O887" s="2721" t="s">
        <v>111</v>
      </c>
    </row>
    <row r="888" spans="1:15" s="173" customFormat="1" ht="15" customHeight="1" x14ac:dyDescent="0.15">
      <c r="A888" s="2716"/>
      <c r="B888" s="2747"/>
      <c r="C888" s="2745"/>
      <c r="D888" s="2747"/>
      <c r="E888" s="2769"/>
      <c r="F888" s="2753"/>
      <c r="G888" s="39" t="s">
        <v>2688</v>
      </c>
      <c r="H888" s="2792"/>
      <c r="I888" s="2753"/>
      <c r="J888" s="2745"/>
      <c r="K888" s="2753"/>
      <c r="L888" s="39" t="s">
        <v>2689</v>
      </c>
      <c r="M888" s="2721" t="s">
        <v>187</v>
      </c>
      <c r="N888" s="2738"/>
      <c r="O888" s="2725"/>
    </row>
    <row r="889" spans="1:15" s="173" customFormat="1" ht="15" customHeight="1" x14ac:dyDescent="0.15">
      <c r="A889" s="2717"/>
      <c r="B889" s="2762"/>
      <c r="C889" s="2761"/>
      <c r="D889" s="2762"/>
      <c r="E889" s="2770"/>
      <c r="F889" s="2815"/>
      <c r="G889" s="39" t="s">
        <v>2690</v>
      </c>
      <c r="H889" s="2754"/>
      <c r="I889" s="2815"/>
      <c r="J889" s="2717"/>
      <c r="K889" s="2815"/>
      <c r="L889" s="39" t="s">
        <v>2691</v>
      </c>
      <c r="M889" s="2722"/>
      <c r="N889" s="2729"/>
      <c r="O889" s="2722"/>
    </row>
    <row r="890" spans="1:15" s="173" customFormat="1" ht="15" customHeight="1" x14ac:dyDescent="0.15">
      <c r="A890" s="2715">
        <v>46</v>
      </c>
      <c r="B890" s="2752" t="s">
        <v>714</v>
      </c>
      <c r="C890" s="2744" t="s">
        <v>357</v>
      </c>
      <c r="D890" s="2746" t="s">
        <v>715</v>
      </c>
      <c r="E890" s="2750" t="s">
        <v>23</v>
      </c>
      <c r="F890" s="2748" t="s">
        <v>2692</v>
      </c>
      <c r="G890" s="126" t="s">
        <v>2693</v>
      </c>
      <c r="H890" s="2923">
        <v>46</v>
      </c>
      <c r="I890" s="2887" t="s">
        <v>2694</v>
      </c>
      <c r="J890" s="2928" t="s">
        <v>52</v>
      </c>
      <c r="K890" s="2887" t="s">
        <v>2695</v>
      </c>
      <c r="L890" s="126" t="s">
        <v>2696</v>
      </c>
      <c r="M890" s="126" t="s">
        <v>117</v>
      </c>
      <c r="N890" s="2795" t="s">
        <v>66</v>
      </c>
      <c r="O890" s="2740" t="s">
        <v>111</v>
      </c>
    </row>
    <row r="891" spans="1:15" s="173" customFormat="1" ht="15" customHeight="1" x14ac:dyDescent="0.15">
      <c r="A891" s="2716"/>
      <c r="B891" s="2753"/>
      <c r="C891" s="2745"/>
      <c r="D891" s="2747"/>
      <c r="E891" s="2782"/>
      <c r="F891" s="2783"/>
      <c r="G891" s="62" t="s">
        <v>2697</v>
      </c>
      <c r="H891" s="2924"/>
      <c r="I891" s="2926"/>
      <c r="J891" s="2751"/>
      <c r="K891" s="2926"/>
      <c r="L891" s="62" t="s">
        <v>2697</v>
      </c>
      <c r="M891" s="62" t="s">
        <v>110</v>
      </c>
      <c r="N891" s="2796"/>
      <c r="O891" s="2741"/>
    </row>
    <row r="892" spans="1:15" s="173" customFormat="1" ht="15" customHeight="1" x14ac:dyDescent="0.15">
      <c r="A892" s="2716"/>
      <c r="B892" s="2753"/>
      <c r="C892" s="2716"/>
      <c r="D892" s="2747"/>
      <c r="E892" s="140" t="s">
        <v>188</v>
      </c>
      <c r="F892" s="63" t="s">
        <v>724</v>
      </c>
      <c r="G892" s="126" t="s">
        <v>2698</v>
      </c>
      <c r="H892" s="2924"/>
      <c r="I892" s="2926"/>
      <c r="J892" s="2751"/>
      <c r="K892" s="2926"/>
      <c r="L892" s="126" t="s">
        <v>2699</v>
      </c>
      <c r="M892" s="126" t="s">
        <v>187</v>
      </c>
      <c r="N892" s="2796"/>
      <c r="O892" s="2827"/>
    </row>
    <row r="893" spans="1:15" s="173" customFormat="1" ht="15" customHeight="1" x14ac:dyDescent="0.15">
      <c r="A893" s="2716"/>
      <c r="B893" s="2753"/>
      <c r="C893" s="2744" t="s">
        <v>382</v>
      </c>
      <c r="D893" s="2746" t="s">
        <v>739</v>
      </c>
      <c r="E893" s="140" t="s">
        <v>15</v>
      </c>
      <c r="F893" s="63" t="s">
        <v>2700</v>
      </c>
      <c r="G893" s="62" t="s">
        <v>2701</v>
      </c>
      <c r="H893" s="2924"/>
      <c r="I893" s="2926"/>
      <c r="J893" s="2928" t="s">
        <v>170</v>
      </c>
      <c r="K893" s="2887" t="s">
        <v>2702</v>
      </c>
      <c r="L893" s="62" t="s">
        <v>2703</v>
      </c>
      <c r="M893" s="62" t="s">
        <v>182</v>
      </c>
      <c r="N893" s="2795" t="s">
        <v>66</v>
      </c>
      <c r="O893" s="2740" t="s">
        <v>111</v>
      </c>
    </row>
    <row r="894" spans="1:15" s="173" customFormat="1" ht="15" customHeight="1" x14ac:dyDescent="0.15">
      <c r="A894" s="2716"/>
      <c r="B894" s="2753"/>
      <c r="C894" s="2745"/>
      <c r="D894" s="2747"/>
      <c r="E894" s="59" t="s">
        <v>248</v>
      </c>
      <c r="F894" s="275" t="s">
        <v>2704</v>
      </c>
      <c r="G894" s="62" t="s">
        <v>2705</v>
      </c>
      <c r="H894" s="2924"/>
      <c r="I894" s="2926"/>
      <c r="J894" s="2929"/>
      <c r="K894" s="2926"/>
      <c r="L894" s="139" t="s">
        <v>2706</v>
      </c>
      <c r="M894" s="139" t="s">
        <v>187</v>
      </c>
      <c r="N894" s="2796"/>
      <c r="O894" s="2741"/>
    </row>
    <row r="895" spans="1:15" s="173" customFormat="1" ht="15" customHeight="1" x14ac:dyDescent="0.15">
      <c r="A895" s="2716"/>
      <c r="B895" s="2753"/>
      <c r="C895" s="33" t="s">
        <v>426</v>
      </c>
      <c r="D895" s="38" t="s">
        <v>761</v>
      </c>
      <c r="E895" s="59" t="s">
        <v>15</v>
      </c>
      <c r="F895" s="143" t="s">
        <v>2707</v>
      </c>
      <c r="G895" s="62" t="s">
        <v>2708</v>
      </c>
      <c r="H895" s="2924"/>
      <c r="I895" s="2926"/>
      <c r="J895" s="142" t="s">
        <v>265</v>
      </c>
      <c r="K895" s="143" t="s">
        <v>2709</v>
      </c>
      <c r="L895" s="126" t="s">
        <v>2710</v>
      </c>
      <c r="M895" s="126" t="s">
        <v>46</v>
      </c>
      <c r="N895" s="12" t="s">
        <v>66</v>
      </c>
      <c r="O895" s="126" t="s">
        <v>111</v>
      </c>
    </row>
    <row r="896" spans="1:15" s="173" customFormat="1" ht="15" customHeight="1" x14ac:dyDescent="0.15">
      <c r="A896" s="2716"/>
      <c r="B896" s="2753"/>
      <c r="C896" s="2744" t="s">
        <v>765</v>
      </c>
      <c r="D896" s="2746" t="s">
        <v>766</v>
      </c>
      <c r="E896" s="2750" t="s">
        <v>23</v>
      </c>
      <c r="F896" s="2887" t="s">
        <v>2711</v>
      </c>
      <c r="G896" s="62" t="s">
        <v>2712</v>
      </c>
      <c r="H896" s="2924"/>
      <c r="I896" s="2926"/>
      <c r="J896" s="2928" t="s">
        <v>279</v>
      </c>
      <c r="K896" s="2887" t="s">
        <v>2713</v>
      </c>
      <c r="L896" s="62" t="s">
        <v>2712</v>
      </c>
      <c r="M896" s="62" t="s">
        <v>187</v>
      </c>
      <c r="N896" s="2795" t="s">
        <v>66</v>
      </c>
      <c r="O896" s="2786" t="s">
        <v>111</v>
      </c>
    </row>
    <row r="897" spans="1:15" s="173" customFormat="1" ht="15" customHeight="1" x14ac:dyDescent="0.15">
      <c r="A897" s="2716"/>
      <c r="B897" s="2753"/>
      <c r="C897" s="2745"/>
      <c r="D897" s="2747"/>
      <c r="E897" s="2751"/>
      <c r="F897" s="2926"/>
      <c r="G897" s="62" t="s">
        <v>2714</v>
      </c>
      <c r="H897" s="2924"/>
      <c r="I897" s="2926"/>
      <c r="J897" s="2751"/>
      <c r="K897" s="2926"/>
      <c r="L897" s="62" t="s">
        <v>2714</v>
      </c>
      <c r="M897" s="62" t="s">
        <v>76</v>
      </c>
      <c r="N897" s="2796"/>
      <c r="O897" s="2787"/>
    </row>
    <row r="898" spans="1:15" s="173" customFormat="1" ht="15" customHeight="1" x14ac:dyDescent="0.15">
      <c r="A898" s="2717"/>
      <c r="B898" s="2815"/>
      <c r="C898" s="2761"/>
      <c r="D898" s="2762"/>
      <c r="E898" s="2782"/>
      <c r="F898" s="2927"/>
      <c r="G898" s="62" t="s">
        <v>2715</v>
      </c>
      <c r="H898" s="2925"/>
      <c r="I898" s="2927"/>
      <c r="J898" s="2782"/>
      <c r="K898" s="2927"/>
      <c r="L898" s="62" t="s">
        <v>2715</v>
      </c>
      <c r="M898" s="62" t="s">
        <v>123</v>
      </c>
      <c r="N898" s="2828"/>
      <c r="O898" s="2788"/>
    </row>
    <row r="899" spans="1:15" s="173" customFormat="1" ht="60" customHeight="1" x14ac:dyDescent="0.15">
      <c r="A899" s="2715">
        <v>48</v>
      </c>
      <c r="B899" s="2891" t="s">
        <v>818</v>
      </c>
      <c r="C899" s="2744" t="s">
        <v>357</v>
      </c>
      <c r="D899" s="2746" t="s">
        <v>819</v>
      </c>
      <c r="E899" s="127" t="s">
        <v>15</v>
      </c>
      <c r="F899" s="36" t="s">
        <v>1166</v>
      </c>
      <c r="G899" s="39" t="s">
        <v>821</v>
      </c>
      <c r="H899" s="2732">
        <v>48</v>
      </c>
      <c r="I899" s="2752" t="s">
        <v>2716</v>
      </c>
      <c r="J899" s="2744" t="s">
        <v>52</v>
      </c>
      <c r="K899" s="2752" t="s">
        <v>2717</v>
      </c>
      <c r="L899" s="39" t="s">
        <v>2718</v>
      </c>
      <c r="M899" s="39" t="s">
        <v>1169</v>
      </c>
      <c r="N899" s="2795" t="s">
        <v>66</v>
      </c>
      <c r="O899" s="2726" t="s">
        <v>111</v>
      </c>
    </row>
    <row r="900" spans="1:15" s="173" customFormat="1" ht="15" customHeight="1" x14ac:dyDescent="0.15">
      <c r="A900" s="2716"/>
      <c r="B900" s="2892"/>
      <c r="C900" s="2745"/>
      <c r="D900" s="2747"/>
      <c r="E900" s="96" t="s">
        <v>23</v>
      </c>
      <c r="F900" s="56" t="s">
        <v>2719</v>
      </c>
      <c r="G900" s="46" t="s">
        <v>824</v>
      </c>
      <c r="H900" s="2792"/>
      <c r="I900" s="2753"/>
      <c r="J900" s="2745"/>
      <c r="K900" s="2753"/>
      <c r="L900" s="46" t="s">
        <v>824</v>
      </c>
      <c r="M900" s="46" t="s">
        <v>65</v>
      </c>
      <c r="N900" s="2827"/>
      <c r="O900" s="2827"/>
    </row>
    <row r="901" spans="1:15" s="173" customFormat="1" ht="15" customHeight="1" x14ac:dyDescent="0.15">
      <c r="A901" s="2716"/>
      <c r="B901" s="2892"/>
      <c r="C901" s="2745"/>
      <c r="D901" s="2747"/>
      <c r="E901" s="128" t="s">
        <v>188</v>
      </c>
      <c r="F901" s="31" t="s">
        <v>2720</v>
      </c>
      <c r="G901" s="46" t="s">
        <v>2721</v>
      </c>
      <c r="H901" s="2792"/>
      <c r="I901" s="2753"/>
      <c r="J901" s="2745"/>
      <c r="K901" s="2753"/>
      <c r="L901" s="46" t="s">
        <v>2721</v>
      </c>
      <c r="M901" s="46" t="s">
        <v>194</v>
      </c>
      <c r="N901" s="2827"/>
      <c r="O901" s="2827"/>
    </row>
    <row r="902" spans="1:15" s="173" customFormat="1" ht="15" customHeight="1" x14ac:dyDescent="0.15">
      <c r="A902" s="2716"/>
      <c r="B902" s="2892"/>
      <c r="C902" s="2745"/>
      <c r="D902" s="2747"/>
      <c r="E902" s="85" t="s">
        <v>94</v>
      </c>
      <c r="F902" s="28" t="s">
        <v>2722</v>
      </c>
      <c r="G902" s="46" t="s">
        <v>2723</v>
      </c>
      <c r="H902" s="2792"/>
      <c r="I902" s="2753"/>
      <c r="J902" s="2745"/>
      <c r="K902" s="2753"/>
      <c r="L902" s="46" t="s">
        <v>2723</v>
      </c>
      <c r="M902" s="46" t="s">
        <v>65</v>
      </c>
      <c r="N902" s="2827"/>
      <c r="O902" s="2827"/>
    </row>
    <row r="903" spans="1:15" s="173" customFormat="1" ht="15" customHeight="1" x14ac:dyDescent="0.15">
      <c r="A903" s="2716"/>
      <c r="B903" s="2892"/>
      <c r="C903" s="2745"/>
      <c r="D903" s="2747"/>
      <c r="E903" s="96" t="s">
        <v>262</v>
      </c>
      <c r="F903" s="56" t="s">
        <v>2724</v>
      </c>
      <c r="G903" s="39" t="s">
        <v>2725</v>
      </c>
      <c r="H903" s="2792"/>
      <c r="I903" s="2753"/>
      <c r="J903" s="2745"/>
      <c r="K903" s="2753"/>
      <c r="L903" s="39" t="s">
        <v>2725</v>
      </c>
      <c r="M903" s="39" t="s">
        <v>110</v>
      </c>
      <c r="N903" s="2827"/>
      <c r="O903" s="2827"/>
    </row>
    <row r="904" spans="1:15" s="173" customFormat="1" ht="15" customHeight="1" x14ac:dyDescent="0.15">
      <c r="A904" s="2716"/>
      <c r="B904" s="2892"/>
      <c r="C904" s="2744" t="s">
        <v>382</v>
      </c>
      <c r="D904" s="2746" t="s">
        <v>2726</v>
      </c>
      <c r="E904" s="2768" t="s">
        <v>188</v>
      </c>
      <c r="F904" s="2730" t="s">
        <v>2727</v>
      </c>
      <c r="G904" s="39" t="s">
        <v>2728</v>
      </c>
      <c r="H904" s="2792"/>
      <c r="I904" s="2753"/>
      <c r="J904" s="2744" t="s">
        <v>170</v>
      </c>
      <c r="K904" s="2730" t="s">
        <v>2729</v>
      </c>
      <c r="L904" s="39" t="s">
        <v>2728</v>
      </c>
      <c r="M904" s="39" t="s">
        <v>419</v>
      </c>
      <c r="N904" s="2728" t="s">
        <v>66</v>
      </c>
      <c r="O904" s="2721" t="s">
        <v>111</v>
      </c>
    </row>
    <row r="905" spans="1:15" s="173" customFormat="1" ht="15" customHeight="1" x14ac:dyDescent="0.15">
      <c r="A905" s="2716"/>
      <c r="B905" s="2892"/>
      <c r="C905" s="2745"/>
      <c r="D905" s="2747"/>
      <c r="E905" s="2769"/>
      <c r="F905" s="2731"/>
      <c r="G905" s="48" t="s">
        <v>2730</v>
      </c>
      <c r="H905" s="2792"/>
      <c r="I905" s="2753"/>
      <c r="J905" s="2745"/>
      <c r="K905" s="2731"/>
      <c r="L905" s="48" t="s">
        <v>2730</v>
      </c>
      <c r="M905" s="39" t="s">
        <v>419</v>
      </c>
      <c r="N905" s="2738"/>
      <c r="O905" s="2725"/>
    </row>
    <row r="906" spans="1:15" s="173" customFormat="1" ht="15" customHeight="1" x14ac:dyDescent="0.15">
      <c r="A906" s="2716"/>
      <c r="B906" s="2892"/>
      <c r="C906" s="2745"/>
      <c r="D906" s="2747"/>
      <c r="E906" s="2769"/>
      <c r="F906" s="2731"/>
      <c r="G906" s="39" t="s">
        <v>2731</v>
      </c>
      <c r="H906" s="2792"/>
      <c r="I906" s="2753"/>
      <c r="J906" s="2745"/>
      <c r="K906" s="2731"/>
      <c r="L906" s="39" t="s">
        <v>2731</v>
      </c>
      <c r="M906" s="2726" t="s">
        <v>65</v>
      </c>
      <c r="N906" s="2738"/>
      <c r="O906" s="2725"/>
    </row>
    <row r="907" spans="1:15" s="173" customFormat="1" ht="15" customHeight="1" x14ac:dyDescent="0.15">
      <c r="A907" s="2716"/>
      <c r="B907" s="2892"/>
      <c r="C907" s="2745"/>
      <c r="D907" s="2747"/>
      <c r="E907" s="2769"/>
      <c r="F907" s="2731"/>
      <c r="G907" s="39" t="s">
        <v>2732</v>
      </c>
      <c r="H907" s="2792"/>
      <c r="I907" s="2753"/>
      <c r="J907" s="2745"/>
      <c r="K907" s="2731"/>
      <c r="L907" s="39" t="s">
        <v>2732</v>
      </c>
      <c r="M907" s="2816"/>
      <c r="N907" s="2738"/>
      <c r="O907" s="2725"/>
    </row>
    <row r="908" spans="1:15" s="173" customFormat="1" ht="15" customHeight="1" x14ac:dyDescent="0.15">
      <c r="A908" s="2716"/>
      <c r="B908" s="2892"/>
      <c r="C908" s="2745"/>
      <c r="D908" s="2747"/>
      <c r="E908" s="2769"/>
      <c r="F908" s="2731"/>
      <c r="G908" s="49" t="s">
        <v>2733</v>
      </c>
      <c r="H908" s="2792"/>
      <c r="I908" s="2753"/>
      <c r="J908" s="2745"/>
      <c r="K908" s="2731"/>
      <c r="L908" s="49" t="s">
        <v>2733</v>
      </c>
      <c r="M908" s="46" t="s">
        <v>65</v>
      </c>
      <c r="N908" s="2738"/>
      <c r="O908" s="2725"/>
    </row>
    <row r="909" spans="1:15" s="173" customFormat="1" ht="15" customHeight="1" x14ac:dyDescent="0.15">
      <c r="A909" s="2716"/>
      <c r="B909" s="2892"/>
      <c r="C909" s="2761"/>
      <c r="D909" s="2762"/>
      <c r="E909" s="2770"/>
      <c r="F909" s="2739"/>
      <c r="G909" s="49" t="s">
        <v>2734</v>
      </c>
      <c r="H909" s="2792"/>
      <c r="I909" s="2753"/>
      <c r="J909" s="2761"/>
      <c r="K909" s="2739"/>
      <c r="L909" s="49" t="s">
        <v>2734</v>
      </c>
      <c r="M909" s="46" t="s">
        <v>65</v>
      </c>
      <c r="N909" s="2729"/>
      <c r="O909" s="2722"/>
    </row>
    <row r="910" spans="1:15" s="173" customFormat="1" ht="15" customHeight="1" x14ac:dyDescent="0.15">
      <c r="A910" s="2716"/>
      <c r="B910" s="2892"/>
      <c r="C910" s="2744" t="s">
        <v>520</v>
      </c>
      <c r="D910" s="2746" t="s">
        <v>2735</v>
      </c>
      <c r="E910" s="2768" t="s">
        <v>42</v>
      </c>
      <c r="F910" s="2730" t="s">
        <v>2736</v>
      </c>
      <c r="G910" s="39" t="s">
        <v>2737</v>
      </c>
      <c r="H910" s="2792"/>
      <c r="I910" s="2753"/>
      <c r="J910" s="2744" t="s">
        <v>520</v>
      </c>
      <c r="K910" s="2746" t="s">
        <v>2735</v>
      </c>
      <c r="L910" s="39" t="s">
        <v>2738</v>
      </c>
      <c r="M910" s="39" t="s">
        <v>194</v>
      </c>
      <c r="N910" s="2728" t="s">
        <v>66</v>
      </c>
      <c r="O910" s="2721" t="s">
        <v>111</v>
      </c>
    </row>
    <row r="911" spans="1:15" s="173" customFormat="1" ht="15" customHeight="1" x14ac:dyDescent="0.15">
      <c r="A911" s="2716"/>
      <c r="B911" s="2892"/>
      <c r="C911" s="2745"/>
      <c r="D911" s="2747"/>
      <c r="E911" s="2769"/>
      <c r="F911" s="2731"/>
      <c r="G911" s="39" t="s">
        <v>2739</v>
      </c>
      <c r="H911" s="2792"/>
      <c r="I911" s="2753"/>
      <c r="J911" s="2745"/>
      <c r="K911" s="2747"/>
      <c r="L911" s="39" t="s">
        <v>2740</v>
      </c>
      <c r="M911" s="39" t="s">
        <v>194</v>
      </c>
      <c r="N911" s="2738"/>
      <c r="O911" s="2725"/>
    </row>
    <row r="912" spans="1:15" s="173" customFormat="1" ht="15" customHeight="1" x14ac:dyDescent="0.15">
      <c r="A912" s="2717"/>
      <c r="B912" s="2893"/>
      <c r="C912" s="2761"/>
      <c r="D912" s="2762"/>
      <c r="E912" s="2770"/>
      <c r="F912" s="2739"/>
      <c r="G912" s="39" t="s">
        <v>2741</v>
      </c>
      <c r="H912" s="2754"/>
      <c r="I912" s="2815"/>
      <c r="J912" s="2761"/>
      <c r="K912" s="2762"/>
      <c r="L912" s="39" t="s">
        <v>2742</v>
      </c>
      <c r="M912" s="39" t="s">
        <v>76</v>
      </c>
      <c r="N912" s="2729"/>
      <c r="O912" s="2722"/>
    </row>
    <row r="913" spans="1:15" ht="291.75" customHeight="1" x14ac:dyDescent="0.25">
      <c r="A913" s="2844" t="s">
        <v>842</v>
      </c>
      <c r="B913" s="2845"/>
      <c r="C913" s="2845"/>
      <c r="D913" s="2845"/>
      <c r="E913" s="2845"/>
      <c r="F913" s="2845"/>
      <c r="G913" s="2845"/>
      <c r="H913" s="2845"/>
      <c r="I913" s="2845"/>
      <c r="J913" s="2845"/>
      <c r="K913" s="2845"/>
      <c r="L913" s="2845"/>
      <c r="M913" s="2845"/>
      <c r="N913" s="2845"/>
      <c r="O913" s="2846"/>
    </row>
    <row r="914" spans="1:15" x14ac:dyDescent="0.25">
      <c r="A914" s="150" t="s">
        <v>2743</v>
      </c>
    </row>
    <row r="921" spans="1:15" ht="87.75" customHeight="1" x14ac:dyDescent="0.25"/>
    <row r="934" ht="9" customHeight="1" x14ac:dyDescent="0.25"/>
    <row r="935" hidden="1" x14ac:dyDescent="0.25"/>
    <row r="936" hidden="1" x14ac:dyDescent="0.25"/>
  </sheetData>
  <sheetProtection algorithmName="SHA-512" hashValue="ahLkS0R3noESmjCBKAQ3FIbrvURPrpzNFQ//lIjFNPAOki6m60/qUPdXdOY2/ajElPTDiMd6lA0pzftqOKtEMQ==" saltValue="UQU3QYOZGZDvQ+Wxi3oGsA==" spinCount="100000" sheet="1" objects="1" scenarios="1" selectLockedCells="1" selectUnlockedCells="1"/>
  <mergeCells count="818">
    <mergeCell ref="N904:N909"/>
    <mergeCell ref="O904:O909"/>
    <mergeCell ref="N910:N912"/>
    <mergeCell ref="O910:O912"/>
    <mergeCell ref="A913:O913"/>
    <mergeCell ref="M906:M907"/>
    <mergeCell ref="C910:C912"/>
    <mergeCell ref="D910:D912"/>
    <mergeCell ref="E910:E912"/>
    <mergeCell ref="F910:F912"/>
    <mergeCell ref="J910:J912"/>
    <mergeCell ref="K910:K912"/>
    <mergeCell ref="N896:N898"/>
    <mergeCell ref="O896:O898"/>
    <mergeCell ref="A899:A912"/>
    <mergeCell ref="B899:B912"/>
    <mergeCell ref="C899:C903"/>
    <mergeCell ref="D899:D903"/>
    <mergeCell ref="H899:H912"/>
    <mergeCell ref="I899:I912"/>
    <mergeCell ref="J899:J903"/>
    <mergeCell ref="K899:K903"/>
    <mergeCell ref="C896:C898"/>
    <mergeCell ref="D896:D898"/>
    <mergeCell ref="E896:E898"/>
    <mergeCell ref="F896:F898"/>
    <mergeCell ref="J896:J898"/>
    <mergeCell ref="K896:K898"/>
    <mergeCell ref="N899:N903"/>
    <mergeCell ref="O899:O903"/>
    <mergeCell ref="C904:C909"/>
    <mergeCell ref="D904:D909"/>
    <mergeCell ref="E904:E909"/>
    <mergeCell ref="F904:F909"/>
    <mergeCell ref="J904:J909"/>
    <mergeCell ref="K904:K909"/>
    <mergeCell ref="K890:K892"/>
    <mergeCell ref="N890:N892"/>
    <mergeCell ref="O890:O892"/>
    <mergeCell ref="C893:C894"/>
    <mergeCell ref="D893:D894"/>
    <mergeCell ref="J893:J894"/>
    <mergeCell ref="K893:K894"/>
    <mergeCell ref="N893:N894"/>
    <mergeCell ref="O893:O894"/>
    <mergeCell ref="A890:A898"/>
    <mergeCell ref="B890:B898"/>
    <mergeCell ref="C890:C892"/>
    <mergeCell ref="D890:D892"/>
    <mergeCell ref="E890:E891"/>
    <mergeCell ref="F890:F891"/>
    <mergeCell ref="H890:H898"/>
    <mergeCell ref="I890:I898"/>
    <mergeCell ref="J890:J892"/>
    <mergeCell ref="A878:A889"/>
    <mergeCell ref="B878:B889"/>
    <mergeCell ref="C878:C885"/>
    <mergeCell ref="D878:D885"/>
    <mergeCell ref="E878:E885"/>
    <mergeCell ref="O878:O885"/>
    <mergeCell ref="M879:M881"/>
    <mergeCell ref="M882:M884"/>
    <mergeCell ref="C887:C889"/>
    <mergeCell ref="D887:D889"/>
    <mergeCell ref="E887:E889"/>
    <mergeCell ref="F887:F889"/>
    <mergeCell ref="J887:J889"/>
    <mergeCell ref="K887:K889"/>
    <mergeCell ref="N887:N889"/>
    <mergeCell ref="F878:F885"/>
    <mergeCell ref="H878:H889"/>
    <mergeCell ref="I878:I889"/>
    <mergeCell ref="J878:J885"/>
    <mergeCell ref="K878:K885"/>
    <mergeCell ref="N878:N885"/>
    <mergeCell ref="O887:O889"/>
    <mergeCell ref="M888:M889"/>
    <mergeCell ref="E864:E865"/>
    <mergeCell ref="F864:F865"/>
    <mergeCell ref="J864:J865"/>
    <mergeCell ref="K864:K865"/>
    <mergeCell ref="N864:N865"/>
    <mergeCell ref="O864:O865"/>
    <mergeCell ref="D866:D867"/>
    <mergeCell ref="A868:A877"/>
    <mergeCell ref="B868:B877"/>
    <mergeCell ref="C868:D877"/>
    <mergeCell ref="E868:E876"/>
    <mergeCell ref="F868:F876"/>
    <mergeCell ref="H868:H877"/>
    <mergeCell ref="I868:I877"/>
    <mergeCell ref="J868:K877"/>
    <mergeCell ref="N868:N877"/>
    <mergeCell ref="O868:O877"/>
    <mergeCell ref="M869:M873"/>
    <mergeCell ref="M874:M875"/>
    <mergeCell ref="N854:N860"/>
    <mergeCell ref="O854:O860"/>
    <mergeCell ref="A862:A865"/>
    <mergeCell ref="B862:B865"/>
    <mergeCell ref="C862:C863"/>
    <mergeCell ref="D862:D863"/>
    <mergeCell ref="E862:E863"/>
    <mergeCell ref="F862:F863"/>
    <mergeCell ref="H862:H865"/>
    <mergeCell ref="I862:I865"/>
    <mergeCell ref="C854:C860"/>
    <mergeCell ref="D854:D860"/>
    <mergeCell ref="E854:E860"/>
    <mergeCell ref="F854:F860"/>
    <mergeCell ref="J854:J860"/>
    <mergeCell ref="K854:K860"/>
    <mergeCell ref="A827:A861"/>
    <mergeCell ref="B827:B861"/>
    <mergeCell ref="J862:J863"/>
    <mergeCell ref="K862:K863"/>
    <mergeCell ref="N862:N863"/>
    <mergeCell ref="O862:O863"/>
    <mergeCell ref="C864:C865"/>
    <mergeCell ref="D864:D865"/>
    <mergeCell ref="L832:L834"/>
    <mergeCell ref="M832:M834"/>
    <mergeCell ref="N832:N838"/>
    <mergeCell ref="O832:O838"/>
    <mergeCell ref="E837:E838"/>
    <mergeCell ref="F837:F838"/>
    <mergeCell ref="J844:J853"/>
    <mergeCell ref="K844:K853"/>
    <mergeCell ref="N844:N853"/>
    <mergeCell ref="O844:O853"/>
    <mergeCell ref="E845:E847"/>
    <mergeCell ref="F845:F847"/>
    <mergeCell ref="E848:E849"/>
    <mergeCell ref="F848:F849"/>
    <mergeCell ref="E851:E853"/>
    <mergeCell ref="F851:F853"/>
    <mergeCell ref="J827:J831"/>
    <mergeCell ref="K827:K831"/>
    <mergeCell ref="N827:N831"/>
    <mergeCell ref="O827:O831"/>
    <mergeCell ref="C832:C838"/>
    <mergeCell ref="D832:D838"/>
    <mergeCell ref="F832:F836"/>
    <mergeCell ref="G832:G834"/>
    <mergeCell ref="J832:J838"/>
    <mergeCell ref="K832:K838"/>
    <mergeCell ref="C827:C831"/>
    <mergeCell ref="D827:D831"/>
    <mergeCell ref="H827:H861"/>
    <mergeCell ref="I827:I861"/>
    <mergeCell ref="C839:C843"/>
    <mergeCell ref="D839:D843"/>
    <mergeCell ref="C844:C853"/>
    <mergeCell ref="D844:D853"/>
    <mergeCell ref="J839:J843"/>
    <mergeCell ref="K839:K843"/>
    <mergeCell ref="N839:N843"/>
    <mergeCell ref="O839:O843"/>
    <mergeCell ref="E840:E843"/>
    <mergeCell ref="F840:F843"/>
    <mergeCell ref="K816:K826"/>
    <mergeCell ref="N816:N826"/>
    <mergeCell ref="O816:O826"/>
    <mergeCell ref="E817:E823"/>
    <mergeCell ref="F817:F823"/>
    <mergeCell ref="G822:G823"/>
    <mergeCell ref="E825:E826"/>
    <mergeCell ref="F825:F826"/>
    <mergeCell ref="O803:O807"/>
    <mergeCell ref="N808:N815"/>
    <mergeCell ref="O808:O815"/>
    <mergeCell ref="G776:G785"/>
    <mergeCell ref="M776:M778"/>
    <mergeCell ref="M780:M781"/>
    <mergeCell ref="M782:M783"/>
    <mergeCell ref="C809:C815"/>
    <mergeCell ref="D809:D815"/>
    <mergeCell ref="E809:E815"/>
    <mergeCell ref="F809:F815"/>
    <mergeCell ref="J809:J815"/>
    <mergeCell ref="K809:K815"/>
    <mergeCell ref="G787:G788"/>
    <mergeCell ref="E797:E799"/>
    <mergeCell ref="F797:F799"/>
    <mergeCell ref="E800:E801"/>
    <mergeCell ref="F800:F801"/>
    <mergeCell ref="E803:E807"/>
    <mergeCell ref="F803:F807"/>
    <mergeCell ref="O735:O801"/>
    <mergeCell ref="E746:E758"/>
    <mergeCell ref="F746:F758"/>
    <mergeCell ref="M746:M748"/>
    <mergeCell ref="G756:G757"/>
    <mergeCell ref="M756:M757"/>
    <mergeCell ref="E760:E775"/>
    <mergeCell ref="F760:F775"/>
    <mergeCell ref="G763:G764"/>
    <mergeCell ref="M763:M764"/>
    <mergeCell ref="H735:H826"/>
    <mergeCell ref="I735:I826"/>
    <mergeCell ref="J735:J807"/>
    <mergeCell ref="K735:K807"/>
    <mergeCell ref="M735:M737"/>
    <mergeCell ref="N735:N801"/>
    <mergeCell ref="L803:L807"/>
    <mergeCell ref="M803:M807"/>
    <mergeCell ref="N803:N807"/>
    <mergeCell ref="J816:J826"/>
    <mergeCell ref="G767:G768"/>
    <mergeCell ref="M767:M768"/>
    <mergeCell ref="M772:M773"/>
    <mergeCell ref="E776:E785"/>
    <mergeCell ref="A735:A826"/>
    <mergeCell ref="B735:B826"/>
    <mergeCell ref="C735:C807"/>
    <mergeCell ref="D735:D807"/>
    <mergeCell ref="E735:E745"/>
    <mergeCell ref="F735:F745"/>
    <mergeCell ref="E787:E796"/>
    <mergeCell ref="F787:F796"/>
    <mergeCell ref="C816:C826"/>
    <mergeCell ref="D816:D826"/>
    <mergeCell ref="F776:F785"/>
    <mergeCell ref="I723:I734"/>
    <mergeCell ref="J723:J733"/>
    <mergeCell ref="K723:K733"/>
    <mergeCell ref="N723:N733"/>
    <mergeCell ref="O723:O733"/>
    <mergeCell ref="E729:E733"/>
    <mergeCell ref="F729:F733"/>
    <mergeCell ref="N719:N722"/>
    <mergeCell ref="O719:O722"/>
    <mergeCell ref="G721:G722"/>
    <mergeCell ref="J719:J722"/>
    <mergeCell ref="K719:K722"/>
    <mergeCell ref="A723:A734"/>
    <mergeCell ref="B723:B734"/>
    <mergeCell ref="C723:C733"/>
    <mergeCell ref="D723:D733"/>
    <mergeCell ref="E723:E728"/>
    <mergeCell ref="F723:F728"/>
    <mergeCell ref="H723:H734"/>
    <mergeCell ref="E711:E718"/>
    <mergeCell ref="F711:F718"/>
    <mergeCell ref="C719:C722"/>
    <mergeCell ref="D719:D722"/>
    <mergeCell ref="E719:E722"/>
    <mergeCell ref="F719:F722"/>
    <mergeCell ref="F644:F675"/>
    <mergeCell ref="M647:M649"/>
    <mergeCell ref="G652:G654"/>
    <mergeCell ref="M656:M659"/>
    <mergeCell ref="G664:G666"/>
    <mergeCell ref="M667:M668"/>
    <mergeCell ref="M711:M712"/>
    <mergeCell ref="N617:N718"/>
    <mergeCell ref="F676:F710"/>
    <mergeCell ref="M683:M685"/>
    <mergeCell ref="G690:G691"/>
    <mergeCell ref="G695:G696"/>
    <mergeCell ref="G706:G708"/>
    <mergeCell ref="M706:M707"/>
    <mergeCell ref="M637:M638"/>
    <mergeCell ref="J617:J718"/>
    <mergeCell ref="K617:K718"/>
    <mergeCell ref="M639:M640"/>
    <mergeCell ref="M641:M642"/>
    <mergeCell ref="O617:O718"/>
    <mergeCell ref="E618:E630"/>
    <mergeCell ref="F618:F630"/>
    <mergeCell ref="G618:G622"/>
    <mergeCell ref="M618:M620"/>
    <mergeCell ref="M621:M622"/>
    <mergeCell ref="M628:M631"/>
    <mergeCell ref="A617:A722"/>
    <mergeCell ref="B617:B722"/>
    <mergeCell ref="C617:C718"/>
    <mergeCell ref="D617:D718"/>
    <mergeCell ref="H617:H722"/>
    <mergeCell ref="I617:I722"/>
    <mergeCell ref="G632:G633"/>
    <mergeCell ref="E639:E643"/>
    <mergeCell ref="F639:F643"/>
    <mergeCell ref="E676:E710"/>
    <mergeCell ref="L632:L633"/>
    <mergeCell ref="E634:E638"/>
    <mergeCell ref="F634:F638"/>
    <mergeCell ref="G634:G636"/>
    <mergeCell ref="M634:M635"/>
    <mergeCell ref="G637:G638"/>
    <mergeCell ref="E644:E675"/>
    <mergeCell ref="M613:M614"/>
    <mergeCell ref="N613:N616"/>
    <mergeCell ref="O613:O616"/>
    <mergeCell ref="E615:E616"/>
    <mergeCell ref="F615:F616"/>
    <mergeCell ref="M615:M616"/>
    <mergeCell ref="M603:M606"/>
    <mergeCell ref="N603:N612"/>
    <mergeCell ref="O603:O612"/>
    <mergeCell ref="M611:M612"/>
    <mergeCell ref="C613:C616"/>
    <mergeCell ref="D613:D616"/>
    <mergeCell ref="E613:E614"/>
    <mergeCell ref="F613:F614"/>
    <mergeCell ref="J613:J616"/>
    <mergeCell ref="K613:K616"/>
    <mergeCell ref="C603:C612"/>
    <mergeCell ref="D603:D612"/>
    <mergeCell ref="E603:E612"/>
    <mergeCell ref="F603:F612"/>
    <mergeCell ref="J603:J612"/>
    <mergeCell ref="K603:K612"/>
    <mergeCell ref="N592:N602"/>
    <mergeCell ref="O592:O602"/>
    <mergeCell ref="M594:M595"/>
    <mergeCell ref="G596:G597"/>
    <mergeCell ref="M596:M598"/>
    <mergeCell ref="M600:M602"/>
    <mergeCell ref="M581:M586"/>
    <mergeCell ref="N581:N591"/>
    <mergeCell ref="O581:O591"/>
    <mergeCell ref="M589:M590"/>
    <mergeCell ref="C592:C602"/>
    <mergeCell ref="D592:D602"/>
    <mergeCell ref="E592:E602"/>
    <mergeCell ref="F592:F602"/>
    <mergeCell ref="J592:J602"/>
    <mergeCell ref="K592:K602"/>
    <mergeCell ref="C581:C591"/>
    <mergeCell ref="D581:D591"/>
    <mergeCell ref="E581:E591"/>
    <mergeCell ref="F581:F591"/>
    <mergeCell ref="J581:J591"/>
    <mergeCell ref="K581:K591"/>
    <mergeCell ref="K573:K580"/>
    <mergeCell ref="M573:M574"/>
    <mergeCell ref="N573:N580"/>
    <mergeCell ref="O573:O580"/>
    <mergeCell ref="E575:E579"/>
    <mergeCell ref="F575:F579"/>
    <mergeCell ref="F567:F568"/>
    <mergeCell ref="C573:C580"/>
    <mergeCell ref="D573:D580"/>
    <mergeCell ref="E573:E574"/>
    <mergeCell ref="F573:F574"/>
    <mergeCell ref="J573:J580"/>
    <mergeCell ref="E554:E555"/>
    <mergeCell ref="F554:F555"/>
    <mergeCell ref="E556:E565"/>
    <mergeCell ref="F556:F565"/>
    <mergeCell ref="M557:M558"/>
    <mergeCell ref="G559:G560"/>
    <mergeCell ref="F540:F541"/>
    <mergeCell ref="M540:M541"/>
    <mergeCell ref="E542:E543"/>
    <mergeCell ref="F542:F543"/>
    <mergeCell ref="E545:E552"/>
    <mergeCell ref="F545:F552"/>
    <mergeCell ref="M545:M547"/>
    <mergeCell ref="M548:M549"/>
    <mergeCell ref="E531:E539"/>
    <mergeCell ref="F531:F539"/>
    <mergeCell ref="M534:M535"/>
    <mergeCell ref="G478:G479"/>
    <mergeCell ref="M483:M485"/>
    <mergeCell ref="M486:M490"/>
    <mergeCell ref="E493:E494"/>
    <mergeCell ref="F493:F494"/>
    <mergeCell ref="E495:E530"/>
    <mergeCell ref="F495:F530"/>
    <mergeCell ref="M495:M498"/>
    <mergeCell ref="M499:M500"/>
    <mergeCell ref="M502:M507"/>
    <mergeCell ref="M457:M458"/>
    <mergeCell ref="M459:M460"/>
    <mergeCell ref="M462:M463"/>
    <mergeCell ref="E464:E469"/>
    <mergeCell ref="F464:F469"/>
    <mergeCell ref="M464:M466"/>
    <mergeCell ref="G509:G510"/>
    <mergeCell ref="M515:M520"/>
    <mergeCell ref="M522:M524"/>
    <mergeCell ref="O415:O565"/>
    <mergeCell ref="E417:E432"/>
    <mergeCell ref="F417:F432"/>
    <mergeCell ref="M418:M419"/>
    <mergeCell ref="M421:M429"/>
    <mergeCell ref="G426:G427"/>
    <mergeCell ref="M430:M431"/>
    <mergeCell ref="E448:E452"/>
    <mergeCell ref="F448:F452"/>
    <mergeCell ref="M449:M450"/>
    <mergeCell ref="M451:M452"/>
    <mergeCell ref="E454:E455"/>
    <mergeCell ref="F454:F455"/>
    <mergeCell ref="G432:G433"/>
    <mergeCell ref="E434:E441"/>
    <mergeCell ref="F434:F441"/>
    <mergeCell ref="M434:M435"/>
    <mergeCell ref="M440:M443"/>
    <mergeCell ref="M446:M447"/>
    <mergeCell ref="E470:E472"/>
    <mergeCell ref="F470:F472"/>
    <mergeCell ref="E473:E474"/>
    <mergeCell ref="F473:F474"/>
    <mergeCell ref="E475:E491"/>
    <mergeCell ref="O345:O413"/>
    <mergeCell ref="M383:M386"/>
    <mergeCell ref="M475:M476"/>
    <mergeCell ref="M477:M479"/>
    <mergeCell ref="M566:M571"/>
    <mergeCell ref="M339:M343"/>
    <mergeCell ref="N339:N344"/>
    <mergeCell ref="O339:O344"/>
    <mergeCell ref="G348:G349"/>
    <mergeCell ref="M350:M351"/>
    <mergeCell ref="M352:M353"/>
    <mergeCell ref="M357:M358"/>
    <mergeCell ref="M364:M371"/>
    <mergeCell ref="M372:M382"/>
    <mergeCell ref="G380:G381"/>
    <mergeCell ref="I345:I616"/>
    <mergeCell ref="J345:J565"/>
    <mergeCell ref="K345:K565"/>
    <mergeCell ref="M345:M347"/>
    <mergeCell ref="M408:M410"/>
    <mergeCell ref="M412:M413"/>
    <mergeCell ref="M388:M390"/>
    <mergeCell ref="M401:M402"/>
    <mergeCell ref="M403:M404"/>
    <mergeCell ref="A345:A616"/>
    <mergeCell ref="B345:B616"/>
    <mergeCell ref="C345:C565"/>
    <mergeCell ref="D345:D565"/>
    <mergeCell ref="E345:E387"/>
    <mergeCell ref="F345:F387"/>
    <mergeCell ref="H345:H616"/>
    <mergeCell ref="M331:M333"/>
    <mergeCell ref="N331:N338"/>
    <mergeCell ref="N345:N413"/>
    <mergeCell ref="E406:E410"/>
    <mergeCell ref="F406:F410"/>
    <mergeCell ref="E411:E414"/>
    <mergeCell ref="F411:F414"/>
    <mergeCell ref="E388:E396"/>
    <mergeCell ref="F388:F396"/>
    <mergeCell ref="E397:E403"/>
    <mergeCell ref="F397:F405"/>
    <mergeCell ref="E415:E416"/>
    <mergeCell ref="F415:F416"/>
    <mergeCell ref="N415:N565"/>
    <mergeCell ref="F475:F491"/>
    <mergeCell ref="E457:E463"/>
    <mergeCell ref="F457:F463"/>
    <mergeCell ref="O331:O338"/>
    <mergeCell ref="M335:M336"/>
    <mergeCell ref="M329:M330"/>
    <mergeCell ref="C339:C344"/>
    <mergeCell ref="D339:D344"/>
    <mergeCell ref="E339:E344"/>
    <mergeCell ref="F339:F344"/>
    <mergeCell ref="J339:J344"/>
    <mergeCell ref="K339:K344"/>
    <mergeCell ref="E326:E330"/>
    <mergeCell ref="F326:F330"/>
    <mergeCell ref="G326:G327"/>
    <mergeCell ref="C331:C338"/>
    <mergeCell ref="D331:D338"/>
    <mergeCell ref="E331:E338"/>
    <mergeCell ref="F331:F338"/>
    <mergeCell ref="J331:J338"/>
    <mergeCell ref="K331:K338"/>
    <mergeCell ref="M268:M271"/>
    <mergeCell ref="M272:M274"/>
    <mergeCell ref="M275:M279"/>
    <mergeCell ref="N317:N330"/>
    <mergeCell ref="O317:O330"/>
    <mergeCell ref="E319:E320"/>
    <mergeCell ref="F319:F320"/>
    <mergeCell ref="M319:M320"/>
    <mergeCell ref="E323:E325"/>
    <mergeCell ref="F323:F325"/>
    <mergeCell ref="M323:M325"/>
    <mergeCell ref="J265:J330"/>
    <mergeCell ref="M282:M283"/>
    <mergeCell ref="M258:M260"/>
    <mergeCell ref="N258:N264"/>
    <mergeCell ref="O258:O264"/>
    <mergeCell ref="C265:C330"/>
    <mergeCell ref="D265:D330"/>
    <mergeCell ref="N313:N315"/>
    <mergeCell ref="O313:O315"/>
    <mergeCell ref="E315:E316"/>
    <mergeCell ref="F315:F316"/>
    <mergeCell ref="E293:E297"/>
    <mergeCell ref="F293:F297"/>
    <mergeCell ref="M293:M296"/>
    <mergeCell ref="E298:E312"/>
    <mergeCell ref="F298:F312"/>
    <mergeCell ref="M298:M306"/>
    <mergeCell ref="N265:N307"/>
    <mergeCell ref="O265:O307"/>
    <mergeCell ref="M285:M286"/>
    <mergeCell ref="M287:M288"/>
    <mergeCell ref="E290:E292"/>
    <mergeCell ref="F290:F292"/>
    <mergeCell ref="M291:M292"/>
    <mergeCell ref="K265:K330"/>
    <mergeCell ref="M265:M266"/>
    <mergeCell ref="M242:M243"/>
    <mergeCell ref="E244:E250"/>
    <mergeCell ref="G244:G245"/>
    <mergeCell ref="M244:M250"/>
    <mergeCell ref="A258:A344"/>
    <mergeCell ref="B258:B344"/>
    <mergeCell ref="C258:C264"/>
    <mergeCell ref="D258:D264"/>
    <mergeCell ref="E258:E264"/>
    <mergeCell ref="F258:F264"/>
    <mergeCell ref="H258:H344"/>
    <mergeCell ref="I258:I344"/>
    <mergeCell ref="A164:A257"/>
    <mergeCell ref="B164:B257"/>
    <mergeCell ref="E267:E283"/>
    <mergeCell ref="F267:F283"/>
    <mergeCell ref="E265:E266"/>
    <mergeCell ref="F265:F266"/>
    <mergeCell ref="E284:E289"/>
    <mergeCell ref="F284:F289"/>
    <mergeCell ref="E313:E314"/>
    <mergeCell ref="F313:F314"/>
    <mergeCell ref="E317:E318"/>
    <mergeCell ref="F317:F318"/>
    <mergeCell ref="N255:N257"/>
    <mergeCell ref="O255:O257"/>
    <mergeCell ref="J258:J264"/>
    <mergeCell ref="K258:K264"/>
    <mergeCell ref="C218:C254"/>
    <mergeCell ref="D218:D254"/>
    <mergeCell ref="J218:J252"/>
    <mergeCell ref="K218:K252"/>
    <mergeCell ref="M218:M225"/>
    <mergeCell ref="E253:E254"/>
    <mergeCell ref="F253:F254"/>
    <mergeCell ref="M253:M254"/>
    <mergeCell ref="C255:C257"/>
    <mergeCell ref="D255:D257"/>
    <mergeCell ref="E255:F257"/>
    <mergeCell ref="J255:J257"/>
    <mergeCell ref="K255:K257"/>
    <mergeCell ref="M255:M257"/>
    <mergeCell ref="N218:N252"/>
    <mergeCell ref="O218:O252"/>
    <mergeCell ref="M228:M231"/>
    <mergeCell ref="E233:E243"/>
    <mergeCell ref="F233:F243"/>
    <mergeCell ref="M233:M241"/>
    <mergeCell ref="M182:M184"/>
    <mergeCell ref="F185:F186"/>
    <mergeCell ref="G185:G186"/>
    <mergeCell ref="L185:L186"/>
    <mergeCell ref="J164:J217"/>
    <mergeCell ref="K164:K217"/>
    <mergeCell ref="M164:M165"/>
    <mergeCell ref="E187:E188"/>
    <mergeCell ref="F187:F188"/>
    <mergeCell ref="M187:M188"/>
    <mergeCell ref="E189:E193"/>
    <mergeCell ref="F189:F193"/>
    <mergeCell ref="M189:M190"/>
    <mergeCell ref="M192:M194"/>
    <mergeCell ref="E194:E211"/>
    <mergeCell ref="F194:F211"/>
    <mergeCell ref="M196:M210"/>
    <mergeCell ref="E214:E217"/>
    <mergeCell ref="F214:F217"/>
    <mergeCell ref="M214:M216"/>
    <mergeCell ref="G182:G183"/>
    <mergeCell ref="C160:C161"/>
    <mergeCell ref="D160:D161"/>
    <mergeCell ref="J160:J161"/>
    <mergeCell ref="K160:K161"/>
    <mergeCell ref="N160:N161"/>
    <mergeCell ref="O160:O161"/>
    <mergeCell ref="N164:N217"/>
    <mergeCell ref="O164:O217"/>
    <mergeCell ref="E166:E180"/>
    <mergeCell ref="F166:F180"/>
    <mergeCell ref="M167:M169"/>
    <mergeCell ref="M170:M171"/>
    <mergeCell ref="M172:M177"/>
    <mergeCell ref="C163:D163"/>
    <mergeCell ref="J163:K163"/>
    <mergeCell ref="C164:C217"/>
    <mergeCell ref="D164:D217"/>
    <mergeCell ref="E164:E165"/>
    <mergeCell ref="F164:F165"/>
    <mergeCell ref="H164:H257"/>
    <mergeCell ref="I164:I257"/>
    <mergeCell ref="M179:M180"/>
    <mergeCell ref="E182:E184"/>
    <mergeCell ref="F182:F184"/>
    <mergeCell ref="C157:C159"/>
    <mergeCell ref="D157:D159"/>
    <mergeCell ref="E157:E159"/>
    <mergeCell ref="F157:F159"/>
    <mergeCell ref="J157:J159"/>
    <mergeCell ref="K157:K159"/>
    <mergeCell ref="M157:M158"/>
    <mergeCell ref="N157:N159"/>
    <mergeCell ref="O157:O159"/>
    <mergeCell ref="C155:C156"/>
    <mergeCell ref="D155:D156"/>
    <mergeCell ref="E155:E156"/>
    <mergeCell ref="F155:F156"/>
    <mergeCell ref="J155:J156"/>
    <mergeCell ref="K155:K156"/>
    <mergeCell ref="M155:M156"/>
    <mergeCell ref="N155:N156"/>
    <mergeCell ref="O155:O156"/>
    <mergeCell ref="M149:M150"/>
    <mergeCell ref="C152:C154"/>
    <mergeCell ref="D152:D154"/>
    <mergeCell ref="J152:J154"/>
    <mergeCell ref="K152:K154"/>
    <mergeCell ref="C131:C151"/>
    <mergeCell ref="D131:D151"/>
    <mergeCell ref="N152:N154"/>
    <mergeCell ref="O152:O154"/>
    <mergeCell ref="E153:E154"/>
    <mergeCell ref="F153:F154"/>
    <mergeCell ref="M153:M154"/>
    <mergeCell ref="E129:E130"/>
    <mergeCell ref="F129:F130"/>
    <mergeCell ref="M129:M130"/>
    <mergeCell ref="K111:K130"/>
    <mergeCell ref="M111:M113"/>
    <mergeCell ref="N111:N130"/>
    <mergeCell ref="M131:M132"/>
    <mergeCell ref="N131:N151"/>
    <mergeCell ref="O131:O151"/>
    <mergeCell ref="E135:E140"/>
    <mergeCell ref="F135:F140"/>
    <mergeCell ref="M135:M137"/>
    <mergeCell ref="M138:M140"/>
    <mergeCell ref="E142:E147"/>
    <mergeCell ref="F142:F147"/>
    <mergeCell ref="G143:G145"/>
    <mergeCell ref="E131:E134"/>
    <mergeCell ref="F131:F134"/>
    <mergeCell ref="J131:J151"/>
    <mergeCell ref="K131:K151"/>
    <mergeCell ref="L143:L145"/>
    <mergeCell ref="M143:M145"/>
    <mergeCell ref="E149:E151"/>
    <mergeCell ref="F149:F151"/>
    <mergeCell ref="E115:E116"/>
    <mergeCell ref="F115:F116"/>
    <mergeCell ref="E117:E122"/>
    <mergeCell ref="F117:F122"/>
    <mergeCell ref="M118:M122"/>
    <mergeCell ref="E123:E125"/>
    <mergeCell ref="K108:K109"/>
    <mergeCell ref="A111:A161"/>
    <mergeCell ref="B111:B161"/>
    <mergeCell ref="C111:C130"/>
    <mergeCell ref="D111:D130"/>
    <mergeCell ref="E111:E113"/>
    <mergeCell ref="F111:F113"/>
    <mergeCell ref="H111:H161"/>
    <mergeCell ref="I111:I161"/>
    <mergeCell ref="J111:J130"/>
    <mergeCell ref="C108:C109"/>
    <mergeCell ref="D108:D109"/>
    <mergeCell ref="E108:E109"/>
    <mergeCell ref="F108:F109"/>
    <mergeCell ref="G108:G109"/>
    <mergeCell ref="J108:J109"/>
    <mergeCell ref="A99:A110"/>
    <mergeCell ref="F123:F125"/>
    <mergeCell ref="K101:K107"/>
    <mergeCell ref="N101:N104"/>
    <mergeCell ref="O101:O104"/>
    <mergeCell ref="M105:M107"/>
    <mergeCell ref="N105:N107"/>
    <mergeCell ref="O105:O107"/>
    <mergeCell ref="N96:N97"/>
    <mergeCell ref="O96:O97"/>
    <mergeCell ref="O111:O130"/>
    <mergeCell ref="M124:M125"/>
    <mergeCell ref="M126:M128"/>
    <mergeCell ref="B99:B110"/>
    <mergeCell ref="H99:H110"/>
    <mergeCell ref="I99:I110"/>
    <mergeCell ref="C101:C107"/>
    <mergeCell ref="D101:D107"/>
    <mergeCell ref="E101:E107"/>
    <mergeCell ref="F101:F107"/>
    <mergeCell ref="O91:O95"/>
    <mergeCell ref="C96:C97"/>
    <mergeCell ref="D96:D97"/>
    <mergeCell ref="E96:E97"/>
    <mergeCell ref="F96:F97"/>
    <mergeCell ref="G96:G97"/>
    <mergeCell ref="J96:J97"/>
    <mergeCell ref="K96:K97"/>
    <mergeCell ref="L96:L97"/>
    <mergeCell ref="M96:M97"/>
    <mergeCell ref="C91:C95"/>
    <mergeCell ref="D91:D95"/>
    <mergeCell ref="J91:J95"/>
    <mergeCell ref="K91:K95"/>
    <mergeCell ref="M91:M95"/>
    <mergeCell ref="N91:N95"/>
    <mergeCell ref="J101:J107"/>
    <mergeCell ref="F74:F90"/>
    <mergeCell ref="M75:M78"/>
    <mergeCell ref="M79:M80"/>
    <mergeCell ref="M86:M87"/>
    <mergeCell ref="M88:M90"/>
    <mergeCell ref="M56:M58"/>
    <mergeCell ref="M59:M60"/>
    <mergeCell ref="E61:E62"/>
    <mergeCell ref="F61:F62"/>
    <mergeCell ref="E63:E72"/>
    <mergeCell ref="F63:F72"/>
    <mergeCell ref="M63:M69"/>
    <mergeCell ref="J14:J52"/>
    <mergeCell ref="K14:K52"/>
    <mergeCell ref="M14:M15"/>
    <mergeCell ref="E42:E44"/>
    <mergeCell ref="F42:F45"/>
    <mergeCell ref="G44:G45"/>
    <mergeCell ref="P46:R54"/>
    <mergeCell ref="E47:E49"/>
    <mergeCell ref="F47:F49"/>
    <mergeCell ref="M48:M49"/>
    <mergeCell ref="E50:E52"/>
    <mergeCell ref="F50:F52"/>
    <mergeCell ref="G50:G51"/>
    <mergeCell ref="J53:J90"/>
    <mergeCell ref="K53:K90"/>
    <mergeCell ref="N53:N70"/>
    <mergeCell ref="O53:O70"/>
    <mergeCell ref="E54:E55"/>
    <mergeCell ref="F54:F55"/>
    <mergeCell ref="E56:E59"/>
    <mergeCell ref="F56:F59"/>
    <mergeCell ref="N73:N90"/>
    <mergeCell ref="O73:O90"/>
    <mergeCell ref="E74:E90"/>
    <mergeCell ref="N14:N15"/>
    <mergeCell ref="O14:O15"/>
    <mergeCell ref="M32:M36"/>
    <mergeCell ref="M37:M39"/>
    <mergeCell ref="L50:L51"/>
    <mergeCell ref="M50:M52"/>
    <mergeCell ref="M11:M13"/>
    <mergeCell ref="N11:N13"/>
    <mergeCell ref="O11:O13"/>
    <mergeCell ref="N28:N52"/>
    <mergeCell ref="O28:O52"/>
    <mergeCell ref="M30:M31"/>
    <mergeCell ref="M16:M18"/>
    <mergeCell ref="N16:N23"/>
    <mergeCell ref="O16:O23"/>
    <mergeCell ref="M19:M23"/>
    <mergeCell ref="L24:L26"/>
    <mergeCell ref="M24:M26"/>
    <mergeCell ref="N24:N26"/>
    <mergeCell ref="O24:O26"/>
    <mergeCell ref="A14:A98"/>
    <mergeCell ref="B14:B98"/>
    <mergeCell ref="C14:C52"/>
    <mergeCell ref="D14:D52"/>
    <mergeCell ref="E14:E15"/>
    <mergeCell ref="F14:F15"/>
    <mergeCell ref="H14:H98"/>
    <mergeCell ref="A11:A13"/>
    <mergeCell ref="B11:B13"/>
    <mergeCell ref="C11:D13"/>
    <mergeCell ref="E11:F13"/>
    <mergeCell ref="H11:I11"/>
    <mergeCell ref="G25:G26"/>
    <mergeCell ref="E28:E29"/>
    <mergeCell ref="F28:F29"/>
    <mergeCell ref="E30:E31"/>
    <mergeCell ref="F30:F31"/>
    <mergeCell ref="E32:E39"/>
    <mergeCell ref="F32:F39"/>
    <mergeCell ref="E16:E26"/>
    <mergeCell ref="F16:F26"/>
    <mergeCell ref="I14:I98"/>
    <mergeCell ref="C53:C90"/>
    <mergeCell ref="D53:D90"/>
    <mergeCell ref="A2:O2"/>
    <mergeCell ref="A3:F3"/>
    <mergeCell ref="M3:O3"/>
    <mergeCell ref="A4:B4"/>
    <mergeCell ref="C4:D4"/>
    <mergeCell ref="E4:F4"/>
    <mergeCell ref="H4:I4"/>
    <mergeCell ref="J4:K4"/>
    <mergeCell ref="J11:K13"/>
    <mergeCell ref="O5:O9"/>
    <mergeCell ref="E6:E7"/>
    <mergeCell ref="F6:F7"/>
    <mergeCell ref="M6:M7"/>
    <mergeCell ref="C10:D10"/>
    <mergeCell ref="H10:I10"/>
    <mergeCell ref="J10:K10"/>
    <mergeCell ref="A5:A9"/>
    <mergeCell ref="B5:B9"/>
    <mergeCell ref="C5:D9"/>
    <mergeCell ref="H5:I5"/>
    <mergeCell ref="J5:K9"/>
    <mergeCell ref="N5:N9"/>
  </mergeCells>
  <phoneticPr fontId="8"/>
  <conditionalFormatting sqref="A913:O1048576 A99:O99 C100:G100 A111:O111 C114:G115 C160:G160 A162:O162 A723:F723 E729:G729 C832:G832 E827:L827 C835:E835 A862:F862 A899:O899 C904:F904 A1:O2 C110:G110 E746:F746 G55 E618:G618 C53:G53 C573:F573 A890:F890 A11:B12 A14:O14 B6:B9 G7 O6:O8 E16:F16 F72:G72 C116:D116 C121:D122 C127:G127 C125:D125 G116 E141:G141 G136 C155:G155 C158:D159 F158:F159 E161:G161 G623:G627 C734:G734 E759:G760 G748 G761 C833:D834 O833:O834 C836:D838 C840:D843 F840:G840 O840 A878:F878 C864:F864 C886:G887 C891:D891 O891 E5:G6 A5:C5 E8:G10 A10:C10 C11 E11 G829 E786:F786 E163:I164 A164:C164 A258:C258 E617:I617 A617:B617 A4:H4 L16:O16 J53:O53 L19:M19 J98:O98 L54:M55 L72:O73 J110:O110 J100:O100 L116 L125 L127 L114:M115 L161:M161 L158 J155:O155 L154 L136 L159:M159 J160:O160 L134:M135 J131:O131 L632 J734:O734 L724:L728 L730:L733 L729:M729 L741:L742 L749:M749 L775:M775 L747:L748 L740:M740 L746:M746 L759:M761 L843 L836:L838 L835:M835 J839:O839 E828:G828 L828 L829:M829 J832:O832 L863 J864:O864 L879:L882 L889 L891 L897:L898 L892:M892 J893:O893 L900:M900 J904:O904 J4:J5 L8:M9 L6:M6 L4:O5 L10:O11 J10:J11 A3 G3:L3 G11:G13 G21:G22 L21:L22 C98:G98 P105:XFD106 M105:O105 L123:M123 P121:XFD123 L121:L122 P125:XFD125 P127:XFD127 L130 C131:G131 P130:XFD131 P140:XFD141 L140:L141 J152:XFD152 C152:G152 E181:G182 P255:XFD255 E255 L255 L257 P257:XFD258 A345:XFD345 P134:XFD136 E135:G135 J573:XFD573 K617:O617 L618:M618 L643:M643 P642:XFD643 E735:F735 L735:M735 P723:XFD737 P740:XFD742 G740:G741 P744:XFD749 P752:XFD756 L752:M752 G752 P764:XFD768 G765 G775 P775:XFD775 L785:M785 J735 P827:XFD829 P878:XFD882 C893:G893 P889:XFD893 J895:O896 C895:G895 C910:F910 J157:M157 J886:M887 P886:XFD887 P21:XFD22 E63:G63 E73:G73 E54:G54 E61:G61 G105 C130:D130 G130 L163:O164 G255 L258:O258 E258:J258 G835:G836 C839:G839 P832:XFD843 L868:XFD868 J868 A163:B163 L642 L744:L745 P617:XFD633 P862:XFD867 L905:L912 P904:XFD1048576 P109:XFD116 P98:XFD100 A112:D113 N112:O113 L156 C157:G157 H112:L113 P758:XFD761 S47:XFD47 P55:XFD55 S50:XFD50 P46 S53:XFD54 L12:L13 G15:G19 P1:XFD19 P154:XFD165 P237:XFD237 L237 H723:M723 G787 H862:O862 H878:M878 C892:F892 H890:O890 P895:XFD900 C896:F896 L109:O109 E64:F71 E185:G185 G184 L181:M182 E619:F622 L621:M621 L619:L620 L622 L623:M628 E633:F633 G630:G632 L757:L758 M756 M724:M727 L764:L768 P779:XFD779 L779:M779 L786:L791 P785:XFD791 G789:G791 P181:XFD188 L183:L185 L187:L188 E187:G187 E186 P217:XFD217 L217 L241 P241:XFD241 L63:M63 L70:M71 P63:XFD73 C123:G123 P61:XFD61 L61:M61">
    <cfRule type="expression" priority="1770">
      <formula>"A1=&lt;&gt;空自標準文書保存期間基準!A1"</formula>
    </cfRule>
  </conditionalFormatting>
  <conditionalFormatting sqref="A913:O1048576 A99:O99 C100:G100 A111:O111 C114:G115 C160:G160 A162:O162 A723:F723 E729:G729 C832:G832 E827:L827 C835:E835 A862:F862 A899:O899 C904:F904 A1:O2 C110:G110 E746:F746 G55 E618:G618 C53:G53 C573:F573 A890:F890 A11:B12 A14:O14 B6:B9 G7 O6:O8 E16:F16 F72:G72 C116:D116 C121:D122 C127:G127 C125:D125 G116 E141:G141 G136 C155:G155 C158:D159 F158:F159 E161:G161 G623:G627 C734:G734 E759:G760 G748 G761 C833:D834 O833:O834 C836:D838 C840:D843 F840:G840 O840 A878:F878 C864:F864 C886:G887 C891:D891 O891 E5:G6 A5:C5 E8:G10 A10:C10 C11 E11 G829 E786:F786 E163:I164 A164:C164 A258:C258 E617:I617 A617:B617 A4:H4 L16:O16 J53:O53 L19:M19 J98:O98 L54:M55 L72:O73 J110:O110 J100:O100 L116 L125 L127 L114:M115 L161:M161 L158 J155:O155 L154 L136 L159:M159 J160:O160 L134:M135 J131:O131 L632 J734:O734 L724:L728 L730:L733 L729:M729 L741:L742 L749:M749 L775:M775 L747:L748 L740:M740 L746:M746 L759:M761 L843 L836:L838 L835:M835 J839:O839 E828:G828 L828 L829:M829 J832:O832 L863 J864:O864 L879:L882 L889 L891 L897:L898 L892:M892 J893:O893 L900:M900 J904:O904 J4:J5 L8:M9 L6:M6 L4:O5 L10:O11 J10:J11 A3 G3:L3 G11:G13 G21:G22 L21:L22 C98:G98 P105:XFD106 M105:O105 L123:M123 P121:XFD123 L121:L122 P125:XFD125 P127:XFD127 L130 C131:G131 P130:XFD131 P140:XFD141 L140:L141 J152:XFD152 C152:G152 E181:G182 P255:XFD255 E255 L255 L257 P257:XFD258 A345:XFD345 P134:XFD136 E135:G135 J573:XFD573 K617:O617 L618:M618 L643:M643 P642:XFD643 E735:F735 L735:M735 P723:XFD737 P740:XFD742 G740:G741 P744:XFD749 P752:XFD756 L752:M752 G752 P764:XFD768 G765 G775 P775:XFD775 L785:M785 J735 P827:XFD829 P878:XFD882 C893:G893 P889:XFD893 J895:O896 C895:G895 C910:F910 J157:M157 J886:M887 P886:XFD887 P21:XFD22 E63:G63 E73:G73 E54:G54 E61:G61 G105 C130:D130 G130 L163:O164 G255 L258:O258 E258:J258 G835:G836 C839:G839 P832:XFD843 L868:XFD868 J868 A163:B163 L642 L744:L745 P617:XFD633 P862:XFD867 L905:L912 P904:XFD1048576 P109:XFD116 P98:XFD100 A112:D113 N112:O113 L156 C157:G157 H112:L113 P758:XFD761 S47:XFD47 P55:XFD55 S50:XFD50 P46 S53:XFD54 L12:L13 G15:G19 P1:XFD19 P154:XFD165 P237:XFD237 L237 H723:M723 G787 H862:O862 H878:M878 C892:F892 H890:O890 P895:XFD900 C896:F896 L109:O109 E64:F71 E185:G185 G184 L181:M182 E619:F622 L621:M621 L619:L620 L622 L623:M628 E633:F633 G630:G632 L757:L758 M756 M724:M727 L764:L768 P779:XFD779 L779:M779 L786:L791 P785:XFD791 G789:G791 P181:XFD188 L183:L185 L187:L188 E187:G187 E186 P217:XFD217 L217 L241 P241:XFD241 L63:M63 L70:M71 P63:XFD73 C123:G123 P61:XFD61 L61:M61">
    <cfRule type="expression" priority="1769">
      <formula>#REF!&lt;&gt;A1</formula>
    </cfRule>
  </conditionalFormatting>
  <conditionalFormatting sqref="A827:B827">
    <cfRule type="expression" priority="1768">
      <formula>"A1=&lt;&gt;空自標準文書保存期間基準!A1"</formula>
    </cfRule>
  </conditionalFormatting>
  <conditionalFormatting sqref="A827:B827">
    <cfRule type="expression" priority="1767">
      <formula>#REF!&lt;&gt;A827</formula>
    </cfRule>
  </conditionalFormatting>
  <conditionalFormatting sqref="C827:D827">
    <cfRule type="expression" priority="1766">
      <formula>"A1=&lt;&gt;空自標準文書保存期間基準!A1"</formula>
    </cfRule>
  </conditionalFormatting>
  <conditionalFormatting sqref="C827:D827">
    <cfRule type="expression" priority="1765">
      <formula>#REF!&lt;&gt;C827</formula>
    </cfRule>
  </conditionalFormatting>
  <conditionalFormatting sqref="M827">
    <cfRule type="expression" priority="1764">
      <formula>"A1=&lt;&gt;空自標準文書保存期間基準!A1"</formula>
    </cfRule>
  </conditionalFormatting>
  <conditionalFormatting sqref="M827">
    <cfRule type="expression" priority="1763">
      <formula>#REF!&lt;&gt;M827</formula>
    </cfRule>
  </conditionalFormatting>
  <conditionalFormatting sqref="N827">
    <cfRule type="expression" priority="1762">
      <formula>"A1=&lt;&gt;空自標準文書保存期間基準!A1"</formula>
    </cfRule>
  </conditionalFormatting>
  <conditionalFormatting sqref="N827">
    <cfRule type="expression" priority="1761">
      <formula>#REF!&lt;&gt;N827</formula>
    </cfRule>
  </conditionalFormatting>
  <conditionalFormatting sqref="O827">
    <cfRule type="expression" priority="1760">
      <formula>"A1=&lt;&gt;空自標準文書保存期間基準!A1"</formula>
    </cfRule>
  </conditionalFormatting>
  <conditionalFormatting sqref="O827">
    <cfRule type="expression" priority="1759">
      <formula>#REF!&lt;&gt;O827</formula>
    </cfRule>
  </conditionalFormatting>
  <conditionalFormatting sqref="E27:G27 L27:XFD27">
    <cfRule type="expression" priority="1758">
      <formula>"A1=&lt;&gt;空自標準文書保存期間基準!A1"</formula>
    </cfRule>
  </conditionalFormatting>
  <conditionalFormatting sqref="E27:G27 L27:XFD27">
    <cfRule type="expression" priority="1757">
      <formula>#REF!&lt;&gt;E27</formula>
    </cfRule>
  </conditionalFormatting>
  <conditionalFormatting sqref="L29 E28:G28 L28:O28 P28:XFD29">
    <cfRule type="expression" priority="1756">
      <formula>"A1=&lt;&gt;空自標準文書保存期間基準!A1"</formula>
    </cfRule>
  </conditionalFormatting>
  <conditionalFormatting sqref="L29 E28:G28 L28:O28 P28:XFD29">
    <cfRule type="expression" priority="1755">
      <formula>#REF!&lt;&gt;E28</formula>
    </cfRule>
  </conditionalFormatting>
  <conditionalFormatting sqref="E30:F30 L30:M30 P30:XFD31">
    <cfRule type="expression" priority="1754">
      <formula>"A1=&lt;&gt;空自標準文書保存期間基準!A1"</formula>
    </cfRule>
  </conditionalFormatting>
  <conditionalFormatting sqref="E30:F30 L30:M30 P30:XFD31">
    <cfRule type="expression" priority="1753">
      <formula>#REF!&lt;&gt;E30</formula>
    </cfRule>
  </conditionalFormatting>
  <conditionalFormatting sqref="E32:F32 L32:M32 P39:XFD39 P32:XFD32">
    <cfRule type="expression" priority="1752">
      <formula>"A1=&lt;&gt;空自標準文書保存期間基準!A1"</formula>
    </cfRule>
  </conditionalFormatting>
  <conditionalFormatting sqref="E32:F32 L32:M32 P39:XFD39 P32:XFD32">
    <cfRule type="expression" priority="1751">
      <formula>#REF!&lt;&gt;E32</formula>
    </cfRule>
  </conditionalFormatting>
  <conditionalFormatting sqref="P33:XFD33">
    <cfRule type="expression" priority="1750">
      <formula>"A1=&lt;&gt;空自標準文書保存期間基準!A1"</formula>
    </cfRule>
  </conditionalFormatting>
  <conditionalFormatting sqref="P33:XFD33">
    <cfRule type="expression" priority="1749">
      <formula>#REF!&lt;&gt;P33</formula>
    </cfRule>
  </conditionalFormatting>
  <conditionalFormatting sqref="P38:XFD38">
    <cfRule type="expression" priority="1748">
      <formula>"A1=&lt;&gt;空自標準文書保存期間基準!A1"</formula>
    </cfRule>
  </conditionalFormatting>
  <conditionalFormatting sqref="P38:XFD38">
    <cfRule type="expression" priority="1747">
      <formula>#REF!&lt;&gt;P38</formula>
    </cfRule>
  </conditionalFormatting>
  <conditionalFormatting sqref="P37:XFD37">
    <cfRule type="expression" priority="1746">
      <formula>"A1=&lt;&gt;空自標準文書保存期間基準!A1"</formula>
    </cfRule>
  </conditionalFormatting>
  <conditionalFormatting sqref="P37:XFD37">
    <cfRule type="expression" priority="1745">
      <formula>#REF!&lt;&gt;P37</formula>
    </cfRule>
  </conditionalFormatting>
  <conditionalFormatting sqref="P36:XFD36">
    <cfRule type="expression" priority="1744">
      <formula>"A1=&lt;&gt;空自標準文書保存期間基準!A1"</formula>
    </cfRule>
  </conditionalFormatting>
  <conditionalFormatting sqref="P36:XFD36">
    <cfRule type="expression" priority="1743">
      <formula>#REF!&lt;&gt;P36</formula>
    </cfRule>
  </conditionalFormatting>
  <conditionalFormatting sqref="P34:XFD35">
    <cfRule type="expression" priority="1742">
      <formula>"A1=&lt;&gt;空自標準文書保存期間基準!A1"</formula>
    </cfRule>
  </conditionalFormatting>
  <conditionalFormatting sqref="P34:XFD35">
    <cfRule type="expression" priority="1741">
      <formula>#REF!&lt;&gt;P34</formula>
    </cfRule>
  </conditionalFormatting>
  <conditionalFormatting sqref="E41:G41 L41:M41 P41:XFD41">
    <cfRule type="expression" priority="1740">
      <formula>"A1=&lt;&gt;空自標準文書保存期間基準!A1"</formula>
    </cfRule>
  </conditionalFormatting>
  <conditionalFormatting sqref="E41:G41 L41:M41 P41:XFD41">
    <cfRule type="expression" priority="1739">
      <formula>#REF!&lt;&gt;E41</formula>
    </cfRule>
  </conditionalFormatting>
  <conditionalFormatting sqref="P44:XFD45">
    <cfRule type="expression" priority="1734">
      <formula>"A1=&lt;&gt;空自標準文書保存期間基準!A1"</formula>
    </cfRule>
  </conditionalFormatting>
  <conditionalFormatting sqref="P44:XFD45">
    <cfRule type="expression" priority="1733">
      <formula>#REF!&lt;&gt;P44</formula>
    </cfRule>
  </conditionalFormatting>
  <conditionalFormatting sqref="P43:XFD43">
    <cfRule type="expression" priority="1732">
      <formula>"A1=&lt;&gt;空自標準文書保存期間基準!A1"</formula>
    </cfRule>
  </conditionalFormatting>
  <conditionalFormatting sqref="P43:XFD43">
    <cfRule type="expression" priority="1731">
      <formula>#REF!&lt;&gt;P43</formula>
    </cfRule>
  </conditionalFormatting>
  <conditionalFormatting sqref="E40:G40 L40:M40 P40:XFD40">
    <cfRule type="expression" priority="1738">
      <formula>"A1=&lt;&gt;空自標準文書保存期間基準!A1"</formula>
    </cfRule>
  </conditionalFormatting>
  <conditionalFormatting sqref="E40:G40 L40:M40 P40:XFD40">
    <cfRule type="expression" priority="1737">
      <formula>#REF!&lt;&gt;E40</formula>
    </cfRule>
  </conditionalFormatting>
  <conditionalFormatting sqref="L62:M62 G62 P62:XFD62">
    <cfRule type="expression" priority="1730">
      <formula>"A1=&lt;&gt;空自標準文書保存期間基準!A1"</formula>
    </cfRule>
  </conditionalFormatting>
  <conditionalFormatting sqref="L62:M62 G62 P62:XFD62">
    <cfRule type="expression" priority="1729">
      <formula>#REF!&lt;&gt;G62</formula>
    </cfRule>
  </conditionalFormatting>
  <conditionalFormatting sqref="E42:F42 L42:M42 P42:XFD42">
    <cfRule type="expression" priority="1736">
      <formula>"A1=&lt;&gt;空自標準文書保存期間基準!A1"</formula>
    </cfRule>
  </conditionalFormatting>
  <conditionalFormatting sqref="E42:F42 L42:M42 P42:XFD42">
    <cfRule type="expression" priority="1735">
      <formula>#REF!&lt;&gt;E42</formula>
    </cfRule>
  </conditionalFormatting>
  <conditionalFormatting sqref="L85 P85:XFD85 G85">
    <cfRule type="expression" priority="1728">
      <formula>"A1=&lt;&gt;空自標準文書保存期間基準!A1"</formula>
    </cfRule>
  </conditionalFormatting>
  <conditionalFormatting sqref="L85 P85:XFD85 G85">
    <cfRule type="expression" priority="1727">
      <formula>#REF!&lt;&gt;G85</formula>
    </cfRule>
  </conditionalFormatting>
  <conditionalFormatting sqref="L74 P74:XFD74 E74:G74">
    <cfRule type="expression" priority="1726">
      <formula>"A1=&lt;&gt;空自標準文書保存期間基準!A1"</formula>
    </cfRule>
  </conditionalFormatting>
  <conditionalFormatting sqref="L74 P74:XFD74 E74:G74">
    <cfRule type="expression" priority="1725">
      <formula>#REF!&lt;&gt;E74</formula>
    </cfRule>
  </conditionalFormatting>
  <conditionalFormatting sqref="L79 P79:XFD79">
    <cfRule type="expression" priority="1724">
      <formula>"A1=&lt;&gt;空自標準文書保存期間基準!A1"</formula>
    </cfRule>
  </conditionalFormatting>
  <conditionalFormatting sqref="L79 P79:XFD79">
    <cfRule type="expression" priority="1723">
      <formula>#REF!&lt;&gt;L79</formula>
    </cfRule>
  </conditionalFormatting>
  <conditionalFormatting sqref="L78 P78:XFD78">
    <cfRule type="expression" priority="1722">
      <formula>"A1=&lt;&gt;空自標準文書保存期間基準!A1"</formula>
    </cfRule>
  </conditionalFormatting>
  <conditionalFormatting sqref="L78 P78:XFD78">
    <cfRule type="expression" priority="1721">
      <formula>#REF!&lt;&gt;L78</formula>
    </cfRule>
  </conditionalFormatting>
  <conditionalFormatting sqref="L80 P80:XFD80">
    <cfRule type="expression" priority="1714">
      <formula>"A1=&lt;&gt;空自標準文書保存期間基準!A1"</formula>
    </cfRule>
  </conditionalFormatting>
  <conditionalFormatting sqref="L80 P80:XFD80">
    <cfRule type="expression" priority="1713">
      <formula>#REF!&lt;&gt;L80</formula>
    </cfRule>
  </conditionalFormatting>
  <conditionalFormatting sqref="L77 P77:XFD77">
    <cfRule type="expression" priority="1720">
      <formula>"A1=&lt;&gt;空自標準文書保存期間基準!A1"</formula>
    </cfRule>
  </conditionalFormatting>
  <conditionalFormatting sqref="L77 P77:XFD77">
    <cfRule type="expression" priority="1719">
      <formula>#REF!&lt;&gt;L77</formula>
    </cfRule>
  </conditionalFormatting>
  <conditionalFormatting sqref="L76 P76:XFD76">
    <cfRule type="expression" priority="1718">
      <formula>"A1=&lt;&gt;空自標準文書保存期間基準!A1"</formula>
    </cfRule>
  </conditionalFormatting>
  <conditionalFormatting sqref="L76 P76:XFD76">
    <cfRule type="expression" priority="1717">
      <formula>#REF!&lt;&gt;L76</formula>
    </cfRule>
  </conditionalFormatting>
  <conditionalFormatting sqref="L75 P75:XFD75 G75">
    <cfRule type="expression" priority="1716">
      <formula>"A1=&lt;&gt;空自標準文書保存期間基準!A1"</formula>
    </cfRule>
  </conditionalFormatting>
  <conditionalFormatting sqref="L75 P75:XFD75 G75">
    <cfRule type="expression" priority="1715">
      <formula>#REF!&lt;&gt;G75</formula>
    </cfRule>
  </conditionalFormatting>
  <conditionalFormatting sqref="L87 P87:XFD87">
    <cfRule type="expression" priority="1698">
      <formula>"A1=&lt;&gt;空自標準文書保存期間基準!A1"</formula>
    </cfRule>
  </conditionalFormatting>
  <conditionalFormatting sqref="L87 P87:XFD87">
    <cfRule type="expression" priority="1697">
      <formula>#REF!&lt;&gt;L87</formula>
    </cfRule>
  </conditionalFormatting>
  <conditionalFormatting sqref="L81 P81:XFD81 G81">
    <cfRule type="expression" priority="1712">
      <formula>"A1=&lt;&gt;空自標準文書保存期間基準!A1"</formula>
    </cfRule>
  </conditionalFormatting>
  <conditionalFormatting sqref="L81 P81:XFD81 G81">
    <cfRule type="expression" priority="1711">
      <formula>#REF!&lt;&gt;G81</formula>
    </cfRule>
  </conditionalFormatting>
  <conditionalFormatting sqref="L82 P82:XFD82 G82">
    <cfRule type="expression" priority="1710">
      <formula>"A1=&lt;&gt;空自標準文書保存期間基準!A1"</formula>
    </cfRule>
  </conditionalFormatting>
  <conditionalFormatting sqref="L82 P82:XFD82 G82">
    <cfRule type="expression" priority="1709">
      <formula>#REF!&lt;&gt;G82</formula>
    </cfRule>
  </conditionalFormatting>
  <conditionalFormatting sqref="L83 P83:XFD83 G83">
    <cfRule type="expression" priority="1708">
      <formula>"A1=&lt;&gt;空自標準文書保存期間基準!A1"</formula>
    </cfRule>
  </conditionalFormatting>
  <conditionalFormatting sqref="L83 P83:XFD83 G83">
    <cfRule type="expression" priority="1707">
      <formula>#REF!&lt;&gt;G83</formula>
    </cfRule>
  </conditionalFormatting>
  <conditionalFormatting sqref="L84 P84:XFD84">
    <cfRule type="expression" priority="1706">
      <formula>"A1=&lt;&gt;空自標準文書保存期間基準!A1"</formula>
    </cfRule>
  </conditionalFormatting>
  <conditionalFormatting sqref="L84 P84:XFD84">
    <cfRule type="expression" priority="1705">
      <formula>#REF!&lt;&gt;L84</formula>
    </cfRule>
  </conditionalFormatting>
  <conditionalFormatting sqref="L89 P89:XFD89">
    <cfRule type="expression" priority="1704">
      <formula>"A1=&lt;&gt;空自標準文書保存期間基準!A1"</formula>
    </cfRule>
  </conditionalFormatting>
  <conditionalFormatting sqref="L89 P89:XFD89">
    <cfRule type="expression" priority="1703">
      <formula>#REF!&lt;&gt;L89</formula>
    </cfRule>
  </conditionalFormatting>
  <conditionalFormatting sqref="L90 P90:XFD90">
    <cfRule type="expression" priority="1702">
      <formula>"A1=&lt;&gt;空自標準文書保存期間基準!A1"</formula>
    </cfRule>
  </conditionalFormatting>
  <conditionalFormatting sqref="L90 P90:XFD90">
    <cfRule type="expression" priority="1701">
      <formula>#REF!&lt;&gt;L90</formula>
    </cfRule>
  </conditionalFormatting>
  <conditionalFormatting sqref="L86 P86:XFD86 G86">
    <cfRule type="expression" priority="1700">
      <formula>"A1=&lt;&gt;空自標準文書保存期間基準!A1"</formula>
    </cfRule>
  </conditionalFormatting>
  <conditionalFormatting sqref="L86 P86:XFD86 G86">
    <cfRule type="expression" priority="1699">
      <formula>#REF!&lt;&gt;G86</formula>
    </cfRule>
  </conditionalFormatting>
  <conditionalFormatting sqref="P145:XFD145">
    <cfRule type="expression" priority="1666">
      <formula>"A1=&lt;&gt;空自標準文書保存期間基準!A1"</formula>
    </cfRule>
  </conditionalFormatting>
  <conditionalFormatting sqref="P145:XFD145">
    <cfRule type="expression" priority="1665">
      <formula>#REF!&lt;&gt;P145</formula>
    </cfRule>
  </conditionalFormatting>
  <conditionalFormatting sqref="J91:M91 C91:G91 L92:L95 P91:XFD95 C92:F94">
    <cfRule type="expression" priority="1696">
      <formula>"A1=&lt;&gt;空自標準文書保存期間基準!A1"</formula>
    </cfRule>
  </conditionalFormatting>
  <conditionalFormatting sqref="J91:M91 C91:G91 L92:L95 P91:XFD95 C92:F94">
    <cfRule type="expression" priority="1695">
      <formula>#REF!&lt;&gt;C91</formula>
    </cfRule>
  </conditionalFormatting>
  <conditionalFormatting sqref="J96:O96 C96:G96 P96:XFD97">
    <cfRule type="expression" priority="1694">
      <formula>"A1=&lt;&gt;空自標準文書保存期間基準!A1"</formula>
    </cfRule>
  </conditionalFormatting>
  <conditionalFormatting sqref="J96:O96 C96:G96 P96:XFD97">
    <cfRule type="expression" priority="1693">
      <formula>#REF!&lt;&gt;C96</formula>
    </cfRule>
  </conditionalFormatting>
  <conditionalFormatting sqref="P107:XFD107">
    <cfRule type="expression" priority="1692">
      <formula>"A1=&lt;&gt;空自標準文書保存期間基準!A1"</formula>
    </cfRule>
  </conditionalFormatting>
  <conditionalFormatting sqref="P107:XFD107">
    <cfRule type="expression" priority="1691">
      <formula>#REF!&lt;&gt;P107</formula>
    </cfRule>
  </conditionalFormatting>
  <conditionalFormatting sqref="C101:G101 G102 L104 L102 J101:O101 P101:XFD102 P104:XFD104 G104">
    <cfRule type="expression" priority="1690">
      <formula>"A1=&lt;&gt;空自標準文書保存期間基準!A1"</formula>
    </cfRule>
  </conditionalFormatting>
  <conditionalFormatting sqref="C101:G101 G102 L104 L102 J101:O101 P101:XFD102 P104:XFD104 G104">
    <cfRule type="expression" priority="1689">
      <formula>#REF!&lt;&gt;C101</formula>
    </cfRule>
  </conditionalFormatting>
  <conditionalFormatting sqref="G103 L103 P103:XFD103">
    <cfRule type="expression" priority="1688">
      <formula>"A1=&lt;&gt;空自標準文書保存期間基準!A1"</formula>
    </cfRule>
  </conditionalFormatting>
  <conditionalFormatting sqref="G103 L103 P103:XFD103">
    <cfRule type="expression" priority="1687">
      <formula>#REF!&lt;&gt;G103</formula>
    </cfRule>
  </conditionalFormatting>
  <conditionalFormatting sqref="L105:L106">
    <cfRule type="expression" priority="1686">
      <formula>"A1=&lt;&gt;空自標準文書保存期間基準!A1"</formula>
    </cfRule>
  </conditionalFormatting>
  <conditionalFormatting sqref="L105:L106">
    <cfRule type="expression" priority="1685">
      <formula>#REF!&lt;&gt;L105</formula>
    </cfRule>
  </conditionalFormatting>
  <conditionalFormatting sqref="L107">
    <cfRule type="expression" priority="1684">
      <formula>"A1=&lt;&gt;空自標準文書保存期間基準!A1"</formula>
    </cfRule>
  </conditionalFormatting>
  <conditionalFormatting sqref="L107">
    <cfRule type="expression" priority="1683">
      <formula>#REF!&lt;&gt;L107</formula>
    </cfRule>
  </conditionalFormatting>
  <conditionalFormatting sqref="C119:D120 L119:L120 P119:XFD120">
    <cfRule type="expression" priority="1682">
      <formula>"A1=&lt;&gt;空自標準文書保存期間基準!A1"</formula>
    </cfRule>
  </conditionalFormatting>
  <conditionalFormatting sqref="C119:D120 L119:L120 P119:XFD120">
    <cfRule type="expression" priority="1681">
      <formula>#REF!&lt;&gt;C119</formula>
    </cfRule>
  </conditionalFormatting>
  <conditionalFormatting sqref="C117:G117 C118:D118 G118 L117:M117 P117:XFD118 L118">
    <cfRule type="expression" priority="1680">
      <formula>"A1=&lt;&gt;空自標準文書保存期間基準!A1"</formula>
    </cfRule>
  </conditionalFormatting>
  <conditionalFormatting sqref="C117:G117 C118:D118 G118 L117:M117 P117:XFD118 L118">
    <cfRule type="expression" priority="1679">
      <formula>#REF!&lt;&gt;C117</formula>
    </cfRule>
  </conditionalFormatting>
  <conditionalFormatting sqref="C124:D124 G124 L124 P124:XFD124">
    <cfRule type="expression" priority="1678">
      <formula>"A1=&lt;&gt;空自標準文書保存期間基準!A1"</formula>
    </cfRule>
  </conditionalFormatting>
  <conditionalFormatting sqref="C124:D124 G124 L124 P124:XFD124">
    <cfRule type="expression" priority="1677">
      <formula>#REF!&lt;&gt;C124</formula>
    </cfRule>
  </conditionalFormatting>
  <conditionalFormatting sqref="C126:G126 L126:M126 P126:XFD126">
    <cfRule type="expression" priority="1676">
      <formula>"A1=&lt;&gt;空自標準文書保存期間基準!A1"</formula>
    </cfRule>
  </conditionalFormatting>
  <conditionalFormatting sqref="C126:G126 L126:M126 P126:XFD126">
    <cfRule type="expression" priority="1675">
      <formula>#REF!&lt;&gt;C126</formula>
    </cfRule>
  </conditionalFormatting>
  <conditionalFormatting sqref="C128:G128 L128 P128:XFD128">
    <cfRule type="expression" priority="1674">
      <formula>"A1=&lt;&gt;空自標準文書保存期間基準!A1"</formula>
    </cfRule>
  </conditionalFormatting>
  <conditionalFormatting sqref="C128:G128 L128 P128:XFD128">
    <cfRule type="expression" priority="1673">
      <formula>#REF!&lt;&gt;C128</formula>
    </cfRule>
  </conditionalFormatting>
  <conditionalFormatting sqref="P129:XFD129 L129:M129 C129:G129">
    <cfRule type="expression" priority="1672">
      <formula>"A1=&lt;&gt;空自標準文書保存期間基準!A1"</formula>
    </cfRule>
  </conditionalFormatting>
  <conditionalFormatting sqref="P129:XFD129 L129:M129 C129:G129">
    <cfRule type="expression" priority="1671">
      <formula>#REF!&lt;&gt;C129</formula>
    </cfRule>
  </conditionalFormatting>
  <conditionalFormatting sqref="G137 L137 P137:XFD137">
    <cfRule type="expression" priority="1670">
      <formula>"A1=&lt;&gt;空自標準文書保存期間基準!A1"</formula>
    </cfRule>
  </conditionalFormatting>
  <conditionalFormatting sqref="G137 L137 P137:XFD137">
    <cfRule type="expression" priority="1669">
      <formula>#REF!&lt;&gt;G137</formula>
    </cfRule>
  </conditionalFormatting>
  <conditionalFormatting sqref="L142:L143 E142:G142 P142:XFD143 P151:XFD151 L151">
    <cfRule type="expression" priority="1668">
      <formula>"A1=&lt;&gt;空自標準文書保存期間基準!A1"</formula>
    </cfRule>
  </conditionalFormatting>
  <conditionalFormatting sqref="L142:L143 E142:G142 P142:XFD143 P151:XFD151 L151">
    <cfRule type="expression" priority="1667">
      <formula>#REF!&lt;&gt;E142</formula>
    </cfRule>
  </conditionalFormatting>
  <conditionalFormatting sqref="P148:XFD148 L148 G148">
    <cfRule type="expression" priority="1658">
      <formula>"A1=&lt;&gt;空自標準文書保存期間基準!A1"</formula>
    </cfRule>
  </conditionalFormatting>
  <conditionalFormatting sqref="P148:XFD148 L148 G148">
    <cfRule type="expression" priority="1657">
      <formula>#REF!&lt;&gt;G148</formula>
    </cfRule>
  </conditionalFormatting>
  <conditionalFormatting sqref="P144:XFD144">
    <cfRule type="expression" priority="1664">
      <formula>"A1=&lt;&gt;空自標準文書保存期間基準!A1"</formula>
    </cfRule>
  </conditionalFormatting>
  <conditionalFormatting sqref="P144:XFD144">
    <cfRule type="expression" priority="1663">
      <formula>#REF!&lt;&gt;P144</formula>
    </cfRule>
  </conditionalFormatting>
  <conditionalFormatting sqref="P146:XFD146 L146">
    <cfRule type="expression" priority="1662">
      <formula>"A1=&lt;&gt;空自標準文書保存期間基準!A1"</formula>
    </cfRule>
  </conditionalFormatting>
  <conditionalFormatting sqref="P146:XFD146 L146">
    <cfRule type="expression" priority="1661">
      <formula>#REF!&lt;&gt;L146</formula>
    </cfRule>
  </conditionalFormatting>
  <conditionalFormatting sqref="P147:XFD147 L147">
    <cfRule type="expression" priority="1660">
      <formula>"A1=&lt;&gt;空自標準文書保存期間基準!A1"</formula>
    </cfRule>
  </conditionalFormatting>
  <conditionalFormatting sqref="P147:XFD147 L147">
    <cfRule type="expression" priority="1659">
      <formula>#REF!&lt;&gt;L147</formula>
    </cfRule>
  </conditionalFormatting>
  <conditionalFormatting sqref="L178 P178:XFD178">
    <cfRule type="expression" priority="1646">
      <formula>"A1=&lt;&gt;空自標準文書保存期間基準!A1"</formula>
    </cfRule>
  </conditionalFormatting>
  <conditionalFormatting sqref="L178 P178:XFD178">
    <cfRule type="expression" priority="1645">
      <formula>#REF!&lt;&gt;L178</formula>
    </cfRule>
  </conditionalFormatting>
  <conditionalFormatting sqref="P150:XFD150 L150">
    <cfRule type="expression" priority="1656">
      <formula>"A1=&lt;&gt;空自標準文書保存期間基準!A1"</formula>
    </cfRule>
  </conditionalFormatting>
  <conditionalFormatting sqref="P150:XFD150 L150">
    <cfRule type="expression" priority="1655">
      <formula>#REF!&lt;&gt;L150</formula>
    </cfRule>
  </conditionalFormatting>
  <conditionalFormatting sqref="P149:XFD149 L149 G149">
    <cfRule type="expression" priority="1654">
      <formula>"A1=&lt;&gt;空自標準文書保存期間基準!A1"</formula>
    </cfRule>
  </conditionalFormatting>
  <conditionalFormatting sqref="P149:XFD149 L149 G149">
    <cfRule type="expression" priority="1653">
      <formula>#REF!&lt;&gt;G149</formula>
    </cfRule>
  </conditionalFormatting>
  <conditionalFormatting sqref="G153 L153 P153:XFD153">
    <cfRule type="expression" priority="1652">
      <formula>"A1=&lt;&gt;空自標準文書保存期間基準!A1"</formula>
    </cfRule>
  </conditionalFormatting>
  <conditionalFormatting sqref="G153 L153 P153:XFD153">
    <cfRule type="expression" priority="1651">
      <formula>#REF!&lt;&gt;G153</formula>
    </cfRule>
  </conditionalFormatting>
  <conditionalFormatting sqref="L180 P180:XFD180">
    <cfRule type="expression" priority="1650">
      <formula>"A1=&lt;&gt;空自標準文書保存期間基準!A1"</formula>
    </cfRule>
  </conditionalFormatting>
  <conditionalFormatting sqref="L180 P180:XFD180">
    <cfRule type="expression" priority="1649">
      <formula>#REF!&lt;&gt;L180</formula>
    </cfRule>
  </conditionalFormatting>
  <conditionalFormatting sqref="P179:XFD179 L179">
    <cfRule type="expression" priority="1648">
      <formula>"A1=&lt;&gt;空自標準文書保存期間基準!A1"</formula>
    </cfRule>
  </conditionalFormatting>
  <conditionalFormatting sqref="P179:XFD179 L179">
    <cfRule type="expression" priority="1647">
      <formula>#REF!&lt;&gt;L179</formula>
    </cfRule>
  </conditionalFormatting>
  <conditionalFormatting sqref="P177:XFD177 L177 G177">
    <cfRule type="expression" priority="1644">
      <formula>"A1=&lt;&gt;空自標準文書保存期間基準!A1"</formula>
    </cfRule>
  </conditionalFormatting>
  <conditionalFormatting sqref="P177:XFD177 L177 G177">
    <cfRule type="expression" priority="1643">
      <formula>#REF!&lt;&gt;G177</formula>
    </cfRule>
  </conditionalFormatting>
  <conditionalFormatting sqref="P175:XFD175 L175">
    <cfRule type="expression" priority="1640">
      <formula>"A1=&lt;&gt;空自標準文書保存期間基準!A1"</formula>
    </cfRule>
  </conditionalFormatting>
  <conditionalFormatting sqref="P175:XFD175 L175">
    <cfRule type="expression" priority="1639">
      <formula>#REF!&lt;&gt;L175</formula>
    </cfRule>
  </conditionalFormatting>
  <conditionalFormatting sqref="L176 P176:XFD176 G176">
    <cfRule type="expression" priority="1642">
      <formula>"A1=&lt;&gt;空自標準文書保存期間基準!A1"</formula>
    </cfRule>
  </conditionalFormatting>
  <conditionalFormatting sqref="L176 P176:XFD176 G176">
    <cfRule type="expression" priority="1641">
      <formula>#REF!&lt;&gt;G176</formula>
    </cfRule>
  </conditionalFormatting>
  <conditionalFormatting sqref="L174 P174:XFD174 G174">
    <cfRule type="expression" priority="1638">
      <formula>"A1=&lt;&gt;空自標準文書保存期間基準!A1"</formula>
    </cfRule>
  </conditionalFormatting>
  <conditionalFormatting sqref="L174 P174:XFD174 G174">
    <cfRule type="expression" priority="1637">
      <formula>#REF!&lt;&gt;G174</formula>
    </cfRule>
  </conditionalFormatting>
  <conditionalFormatting sqref="P173:XFD173 L173">
    <cfRule type="expression" priority="1636">
      <formula>"A1=&lt;&gt;空自標準文書保存期間基準!A1"</formula>
    </cfRule>
  </conditionalFormatting>
  <conditionalFormatting sqref="P173:XFD173 L173">
    <cfRule type="expression" priority="1635">
      <formula>#REF!&lt;&gt;L173</formula>
    </cfRule>
  </conditionalFormatting>
  <conditionalFormatting sqref="L172 P172:XFD172 G172">
    <cfRule type="expression" priority="1634">
      <formula>"A1=&lt;&gt;空自標準文書保存期間基準!A1"</formula>
    </cfRule>
  </conditionalFormatting>
  <conditionalFormatting sqref="L172 P172:XFD172 G172">
    <cfRule type="expression" priority="1633">
      <formula>#REF!&lt;&gt;G172</formula>
    </cfRule>
  </conditionalFormatting>
  <conditionalFormatting sqref="L191:L192 P191:XFD192">
    <cfRule type="expression" priority="1618">
      <formula>"A1=&lt;&gt;空自標準文書保存期間基準!A1"</formula>
    </cfRule>
  </conditionalFormatting>
  <conditionalFormatting sqref="L191:L192 P191:XFD192">
    <cfRule type="expression" priority="1617">
      <formula>#REF!&lt;&gt;L191</formula>
    </cfRule>
  </conditionalFormatting>
  <conditionalFormatting sqref="L171 P171:XFD171">
    <cfRule type="expression" priority="1632">
      <formula>"A1=&lt;&gt;空自標準文書保存期間基準!A1"</formula>
    </cfRule>
  </conditionalFormatting>
  <conditionalFormatting sqref="L171 P171:XFD171">
    <cfRule type="expression" priority="1631">
      <formula>#REF!&lt;&gt;L171</formula>
    </cfRule>
  </conditionalFormatting>
  <conditionalFormatting sqref="P170:XFD170 L170">
    <cfRule type="expression" priority="1630">
      <formula>"A1=&lt;&gt;空自標準文書保存期間基準!A1"</formula>
    </cfRule>
  </conditionalFormatting>
  <conditionalFormatting sqref="P170:XFD170 L170">
    <cfRule type="expression" priority="1629">
      <formula>#REF!&lt;&gt;L170</formula>
    </cfRule>
  </conditionalFormatting>
  <conditionalFormatting sqref="L166 E166:G166 P166:XFD166">
    <cfRule type="expression" priority="1628">
      <formula>"A1=&lt;&gt;空自標準文書保存期間基準!A1"</formula>
    </cfRule>
  </conditionalFormatting>
  <conditionalFormatting sqref="L166 E166:G166 P166:XFD166">
    <cfRule type="expression" priority="1627">
      <formula>#REF!&lt;&gt;E166</formula>
    </cfRule>
  </conditionalFormatting>
  <conditionalFormatting sqref="P169:XFD169 L169">
    <cfRule type="expression" priority="1626">
      <formula>"A1=&lt;&gt;空自標準文書保存期間基準!A1"</formula>
    </cfRule>
  </conditionalFormatting>
  <conditionalFormatting sqref="P169:XFD169 L169">
    <cfRule type="expression" priority="1625">
      <formula>#REF!&lt;&gt;L169</formula>
    </cfRule>
  </conditionalFormatting>
  <conditionalFormatting sqref="L168 P168:XFD168">
    <cfRule type="expression" priority="1624">
      <formula>"A1=&lt;&gt;空自標準文書保存期間基準!A1"</formula>
    </cfRule>
  </conditionalFormatting>
  <conditionalFormatting sqref="L168 P168:XFD168">
    <cfRule type="expression" priority="1623">
      <formula>#REF!&lt;&gt;L168</formula>
    </cfRule>
  </conditionalFormatting>
  <conditionalFormatting sqref="P167:XFD167 L167 G167">
    <cfRule type="expression" priority="1622">
      <formula>"A1=&lt;&gt;空自標準文書保存期間基準!A1"</formula>
    </cfRule>
  </conditionalFormatting>
  <conditionalFormatting sqref="P167:XFD167 L167 G167">
    <cfRule type="expression" priority="1621">
      <formula>#REF!&lt;&gt;G167</formula>
    </cfRule>
  </conditionalFormatting>
  <conditionalFormatting sqref="L193 P193:XFD193 P202:XFD202 L202">
    <cfRule type="expression" priority="1620">
      <formula>"A1=&lt;&gt;空自標準文書保存期間基準!A1"</formula>
    </cfRule>
  </conditionalFormatting>
  <conditionalFormatting sqref="L193 P193:XFD193 P202:XFD202 L202">
    <cfRule type="expression" priority="1619">
      <formula>#REF!&lt;&gt;L193</formula>
    </cfRule>
  </conditionalFormatting>
  <conditionalFormatting sqref="L198 P198:XFD198">
    <cfRule type="expression" priority="1612">
      <formula>"A1=&lt;&gt;空自標準文書保存期間基準!A1"</formula>
    </cfRule>
  </conditionalFormatting>
  <conditionalFormatting sqref="L198 P198:XFD198">
    <cfRule type="expression" priority="1611">
      <formula>#REF!&lt;&gt;L198</formula>
    </cfRule>
  </conditionalFormatting>
  <conditionalFormatting sqref="L189:L190 E189:G189 P189:XFD190">
    <cfRule type="expression" priority="1616">
      <formula>"A1=&lt;&gt;空自標準文書保存期間基準!A1"</formula>
    </cfRule>
  </conditionalFormatting>
  <conditionalFormatting sqref="L189:L190 E189:G189 P189:XFD190">
    <cfRule type="expression" priority="1615">
      <formula>#REF!&lt;&gt;E189</formula>
    </cfRule>
  </conditionalFormatting>
  <conditionalFormatting sqref="P199:XFD201 L199:L201">
    <cfRule type="expression" priority="1614">
      <formula>"A1=&lt;&gt;空自標準文書保存期間基準!A1"</formula>
    </cfRule>
  </conditionalFormatting>
  <conditionalFormatting sqref="P199:XFD201 L199:L201">
    <cfRule type="expression" priority="1613">
      <formula>#REF!&lt;&gt;L199</formula>
    </cfRule>
  </conditionalFormatting>
  <conditionalFormatting sqref="P196:XFD197 L196:L197">
    <cfRule type="expression" priority="1610">
      <formula>"A1=&lt;&gt;空自標準文書保存期間基準!A1"</formula>
    </cfRule>
  </conditionalFormatting>
  <conditionalFormatting sqref="P196:XFD197 L196:L197">
    <cfRule type="expression" priority="1609">
      <formula>#REF!&lt;&gt;L196</formula>
    </cfRule>
  </conditionalFormatting>
  <conditionalFormatting sqref="P195:XFD195 L195">
    <cfRule type="expression" priority="1608">
      <formula>"A1=&lt;&gt;空自標準文書保存期間基準!A1"</formula>
    </cfRule>
  </conditionalFormatting>
  <conditionalFormatting sqref="P195:XFD195 L195">
    <cfRule type="expression" priority="1607">
      <formula>#REF!&lt;&gt;L195</formula>
    </cfRule>
  </conditionalFormatting>
  <conditionalFormatting sqref="L194 E194:G194 P194:XFD194">
    <cfRule type="expression" priority="1606">
      <formula>"A1=&lt;&gt;空自標準文書保存期間基準!A1"</formula>
    </cfRule>
  </conditionalFormatting>
  <conditionalFormatting sqref="L194 E194:G194 P194:XFD194">
    <cfRule type="expression" priority="1605">
      <formula>#REF!&lt;&gt;E194</formula>
    </cfRule>
  </conditionalFormatting>
  <conditionalFormatting sqref="P215:XFD215 L215">
    <cfRule type="expression" priority="1604">
      <formula>"A1=&lt;&gt;空自標準文書保存期間基準!A1"</formula>
    </cfRule>
  </conditionalFormatting>
  <conditionalFormatting sqref="P215:XFD215 L215">
    <cfRule type="expression" priority="1603">
      <formula>#REF!&lt;&gt;L215</formula>
    </cfRule>
  </conditionalFormatting>
  <conditionalFormatting sqref="P211:XFD212 E212:G212 L211:L212">
    <cfRule type="expression" priority="1598">
      <formula>"A1=&lt;&gt;空自標準文書保存期間基準!A1"</formula>
    </cfRule>
  </conditionalFormatting>
  <conditionalFormatting sqref="P211:XFD212 E212:G212 L211:L212">
    <cfRule type="expression" priority="1597">
      <formula>#REF!&lt;&gt;E211</formula>
    </cfRule>
  </conditionalFormatting>
  <conditionalFormatting sqref="P203:XFD204 L203:L204">
    <cfRule type="expression" priority="1602">
      <formula>"A1=&lt;&gt;空自標準文書保存期間基準!A1"</formula>
    </cfRule>
  </conditionalFormatting>
  <conditionalFormatting sqref="P203:XFD204 L203:L204">
    <cfRule type="expression" priority="1601">
      <formula>#REF!&lt;&gt;L203</formula>
    </cfRule>
  </conditionalFormatting>
  <conditionalFormatting sqref="P213:XFD214 E213:G214 L213:L214">
    <cfRule type="expression" priority="1600">
      <formula>"A1=&lt;&gt;空自標準文書保存期間基準!A1"</formula>
    </cfRule>
  </conditionalFormatting>
  <conditionalFormatting sqref="P213:XFD214 E213:G214 L213:L214">
    <cfRule type="expression" priority="1599">
      <formula>#REF!&lt;&gt;E213</formula>
    </cfRule>
  </conditionalFormatting>
  <conditionalFormatting sqref="P216:XFD216 L216">
    <cfRule type="expression" priority="1588">
      <formula>"A1=&lt;&gt;空自標準文書保存期間基準!A1"</formula>
    </cfRule>
  </conditionalFormatting>
  <conditionalFormatting sqref="P216:XFD216 L216">
    <cfRule type="expression" priority="1587">
      <formula>#REF!&lt;&gt;L216</formula>
    </cfRule>
  </conditionalFormatting>
  <conditionalFormatting sqref="P207:XFD210 L207:L210">
    <cfRule type="expression" priority="1596">
      <formula>"A1=&lt;&gt;空自標準文書保存期間基準!A1"</formula>
    </cfRule>
  </conditionalFormatting>
  <conditionalFormatting sqref="P207:XFD210 L207:L210">
    <cfRule type="expression" priority="1595">
      <formula>#REF!&lt;&gt;L207</formula>
    </cfRule>
  </conditionalFormatting>
  <conditionalFormatting sqref="P205:XFD206 L205:L206">
    <cfRule type="expression" priority="1594">
      <formula>"A1=&lt;&gt;空自標準文書保存期間基準!A1"</formula>
    </cfRule>
  </conditionalFormatting>
  <conditionalFormatting sqref="P205:XFD206 L205:L206">
    <cfRule type="expression" priority="1593">
      <formula>#REF!&lt;&gt;L205</formula>
    </cfRule>
  </conditionalFormatting>
  <conditionalFormatting sqref="P219:XFD219 E219:G219 L219 L228 E228:F228 P228:XFD228">
    <cfRule type="expression" priority="1592">
      <formula>"A1=&lt;&gt;空自標準文書保存期間基準!A1"</formula>
    </cfRule>
  </conditionalFormatting>
  <conditionalFormatting sqref="P219:XFD219 E219:G219 L219 L228 E228:F228 P228:XFD228">
    <cfRule type="expression" priority="1591">
      <formula>#REF!&lt;&gt;E219</formula>
    </cfRule>
  </conditionalFormatting>
  <conditionalFormatting sqref="P218:XFD218 E218:G218 L218">
    <cfRule type="expression" priority="1590">
      <formula>"A1=&lt;&gt;空自標準文書保存期間基準!A1"</formula>
    </cfRule>
  </conditionalFormatting>
  <conditionalFormatting sqref="P218:XFD218 E218:G218 L218">
    <cfRule type="expression" priority="1589">
      <formula>#REF!&lt;&gt;E218</formula>
    </cfRule>
  </conditionalFormatting>
  <conditionalFormatting sqref="P222:XFD223 E222:F223 L222:L223">
    <cfRule type="expression" priority="1586">
      <formula>"A1=&lt;&gt;空自標準文書保存期間基準!A1"</formula>
    </cfRule>
  </conditionalFormatting>
  <conditionalFormatting sqref="P222:XFD223 E222:F223 L222:L223">
    <cfRule type="expression" priority="1585">
      <formula>#REF!&lt;&gt;E222</formula>
    </cfRule>
  </conditionalFormatting>
  <conditionalFormatting sqref="L221 E221:F221 P221:XFD221">
    <cfRule type="expression" priority="1584">
      <formula>"A1=&lt;&gt;空自標準文書保存期間基準!A1"</formula>
    </cfRule>
  </conditionalFormatting>
  <conditionalFormatting sqref="L221 E221:F221 P221:XFD221">
    <cfRule type="expression" priority="1583">
      <formula>#REF!&lt;&gt;E221</formula>
    </cfRule>
  </conditionalFormatting>
  <conditionalFormatting sqref="P220:XFD220 E220:F220 L220">
    <cfRule type="expression" priority="1582">
      <formula>"A1=&lt;&gt;空自標準文書保存期間基準!A1"</formula>
    </cfRule>
  </conditionalFormatting>
  <conditionalFormatting sqref="P220:XFD220 E220:F220 L220">
    <cfRule type="expression" priority="1581">
      <formula>#REF!&lt;&gt;E220</formula>
    </cfRule>
  </conditionalFormatting>
  <conditionalFormatting sqref="P226:XFD227 E226:F227 L226:L227">
    <cfRule type="expression" priority="1580">
      <formula>"A1=&lt;&gt;空自標準文書保存期間基準!A1"</formula>
    </cfRule>
  </conditionalFormatting>
  <conditionalFormatting sqref="P226:XFD227 E226:F227 L226:L227">
    <cfRule type="expression" priority="1579">
      <formula>#REF!&lt;&gt;E226</formula>
    </cfRule>
  </conditionalFormatting>
  <conditionalFormatting sqref="L225 E225:F225 P225:XFD225">
    <cfRule type="expression" priority="1578">
      <formula>"A1=&lt;&gt;空自標準文書保存期間基準!A1"</formula>
    </cfRule>
  </conditionalFormatting>
  <conditionalFormatting sqref="L225 E225:F225 P225:XFD225">
    <cfRule type="expression" priority="1577">
      <formula>#REF!&lt;&gt;E225</formula>
    </cfRule>
  </conditionalFormatting>
  <conditionalFormatting sqref="L224 E224:F224 P224:XFD224">
    <cfRule type="expression" priority="1576">
      <formula>"A1=&lt;&gt;空自標準文書保存期間基準!A1"</formula>
    </cfRule>
  </conditionalFormatting>
  <conditionalFormatting sqref="L224 E224:F224 P224:XFD224">
    <cfRule type="expression" priority="1575">
      <formula>#REF!&lt;&gt;E224</formula>
    </cfRule>
  </conditionalFormatting>
  <conditionalFormatting sqref="P239:XFD240 L239:L240">
    <cfRule type="expression" priority="1574">
      <formula>"A1=&lt;&gt;空自標準文書保存期間基準!A1"</formula>
    </cfRule>
  </conditionalFormatting>
  <conditionalFormatting sqref="P239:XFD240 L239:L240">
    <cfRule type="expression" priority="1573">
      <formula>#REF!&lt;&gt;L239</formula>
    </cfRule>
  </conditionalFormatting>
  <conditionalFormatting sqref="L232 E232:F232 P232:XFD232">
    <cfRule type="expression" priority="1572">
      <formula>"A1=&lt;&gt;空自標準文書保存期間基準!A1"</formula>
    </cfRule>
  </conditionalFormatting>
  <conditionalFormatting sqref="L232 E232:F232 P232:XFD232">
    <cfRule type="expression" priority="1571">
      <formula>#REF!&lt;&gt;E232</formula>
    </cfRule>
  </conditionalFormatting>
  <conditionalFormatting sqref="P230:XFD231 E230:F231 L230:L231">
    <cfRule type="expression" priority="1570">
      <formula>"A1=&lt;&gt;空自標準文書保存期間基準!A1"</formula>
    </cfRule>
  </conditionalFormatting>
  <conditionalFormatting sqref="P230:XFD231 E230:F231 L230:L231">
    <cfRule type="expression" priority="1569">
      <formula>#REF!&lt;&gt;E230</formula>
    </cfRule>
  </conditionalFormatting>
  <conditionalFormatting sqref="L229 E229:F229 P229:XFD229">
    <cfRule type="expression" priority="1568">
      <formula>"A1=&lt;&gt;空自標準文書保存期間基準!A1"</formula>
    </cfRule>
  </conditionalFormatting>
  <conditionalFormatting sqref="L229 E229:F229 P229:XFD229">
    <cfRule type="expression" priority="1567">
      <formula>#REF!&lt;&gt;E229</formula>
    </cfRule>
  </conditionalFormatting>
  <conditionalFormatting sqref="L238 P238:XFD238">
    <cfRule type="expression" priority="1566">
      <formula>"A1=&lt;&gt;空自標準文書保存期間基準!A1"</formula>
    </cfRule>
  </conditionalFormatting>
  <conditionalFormatting sqref="L238 P238:XFD238">
    <cfRule type="expression" priority="1565">
      <formula>#REF!&lt;&gt;L238</formula>
    </cfRule>
  </conditionalFormatting>
  <conditionalFormatting sqref="P263:XFD263 L263">
    <cfRule type="expression" priority="1546">
      <formula>"A1=&lt;&gt;空自標準文書保存期間基準!A1"</formula>
    </cfRule>
  </conditionalFormatting>
  <conditionalFormatting sqref="P263:XFD263 L263">
    <cfRule type="expression" priority="1545">
      <formula>#REF!&lt;&gt;L263</formula>
    </cfRule>
  </conditionalFormatting>
  <conditionalFormatting sqref="L235:L236 P235:XFD236">
    <cfRule type="expression" priority="1564">
      <formula>"A1=&lt;&gt;空自標準文書保存期間基準!A1"</formula>
    </cfRule>
  </conditionalFormatting>
  <conditionalFormatting sqref="L235:L236 P235:XFD236">
    <cfRule type="expression" priority="1563">
      <formula>#REF!&lt;&gt;L235</formula>
    </cfRule>
  </conditionalFormatting>
  <conditionalFormatting sqref="P233:XFD234 E233:G233 L233:L234">
    <cfRule type="expression" priority="1562">
      <formula>"A1=&lt;&gt;空自標準文書保存期間基準!A1"</formula>
    </cfRule>
  </conditionalFormatting>
  <conditionalFormatting sqref="P233:XFD234 E233:G233 L233:L234">
    <cfRule type="expression" priority="1561">
      <formula>#REF!&lt;&gt;E233</formula>
    </cfRule>
  </conditionalFormatting>
  <conditionalFormatting sqref="P251:XFD254 E251:G253 L251:L254 G254">
    <cfRule type="expression" priority="1560">
      <formula>"A1=&lt;&gt;空自標準文書保存期間基準!A1"</formula>
    </cfRule>
  </conditionalFormatting>
  <conditionalFormatting sqref="P251:XFD254 E251:G253 L251:L254 G254">
    <cfRule type="expression" priority="1559">
      <formula>#REF!&lt;&gt;E251</formula>
    </cfRule>
  </conditionalFormatting>
  <conditionalFormatting sqref="P249:XFD250 F249:F250 L249:L250">
    <cfRule type="expression" priority="1558">
      <formula>"A1=&lt;&gt;空自標準文書保存期間基準!A1"</formula>
    </cfRule>
  </conditionalFormatting>
  <conditionalFormatting sqref="P249:XFD250 F249:F250 L249:L250">
    <cfRule type="expression" priority="1557">
      <formula>#REF!&lt;&gt;F249</formula>
    </cfRule>
  </conditionalFormatting>
  <conditionalFormatting sqref="P242:XFD243 L242:L243">
    <cfRule type="expression" priority="1556">
      <formula>"A1=&lt;&gt;空自標準文書保存期間基準!A1"</formula>
    </cfRule>
  </conditionalFormatting>
  <conditionalFormatting sqref="P242:XFD243 L242:L243">
    <cfRule type="expression" priority="1555">
      <formula>#REF!&lt;&gt;L242</formula>
    </cfRule>
  </conditionalFormatting>
  <conditionalFormatting sqref="P247:XFD248 F247:F248 L247:L248">
    <cfRule type="expression" priority="1554">
      <formula>"A1=&lt;&gt;空自標準文書保存期間基準!A1"</formula>
    </cfRule>
  </conditionalFormatting>
  <conditionalFormatting sqref="P247:XFD248 F247:F248 L247:L248">
    <cfRule type="expression" priority="1553">
      <formula>#REF!&lt;&gt;F247</formula>
    </cfRule>
  </conditionalFormatting>
  <conditionalFormatting sqref="P244:XFD246 E244:G244 L244:L246 F246 E245:F245">
    <cfRule type="expression" priority="1552">
      <formula>"A1=&lt;&gt;空自標準文書保存期間基準!A1"</formula>
    </cfRule>
  </conditionalFormatting>
  <conditionalFormatting sqref="P244:XFD246 E244:G244 L244:L246 F246 E245:F245">
    <cfRule type="expression" priority="1551">
      <formula>#REF!&lt;&gt;E244</formula>
    </cfRule>
  </conditionalFormatting>
  <conditionalFormatting sqref="P256:XFD256 L256">
    <cfRule type="expression" priority="1550">
      <formula>"A1=&lt;&gt;空自標準文書保存期間基準!A1"</formula>
    </cfRule>
  </conditionalFormatting>
  <conditionalFormatting sqref="P256:XFD256 L256">
    <cfRule type="expression" priority="1549">
      <formula>#REF!&lt;&gt;L256</formula>
    </cfRule>
  </conditionalFormatting>
  <conditionalFormatting sqref="P274:XFD274 L274">
    <cfRule type="expression" priority="1526">
      <formula>"A1=&lt;&gt;空自標準文書保存期間基準!A1"</formula>
    </cfRule>
  </conditionalFormatting>
  <conditionalFormatting sqref="P274:XFD274 L274">
    <cfRule type="expression" priority="1525">
      <formula>#REF!&lt;&gt;L274</formula>
    </cfRule>
  </conditionalFormatting>
  <conditionalFormatting sqref="L264 P264:XFD264">
    <cfRule type="expression" priority="1548">
      <formula>"A1=&lt;&gt;空自標準文書保存期間基準!A1"</formula>
    </cfRule>
  </conditionalFormatting>
  <conditionalFormatting sqref="L264 P264:XFD264">
    <cfRule type="expression" priority="1547">
      <formula>#REF!&lt;&gt;L264</formula>
    </cfRule>
  </conditionalFormatting>
  <conditionalFormatting sqref="L262 P262:XFD262">
    <cfRule type="expression" priority="1544">
      <formula>"A1=&lt;&gt;空自標準文書保存期間基準!A1"</formula>
    </cfRule>
  </conditionalFormatting>
  <conditionalFormatting sqref="L262 P262:XFD262">
    <cfRule type="expression" priority="1543">
      <formula>#REF!&lt;&gt;L262</formula>
    </cfRule>
  </conditionalFormatting>
  <conditionalFormatting sqref="P259:XFD259 L259">
    <cfRule type="expression" priority="1538">
      <formula>"A1=&lt;&gt;空自標準文書保存期間基準!A1"</formula>
    </cfRule>
  </conditionalFormatting>
  <conditionalFormatting sqref="P259:XFD259 L259">
    <cfRule type="expression" priority="1537">
      <formula>#REF!&lt;&gt;L259</formula>
    </cfRule>
  </conditionalFormatting>
  <conditionalFormatting sqref="L279 P279:XFD279">
    <cfRule type="expression" priority="1536">
      <formula>"A1=&lt;&gt;空自標準文書保存期間基準!A1"</formula>
    </cfRule>
  </conditionalFormatting>
  <conditionalFormatting sqref="L279 P279:XFD279">
    <cfRule type="expression" priority="1535">
      <formula>#REF!&lt;&gt;L279</formula>
    </cfRule>
  </conditionalFormatting>
  <conditionalFormatting sqref="P261:XFD261 L261">
    <cfRule type="expression" priority="1542">
      <formula>"A1=&lt;&gt;空自標準文書保存期間基準!A1"</formula>
    </cfRule>
  </conditionalFormatting>
  <conditionalFormatting sqref="P261:XFD261 L261">
    <cfRule type="expression" priority="1541">
      <formula>#REF!&lt;&gt;L261</formula>
    </cfRule>
  </conditionalFormatting>
  <conditionalFormatting sqref="L260 P260:XFD260">
    <cfRule type="expression" priority="1540">
      <formula>"A1=&lt;&gt;空自標準文書保存期間基準!A1"</formula>
    </cfRule>
  </conditionalFormatting>
  <conditionalFormatting sqref="L260 P260:XFD260">
    <cfRule type="expression" priority="1539">
      <formula>#REF!&lt;&gt;L260</formula>
    </cfRule>
  </conditionalFormatting>
  <conditionalFormatting sqref="P271:XFD271 L271">
    <cfRule type="expression" priority="1522">
      <formula>"A1=&lt;&gt;空自標準文書保存期間基準!A1"</formula>
    </cfRule>
  </conditionalFormatting>
  <conditionalFormatting sqref="P271:XFD271 L271">
    <cfRule type="expression" priority="1521">
      <formula>#REF!&lt;&gt;L271</formula>
    </cfRule>
  </conditionalFormatting>
  <conditionalFormatting sqref="L270 P270:XFD270">
    <cfRule type="expression" priority="1520">
      <formula>"A1=&lt;&gt;空自標準文書保存期間基準!A1"</formula>
    </cfRule>
  </conditionalFormatting>
  <conditionalFormatting sqref="L270 P270:XFD270">
    <cfRule type="expression" priority="1519">
      <formula>#REF!&lt;&gt;L270</formula>
    </cfRule>
  </conditionalFormatting>
  <conditionalFormatting sqref="P278:XFD278 L278">
    <cfRule type="expression" priority="1534">
      <formula>"A1=&lt;&gt;空自標準文書保存期間基準!A1"</formula>
    </cfRule>
  </conditionalFormatting>
  <conditionalFormatting sqref="P278:XFD278 L278">
    <cfRule type="expression" priority="1533">
      <formula>#REF!&lt;&gt;L278</formula>
    </cfRule>
  </conditionalFormatting>
  <conditionalFormatting sqref="L277 P277:XFD277">
    <cfRule type="expression" priority="1532">
      <formula>"A1=&lt;&gt;空自標準文書保存期間基準!A1"</formula>
    </cfRule>
  </conditionalFormatting>
  <conditionalFormatting sqref="L277 P277:XFD277">
    <cfRule type="expression" priority="1531">
      <formula>#REF!&lt;&gt;L277</formula>
    </cfRule>
  </conditionalFormatting>
  <conditionalFormatting sqref="P276:XFD276 L276">
    <cfRule type="expression" priority="1530">
      <formula>"A1=&lt;&gt;空自標準文書保存期間基準!A1"</formula>
    </cfRule>
  </conditionalFormatting>
  <conditionalFormatting sqref="P276:XFD276 L276">
    <cfRule type="expression" priority="1529">
      <formula>#REF!&lt;&gt;L276</formula>
    </cfRule>
  </conditionalFormatting>
  <conditionalFormatting sqref="L275 P275:XFD275">
    <cfRule type="expression" priority="1528">
      <formula>"A1=&lt;&gt;空自標準文書保存期間基準!A1"</formula>
    </cfRule>
  </conditionalFormatting>
  <conditionalFormatting sqref="L275 P275:XFD275">
    <cfRule type="expression" priority="1527">
      <formula>#REF!&lt;&gt;L275</formula>
    </cfRule>
  </conditionalFormatting>
  <conditionalFormatting sqref="P282:XFD282 L282">
    <cfRule type="expression" priority="1490">
      <formula>"A1=&lt;&gt;空自標準文書保存期間基準!A1"</formula>
    </cfRule>
  </conditionalFormatting>
  <conditionalFormatting sqref="P282:XFD282 L282">
    <cfRule type="expression" priority="1489">
      <formula>#REF!&lt;&gt;L282</formula>
    </cfRule>
  </conditionalFormatting>
  <conditionalFormatting sqref="L272 P272:XFD273">
    <cfRule type="expression" priority="1524">
      <formula>"A1=&lt;&gt;空自標準文書保存期間基準!A1"</formula>
    </cfRule>
  </conditionalFormatting>
  <conditionalFormatting sqref="L272 P272:XFD273">
    <cfRule type="expression" priority="1523">
      <formula>#REF!&lt;&gt;L272</formula>
    </cfRule>
  </conditionalFormatting>
  <conditionalFormatting sqref="L268 P268:XFD268">
    <cfRule type="expression" priority="1516">
      <formula>"A1=&lt;&gt;空自標準文書保存期間基準!A1"</formula>
    </cfRule>
  </conditionalFormatting>
  <conditionalFormatting sqref="L268 P268:XFD268">
    <cfRule type="expression" priority="1515">
      <formula>#REF!&lt;&gt;L268</formula>
    </cfRule>
  </conditionalFormatting>
  <conditionalFormatting sqref="P267:XFD267 E267:G267 L267">
    <cfRule type="expression" priority="1514">
      <formula>"A1=&lt;&gt;空自標準文書保存期間基準!A1"</formula>
    </cfRule>
  </conditionalFormatting>
  <conditionalFormatting sqref="P267:XFD267 E267:G267 L267">
    <cfRule type="expression" priority="1513">
      <formula>#REF!&lt;&gt;E267</formula>
    </cfRule>
  </conditionalFormatting>
  <conditionalFormatting sqref="P269:XFD269 L269">
    <cfRule type="expression" priority="1518">
      <formula>"A1=&lt;&gt;空自標準文書保存期間基準!A1"</formula>
    </cfRule>
  </conditionalFormatting>
  <conditionalFormatting sqref="P269:XFD269 L269">
    <cfRule type="expression" priority="1517">
      <formula>#REF!&lt;&gt;L269</formula>
    </cfRule>
  </conditionalFormatting>
  <conditionalFormatting sqref="L291 G291 P291:XFD291">
    <cfRule type="expression" priority="1508">
      <formula>"A1=&lt;&gt;空自標準文書保存期間基準!A1"</formula>
    </cfRule>
  </conditionalFormatting>
  <conditionalFormatting sqref="L291 G291 P291:XFD291">
    <cfRule type="expression" priority="1507">
      <formula>#REF!&lt;&gt;G291</formula>
    </cfRule>
  </conditionalFormatting>
  <conditionalFormatting sqref="P290:XFD290 E290:G290 L290">
    <cfRule type="expression" priority="1506">
      <formula>"A1=&lt;&gt;空自標準文書保存期間基準!A1"</formula>
    </cfRule>
  </conditionalFormatting>
  <conditionalFormatting sqref="P290:XFD290 E290:G290 L290">
    <cfRule type="expression" priority="1505">
      <formula>#REF!&lt;&gt;E290</formula>
    </cfRule>
  </conditionalFormatting>
  <conditionalFormatting sqref="L266 P266:XFD266">
    <cfRule type="expression" priority="1512">
      <formula>"A1=&lt;&gt;空自標準文書保存期間基準!A1"</formula>
    </cfRule>
  </conditionalFormatting>
  <conditionalFormatting sqref="L266 P266:XFD266">
    <cfRule type="expression" priority="1511">
      <formula>#REF!&lt;&gt;L266</formula>
    </cfRule>
  </conditionalFormatting>
  <conditionalFormatting sqref="P265:XFD265 E265:G265 L265">
    <cfRule type="expression" priority="1510">
      <formula>"A1=&lt;&gt;空自標準文書保存期間基準!A1"</formula>
    </cfRule>
  </conditionalFormatting>
  <conditionalFormatting sqref="P265:XFD265 E265:G265 L265">
    <cfRule type="expression" priority="1509">
      <formula>#REF!&lt;&gt;E265</formula>
    </cfRule>
  </conditionalFormatting>
  <conditionalFormatting sqref="L287 P287:XFD287">
    <cfRule type="expression" priority="1500">
      <formula>"A1=&lt;&gt;空自標準文書保存期間基準!A1"</formula>
    </cfRule>
  </conditionalFormatting>
  <conditionalFormatting sqref="L287 P287:XFD287">
    <cfRule type="expression" priority="1499">
      <formula>#REF!&lt;&gt;L287</formula>
    </cfRule>
  </conditionalFormatting>
  <conditionalFormatting sqref="P288:XFD288 L288">
    <cfRule type="expression" priority="1502">
      <formula>"A1=&lt;&gt;空自標準文書保存期間基準!A1"</formula>
    </cfRule>
  </conditionalFormatting>
  <conditionalFormatting sqref="P288:XFD288 L288">
    <cfRule type="expression" priority="1501">
      <formula>#REF!&lt;&gt;L288</formula>
    </cfRule>
  </conditionalFormatting>
  <conditionalFormatting sqref="L289 P289:XFD289">
    <cfRule type="expression" priority="1504">
      <formula>"A1=&lt;&gt;空自標準文書保存期間基準!A1"</formula>
    </cfRule>
  </conditionalFormatting>
  <conditionalFormatting sqref="L289 P289:XFD289">
    <cfRule type="expression" priority="1503">
      <formula>#REF!&lt;&gt;L289</formula>
    </cfRule>
  </conditionalFormatting>
  <conditionalFormatting sqref="P286:XFD286 L286">
    <cfRule type="expression" priority="1498">
      <formula>"A1=&lt;&gt;空自標準文書保存期間基準!A1"</formula>
    </cfRule>
  </conditionalFormatting>
  <conditionalFormatting sqref="P286:XFD286 L286">
    <cfRule type="expression" priority="1497">
      <formula>#REF!&lt;&gt;L286</formula>
    </cfRule>
  </conditionalFormatting>
  <conditionalFormatting sqref="L285 P285:XFD285">
    <cfRule type="expression" priority="1496">
      <formula>"A1=&lt;&gt;空自標準文書保存期間基準!A1"</formula>
    </cfRule>
  </conditionalFormatting>
  <conditionalFormatting sqref="L285 P285:XFD285">
    <cfRule type="expression" priority="1495">
      <formula>#REF!&lt;&gt;L285</formula>
    </cfRule>
  </conditionalFormatting>
  <conditionalFormatting sqref="P300:XFD300 L300">
    <cfRule type="expression" priority="1478">
      <formula>"A1=&lt;&gt;空自標準文書保存期間基準!A1"</formula>
    </cfRule>
  </conditionalFormatting>
  <conditionalFormatting sqref="P300:XFD300 L300">
    <cfRule type="expression" priority="1477">
      <formula>#REF!&lt;&gt;L300</formula>
    </cfRule>
  </conditionalFormatting>
  <conditionalFormatting sqref="L281 P281:XFD281">
    <cfRule type="expression" priority="1488">
      <formula>"A1=&lt;&gt;空自標準文書保存期間基準!A1"</formula>
    </cfRule>
  </conditionalFormatting>
  <conditionalFormatting sqref="L281 P281:XFD281">
    <cfRule type="expression" priority="1487">
      <formula>#REF!&lt;&gt;L281</formula>
    </cfRule>
  </conditionalFormatting>
  <conditionalFormatting sqref="P302:XFD302 L302">
    <cfRule type="expression" priority="1482">
      <formula>"A1=&lt;&gt;空自標準文書保存期間基準!A1"</formula>
    </cfRule>
  </conditionalFormatting>
  <conditionalFormatting sqref="P302:XFD302 L302">
    <cfRule type="expression" priority="1481">
      <formula>#REF!&lt;&gt;L302</formula>
    </cfRule>
  </conditionalFormatting>
  <conditionalFormatting sqref="L301 P301:XFD301">
    <cfRule type="expression" priority="1480">
      <formula>"A1=&lt;&gt;空自標準文書保存期間基準!A1"</formula>
    </cfRule>
  </conditionalFormatting>
  <conditionalFormatting sqref="L301 P301:XFD301">
    <cfRule type="expression" priority="1479">
      <formula>#REF!&lt;&gt;L301</formula>
    </cfRule>
  </conditionalFormatting>
  <conditionalFormatting sqref="P284:XFD284 E284:G284 L284">
    <cfRule type="expression" priority="1494">
      <formula>"A1=&lt;&gt;空自標準文書保存期間基準!A1"</formula>
    </cfRule>
  </conditionalFormatting>
  <conditionalFormatting sqref="P284:XFD284 E284:G284 L284">
    <cfRule type="expression" priority="1493">
      <formula>#REF!&lt;&gt;E284</formula>
    </cfRule>
  </conditionalFormatting>
  <conditionalFormatting sqref="L283 P283:XFD283">
    <cfRule type="expression" priority="1492">
      <formula>"A1=&lt;&gt;空自標準文書保存期間基準!A1"</formula>
    </cfRule>
  </conditionalFormatting>
  <conditionalFormatting sqref="L283 P283:XFD283">
    <cfRule type="expression" priority="1491">
      <formula>#REF!&lt;&gt;L283</formula>
    </cfRule>
  </conditionalFormatting>
  <conditionalFormatting sqref="P294:XFD294 L294">
    <cfRule type="expression" priority="1466">
      <formula>"A1=&lt;&gt;空自標準文書保存期間基準!A1"</formula>
    </cfRule>
  </conditionalFormatting>
  <conditionalFormatting sqref="P294:XFD294 L294">
    <cfRule type="expression" priority="1465">
      <formula>#REF!&lt;&gt;L294</formula>
    </cfRule>
  </conditionalFormatting>
  <conditionalFormatting sqref="L293 E293:G293 P293:XFD293">
    <cfRule type="expression" priority="1464">
      <formula>"A1=&lt;&gt;空自標準文書保存期間基準!A1"</formula>
    </cfRule>
  </conditionalFormatting>
  <conditionalFormatting sqref="L293 E293:G293 P293:XFD293">
    <cfRule type="expression" priority="1463">
      <formula>#REF!&lt;&gt;E293</formula>
    </cfRule>
  </conditionalFormatting>
  <conditionalFormatting sqref="P280:XFD280 G280 L280">
    <cfRule type="expression" priority="1486">
      <formula>"A1=&lt;&gt;空自標準文書保存期間基準!A1"</formula>
    </cfRule>
  </conditionalFormatting>
  <conditionalFormatting sqref="P280:XFD280 G280 L280">
    <cfRule type="expression" priority="1485">
      <formula>#REF!&lt;&gt;G280</formula>
    </cfRule>
  </conditionalFormatting>
  <conditionalFormatting sqref="L303 P303:XFD303">
    <cfRule type="expression" priority="1484">
      <formula>"A1=&lt;&gt;空自標準文書保存期間基準!A1"</formula>
    </cfRule>
  </conditionalFormatting>
  <conditionalFormatting sqref="L303 P303:XFD303">
    <cfRule type="expression" priority="1483">
      <formula>#REF!&lt;&gt;L303</formula>
    </cfRule>
  </conditionalFormatting>
  <conditionalFormatting sqref="L299 P299:XFD299">
    <cfRule type="expression" priority="1476">
      <formula>"A1=&lt;&gt;空自標準文書保存期間基準!A1"</formula>
    </cfRule>
  </conditionalFormatting>
  <conditionalFormatting sqref="L299 P299:XFD299">
    <cfRule type="expression" priority="1475">
      <formula>#REF!&lt;&gt;L299</formula>
    </cfRule>
  </conditionalFormatting>
  <conditionalFormatting sqref="P298:XFD298 E298:G298 L298">
    <cfRule type="expression" priority="1474">
      <formula>"A1=&lt;&gt;空自標準文書保存期間基準!A1"</formula>
    </cfRule>
  </conditionalFormatting>
  <conditionalFormatting sqref="P298:XFD298 E298:G298 L298">
    <cfRule type="expression" priority="1473">
      <formula>#REF!&lt;&gt;E298</formula>
    </cfRule>
  </conditionalFormatting>
  <conditionalFormatting sqref="L49 S49:XFD49">
    <cfRule type="expression" priority="1454">
      <formula>"A1=&lt;&gt;空自標準文書保存期間基準!A1"</formula>
    </cfRule>
  </conditionalFormatting>
  <conditionalFormatting sqref="L49 S49:XFD49">
    <cfRule type="expression" priority="1453">
      <formula>#REF!&lt;&gt;L49</formula>
    </cfRule>
  </conditionalFormatting>
  <conditionalFormatting sqref="P139:XFD139 L139">
    <cfRule type="expression" priority="1440">
      <formula>"A1=&lt;&gt;空自標準文書保存期間基準!A1"</formula>
    </cfRule>
  </conditionalFormatting>
  <conditionalFormatting sqref="P139:XFD139 L139">
    <cfRule type="expression" priority="1439">
      <formula>#REF!&lt;&gt;L139</formula>
    </cfRule>
  </conditionalFormatting>
  <conditionalFormatting sqref="P292:XFD292 L292">
    <cfRule type="expression" priority="1462">
      <formula>"A1=&lt;&gt;空自標準文書保存期間基準!A1"</formula>
    </cfRule>
  </conditionalFormatting>
  <conditionalFormatting sqref="P292:XFD292 L292">
    <cfRule type="expression" priority="1461">
      <formula>#REF!&lt;&gt;L292</formula>
    </cfRule>
  </conditionalFormatting>
  <conditionalFormatting sqref="L297 P297:XFD297">
    <cfRule type="expression" priority="1472">
      <formula>"A1=&lt;&gt;空自標準文書保存期間基準!A1"</formula>
    </cfRule>
  </conditionalFormatting>
  <conditionalFormatting sqref="L297 P297:XFD297">
    <cfRule type="expression" priority="1471">
      <formula>#REF!&lt;&gt;L297</formula>
    </cfRule>
  </conditionalFormatting>
  <conditionalFormatting sqref="P296:XFD296 L296">
    <cfRule type="expression" priority="1470">
      <formula>"A1=&lt;&gt;空自標準文書保存期間基準!A1"</formula>
    </cfRule>
  </conditionalFormatting>
  <conditionalFormatting sqref="P296:XFD296 L296">
    <cfRule type="expression" priority="1469">
      <formula>#REF!&lt;&gt;L296</formula>
    </cfRule>
  </conditionalFormatting>
  <conditionalFormatting sqref="L295 P295:XFD295">
    <cfRule type="expression" priority="1468">
      <formula>"A1=&lt;&gt;空自標準文書保存期間基準!A1"</formula>
    </cfRule>
  </conditionalFormatting>
  <conditionalFormatting sqref="L295 P295:XFD295">
    <cfRule type="expression" priority="1467">
      <formula>#REF!&lt;&gt;L295</formula>
    </cfRule>
  </conditionalFormatting>
  <conditionalFormatting sqref="L133:M133 P133:XFD133 G133">
    <cfRule type="expression" priority="1442">
      <formula>"A1=&lt;&gt;空自標準文書保存期間基準!A1"</formula>
    </cfRule>
  </conditionalFormatting>
  <conditionalFormatting sqref="L133:M133 P133:XFD133 G133">
    <cfRule type="expression" priority="1441">
      <formula>#REF!&lt;&gt;G133</formula>
    </cfRule>
  </conditionalFormatting>
  <conditionalFormatting sqref="S51:XFD51">
    <cfRule type="expression" priority="1458">
      <formula>"A1=&lt;&gt;空自標準文書保存期間基準!A1"</formula>
    </cfRule>
  </conditionalFormatting>
  <conditionalFormatting sqref="S51:XFD51">
    <cfRule type="expression" priority="1457">
      <formula>#REF!&lt;&gt;S51</formula>
    </cfRule>
  </conditionalFormatting>
  <conditionalFormatting sqref="E50:F50 L50:M50">
    <cfRule type="expression" priority="1456">
      <formula>"A1=&lt;&gt;空自標準文書保存期間基準!A1"</formula>
    </cfRule>
  </conditionalFormatting>
  <conditionalFormatting sqref="E50:F50 L50:M50">
    <cfRule type="expression" priority="1455">
      <formula>#REF!&lt;&gt;E50</formula>
    </cfRule>
  </conditionalFormatting>
  <conditionalFormatting sqref="L52 S52:XFD52">
    <cfRule type="expression" priority="1460">
      <formula>"A1=&lt;&gt;空自標準文書保存期間基準!A1"</formula>
    </cfRule>
  </conditionalFormatting>
  <conditionalFormatting sqref="L52 S52:XFD52">
    <cfRule type="expression" priority="1459">
      <formula>#REF!&lt;&gt;L52</formula>
    </cfRule>
  </conditionalFormatting>
  <conditionalFormatting sqref="L88 P88:XFD88">
    <cfRule type="expression" priority="1446">
      <formula>"A1=&lt;&gt;空自標準文書保存期間基準!A1"</formula>
    </cfRule>
  </conditionalFormatting>
  <conditionalFormatting sqref="L88 P88:XFD88">
    <cfRule type="expression" priority="1445">
      <formula>#REF!&lt;&gt;L88</formula>
    </cfRule>
  </conditionalFormatting>
  <conditionalFormatting sqref="L132 G132 P132:XFD132">
    <cfRule type="expression" priority="1444">
      <formula>"A1=&lt;&gt;空自標準文書保存期間基準!A1"</formula>
    </cfRule>
  </conditionalFormatting>
  <conditionalFormatting sqref="L132 G132 P132:XFD132">
    <cfRule type="expression" priority="1443">
      <formula>#REF!&lt;&gt;G132</formula>
    </cfRule>
  </conditionalFormatting>
  <conditionalFormatting sqref="L48:M48 S48:XFD48">
    <cfRule type="expression" priority="1452">
      <formula>"A1=&lt;&gt;空自標準文書保存期間基準!A1"</formula>
    </cfRule>
  </conditionalFormatting>
  <conditionalFormatting sqref="L48:M48 S48:XFD48">
    <cfRule type="expression" priority="1451">
      <formula>#REF!&lt;&gt;L48</formula>
    </cfRule>
  </conditionalFormatting>
  <conditionalFormatting sqref="E47:F47 L47:M47">
    <cfRule type="expression" priority="1450">
      <formula>"A1=&lt;&gt;空自標準文書保存期間基準!A1"</formula>
    </cfRule>
  </conditionalFormatting>
  <conditionalFormatting sqref="E47:F47 L47:M47">
    <cfRule type="expression" priority="1449">
      <formula>#REF!&lt;&gt;E47</formula>
    </cfRule>
  </conditionalFormatting>
  <conditionalFormatting sqref="E46:G46 L46:M46 S46:XFD46">
    <cfRule type="expression" priority="1448">
      <formula>"A1=&lt;&gt;空自標準文書保存期間基準!A1"</formula>
    </cfRule>
  </conditionalFormatting>
  <conditionalFormatting sqref="E46:G46 L46:M46 S46:XFD46">
    <cfRule type="expression" priority="1447">
      <formula>#REF!&lt;&gt;E46</formula>
    </cfRule>
  </conditionalFormatting>
  <conditionalFormatting sqref="L325 P325:XFD325">
    <cfRule type="expression" priority="1424">
      <formula>"A1=&lt;&gt;空自標準文書保存期間基準!A1"</formula>
    </cfRule>
  </conditionalFormatting>
  <conditionalFormatting sqref="L325 P325:XFD325">
    <cfRule type="expression" priority="1423">
      <formula>#REF!&lt;&gt;L325</formula>
    </cfRule>
  </conditionalFormatting>
  <conditionalFormatting sqref="P323:XFD324 E323:G323 L323 E324:F324">
    <cfRule type="expression" priority="1422">
      <formula>"A1=&lt;&gt;空自標準文書保存期間基準!A1"</formula>
    </cfRule>
  </conditionalFormatting>
  <conditionalFormatting sqref="P323:XFD324 E323:G323 L323 E324:F324">
    <cfRule type="expression" priority="1421">
      <formula>#REF!&lt;&gt;E323</formula>
    </cfRule>
  </conditionalFormatting>
  <conditionalFormatting sqref="L304 P304:XFD304">
    <cfRule type="expression" priority="1384">
      <formula>"A1=&lt;&gt;空自標準文書保存期間基準!A1"</formula>
    </cfRule>
  </conditionalFormatting>
  <conditionalFormatting sqref="L304 P304:XFD304">
    <cfRule type="expression" priority="1383">
      <formula>#REF!&lt;&gt;L304</formula>
    </cfRule>
  </conditionalFormatting>
  <conditionalFormatting sqref="L511 P511:XFD511">
    <cfRule type="expression" priority="1200">
      <formula>"A1=&lt;&gt;空自標準文書保存期間基準!A1"</formula>
    </cfRule>
  </conditionalFormatting>
  <conditionalFormatting sqref="L511 P511:XFD511">
    <cfRule type="expression" priority="1199">
      <formula>#REF!&lt;&gt;L511</formula>
    </cfRule>
  </conditionalFormatting>
  <conditionalFormatting sqref="P138:XFD138 L138 G138">
    <cfRule type="expression" priority="1438">
      <formula>"A1=&lt;&gt;空自標準文書保存期間基準!A1"</formula>
    </cfRule>
  </conditionalFormatting>
  <conditionalFormatting sqref="P138:XFD138 L138 G138">
    <cfRule type="expression" priority="1437">
      <formula>#REF!&lt;&gt;G138</formula>
    </cfRule>
  </conditionalFormatting>
  <conditionalFormatting sqref="L332 P332:XFD332">
    <cfRule type="expression" priority="1436">
      <formula>"A1=&lt;&gt;空自標準文書保存期間基準!A1"</formula>
    </cfRule>
  </conditionalFormatting>
  <conditionalFormatting sqref="L332 P332:XFD332">
    <cfRule type="expression" priority="1435">
      <formula>#REF!&lt;&gt;L332</formula>
    </cfRule>
  </conditionalFormatting>
  <conditionalFormatting sqref="P331:XFD331 E331:G331 L331">
    <cfRule type="expression" priority="1434">
      <formula>"A1=&lt;&gt;空自標準文書保存期間基準!A1"</formula>
    </cfRule>
  </conditionalFormatting>
  <conditionalFormatting sqref="P331:XFD331 E331:G331 L331">
    <cfRule type="expression" priority="1433">
      <formula>#REF!&lt;&gt;E331</formula>
    </cfRule>
  </conditionalFormatting>
  <conditionalFormatting sqref="L330 P330:XFD330">
    <cfRule type="expression" priority="1432">
      <formula>"A1=&lt;&gt;空自標準文書保存期間基準!A1"</formula>
    </cfRule>
  </conditionalFormatting>
  <conditionalFormatting sqref="L330 P330:XFD330">
    <cfRule type="expression" priority="1431">
      <formula>#REF!&lt;&gt;L330</formula>
    </cfRule>
  </conditionalFormatting>
  <conditionalFormatting sqref="P329:XFD329 L329">
    <cfRule type="expression" priority="1430">
      <formula>"A1=&lt;&gt;空自標準文書保存期間基準!A1"</formula>
    </cfRule>
  </conditionalFormatting>
  <conditionalFormatting sqref="P329:XFD329 L329">
    <cfRule type="expression" priority="1429">
      <formula>#REF!&lt;&gt;L329</formula>
    </cfRule>
  </conditionalFormatting>
  <conditionalFormatting sqref="L328 P328:XFD328">
    <cfRule type="expression" priority="1428">
      <formula>"A1=&lt;&gt;空自標準文書保存期間基準!A1"</formula>
    </cfRule>
  </conditionalFormatting>
  <conditionalFormatting sqref="L328 P328:XFD328">
    <cfRule type="expression" priority="1427">
      <formula>#REF!&lt;&gt;L328</formula>
    </cfRule>
  </conditionalFormatting>
  <conditionalFormatting sqref="P326:XFD327 E326:G326 L326:L327 E327:F327">
    <cfRule type="expression" priority="1426">
      <formula>"A1=&lt;&gt;空自標準文書保存期間基準!A1"</formula>
    </cfRule>
  </conditionalFormatting>
  <conditionalFormatting sqref="P326:XFD327 E326:G326 L326:L327 E327:F327">
    <cfRule type="expression" priority="1425">
      <formula>#REF!&lt;&gt;E326</formula>
    </cfRule>
  </conditionalFormatting>
  <conditionalFormatting sqref="L312 G312 P312:XFD312">
    <cfRule type="expression" priority="1400">
      <formula>"A1=&lt;&gt;空自標準文書保存期間基準!A1"</formula>
    </cfRule>
  </conditionalFormatting>
  <conditionalFormatting sqref="L312 G312 P312:XFD312">
    <cfRule type="expression" priority="1399">
      <formula>#REF!&lt;&gt;G312</formula>
    </cfRule>
  </conditionalFormatting>
  <conditionalFormatting sqref="P311:XFD311 L311">
    <cfRule type="expression" priority="1398">
      <formula>"A1=&lt;&gt;空自標準文書保存期間基準!A1"</formula>
    </cfRule>
  </conditionalFormatting>
  <conditionalFormatting sqref="P311:XFD311 L311">
    <cfRule type="expression" priority="1397">
      <formula>#REF!&lt;&gt;L311</formula>
    </cfRule>
  </conditionalFormatting>
  <conditionalFormatting sqref="L322 E322:G322 P322:XFD322">
    <cfRule type="expression" priority="1420">
      <formula>"A1=&lt;&gt;空自標準文書保存期間基準!A1"</formula>
    </cfRule>
  </conditionalFormatting>
  <conditionalFormatting sqref="L322 E322:G322 P322:XFD322">
    <cfRule type="expression" priority="1419">
      <formula>#REF!&lt;&gt;E322</formula>
    </cfRule>
  </conditionalFormatting>
  <conditionalFormatting sqref="P321:XFD321 E321:G321 L321">
    <cfRule type="expression" priority="1418">
      <formula>"A1=&lt;&gt;空自標準文書保存期間基準!A1"</formula>
    </cfRule>
  </conditionalFormatting>
  <conditionalFormatting sqref="P321:XFD321 E321:G321 L321">
    <cfRule type="expression" priority="1417">
      <formula>#REF!&lt;&gt;E321</formula>
    </cfRule>
  </conditionalFormatting>
  <conditionalFormatting sqref="L320 P320:XFD320">
    <cfRule type="expression" priority="1416">
      <formula>"A1=&lt;&gt;空自標準文書保存期間基準!A1"</formula>
    </cfRule>
  </conditionalFormatting>
  <conditionalFormatting sqref="L320 P320:XFD320">
    <cfRule type="expression" priority="1415">
      <formula>#REF!&lt;&gt;L320</formula>
    </cfRule>
  </conditionalFormatting>
  <conditionalFormatting sqref="P319:XFD319 E319:G319 L319">
    <cfRule type="expression" priority="1414">
      <formula>"A1=&lt;&gt;空自標準文書保存期間基準!A1"</formula>
    </cfRule>
  </conditionalFormatting>
  <conditionalFormatting sqref="P319:XFD319 E319:G319 L319">
    <cfRule type="expression" priority="1413">
      <formula>#REF!&lt;&gt;E319</formula>
    </cfRule>
  </conditionalFormatting>
  <conditionalFormatting sqref="L318 P318:XFD318 G318">
    <cfRule type="expression" priority="1412">
      <formula>"A1=&lt;&gt;空自標準文書保存期間基準!A1"</formula>
    </cfRule>
  </conditionalFormatting>
  <conditionalFormatting sqref="L318 P318:XFD318 G318">
    <cfRule type="expression" priority="1411">
      <formula>#REF!&lt;&gt;G318</formula>
    </cfRule>
  </conditionalFormatting>
  <conditionalFormatting sqref="P317:XFD317 E317:G317 L317">
    <cfRule type="expression" priority="1410">
      <formula>"A1=&lt;&gt;空自標準文書保存期間基準!A1"</formula>
    </cfRule>
  </conditionalFormatting>
  <conditionalFormatting sqref="P317:XFD317 E317:G317 L317">
    <cfRule type="expression" priority="1409">
      <formula>#REF!&lt;&gt;E317</formula>
    </cfRule>
  </conditionalFormatting>
  <conditionalFormatting sqref="L316 P316:XFD316">
    <cfRule type="expression" priority="1408">
      <formula>"A1=&lt;&gt;空自標準文書保存期間基準!A1"</formula>
    </cfRule>
  </conditionalFormatting>
  <conditionalFormatting sqref="L316 P316:XFD316">
    <cfRule type="expression" priority="1407">
      <formula>#REF!&lt;&gt;L316</formula>
    </cfRule>
  </conditionalFormatting>
  <conditionalFormatting sqref="P315:XFD315 E315:G315 L315">
    <cfRule type="expression" priority="1406">
      <formula>"A1=&lt;&gt;空自標準文書保存期間基準!A1"</formula>
    </cfRule>
  </conditionalFormatting>
  <conditionalFormatting sqref="P315:XFD315 E315:G315 L315">
    <cfRule type="expression" priority="1405">
      <formula>#REF!&lt;&gt;E315</formula>
    </cfRule>
  </conditionalFormatting>
  <conditionalFormatting sqref="L314 P314:XFD314">
    <cfRule type="expression" priority="1404">
      <formula>"A1=&lt;&gt;空自標準文書保存期間基準!A1"</formula>
    </cfRule>
  </conditionalFormatting>
  <conditionalFormatting sqref="L314 P314:XFD314">
    <cfRule type="expression" priority="1403">
      <formula>#REF!&lt;&gt;L314</formula>
    </cfRule>
  </conditionalFormatting>
  <conditionalFormatting sqref="P313:XFD313 E313:G313 L313">
    <cfRule type="expression" priority="1402">
      <formula>"A1=&lt;&gt;空自標準文書保存期間基準!A1"</formula>
    </cfRule>
  </conditionalFormatting>
  <conditionalFormatting sqref="P313:XFD313 E313:G313 L313">
    <cfRule type="expression" priority="1401">
      <formula>#REF!&lt;&gt;E313</formula>
    </cfRule>
  </conditionalFormatting>
  <conditionalFormatting sqref="L344 P344:XFD344">
    <cfRule type="expression" priority="1382">
      <formula>"A1=&lt;&gt;空自標準文書保存期間基準!A1"</formula>
    </cfRule>
  </conditionalFormatting>
  <conditionalFormatting sqref="L344 P344:XFD344">
    <cfRule type="expression" priority="1381">
      <formula>#REF!&lt;&gt;L344</formula>
    </cfRule>
  </conditionalFormatting>
  <conditionalFormatting sqref="P343:XFD343 L343">
    <cfRule type="expression" priority="1380">
      <formula>"A1=&lt;&gt;空自標準文書保存期間基準!A1"</formula>
    </cfRule>
  </conditionalFormatting>
  <conditionalFormatting sqref="P343:XFD343 L343">
    <cfRule type="expression" priority="1379">
      <formula>#REF!&lt;&gt;L343</formula>
    </cfRule>
  </conditionalFormatting>
  <conditionalFormatting sqref="L310 P310:XFD310">
    <cfRule type="expression" priority="1396">
      <formula>"A1=&lt;&gt;空自標準文書保存期間基準!A1"</formula>
    </cfRule>
  </conditionalFormatting>
  <conditionalFormatting sqref="L310 P310:XFD310">
    <cfRule type="expression" priority="1395">
      <formula>#REF!&lt;&gt;L310</formula>
    </cfRule>
  </conditionalFormatting>
  <conditionalFormatting sqref="P309:XFD309 L309">
    <cfRule type="expression" priority="1394">
      <formula>"A1=&lt;&gt;空自標準文書保存期間基準!A1"</formula>
    </cfRule>
  </conditionalFormatting>
  <conditionalFormatting sqref="P309:XFD309 L309">
    <cfRule type="expression" priority="1393">
      <formula>#REF!&lt;&gt;L309</formula>
    </cfRule>
  </conditionalFormatting>
  <conditionalFormatting sqref="L308 P308:XFD308">
    <cfRule type="expression" priority="1392">
      <formula>"A1=&lt;&gt;空自標準文書保存期間基準!A1"</formula>
    </cfRule>
  </conditionalFormatting>
  <conditionalFormatting sqref="L308 P308:XFD308">
    <cfRule type="expression" priority="1391">
      <formula>#REF!&lt;&gt;L308</formula>
    </cfRule>
  </conditionalFormatting>
  <conditionalFormatting sqref="P307:XFD307 L307">
    <cfRule type="expression" priority="1390">
      <formula>"A1=&lt;&gt;空自標準文書保存期間基準!A1"</formula>
    </cfRule>
  </conditionalFormatting>
  <conditionalFormatting sqref="P307:XFD307 L307">
    <cfRule type="expression" priority="1389">
      <formula>#REF!&lt;&gt;L307</formula>
    </cfRule>
  </conditionalFormatting>
  <conditionalFormatting sqref="L306 P306:XFD306">
    <cfRule type="expression" priority="1388">
      <formula>"A1=&lt;&gt;空自標準文書保存期間基準!A1"</formula>
    </cfRule>
  </conditionalFormatting>
  <conditionalFormatting sqref="L306 P306:XFD306">
    <cfRule type="expression" priority="1387">
      <formula>#REF!&lt;&gt;L306</formula>
    </cfRule>
  </conditionalFormatting>
  <conditionalFormatting sqref="P305:XFD305 L305">
    <cfRule type="expression" priority="1386">
      <formula>"A1=&lt;&gt;空自標準文書保存期間基準!A1"</formula>
    </cfRule>
  </conditionalFormatting>
  <conditionalFormatting sqref="P305:XFD305 L305">
    <cfRule type="expression" priority="1385">
      <formula>#REF!&lt;&gt;L305</formula>
    </cfRule>
  </conditionalFormatting>
  <conditionalFormatting sqref="L340 P340:XFD340">
    <cfRule type="expression" priority="1374">
      <formula>"A1=&lt;&gt;空自標準文書保存期間基準!A1"</formula>
    </cfRule>
  </conditionalFormatting>
  <conditionalFormatting sqref="L340 P340:XFD340">
    <cfRule type="expression" priority="1373">
      <formula>#REF!&lt;&gt;L340</formula>
    </cfRule>
  </conditionalFormatting>
  <conditionalFormatting sqref="P339:XFD339 E339:G339 L339">
    <cfRule type="expression" priority="1372">
      <formula>"A1=&lt;&gt;空自標準文書保存期間基準!A1"</formula>
    </cfRule>
  </conditionalFormatting>
  <conditionalFormatting sqref="P339:XFD339 E339:G339 L339">
    <cfRule type="expression" priority="1371">
      <formula>#REF!&lt;&gt;E339</formula>
    </cfRule>
  </conditionalFormatting>
  <conditionalFormatting sqref="L351 P351:XFD351">
    <cfRule type="expression" priority="1350">
      <formula>"A1=&lt;&gt;空自標準文書保存期間基準!A1"</formula>
    </cfRule>
  </conditionalFormatting>
  <conditionalFormatting sqref="L351 P351:XFD351">
    <cfRule type="expression" priority="1349">
      <formula>#REF!&lt;&gt;L351</formula>
    </cfRule>
  </conditionalFormatting>
  <conditionalFormatting sqref="L342 P342:XFD342">
    <cfRule type="expression" priority="1378">
      <formula>"A1=&lt;&gt;空自標準文書保存期間基準!A1"</formula>
    </cfRule>
  </conditionalFormatting>
  <conditionalFormatting sqref="L342 P342:XFD342">
    <cfRule type="expression" priority="1377">
      <formula>#REF!&lt;&gt;L342</formula>
    </cfRule>
  </conditionalFormatting>
  <conditionalFormatting sqref="P341:XFD341 L341">
    <cfRule type="expression" priority="1376">
      <formula>"A1=&lt;&gt;空自標準文書保存期間基準!A1"</formula>
    </cfRule>
  </conditionalFormatting>
  <conditionalFormatting sqref="P341:XFD341 L341">
    <cfRule type="expression" priority="1375">
      <formula>#REF!&lt;&gt;L341</formula>
    </cfRule>
  </conditionalFormatting>
  <conditionalFormatting sqref="L355 P355:XFD355">
    <cfRule type="expression" priority="1356">
      <formula>"A1=&lt;&gt;空自標準文書保存期間基準!A1"</formula>
    </cfRule>
  </conditionalFormatting>
  <conditionalFormatting sqref="L355 P355:XFD355">
    <cfRule type="expression" priority="1355">
      <formula>#REF!&lt;&gt;L355</formula>
    </cfRule>
  </conditionalFormatting>
  <conditionalFormatting sqref="L338 P338:XFD338 G338">
    <cfRule type="expression" priority="1370">
      <formula>"A1=&lt;&gt;空自標準文書保存期間基準!A1"</formula>
    </cfRule>
  </conditionalFormatting>
  <conditionalFormatting sqref="L338 P338:XFD338 G338">
    <cfRule type="expression" priority="1369">
      <formula>#REF!&lt;&gt;G338</formula>
    </cfRule>
  </conditionalFormatting>
  <conditionalFormatting sqref="P337:XFD337 L337">
    <cfRule type="expression" priority="1368">
      <formula>"A1=&lt;&gt;空自標準文書保存期間基準!A1"</formula>
    </cfRule>
  </conditionalFormatting>
  <conditionalFormatting sqref="P337:XFD337 L337">
    <cfRule type="expression" priority="1367">
      <formula>#REF!&lt;&gt;L337</formula>
    </cfRule>
  </conditionalFormatting>
  <conditionalFormatting sqref="L336 P336:XFD336">
    <cfRule type="expression" priority="1366">
      <formula>"A1=&lt;&gt;空自標準文書保存期間基準!A1"</formula>
    </cfRule>
  </conditionalFormatting>
  <conditionalFormatting sqref="L336 P336:XFD336">
    <cfRule type="expression" priority="1365">
      <formula>#REF!&lt;&gt;L336</formula>
    </cfRule>
  </conditionalFormatting>
  <conditionalFormatting sqref="P335:XFD335 L335">
    <cfRule type="expression" priority="1364">
      <formula>"A1=&lt;&gt;空自標準文書保存期間基準!A1"</formula>
    </cfRule>
  </conditionalFormatting>
  <conditionalFormatting sqref="P335:XFD335 L335">
    <cfRule type="expression" priority="1363">
      <formula>#REF!&lt;&gt;L335</formula>
    </cfRule>
  </conditionalFormatting>
  <conditionalFormatting sqref="L334 P334:XFD334">
    <cfRule type="expression" priority="1362">
      <formula>"A1=&lt;&gt;空自標準文書保存期間基準!A1"</formula>
    </cfRule>
  </conditionalFormatting>
  <conditionalFormatting sqref="L334 P334:XFD334">
    <cfRule type="expression" priority="1361">
      <formula>#REF!&lt;&gt;L334</formula>
    </cfRule>
  </conditionalFormatting>
  <conditionalFormatting sqref="P333:XFD333 L333">
    <cfRule type="expression" priority="1360">
      <formula>"A1=&lt;&gt;空自標準文書保存期間基準!A1"</formula>
    </cfRule>
  </conditionalFormatting>
  <conditionalFormatting sqref="P333:XFD333 L333">
    <cfRule type="expression" priority="1359">
      <formula>#REF!&lt;&gt;L333</formula>
    </cfRule>
  </conditionalFormatting>
  <conditionalFormatting sqref="L356 P356:XFD356">
    <cfRule type="expression" priority="1358">
      <formula>"A1=&lt;&gt;空自標準文書保存期間基準!A1"</formula>
    </cfRule>
  </conditionalFormatting>
  <conditionalFormatting sqref="L356 P356:XFD356">
    <cfRule type="expression" priority="1357">
      <formula>#REF!&lt;&gt;L356</formula>
    </cfRule>
  </conditionalFormatting>
  <conditionalFormatting sqref="L354 P354:XFD354">
    <cfRule type="expression" priority="1354">
      <formula>"A1=&lt;&gt;空自標準文書保存期間基準!A1"</formula>
    </cfRule>
  </conditionalFormatting>
  <conditionalFormatting sqref="L354 P354:XFD354">
    <cfRule type="expression" priority="1353">
      <formula>#REF!&lt;&gt;L354</formula>
    </cfRule>
  </conditionalFormatting>
  <conditionalFormatting sqref="L352:L353 P352:XFD353">
    <cfRule type="expression" priority="1352">
      <formula>"A1=&lt;&gt;空自標準文書保存期間基準!A1"</formula>
    </cfRule>
  </conditionalFormatting>
  <conditionalFormatting sqref="L352:L353 P352:XFD353">
    <cfRule type="expression" priority="1351">
      <formula>#REF!&lt;&gt;L352</formula>
    </cfRule>
  </conditionalFormatting>
  <conditionalFormatting sqref="L346 P346:XFD346">
    <cfRule type="expression" priority="1344">
      <formula>"A1=&lt;&gt;空自標準文書保存期間基準!A1"</formula>
    </cfRule>
  </conditionalFormatting>
  <conditionalFormatting sqref="L346 P346:XFD346">
    <cfRule type="expression" priority="1343">
      <formula>#REF!&lt;&gt;L346</formula>
    </cfRule>
  </conditionalFormatting>
  <conditionalFormatting sqref="L370:L371 P370:XFD371">
    <cfRule type="expression" priority="1342">
      <formula>"A1=&lt;&gt;空自標準文書保存期間基準!A1"</formula>
    </cfRule>
  </conditionalFormatting>
  <conditionalFormatting sqref="L370:L371 P370:XFD371">
    <cfRule type="expression" priority="1341">
      <formula>#REF!&lt;&gt;L370</formula>
    </cfRule>
  </conditionalFormatting>
  <conditionalFormatting sqref="L350 P350:XFD350">
    <cfRule type="expression" priority="1348">
      <formula>"A1=&lt;&gt;空自標準文書保存期間基準!A1"</formula>
    </cfRule>
  </conditionalFormatting>
  <conditionalFormatting sqref="L350 P350:XFD350">
    <cfRule type="expression" priority="1347">
      <formula>#REF!&lt;&gt;L350</formula>
    </cfRule>
  </conditionalFormatting>
  <conditionalFormatting sqref="L347:L349 P347:XFD349">
    <cfRule type="expression" priority="1346">
      <formula>"A1=&lt;&gt;空自標準文書保存期間基準!A1"</formula>
    </cfRule>
  </conditionalFormatting>
  <conditionalFormatting sqref="L347:L349 P347:XFD349">
    <cfRule type="expression" priority="1345">
      <formula>#REF!&lt;&gt;L347</formula>
    </cfRule>
  </conditionalFormatting>
  <conditionalFormatting sqref="G553 L553 P553:XFD553">
    <cfRule type="expression" priority="1324">
      <formula>"A1=&lt;&gt;空自標準文書保存期間基準!A1"</formula>
    </cfRule>
  </conditionalFormatting>
  <conditionalFormatting sqref="G553 L553 P553:XFD553">
    <cfRule type="expression" priority="1323">
      <formula>#REF!&lt;&gt;G553</formula>
    </cfRule>
  </conditionalFormatting>
  <conditionalFormatting sqref="L441 P441:XFD445">
    <cfRule type="expression" priority="1322">
      <formula>"A1=&lt;&gt;空自標準文書保存期間基準!A1"</formula>
    </cfRule>
  </conditionalFormatting>
  <conditionalFormatting sqref="L441 P441:XFD445">
    <cfRule type="expression" priority="1321">
      <formula>#REF!&lt;&gt;L441</formula>
    </cfRule>
  </conditionalFormatting>
  <conditionalFormatting sqref="L367:L369 P367:XFD369">
    <cfRule type="expression" priority="1340">
      <formula>"A1=&lt;&gt;空自標準文書保存期間基準!A1"</formula>
    </cfRule>
  </conditionalFormatting>
  <conditionalFormatting sqref="L367:L369 P367:XFD369">
    <cfRule type="expression" priority="1339">
      <formula>#REF!&lt;&gt;L367</formula>
    </cfRule>
  </conditionalFormatting>
  <conditionalFormatting sqref="L366 P366:XFD366">
    <cfRule type="expression" priority="1338">
      <formula>"A1=&lt;&gt;空自標準文書保存期間基準!A1"</formula>
    </cfRule>
  </conditionalFormatting>
  <conditionalFormatting sqref="L366 P366:XFD366">
    <cfRule type="expression" priority="1337">
      <formula>#REF!&lt;&gt;L366</formula>
    </cfRule>
  </conditionalFormatting>
  <conditionalFormatting sqref="L365 P365:XFD365">
    <cfRule type="expression" priority="1336">
      <formula>"A1=&lt;&gt;空自標準文書保存期間基準!A1"</formula>
    </cfRule>
  </conditionalFormatting>
  <conditionalFormatting sqref="L365 P365:XFD365">
    <cfRule type="expression" priority="1335">
      <formula>#REF!&lt;&gt;L365</formula>
    </cfRule>
  </conditionalFormatting>
  <conditionalFormatting sqref="L364 P364:XFD364">
    <cfRule type="expression" priority="1334">
      <formula>"A1=&lt;&gt;空自標準文書保存期間基準!A1"</formula>
    </cfRule>
  </conditionalFormatting>
  <conditionalFormatting sqref="L364 P364:XFD364">
    <cfRule type="expression" priority="1333">
      <formula>#REF!&lt;&gt;L364</formula>
    </cfRule>
  </conditionalFormatting>
  <conditionalFormatting sqref="L360:L363 P360:XFD363">
    <cfRule type="expression" priority="1332">
      <formula>"A1=&lt;&gt;空自標準文書保存期間基準!A1"</formula>
    </cfRule>
  </conditionalFormatting>
  <conditionalFormatting sqref="L360:L363 P360:XFD363">
    <cfRule type="expression" priority="1331">
      <formula>#REF!&lt;&gt;L360</formula>
    </cfRule>
  </conditionalFormatting>
  <conditionalFormatting sqref="L359 P359:XFD359">
    <cfRule type="expression" priority="1330">
      <formula>"A1=&lt;&gt;空自標準文書保存期間基準!A1"</formula>
    </cfRule>
  </conditionalFormatting>
  <conditionalFormatting sqref="L359 P359:XFD359">
    <cfRule type="expression" priority="1329">
      <formula>#REF!&lt;&gt;L359</formula>
    </cfRule>
  </conditionalFormatting>
  <conditionalFormatting sqref="L358 P358:XFD358">
    <cfRule type="expression" priority="1328">
      <formula>"A1=&lt;&gt;空自標準文書保存期間基準!A1"</formula>
    </cfRule>
  </conditionalFormatting>
  <conditionalFormatting sqref="L358 P358:XFD358">
    <cfRule type="expression" priority="1327">
      <formula>#REF!&lt;&gt;L358</formula>
    </cfRule>
  </conditionalFormatting>
  <conditionalFormatting sqref="L357 P357:XFD357">
    <cfRule type="expression" priority="1326">
      <formula>"A1=&lt;&gt;空自標準文書保存期間基準!A1"</formula>
    </cfRule>
  </conditionalFormatting>
  <conditionalFormatting sqref="L357 P357:XFD357">
    <cfRule type="expression" priority="1325">
      <formula>#REF!&lt;&gt;L357</formula>
    </cfRule>
  </conditionalFormatting>
  <conditionalFormatting sqref="L440 P440:XFD440">
    <cfRule type="expression" priority="1320">
      <formula>"A1=&lt;&gt;空自標準文書保存期間基準!A1"</formula>
    </cfRule>
  </conditionalFormatting>
  <conditionalFormatting sqref="L440 P440:XFD440">
    <cfRule type="expression" priority="1319">
      <formula>#REF!&lt;&gt;L440</formula>
    </cfRule>
  </conditionalFormatting>
  <conditionalFormatting sqref="L439 P439:XFD439">
    <cfRule type="expression" priority="1318">
      <formula>"A1=&lt;&gt;空自標準文書保存期間基準!A1"</formula>
    </cfRule>
  </conditionalFormatting>
  <conditionalFormatting sqref="L439 P439:XFD439">
    <cfRule type="expression" priority="1317">
      <formula>#REF!&lt;&gt;L439</formula>
    </cfRule>
  </conditionalFormatting>
  <conditionalFormatting sqref="L438 P438:XFD438">
    <cfRule type="expression" priority="1316">
      <formula>"A1=&lt;&gt;空自標準文書保存期間基準!A1"</formula>
    </cfRule>
  </conditionalFormatting>
  <conditionalFormatting sqref="L438 P438:XFD438">
    <cfRule type="expression" priority="1315">
      <formula>#REF!&lt;&gt;L438</formula>
    </cfRule>
  </conditionalFormatting>
  <conditionalFormatting sqref="L393:L394 P393:XFD394">
    <cfRule type="expression" priority="1306">
      <formula>"A1=&lt;&gt;空自標準文書保存期間基準!A1"</formula>
    </cfRule>
  </conditionalFormatting>
  <conditionalFormatting sqref="L393:L394 P393:XFD394">
    <cfRule type="expression" priority="1305">
      <formula>#REF!&lt;&gt;L393</formula>
    </cfRule>
  </conditionalFormatting>
  <conditionalFormatting sqref="L398 P398:XFD398">
    <cfRule type="expression" priority="1314">
      <formula>"A1=&lt;&gt;空自標準文書保存期間基準!A1"</formula>
    </cfRule>
  </conditionalFormatting>
  <conditionalFormatting sqref="L398 P398:XFD398">
    <cfRule type="expression" priority="1313">
      <formula>#REF!&lt;&gt;L398</formula>
    </cfRule>
  </conditionalFormatting>
  <conditionalFormatting sqref="L397 P397:XFD397">
    <cfRule type="expression" priority="1312">
      <formula>"A1=&lt;&gt;空自標準文書保存期間基準!A1"</formula>
    </cfRule>
  </conditionalFormatting>
  <conditionalFormatting sqref="L397 P397:XFD397">
    <cfRule type="expression" priority="1311">
      <formula>#REF!&lt;&gt;L397</formula>
    </cfRule>
  </conditionalFormatting>
  <conditionalFormatting sqref="L396 P396:XFD396">
    <cfRule type="expression" priority="1310">
      <formula>"A1=&lt;&gt;空自標準文書保存期間基準!A1"</formula>
    </cfRule>
  </conditionalFormatting>
  <conditionalFormatting sqref="L396 P396:XFD396">
    <cfRule type="expression" priority="1309">
      <formula>#REF!&lt;&gt;L396</formula>
    </cfRule>
  </conditionalFormatting>
  <conditionalFormatting sqref="L395 P395:XFD395">
    <cfRule type="expression" priority="1308">
      <formula>"A1=&lt;&gt;空自標準文書保存期間基準!A1"</formula>
    </cfRule>
  </conditionalFormatting>
  <conditionalFormatting sqref="L395 P395:XFD395">
    <cfRule type="expression" priority="1307">
      <formula>#REF!&lt;&gt;L395</formula>
    </cfRule>
  </conditionalFormatting>
  <conditionalFormatting sqref="L392 P392:XFD392">
    <cfRule type="expression" priority="1304">
      <formula>"A1=&lt;&gt;空自標準文書保存期間基準!A1"</formula>
    </cfRule>
  </conditionalFormatting>
  <conditionalFormatting sqref="L392 P392:XFD392">
    <cfRule type="expression" priority="1303">
      <formula>#REF!&lt;&gt;L392</formula>
    </cfRule>
  </conditionalFormatting>
  <conditionalFormatting sqref="L391 P391:XFD391">
    <cfRule type="expression" priority="1302">
      <formula>"A1=&lt;&gt;空自標準文書保存期間基準!A1"</formula>
    </cfRule>
  </conditionalFormatting>
  <conditionalFormatting sqref="L391 P391:XFD391">
    <cfRule type="expression" priority="1301">
      <formula>#REF!&lt;&gt;L391</formula>
    </cfRule>
  </conditionalFormatting>
  <conditionalFormatting sqref="L390 P390:XFD390">
    <cfRule type="expression" priority="1300">
      <formula>"A1=&lt;&gt;空自標準文書保存期間基準!A1"</formula>
    </cfRule>
  </conditionalFormatting>
  <conditionalFormatting sqref="L390 P390:XFD390">
    <cfRule type="expression" priority="1299">
      <formula>#REF!&lt;&gt;L390</formula>
    </cfRule>
  </conditionalFormatting>
  <conditionalFormatting sqref="L389 P389:XFD389">
    <cfRule type="expression" priority="1298">
      <formula>"A1=&lt;&gt;空自標準文書保存期間基準!A1"</formula>
    </cfRule>
  </conditionalFormatting>
  <conditionalFormatting sqref="L389 P389:XFD389">
    <cfRule type="expression" priority="1297">
      <formula>#REF!&lt;&gt;L389</formula>
    </cfRule>
  </conditionalFormatting>
  <conditionalFormatting sqref="L388 P388:XFD388">
    <cfRule type="expression" priority="1296">
      <formula>"A1=&lt;&gt;空自標準文書保存期間基準!A1"</formula>
    </cfRule>
  </conditionalFormatting>
  <conditionalFormatting sqref="L388 P388:XFD388">
    <cfRule type="expression" priority="1295">
      <formula>#REF!&lt;&gt;L388</formula>
    </cfRule>
  </conditionalFormatting>
  <conditionalFormatting sqref="L387 P387:XFD387">
    <cfRule type="expression" priority="1294">
      <formula>"A1=&lt;&gt;空自標準文書保存期間基準!A1"</formula>
    </cfRule>
  </conditionalFormatting>
  <conditionalFormatting sqref="L387 P387:XFD387">
    <cfRule type="expression" priority="1293">
      <formula>#REF!&lt;&gt;L387</formula>
    </cfRule>
  </conditionalFormatting>
  <conditionalFormatting sqref="L386 P386:XFD386">
    <cfRule type="expression" priority="1292">
      <formula>"A1=&lt;&gt;空自標準文書保存期間基準!A1"</formula>
    </cfRule>
  </conditionalFormatting>
  <conditionalFormatting sqref="L386 P386:XFD386">
    <cfRule type="expression" priority="1291">
      <formula>#REF!&lt;&gt;L386</formula>
    </cfRule>
  </conditionalFormatting>
  <conditionalFormatting sqref="L385 P385:XFD385">
    <cfRule type="expression" priority="1290">
      <formula>"A1=&lt;&gt;空自標準文書保存期間基準!A1"</formula>
    </cfRule>
  </conditionalFormatting>
  <conditionalFormatting sqref="L385 P385:XFD385">
    <cfRule type="expression" priority="1289">
      <formula>#REF!&lt;&gt;L385</formula>
    </cfRule>
  </conditionalFormatting>
  <conditionalFormatting sqref="L384 P384:XFD384">
    <cfRule type="expression" priority="1288">
      <formula>"A1=&lt;&gt;空自標準文書保存期間基準!A1"</formula>
    </cfRule>
  </conditionalFormatting>
  <conditionalFormatting sqref="L384 P384:XFD384">
    <cfRule type="expression" priority="1287">
      <formula>#REF!&lt;&gt;L384</formula>
    </cfRule>
  </conditionalFormatting>
  <conditionalFormatting sqref="L383 P383:XFD383">
    <cfRule type="expression" priority="1286">
      <formula>"A1=&lt;&gt;空自標準文書保存期間基準!A1"</formula>
    </cfRule>
  </conditionalFormatting>
  <conditionalFormatting sqref="L383 P383:XFD383">
    <cfRule type="expression" priority="1285">
      <formula>#REF!&lt;&gt;L383</formula>
    </cfRule>
  </conditionalFormatting>
  <conditionalFormatting sqref="P380:XFD382 L380:L382">
    <cfRule type="expression" priority="1284">
      <formula>"A1=&lt;&gt;空自標準文書保存期間基準!A1"</formula>
    </cfRule>
  </conditionalFormatting>
  <conditionalFormatting sqref="P380:XFD382 L380:L382">
    <cfRule type="expression" priority="1283">
      <formula>#REF!&lt;&gt;L380</formula>
    </cfRule>
  </conditionalFormatting>
  <conditionalFormatting sqref="L379 P379:XFD379">
    <cfRule type="expression" priority="1282">
      <formula>"A1=&lt;&gt;空自標準文書保存期間基準!A1"</formula>
    </cfRule>
  </conditionalFormatting>
  <conditionalFormatting sqref="L379 P379:XFD379">
    <cfRule type="expression" priority="1281">
      <formula>#REF!&lt;&gt;L379</formula>
    </cfRule>
  </conditionalFormatting>
  <conditionalFormatting sqref="L377:L378 P377:XFD378">
    <cfRule type="expression" priority="1280">
      <formula>"A1=&lt;&gt;空自標準文書保存期間基準!A1"</formula>
    </cfRule>
  </conditionalFormatting>
  <conditionalFormatting sqref="L377:L378 P377:XFD378">
    <cfRule type="expression" priority="1279">
      <formula>#REF!&lt;&gt;L377</formula>
    </cfRule>
  </conditionalFormatting>
  <conditionalFormatting sqref="L376 P376:XFD376">
    <cfRule type="expression" priority="1278">
      <formula>"A1=&lt;&gt;空自標準文書保存期間基準!A1"</formula>
    </cfRule>
  </conditionalFormatting>
  <conditionalFormatting sqref="L376 P376:XFD376">
    <cfRule type="expression" priority="1277">
      <formula>#REF!&lt;&gt;L376</formula>
    </cfRule>
  </conditionalFormatting>
  <conditionalFormatting sqref="L375 P375:XFD375">
    <cfRule type="expression" priority="1276">
      <formula>"A1=&lt;&gt;空自標準文書保存期間基準!A1"</formula>
    </cfRule>
  </conditionalFormatting>
  <conditionalFormatting sqref="L375 P375:XFD375">
    <cfRule type="expression" priority="1275">
      <formula>#REF!&lt;&gt;L375</formula>
    </cfRule>
  </conditionalFormatting>
  <conditionalFormatting sqref="L374 P374:XFD374">
    <cfRule type="expression" priority="1274">
      <formula>"A1=&lt;&gt;空自標準文書保存期間基準!A1"</formula>
    </cfRule>
  </conditionalFormatting>
  <conditionalFormatting sqref="L374 P374:XFD374">
    <cfRule type="expression" priority="1273">
      <formula>#REF!&lt;&gt;L374</formula>
    </cfRule>
  </conditionalFormatting>
  <conditionalFormatting sqref="L373 P373:XFD373">
    <cfRule type="expression" priority="1272">
      <formula>"A1=&lt;&gt;空自標準文書保存期間基準!A1"</formula>
    </cfRule>
  </conditionalFormatting>
  <conditionalFormatting sqref="L373 P373:XFD373">
    <cfRule type="expression" priority="1271">
      <formula>#REF!&lt;&gt;L373</formula>
    </cfRule>
  </conditionalFormatting>
  <conditionalFormatting sqref="L372 P372:XFD372">
    <cfRule type="expression" priority="1270">
      <formula>"A1=&lt;&gt;空自標準文書保存期間基準!A1"</formula>
    </cfRule>
  </conditionalFormatting>
  <conditionalFormatting sqref="L372 P372:XFD372">
    <cfRule type="expression" priority="1269">
      <formula>#REF!&lt;&gt;L372</formula>
    </cfRule>
  </conditionalFormatting>
  <conditionalFormatting sqref="L436 P436:XFD437">
    <cfRule type="expression" priority="1268">
      <formula>"A1=&lt;&gt;空自標準文書保存期間基準!A1"</formula>
    </cfRule>
  </conditionalFormatting>
  <conditionalFormatting sqref="L436 P436:XFD437">
    <cfRule type="expression" priority="1267">
      <formula>#REF!&lt;&gt;L436</formula>
    </cfRule>
  </conditionalFormatting>
  <conditionalFormatting sqref="L435 P435:XFD435">
    <cfRule type="expression" priority="1266">
      <formula>"A1=&lt;&gt;空自標準文書保存期間基準!A1"</formula>
    </cfRule>
  </conditionalFormatting>
  <conditionalFormatting sqref="L435 P435:XFD435">
    <cfRule type="expression" priority="1265">
      <formula>#REF!&lt;&gt;L435</formula>
    </cfRule>
  </conditionalFormatting>
  <conditionalFormatting sqref="L434 P434:XFD434">
    <cfRule type="expression" priority="1264">
      <formula>"A1=&lt;&gt;空自標準文書保存期間基準!A1"</formula>
    </cfRule>
  </conditionalFormatting>
  <conditionalFormatting sqref="L434 P434:XFD434">
    <cfRule type="expression" priority="1263">
      <formula>#REF!&lt;&gt;L434</formula>
    </cfRule>
  </conditionalFormatting>
  <conditionalFormatting sqref="L432:L433 P432:XFD433">
    <cfRule type="expression" priority="1262">
      <formula>"A1=&lt;&gt;空自標準文書保存期間基準!A1"</formula>
    </cfRule>
  </conditionalFormatting>
  <conditionalFormatting sqref="L432:L433 P432:XFD433">
    <cfRule type="expression" priority="1261">
      <formula>#REF!&lt;&gt;L432</formula>
    </cfRule>
  </conditionalFormatting>
  <conditionalFormatting sqref="L431 P431:XFD431">
    <cfRule type="expression" priority="1260">
      <formula>"A1=&lt;&gt;空自標準文書保存期間基準!A1"</formula>
    </cfRule>
  </conditionalFormatting>
  <conditionalFormatting sqref="L431 P431:XFD431">
    <cfRule type="expression" priority="1259">
      <formula>#REF!&lt;&gt;L431</formula>
    </cfRule>
  </conditionalFormatting>
  <conditionalFormatting sqref="L430 P430:XFD430">
    <cfRule type="expression" priority="1258">
      <formula>"A1=&lt;&gt;空自標準文書保存期間基準!A1"</formula>
    </cfRule>
  </conditionalFormatting>
  <conditionalFormatting sqref="L430 P430:XFD430">
    <cfRule type="expression" priority="1257">
      <formula>#REF!&lt;&gt;L430</formula>
    </cfRule>
  </conditionalFormatting>
  <conditionalFormatting sqref="L429 P429:XFD429">
    <cfRule type="expression" priority="1256">
      <formula>"A1=&lt;&gt;空自標準文書保存期間基準!A1"</formula>
    </cfRule>
  </conditionalFormatting>
  <conditionalFormatting sqref="L429 P429:XFD429">
    <cfRule type="expression" priority="1255">
      <formula>#REF!&lt;&gt;L429</formula>
    </cfRule>
  </conditionalFormatting>
  <conditionalFormatting sqref="L428 P428:XFD428">
    <cfRule type="expression" priority="1254">
      <formula>"A1=&lt;&gt;空自標準文書保存期間基準!A1"</formula>
    </cfRule>
  </conditionalFormatting>
  <conditionalFormatting sqref="L428 P428:XFD428">
    <cfRule type="expression" priority="1253">
      <formula>#REF!&lt;&gt;L428</formula>
    </cfRule>
  </conditionalFormatting>
  <conditionalFormatting sqref="L427 P427:XFD427">
    <cfRule type="expression" priority="1252">
      <formula>"A1=&lt;&gt;空自標準文書保存期間基準!A1"</formula>
    </cfRule>
  </conditionalFormatting>
  <conditionalFormatting sqref="L427 P427:XFD427">
    <cfRule type="expression" priority="1251">
      <formula>#REF!&lt;&gt;L427</formula>
    </cfRule>
  </conditionalFormatting>
  <conditionalFormatting sqref="L425 P425:XFD426">
    <cfRule type="expression" priority="1250">
      <formula>"A1=&lt;&gt;空自標準文書保存期間基準!A1"</formula>
    </cfRule>
  </conditionalFormatting>
  <conditionalFormatting sqref="L425 P425:XFD426">
    <cfRule type="expression" priority="1249">
      <formula>#REF!&lt;&gt;L425</formula>
    </cfRule>
  </conditionalFormatting>
  <conditionalFormatting sqref="L424 P424:XFD424">
    <cfRule type="expression" priority="1248">
      <formula>"A1=&lt;&gt;空自標準文書保存期間基準!A1"</formula>
    </cfRule>
  </conditionalFormatting>
  <conditionalFormatting sqref="L424 P424:XFD424">
    <cfRule type="expression" priority="1247">
      <formula>#REF!&lt;&gt;L424</formula>
    </cfRule>
  </conditionalFormatting>
  <conditionalFormatting sqref="L423 P423:XFD423">
    <cfRule type="expression" priority="1246">
      <formula>"A1=&lt;&gt;空自標準文書保存期間基準!A1"</formula>
    </cfRule>
  </conditionalFormatting>
  <conditionalFormatting sqref="L423 P423:XFD423">
    <cfRule type="expression" priority="1245">
      <formula>#REF!&lt;&gt;L423</formula>
    </cfRule>
  </conditionalFormatting>
  <conditionalFormatting sqref="L422 P422:XFD422">
    <cfRule type="expression" priority="1244">
      <formula>"A1=&lt;&gt;空自標準文書保存期間基準!A1"</formula>
    </cfRule>
  </conditionalFormatting>
  <conditionalFormatting sqref="L422 P422:XFD422">
    <cfRule type="expression" priority="1243">
      <formula>#REF!&lt;&gt;L422</formula>
    </cfRule>
  </conditionalFormatting>
  <conditionalFormatting sqref="L420:L421 P420:XFD421">
    <cfRule type="expression" priority="1242">
      <formula>"A1=&lt;&gt;空自標準文書保存期間基準!A1"</formula>
    </cfRule>
  </conditionalFormatting>
  <conditionalFormatting sqref="L420:L421 P420:XFD421">
    <cfRule type="expression" priority="1241">
      <formula>#REF!&lt;&gt;L420</formula>
    </cfRule>
  </conditionalFormatting>
  <conditionalFormatting sqref="L419 P419:XFD419">
    <cfRule type="expression" priority="1240">
      <formula>"A1=&lt;&gt;空自標準文書保存期間基準!A1"</formula>
    </cfRule>
  </conditionalFormatting>
  <conditionalFormatting sqref="L419 P419:XFD419">
    <cfRule type="expression" priority="1239">
      <formula>#REF!&lt;&gt;L419</formula>
    </cfRule>
  </conditionalFormatting>
  <conditionalFormatting sqref="L418 P418:XFD418">
    <cfRule type="expression" priority="1238">
      <formula>"A1=&lt;&gt;空自標準文書保存期間基準!A1"</formula>
    </cfRule>
  </conditionalFormatting>
  <conditionalFormatting sqref="L418 P418:XFD418">
    <cfRule type="expression" priority="1237">
      <formula>#REF!&lt;&gt;L418</formula>
    </cfRule>
  </conditionalFormatting>
  <conditionalFormatting sqref="L417 P417:XFD417">
    <cfRule type="expression" priority="1236">
      <formula>"A1=&lt;&gt;空自標準文書保存期間基準!A1"</formula>
    </cfRule>
  </conditionalFormatting>
  <conditionalFormatting sqref="L417 P417:XFD417">
    <cfRule type="expression" priority="1235">
      <formula>#REF!&lt;&gt;L417</formula>
    </cfRule>
  </conditionalFormatting>
  <conditionalFormatting sqref="G416 L416 P416:XFD416">
    <cfRule type="expression" priority="1234">
      <formula>"A1=&lt;&gt;空自標準文書保存期間基準!A1"</formula>
    </cfRule>
  </conditionalFormatting>
  <conditionalFormatting sqref="G416 L416 P416:XFD416">
    <cfRule type="expression" priority="1233">
      <formula>#REF!&lt;&gt;G416</formula>
    </cfRule>
  </conditionalFormatting>
  <conditionalFormatting sqref="G415 L415 P415:XFD415">
    <cfRule type="expression" priority="1232">
      <formula>"A1=&lt;&gt;空自標準文書保存期間基準!A1"</formula>
    </cfRule>
  </conditionalFormatting>
  <conditionalFormatting sqref="G415 L415 P415:XFD415">
    <cfRule type="expression" priority="1231">
      <formula>#REF!&lt;&gt;G415</formula>
    </cfRule>
  </conditionalFormatting>
  <conditionalFormatting sqref="L414 P414:XFD414">
    <cfRule type="expression" priority="1230">
      <formula>"A1=&lt;&gt;空自標準文書保存期間基準!A1"</formula>
    </cfRule>
  </conditionalFormatting>
  <conditionalFormatting sqref="L414 P414:XFD414">
    <cfRule type="expression" priority="1229">
      <formula>#REF!&lt;&gt;L414</formula>
    </cfRule>
  </conditionalFormatting>
  <conditionalFormatting sqref="L412 P412:XFD412">
    <cfRule type="expression" priority="1228">
      <formula>"A1=&lt;&gt;空自標準文書保存期間基準!A1"</formula>
    </cfRule>
  </conditionalFormatting>
  <conditionalFormatting sqref="L412 P412:XFD412">
    <cfRule type="expression" priority="1227">
      <formula>#REF!&lt;&gt;L412</formula>
    </cfRule>
  </conditionalFormatting>
  <conditionalFormatting sqref="L411 P411:XFD411">
    <cfRule type="expression" priority="1226">
      <formula>"A1=&lt;&gt;空自標準文書保存期間基準!A1"</formula>
    </cfRule>
  </conditionalFormatting>
  <conditionalFormatting sqref="L411 P411:XFD411">
    <cfRule type="expression" priority="1225">
      <formula>#REF!&lt;&gt;L411</formula>
    </cfRule>
  </conditionalFormatting>
  <conditionalFormatting sqref="L410 P410:XFD410">
    <cfRule type="expression" priority="1224">
      <formula>"A1=&lt;&gt;空自標準文書保存期間基準!A1"</formula>
    </cfRule>
  </conditionalFormatting>
  <conditionalFormatting sqref="L410 P410:XFD410">
    <cfRule type="expression" priority="1223">
      <formula>#REF!&lt;&gt;L410</formula>
    </cfRule>
  </conditionalFormatting>
  <conditionalFormatting sqref="L407:L409 P407:XFD409">
    <cfRule type="expression" priority="1222">
      <formula>"A1=&lt;&gt;空自標準文書保存期間基準!A1"</formula>
    </cfRule>
  </conditionalFormatting>
  <conditionalFormatting sqref="L407:L409 P407:XFD409">
    <cfRule type="expression" priority="1221">
      <formula>#REF!&lt;&gt;L407</formula>
    </cfRule>
  </conditionalFormatting>
  <conditionalFormatting sqref="L406 P406:XFD406">
    <cfRule type="expression" priority="1220">
      <formula>"A1=&lt;&gt;空自標準文書保存期間基準!A1"</formula>
    </cfRule>
  </conditionalFormatting>
  <conditionalFormatting sqref="L406 P406:XFD406">
    <cfRule type="expression" priority="1219">
      <formula>#REF!&lt;&gt;L406</formula>
    </cfRule>
  </conditionalFormatting>
  <conditionalFormatting sqref="L403:L405 P403:XFD405">
    <cfRule type="expression" priority="1218">
      <formula>"A1=&lt;&gt;空自標準文書保存期間基準!A1"</formula>
    </cfRule>
  </conditionalFormatting>
  <conditionalFormatting sqref="L403:L405 P403:XFD405">
    <cfRule type="expression" priority="1217">
      <formula>#REF!&lt;&gt;L403</formula>
    </cfRule>
  </conditionalFormatting>
  <conditionalFormatting sqref="L402 P402:XFD402">
    <cfRule type="expression" priority="1216">
      <formula>"A1=&lt;&gt;空自標準文書保存期間基準!A1"</formula>
    </cfRule>
  </conditionalFormatting>
  <conditionalFormatting sqref="L402 P402:XFD402">
    <cfRule type="expression" priority="1215">
      <formula>#REF!&lt;&gt;L402</formula>
    </cfRule>
  </conditionalFormatting>
  <conditionalFormatting sqref="L401 P401:XFD401">
    <cfRule type="expression" priority="1214">
      <formula>"A1=&lt;&gt;空自標準文書保存期間基準!A1"</formula>
    </cfRule>
  </conditionalFormatting>
  <conditionalFormatting sqref="L401 P401:XFD401">
    <cfRule type="expression" priority="1213">
      <formula>#REF!&lt;&gt;L401</formula>
    </cfRule>
  </conditionalFormatting>
  <conditionalFormatting sqref="L400 P400:XFD400">
    <cfRule type="expression" priority="1212">
      <formula>"A1=&lt;&gt;空自標準文書保存期間基準!A1"</formula>
    </cfRule>
  </conditionalFormatting>
  <conditionalFormatting sqref="L400 P400:XFD400">
    <cfRule type="expression" priority="1211">
      <formula>#REF!&lt;&gt;L400</formula>
    </cfRule>
  </conditionalFormatting>
  <conditionalFormatting sqref="L399 P399:XFD399">
    <cfRule type="expression" priority="1210">
      <formula>"A1=&lt;&gt;空自標準文書保存期間基準!A1"</formula>
    </cfRule>
  </conditionalFormatting>
  <conditionalFormatting sqref="L399 P399:XFD399">
    <cfRule type="expression" priority="1209">
      <formula>#REF!&lt;&gt;L399</formula>
    </cfRule>
  </conditionalFormatting>
  <conditionalFormatting sqref="L515 P515:XFD515">
    <cfRule type="expression" priority="1208">
      <formula>"A1=&lt;&gt;空自標準文書保存期間基準!A1"</formula>
    </cfRule>
  </conditionalFormatting>
  <conditionalFormatting sqref="L515 P515:XFD515">
    <cfRule type="expression" priority="1207">
      <formula>#REF!&lt;&gt;L515</formula>
    </cfRule>
  </conditionalFormatting>
  <conditionalFormatting sqref="L514 P514:XFD514">
    <cfRule type="expression" priority="1206">
      <formula>"A1=&lt;&gt;空自標準文書保存期間基準!A1"</formula>
    </cfRule>
  </conditionalFormatting>
  <conditionalFormatting sqref="L514 P514:XFD514">
    <cfRule type="expression" priority="1205">
      <formula>#REF!&lt;&gt;L514</formula>
    </cfRule>
  </conditionalFormatting>
  <conditionalFormatting sqref="L513 P513:XFD513">
    <cfRule type="expression" priority="1204">
      <formula>"A1=&lt;&gt;空自標準文書保存期間基準!A1"</formula>
    </cfRule>
  </conditionalFormatting>
  <conditionalFormatting sqref="L513 P513:XFD513">
    <cfRule type="expression" priority="1203">
      <formula>#REF!&lt;&gt;L513</formula>
    </cfRule>
  </conditionalFormatting>
  <conditionalFormatting sqref="L512 P512:XFD512">
    <cfRule type="expression" priority="1202">
      <formula>"A1=&lt;&gt;空自標準文書保存期間基準!A1"</formula>
    </cfRule>
  </conditionalFormatting>
  <conditionalFormatting sqref="L512 P512:XFD512">
    <cfRule type="expression" priority="1201">
      <formula>#REF!&lt;&gt;L512</formula>
    </cfRule>
  </conditionalFormatting>
  <conditionalFormatting sqref="L658 P658:XFD658">
    <cfRule type="expression" priority="958">
      <formula>"A1=&lt;&gt;空自標準文書保存期間基準!A1"</formula>
    </cfRule>
  </conditionalFormatting>
  <conditionalFormatting sqref="L658 P658:XFD658">
    <cfRule type="expression" priority="957">
      <formula>#REF!&lt;&gt;L658</formula>
    </cfRule>
  </conditionalFormatting>
  <conditionalFormatting sqref="P509:XFD510 L509:L510">
    <cfRule type="expression" priority="1198">
      <formula>"A1=&lt;&gt;空自標準文書保存期間基準!A1"</formula>
    </cfRule>
  </conditionalFormatting>
  <conditionalFormatting sqref="P509:XFD510 L509:L510">
    <cfRule type="expression" priority="1197">
      <formula>#REF!&lt;&gt;L509</formula>
    </cfRule>
  </conditionalFormatting>
  <conditionalFormatting sqref="L483 P483:XFD483">
    <cfRule type="expression" priority="1196">
      <formula>"A1=&lt;&gt;空自標準文書保存期間基準!A1"</formula>
    </cfRule>
  </conditionalFormatting>
  <conditionalFormatting sqref="L483 P483:XFD483">
    <cfRule type="expression" priority="1195">
      <formula>#REF!&lt;&gt;L483</formula>
    </cfRule>
  </conditionalFormatting>
  <conditionalFormatting sqref="L481:L482 P481:XFD482">
    <cfRule type="expression" priority="1194">
      <formula>"A1=&lt;&gt;空自標準文書保存期間基準!A1"</formula>
    </cfRule>
  </conditionalFormatting>
  <conditionalFormatting sqref="L481:L482 P481:XFD482">
    <cfRule type="expression" priority="1193">
      <formula>#REF!&lt;&gt;L481</formula>
    </cfRule>
  </conditionalFormatting>
  <conditionalFormatting sqref="L480 P480:XFD480">
    <cfRule type="expression" priority="1192">
      <formula>"A1=&lt;&gt;空自標準文書保存期間基準!A1"</formula>
    </cfRule>
  </conditionalFormatting>
  <conditionalFormatting sqref="L480 P480:XFD480">
    <cfRule type="expression" priority="1191">
      <formula>#REF!&lt;&gt;L480</formula>
    </cfRule>
  </conditionalFormatting>
  <conditionalFormatting sqref="L478:L479 P478:XFD479">
    <cfRule type="expression" priority="1190">
      <formula>"A1=&lt;&gt;空自標準文書保存期間基準!A1"</formula>
    </cfRule>
  </conditionalFormatting>
  <conditionalFormatting sqref="L478:L479 P478:XFD479">
    <cfRule type="expression" priority="1189">
      <formula>#REF!&lt;&gt;L478</formula>
    </cfRule>
  </conditionalFormatting>
  <conditionalFormatting sqref="L477 P477:XFD477">
    <cfRule type="expression" priority="1188">
      <formula>"A1=&lt;&gt;空自標準文書保存期間基準!A1"</formula>
    </cfRule>
  </conditionalFormatting>
  <conditionalFormatting sqref="L477 P477:XFD477">
    <cfRule type="expression" priority="1187">
      <formula>#REF!&lt;&gt;L477</formula>
    </cfRule>
  </conditionalFormatting>
  <conditionalFormatting sqref="L476 P476:XFD476">
    <cfRule type="expression" priority="1186">
      <formula>"A1=&lt;&gt;空自標準文書保存期間基準!A1"</formula>
    </cfRule>
  </conditionalFormatting>
  <conditionalFormatting sqref="L476 P476:XFD476">
    <cfRule type="expression" priority="1185">
      <formula>#REF!&lt;&gt;L476</formula>
    </cfRule>
  </conditionalFormatting>
  <conditionalFormatting sqref="L475 P475:XFD475">
    <cfRule type="expression" priority="1184">
      <formula>"A1=&lt;&gt;空自標準文書保存期間基準!A1"</formula>
    </cfRule>
  </conditionalFormatting>
  <conditionalFormatting sqref="L475 P475:XFD475">
    <cfRule type="expression" priority="1183">
      <formula>#REF!&lt;&gt;L475</formula>
    </cfRule>
  </conditionalFormatting>
  <conditionalFormatting sqref="L474 P474:XFD474">
    <cfRule type="expression" priority="1182">
      <formula>"A1=&lt;&gt;空自標準文書保存期間基準!A1"</formula>
    </cfRule>
  </conditionalFormatting>
  <conditionalFormatting sqref="L474 P474:XFD474">
    <cfRule type="expression" priority="1181">
      <formula>#REF!&lt;&gt;L474</formula>
    </cfRule>
  </conditionalFormatting>
  <conditionalFormatting sqref="G473 L473 P473:XFD473">
    <cfRule type="expression" priority="1180">
      <formula>"A1=&lt;&gt;空自標準文書保存期間基準!A1"</formula>
    </cfRule>
  </conditionalFormatting>
  <conditionalFormatting sqref="G473 L473 P473:XFD473">
    <cfRule type="expression" priority="1179">
      <formula>#REF!&lt;&gt;G473</formula>
    </cfRule>
  </conditionalFormatting>
  <conditionalFormatting sqref="L472 P472:XFD472">
    <cfRule type="expression" priority="1178">
      <formula>"A1=&lt;&gt;空自標準文書保存期間基準!A1"</formula>
    </cfRule>
  </conditionalFormatting>
  <conditionalFormatting sqref="L472 P472:XFD472">
    <cfRule type="expression" priority="1177">
      <formula>#REF!&lt;&gt;L472</formula>
    </cfRule>
  </conditionalFormatting>
  <conditionalFormatting sqref="L471 P471:XFD471">
    <cfRule type="expression" priority="1176">
      <formula>"A1=&lt;&gt;空自標準文書保存期間基準!A1"</formula>
    </cfRule>
  </conditionalFormatting>
  <conditionalFormatting sqref="L471 P471:XFD471">
    <cfRule type="expression" priority="1175">
      <formula>#REF!&lt;&gt;L471</formula>
    </cfRule>
  </conditionalFormatting>
  <conditionalFormatting sqref="L470 P470:XFD470">
    <cfRule type="expression" priority="1174">
      <formula>"A1=&lt;&gt;空自標準文書保存期間基準!A1"</formula>
    </cfRule>
  </conditionalFormatting>
  <conditionalFormatting sqref="L470 P470:XFD470">
    <cfRule type="expression" priority="1173">
      <formula>#REF!&lt;&gt;L470</formula>
    </cfRule>
  </conditionalFormatting>
  <conditionalFormatting sqref="L469 P469:XFD469">
    <cfRule type="expression" priority="1172">
      <formula>"A1=&lt;&gt;空自標準文書保存期間基準!A1"</formula>
    </cfRule>
  </conditionalFormatting>
  <conditionalFormatting sqref="L469 P469:XFD469">
    <cfRule type="expression" priority="1171">
      <formula>#REF!&lt;&gt;L469</formula>
    </cfRule>
  </conditionalFormatting>
  <conditionalFormatting sqref="L468 P468:XFD468">
    <cfRule type="expression" priority="1170">
      <formula>"A1=&lt;&gt;空自標準文書保存期間基準!A1"</formula>
    </cfRule>
  </conditionalFormatting>
  <conditionalFormatting sqref="L468 P468:XFD468">
    <cfRule type="expression" priority="1169">
      <formula>#REF!&lt;&gt;L468</formula>
    </cfRule>
  </conditionalFormatting>
  <conditionalFormatting sqref="L467 P467:XFD467">
    <cfRule type="expression" priority="1168">
      <formula>"A1=&lt;&gt;空自標準文書保存期間基準!A1"</formula>
    </cfRule>
  </conditionalFormatting>
  <conditionalFormatting sqref="L467 P467:XFD467">
    <cfRule type="expression" priority="1167">
      <formula>#REF!&lt;&gt;L467</formula>
    </cfRule>
  </conditionalFormatting>
  <conditionalFormatting sqref="L464 P464:XFD464">
    <cfRule type="expression" priority="1162">
      <formula>"A1=&lt;&gt;空自標準文書保存期間基準!A1"</formula>
    </cfRule>
  </conditionalFormatting>
  <conditionalFormatting sqref="L464 P464:XFD464">
    <cfRule type="expression" priority="1161">
      <formula>#REF!&lt;&gt;L464</formula>
    </cfRule>
  </conditionalFormatting>
  <conditionalFormatting sqref="L466 P466:XFD466">
    <cfRule type="expression" priority="1166">
      <formula>"A1=&lt;&gt;空自標準文書保存期間基準!A1"</formula>
    </cfRule>
  </conditionalFormatting>
  <conditionalFormatting sqref="L466 P466:XFD466">
    <cfRule type="expression" priority="1165">
      <formula>#REF!&lt;&gt;L466</formula>
    </cfRule>
  </conditionalFormatting>
  <conditionalFormatting sqref="L465 P465:XFD465">
    <cfRule type="expression" priority="1164">
      <formula>"A1=&lt;&gt;空自標準文書保存期間基準!A1"</formula>
    </cfRule>
  </conditionalFormatting>
  <conditionalFormatting sqref="L465 P465:XFD465">
    <cfRule type="expression" priority="1163">
      <formula>#REF!&lt;&gt;L465</formula>
    </cfRule>
  </conditionalFormatting>
  <conditionalFormatting sqref="L463 P463:XFD463">
    <cfRule type="expression" priority="1160">
      <formula>"A1=&lt;&gt;空自標準文書保存期間基準!A1"</formula>
    </cfRule>
  </conditionalFormatting>
  <conditionalFormatting sqref="L463 P463:XFD463">
    <cfRule type="expression" priority="1159">
      <formula>#REF!&lt;&gt;L463</formula>
    </cfRule>
  </conditionalFormatting>
  <conditionalFormatting sqref="L462 P462:XFD462">
    <cfRule type="expression" priority="1158">
      <formula>"A1=&lt;&gt;空自標準文書保存期間基準!A1"</formula>
    </cfRule>
  </conditionalFormatting>
  <conditionalFormatting sqref="L462 P462:XFD462">
    <cfRule type="expression" priority="1157">
      <formula>#REF!&lt;&gt;L462</formula>
    </cfRule>
  </conditionalFormatting>
  <conditionalFormatting sqref="L461 P461:XFD461">
    <cfRule type="expression" priority="1156">
      <formula>"A1=&lt;&gt;空自標準文書保存期間基準!A1"</formula>
    </cfRule>
  </conditionalFormatting>
  <conditionalFormatting sqref="L461 P461:XFD461">
    <cfRule type="expression" priority="1155">
      <formula>#REF!&lt;&gt;L461</formula>
    </cfRule>
  </conditionalFormatting>
  <conditionalFormatting sqref="L460 P460:XFD460">
    <cfRule type="expression" priority="1154">
      <formula>"A1=&lt;&gt;空自標準文書保存期間基準!A1"</formula>
    </cfRule>
  </conditionalFormatting>
  <conditionalFormatting sqref="L460 P460:XFD460">
    <cfRule type="expression" priority="1153">
      <formula>#REF!&lt;&gt;L460</formula>
    </cfRule>
  </conditionalFormatting>
  <conditionalFormatting sqref="L459 P459:XFD459">
    <cfRule type="expression" priority="1152">
      <formula>"A1=&lt;&gt;空自標準文書保存期間基準!A1"</formula>
    </cfRule>
  </conditionalFormatting>
  <conditionalFormatting sqref="L459 P459:XFD459">
    <cfRule type="expression" priority="1151">
      <formula>#REF!&lt;&gt;L459</formula>
    </cfRule>
  </conditionalFormatting>
  <conditionalFormatting sqref="L458 P458:XFD458">
    <cfRule type="expression" priority="1150">
      <formula>"A1=&lt;&gt;空自標準文書保存期間基準!A1"</formula>
    </cfRule>
  </conditionalFormatting>
  <conditionalFormatting sqref="L458 P458:XFD458">
    <cfRule type="expression" priority="1149">
      <formula>#REF!&lt;&gt;L458</formula>
    </cfRule>
  </conditionalFormatting>
  <conditionalFormatting sqref="L457 P457:XFD457">
    <cfRule type="expression" priority="1148">
      <formula>"A1=&lt;&gt;空自標準文書保存期間基準!A1"</formula>
    </cfRule>
  </conditionalFormatting>
  <conditionalFormatting sqref="L457 P457:XFD457">
    <cfRule type="expression" priority="1147">
      <formula>#REF!&lt;&gt;L457</formula>
    </cfRule>
  </conditionalFormatting>
  <conditionalFormatting sqref="G456 L456 P456:XFD456">
    <cfRule type="expression" priority="1146">
      <formula>"A1=&lt;&gt;空自標準文書保存期間基準!A1"</formula>
    </cfRule>
  </conditionalFormatting>
  <conditionalFormatting sqref="G456 L456 P456:XFD456">
    <cfRule type="expression" priority="1145">
      <formula>#REF!&lt;&gt;G456</formula>
    </cfRule>
  </conditionalFormatting>
  <conditionalFormatting sqref="L455 P455:XFD455">
    <cfRule type="expression" priority="1144">
      <formula>"A1=&lt;&gt;空自標準文書保存期間基準!A1"</formula>
    </cfRule>
  </conditionalFormatting>
  <conditionalFormatting sqref="L455 P455:XFD455">
    <cfRule type="expression" priority="1143">
      <formula>#REF!&lt;&gt;L455</formula>
    </cfRule>
  </conditionalFormatting>
  <conditionalFormatting sqref="L454 P454:XFD454">
    <cfRule type="expression" priority="1142">
      <formula>"A1=&lt;&gt;空自標準文書保存期間基準!A1"</formula>
    </cfRule>
  </conditionalFormatting>
  <conditionalFormatting sqref="L454 P454:XFD454">
    <cfRule type="expression" priority="1141">
      <formula>#REF!&lt;&gt;L454</formula>
    </cfRule>
  </conditionalFormatting>
  <conditionalFormatting sqref="G453 L453 P453:XFD453">
    <cfRule type="expression" priority="1140">
      <formula>"A1=&lt;&gt;空自標準文書保存期間基準!A1"</formula>
    </cfRule>
  </conditionalFormatting>
  <conditionalFormatting sqref="G453 L453 P453:XFD453">
    <cfRule type="expression" priority="1139">
      <formula>#REF!&lt;&gt;G453</formula>
    </cfRule>
  </conditionalFormatting>
  <conditionalFormatting sqref="L452 P452:XFD452">
    <cfRule type="expression" priority="1138">
      <formula>"A1=&lt;&gt;空自標準文書保存期間基準!A1"</formula>
    </cfRule>
  </conditionalFormatting>
  <conditionalFormatting sqref="L452 P452:XFD452">
    <cfRule type="expression" priority="1137">
      <formula>#REF!&lt;&gt;L452</formula>
    </cfRule>
  </conditionalFormatting>
  <conditionalFormatting sqref="L451 P451:XFD451">
    <cfRule type="expression" priority="1136">
      <formula>"A1=&lt;&gt;空自標準文書保存期間基準!A1"</formula>
    </cfRule>
  </conditionalFormatting>
  <conditionalFormatting sqref="L451 P451:XFD451">
    <cfRule type="expression" priority="1135">
      <formula>#REF!&lt;&gt;L451</formula>
    </cfRule>
  </conditionalFormatting>
  <conditionalFormatting sqref="G494 L494 P494:XFD494">
    <cfRule type="expression" priority="1124">
      <formula>"A1=&lt;&gt;空自標準文書保存期間基準!A1"</formula>
    </cfRule>
  </conditionalFormatting>
  <conditionalFormatting sqref="G494 L494 P494:XFD494">
    <cfRule type="expression" priority="1123">
      <formula>#REF!&lt;&gt;G494</formula>
    </cfRule>
  </conditionalFormatting>
  <conditionalFormatting sqref="L450 P450:XFD450">
    <cfRule type="expression" priority="1134">
      <formula>"A1=&lt;&gt;空自標準文書保存期間基準!A1"</formula>
    </cfRule>
  </conditionalFormatting>
  <conditionalFormatting sqref="L450 P450:XFD450">
    <cfRule type="expression" priority="1133">
      <formula>#REF!&lt;&gt;L450</formula>
    </cfRule>
  </conditionalFormatting>
  <conditionalFormatting sqref="L449 P449:XFD449">
    <cfRule type="expression" priority="1132">
      <formula>"A1=&lt;&gt;空自標準文書保存期間基準!A1"</formula>
    </cfRule>
  </conditionalFormatting>
  <conditionalFormatting sqref="L449 P449:XFD449">
    <cfRule type="expression" priority="1131">
      <formula>#REF!&lt;&gt;L449</formula>
    </cfRule>
  </conditionalFormatting>
  <conditionalFormatting sqref="G448 L448 P448:XFD448">
    <cfRule type="expression" priority="1130">
      <formula>"A1=&lt;&gt;空自標準文書保存期間基準!A1"</formula>
    </cfRule>
  </conditionalFormatting>
  <conditionalFormatting sqref="G448 L448 P448:XFD448">
    <cfRule type="expression" priority="1129">
      <formula>#REF!&lt;&gt;G448</formula>
    </cfRule>
  </conditionalFormatting>
  <conditionalFormatting sqref="G446:G447 P446:XFD447 L446:L447">
    <cfRule type="expression" priority="1128">
      <formula>"A1=&lt;&gt;空自標準文書保存期間基準!A1"</formula>
    </cfRule>
  </conditionalFormatting>
  <conditionalFormatting sqref="G446:G447 P446:XFD447 L446:L447">
    <cfRule type="expression" priority="1127">
      <formula>#REF!&lt;&gt;G446</formula>
    </cfRule>
  </conditionalFormatting>
  <conditionalFormatting sqref="L495 P495:XFD495">
    <cfRule type="expression" priority="1126">
      <formula>"A1=&lt;&gt;空自標準文書保存期間基準!A1"</formula>
    </cfRule>
  </conditionalFormatting>
  <conditionalFormatting sqref="L495 P495:XFD495">
    <cfRule type="expression" priority="1125">
      <formula>#REF!&lt;&gt;L495</formula>
    </cfRule>
  </conditionalFormatting>
  <conditionalFormatting sqref="G493 L493 P493:XFD493">
    <cfRule type="expression" priority="1122">
      <formula>"A1=&lt;&gt;空自標準文書保存期間基準!A1"</formula>
    </cfRule>
  </conditionalFormatting>
  <conditionalFormatting sqref="G493 L493 P493:XFD493">
    <cfRule type="expression" priority="1121">
      <formula>#REF!&lt;&gt;G493</formula>
    </cfRule>
  </conditionalFormatting>
  <conditionalFormatting sqref="G492 L492 P492:XFD492">
    <cfRule type="expression" priority="1120">
      <formula>"A1=&lt;&gt;空自標準文書保存期間基準!A1"</formula>
    </cfRule>
  </conditionalFormatting>
  <conditionalFormatting sqref="G492 L492 P492:XFD492">
    <cfRule type="expression" priority="1119">
      <formula>#REF!&lt;&gt;G492</formula>
    </cfRule>
  </conditionalFormatting>
  <conditionalFormatting sqref="L490 P490:XFD490">
    <cfRule type="expression" priority="1116">
      <formula>"A1=&lt;&gt;空自標準文書保存期間基準!A1"</formula>
    </cfRule>
  </conditionalFormatting>
  <conditionalFormatting sqref="L490 P490:XFD490">
    <cfRule type="expression" priority="1115">
      <formula>#REF!&lt;&gt;L490</formula>
    </cfRule>
  </conditionalFormatting>
  <conditionalFormatting sqref="L491 P491:XFD491">
    <cfRule type="expression" priority="1118">
      <formula>"A1=&lt;&gt;空自標準文書保存期間基準!A1"</formula>
    </cfRule>
  </conditionalFormatting>
  <conditionalFormatting sqref="L491 P491:XFD491">
    <cfRule type="expression" priority="1117">
      <formula>#REF!&lt;&gt;L491</formula>
    </cfRule>
  </conditionalFormatting>
  <conditionalFormatting sqref="L489 P489:XFD489">
    <cfRule type="expression" priority="1114">
      <formula>"A1=&lt;&gt;空自標準文書保存期間基準!A1"</formula>
    </cfRule>
  </conditionalFormatting>
  <conditionalFormatting sqref="L489 P489:XFD489">
    <cfRule type="expression" priority="1113">
      <formula>#REF!&lt;&gt;L489</formula>
    </cfRule>
  </conditionalFormatting>
  <conditionalFormatting sqref="L488 P488:XFD488">
    <cfRule type="expression" priority="1112">
      <formula>"A1=&lt;&gt;空自標準文書保存期間基準!A1"</formula>
    </cfRule>
  </conditionalFormatting>
  <conditionalFormatting sqref="L488 P488:XFD488">
    <cfRule type="expression" priority="1111">
      <formula>#REF!&lt;&gt;L488</formula>
    </cfRule>
  </conditionalFormatting>
  <conditionalFormatting sqref="L487 P487:XFD487">
    <cfRule type="expression" priority="1110">
      <formula>"A1=&lt;&gt;空自標準文書保存期間基準!A1"</formula>
    </cfRule>
  </conditionalFormatting>
  <conditionalFormatting sqref="L487 P487:XFD487">
    <cfRule type="expression" priority="1109">
      <formula>#REF!&lt;&gt;L487</formula>
    </cfRule>
  </conditionalFormatting>
  <conditionalFormatting sqref="L486 P486:XFD486">
    <cfRule type="expression" priority="1108">
      <formula>"A1=&lt;&gt;空自標準文書保存期間基準!A1"</formula>
    </cfRule>
  </conditionalFormatting>
  <conditionalFormatting sqref="L486 P486:XFD486">
    <cfRule type="expression" priority="1107">
      <formula>#REF!&lt;&gt;L486</formula>
    </cfRule>
  </conditionalFormatting>
  <conditionalFormatting sqref="L485 P485:XFD485">
    <cfRule type="expression" priority="1106">
      <formula>"A1=&lt;&gt;空自標準文書保存期間基準!A1"</formula>
    </cfRule>
  </conditionalFormatting>
  <conditionalFormatting sqref="L485 P485:XFD485">
    <cfRule type="expression" priority="1105">
      <formula>#REF!&lt;&gt;L485</formula>
    </cfRule>
  </conditionalFormatting>
  <conditionalFormatting sqref="L484 P484:XFD484">
    <cfRule type="expression" priority="1104">
      <formula>"A1=&lt;&gt;空自標準文書保存期間基準!A1"</formula>
    </cfRule>
  </conditionalFormatting>
  <conditionalFormatting sqref="L484 P484:XFD484">
    <cfRule type="expression" priority="1103">
      <formula>#REF!&lt;&gt;L484</formula>
    </cfRule>
  </conditionalFormatting>
  <conditionalFormatting sqref="L508 P508:XFD508">
    <cfRule type="expression" priority="1102">
      <formula>"A1=&lt;&gt;空自標準文書保存期間基準!A1"</formula>
    </cfRule>
  </conditionalFormatting>
  <conditionalFormatting sqref="L508 P508:XFD508">
    <cfRule type="expression" priority="1101">
      <formula>#REF!&lt;&gt;L508</formula>
    </cfRule>
  </conditionalFormatting>
  <conditionalFormatting sqref="L507 P507:XFD507">
    <cfRule type="expression" priority="1100">
      <formula>"A1=&lt;&gt;空自標準文書保存期間基準!A1"</formula>
    </cfRule>
  </conditionalFormatting>
  <conditionalFormatting sqref="L507 P507:XFD507">
    <cfRule type="expression" priority="1099">
      <formula>#REF!&lt;&gt;L507</formula>
    </cfRule>
  </conditionalFormatting>
  <conditionalFormatting sqref="L502 P502:XFD502">
    <cfRule type="expression" priority="1094">
      <formula>"A1=&lt;&gt;空自標準文書保存期間基準!A1"</formula>
    </cfRule>
  </conditionalFormatting>
  <conditionalFormatting sqref="L502 P502:XFD502">
    <cfRule type="expression" priority="1093">
      <formula>#REF!&lt;&gt;L502</formula>
    </cfRule>
  </conditionalFormatting>
  <conditionalFormatting sqref="L504 P504:XFD506">
    <cfRule type="expression" priority="1098">
      <formula>"A1=&lt;&gt;空自標準文書保存期間基準!A1"</formula>
    </cfRule>
  </conditionalFormatting>
  <conditionalFormatting sqref="L504 P504:XFD506">
    <cfRule type="expression" priority="1097">
      <formula>#REF!&lt;&gt;L504</formula>
    </cfRule>
  </conditionalFormatting>
  <conditionalFormatting sqref="L503 P503:XFD503">
    <cfRule type="expression" priority="1096">
      <formula>"A1=&lt;&gt;空自標準文書保存期間基準!A1"</formula>
    </cfRule>
  </conditionalFormatting>
  <conditionalFormatting sqref="L503 P503:XFD503">
    <cfRule type="expression" priority="1095">
      <formula>#REF!&lt;&gt;L503</formula>
    </cfRule>
  </conditionalFormatting>
  <conditionalFormatting sqref="L501 P501:XFD501">
    <cfRule type="expression" priority="1092">
      <formula>"A1=&lt;&gt;空自標準文書保存期間基準!A1"</formula>
    </cfRule>
  </conditionalFormatting>
  <conditionalFormatting sqref="L501 P501:XFD501">
    <cfRule type="expression" priority="1091">
      <formula>#REF!&lt;&gt;L501</formula>
    </cfRule>
  </conditionalFormatting>
  <conditionalFormatting sqref="L500 P500:XFD500">
    <cfRule type="expression" priority="1090">
      <formula>"A1=&lt;&gt;空自標準文書保存期間基準!A1"</formula>
    </cfRule>
  </conditionalFormatting>
  <conditionalFormatting sqref="L500 P500:XFD500">
    <cfRule type="expression" priority="1089">
      <formula>#REF!&lt;&gt;L500</formula>
    </cfRule>
  </conditionalFormatting>
  <conditionalFormatting sqref="L499 P499:XFD499">
    <cfRule type="expression" priority="1088">
      <formula>"A1=&lt;&gt;空自標準文書保存期間基準!A1"</formula>
    </cfRule>
  </conditionalFormatting>
  <conditionalFormatting sqref="L499 P499:XFD499">
    <cfRule type="expression" priority="1087">
      <formula>#REF!&lt;&gt;L499</formula>
    </cfRule>
  </conditionalFormatting>
  <conditionalFormatting sqref="L498 P498:XFD498">
    <cfRule type="expression" priority="1086">
      <formula>"A1=&lt;&gt;空自標準文書保存期間基準!A1"</formula>
    </cfRule>
  </conditionalFormatting>
  <conditionalFormatting sqref="L498 P498:XFD498">
    <cfRule type="expression" priority="1085">
      <formula>#REF!&lt;&gt;L498</formula>
    </cfRule>
  </conditionalFormatting>
  <conditionalFormatting sqref="L497 P497:XFD497">
    <cfRule type="expression" priority="1084">
      <formula>"A1=&lt;&gt;空自標準文書保存期間基準!A1"</formula>
    </cfRule>
  </conditionalFormatting>
  <conditionalFormatting sqref="L497 P497:XFD497">
    <cfRule type="expression" priority="1083">
      <formula>#REF!&lt;&gt;L497</formula>
    </cfRule>
  </conditionalFormatting>
  <conditionalFormatting sqref="L496 P496:XFD496">
    <cfRule type="expression" priority="1082">
      <formula>"A1=&lt;&gt;空自標準文書保存期間基準!A1"</formula>
    </cfRule>
  </conditionalFormatting>
  <conditionalFormatting sqref="L496 P496:XFD496">
    <cfRule type="expression" priority="1081">
      <formula>#REF!&lt;&gt;L496</formula>
    </cfRule>
  </conditionalFormatting>
  <conditionalFormatting sqref="L552 P552:XFD552">
    <cfRule type="expression" priority="1080">
      <formula>"A1=&lt;&gt;空自標準文書保存期間基準!A1"</formula>
    </cfRule>
  </conditionalFormatting>
  <conditionalFormatting sqref="L552 P552:XFD552">
    <cfRule type="expression" priority="1079">
      <formula>#REF!&lt;&gt;L552</formula>
    </cfRule>
  </conditionalFormatting>
  <conditionalFormatting sqref="L551 P551:XFD551">
    <cfRule type="expression" priority="1078">
      <formula>"A1=&lt;&gt;空自標準文書保存期間基準!A1"</formula>
    </cfRule>
  </conditionalFormatting>
  <conditionalFormatting sqref="L551 P551:XFD551">
    <cfRule type="expression" priority="1077">
      <formula>#REF!&lt;&gt;L551</formula>
    </cfRule>
  </conditionalFormatting>
  <conditionalFormatting sqref="L550 P550:XFD550">
    <cfRule type="expression" priority="1076">
      <formula>"A1=&lt;&gt;空自標準文書保存期間基準!A1"</formula>
    </cfRule>
  </conditionalFormatting>
  <conditionalFormatting sqref="L550 P550:XFD550">
    <cfRule type="expression" priority="1075">
      <formula>#REF!&lt;&gt;L550</formula>
    </cfRule>
  </conditionalFormatting>
  <conditionalFormatting sqref="L547 P547:XFD547">
    <cfRule type="expression" priority="1070">
      <formula>"A1=&lt;&gt;空自標準文書保存期間基準!A1"</formula>
    </cfRule>
  </conditionalFormatting>
  <conditionalFormatting sqref="L547 P547:XFD547">
    <cfRule type="expression" priority="1069">
      <formula>#REF!&lt;&gt;L547</formula>
    </cfRule>
  </conditionalFormatting>
  <conditionalFormatting sqref="L549 P549:XFD549">
    <cfRule type="expression" priority="1074">
      <formula>"A1=&lt;&gt;空自標準文書保存期間基準!A1"</formula>
    </cfRule>
  </conditionalFormatting>
  <conditionalFormatting sqref="L549 P549:XFD549">
    <cfRule type="expression" priority="1073">
      <formula>#REF!&lt;&gt;L549</formula>
    </cfRule>
  </conditionalFormatting>
  <conditionalFormatting sqref="L548 P548:XFD548">
    <cfRule type="expression" priority="1072">
      <formula>"A1=&lt;&gt;空自標準文書保存期間基準!A1"</formula>
    </cfRule>
  </conditionalFormatting>
  <conditionalFormatting sqref="L548 P548:XFD548">
    <cfRule type="expression" priority="1071">
      <formula>#REF!&lt;&gt;L548</formula>
    </cfRule>
  </conditionalFormatting>
  <conditionalFormatting sqref="L546 P546:XFD546">
    <cfRule type="expression" priority="1068">
      <formula>"A1=&lt;&gt;空自標準文書保存期間基準!A1"</formula>
    </cfRule>
  </conditionalFormatting>
  <conditionalFormatting sqref="L546 P546:XFD546">
    <cfRule type="expression" priority="1067">
      <formula>#REF!&lt;&gt;L546</formula>
    </cfRule>
  </conditionalFormatting>
  <conditionalFormatting sqref="L545 P545:XFD545">
    <cfRule type="expression" priority="1066">
      <formula>"A1=&lt;&gt;空自標準文書保存期間基準!A1"</formula>
    </cfRule>
  </conditionalFormatting>
  <conditionalFormatting sqref="L545 P545:XFD545">
    <cfRule type="expression" priority="1065">
      <formula>#REF!&lt;&gt;L545</formula>
    </cfRule>
  </conditionalFormatting>
  <conditionalFormatting sqref="G544 L544 P544:XFD544">
    <cfRule type="expression" priority="1064">
      <formula>"A1=&lt;&gt;空自標準文書保存期間基準!A1"</formula>
    </cfRule>
  </conditionalFormatting>
  <conditionalFormatting sqref="G544 L544 P544:XFD544">
    <cfRule type="expression" priority="1063">
      <formula>#REF!&lt;&gt;G544</formula>
    </cfRule>
  </conditionalFormatting>
  <conditionalFormatting sqref="L541 P541:XFD541">
    <cfRule type="expression" priority="1058">
      <formula>"A1=&lt;&gt;空自標準文書保存期間基準!A1"</formula>
    </cfRule>
  </conditionalFormatting>
  <conditionalFormatting sqref="L541 P541:XFD541">
    <cfRule type="expression" priority="1057">
      <formula>#REF!&lt;&gt;L541</formula>
    </cfRule>
  </conditionalFormatting>
  <conditionalFormatting sqref="G543 L543 P543:XFD543">
    <cfRule type="expression" priority="1062">
      <formula>"A1=&lt;&gt;空自標準文書保存期間基準!A1"</formula>
    </cfRule>
  </conditionalFormatting>
  <conditionalFormatting sqref="G543 L543 P543:XFD543">
    <cfRule type="expression" priority="1061">
      <formula>#REF!&lt;&gt;G543</formula>
    </cfRule>
  </conditionalFormatting>
  <conditionalFormatting sqref="G542 L542 P542:XFD542">
    <cfRule type="expression" priority="1060">
      <formula>"A1=&lt;&gt;空自標準文書保存期間基準!A1"</formula>
    </cfRule>
  </conditionalFormatting>
  <conditionalFormatting sqref="G542 L542 P542:XFD542">
    <cfRule type="expression" priority="1059">
      <formula>#REF!&lt;&gt;G542</formula>
    </cfRule>
  </conditionalFormatting>
  <conditionalFormatting sqref="L523 P523:XFD523">
    <cfRule type="expression" priority="1056">
      <formula>"A1=&lt;&gt;空自標準文書保存期間基準!A1"</formula>
    </cfRule>
  </conditionalFormatting>
  <conditionalFormatting sqref="L523 P523:XFD523">
    <cfRule type="expression" priority="1055">
      <formula>#REF!&lt;&gt;L523</formula>
    </cfRule>
  </conditionalFormatting>
  <conditionalFormatting sqref="L522 P522:XFD522">
    <cfRule type="expression" priority="1054">
      <formula>"A1=&lt;&gt;空自標準文書保存期間基準!A1"</formula>
    </cfRule>
  </conditionalFormatting>
  <conditionalFormatting sqref="L522 P522:XFD522">
    <cfRule type="expression" priority="1053">
      <formula>#REF!&lt;&gt;L522</formula>
    </cfRule>
  </conditionalFormatting>
  <conditionalFormatting sqref="L521 P521:XFD521">
    <cfRule type="expression" priority="1052">
      <formula>"A1=&lt;&gt;空自標準文書保存期間基準!A1"</formula>
    </cfRule>
  </conditionalFormatting>
  <conditionalFormatting sqref="L521 P521:XFD521">
    <cfRule type="expression" priority="1051">
      <formula>#REF!&lt;&gt;L521</formula>
    </cfRule>
  </conditionalFormatting>
  <conditionalFormatting sqref="L516 P516:XFD516">
    <cfRule type="expression" priority="1046">
      <formula>"A1=&lt;&gt;空自標準文書保存期間基準!A1"</formula>
    </cfRule>
  </conditionalFormatting>
  <conditionalFormatting sqref="L516 P516:XFD516">
    <cfRule type="expression" priority="1045">
      <formula>#REF!&lt;&gt;L516</formula>
    </cfRule>
  </conditionalFormatting>
  <conditionalFormatting sqref="L519:L520 P519:XFD520">
    <cfRule type="expression" priority="1050">
      <formula>"A1=&lt;&gt;空自標準文書保存期間基準!A1"</formula>
    </cfRule>
  </conditionalFormatting>
  <conditionalFormatting sqref="L519:L520 P519:XFD520">
    <cfRule type="expression" priority="1049">
      <formula>#REF!&lt;&gt;L519</formula>
    </cfRule>
  </conditionalFormatting>
  <conditionalFormatting sqref="L517 P517:XFD518">
    <cfRule type="expression" priority="1048">
      <formula>"A1=&lt;&gt;空自標準文書保存期間基準!A1"</formula>
    </cfRule>
  </conditionalFormatting>
  <conditionalFormatting sqref="L517 P517:XFD518">
    <cfRule type="expression" priority="1047">
      <formula>#REF!&lt;&gt;L517</formula>
    </cfRule>
  </conditionalFormatting>
  <conditionalFormatting sqref="L540 P540:XFD540">
    <cfRule type="expression" priority="1044">
      <formula>"A1=&lt;&gt;空自標準文書保存期間基準!A1"</formula>
    </cfRule>
  </conditionalFormatting>
  <conditionalFormatting sqref="L540 P540:XFD540">
    <cfRule type="expression" priority="1043">
      <formula>#REF!&lt;&gt;L540</formula>
    </cfRule>
  </conditionalFormatting>
  <conditionalFormatting sqref="L539 P539:XFD539">
    <cfRule type="expression" priority="1042">
      <formula>"A1=&lt;&gt;空自標準文書保存期間基準!A1"</formula>
    </cfRule>
  </conditionalFormatting>
  <conditionalFormatting sqref="L539 P539:XFD539">
    <cfRule type="expression" priority="1041">
      <formula>#REF!&lt;&gt;L539</formula>
    </cfRule>
  </conditionalFormatting>
  <conditionalFormatting sqref="L538 P538:XFD538">
    <cfRule type="expression" priority="1040">
      <formula>"A1=&lt;&gt;空自標準文書保存期間基準!A1"</formula>
    </cfRule>
  </conditionalFormatting>
  <conditionalFormatting sqref="L538 P538:XFD538">
    <cfRule type="expression" priority="1039">
      <formula>#REF!&lt;&gt;L538</formula>
    </cfRule>
  </conditionalFormatting>
  <conditionalFormatting sqref="L535 P535:XFD535">
    <cfRule type="expression" priority="1034">
      <formula>"A1=&lt;&gt;空自標準文書保存期間基準!A1"</formula>
    </cfRule>
  </conditionalFormatting>
  <conditionalFormatting sqref="L535 P535:XFD535">
    <cfRule type="expression" priority="1033">
      <formula>#REF!&lt;&gt;L535</formula>
    </cfRule>
  </conditionalFormatting>
  <conditionalFormatting sqref="L537 P537:XFD537">
    <cfRule type="expression" priority="1038">
      <formula>"A1=&lt;&gt;空自標準文書保存期間基準!A1"</formula>
    </cfRule>
  </conditionalFormatting>
  <conditionalFormatting sqref="L537 P537:XFD537">
    <cfRule type="expression" priority="1037">
      <formula>#REF!&lt;&gt;L537</formula>
    </cfRule>
  </conditionalFormatting>
  <conditionalFormatting sqref="L536 P536:XFD536">
    <cfRule type="expression" priority="1036">
      <formula>"A1=&lt;&gt;空自標準文書保存期間基準!A1"</formula>
    </cfRule>
  </conditionalFormatting>
  <conditionalFormatting sqref="L536 P536:XFD536">
    <cfRule type="expression" priority="1035">
      <formula>#REF!&lt;&gt;L536</formula>
    </cfRule>
  </conditionalFormatting>
  <conditionalFormatting sqref="L534 P534:XFD534">
    <cfRule type="expression" priority="1032">
      <formula>"A1=&lt;&gt;空自標準文書保存期間基準!A1"</formula>
    </cfRule>
  </conditionalFormatting>
  <conditionalFormatting sqref="L534 P534:XFD534">
    <cfRule type="expression" priority="1031">
      <formula>#REF!&lt;&gt;L534</formula>
    </cfRule>
  </conditionalFormatting>
  <conditionalFormatting sqref="L533 P533:XFD533">
    <cfRule type="expression" priority="1030">
      <formula>"A1=&lt;&gt;空自標準文書保存期間基準!A1"</formula>
    </cfRule>
  </conditionalFormatting>
  <conditionalFormatting sqref="L533 P533:XFD533">
    <cfRule type="expression" priority="1029">
      <formula>#REF!&lt;&gt;L533</formula>
    </cfRule>
  </conditionalFormatting>
  <conditionalFormatting sqref="L532 P532:XFD532">
    <cfRule type="expression" priority="1028">
      <formula>"A1=&lt;&gt;空自標準文書保存期間基準!A1"</formula>
    </cfRule>
  </conditionalFormatting>
  <conditionalFormatting sqref="L532 P532:XFD532">
    <cfRule type="expression" priority="1027">
      <formula>#REF!&lt;&gt;L532</formula>
    </cfRule>
  </conditionalFormatting>
  <conditionalFormatting sqref="L530 P530:XFD530">
    <cfRule type="expression" priority="1024">
      <formula>"A1=&lt;&gt;空自標準文書保存期間基準!A1"</formula>
    </cfRule>
  </conditionalFormatting>
  <conditionalFormatting sqref="L530 P530:XFD530">
    <cfRule type="expression" priority="1023">
      <formula>#REF!&lt;&gt;L530</formula>
    </cfRule>
  </conditionalFormatting>
  <conditionalFormatting sqref="G531 L531 P531:XFD531">
    <cfRule type="expression" priority="1026">
      <formula>"A1=&lt;&gt;空自標準文書保存期間基準!A1"</formula>
    </cfRule>
  </conditionalFormatting>
  <conditionalFormatting sqref="G531 L531 P531:XFD531">
    <cfRule type="expression" priority="1025">
      <formula>#REF!&lt;&gt;G531</formula>
    </cfRule>
  </conditionalFormatting>
  <conditionalFormatting sqref="L529 P529:XFD529">
    <cfRule type="expression" priority="1022">
      <formula>"A1=&lt;&gt;空自標準文書保存期間基準!A1"</formula>
    </cfRule>
  </conditionalFormatting>
  <conditionalFormatting sqref="L529 P529:XFD529">
    <cfRule type="expression" priority="1021">
      <formula>#REF!&lt;&gt;L529</formula>
    </cfRule>
  </conditionalFormatting>
  <conditionalFormatting sqref="L528 P528:XFD528">
    <cfRule type="expression" priority="1020">
      <formula>"A1=&lt;&gt;空自標準文書保存期間基準!A1"</formula>
    </cfRule>
  </conditionalFormatting>
  <conditionalFormatting sqref="L528 P528:XFD528">
    <cfRule type="expression" priority="1019">
      <formula>#REF!&lt;&gt;L528</formula>
    </cfRule>
  </conditionalFormatting>
  <conditionalFormatting sqref="L527 P527:XFD527">
    <cfRule type="expression" priority="1018">
      <formula>"A1=&lt;&gt;空自標準文書保存期間基準!A1"</formula>
    </cfRule>
  </conditionalFormatting>
  <conditionalFormatting sqref="L527 P527:XFD527">
    <cfRule type="expression" priority="1017">
      <formula>#REF!&lt;&gt;L527</formula>
    </cfRule>
  </conditionalFormatting>
  <conditionalFormatting sqref="L524 P524:XFD524">
    <cfRule type="expression" priority="1012">
      <formula>"A1=&lt;&gt;空自標準文書保存期間基準!A1"</formula>
    </cfRule>
  </conditionalFormatting>
  <conditionalFormatting sqref="L524 P524:XFD524">
    <cfRule type="expression" priority="1011">
      <formula>#REF!&lt;&gt;L524</formula>
    </cfRule>
  </conditionalFormatting>
  <conditionalFormatting sqref="L526 P526:XFD526">
    <cfRule type="expression" priority="1016">
      <formula>"A1=&lt;&gt;空自標準文書保存期間基準!A1"</formula>
    </cfRule>
  </conditionalFormatting>
  <conditionalFormatting sqref="L526 P526:XFD526">
    <cfRule type="expression" priority="1015">
      <formula>#REF!&lt;&gt;L526</formula>
    </cfRule>
  </conditionalFormatting>
  <conditionalFormatting sqref="L525 P525:XFD525">
    <cfRule type="expression" priority="1014">
      <formula>"A1=&lt;&gt;空自標準文書保存期間基準!A1"</formula>
    </cfRule>
  </conditionalFormatting>
  <conditionalFormatting sqref="L525 P525:XFD525">
    <cfRule type="expression" priority="1013">
      <formula>#REF!&lt;&gt;L525</formula>
    </cfRule>
  </conditionalFormatting>
  <conditionalFormatting sqref="L565 P565:XFD572 L567">
    <cfRule type="expression" priority="1010">
      <formula>"A1=&lt;&gt;空自標準文書保存期間基準!A1"</formula>
    </cfRule>
  </conditionalFormatting>
  <conditionalFormatting sqref="L565 P565:XFD572 L567">
    <cfRule type="expression" priority="1009">
      <formula>#REF!&lt;&gt;L565</formula>
    </cfRule>
  </conditionalFormatting>
  <conditionalFormatting sqref="L564 P564:XFD564">
    <cfRule type="expression" priority="1008">
      <formula>"A1=&lt;&gt;空自標準文書保存期間基準!A1"</formula>
    </cfRule>
  </conditionalFormatting>
  <conditionalFormatting sqref="L564 P564:XFD564">
    <cfRule type="expression" priority="1007">
      <formula>#REF!&lt;&gt;L564</formula>
    </cfRule>
  </conditionalFormatting>
  <conditionalFormatting sqref="P561:XFD563 L561:L562">
    <cfRule type="expression" priority="1006">
      <formula>"A1=&lt;&gt;空自標準文書保存期間基準!A1"</formula>
    </cfRule>
  </conditionalFormatting>
  <conditionalFormatting sqref="P561:XFD563 L561:L562">
    <cfRule type="expression" priority="1005">
      <formula>#REF!&lt;&gt;L561</formula>
    </cfRule>
  </conditionalFormatting>
  <conditionalFormatting sqref="L558 P558:XFD560 L560">
    <cfRule type="expression" priority="1004">
      <formula>"A1=&lt;&gt;空自標準文書保存期間基準!A1"</formula>
    </cfRule>
  </conditionalFormatting>
  <conditionalFormatting sqref="L558 P558:XFD560 L560">
    <cfRule type="expression" priority="1003">
      <formula>#REF!&lt;&gt;L558</formula>
    </cfRule>
  </conditionalFormatting>
  <conditionalFormatting sqref="L557 P557:XFD557">
    <cfRule type="expression" priority="1002">
      <formula>"A1=&lt;&gt;空自標準文書保存期間基準!A1"</formula>
    </cfRule>
  </conditionalFormatting>
  <conditionalFormatting sqref="L557 P557:XFD557">
    <cfRule type="expression" priority="1001">
      <formula>#REF!&lt;&gt;L557</formula>
    </cfRule>
  </conditionalFormatting>
  <conditionalFormatting sqref="L556 P556:XFD556 G556">
    <cfRule type="expression" priority="1000">
      <formula>"A1=&lt;&gt;空自標準文書保存期間基準!A1"</formula>
    </cfRule>
  </conditionalFormatting>
  <conditionalFormatting sqref="L556 P556:XFD556 G556">
    <cfRule type="expression" priority="999">
      <formula>#REF!&lt;&gt;G556</formula>
    </cfRule>
  </conditionalFormatting>
  <conditionalFormatting sqref="L555 P555:XFD555">
    <cfRule type="expression" priority="998">
      <formula>"A1=&lt;&gt;空自標準文書保存期間基準!A1"</formula>
    </cfRule>
  </conditionalFormatting>
  <conditionalFormatting sqref="L555 P555:XFD555">
    <cfRule type="expression" priority="997">
      <formula>#REF!&lt;&gt;L555</formula>
    </cfRule>
  </conditionalFormatting>
  <conditionalFormatting sqref="L554 P554:XFD554">
    <cfRule type="expression" priority="996">
      <formula>"A1=&lt;&gt;空自標準文書保存期間基準!A1"</formula>
    </cfRule>
  </conditionalFormatting>
  <conditionalFormatting sqref="L554 P554:XFD554">
    <cfRule type="expression" priority="995">
      <formula>#REF!&lt;&gt;L554</formula>
    </cfRule>
  </conditionalFormatting>
  <conditionalFormatting sqref="L575:M575 P574:XFD580 L574 L576:L577 L579:L580">
    <cfRule type="expression" priority="994">
      <formula>"A1=&lt;&gt;空自標準文書保存期間基準!A1"</formula>
    </cfRule>
  </conditionalFormatting>
  <conditionalFormatting sqref="L575:M575 P574:XFD580 L574 L576:L577 L579:L580">
    <cfRule type="expression" priority="993">
      <formula>#REF!&lt;&gt;L574</formula>
    </cfRule>
  </conditionalFormatting>
  <conditionalFormatting sqref="F615 L615:M615 P615:XFD616 L616">
    <cfRule type="expression" priority="992">
      <formula>"A1=&lt;&gt;空自標準文書保存期間基準!A1"</formula>
    </cfRule>
  </conditionalFormatting>
  <conditionalFormatting sqref="F615 L615:M615 P615:XFD616 L616">
    <cfRule type="expression" priority="991">
      <formula>#REF!&lt;&gt;F615</formula>
    </cfRule>
  </conditionalFormatting>
  <conditionalFormatting sqref="L612:L614 L609:M609 P608:XFD614 G613:G614 L608 M610:M611">
    <cfRule type="expression" priority="990">
      <formula>"A1=&lt;&gt;空自標準文書保存期間基準!A1"</formula>
    </cfRule>
  </conditionalFormatting>
  <conditionalFormatting sqref="L612:L614 L609:M609 P608:XFD614 G613:G614 L608 M610:M611">
    <cfRule type="expression" priority="989">
      <formula>#REF!&lt;&gt;G608</formula>
    </cfRule>
  </conditionalFormatting>
  <conditionalFormatting sqref="F603 L603:M603 P603:XFD607 L604:L607">
    <cfRule type="expression" priority="988">
      <formula>"A1=&lt;&gt;空自標準文書保存期間基準!A1"</formula>
    </cfRule>
  </conditionalFormatting>
  <conditionalFormatting sqref="F603 L603:M603 P603:XFD607 L604:L607">
    <cfRule type="expression" priority="987">
      <formula>#REF!&lt;&gt;F603</formula>
    </cfRule>
  </conditionalFormatting>
  <conditionalFormatting sqref="P596:XFD602 L596:L600 L602">
    <cfRule type="expression" priority="986">
      <formula>"A1=&lt;&gt;空自標準文書保存期間基準!A1"</formula>
    </cfRule>
  </conditionalFormatting>
  <conditionalFormatting sqref="P596:XFD602 L596:L600 L602">
    <cfRule type="expression" priority="985">
      <formula>#REF!&lt;&gt;L596</formula>
    </cfRule>
  </conditionalFormatting>
  <conditionalFormatting sqref="L593:L595 L591:M592 P591:XFD595 G592">
    <cfRule type="expression" priority="984">
      <formula>"A1=&lt;&gt;空自標準文書保存期間基準!A1"</formula>
    </cfRule>
  </conditionalFormatting>
  <conditionalFormatting sqref="L593:L595 L591:M592 P591:XFD595 G592">
    <cfRule type="expression" priority="983">
      <formula>#REF!&lt;&gt;G591</formula>
    </cfRule>
  </conditionalFormatting>
  <conditionalFormatting sqref="L586:L590 P586:XFD590">
    <cfRule type="expression" priority="982">
      <formula>"A1=&lt;&gt;空自標準文書保存期間基準!A1"</formula>
    </cfRule>
  </conditionalFormatting>
  <conditionalFormatting sqref="L586:L590 P586:XFD590">
    <cfRule type="expression" priority="981">
      <formula>#REF!&lt;&gt;L586</formula>
    </cfRule>
  </conditionalFormatting>
  <conditionalFormatting sqref="F581 L581:M581 P581:XFD585 L582:L585">
    <cfRule type="expression" priority="980">
      <formula>"A1=&lt;&gt;空自標準文書保存期間基準!A1"</formula>
    </cfRule>
  </conditionalFormatting>
  <conditionalFormatting sqref="F581 L581:M581 P581:XFD585 L582:L585">
    <cfRule type="expression" priority="979">
      <formula>#REF!&lt;&gt;F581</formula>
    </cfRule>
  </conditionalFormatting>
  <conditionalFormatting sqref="L634:M634 P634:XFD638 E634:F638 L636:M637 L635 L638">
    <cfRule type="expression" priority="978">
      <formula>"A1=&lt;&gt;空自標準文書保存期間基準!A1"</formula>
    </cfRule>
  </conditionalFormatting>
  <conditionalFormatting sqref="L634:M634 P634:XFD638 E634:F638 L636:M637 L635 L638">
    <cfRule type="expression" priority="977">
      <formula>#REF!&lt;&gt;E634</formula>
    </cfRule>
  </conditionalFormatting>
  <conditionalFormatting sqref="L639:M639 P639:XFD641 E639:F639 L640:L641">
    <cfRule type="expression" priority="976">
      <formula>"A1=&lt;&gt;空自標準文書保存期間基準!A1"</formula>
    </cfRule>
  </conditionalFormatting>
  <conditionalFormatting sqref="L639:M639 P639:XFD641 E639:F639 L640:L641">
    <cfRule type="expression" priority="975">
      <formula>#REF!&lt;&gt;E639</formula>
    </cfRule>
  </conditionalFormatting>
  <conditionalFormatting sqref="L668 P668:XFD668">
    <cfRule type="expression" priority="974">
      <formula>"A1=&lt;&gt;空自標準文書保存期間基準!A1"</formula>
    </cfRule>
  </conditionalFormatting>
  <conditionalFormatting sqref="L668 P668:XFD668">
    <cfRule type="expression" priority="973">
      <formula>#REF!&lt;&gt;L668</formula>
    </cfRule>
  </conditionalFormatting>
  <conditionalFormatting sqref="L667 P667:XFD667">
    <cfRule type="expression" priority="972">
      <formula>"A1=&lt;&gt;空自標準文書保存期間基準!A1"</formula>
    </cfRule>
  </conditionalFormatting>
  <conditionalFormatting sqref="L667 P667:XFD667">
    <cfRule type="expression" priority="971">
      <formula>#REF!&lt;&gt;L667</formula>
    </cfRule>
  </conditionalFormatting>
  <conditionalFormatting sqref="P664:XFD666 L664:L666">
    <cfRule type="expression" priority="970">
      <formula>"A1=&lt;&gt;空自標準文書保存期間基準!A1"</formula>
    </cfRule>
  </conditionalFormatting>
  <conditionalFormatting sqref="P664:XFD666 L664:L666">
    <cfRule type="expression" priority="969">
      <formula>#REF!&lt;&gt;L664</formula>
    </cfRule>
  </conditionalFormatting>
  <conditionalFormatting sqref="L663 P663:XFD663">
    <cfRule type="expression" priority="968">
      <formula>"A1=&lt;&gt;空自標準文書保存期間基準!A1"</formula>
    </cfRule>
  </conditionalFormatting>
  <conditionalFormatting sqref="L663 P663:XFD663">
    <cfRule type="expression" priority="967">
      <formula>#REF!&lt;&gt;L663</formula>
    </cfRule>
  </conditionalFormatting>
  <conditionalFormatting sqref="L662 P662:XFD662">
    <cfRule type="expression" priority="966">
      <formula>"A1=&lt;&gt;空自標準文書保存期間基準!A1"</formula>
    </cfRule>
  </conditionalFormatting>
  <conditionalFormatting sqref="L662 P662:XFD662">
    <cfRule type="expression" priority="965">
      <formula>#REF!&lt;&gt;L662</formula>
    </cfRule>
  </conditionalFormatting>
  <conditionalFormatting sqref="L661 P661:XFD661">
    <cfRule type="expression" priority="964">
      <formula>"A1=&lt;&gt;空自標準文書保存期間基準!A1"</formula>
    </cfRule>
  </conditionalFormatting>
  <conditionalFormatting sqref="L661 P661:XFD661">
    <cfRule type="expression" priority="963">
      <formula>#REF!&lt;&gt;L661</formula>
    </cfRule>
  </conditionalFormatting>
  <conditionalFormatting sqref="L660 P660:XFD660">
    <cfRule type="expression" priority="962">
      <formula>"A1=&lt;&gt;空自標準文書保存期間基準!A1"</formula>
    </cfRule>
  </conditionalFormatting>
  <conditionalFormatting sqref="L660 P660:XFD660">
    <cfRule type="expression" priority="961">
      <formula>#REF!&lt;&gt;L660</formula>
    </cfRule>
  </conditionalFormatting>
  <conditionalFormatting sqref="L659 P659:XFD659">
    <cfRule type="expression" priority="960">
      <formula>"A1=&lt;&gt;空自標準文書保存期間基準!A1"</formula>
    </cfRule>
  </conditionalFormatting>
  <conditionalFormatting sqref="L659 P659:XFD659">
    <cfRule type="expression" priority="959">
      <formula>#REF!&lt;&gt;L659</formula>
    </cfRule>
  </conditionalFormatting>
  <conditionalFormatting sqref="L704 P704:XFD710 L706:L710">
    <cfRule type="expression" priority="924">
      <formula>"A1=&lt;&gt;空自標準文書保存期間基準!A1"</formula>
    </cfRule>
  </conditionalFormatting>
  <conditionalFormatting sqref="L704 P704:XFD710 L706:L710">
    <cfRule type="expression" priority="923">
      <formula>#REF!&lt;&gt;L704</formula>
    </cfRule>
  </conditionalFormatting>
  <conditionalFormatting sqref="L657 P657:XFD657">
    <cfRule type="expression" priority="956">
      <formula>"A1=&lt;&gt;空自標準文書保存期間基準!A1"</formula>
    </cfRule>
  </conditionalFormatting>
  <conditionalFormatting sqref="L657 P657:XFD657">
    <cfRule type="expression" priority="955">
      <formula>#REF!&lt;&gt;L657</formula>
    </cfRule>
  </conditionalFormatting>
  <conditionalFormatting sqref="L656 P656:XFD656">
    <cfRule type="expression" priority="954">
      <formula>"A1=&lt;&gt;空自標準文書保存期間基準!A1"</formula>
    </cfRule>
  </conditionalFormatting>
  <conditionalFormatting sqref="L656 P656:XFD656">
    <cfRule type="expression" priority="953">
      <formula>#REF!&lt;&gt;L656</formula>
    </cfRule>
  </conditionalFormatting>
  <conditionalFormatting sqref="L655 P655:XFD655">
    <cfRule type="expression" priority="952">
      <formula>"A1=&lt;&gt;空自標準文書保存期間基準!A1"</formula>
    </cfRule>
  </conditionalFormatting>
  <conditionalFormatting sqref="L655 P655:XFD655">
    <cfRule type="expression" priority="951">
      <formula>#REF!&lt;&gt;L655</formula>
    </cfRule>
  </conditionalFormatting>
  <conditionalFormatting sqref="L654 P654:XFD654">
    <cfRule type="expression" priority="950">
      <formula>"A1=&lt;&gt;空自標準文書保存期間基準!A1"</formula>
    </cfRule>
  </conditionalFormatting>
  <conditionalFormatting sqref="L654 P654:XFD654">
    <cfRule type="expression" priority="949">
      <formula>#REF!&lt;&gt;L654</formula>
    </cfRule>
  </conditionalFormatting>
  <conditionalFormatting sqref="L651:L653 P651:XFD653">
    <cfRule type="expression" priority="948">
      <formula>"A1=&lt;&gt;空自標準文書保存期間基準!A1"</formula>
    </cfRule>
  </conditionalFormatting>
  <conditionalFormatting sqref="L651:L653 P651:XFD653">
    <cfRule type="expression" priority="947">
      <formula>#REF!&lt;&gt;L651</formula>
    </cfRule>
  </conditionalFormatting>
  <conditionalFormatting sqref="L650 P650:XFD650">
    <cfRule type="expression" priority="946">
      <formula>"A1=&lt;&gt;空自標準文書保存期間基準!A1"</formula>
    </cfRule>
  </conditionalFormatting>
  <conditionalFormatting sqref="L650 P650:XFD650">
    <cfRule type="expression" priority="945">
      <formula>#REF!&lt;&gt;L650</formula>
    </cfRule>
  </conditionalFormatting>
  <conditionalFormatting sqref="L649 P649:XFD649">
    <cfRule type="expression" priority="944">
      <formula>"A1=&lt;&gt;空自標準文書保存期間基準!A1"</formula>
    </cfRule>
  </conditionalFormatting>
  <conditionalFormatting sqref="L649 P649:XFD649">
    <cfRule type="expression" priority="943">
      <formula>#REF!&lt;&gt;L649</formula>
    </cfRule>
  </conditionalFormatting>
  <conditionalFormatting sqref="L648 P648:XFD648">
    <cfRule type="expression" priority="942">
      <formula>"A1=&lt;&gt;空自標準文書保存期間基準!A1"</formula>
    </cfRule>
  </conditionalFormatting>
  <conditionalFormatting sqref="L648 P648:XFD648">
    <cfRule type="expression" priority="941">
      <formula>#REF!&lt;&gt;L648</formula>
    </cfRule>
  </conditionalFormatting>
  <conditionalFormatting sqref="L647 P647:XFD647">
    <cfRule type="expression" priority="940">
      <formula>"A1=&lt;&gt;空自標準文書保存期間基準!A1"</formula>
    </cfRule>
  </conditionalFormatting>
  <conditionalFormatting sqref="L647 P647:XFD647">
    <cfRule type="expression" priority="939">
      <formula>#REF!&lt;&gt;L647</formula>
    </cfRule>
  </conditionalFormatting>
  <conditionalFormatting sqref="L646 P646:XFD646">
    <cfRule type="expression" priority="938">
      <formula>"A1=&lt;&gt;空自標準文書保存期間基準!A1"</formula>
    </cfRule>
  </conditionalFormatting>
  <conditionalFormatting sqref="L646 P646:XFD646">
    <cfRule type="expression" priority="937">
      <formula>#REF!&lt;&gt;L646</formula>
    </cfRule>
  </conditionalFormatting>
  <conditionalFormatting sqref="L645 P645:XFD645">
    <cfRule type="expression" priority="936">
      <formula>"A1=&lt;&gt;空自標準文書保存期間基準!A1"</formula>
    </cfRule>
  </conditionalFormatting>
  <conditionalFormatting sqref="L645 P645:XFD645">
    <cfRule type="expression" priority="935">
      <formula>#REF!&lt;&gt;L645</formula>
    </cfRule>
  </conditionalFormatting>
  <conditionalFormatting sqref="L644 P644:XFD644 G644">
    <cfRule type="expression" priority="934">
      <formula>"A1=&lt;&gt;空自標準文書保存期間基準!A1"</formula>
    </cfRule>
  </conditionalFormatting>
  <conditionalFormatting sqref="L644 P644:XFD644 G644">
    <cfRule type="expression" priority="933">
      <formula>#REF!&lt;&gt;G644</formula>
    </cfRule>
  </conditionalFormatting>
  <conditionalFormatting sqref="L673:L675 P673:XFD675">
    <cfRule type="expression" priority="932">
      <formula>"A1=&lt;&gt;空自標準文書保存期間基準!A1"</formula>
    </cfRule>
  </conditionalFormatting>
  <conditionalFormatting sqref="L673:L675 P673:XFD675">
    <cfRule type="expression" priority="931">
      <formula>#REF!&lt;&gt;L673</formula>
    </cfRule>
  </conditionalFormatting>
  <conditionalFormatting sqref="L672 P672:XFD672">
    <cfRule type="expression" priority="930">
      <formula>"A1=&lt;&gt;空自標準文書保存期間基準!A1"</formula>
    </cfRule>
  </conditionalFormatting>
  <conditionalFormatting sqref="L672 P672:XFD672">
    <cfRule type="expression" priority="929">
      <formula>#REF!&lt;&gt;L672</formula>
    </cfRule>
  </conditionalFormatting>
  <conditionalFormatting sqref="L671 P671:XFD671">
    <cfRule type="expression" priority="928">
      <formula>"A1=&lt;&gt;空自標準文書保存期間基準!A1"</formula>
    </cfRule>
  </conditionalFormatting>
  <conditionalFormatting sqref="L671 P671:XFD671">
    <cfRule type="expression" priority="927">
      <formula>#REF!&lt;&gt;L671</formula>
    </cfRule>
  </conditionalFormatting>
  <conditionalFormatting sqref="L669 P669:XFD670">
    <cfRule type="expression" priority="926">
      <formula>"A1=&lt;&gt;空自標準文書保存期間基準!A1"</formula>
    </cfRule>
  </conditionalFormatting>
  <conditionalFormatting sqref="L669 P669:XFD670">
    <cfRule type="expression" priority="925">
      <formula>#REF!&lt;&gt;L669</formula>
    </cfRule>
  </conditionalFormatting>
  <conditionalFormatting sqref="L703 P703:XFD703">
    <cfRule type="expression" priority="922">
      <formula>"A1=&lt;&gt;空自標準文書保存期間基準!A1"</formula>
    </cfRule>
  </conditionalFormatting>
  <conditionalFormatting sqref="L703 P703:XFD703">
    <cfRule type="expression" priority="921">
      <formula>#REF!&lt;&gt;L703</formula>
    </cfRule>
  </conditionalFormatting>
  <conditionalFormatting sqref="P702:XFD702">
    <cfRule type="expression" priority="920">
      <formula>"A1=&lt;&gt;空自標準文書保存期間基準!A1"</formula>
    </cfRule>
  </conditionalFormatting>
  <conditionalFormatting sqref="P702:XFD702">
    <cfRule type="expression" priority="919">
      <formula>#REF!&lt;&gt;P702</formula>
    </cfRule>
  </conditionalFormatting>
  <conditionalFormatting sqref="L701 P701:XFD701">
    <cfRule type="expression" priority="918">
      <formula>"A1=&lt;&gt;空自標準文書保存期間基準!A1"</formula>
    </cfRule>
  </conditionalFormatting>
  <conditionalFormatting sqref="L701 P701:XFD701">
    <cfRule type="expression" priority="917">
      <formula>#REF!&lt;&gt;L701</formula>
    </cfRule>
  </conditionalFormatting>
  <conditionalFormatting sqref="L700 P700:XFD700">
    <cfRule type="expression" priority="916">
      <formula>"A1=&lt;&gt;空自標準文書保存期間基準!A1"</formula>
    </cfRule>
  </conditionalFormatting>
  <conditionalFormatting sqref="L700 P700:XFD700">
    <cfRule type="expression" priority="915">
      <formula>#REF!&lt;&gt;L700</formula>
    </cfRule>
  </conditionalFormatting>
  <conditionalFormatting sqref="L699 P699:XFD699">
    <cfRule type="expression" priority="914">
      <formula>"A1=&lt;&gt;空自標準文書保存期間基準!A1"</formula>
    </cfRule>
  </conditionalFormatting>
  <conditionalFormatting sqref="L699 P699:XFD699">
    <cfRule type="expression" priority="913">
      <formula>#REF!&lt;&gt;L699</formula>
    </cfRule>
  </conditionalFormatting>
  <conditionalFormatting sqref="L698 P698:XFD698">
    <cfRule type="expression" priority="912">
      <formula>"A1=&lt;&gt;空自標準文書保存期間基準!A1"</formula>
    </cfRule>
  </conditionalFormatting>
  <conditionalFormatting sqref="L698 P698:XFD698">
    <cfRule type="expression" priority="911">
      <formula>#REF!&lt;&gt;L698</formula>
    </cfRule>
  </conditionalFormatting>
  <conditionalFormatting sqref="L697 P697:XFD697">
    <cfRule type="expression" priority="910">
      <formula>"A1=&lt;&gt;空自標準文書保存期間基準!A1"</formula>
    </cfRule>
  </conditionalFormatting>
  <conditionalFormatting sqref="L697 P697:XFD697">
    <cfRule type="expression" priority="909">
      <formula>#REF!&lt;&gt;L697</formula>
    </cfRule>
  </conditionalFormatting>
  <conditionalFormatting sqref="L739 P739:XFD739">
    <cfRule type="expression" priority="872">
      <formula>"A1=&lt;&gt;空自標準文書保存期間基準!A1"</formula>
    </cfRule>
  </conditionalFormatting>
  <conditionalFormatting sqref="L739 P739:XFD739">
    <cfRule type="expression" priority="871">
      <formula>#REF!&lt;&gt;L739</formula>
    </cfRule>
  </conditionalFormatting>
  <conditionalFormatting sqref="L695:L696 P695:XFD696">
    <cfRule type="expression" priority="908">
      <formula>"A1=&lt;&gt;空自標準文書保存期間基準!A1"</formula>
    </cfRule>
  </conditionalFormatting>
  <conditionalFormatting sqref="L695:L696 P695:XFD696">
    <cfRule type="expression" priority="907">
      <formula>#REF!&lt;&gt;L695</formula>
    </cfRule>
  </conditionalFormatting>
  <conditionalFormatting sqref="L694 P694:XFD694">
    <cfRule type="expression" priority="906">
      <formula>"A1=&lt;&gt;空自標準文書保存期間基準!A1"</formula>
    </cfRule>
  </conditionalFormatting>
  <conditionalFormatting sqref="L694 P694:XFD694">
    <cfRule type="expression" priority="905">
      <formula>#REF!&lt;&gt;L694</formula>
    </cfRule>
  </conditionalFormatting>
  <conditionalFormatting sqref="L693 P693:XFD693">
    <cfRule type="expression" priority="904">
      <formula>"A1=&lt;&gt;空自標準文書保存期間基準!A1"</formula>
    </cfRule>
  </conditionalFormatting>
  <conditionalFormatting sqref="L693 P693:XFD693">
    <cfRule type="expression" priority="903">
      <formula>#REF!&lt;&gt;L693</formula>
    </cfRule>
  </conditionalFormatting>
  <conditionalFormatting sqref="L691:L692 P691:XFD692">
    <cfRule type="expression" priority="902">
      <formula>"A1=&lt;&gt;空自標準文書保存期間基準!A1"</formula>
    </cfRule>
  </conditionalFormatting>
  <conditionalFormatting sqref="L691:L692 P691:XFD692">
    <cfRule type="expression" priority="901">
      <formula>#REF!&lt;&gt;L691</formula>
    </cfRule>
  </conditionalFormatting>
  <conditionalFormatting sqref="L689:L690 P689:XFD690">
    <cfRule type="expression" priority="900">
      <formula>"A1=&lt;&gt;空自標準文書保存期間基準!A1"</formula>
    </cfRule>
  </conditionalFormatting>
  <conditionalFormatting sqref="L689:L690 P689:XFD690">
    <cfRule type="expression" priority="899">
      <formula>#REF!&lt;&gt;L689</formula>
    </cfRule>
  </conditionalFormatting>
  <conditionalFormatting sqref="L688 P688:XFD688">
    <cfRule type="expression" priority="898">
      <formula>"A1=&lt;&gt;空自標準文書保存期間基準!A1"</formula>
    </cfRule>
  </conditionalFormatting>
  <conditionalFormatting sqref="L688 P688:XFD688">
    <cfRule type="expression" priority="897">
      <formula>#REF!&lt;&gt;L688</formula>
    </cfRule>
  </conditionalFormatting>
  <conditionalFormatting sqref="L687 P687:XFD687">
    <cfRule type="expression" priority="896">
      <formula>"A1=&lt;&gt;空自標準文書保存期間基準!A1"</formula>
    </cfRule>
  </conditionalFormatting>
  <conditionalFormatting sqref="L687 P687:XFD687">
    <cfRule type="expression" priority="895">
      <formula>#REF!&lt;&gt;L687</formula>
    </cfRule>
  </conditionalFormatting>
  <conditionalFormatting sqref="L686 P686:XFD686">
    <cfRule type="expression" priority="894">
      <formula>"A1=&lt;&gt;空自標準文書保存期間基準!A1"</formula>
    </cfRule>
  </conditionalFormatting>
  <conditionalFormatting sqref="L686 P686:XFD686">
    <cfRule type="expression" priority="893">
      <formula>#REF!&lt;&gt;L686</formula>
    </cfRule>
  </conditionalFormatting>
  <conditionalFormatting sqref="L685 P685:XFD685">
    <cfRule type="expression" priority="892">
      <formula>"A1=&lt;&gt;空自標準文書保存期間基準!A1"</formula>
    </cfRule>
  </conditionalFormatting>
  <conditionalFormatting sqref="L685 P685:XFD685">
    <cfRule type="expression" priority="891">
      <formula>#REF!&lt;&gt;L685</formula>
    </cfRule>
  </conditionalFormatting>
  <conditionalFormatting sqref="L684 P684:XFD684">
    <cfRule type="expression" priority="890">
      <formula>"A1=&lt;&gt;空自標準文書保存期間基準!A1"</formula>
    </cfRule>
  </conditionalFormatting>
  <conditionalFormatting sqref="L684 P684:XFD684">
    <cfRule type="expression" priority="889">
      <formula>#REF!&lt;&gt;L684</formula>
    </cfRule>
  </conditionalFormatting>
  <conditionalFormatting sqref="L683 P683:XFD683">
    <cfRule type="expression" priority="888">
      <formula>"A1=&lt;&gt;空自標準文書保存期間基準!A1"</formula>
    </cfRule>
  </conditionalFormatting>
  <conditionalFormatting sqref="L683 P683:XFD683">
    <cfRule type="expression" priority="887">
      <formula>#REF!&lt;&gt;L683</formula>
    </cfRule>
  </conditionalFormatting>
  <conditionalFormatting sqref="L682 P682:XFD682">
    <cfRule type="expression" priority="886">
      <formula>"A1=&lt;&gt;空自標準文書保存期間基準!A1"</formula>
    </cfRule>
  </conditionalFormatting>
  <conditionalFormatting sqref="L682 P682:XFD682">
    <cfRule type="expression" priority="885">
      <formula>#REF!&lt;&gt;L682</formula>
    </cfRule>
  </conditionalFormatting>
  <conditionalFormatting sqref="P676:XFD681 L676:L681">
    <cfRule type="expression" priority="884">
      <formula>"A1=&lt;&gt;空自標準文書保存期間基準!A1"</formula>
    </cfRule>
  </conditionalFormatting>
  <conditionalFormatting sqref="P676:XFD681 L676:L681">
    <cfRule type="expression" priority="883">
      <formula>#REF!&lt;&gt;L676</formula>
    </cfRule>
  </conditionalFormatting>
  <conditionalFormatting sqref="L722 P722:XFD722 G721">
    <cfRule type="expression" priority="882">
      <formula>"A1=&lt;&gt;空自標準文書保存期間基準!A1"</formula>
    </cfRule>
  </conditionalFormatting>
  <conditionalFormatting sqref="L722 P722:XFD722 G721">
    <cfRule type="expression" priority="881">
      <formula>#REF!&lt;&gt;G721</formula>
    </cfRule>
  </conditionalFormatting>
  <conditionalFormatting sqref="G719:G720 L719:L721 P719:XFD721">
    <cfRule type="expression" priority="880">
      <formula>"A1=&lt;&gt;空自標準文書保存期間基準!A1"</formula>
    </cfRule>
  </conditionalFormatting>
  <conditionalFormatting sqref="G719:G720 L719:L721 P719:XFD721">
    <cfRule type="expression" priority="879">
      <formula>#REF!&lt;&gt;G719</formula>
    </cfRule>
  </conditionalFormatting>
  <conditionalFormatting sqref="L718 P718:XFD718">
    <cfRule type="expression" priority="878">
      <formula>"A1=&lt;&gt;空自標準文書保存期間基準!A1"</formula>
    </cfRule>
  </conditionalFormatting>
  <conditionalFormatting sqref="L718 P718:XFD718">
    <cfRule type="expression" priority="877">
      <formula>#REF!&lt;&gt;L718</formula>
    </cfRule>
  </conditionalFormatting>
  <conditionalFormatting sqref="L712:L717 P712:XFD717">
    <cfRule type="expression" priority="876">
      <formula>"A1=&lt;&gt;空自標準文書保存期間基準!A1"</formula>
    </cfRule>
  </conditionalFormatting>
  <conditionalFormatting sqref="L712:L717 P712:XFD717">
    <cfRule type="expression" priority="875">
      <formula>#REF!&lt;&gt;L712</formula>
    </cfRule>
  </conditionalFormatting>
  <conditionalFormatting sqref="L711 P711:XFD711">
    <cfRule type="expression" priority="874">
      <formula>"A1=&lt;&gt;空自標準文書保存期間基準!A1"</formula>
    </cfRule>
  </conditionalFormatting>
  <conditionalFormatting sqref="L711 P711:XFD711">
    <cfRule type="expression" priority="873">
      <formula>#REF!&lt;&gt;L711</formula>
    </cfRule>
  </conditionalFormatting>
  <conditionalFormatting sqref="L738:M738 P738:XFD738 M739">
    <cfRule type="expression" priority="870">
      <formula>"A1=&lt;&gt;空自標準文書保存期間基準!A1"</formula>
    </cfRule>
  </conditionalFormatting>
  <conditionalFormatting sqref="L738:M738 P738:XFD738 M739">
    <cfRule type="expression" priority="869">
      <formula>#REF!&lt;&gt;L738</formula>
    </cfRule>
  </conditionalFormatting>
  <conditionalFormatting sqref="P743:XFD743">
    <cfRule type="expression" priority="868">
      <formula>"A1=&lt;&gt;空自標準文書保存期間基準!A1"</formula>
    </cfRule>
  </conditionalFormatting>
  <conditionalFormatting sqref="P743:XFD743">
    <cfRule type="expression" priority="867">
      <formula>#REF!&lt;&gt;P743</formula>
    </cfRule>
  </conditionalFormatting>
  <conditionalFormatting sqref="L751:M751 P751:XFD751">
    <cfRule type="expression" priority="866">
      <formula>"A1=&lt;&gt;空自標準文書保存期間基準!A1"</formula>
    </cfRule>
  </conditionalFormatting>
  <conditionalFormatting sqref="L751:M751 P751:XFD751">
    <cfRule type="expression" priority="865">
      <formula>#REF!&lt;&gt;L751</formula>
    </cfRule>
  </conditionalFormatting>
  <conditionalFormatting sqref="L750:M750 P750:XFD750">
    <cfRule type="expression" priority="864">
      <formula>"A1=&lt;&gt;空自標準文書保存期間基準!A1"</formula>
    </cfRule>
  </conditionalFormatting>
  <conditionalFormatting sqref="L750:M750 P750:XFD750">
    <cfRule type="expression" priority="863">
      <formula>#REF!&lt;&gt;L750</formula>
    </cfRule>
  </conditionalFormatting>
  <conditionalFormatting sqref="P757:XFD757">
    <cfRule type="expression" priority="862">
      <formula>"A1=&lt;&gt;空自標準文書保存期間基準!A1"</formula>
    </cfRule>
  </conditionalFormatting>
  <conditionalFormatting sqref="P757:XFD757">
    <cfRule type="expression" priority="861">
      <formula>#REF!&lt;&gt;P757</formula>
    </cfRule>
  </conditionalFormatting>
  <conditionalFormatting sqref="L762:M762 P762:XFD763 M763">
    <cfRule type="expression" priority="860">
      <formula>"A1=&lt;&gt;空自標準文書保存期間基準!A1"</formula>
    </cfRule>
  </conditionalFormatting>
  <conditionalFormatting sqref="L762:M762 P762:XFD763 M763">
    <cfRule type="expression" priority="859">
      <formula>#REF!&lt;&gt;L762</formula>
    </cfRule>
  </conditionalFormatting>
  <conditionalFormatting sqref="P773:XFD774">
    <cfRule type="expression" priority="858">
      <formula>"A1=&lt;&gt;空自標準文書保存期間基準!A1"</formula>
    </cfRule>
  </conditionalFormatting>
  <conditionalFormatting sqref="P773:XFD774">
    <cfRule type="expression" priority="857">
      <formula>#REF!&lt;&gt;P773</formula>
    </cfRule>
  </conditionalFormatting>
  <conditionalFormatting sqref="L772:M772 P772:XFD772">
    <cfRule type="expression" priority="856">
      <formula>"A1=&lt;&gt;空自標準文書保存期間基準!A1"</formula>
    </cfRule>
  </conditionalFormatting>
  <conditionalFormatting sqref="L772:M772 P772:XFD772">
    <cfRule type="expression" priority="855">
      <formula>#REF!&lt;&gt;L772</formula>
    </cfRule>
  </conditionalFormatting>
  <conditionalFormatting sqref="L771:M771 P771:XFD771">
    <cfRule type="expression" priority="854">
      <formula>"A1=&lt;&gt;空自標準文書保存期間基準!A1"</formula>
    </cfRule>
  </conditionalFormatting>
  <conditionalFormatting sqref="L771:M771 P771:XFD771">
    <cfRule type="expression" priority="853">
      <formula>#REF!&lt;&gt;L771</formula>
    </cfRule>
  </conditionalFormatting>
  <conditionalFormatting sqref="L770 P770:XFD770">
    <cfRule type="expression" priority="852">
      <formula>"A1=&lt;&gt;空自標準文書保存期間基準!A1"</formula>
    </cfRule>
  </conditionalFormatting>
  <conditionalFormatting sqref="L770 P770:XFD770">
    <cfRule type="expression" priority="851">
      <formula>#REF!&lt;&gt;L770</formula>
    </cfRule>
  </conditionalFormatting>
  <conditionalFormatting sqref="L769:M769 P769:XFD769 M770">
    <cfRule type="expression" priority="850">
      <formula>"A1=&lt;&gt;空自標準文書保存期間基準!A1"</formula>
    </cfRule>
  </conditionalFormatting>
  <conditionalFormatting sqref="L769:M769 P769:XFD769 M770">
    <cfRule type="expression" priority="849">
      <formula>#REF!&lt;&gt;L769</formula>
    </cfRule>
  </conditionalFormatting>
  <conditionalFormatting sqref="E776:G778 P776:XFD778 L776:M776 L777:L778">
    <cfRule type="expression" priority="848">
      <formula>"A1=&lt;&gt;空自標準文書保存期間基準!A1"</formula>
    </cfRule>
  </conditionalFormatting>
  <conditionalFormatting sqref="E776:G778 P776:XFD778 L776:M776 L777:L778">
    <cfRule type="expression" priority="847">
      <formula>#REF!&lt;&gt;E776</formula>
    </cfRule>
  </conditionalFormatting>
  <conditionalFormatting sqref="P780:XFD781 L780:M780 L781">
    <cfRule type="expression" priority="844">
      <formula>"A1=&lt;&gt;空自標準文書保存期間基準!A1"</formula>
    </cfRule>
  </conditionalFormatting>
  <conditionalFormatting sqref="P780:XFD781 L780:M780 L781">
    <cfRule type="expression" priority="843">
      <formula>#REF!&lt;&gt;L780</formula>
    </cfRule>
  </conditionalFormatting>
  <conditionalFormatting sqref="P782:XFD784 L782:M782 L783">
    <cfRule type="expression" priority="846">
      <formula>"A1=&lt;&gt;空自標準文書保存期間基準!A1"</formula>
    </cfRule>
  </conditionalFormatting>
  <conditionalFormatting sqref="P782:XFD784 L782:M782 L783">
    <cfRule type="expression" priority="845">
      <formula>#REF!&lt;&gt;L782</formula>
    </cfRule>
  </conditionalFormatting>
  <conditionalFormatting sqref="L798 L797:M797 P795:XFD798 L795:L796">
    <cfRule type="expression" priority="840">
      <formula>"A1=&lt;&gt;空自標準文書保存期間基準!A1"</formula>
    </cfRule>
  </conditionalFormatting>
  <conditionalFormatting sqref="L798 L797:M797 P795:XFD798 L795:L796">
    <cfRule type="expression" priority="839">
      <formula>#REF!&lt;&gt;L795</formula>
    </cfRule>
  </conditionalFormatting>
  <conditionalFormatting sqref="G800 L801:M801 L799:L800 P799:XFD801">
    <cfRule type="expression" priority="842">
      <formula>"A1=&lt;&gt;空自標準文書保存期間基準!A1"</formula>
    </cfRule>
  </conditionalFormatting>
  <conditionalFormatting sqref="G800 L801:M801 L799:L800 P799:XFD801">
    <cfRule type="expression" priority="841">
      <formula>#REF!&lt;&gt;G799</formula>
    </cfRule>
  </conditionalFormatting>
  <conditionalFormatting sqref="L794:M794 L792:L793 P792:XFD794">
    <cfRule type="expression" priority="838">
      <formula>"A1=&lt;&gt;空自標準文書保存期間基準!A1"</formula>
    </cfRule>
  </conditionalFormatting>
  <conditionalFormatting sqref="L794:M794 L792:L793 P792:XFD794">
    <cfRule type="expression" priority="837">
      <formula>#REF!&lt;&gt;L792</formula>
    </cfRule>
  </conditionalFormatting>
  <conditionalFormatting sqref="J808:J809">
    <cfRule type="expression" priority="820">
      <formula>"A1=&lt;&gt;空自標準文書保存期間基準!A1"</formula>
    </cfRule>
  </conditionalFormatting>
  <conditionalFormatting sqref="J808:J809">
    <cfRule type="expression" priority="819">
      <formula>#REF!&lt;&gt;J808</formula>
    </cfRule>
  </conditionalFormatting>
  <conditionalFormatting sqref="L826:M826 P824:XFD826 L824:L825">
    <cfRule type="expression" priority="836">
      <formula>"A1=&lt;&gt;空自標準文書保存期間基準!A1"</formula>
    </cfRule>
  </conditionalFormatting>
  <conditionalFormatting sqref="L826:M826 P824:XFD826 L824:L825">
    <cfRule type="expression" priority="835">
      <formula>#REF!&lt;&gt;L824</formula>
    </cfRule>
  </conditionalFormatting>
  <conditionalFormatting sqref="P823:XFD823">
    <cfRule type="expression" priority="834">
      <formula>"A1=&lt;&gt;空自標準文書保存期間基準!A1"</formula>
    </cfRule>
  </conditionalFormatting>
  <conditionalFormatting sqref="P823:XFD823">
    <cfRule type="expression" priority="833">
      <formula>#REF!&lt;&gt;P823</formula>
    </cfRule>
  </conditionalFormatting>
  <conditionalFormatting sqref="L820 L819:M819 P817:XFD822 L817:L818 L822:L823">
    <cfRule type="expression" priority="832">
      <formula>"A1=&lt;&gt;空自標準文書保存期間基準!A1"</formula>
    </cfRule>
  </conditionalFormatting>
  <conditionalFormatting sqref="L820 L819:M819 P817:XFD822 L817:L818 L822:L823">
    <cfRule type="expression" priority="831">
      <formula>#REF!&lt;&gt;L817</formula>
    </cfRule>
  </conditionalFormatting>
  <conditionalFormatting sqref="P808:XFD810 L808:L810 G808">
    <cfRule type="expression" priority="824">
      <formula>"A1=&lt;&gt;空自標準文書保存期間基準!A1"</formula>
    </cfRule>
  </conditionalFormatting>
  <conditionalFormatting sqref="P808:XFD810 L808:L810 G808">
    <cfRule type="expression" priority="823">
      <formula>#REF!&lt;&gt;G808</formula>
    </cfRule>
  </conditionalFormatting>
  <conditionalFormatting sqref="L816 P816:XFD816">
    <cfRule type="expression" priority="830">
      <formula>"A1=&lt;&gt;空自標準文書保存期間基準!A1"</formula>
    </cfRule>
  </conditionalFormatting>
  <conditionalFormatting sqref="L816 P816:XFD816">
    <cfRule type="expression" priority="829">
      <formula>#REF!&lt;&gt;L816</formula>
    </cfRule>
  </conditionalFormatting>
  <conditionalFormatting sqref="L815:M815 P812:XFD815 L812:L814">
    <cfRule type="expression" priority="828">
      <formula>"A1=&lt;&gt;空自標準文書保存期間基準!A1"</formula>
    </cfRule>
  </conditionalFormatting>
  <conditionalFormatting sqref="L815:M815 P812:XFD815 L812:L814">
    <cfRule type="expression" priority="827">
      <formula>#REF!&lt;&gt;L812</formula>
    </cfRule>
  </conditionalFormatting>
  <conditionalFormatting sqref="L811 P811:XFD811">
    <cfRule type="expression" priority="826">
      <formula>"A1=&lt;&gt;空自標準文書保存期間基準!A1"</formula>
    </cfRule>
  </conditionalFormatting>
  <conditionalFormatting sqref="L811 P811:XFD811">
    <cfRule type="expression" priority="825">
      <formula>#REF!&lt;&gt;L811</formula>
    </cfRule>
  </conditionalFormatting>
  <conditionalFormatting sqref="L802:L803 P802:XFD807 G802:G807">
    <cfRule type="expression" priority="822">
      <formula>"A1=&lt;&gt;空自標準文書保存期間基準!A1"</formula>
    </cfRule>
  </conditionalFormatting>
  <conditionalFormatting sqref="L802:L803 P802:XFD807 G802:G807">
    <cfRule type="expression" priority="821">
      <formula>#REF!&lt;&gt;G802</formula>
    </cfRule>
  </conditionalFormatting>
  <conditionalFormatting sqref="J816">
    <cfRule type="expression" priority="818">
      <formula>"A1=&lt;&gt;空自標準文書保存期間基準!A1"</formula>
    </cfRule>
  </conditionalFormatting>
  <conditionalFormatting sqref="J816">
    <cfRule type="expression" priority="817">
      <formula>#REF!&lt;&gt;J816</formula>
    </cfRule>
  </conditionalFormatting>
  <conditionalFormatting sqref="E831:G831 P831:XFD831 L831:M831">
    <cfRule type="expression" priority="816">
      <formula>"A1=&lt;&gt;空自標準文書保存期間基準!A1"</formula>
    </cfRule>
  </conditionalFormatting>
  <conditionalFormatting sqref="E831:G831 P831:XFD831 L831:M831">
    <cfRule type="expression" priority="815">
      <formula>#REF!&lt;&gt;E831</formula>
    </cfRule>
  </conditionalFormatting>
  <conditionalFormatting sqref="E830:G830 L830:M830 P830:XFD830">
    <cfRule type="expression" priority="814">
      <formula>"A1=&lt;&gt;空自標準文書保存期間基準!A1"</formula>
    </cfRule>
  </conditionalFormatting>
  <conditionalFormatting sqref="E830:G830 L830:M830 P830:XFD830">
    <cfRule type="expression" priority="813">
      <formula>#REF!&lt;&gt;E830</formula>
    </cfRule>
  </conditionalFormatting>
  <conditionalFormatting sqref="L840:L842">
    <cfRule type="expression" priority="812">
      <formula>"A1=&lt;&gt;空自標準文書保存期間基準!A1"</formula>
    </cfRule>
  </conditionalFormatting>
  <conditionalFormatting sqref="L840:L842">
    <cfRule type="expression" priority="811">
      <formula>#REF!&lt;&gt;L840</formula>
    </cfRule>
  </conditionalFormatting>
  <conditionalFormatting sqref="E844:G844 L844:M844 P844:XFD844">
    <cfRule type="expression" priority="810">
      <formula>"A1=&lt;&gt;空自標準文書保存期間基準!A1"</formula>
    </cfRule>
  </conditionalFormatting>
  <conditionalFormatting sqref="E844:G844 L844:M844 P844:XFD844">
    <cfRule type="expression" priority="809">
      <formula>#REF!&lt;&gt;E844</formula>
    </cfRule>
  </conditionalFormatting>
  <conditionalFormatting sqref="J844">
    <cfRule type="expression" priority="808">
      <formula>"A1=&lt;&gt;空自標準文書保存期間基準!A1"</formula>
    </cfRule>
  </conditionalFormatting>
  <conditionalFormatting sqref="J844">
    <cfRule type="expression" priority="807">
      <formula>#REF!&lt;&gt;J844</formula>
    </cfRule>
  </conditionalFormatting>
  <conditionalFormatting sqref="K844">
    <cfRule type="expression" priority="806">
      <formula>"A1=&lt;&gt;空自標準文書保存期間基準!A1"</formula>
    </cfRule>
  </conditionalFormatting>
  <conditionalFormatting sqref="K844">
    <cfRule type="expression" priority="805">
      <formula>#REF!&lt;&gt;K844</formula>
    </cfRule>
  </conditionalFormatting>
  <conditionalFormatting sqref="C844:D844">
    <cfRule type="expression" priority="804">
      <formula>"A1=&lt;&gt;空自標準文書保存期間基準!A1"</formula>
    </cfRule>
  </conditionalFormatting>
  <conditionalFormatting sqref="C844:D844">
    <cfRule type="expression" priority="803">
      <formula>#REF!&lt;&gt;C844</formula>
    </cfRule>
  </conditionalFormatting>
  <conditionalFormatting sqref="E845:G845 L845:M845 P845:XFD845">
    <cfRule type="expression" priority="802">
      <formula>"A1=&lt;&gt;空自標準文書保存期間基準!A1"</formula>
    </cfRule>
  </conditionalFormatting>
  <conditionalFormatting sqref="E845:G845 L845:M845 P845:XFD845">
    <cfRule type="expression" priority="801">
      <formula>#REF!&lt;&gt;E845</formula>
    </cfRule>
  </conditionalFormatting>
  <conditionalFormatting sqref="L856:M856 P856:XFD856">
    <cfRule type="expression" priority="800">
      <formula>"A1=&lt;&gt;空自標準文書保存期間基準!A1"</formula>
    </cfRule>
  </conditionalFormatting>
  <conditionalFormatting sqref="L856:M856 P856:XFD856">
    <cfRule type="expression" priority="799">
      <formula>#REF!&lt;&gt;L856</formula>
    </cfRule>
  </conditionalFormatting>
  <conditionalFormatting sqref="P857:XFD857">
    <cfRule type="expression" priority="798">
      <formula>"A1=&lt;&gt;空自標準文書保存期間基準!A1"</formula>
    </cfRule>
  </conditionalFormatting>
  <conditionalFormatting sqref="P857:XFD857">
    <cfRule type="expression" priority="797">
      <formula>#REF!&lt;&gt;P857</formula>
    </cfRule>
  </conditionalFormatting>
  <conditionalFormatting sqref="L855:M855 P855:XFD855">
    <cfRule type="expression" priority="796">
      <formula>"A1=&lt;&gt;空自標準文書保存期間基準!A1"</formula>
    </cfRule>
  </conditionalFormatting>
  <conditionalFormatting sqref="L855:M855 P855:XFD855">
    <cfRule type="expression" priority="795">
      <formula>#REF!&lt;&gt;L855</formula>
    </cfRule>
  </conditionalFormatting>
  <conditionalFormatting sqref="E854:F854 L854:M854 P854:XFD854">
    <cfRule type="expression" priority="794">
      <formula>"A1=&lt;&gt;空自標準文書保存期間基準!A1"</formula>
    </cfRule>
  </conditionalFormatting>
  <conditionalFormatting sqref="E854:F854 L854:M854 P854:XFD854">
    <cfRule type="expression" priority="793">
      <formula>#REF!&lt;&gt;E854</formula>
    </cfRule>
  </conditionalFormatting>
  <conditionalFormatting sqref="E851:F851 L851:M851 P851:XFD851 M852:M853">
    <cfRule type="expression" priority="792">
      <formula>"A1=&lt;&gt;空自標準文書保存期間基準!A1"</formula>
    </cfRule>
  </conditionalFormatting>
  <conditionalFormatting sqref="E851:F851 L851:M851 P851:XFD851 M852:M853">
    <cfRule type="expression" priority="791">
      <formula>#REF!&lt;&gt;E851</formula>
    </cfRule>
  </conditionalFormatting>
  <conditionalFormatting sqref="L852:L853 P852:XFD853">
    <cfRule type="expression" priority="790">
      <formula>"A1=&lt;&gt;空自標準文書保存期間基準!A1"</formula>
    </cfRule>
  </conditionalFormatting>
  <conditionalFormatting sqref="L852:L853 P852:XFD853">
    <cfRule type="expression" priority="789">
      <formula>#REF!&lt;&gt;L852</formula>
    </cfRule>
  </conditionalFormatting>
  <conditionalFormatting sqref="E850:G850 L850:M850 P850:XFD850">
    <cfRule type="expression" priority="788">
      <formula>"A1=&lt;&gt;空自標準文書保存期間基準!A1"</formula>
    </cfRule>
  </conditionalFormatting>
  <conditionalFormatting sqref="E850:G850 L850:M850 P850:XFD850">
    <cfRule type="expression" priority="787">
      <formula>#REF!&lt;&gt;E850</formula>
    </cfRule>
  </conditionalFormatting>
  <conditionalFormatting sqref="L849 P849:XFD849">
    <cfRule type="expression" priority="786">
      <formula>"A1=&lt;&gt;空自標準文書保存期間基準!A1"</formula>
    </cfRule>
  </conditionalFormatting>
  <conditionalFormatting sqref="L849 P849:XFD849">
    <cfRule type="expression" priority="785">
      <formula>#REF!&lt;&gt;L849</formula>
    </cfRule>
  </conditionalFormatting>
  <conditionalFormatting sqref="L847 P847:XFD847 G847">
    <cfRule type="expression" priority="784">
      <formula>"A1=&lt;&gt;空自標準文書保存期間基準!A1"</formula>
    </cfRule>
  </conditionalFormatting>
  <conditionalFormatting sqref="L847 P847:XFD847 G847">
    <cfRule type="expression" priority="783">
      <formula>#REF!&lt;&gt;G847</formula>
    </cfRule>
  </conditionalFormatting>
  <conditionalFormatting sqref="E848:F848 L848:M848 P848:XFD848">
    <cfRule type="expression" priority="782">
      <formula>"A1=&lt;&gt;空自標準文書保存期間基準!A1"</formula>
    </cfRule>
  </conditionalFormatting>
  <conditionalFormatting sqref="E848:F848 L848:M848 P848:XFD848">
    <cfRule type="expression" priority="781">
      <formula>#REF!&lt;&gt;E848</formula>
    </cfRule>
  </conditionalFormatting>
  <conditionalFormatting sqref="L846 P846:XFD846 G846">
    <cfRule type="expression" priority="780">
      <formula>"A1=&lt;&gt;空自標準文書保存期間基準!A1"</formula>
    </cfRule>
  </conditionalFormatting>
  <conditionalFormatting sqref="L846 P846:XFD846 G846">
    <cfRule type="expression" priority="779">
      <formula>#REF!&lt;&gt;G846</formula>
    </cfRule>
  </conditionalFormatting>
  <conditionalFormatting sqref="C854:D854">
    <cfRule type="expression" priority="778">
      <formula>"A1=&lt;&gt;空自標準文書保存期間基準!A1"</formula>
    </cfRule>
  </conditionalFormatting>
  <conditionalFormatting sqref="C854:D854">
    <cfRule type="expression" priority="777">
      <formula>#REF!&lt;&gt;C854</formula>
    </cfRule>
  </conditionalFormatting>
  <conditionalFormatting sqref="J854:K854">
    <cfRule type="expression" priority="776">
      <formula>"A1=&lt;&gt;空自標準文書保存期間基準!A1"</formula>
    </cfRule>
  </conditionalFormatting>
  <conditionalFormatting sqref="J854:K854">
    <cfRule type="expression" priority="775">
      <formula>#REF!&lt;&gt;J854</formula>
    </cfRule>
  </conditionalFormatting>
  <conditionalFormatting sqref="E861:G861 L861:M861 P861:XFD861">
    <cfRule type="expression" priority="774">
      <formula>"A1=&lt;&gt;空自標準文書保存期間基準!A1"</formula>
    </cfRule>
  </conditionalFormatting>
  <conditionalFormatting sqref="E861:G861 L861:M861 P861:XFD861">
    <cfRule type="expression" priority="773">
      <formula>#REF!&lt;&gt;E861</formula>
    </cfRule>
  </conditionalFormatting>
  <conditionalFormatting sqref="L859 P859:XFD859">
    <cfRule type="expression" priority="772">
      <formula>"A1=&lt;&gt;空自標準文書保存期間基準!A1"</formula>
    </cfRule>
  </conditionalFormatting>
  <conditionalFormatting sqref="L859 P859:XFD859">
    <cfRule type="expression" priority="771">
      <formula>#REF!&lt;&gt;L859</formula>
    </cfRule>
  </conditionalFormatting>
  <conditionalFormatting sqref="L860:M860 P860:XFD860">
    <cfRule type="expression" priority="770">
      <formula>"A1=&lt;&gt;空自標準文書保存期間基準!A1"</formula>
    </cfRule>
  </conditionalFormatting>
  <conditionalFormatting sqref="L860:M860 P860:XFD860">
    <cfRule type="expression" priority="769">
      <formula>#REF!&lt;&gt;L860</formula>
    </cfRule>
  </conditionalFormatting>
  <conditionalFormatting sqref="L858:M858 P858:XFD858">
    <cfRule type="expression" priority="768">
      <formula>"A1=&lt;&gt;空自標準文書保存期間基準!A1"</formula>
    </cfRule>
  </conditionalFormatting>
  <conditionalFormatting sqref="L858:M858 P858:XFD858">
    <cfRule type="expression" priority="767">
      <formula>#REF!&lt;&gt;L858</formula>
    </cfRule>
  </conditionalFormatting>
  <conditionalFormatting sqref="C861:D861">
    <cfRule type="expression" priority="766">
      <formula>"A1=&lt;&gt;空自標準文書保存期間基準!A1"</formula>
    </cfRule>
  </conditionalFormatting>
  <conditionalFormatting sqref="C861:D861">
    <cfRule type="expression" priority="765">
      <formula>#REF!&lt;&gt;C861</formula>
    </cfRule>
  </conditionalFormatting>
  <conditionalFormatting sqref="J861:K861">
    <cfRule type="expression" priority="764">
      <formula>"A1=&lt;&gt;空自標準文書保存期間基準!A1"</formula>
    </cfRule>
  </conditionalFormatting>
  <conditionalFormatting sqref="J861:K861">
    <cfRule type="expression" priority="763">
      <formula>#REF!&lt;&gt;J861</formula>
    </cfRule>
  </conditionalFormatting>
  <conditionalFormatting sqref="A868:B868 E868:F868 H868:I868">
    <cfRule type="expression" priority="762">
      <formula>"A1=&lt;&gt;空自標準文書保存期間基準!A1"</formula>
    </cfRule>
  </conditionalFormatting>
  <conditionalFormatting sqref="A868:B868 E868:F868 H868:I868">
    <cfRule type="expression" priority="761">
      <formula>#REF!&lt;&gt;A868</formula>
    </cfRule>
  </conditionalFormatting>
  <conditionalFormatting sqref="L871 P871:XFD871">
    <cfRule type="expression" priority="760">
      <formula>"A1=&lt;&gt;空自標準文書保存期間基準!A1"</formula>
    </cfRule>
  </conditionalFormatting>
  <conditionalFormatting sqref="L871 P871:XFD871">
    <cfRule type="expression" priority="759">
      <formula>#REF!&lt;&gt;L871</formula>
    </cfRule>
  </conditionalFormatting>
  <conditionalFormatting sqref="L870 P870:XFD870">
    <cfRule type="expression" priority="758">
      <formula>"A1=&lt;&gt;空自標準文書保存期間基準!A1"</formula>
    </cfRule>
  </conditionalFormatting>
  <conditionalFormatting sqref="L870 P870:XFD870">
    <cfRule type="expression" priority="757">
      <formula>#REF!&lt;&gt;L870</formula>
    </cfRule>
  </conditionalFormatting>
  <conditionalFormatting sqref="L869:M869 P869:XFD869">
    <cfRule type="expression" priority="756">
      <formula>"A1=&lt;&gt;空自標準文書保存期間基準!A1"</formula>
    </cfRule>
  </conditionalFormatting>
  <conditionalFormatting sqref="L869:M869 P869:XFD869">
    <cfRule type="expression" priority="755">
      <formula>#REF!&lt;&gt;L869</formula>
    </cfRule>
  </conditionalFormatting>
  <conditionalFormatting sqref="E877:G877 L877:M877 P877:XFD877">
    <cfRule type="expression" priority="754">
      <formula>"A1=&lt;&gt;空自標準文書保存期間基準!A1"</formula>
    </cfRule>
  </conditionalFormatting>
  <conditionalFormatting sqref="E877:G877 L877:M877 P877:XFD877">
    <cfRule type="expression" priority="753">
      <formula>#REF!&lt;&gt;E877</formula>
    </cfRule>
  </conditionalFormatting>
  <conditionalFormatting sqref="L876:M876 P876:XFD876">
    <cfRule type="expression" priority="752">
      <formula>"A1=&lt;&gt;空自標準文書保存期間基準!A1"</formula>
    </cfRule>
  </conditionalFormatting>
  <conditionalFormatting sqref="L876:M876 P876:XFD876">
    <cfRule type="expression" priority="751">
      <formula>#REF!&lt;&gt;L876</formula>
    </cfRule>
  </conditionalFormatting>
  <conditionalFormatting sqref="L875 P875:XFD875">
    <cfRule type="expression" priority="750">
      <formula>"A1=&lt;&gt;空自標準文書保存期間基準!A1"</formula>
    </cfRule>
  </conditionalFormatting>
  <conditionalFormatting sqref="L875 P875:XFD875">
    <cfRule type="expression" priority="749">
      <formula>#REF!&lt;&gt;L875</formula>
    </cfRule>
  </conditionalFormatting>
  <conditionalFormatting sqref="L874:M874 P874:XFD874">
    <cfRule type="expression" priority="748">
      <formula>"A1=&lt;&gt;空自標準文書保存期間基準!A1"</formula>
    </cfRule>
  </conditionalFormatting>
  <conditionalFormatting sqref="L874:M874 P874:XFD874">
    <cfRule type="expression" priority="747">
      <formula>#REF!&lt;&gt;L874</formula>
    </cfRule>
  </conditionalFormatting>
  <conditionalFormatting sqref="L873 P873:XFD873">
    <cfRule type="expression" priority="746">
      <formula>"A1=&lt;&gt;空自標準文書保存期間基準!A1"</formula>
    </cfRule>
  </conditionalFormatting>
  <conditionalFormatting sqref="L873 P873:XFD873">
    <cfRule type="expression" priority="745">
      <formula>#REF!&lt;&gt;L873</formula>
    </cfRule>
  </conditionalFormatting>
  <conditionalFormatting sqref="L872 P872:XFD872">
    <cfRule type="expression" priority="744">
      <formula>"A1=&lt;&gt;空自標準文書保存期間基準!A1"</formula>
    </cfRule>
  </conditionalFormatting>
  <conditionalFormatting sqref="L872 P872:XFD872">
    <cfRule type="expression" priority="743">
      <formula>#REF!&lt;&gt;L872</formula>
    </cfRule>
  </conditionalFormatting>
  <conditionalFormatting sqref="L885 P885:XFD885">
    <cfRule type="expression" priority="742">
      <formula>"A1=&lt;&gt;空自標準文書保存期間基準!A1"</formula>
    </cfRule>
  </conditionalFormatting>
  <conditionalFormatting sqref="L885 P885:XFD885">
    <cfRule type="expression" priority="741">
      <formula>#REF!&lt;&gt;L885</formula>
    </cfRule>
  </conditionalFormatting>
  <conditionalFormatting sqref="L883:L884 P883:XFD884">
    <cfRule type="expression" priority="740">
      <formula>"A1=&lt;&gt;空自標準文書保存期間基準!A1"</formula>
    </cfRule>
  </conditionalFormatting>
  <conditionalFormatting sqref="L883:L884 P883:XFD884">
    <cfRule type="expression" priority="739">
      <formula>#REF!&lt;&gt;L883</formula>
    </cfRule>
  </conditionalFormatting>
  <conditionalFormatting sqref="L888:M888 P888:XFD888">
    <cfRule type="expression" priority="738">
      <formula>"A1=&lt;&gt;空自標準文書保存期間基準!A1"</formula>
    </cfRule>
  </conditionalFormatting>
  <conditionalFormatting sqref="L888:M888 P888:XFD888">
    <cfRule type="expression" priority="737">
      <formula>#REF!&lt;&gt;L888</formula>
    </cfRule>
  </conditionalFormatting>
  <conditionalFormatting sqref="L894:M894 C894:F894 P894:XFD894">
    <cfRule type="expression" priority="736">
      <formula>"A1=&lt;&gt;空自標準文書保存期間基準!A1"</formula>
    </cfRule>
  </conditionalFormatting>
  <conditionalFormatting sqref="L894:M894 C894:F894 P894:XFD894">
    <cfRule type="expression" priority="735">
      <formula>#REF!&lt;&gt;C894</formula>
    </cfRule>
  </conditionalFormatting>
  <conditionalFormatting sqref="L901:M903 P901:XFD903">
    <cfRule type="expression" priority="734">
      <formula>"A1=&lt;&gt;空自標準文書保存期間基準!A1"</formula>
    </cfRule>
  </conditionalFormatting>
  <conditionalFormatting sqref="L901:M903 P901:XFD903">
    <cfRule type="expression" priority="733">
      <formula>#REF!&lt;&gt;L901</formula>
    </cfRule>
  </conditionalFormatting>
  <conditionalFormatting sqref="J910:K910">
    <cfRule type="expression" priority="732">
      <formula>"A1=&lt;&gt;空自標準文書保存期間基準!A1"</formula>
    </cfRule>
  </conditionalFormatting>
  <conditionalFormatting sqref="J910:K910">
    <cfRule type="expression" priority="731">
      <formula>#REF!&lt;&gt;J910</formula>
    </cfRule>
  </conditionalFormatting>
  <conditionalFormatting sqref="N91:O91">
    <cfRule type="expression" priority="730">
      <formula>"A1=&lt;&gt;空自標準文書保存期間基準!A1"</formula>
    </cfRule>
  </conditionalFormatting>
  <conditionalFormatting sqref="N91:O91">
    <cfRule type="expression" priority="729">
      <formula>#REF!&lt;&gt;N91</formula>
    </cfRule>
  </conditionalFormatting>
  <conditionalFormatting sqref="N157:O157">
    <cfRule type="expression" priority="728">
      <formula>"A1=&lt;&gt;空自標準文書保存期間基準!A1"</formula>
    </cfRule>
  </conditionalFormatting>
  <conditionalFormatting sqref="N157:O157">
    <cfRule type="expression" priority="727">
      <formula>#REF!&lt;&gt;N157</formula>
    </cfRule>
  </conditionalFormatting>
  <conditionalFormatting sqref="N581:O581">
    <cfRule type="expression" priority="726">
      <formula>"A1=&lt;&gt;空自標準文書保存期間基準!A1"</formula>
    </cfRule>
  </conditionalFormatting>
  <conditionalFormatting sqref="N581:O581">
    <cfRule type="expression" priority="725">
      <formula>#REF!&lt;&gt;N581</formula>
    </cfRule>
  </conditionalFormatting>
  <conditionalFormatting sqref="N592:O592">
    <cfRule type="expression" priority="724">
      <formula>"A1=&lt;&gt;空自標準文書保存期間基準!A1"</formula>
    </cfRule>
  </conditionalFormatting>
  <conditionalFormatting sqref="N592:O592">
    <cfRule type="expression" priority="723">
      <formula>#REF!&lt;&gt;N592</formula>
    </cfRule>
  </conditionalFormatting>
  <conditionalFormatting sqref="N603:O603">
    <cfRule type="expression" priority="722">
      <formula>"A1=&lt;&gt;空自標準文書保存期間基準!A1"</formula>
    </cfRule>
  </conditionalFormatting>
  <conditionalFormatting sqref="N603:O603">
    <cfRule type="expression" priority="721">
      <formula>#REF!&lt;&gt;N603</formula>
    </cfRule>
  </conditionalFormatting>
  <conditionalFormatting sqref="N613:O613">
    <cfRule type="expression" priority="720">
      <formula>"A1=&lt;&gt;空自標準文書保存期間基準!A1"</formula>
    </cfRule>
  </conditionalFormatting>
  <conditionalFormatting sqref="N613:O613">
    <cfRule type="expression" priority="719">
      <formula>#REF!&lt;&gt;N613</formula>
    </cfRule>
  </conditionalFormatting>
  <conditionalFormatting sqref="N719:O721">
    <cfRule type="expression" priority="718">
      <formula>"A1=&lt;&gt;空自標準文書保存期間基準!A1"</formula>
    </cfRule>
  </conditionalFormatting>
  <conditionalFormatting sqref="N719:O721">
    <cfRule type="expression" priority="717">
      <formula>#REF!&lt;&gt;N719</formula>
    </cfRule>
  </conditionalFormatting>
  <conditionalFormatting sqref="N723:O723">
    <cfRule type="expression" priority="716">
      <formula>"A1=&lt;&gt;空自標準文書保存期間基準!A1"</formula>
    </cfRule>
  </conditionalFormatting>
  <conditionalFormatting sqref="N723:O723">
    <cfRule type="expression" priority="715">
      <formula>#REF!&lt;&gt;N723</formula>
    </cfRule>
  </conditionalFormatting>
  <conditionalFormatting sqref="N735:O735">
    <cfRule type="expression" priority="714">
      <formula>"A1=&lt;&gt;空自標準文書保存期間基準!A1"</formula>
    </cfRule>
  </conditionalFormatting>
  <conditionalFormatting sqref="N735:O735">
    <cfRule type="expression" priority="713">
      <formula>#REF!&lt;&gt;N735</formula>
    </cfRule>
  </conditionalFormatting>
  <conditionalFormatting sqref="N802:O803">
    <cfRule type="expression" priority="712">
      <formula>"A1=&lt;&gt;空自標準文書保存期間基準!A1"</formula>
    </cfRule>
  </conditionalFormatting>
  <conditionalFormatting sqref="N802:O803">
    <cfRule type="expression" priority="711">
      <formula>#REF!&lt;&gt;N802</formula>
    </cfRule>
  </conditionalFormatting>
  <conditionalFormatting sqref="N808:O808">
    <cfRule type="expression" priority="710">
      <formula>"A1=&lt;&gt;空自標準文書保存期間基準!A1"</formula>
    </cfRule>
  </conditionalFormatting>
  <conditionalFormatting sqref="N808:O808">
    <cfRule type="expression" priority="709">
      <formula>#REF!&lt;&gt;N808</formula>
    </cfRule>
  </conditionalFormatting>
  <conditionalFormatting sqref="N816:O816">
    <cfRule type="expression" priority="708">
      <formula>"A1=&lt;&gt;空自標準文書保存期間基準!A1"</formula>
    </cfRule>
  </conditionalFormatting>
  <conditionalFormatting sqref="N816:O816">
    <cfRule type="expression" priority="707">
      <formula>#REF!&lt;&gt;N816</formula>
    </cfRule>
  </conditionalFormatting>
  <conditionalFormatting sqref="N844:O844">
    <cfRule type="expression" priority="706">
      <formula>"A1=&lt;&gt;空自標準文書保存期間基準!A1"</formula>
    </cfRule>
  </conditionalFormatting>
  <conditionalFormatting sqref="N844:O844">
    <cfRule type="expression" priority="705">
      <formula>#REF!&lt;&gt;N844</formula>
    </cfRule>
  </conditionalFormatting>
  <conditionalFormatting sqref="N854:O854">
    <cfRule type="expression" priority="704">
      <formula>"A1=&lt;&gt;空自標準文書保存期間基準!A1"</formula>
    </cfRule>
  </conditionalFormatting>
  <conditionalFormatting sqref="N854:O854">
    <cfRule type="expression" priority="703">
      <formula>#REF!&lt;&gt;N854</formula>
    </cfRule>
  </conditionalFormatting>
  <conditionalFormatting sqref="N861:O861">
    <cfRule type="expression" priority="702">
      <formula>"A1=&lt;&gt;空自標準文書保存期間基準!A1"</formula>
    </cfRule>
  </conditionalFormatting>
  <conditionalFormatting sqref="N861:O861">
    <cfRule type="expression" priority="701">
      <formula>#REF!&lt;&gt;N861</formula>
    </cfRule>
  </conditionalFormatting>
  <conditionalFormatting sqref="N878:O878">
    <cfRule type="expression" priority="700">
      <formula>"A1=&lt;&gt;空自標準文書保存期間基準!A1"</formula>
    </cfRule>
  </conditionalFormatting>
  <conditionalFormatting sqref="N878:O878">
    <cfRule type="expression" priority="699">
      <formula>#REF!&lt;&gt;N878</formula>
    </cfRule>
  </conditionalFormatting>
  <conditionalFormatting sqref="N886:O886">
    <cfRule type="expression" priority="698">
      <formula>"A1=&lt;&gt;空自標準文書保存期間基準!A1"</formula>
    </cfRule>
  </conditionalFormatting>
  <conditionalFormatting sqref="N886:O886">
    <cfRule type="expression" priority="697">
      <formula>#REF!&lt;&gt;N886</formula>
    </cfRule>
  </conditionalFormatting>
  <conditionalFormatting sqref="N887:O887">
    <cfRule type="expression" priority="696">
      <formula>"A1=&lt;&gt;空自標準文書保存期間基準!A1"</formula>
    </cfRule>
  </conditionalFormatting>
  <conditionalFormatting sqref="N887:O887">
    <cfRule type="expression" priority="695">
      <formula>#REF!&lt;&gt;N887</formula>
    </cfRule>
  </conditionalFormatting>
  <conditionalFormatting sqref="N910:O910">
    <cfRule type="expression" priority="694">
      <formula>"A1=&lt;&gt;空自標準文書保存期間基準!A1"</formula>
    </cfRule>
  </conditionalFormatting>
  <conditionalFormatting sqref="N910:O910">
    <cfRule type="expression" priority="693">
      <formula>#REF!&lt;&gt;N910</formula>
    </cfRule>
  </conditionalFormatting>
  <conditionalFormatting sqref="L413 P413:XFD413">
    <cfRule type="expression" priority="692">
      <formula>"A1=&lt;&gt;空自標準文書保存期間基準!A1"</formula>
    </cfRule>
  </conditionalFormatting>
  <conditionalFormatting sqref="L413 P413:XFD413">
    <cfRule type="expression" priority="691">
      <formula>#REF!&lt;&gt;L413</formula>
    </cfRule>
  </conditionalFormatting>
  <conditionalFormatting sqref="N415:O415">
    <cfRule type="expression" priority="690">
      <formula>"A1=&lt;&gt;空自標準文書保存期間基準!A1"</formula>
    </cfRule>
  </conditionalFormatting>
  <conditionalFormatting sqref="N415:O415">
    <cfRule type="expression" priority="689">
      <formula>#REF!&lt;&gt;N415</formula>
    </cfRule>
  </conditionalFormatting>
  <conditionalFormatting sqref="P20:XFD20">
    <cfRule type="expression" priority="688">
      <formula>"A1=&lt;&gt;空自標準文書保存期間基準!A1"</formula>
    </cfRule>
  </conditionalFormatting>
  <conditionalFormatting sqref="P20:XFD20">
    <cfRule type="expression" priority="687">
      <formula>#REF!&lt;&gt;P20</formula>
    </cfRule>
  </conditionalFormatting>
  <conditionalFormatting sqref="G23 L23 P23:XFD23">
    <cfRule type="expression" priority="686">
      <formula>"A1=&lt;&gt;空自標準文書保存期間基準!A1"</formula>
    </cfRule>
  </conditionalFormatting>
  <conditionalFormatting sqref="G23 L23 P23:XFD23">
    <cfRule type="expression" priority="685">
      <formula>#REF!&lt;&gt;G23</formula>
    </cfRule>
  </conditionalFormatting>
  <conditionalFormatting sqref="L24:M24 P24:XFD26 G24">
    <cfRule type="expression" priority="684">
      <formula>"A1=&lt;&gt;空自標準文書保存期間基準!A1"</formula>
    </cfRule>
  </conditionalFormatting>
  <conditionalFormatting sqref="L24:M24 P24:XFD26 G24">
    <cfRule type="expression" priority="683">
      <formula>#REF!&lt;&gt;G24</formula>
    </cfRule>
  </conditionalFormatting>
  <conditionalFormatting sqref="N24:O24">
    <cfRule type="expression" priority="682">
      <formula>"A1=&lt;&gt;空自標準文書保存期間基準!A1"</formula>
    </cfRule>
  </conditionalFormatting>
  <conditionalFormatting sqref="N24:O24">
    <cfRule type="expression" priority="681">
      <formula>#REF!&lt;&gt;N24</formula>
    </cfRule>
  </conditionalFormatting>
  <conditionalFormatting sqref="M141">
    <cfRule type="expression" priority="680">
      <formula>"A1=&lt;&gt;空自標準文書保存期間基準!A1"</formula>
    </cfRule>
  </conditionalFormatting>
  <conditionalFormatting sqref="M141">
    <cfRule type="expression" priority="679">
      <formula>#REF!&lt;&gt;M141</formula>
    </cfRule>
  </conditionalFormatting>
  <conditionalFormatting sqref="M142">
    <cfRule type="expression" priority="678">
      <formula>"A1=&lt;&gt;空自標準文書保存期間基準!A1"</formula>
    </cfRule>
  </conditionalFormatting>
  <conditionalFormatting sqref="M142">
    <cfRule type="expression" priority="677">
      <formula>#REF!&lt;&gt;M142</formula>
    </cfRule>
  </conditionalFormatting>
  <conditionalFormatting sqref="M798">
    <cfRule type="expression" priority="676">
      <formula>"A1=&lt;&gt;空自標準文書保存期間基準!A1"</formula>
    </cfRule>
  </conditionalFormatting>
  <conditionalFormatting sqref="M798">
    <cfRule type="expression" priority="675">
      <formula>#REF!&lt;&gt;M798</formula>
    </cfRule>
  </conditionalFormatting>
  <conditionalFormatting sqref="M849">
    <cfRule type="expression" priority="674">
      <formula>"A1=&lt;&gt;空自標準文書保存期間基準!A1"</formula>
    </cfRule>
  </conditionalFormatting>
  <conditionalFormatting sqref="M849">
    <cfRule type="expression" priority="673">
      <formula>#REF!&lt;&gt;M849</formula>
    </cfRule>
  </conditionalFormatting>
  <conditionalFormatting sqref="M846">
    <cfRule type="expression" priority="672">
      <formula>"A1=&lt;&gt;空自標準文書保存期間基準!A1"</formula>
    </cfRule>
  </conditionalFormatting>
  <conditionalFormatting sqref="M846">
    <cfRule type="expression" priority="671">
      <formula>#REF!&lt;&gt;M846</formula>
    </cfRule>
  </conditionalFormatting>
  <conditionalFormatting sqref="M847">
    <cfRule type="expression" priority="670">
      <formula>"A1=&lt;&gt;空自標準文書保存期間基準!A1"</formula>
    </cfRule>
  </conditionalFormatting>
  <conditionalFormatting sqref="M847">
    <cfRule type="expression" priority="669">
      <formula>#REF!&lt;&gt;M847</formula>
    </cfRule>
  </conditionalFormatting>
  <conditionalFormatting sqref="M857">
    <cfRule type="expression" priority="668">
      <formula>"A1=&lt;&gt;空自標準文書保存期間基準!A1"</formula>
    </cfRule>
  </conditionalFormatting>
  <conditionalFormatting sqref="M857">
    <cfRule type="expression" priority="667">
      <formula>#REF!&lt;&gt;M857</formula>
    </cfRule>
  </conditionalFormatting>
  <conditionalFormatting sqref="M859">
    <cfRule type="expression" priority="666">
      <formula>"A1=&lt;&gt;空自標準文書保存期間基準!A1"</formula>
    </cfRule>
  </conditionalFormatting>
  <conditionalFormatting sqref="M859">
    <cfRule type="expression" priority="665">
      <formula>#REF!&lt;&gt;M859</formula>
    </cfRule>
  </conditionalFormatting>
  <conditionalFormatting sqref="M865:M867">
    <cfRule type="expression" priority="664">
      <formula>"A1=&lt;&gt;空自標準文書保存期間基準!A1"</formula>
    </cfRule>
  </conditionalFormatting>
  <conditionalFormatting sqref="M865:M867">
    <cfRule type="expression" priority="663">
      <formula>#REF!&lt;&gt;M865</formula>
    </cfRule>
  </conditionalFormatting>
  <conditionalFormatting sqref="M905">
    <cfRule type="expression" priority="662">
      <formula>"A1=&lt;&gt;空自標準文書保存期間基準!A1"</formula>
    </cfRule>
  </conditionalFormatting>
  <conditionalFormatting sqref="M905">
    <cfRule type="expression" priority="661">
      <formula>#REF!&lt;&gt;M905</formula>
    </cfRule>
  </conditionalFormatting>
  <conditionalFormatting sqref="M753:M755">
    <cfRule type="expression" priority="660">
      <formula>"A1=&lt;&gt;空自標準文書保存期間基準!A1"</formula>
    </cfRule>
  </conditionalFormatting>
  <conditionalFormatting sqref="M753:M755">
    <cfRule type="expression" priority="659">
      <formula>#REF!&lt;&gt;M753</formula>
    </cfRule>
  </conditionalFormatting>
  <conditionalFormatting sqref="K258">
    <cfRule type="expression" priority="658">
      <formula>"A1=&lt;&gt;空自標準文書保存期間基準!A1"</formula>
    </cfRule>
  </conditionalFormatting>
  <conditionalFormatting sqref="K258">
    <cfRule type="expression" priority="657">
      <formula>#REF!&lt;&gt;K258</formula>
    </cfRule>
  </conditionalFormatting>
  <conditionalFormatting sqref="J164">
    <cfRule type="expression" priority="656">
      <formula>"A1=&lt;&gt;空自標準文書保存期間基準!A1"</formula>
    </cfRule>
  </conditionalFormatting>
  <conditionalFormatting sqref="J164">
    <cfRule type="expression" priority="655">
      <formula>#REF!&lt;&gt;J164</formula>
    </cfRule>
  </conditionalFormatting>
  <conditionalFormatting sqref="M118">
    <cfRule type="expression" priority="654">
      <formula>"A1=&lt;&gt;空自標準文書保存期間基準!A1"</formula>
    </cfRule>
  </conditionalFormatting>
  <conditionalFormatting sqref="M118">
    <cfRule type="expression" priority="653">
      <formula>#REF!&lt;&gt;M118</formula>
    </cfRule>
  </conditionalFormatting>
  <conditionalFormatting sqref="M116">
    <cfRule type="expression" priority="652">
      <formula>"A1=&lt;&gt;空自標準文書保存期間基準!A1"</formula>
    </cfRule>
  </conditionalFormatting>
  <conditionalFormatting sqref="M116">
    <cfRule type="expression" priority="651">
      <formula>#REF!&lt;&gt;M116</formula>
    </cfRule>
  </conditionalFormatting>
  <conditionalFormatting sqref="M102:M104">
    <cfRule type="expression" priority="650">
      <formula>"A1=&lt;&gt;空自標準文書保存期間基準!A1"</formula>
    </cfRule>
  </conditionalFormatting>
  <conditionalFormatting sqref="M102:M104">
    <cfRule type="expression" priority="649">
      <formula>#REF!&lt;&gt;M102</formula>
    </cfRule>
  </conditionalFormatting>
  <conditionalFormatting sqref="H5">
    <cfRule type="expression" priority="648">
      <formula>"A1=&lt;&gt;空自標準文書保存期間基準!A1"</formula>
    </cfRule>
  </conditionalFormatting>
  <conditionalFormatting sqref="H5">
    <cfRule type="expression" priority="647">
      <formula>#REF!&lt;&gt;H5</formula>
    </cfRule>
  </conditionalFormatting>
  <conditionalFormatting sqref="H10">
    <cfRule type="expression" priority="646">
      <formula>"A1=&lt;&gt;空自標準文書保存期間基準!A1"</formula>
    </cfRule>
  </conditionalFormatting>
  <conditionalFormatting sqref="H10">
    <cfRule type="expression" priority="645">
      <formula>#REF!&lt;&gt;H10</formula>
    </cfRule>
  </conditionalFormatting>
  <conditionalFormatting sqref="H11">
    <cfRule type="expression" priority="644">
      <formula>"A1=&lt;&gt;空自標準文書保存期間基準!A1"</formula>
    </cfRule>
  </conditionalFormatting>
  <conditionalFormatting sqref="H11">
    <cfRule type="expression" priority="643">
      <formula>#REF!&lt;&gt;H11</formula>
    </cfRule>
  </conditionalFormatting>
  <conditionalFormatting sqref="G351">
    <cfRule type="expression" priority="642">
      <formula>"A1=&lt;&gt;空自標準文書保存期間基準!A1"</formula>
    </cfRule>
  </conditionalFormatting>
  <conditionalFormatting sqref="G351">
    <cfRule type="expression" priority="641">
      <formula>#REF!&lt;&gt;G351</formula>
    </cfRule>
  </conditionalFormatting>
  <conditionalFormatting sqref="G346">
    <cfRule type="expression" priority="636">
      <formula>"A1=&lt;&gt;空自標準文書保存期間基準!A1"</formula>
    </cfRule>
  </conditionalFormatting>
  <conditionalFormatting sqref="G346">
    <cfRule type="expression" priority="635">
      <formula>#REF!&lt;&gt;G346</formula>
    </cfRule>
  </conditionalFormatting>
  <conditionalFormatting sqref="G350">
    <cfRule type="expression" priority="640">
      <formula>"A1=&lt;&gt;空自標準文書保存期間基準!A1"</formula>
    </cfRule>
  </conditionalFormatting>
  <conditionalFormatting sqref="G350">
    <cfRule type="expression" priority="639">
      <formula>#REF!&lt;&gt;G350</formula>
    </cfRule>
  </conditionalFormatting>
  <conditionalFormatting sqref="G347:G348">
    <cfRule type="expression" priority="638">
      <formula>"A1=&lt;&gt;空自標準文書保存期間基準!A1"</formula>
    </cfRule>
  </conditionalFormatting>
  <conditionalFormatting sqref="G347:G348">
    <cfRule type="expression" priority="637">
      <formula>#REF!&lt;&gt;G347</formula>
    </cfRule>
  </conditionalFormatting>
  <conditionalFormatting sqref="G354">
    <cfRule type="expression" priority="634">
      <formula>"A1=&lt;&gt;空自標準文書保存期間基準!A1"</formula>
    </cfRule>
  </conditionalFormatting>
  <conditionalFormatting sqref="G354">
    <cfRule type="expression" priority="633">
      <formula>#REF!&lt;&gt;G354</formula>
    </cfRule>
  </conditionalFormatting>
  <conditionalFormatting sqref="G352:G353">
    <cfRule type="expression" priority="632">
      <formula>"A1=&lt;&gt;空自標準文書保存期間基準!A1"</formula>
    </cfRule>
  </conditionalFormatting>
  <conditionalFormatting sqref="G352:G353">
    <cfRule type="expression" priority="631">
      <formula>#REF!&lt;&gt;G352</formula>
    </cfRule>
  </conditionalFormatting>
  <conditionalFormatting sqref="G355">
    <cfRule type="expression" priority="628">
      <formula>"A1=&lt;&gt;空自標準文書保存期間基準!A1"</formula>
    </cfRule>
  </conditionalFormatting>
  <conditionalFormatting sqref="G355">
    <cfRule type="expression" priority="627">
      <formula>#REF!&lt;&gt;G355</formula>
    </cfRule>
  </conditionalFormatting>
  <conditionalFormatting sqref="G356">
    <cfRule type="expression" priority="630">
      <formula>"A1=&lt;&gt;空自標準文書保存期間基準!A1"</formula>
    </cfRule>
  </conditionalFormatting>
  <conditionalFormatting sqref="G356">
    <cfRule type="expression" priority="629">
      <formula>#REF!&lt;&gt;G356</formula>
    </cfRule>
  </conditionalFormatting>
  <conditionalFormatting sqref="G374">
    <cfRule type="expression" priority="626">
      <formula>"A1=&lt;&gt;空自標準文書保存期間基準!A1"</formula>
    </cfRule>
  </conditionalFormatting>
  <conditionalFormatting sqref="G374">
    <cfRule type="expression" priority="625">
      <formula>#REF!&lt;&gt;G374</formula>
    </cfRule>
  </conditionalFormatting>
  <conditionalFormatting sqref="G373">
    <cfRule type="expression" priority="624">
      <formula>"A1=&lt;&gt;空自標準文書保存期間基準!A1"</formula>
    </cfRule>
  </conditionalFormatting>
  <conditionalFormatting sqref="G373">
    <cfRule type="expression" priority="623">
      <formula>#REF!&lt;&gt;G373</formula>
    </cfRule>
  </conditionalFormatting>
  <conditionalFormatting sqref="G372">
    <cfRule type="expression" priority="622">
      <formula>"A1=&lt;&gt;空自標準文書保存期間基準!A1"</formula>
    </cfRule>
  </conditionalFormatting>
  <conditionalFormatting sqref="G372">
    <cfRule type="expression" priority="621">
      <formula>#REF!&lt;&gt;G372</formula>
    </cfRule>
  </conditionalFormatting>
  <conditionalFormatting sqref="G377:G378">
    <cfRule type="expression" priority="620">
      <formula>"A1=&lt;&gt;空自標準文書保存期間基準!A1"</formula>
    </cfRule>
  </conditionalFormatting>
  <conditionalFormatting sqref="G377:G378">
    <cfRule type="expression" priority="619">
      <formula>#REF!&lt;&gt;G377</formula>
    </cfRule>
  </conditionalFormatting>
  <conditionalFormatting sqref="G376">
    <cfRule type="expression" priority="618">
      <formula>"A1=&lt;&gt;空自標準文書保存期間基準!A1"</formula>
    </cfRule>
  </conditionalFormatting>
  <conditionalFormatting sqref="G376">
    <cfRule type="expression" priority="617">
      <formula>#REF!&lt;&gt;G376</formula>
    </cfRule>
  </conditionalFormatting>
  <conditionalFormatting sqref="G375">
    <cfRule type="expression" priority="616">
      <formula>"A1=&lt;&gt;空自標準文書保存期間基準!A1"</formula>
    </cfRule>
  </conditionalFormatting>
  <conditionalFormatting sqref="G375">
    <cfRule type="expression" priority="615">
      <formula>#REF!&lt;&gt;G375</formula>
    </cfRule>
  </conditionalFormatting>
  <conditionalFormatting sqref="G387">
    <cfRule type="expression" priority="614">
      <formula>"A1=&lt;&gt;空自標準文書保存期間基準!A1"</formula>
    </cfRule>
  </conditionalFormatting>
  <conditionalFormatting sqref="G387">
    <cfRule type="expression" priority="613">
      <formula>#REF!&lt;&gt;G387</formula>
    </cfRule>
  </conditionalFormatting>
  <conditionalFormatting sqref="G386">
    <cfRule type="expression" priority="612">
      <formula>"A1=&lt;&gt;空自標準文書保存期間基準!A1"</formula>
    </cfRule>
  </conditionalFormatting>
  <conditionalFormatting sqref="G386">
    <cfRule type="expression" priority="611">
      <formula>#REF!&lt;&gt;G386</formula>
    </cfRule>
  </conditionalFormatting>
  <conditionalFormatting sqref="G385">
    <cfRule type="expression" priority="610">
      <formula>"A1=&lt;&gt;空自標準文書保存期間基準!A1"</formula>
    </cfRule>
  </conditionalFormatting>
  <conditionalFormatting sqref="G385">
    <cfRule type="expression" priority="609">
      <formula>#REF!&lt;&gt;G385</formula>
    </cfRule>
  </conditionalFormatting>
  <conditionalFormatting sqref="G384">
    <cfRule type="expression" priority="608">
      <formula>"A1=&lt;&gt;空自標準文書保存期間基準!A1"</formula>
    </cfRule>
  </conditionalFormatting>
  <conditionalFormatting sqref="G384">
    <cfRule type="expression" priority="607">
      <formula>#REF!&lt;&gt;G384</formula>
    </cfRule>
  </conditionalFormatting>
  <conditionalFormatting sqref="G383">
    <cfRule type="expression" priority="606">
      <formula>"A1=&lt;&gt;空自標準文書保存期間基準!A1"</formula>
    </cfRule>
  </conditionalFormatting>
  <conditionalFormatting sqref="G383">
    <cfRule type="expression" priority="605">
      <formula>#REF!&lt;&gt;G383</formula>
    </cfRule>
  </conditionalFormatting>
  <conditionalFormatting sqref="G380">
    <cfRule type="expression" priority="604">
      <formula>"A1=&lt;&gt;空自標準文書保存期間基準!A1"</formula>
    </cfRule>
  </conditionalFormatting>
  <conditionalFormatting sqref="G380">
    <cfRule type="expression" priority="603">
      <formula>#REF!&lt;&gt;G380</formula>
    </cfRule>
  </conditionalFormatting>
  <conditionalFormatting sqref="G379">
    <cfRule type="expression" priority="602">
      <formula>"A1=&lt;&gt;空自標準文書保存期間基準!A1"</formula>
    </cfRule>
  </conditionalFormatting>
  <conditionalFormatting sqref="G379">
    <cfRule type="expression" priority="601">
      <formula>#REF!&lt;&gt;G379</formula>
    </cfRule>
  </conditionalFormatting>
  <conditionalFormatting sqref="G391">
    <cfRule type="expression" priority="600">
      <formula>"A1=&lt;&gt;空自標準文書保存期間基準!A1"</formula>
    </cfRule>
  </conditionalFormatting>
  <conditionalFormatting sqref="G391">
    <cfRule type="expression" priority="599">
      <formula>#REF!&lt;&gt;G391</formula>
    </cfRule>
  </conditionalFormatting>
  <conditionalFormatting sqref="G390">
    <cfRule type="expression" priority="598">
      <formula>"A1=&lt;&gt;空自標準文書保存期間基準!A1"</formula>
    </cfRule>
  </conditionalFormatting>
  <conditionalFormatting sqref="G390">
    <cfRule type="expression" priority="597">
      <formula>#REF!&lt;&gt;G390</formula>
    </cfRule>
  </conditionalFormatting>
  <conditionalFormatting sqref="G389">
    <cfRule type="expression" priority="596">
      <formula>"A1=&lt;&gt;空自標準文書保存期間基準!A1"</formula>
    </cfRule>
  </conditionalFormatting>
  <conditionalFormatting sqref="G389">
    <cfRule type="expression" priority="595">
      <formula>#REF!&lt;&gt;G389</formula>
    </cfRule>
  </conditionalFormatting>
  <conditionalFormatting sqref="G388">
    <cfRule type="expression" priority="594">
      <formula>"A1=&lt;&gt;空自標準文書保存期間基準!A1"</formula>
    </cfRule>
  </conditionalFormatting>
  <conditionalFormatting sqref="G388">
    <cfRule type="expression" priority="593">
      <formula>#REF!&lt;&gt;G388</formula>
    </cfRule>
  </conditionalFormatting>
  <conditionalFormatting sqref="G402">
    <cfRule type="expression" priority="592">
      <formula>"A1=&lt;&gt;空自標準文書保存期間基準!A1"</formula>
    </cfRule>
  </conditionalFormatting>
  <conditionalFormatting sqref="G402">
    <cfRule type="expression" priority="591">
      <formula>#REF!&lt;&gt;G402</formula>
    </cfRule>
  </conditionalFormatting>
  <conditionalFormatting sqref="G401">
    <cfRule type="expression" priority="590">
      <formula>"A1=&lt;&gt;空自標準文書保存期間基準!A1"</formula>
    </cfRule>
  </conditionalFormatting>
  <conditionalFormatting sqref="G401">
    <cfRule type="expression" priority="589">
      <formula>#REF!&lt;&gt;G401</formula>
    </cfRule>
  </conditionalFormatting>
  <conditionalFormatting sqref="G400">
    <cfRule type="expression" priority="588">
      <formula>"A1=&lt;&gt;空自標準文書保存期間基準!A1"</formula>
    </cfRule>
  </conditionalFormatting>
  <conditionalFormatting sqref="G400">
    <cfRule type="expression" priority="587">
      <formula>#REF!&lt;&gt;G400</formula>
    </cfRule>
  </conditionalFormatting>
  <conditionalFormatting sqref="G410">
    <cfRule type="expression" priority="586">
      <formula>"A1=&lt;&gt;空自標準文書保存期間基準!A1"</formula>
    </cfRule>
  </conditionalFormatting>
  <conditionalFormatting sqref="G410">
    <cfRule type="expression" priority="585">
      <formula>#REF!&lt;&gt;G410</formula>
    </cfRule>
  </conditionalFormatting>
  <conditionalFormatting sqref="G407:G409">
    <cfRule type="expression" priority="584">
      <formula>"A1=&lt;&gt;空自標準文書保存期間基準!A1"</formula>
    </cfRule>
  </conditionalFormatting>
  <conditionalFormatting sqref="G407:G409">
    <cfRule type="expression" priority="583">
      <formula>#REF!&lt;&gt;G407</formula>
    </cfRule>
  </conditionalFormatting>
  <conditionalFormatting sqref="G406">
    <cfRule type="expression" priority="582">
      <formula>"A1=&lt;&gt;空自標準文書保存期間基準!A1"</formula>
    </cfRule>
  </conditionalFormatting>
  <conditionalFormatting sqref="G406">
    <cfRule type="expression" priority="581">
      <formula>#REF!&lt;&gt;G406</formula>
    </cfRule>
  </conditionalFormatting>
  <conditionalFormatting sqref="G414">
    <cfRule type="expression" priority="580">
      <formula>"A1=&lt;&gt;空自標準文書保存期間基準!A1"</formula>
    </cfRule>
  </conditionalFormatting>
  <conditionalFormatting sqref="G414">
    <cfRule type="expression" priority="579">
      <formula>#REF!&lt;&gt;G414</formula>
    </cfRule>
  </conditionalFormatting>
  <conditionalFormatting sqref="G412">
    <cfRule type="expression" priority="578">
      <formula>"A1=&lt;&gt;空自標準文書保存期間基準!A1"</formula>
    </cfRule>
  </conditionalFormatting>
  <conditionalFormatting sqref="G412">
    <cfRule type="expression" priority="577">
      <formula>#REF!&lt;&gt;G412</formula>
    </cfRule>
  </conditionalFormatting>
  <conditionalFormatting sqref="G411">
    <cfRule type="expression" priority="576">
      <formula>"A1=&lt;&gt;空自標準文書保存期間基準!A1"</formula>
    </cfRule>
  </conditionalFormatting>
  <conditionalFormatting sqref="G411">
    <cfRule type="expression" priority="575">
      <formula>#REF!&lt;&gt;G411</formula>
    </cfRule>
  </conditionalFormatting>
  <conditionalFormatting sqref="G413">
    <cfRule type="expression" priority="574">
      <formula>"A1=&lt;&gt;空自標準文書保存期間基準!A1"</formula>
    </cfRule>
  </conditionalFormatting>
  <conditionalFormatting sqref="G413">
    <cfRule type="expression" priority="573">
      <formula>#REF!&lt;&gt;G413</formula>
    </cfRule>
  </conditionalFormatting>
  <conditionalFormatting sqref="G420:G421">
    <cfRule type="expression" priority="572">
      <formula>"A1=&lt;&gt;空自標準文書保存期間基準!A1"</formula>
    </cfRule>
  </conditionalFormatting>
  <conditionalFormatting sqref="G420:G421">
    <cfRule type="expression" priority="571">
      <formula>#REF!&lt;&gt;G420</formula>
    </cfRule>
  </conditionalFormatting>
  <conditionalFormatting sqref="G419">
    <cfRule type="expression" priority="570">
      <formula>"A1=&lt;&gt;空自標準文書保存期間基準!A1"</formula>
    </cfRule>
  </conditionalFormatting>
  <conditionalFormatting sqref="G419">
    <cfRule type="expression" priority="569">
      <formula>#REF!&lt;&gt;G419</formula>
    </cfRule>
  </conditionalFormatting>
  <conditionalFormatting sqref="G418">
    <cfRule type="expression" priority="568">
      <formula>"A1=&lt;&gt;空自標準文書保存期間基準!A1"</formula>
    </cfRule>
  </conditionalFormatting>
  <conditionalFormatting sqref="G418">
    <cfRule type="expression" priority="567">
      <formula>#REF!&lt;&gt;G418</formula>
    </cfRule>
  </conditionalFormatting>
  <conditionalFormatting sqref="G417">
    <cfRule type="expression" priority="566">
      <formula>"A1=&lt;&gt;空自標準文書保存期間基準!A1"</formula>
    </cfRule>
  </conditionalFormatting>
  <conditionalFormatting sqref="G417">
    <cfRule type="expression" priority="565">
      <formula>#REF!&lt;&gt;G417</formula>
    </cfRule>
  </conditionalFormatting>
  <conditionalFormatting sqref="G425">
    <cfRule type="expression" priority="564">
      <formula>"A1=&lt;&gt;空自標準文書保存期間基準!A1"</formula>
    </cfRule>
  </conditionalFormatting>
  <conditionalFormatting sqref="G425">
    <cfRule type="expression" priority="563">
      <formula>#REF!&lt;&gt;G425</formula>
    </cfRule>
  </conditionalFormatting>
  <conditionalFormatting sqref="G424">
    <cfRule type="expression" priority="562">
      <formula>"A1=&lt;&gt;空自標準文書保存期間基準!A1"</formula>
    </cfRule>
  </conditionalFormatting>
  <conditionalFormatting sqref="G424">
    <cfRule type="expression" priority="561">
      <formula>#REF!&lt;&gt;G424</formula>
    </cfRule>
  </conditionalFormatting>
  <conditionalFormatting sqref="G423">
    <cfRule type="expression" priority="560">
      <formula>"A1=&lt;&gt;空自標準文書保存期間基準!A1"</formula>
    </cfRule>
  </conditionalFormatting>
  <conditionalFormatting sqref="G423">
    <cfRule type="expression" priority="559">
      <formula>#REF!&lt;&gt;G423</formula>
    </cfRule>
  </conditionalFormatting>
  <conditionalFormatting sqref="G422">
    <cfRule type="expression" priority="558">
      <formula>"A1=&lt;&gt;空自標準文書保存期間基準!A1"</formula>
    </cfRule>
  </conditionalFormatting>
  <conditionalFormatting sqref="G422">
    <cfRule type="expression" priority="557">
      <formula>#REF!&lt;&gt;G422</formula>
    </cfRule>
  </conditionalFormatting>
  <conditionalFormatting sqref="G432">
    <cfRule type="expression" priority="556">
      <formula>"A1=&lt;&gt;空自標準文書保存期間基準!A1"</formula>
    </cfRule>
  </conditionalFormatting>
  <conditionalFormatting sqref="G432">
    <cfRule type="expression" priority="555">
      <formula>#REF!&lt;&gt;G432</formula>
    </cfRule>
  </conditionalFormatting>
  <conditionalFormatting sqref="G431">
    <cfRule type="expression" priority="554">
      <formula>"A1=&lt;&gt;空自標準文書保存期間基準!A1"</formula>
    </cfRule>
  </conditionalFormatting>
  <conditionalFormatting sqref="G431">
    <cfRule type="expression" priority="553">
      <formula>#REF!&lt;&gt;G431</formula>
    </cfRule>
  </conditionalFormatting>
  <conditionalFormatting sqref="G430">
    <cfRule type="expression" priority="552">
      <formula>"A1=&lt;&gt;空自標準文書保存期間基準!A1"</formula>
    </cfRule>
  </conditionalFormatting>
  <conditionalFormatting sqref="G430">
    <cfRule type="expression" priority="551">
      <formula>#REF!&lt;&gt;G430</formula>
    </cfRule>
  </conditionalFormatting>
  <conditionalFormatting sqref="G429">
    <cfRule type="expression" priority="550">
      <formula>"A1=&lt;&gt;空自標準文書保存期間基準!A1"</formula>
    </cfRule>
  </conditionalFormatting>
  <conditionalFormatting sqref="G429">
    <cfRule type="expression" priority="549">
      <formula>#REF!&lt;&gt;G429</formula>
    </cfRule>
  </conditionalFormatting>
  <conditionalFormatting sqref="G428">
    <cfRule type="expression" priority="548">
      <formula>"A1=&lt;&gt;空自標準文書保存期間基準!A1"</formula>
    </cfRule>
  </conditionalFormatting>
  <conditionalFormatting sqref="G428">
    <cfRule type="expression" priority="547">
      <formula>#REF!&lt;&gt;G428</formula>
    </cfRule>
  </conditionalFormatting>
  <conditionalFormatting sqref="G441:G445">
    <cfRule type="expression" priority="546">
      <formula>"A1=&lt;&gt;空自標準文書保存期間基準!A1"</formula>
    </cfRule>
  </conditionalFormatting>
  <conditionalFormatting sqref="G441:G445">
    <cfRule type="expression" priority="545">
      <formula>#REF!&lt;&gt;G441</formula>
    </cfRule>
  </conditionalFormatting>
  <conditionalFormatting sqref="G440">
    <cfRule type="expression" priority="544">
      <formula>"A1=&lt;&gt;空自標準文書保存期間基準!A1"</formula>
    </cfRule>
  </conditionalFormatting>
  <conditionalFormatting sqref="G440">
    <cfRule type="expression" priority="543">
      <formula>#REF!&lt;&gt;G440</formula>
    </cfRule>
  </conditionalFormatting>
  <conditionalFormatting sqref="G439">
    <cfRule type="expression" priority="542">
      <formula>"A1=&lt;&gt;空自標準文書保存期間基準!A1"</formula>
    </cfRule>
  </conditionalFormatting>
  <conditionalFormatting sqref="G439">
    <cfRule type="expression" priority="541">
      <formula>#REF!&lt;&gt;G439</formula>
    </cfRule>
  </conditionalFormatting>
  <conditionalFormatting sqref="G438">
    <cfRule type="expression" priority="540">
      <formula>"A1=&lt;&gt;空自標準文書保存期間基準!A1"</formula>
    </cfRule>
  </conditionalFormatting>
  <conditionalFormatting sqref="G438">
    <cfRule type="expression" priority="539">
      <formula>#REF!&lt;&gt;G438</formula>
    </cfRule>
  </conditionalFormatting>
  <conditionalFormatting sqref="G436:G437">
    <cfRule type="expression" priority="538">
      <formula>"A1=&lt;&gt;空自標準文書保存期間基準!A1"</formula>
    </cfRule>
  </conditionalFormatting>
  <conditionalFormatting sqref="G436:G437">
    <cfRule type="expression" priority="537">
      <formula>#REF!&lt;&gt;G436</formula>
    </cfRule>
  </conditionalFormatting>
  <conditionalFormatting sqref="G435">
    <cfRule type="expression" priority="536">
      <formula>"A1=&lt;&gt;空自標準文書保存期間基準!A1"</formula>
    </cfRule>
  </conditionalFormatting>
  <conditionalFormatting sqref="G435">
    <cfRule type="expression" priority="535">
      <formula>#REF!&lt;&gt;G435</formula>
    </cfRule>
  </conditionalFormatting>
  <conditionalFormatting sqref="G434">
    <cfRule type="expression" priority="534">
      <formula>"A1=&lt;&gt;空自標準文書保存期間基準!A1"</formula>
    </cfRule>
  </conditionalFormatting>
  <conditionalFormatting sqref="G434">
    <cfRule type="expression" priority="533">
      <formula>#REF!&lt;&gt;G434</formula>
    </cfRule>
  </conditionalFormatting>
  <conditionalFormatting sqref="G449">
    <cfRule type="expression" priority="532">
      <formula>"A1=&lt;&gt;空自標準文書保存期間基準!A1"</formula>
    </cfRule>
  </conditionalFormatting>
  <conditionalFormatting sqref="G449">
    <cfRule type="expression" priority="531">
      <formula>#REF!&lt;&gt;G449</formula>
    </cfRule>
  </conditionalFormatting>
  <conditionalFormatting sqref="G452">
    <cfRule type="expression" priority="530">
      <formula>"A1=&lt;&gt;空自標準文書保存期間基準!A1"</formula>
    </cfRule>
  </conditionalFormatting>
  <conditionalFormatting sqref="G452">
    <cfRule type="expression" priority="529">
      <formula>#REF!&lt;&gt;G452</formula>
    </cfRule>
  </conditionalFormatting>
  <conditionalFormatting sqref="G451">
    <cfRule type="expression" priority="528">
      <formula>"A1=&lt;&gt;空自標準文書保存期間基準!A1"</formula>
    </cfRule>
  </conditionalFormatting>
  <conditionalFormatting sqref="G451">
    <cfRule type="expression" priority="527">
      <formula>#REF!&lt;&gt;G451</formula>
    </cfRule>
  </conditionalFormatting>
  <conditionalFormatting sqref="G457">
    <cfRule type="expression" priority="516">
      <formula>"A1=&lt;&gt;空自標準文書保存期間基準!A1"</formula>
    </cfRule>
  </conditionalFormatting>
  <conditionalFormatting sqref="G457">
    <cfRule type="expression" priority="515">
      <formula>#REF!&lt;&gt;G457</formula>
    </cfRule>
  </conditionalFormatting>
  <conditionalFormatting sqref="G455">
    <cfRule type="expression" priority="526">
      <formula>"A1=&lt;&gt;空自標準文書保存期間基準!A1"</formula>
    </cfRule>
  </conditionalFormatting>
  <conditionalFormatting sqref="G455">
    <cfRule type="expression" priority="525">
      <formula>#REF!&lt;&gt;G455</formula>
    </cfRule>
  </conditionalFormatting>
  <conditionalFormatting sqref="G454">
    <cfRule type="expression" priority="524">
      <formula>"A1=&lt;&gt;空自標準文書保存期間基準!A1"</formula>
    </cfRule>
  </conditionalFormatting>
  <conditionalFormatting sqref="G454">
    <cfRule type="expression" priority="523">
      <formula>#REF!&lt;&gt;G454</formula>
    </cfRule>
  </conditionalFormatting>
  <conditionalFormatting sqref="G460">
    <cfRule type="expression" priority="522">
      <formula>"A1=&lt;&gt;空自標準文書保存期間基準!A1"</formula>
    </cfRule>
  </conditionalFormatting>
  <conditionalFormatting sqref="G460">
    <cfRule type="expression" priority="521">
      <formula>#REF!&lt;&gt;G460</formula>
    </cfRule>
  </conditionalFormatting>
  <conditionalFormatting sqref="G459">
    <cfRule type="expression" priority="520">
      <formula>"A1=&lt;&gt;空自標準文書保存期間基準!A1"</formula>
    </cfRule>
  </conditionalFormatting>
  <conditionalFormatting sqref="G459">
    <cfRule type="expression" priority="519">
      <formula>#REF!&lt;&gt;G459</formula>
    </cfRule>
  </conditionalFormatting>
  <conditionalFormatting sqref="G458">
    <cfRule type="expression" priority="518">
      <formula>"A1=&lt;&gt;空自標準文書保存期間基準!A1"</formula>
    </cfRule>
  </conditionalFormatting>
  <conditionalFormatting sqref="G458">
    <cfRule type="expression" priority="517">
      <formula>#REF!&lt;&gt;G458</formula>
    </cfRule>
  </conditionalFormatting>
  <conditionalFormatting sqref="G463">
    <cfRule type="expression" priority="514">
      <formula>"A1=&lt;&gt;空自標準文書保存期間基準!A1"</formula>
    </cfRule>
  </conditionalFormatting>
  <conditionalFormatting sqref="G463">
    <cfRule type="expression" priority="513">
      <formula>#REF!&lt;&gt;G463</formula>
    </cfRule>
  </conditionalFormatting>
  <conditionalFormatting sqref="G462">
    <cfRule type="expression" priority="512">
      <formula>"A1=&lt;&gt;空自標準文書保存期間基準!A1"</formula>
    </cfRule>
  </conditionalFormatting>
  <conditionalFormatting sqref="G462">
    <cfRule type="expression" priority="511">
      <formula>#REF!&lt;&gt;G462</formula>
    </cfRule>
  </conditionalFormatting>
  <conditionalFormatting sqref="G469">
    <cfRule type="expression" priority="510">
      <formula>"A1=&lt;&gt;空自標準文書保存期間基準!A1"</formula>
    </cfRule>
  </conditionalFormatting>
  <conditionalFormatting sqref="G469">
    <cfRule type="expression" priority="509">
      <formula>#REF!&lt;&gt;G469</formula>
    </cfRule>
  </conditionalFormatting>
  <conditionalFormatting sqref="G468">
    <cfRule type="expression" priority="508">
      <formula>"A1=&lt;&gt;空自標準文書保存期間基準!A1"</formula>
    </cfRule>
  </conditionalFormatting>
  <conditionalFormatting sqref="G468">
    <cfRule type="expression" priority="507">
      <formula>#REF!&lt;&gt;G468</formula>
    </cfRule>
  </conditionalFormatting>
  <conditionalFormatting sqref="G467">
    <cfRule type="expression" priority="506">
      <formula>"A1=&lt;&gt;空自標準文書保存期間基準!A1"</formula>
    </cfRule>
  </conditionalFormatting>
  <conditionalFormatting sqref="G467">
    <cfRule type="expression" priority="505">
      <formula>#REF!&lt;&gt;G467</formula>
    </cfRule>
  </conditionalFormatting>
  <conditionalFormatting sqref="G466">
    <cfRule type="expression" priority="504">
      <formula>"A1=&lt;&gt;空自標準文書保存期間基準!A1"</formula>
    </cfRule>
  </conditionalFormatting>
  <conditionalFormatting sqref="G466">
    <cfRule type="expression" priority="503">
      <formula>#REF!&lt;&gt;G466</formula>
    </cfRule>
  </conditionalFormatting>
  <conditionalFormatting sqref="G464">
    <cfRule type="expression" priority="500">
      <formula>"A1=&lt;&gt;空自標準文書保存期間基準!A1"</formula>
    </cfRule>
  </conditionalFormatting>
  <conditionalFormatting sqref="G464">
    <cfRule type="expression" priority="499">
      <formula>#REF!&lt;&gt;G464</formula>
    </cfRule>
  </conditionalFormatting>
  <conditionalFormatting sqref="G465">
    <cfRule type="expression" priority="502">
      <formula>"A1=&lt;&gt;空自標準文書保存期間基準!A1"</formula>
    </cfRule>
  </conditionalFormatting>
  <conditionalFormatting sqref="G465">
    <cfRule type="expression" priority="501">
      <formula>#REF!&lt;&gt;G465</formula>
    </cfRule>
  </conditionalFormatting>
  <conditionalFormatting sqref="G472">
    <cfRule type="expression" priority="498">
      <formula>"A1=&lt;&gt;空自標準文書保存期間基準!A1"</formula>
    </cfRule>
  </conditionalFormatting>
  <conditionalFormatting sqref="G472">
    <cfRule type="expression" priority="497">
      <formula>#REF!&lt;&gt;G472</formula>
    </cfRule>
  </conditionalFormatting>
  <conditionalFormatting sqref="G471">
    <cfRule type="expression" priority="496">
      <formula>"A1=&lt;&gt;空自標準文書保存期間基準!A1"</formula>
    </cfRule>
  </conditionalFormatting>
  <conditionalFormatting sqref="G471">
    <cfRule type="expression" priority="495">
      <formula>#REF!&lt;&gt;G471</formula>
    </cfRule>
  </conditionalFormatting>
  <conditionalFormatting sqref="G470">
    <cfRule type="expression" priority="494">
      <formula>"A1=&lt;&gt;空自標準文書保存期間基準!A1"</formula>
    </cfRule>
  </conditionalFormatting>
  <conditionalFormatting sqref="G470">
    <cfRule type="expression" priority="493">
      <formula>#REF!&lt;&gt;G470</formula>
    </cfRule>
  </conditionalFormatting>
  <conditionalFormatting sqref="G474">
    <cfRule type="expression" priority="492">
      <formula>"A1=&lt;&gt;空自標準文書保存期間基準!A1"</formula>
    </cfRule>
  </conditionalFormatting>
  <conditionalFormatting sqref="G474">
    <cfRule type="expression" priority="491">
      <formula>#REF!&lt;&gt;G474</formula>
    </cfRule>
  </conditionalFormatting>
  <conditionalFormatting sqref="G478">
    <cfRule type="expression" priority="490">
      <formula>"A1=&lt;&gt;空自標準文書保存期間基準!A1"</formula>
    </cfRule>
  </conditionalFormatting>
  <conditionalFormatting sqref="G478">
    <cfRule type="expression" priority="489">
      <formula>#REF!&lt;&gt;G478</formula>
    </cfRule>
  </conditionalFormatting>
  <conditionalFormatting sqref="G477">
    <cfRule type="expression" priority="488">
      <formula>"A1=&lt;&gt;空自標準文書保存期間基準!A1"</formula>
    </cfRule>
  </conditionalFormatting>
  <conditionalFormatting sqref="G477">
    <cfRule type="expression" priority="487">
      <formula>#REF!&lt;&gt;G477</formula>
    </cfRule>
  </conditionalFormatting>
  <conditionalFormatting sqref="G476">
    <cfRule type="expression" priority="486">
      <formula>"A1=&lt;&gt;空自標準文書保存期間基準!A1"</formula>
    </cfRule>
  </conditionalFormatting>
  <conditionalFormatting sqref="G476">
    <cfRule type="expression" priority="485">
      <formula>#REF!&lt;&gt;G476</formula>
    </cfRule>
  </conditionalFormatting>
  <conditionalFormatting sqref="G475">
    <cfRule type="expression" priority="484">
      <formula>"A1=&lt;&gt;空自標準文書保存期間基準!A1"</formula>
    </cfRule>
  </conditionalFormatting>
  <conditionalFormatting sqref="G475">
    <cfRule type="expression" priority="483">
      <formula>#REF!&lt;&gt;G475</formula>
    </cfRule>
  </conditionalFormatting>
  <conditionalFormatting sqref="G481:G482">
    <cfRule type="expression" priority="482">
      <formula>"A1=&lt;&gt;空自標準文書保存期間基準!A1"</formula>
    </cfRule>
  </conditionalFormatting>
  <conditionalFormatting sqref="G481:G482">
    <cfRule type="expression" priority="481">
      <formula>#REF!&lt;&gt;G481</formula>
    </cfRule>
  </conditionalFormatting>
  <conditionalFormatting sqref="G480">
    <cfRule type="expression" priority="480">
      <formula>"A1=&lt;&gt;空自標準文書保存期間基準!A1"</formula>
    </cfRule>
  </conditionalFormatting>
  <conditionalFormatting sqref="G480">
    <cfRule type="expression" priority="479">
      <formula>#REF!&lt;&gt;G480</formula>
    </cfRule>
  </conditionalFormatting>
  <conditionalFormatting sqref="G483">
    <cfRule type="expression" priority="478">
      <formula>"A1=&lt;&gt;空自標準文書保存期間基準!A1"</formula>
    </cfRule>
  </conditionalFormatting>
  <conditionalFormatting sqref="G483">
    <cfRule type="expression" priority="477">
      <formula>#REF!&lt;&gt;G483</formula>
    </cfRule>
  </conditionalFormatting>
  <conditionalFormatting sqref="G485">
    <cfRule type="expression" priority="476">
      <formula>"A1=&lt;&gt;空自標準文書保存期間基準!A1"</formula>
    </cfRule>
  </conditionalFormatting>
  <conditionalFormatting sqref="G485">
    <cfRule type="expression" priority="475">
      <formula>#REF!&lt;&gt;G485</formula>
    </cfRule>
  </conditionalFormatting>
  <conditionalFormatting sqref="G484">
    <cfRule type="expression" priority="474">
      <formula>"A1=&lt;&gt;空自標準文書保存期間基準!A1"</formula>
    </cfRule>
  </conditionalFormatting>
  <conditionalFormatting sqref="G484">
    <cfRule type="expression" priority="473">
      <formula>#REF!&lt;&gt;G484</formula>
    </cfRule>
  </conditionalFormatting>
  <conditionalFormatting sqref="G490">
    <cfRule type="expression" priority="470">
      <formula>"A1=&lt;&gt;空自標準文書保存期間基準!A1"</formula>
    </cfRule>
  </conditionalFormatting>
  <conditionalFormatting sqref="G490">
    <cfRule type="expression" priority="469">
      <formula>#REF!&lt;&gt;G490</formula>
    </cfRule>
  </conditionalFormatting>
  <conditionalFormatting sqref="G491">
    <cfRule type="expression" priority="472">
      <formula>"A1=&lt;&gt;空自標準文書保存期間基準!A1"</formula>
    </cfRule>
  </conditionalFormatting>
  <conditionalFormatting sqref="G491">
    <cfRule type="expression" priority="471">
      <formula>#REF!&lt;&gt;G491</formula>
    </cfRule>
  </conditionalFormatting>
  <conditionalFormatting sqref="G489">
    <cfRule type="expression" priority="468">
      <formula>"A1=&lt;&gt;空自標準文書保存期間基準!A1"</formula>
    </cfRule>
  </conditionalFormatting>
  <conditionalFormatting sqref="G489">
    <cfRule type="expression" priority="467">
      <formula>#REF!&lt;&gt;G489</formula>
    </cfRule>
  </conditionalFormatting>
  <conditionalFormatting sqref="G488">
    <cfRule type="expression" priority="466">
      <formula>"A1=&lt;&gt;空自標準文書保存期間基準!A1"</formula>
    </cfRule>
  </conditionalFormatting>
  <conditionalFormatting sqref="G488">
    <cfRule type="expression" priority="465">
      <formula>#REF!&lt;&gt;G488</formula>
    </cfRule>
  </conditionalFormatting>
  <conditionalFormatting sqref="G487">
    <cfRule type="expression" priority="464">
      <formula>"A1=&lt;&gt;空自標準文書保存期間基準!A1"</formula>
    </cfRule>
  </conditionalFormatting>
  <conditionalFormatting sqref="G487">
    <cfRule type="expression" priority="463">
      <formula>#REF!&lt;&gt;G487</formula>
    </cfRule>
  </conditionalFormatting>
  <conditionalFormatting sqref="G486">
    <cfRule type="expression" priority="462">
      <formula>"A1=&lt;&gt;空自標準文書保存期間基準!A1"</formula>
    </cfRule>
  </conditionalFormatting>
  <conditionalFormatting sqref="G486">
    <cfRule type="expression" priority="461">
      <formula>#REF!&lt;&gt;G486</formula>
    </cfRule>
  </conditionalFormatting>
  <conditionalFormatting sqref="G495">
    <cfRule type="expression" priority="460">
      <formula>"A1=&lt;&gt;空自標準文書保存期間基準!A1"</formula>
    </cfRule>
  </conditionalFormatting>
  <conditionalFormatting sqref="G495">
    <cfRule type="expression" priority="459">
      <formula>#REF!&lt;&gt;G495</formula>
    </cfRule>
  </conditionalFormatting>
  <conditionalFormatting sqref="G500">
    <cfRule type="expression" priority="458">
      <formula>"A1=&lt;&gt;空自標準文書保存期間基準!A1"</formula>
    </cfRule>
  </conditionalFormatting>
  <conditionalFormatting sqref="G500">
    <cfRule type="expression" priority="457">
      <formula>#REF!&lt;&gt;G500</formula>
    </cfRule>
  </conditionalFormatting>
  <conditionalFormatting sqref="G499">
    <cfRule type="expression" priority="456">
      <formula>"A1=&lt;&gt;空自標準文書保存期間基準!A1"</formula>
    </cfRule>
  </conditionalFormatting>
  <conditionalFormatting sqref="G499">
    <cfRule type="expression" priority="455">
      <formula>#REF!&lt;&gt;G499</formula>
    </cfRule>
  </conditionalFormatting>
  <conditionalFormatting sqref="G498">
    <cfRule type="expression" priority="454">
      <formula>"A1=&lt;&gt;空自標準文書保存期間基準!A1"</formula>
    </cfRule>
  </conditionalFormatting>
  <conditionalFormatting sqref="G498">
    <cfRule type="expression" priority="453">
      <formula>#REF!&lt;&gt;G498</formula>
    </cfRule>
  </conditionalFormatting>
  <conditionalFormatting sqref="G497">
    <cfRule type="expression" priority="452">
      <formula>"A1=&lt;&gt;空自標準文書保存期間基準!A1"</formula>
    </cfRule>
  </conditionalFormatting>
  <conditionalFormatting sqref="G497">
    <cfRule type="expression" priority="451">
      <formula>#REF!&lt;&gt;G497</formula>
    </cfRule>
  </conditionalFormatting>
  <conditionalFormatting sqref="G496">
    <cfRule type="expression" priority="450">
      <formula>"A1=&lt;&gt;空自標準文書保存期間基準!A1"</formula>
    </cfRule>
  </conditionalFormatting>
  <conditionalFormatting sqref="G496">
    <cfRule type="expression" priority="449">
      <formula>#REF!&lt;&gt;G496</formula>
    </cfRule>
  </conditionalFormatting>
  <conditionalFormatting sqref="G511">
    <cfRule type="expression" priority="442">
      <formula>"A1=&lt;&gt;空自標準文書保存期間基準!A1"</formula>
    </cfRule>
  </conditionalFormatting>
  <conditionalFormatting sqref="G511">
    <cfRule type="expression" priority="441">
      <formula>#REF!&lt;&gt;G511</formula>
    </cfRule>
  </conditionalFormatting>
  <conditionalFormatting sqref="G514">
    <cfRule type="expression" priority="448">
      <formula>"A1=&lt;&gt;空自標準文書保存期間基準!A1"</formula>
    </cfRule>
  </conditionalFormatting>
  <conditionalFormatting sqref="G514">
    <cfRule type="expression" priority="447">
      <formula>#REF!&lt;&gt;G514</formula>
    </cfRule>
  </conditionalFormatting>
  <conditionalFormatting sqref="G513">
    <cfRule type="expression" priority="446">
      <formula>"A1=&lt;&gt;空自標準文書保存期間基準!A1"</formula>
    </cfRule>
  </conditionalFormatting>
  <conditionalFormatting sqref="G513">
    <cfRule type="expression" priority="445">
      <formula>#REF!&lt;&gt;G513</formula>
    </cfRule>
  </conditionalFormatting>
  <conditionalFormatting sqref="G512">
    <cfRule type="expression" priority="444">
      <formula>"A1=&lt;&gt;空自標準文書保存期間基準!A1"</formula>
    </cfRule>
  </conditionalFormatting>
  <conditionalFormatting sqref="G512">
    <cfRule type="expression" priority="443">
      <formula>#REF!&lt;&gt;G512</formula>
    </cfRule>
  </conditionalFormatting>
  <conditionalFormatting sqref="G509">
    <cfRule type="expression" priority="440">
      <formula>"A1=&lt;&gt;空自標準文書保存期間基準!A1"</formula>
    </cfRule>
  </conditionalFormatting>
  <conditionalFormatting sqref="G509">
    <cfRule type="expression" priority="439">
      <formula>#REF!&lt;&gt;G509</formula>
    </cfRule>
  </conditionalFormatting>
  <conditionalFormatting sqref="G508">
    <cfRule type="expression" priority="438">
      <formula>"A1=&lt;&gt;空自標準文書保存期間基準!A1"</formula>
    </cfRule>
  </conditionalFormatting>
  <conditionalFormatting sqref="G508">
    <cfRule type="expression" priority="437">
      <formula>#REF!&lt;&gt;G508</formula>
    </cfRule>
  </conditionalFormatting>
  <conditionalFormatting sqref="G507">
    <cfRule type="expression" priority="436">
      <formula>"A1=&lt;&gt;空自標準文書保存期間基準!A1"</formula>
    </cfRule>
  </conditionalFormatting>
  <conditionalFormatting sqref="G507">
    <cfRule type="expression" priority="435">
      <formula>#REF!&lt;&gt;G507</formula>
    </cfRule>
  </conditionalFormatting>
  <conditionalFormatting sqref="G502">
    <cfRule type="expression" priority="430">
      <formula>"A1=&lt;&gt;空自標準文書保存期間基準!A1"</formula>
    </cfRule>
  </conditionalFormatting>
  <conditionalFormatting sqref="G502">
    <cfRule type="expression" priority="429">
      <formula>#REF!&lt;&gt;G502</formula>
    </cfRule>
  </conditionalFormatting>
  <conditionalFormatting sqref="G504:G506">
    <cfRule type="expression" priority="434">
      <formula>"A1=&lt;&gt;空自標準文書保存期間基準!A1"</formula>
    </cfRule>
  </conditionalFormatting>
  <conditionalFormatting sqref="G504:G506">
    <cfRule type="expression" priority="433">
      <formula>#REF!&lt;&gt;G504</formula>
    </cfRule>
  </conditionalFormatting>
  <conditionalFormatting sqref="G503">
    <cfRule type="expression" priority="432">
      <formula>"A1=&lt;&gt;空自標準文書保存期間基準!A1"</formula>
    </cfRule>
  </conditionalFormatting>
  <conditionalFormatting sqref="G503">
    <cfRule type="expression" priority="431">
      <formula>#REF!&lt;&gt;G503</formula>
    </cfRule>
  </conditionalFormatting>
  <conditionalFormatting sqref="G501">
    <cfRule type="expression" priority="428">
      <formula>"A1=&lt;&gt;空自標準文書保存期間基準!A1"</formula>
    </cfRule>
  </conditionalFormatting>
  <conditionalFormatting sqref="G501">
    <cfRule type="expression" priority="427">
      <formula>#REF!&lt;&gt;G501</formula>
    </cfRule>
  </conditionalFormatting>
  <conditionalFormatting sqref="G515">
    <cfRule type="expression" priority="426">
      <formula>"A1=&lt;&gt;空自標準文書保存期間基準!A1"</formula>
    </cfRule>
  </conditionalFormatting>
  <conditionalFormatting sqref="G515">
    <cfRule type="expression" priority="425">
      <formula>#REF!&lt;&gt;G515</formula>
    </cfRule>
  </conditionalFormatting>
  <conditionalFormatting sqref="G521">
    <cfRule type="expression" priority="424">
      <formula>"A1=&lt;&gt;空自標準文書保存期間基準!A1"</formula>
    </cfRule>
  </conditionalFormatting>
  <conditionalFormatting sqref="G521">
    <cfRule type="expression" priority="423">
      <formula>#REF!&lt;&gt;G521</formula>
    </cfRule>
  </conditionalFormatting>
  <conditionalFormatting sqref="G516">
    <cfRule type="expression" priority="418">
      <formula>"A1=&lt;&gt;空自標準文書保存期間基準!A1"</formula>
    </cfRule>
  </conditionalFormatting>
  <conditionalFormatting sqref="G516">
    <cfRule type="expression" priority="417">
      <formula>#REF!&lt;&gt;G516</formula>
    </cfRule>
  </conditionalFormatting>
  <conditionalFormatting sqref="G519:G520">
    <cfRule type="expression" priority="422">
      <formula>"A1=&lt;&gt;空自標準文書保存期間基準!A1"</formula>
    </cfRule>
  </conditionalFormatting>
  <conditionalFormatting sqref="G519:G520">
    <cfRule type="expression" priority="421">
      <formula>#REF!&lt;&gt;G519</formula>
    </cfRule>
  </conditionalFormatting>
  <conditionalFormatting sqref="G517:G518">
    <cfRule type="expression" priority="420">
      <formula>"A1=&lt;&gt;空自標準文書保存期間基準!A1"</formula>
    </cfRule>
  </conditionalFormatting>
  <conditionalFormatting sqref="G517:G518">
    <cfRule type="expression" priority="419">
      <formula>#REF!&lt;&gt;G517</formula>
    </cfRule>
  </conditionalFormatting>
  <conditionalFormatting sqref="G523">
    <cfRule type="expression" priority="416">
      <formula>"A1=&lt;&gt;空自標準文書保存期間基準!A1"</formula>
    </cfRule>
  </conditionalFormatting>
  <conditionalFormatting sqref="G523">
    <cfRule type="expression" priority="415">
      <formula>#REF!&lt;&gt;G523</formula>
    </cfRule>
  </conditionalFormatting>
  <conditionalFormatting sqref="G522">
    <cfRule type="expression" priority="414">
      <formula>"A1=&lt;&gt;空自標準文書保存期間基準!A1"</formula>
    </cfRule>
  </conditionalFormatting>
  <conditionalFormatting sqref="G522">
    <cfRule type="expression" priority="413">
      <formula>#REF!&lt;&gt;G522</formula>
    </cfRule>
  </conditionalFormatting>
  <conditionalFormatting sqref="G524">
    <cfRule type="expression" priority="412">
      <formula>"A1=&lt;&gt;空自標準文書保存期間基準!A1"</formula>
    </cfRule>
  </conditionalFormatting>
  <conditionalFormatting sqref="G524">
    <cfRule type="expression" priority="411">
      <formula>#REF!&lt;&gt;G524</formula>
    </cfRule>
  </conditionalFormatting>
  <conditionalFormatting sqref="G527">
    <cfRule type="expression" priority="410">
      <formula>"A1=&lt;&gt;空自標準文書保存期間基準!A1"</formula>
    </cfRule>
  </conditionalFormatting>
  <conditionalFormatting sqref="G527">
    <cfRule type="expression" priority="409">
      <formula>#REF!&lt;&gt;G527</formula>
    </cfRule>
  </conditionalFormatting>
  <conditionalFormatting sqref="G526">
    <cfRule type="expression" priority="408">
      <formula>"A1=&lt;&gt;空自標準文書保存期間基準!A1"</formula>
    </cfRule>
  </conditionalFormatting>
  <conditionalFormatting sqref="G526">
    <cfRule type="expression" priority="407">
      <formula>#REF!&lt;&gt;G526</formula>
    </cfRule>
  </conditionalFormatting>
  <conditionalFormatting sqref="G530">
    <cfRule type="expression" priority="406">
      <formula>"A1=&lt;&gt;空自標準文書保存期間基準!A1"</formula>
    </cfRule>
  </conditionalFormatting>
  <conditionalFormatting sqref="G530">
    <cfRule type="expression" priority="405">
      <formula>#REF!&lt;&gt;G530</formula>
    </cfRule>
  </conditionalFormatting>
  <conditionalFormatting sqref="G529">
    <cfRule type="expression" priority="404">
      <formula>"A1=&lt;&gt;空自標準文書保存期間基準!A1"</formula>
    </cfRule>
  </conditionalFormatting>
  <conditionalFormatting sqref="G529">
    <cfRule type="expression" priority="403">
      <formula>#REF!&lt;&gt;G529</formula>
    </cfRule>
  </conditionalFormatting>
  <conditionalFormatting sqref="G533">
    <cfRule type="expression" priority="402">
      <formula>"A1=&lt;&gt;空自標準文書保存期間基準!A1"</formula>
    </cfRule>
  </conditionalFormatting>
  <conditionalFormatting sqref="G533">
    <cfRule type="expression" priority="401">
      <formula>#REF!&lt;&gt;G533</formula>
    </cfRule>
  </conditionalFormatting>
  <conditionalFormatting sqref="G532">
    <cfRule type="expression" priority="400">
      <formula>"A1=&lt;&gt;空自標準文書保存期間基準!A1"</formula>
    </cfRule>
  </conditionalFormatting>
  <conditionalFormatting sqref="G532">
    <cfRule type="expression" priority="399">
      <formula>#REF!&lt;&gt;G532</formula>
    </cfRule>
  </conditionalFormatting>
  <conditionalFormatting sqref="G539">
    <cfRule type="expression" priority="398">
      <formula>"A1=&lt;&gt;空自標準文書保存期間基準!A1"</formula>
    </cfRule>
  </conditionalFormatting>
  <conditionalFormatting sqref="G539">
    <cfRule type="expression" priority="397">
      <formula>#REF!&lt;&gt;G539</formula>
    </cfRule>
  </conditionalFormatting>
  <conditionalFormatting sqref="G538">
    <cfRule type="expression" priority="396">
      <formula>"A1=&lt;&gt;空自標準文書保存期間基準!A1"</formula>
    </cfRule>
  </conditionalFormatting>
  <conditionalFormatting sqref="G538">
    <cfRule type="expression" priority="395">
      <formula>#REF!&lt;&gt;G538</formula>
    </cfRule>
  </conditionalFormatting>
  <conditionalFormatting sqref="G535">
    <cfRule type="expression" priority="390">
      <formula>"A1=&lt;&gt;空自標準文書保存期間基準!A1"</formula>
    </cfRule>
  </conditionalFormatting>
  <conditionalFormatting sqref="G535">
    <cfRule type="expression" priority="389">
      <formula>#REF!&lt;&gt;G535</formula>
    </cfRule>
  </conditionalFormatting>
  <conditionalFormatting sqref="G537">
    <cfRule type="expression" priority="394">
      <formula>"A1=&lt;&gt;空自標準文書保存期間基準!A1"</formula>
    </cfRule>
  </conditionalFormatting>
  <conditionalFormatting sqref="G537">
    <cfRule type="expression" priority="393">
      <formula>#REF!&lt;&gt;G537</formula>
    </cfRule>
  </conditionalFormatting>
  <conditionalFormatting sqref="G536">
    <cfRule type="expression" priority="392">
      <formula>"A1=&lt;&gt;空自標準文書保存期間基準!A1"</formula>
    </cfRule>
  </conditionalFormatting>
  <conditionalFormatting sqref="G536">
    <cfRule type="expression" priority="391">
      <formula>#REF!&lt;&gt;G536</formula>
    </cfRule>
  </conditionalFormatting>
  <conditionalFormatting sqref="G534">
    <cfRule type="expression" priority="388">
      <formula>"A1=&lt;&gt;空自標準文書保存期間基準!A1"</formula>
    </cfRule>
  </conditionalFormatting>
  <conditionalFormatting sqref="G534">
    <cfRule type="expression" priority="387">
      <formula>#REF!&lt;&gt;G534</formula>
    </cfRule>
  </conditionalFormatting>
  <conditionalFormatting sqref="G541">
    <cfRule type="expression" priority="386">
      <formula>"A1=&lt;&gt;空自標準文書保存期間基準!A1"</formula>
    </cfRule>
  </conditionalFormatting>
  <conditionalFormatting sqref="G541">
    <cfRule type="expression" priority="385">
      <formula>#REF!&lt;&gt;G541</formula>
    </cfRule>
  </conditionalFormatting>
  <conditionalFormatting sqref="G540">
    <cfRule type="expression" priority="384">
      <formula>"A1=&lt;&gt;空自標準文書保存期間基準!A1"</formula>
    </cfRule>
  </conditionalFormatting>
  <conditionalFormatting sqref="G540">
    <cfRule type="expression" priority="383">
      <formula>#REF!&lt;&gt;G540</formula>
    </cfRule>
  </conditionalFormatting>
  <conditionalFormatting sqref="G552">
    <cfRule type="expression" priority="382">
      <formula>"A1=&lt;&gt;空自標準文書保存期間基準!A1"</formula>
    </cfRule>
  </conditionalFormatting>
  <conditionalFormatting sqref="G552">
    <cfRule type="expression" priority="381">
      <formula>#REF!&lt;&gt;G552</formula>
    </cfRule>
  </conditionalFormatting>
  <conditionalFormatting sqref="G551">
    <cfRule type="expression" priority="380">
      <formula>"A1=&lt;&gt;空自標準文書保存期間基準!A1"</formula>
    </cfRule>
  </conditionalFormatting>
  <conditionalFormatting sqref="G551">
    <cfRule type="expression" priority="379">
      <formula>#REF!&lt;&gt;G551</formula>
    </cfRule>
  </conditionalFormatting>
  <conditionalFormatting sqref="G550">
    <cfRule type="expression" priority="378">
      <formula>"A1=&lt;&gt;空自標準文書保存期間基準!A1"</formula>
    </cfRule>
  </conditionalFormatting>
  <conditionalFormatting sqref="G550">
    <cfRule type="expression" priority="377">
      <formula>#REF!&lt;&gt;G550</formula>
    </cfRule>
  </conditionalFormatting>
  <conditionalFormatting sqref="G547">
    <cfRule type="expression" priority="372">
      <formula>"A1=&lt;&gt;空自標準文書保存期間基準!A1"</formula>
    </cfRule>
  </conditionalFormatting>
  <conditionalFormatting sqref="G547">
    <cfRule type="expression" priority="371">
      <formula>#REF!&lt;&gt;G547</formula>
    </cfRule>
  </conditionalFormatting>
  <conditionalFormatting sqref="G549">
    <cfRule type="expression" priority="376">
      <formula>"A1=&lt;&gt;空自標準文書保存期間基準!A1"</formula>
    </cfRule>
  </conditionalFormatting>
  <conditionalFormatting sqref="G549">
    <cfRule type="expression" priority="375">
      <formula>#REF!&lt;&gt;G549</formula>
    </cfRule>
  </conditionalFormatting>
  <conditionalFormatting sqref="G548">
    <cfRule type="expression" priority="374">
      <formula>"A1=&lt;&gt;空自標準文書保存期間基準!A1"</formula>
    </cfRule>
  </conditionalFormatting>
  <conditionalFormatting sqref="G548">
    <cfRule type="expression" priority="373">
      <formula>#REF!&lt;&gt;G548</formula>
    </cfRule>
  </conditionalFormatting>
  <conditionalFormatting sqref="G546">
    <cfRule type="expression" priority="370">
      <formula>"A1=&lt;&gt;空自標準文書保存期間基準!A1"</formula>
    </cfRule>
  </conditionalFormatting>
  <conditionalFormatting sqref="G546">
    <cfRule type="expression" priority="369">
      <formula>#REF!&lt;&gt;G546</formula>
    </cfRule>
  </conditionalFormatting>
  <conditionalFormatting sqref="G545">
    <cfRule type="expression" priority="368">
      <formula>"A1=&lt;&gt;空自標準文書保存期間基準!A1"</formula>
    </cfRule>
  </conditionalFormatting>
  <conditionalFormatting sqref="G545">
    <cfRule type="expression" priority="367">
      <formula>#REF!&lt;&gt;G545</formula>
    </cfRule>
  </conditionalFormatting>
  <conditionalFormatting sqref="G555">
    <cfRule type="expression" priority="366">
      <formula>"A1=&lt;&gt;空自標準文書保存期間基準!A1"</formula>
    </cfRule>
  </conditionalFormatting>
  <conditionalFormatting sqref="G555">
    <cfRule type="expression" priority="365">
      <formula>#REF!&lt;&gt;G555</formula>
    </cfRule>
  </conditionalFormatting>
  <conditionalFormatting sqref="G554">
    <cfRule type="expression" priority="364">
      <formula>"A1=&lt;&gt;空自標準文書保存期間基準!A1"</formula>
    </cfRule>
  </conditionalFormatting>
  <conditionalFormatting sqref="G554">
    <cfRule type="expression" priority="363">
      <formula>#REF!&lt;&gt;G554</formula>
    </cfRule>
  </conditionalFormatting>
  <conditionalFormatting sqref="G565:G572">
    <cfRule type="expression" priority="362">
      <formula>"A1=&lt;&gt;空自標準文書保存期間基準!A1"</formula>
    </cfRule>
  </conditionalFormatting>
  <conditionalFormatting sqref="G565:G572">
    <cfRule type="expression" priority="361">
      <formula>#REF!&lt;&gt;G565</formula>
    </cfRule>
  </conditionalFormatting>
  <conditionalFormatting sqref="G564">
    <cfRule type="expression" priority="360">
      <formula>"A1=&lt;&gt;空自標準文書保存期間基準!A1"</formula>
    </cfRule>
  </conditionalFormatting>
  <conditionalFormatting sqref="G564">
    <cfRule type="expression" priority="359">
      <formula>#REF!&lt;&gt;G564</formula>
    </cfRule>
  </conditionalFormatting>
  <conditionalFormatting sqref="G561:G563">
    <cfRule type="expression" priority="358">
      <formula>"A1=&lt;&gt;空自標準文書保存期間基準!A1"</formula>
    </cfRule>
  </conditionalFormatting>
  <conditionalFormatting sqref="G561:G563">
    <cfRule type="expression" priority="357">
      <formula>#REF!&lt;&gt;G561</formula>
    </cfRule>
  </conditionalFormatting>
  <conditionalFormatting sqref="G558:G559">
    <cfRule type="expression" priority="356">
      <formula>"A1=&lt;&gt;空自標準文書保存期間基準!A1"</formula>
    </cfRule>
  </conditionalFormatting>
  <conditionalFormatting sqref="G558:G559">
    <cfRule type="expression" priority="355">
      <formula>#REF!&lt;&gt;G558</formula>
    </cfRule>
  </conditionalFormatting>
  <conditionalFormatting sqref="G557">
    <cfRule type="expression" priority="354">
      <formula>"A1=&lt;&gt;空自標準文書保存期間基準!A1"</formula>
    </cfRule>
  </conditionalFormatting>
  <conditionalFormatting sqref="G557">
    <cfRule type="expression" priority="353">
      <formula>#REF!&lt;&gt;G557</formula>
    </cfRule>
  </conditionalFormatting>
  <conditionalFormatting sqref="G573">
    <cfRule type="expression" priority="352">
      <formula>"A1=&lt;&gt;空自標準文書保存期間基準!A1"</formula>
    </cfRule>
  </conditionalFormatting>
  <conditionalFormatting sqref="G573">
    <cfRule type="expression" priority="351">
      <formula>#REF!&lt;&gt;G573</formula>
    </cfRule>
  </conditionalFormatting>
  <conditionalFormatting sqref="G574">
    <cfRule type="expression" priority="350">
      <formula>"A1=&lt;&gt;空自標準文書保存期間基準!A1"</formula>
    </cfRule>
  </conditionalFormatting>
  <conditionalFormatting sqref="G574">
    <cfRule type="expression" priority="349">
      <formula>#REF!&lt;&gt;G574</formula>
    </cfRule>
  </conditionalFormatting>
  <conditionalFormatting sqref="G575:G580">
    <cfRule type="expression" priority="348">
      <formula>"A1=&lt;&gt;空自標準文書保存期間基準!A1"</formula>
    </cfRule>
  </conditionalFormatting>
  <conditionalFormatting sqref="G575:G580">
    <cfRule type="expression" priority="347">
      <formula>#REF!&lt;&gt;G575</formula>
    </cfRule>
  </conditionalFormatting>
  <conditionalFormatting sqref="G586:G588">
    <cfRule type="expression" priority="346">
      <formula>"A1=&lt;&gt;空自標準文書保存期間基準!A1"</formula>
    </cfRule>
  </conditionalFormatting>
  <conditionalFormatting sqref="G586:G588">
    <cfRule type="expression" priority="345">
      <formula>#REF!&lt;&gt;G586</formula>
    </cfRule>
  </conditionalFormatting>
  <conditionalFormatting sqref="G581:G585">
    <cfRule type="expression" priority="344">
      <formula>"A1=&lt;&gt;空自標準文書保存期間基準!A1"</formula>
    </cfRule>
  </conditionalFormatting>
  <conditionalFormatting sqref="G581:G585">
    <cfRule type="expression" priority="343">
      <formula>#REF!&lt;&gt;G581</formula>
    </cfRule>
  </conditionalFormatting>
  <conditionalFormatting sqref="G589:G590">
    <cfRule type="expression" priority="342">
      <formula>"A1=&lt;&gt;空自標準文書保存期間基準!A1"</formula>
    </cfRule>
  </conditionalFormatting>
  <conditionalFormatting sqref="G589:G590">
    <cfRule type="expression" priority="341">
      <formula>#REF!&lt;&gt;G589</formula>
    </cfRule>
  </conditionalFormatting>
  <conditionalFormatting sqref="G598:G602">
    <cfRule type="expression" priority="340">
      <formula>"A1=&lt;&gt;空自標準文書保存期間基準!A1"</formula>
    </cfRule>
  </conditionalFormatting>
  <conditionalFormatting sqref="G598:G602">
    <cfRule type="expression" priority="339">
      <formula>#REF!&lt;&gt;G598</formula>
    </cfRule>
  </conditionalFormatting>
  <conditionalFormatting sqref="G608:G611">
    <cfRule type="expression" priority="338">
      <formula>"A1=&lt;&gt;空自標準文書保存期間基準!A1"</formula>
    </cfRule>
  </conditionalFormatting>
  <conditionalFormatting sqref="G608:G611">
    <cfRule type="expression" priority="337">
      <formula>#REF!&lt;&gt;G608</formula>
    </cfRule>
  </conditionalFormatting>
  <conditionalFormatting sqref="G603:G607">
    <cfRule type="expression" priority="336">
      <formula>"A1=&lt;&gt;空自標準文書保存期間基準!A1"</formula>
    </cfRule>
  </conditionalFormatting>
  <conditionalFormatting sqref="G603:G607">
    <cfRule type="expression" priority="335">
      <formula>#REF!&lt;&gt;G603</formula>
    </cfRule>
  </conditionalFormatting>
  <conditionalFormatting sqref="G615:G616">
    <cfRule type="expression" priority="334">
      <formula>"A1=&lt;&gt;空自標準文書保存期間基準!A1"</formula>
    </cfRule>
  </conditionalFormatting>
  <conditionalFormatting sqref="G615:G616">
    <cfRule type="expression" priority="333">
      <formula>#REF!&lt;&gt;G615</formula>
    </cfRule>
  </conditionalFormatting>
  <conditionalFormatting sqref="G628">
    <cfRule type="expression" priority="332">
      <formula>"A1=&lt;&gt;空自標準文書保存期間基準!A1"</formula>
    </cfRule>
  </conditionalFormatting>
  <conditionalFormatting sqref="G628">
    <cfRule type="expression" priority="331">
      <formula>#REF!&lt;&gt;G628</formula>
    </cfRule>
  </conditionalFormatting>
  <conditionalFormatting sqref="G634 G637">
    <cfRule type="expression" priority="330">
      <formula>"A1=&lt;&gt;空自標準文書保存期間基準!A1"</formula>
    </cfRule>
  </conditionalFormatting>
  <conditionalFormatting sqref="G634 G637">
    <cfRule type="expression" priority="329">
      <formula>#REF!&lt;&gt;G634</formula>
    </cfRule>
  </conditionalFormatting>
  <conditionalFormatting sqref="G639:G640">
    <cfRule type="expression" priority="328">
      <formula>"A1=&lt;&gt;空自標準文書保存期間基準!A1"</formula>
    </cfRule>
  </conditionalFormatting>
  <conditionalFormatting sqref="G639:G640">
    <cfRule type="expression" priority="327">
      <formula>#REF!&lt;&gt;G639</formula>
    </cfRule>
  </conditionalFormatting>
  <conditionalFormatting sqref="G642:G643">
    <cfRule type="expression" priority="326">
      <formula>"A1=&lt;&gt;空自標準文書保存期間基準!A1"</formula>
    </cfRule>
  </conditionalFormatting>
  <conditionalFormatting sqref="G642:G643">
    <cfRule type="expression" priority="325">
      <formula>#REF!&lt;&gt;G642</formula>
    </cfRule>
  </conditionalFormatting>
  <conditionalFormatting sqref="G641">
    <cfRule type="expression" priority="324">
      <formula>"A1=&lt;&gt;空自標準文書保存期間基準!A1"</formula>
    </cfRule>
  </conditionalFormatting>
  <conditionalFormatting sqref="G641">
    <cfRule type="expression" priority="323">
      <formula>#REF!&lt;&gt;G641</formula>
    </cfRule>
  </conditionalFormatting>
  <conditionalFormatting sqref="G646">
    <cfRule type="expression" priority="322">
      <formula>"A1=&lt;&gt;空自標準文書保存期間基準!A1"</formula>
    </cfRule>
  </conditionalFormatting>
  <conditionalFormatting sqref="G646">
    <cfRule type="expression" priority="321">
      <formula>#REF!&lt;&gt;G646</formula>
    </cfRule>
  </conditionalFormatting>
  <conditionalFormatting sqref="G645">
    <cfRule type="expression" priority="320">
      <formula>"A1=&lt;&gt;空自標準文書保存期間基準!A1"</formula>
    </cfRule>
  </conditionalFormatting>
  <conditionalFormatting sqref="G645">
    <cfRule type="expression" priority="319">
      <formula>#REF!&lt;&gt;G645</formula>
    </cfRule>
  </conditionalFormatting>
  <conditionalFormatting sqref="G659">
    <cfRule type="expression" priority="318">
      <formula>"A1=&lt;&gt;空自標準文書保存期間基準!A1"</formula>
    </cfRule>
  </conditionalFormatting>
  <conditionalFormatting sqref="G659">
    <cfRule type="expression" priority="317">
      <formula>#REF!&lt;&gt;G659</formula>
    </cfRule>
  </conditionalFormatting>
  <conditionalFormatting sqref="G658">
    <cfRule type="expression" priority="316">
      <formula>"A1=&lt;&gt;空自標準文書保存期間基準!A1"</formula>
    </cfRule>
  </conditionalFormatting>
  <conditionalFormatting sqref="G658">
    <cfRule type="expression" priority="315">
      <formula>#REF!&lt;&gt;G658</formula>
    </cfRule>
  </conditionalFormatting>
  <conditionalFormatting sqref="G657">
    <cfRule type="expression" priority="314">
      <formula>"A1=&lt;&gt;空自標準文書保存期間基準!A1"</formula>
    </cfRule>
  </conditionalFormatting>
  <conditionalFormatting sqref="G657">
    <cfRule type="expression" priority="313">
      <formula>#REF!&lt;&gt;G657</formula>
    </cfRule>
  </conditionalFormatting>
  <conditionalFormatting sqref="G656">
    <cfRule type="expression" priority="312">
      <formula>"A1=&lt;&gt;空自標準文書保存期間基準!A1"</formula>
    </cfRule>
  </conditionalFormatting>
  <conditionalFormatting sqref="G656">
    <cfRule type="expression" priority="311">
      <formula>#REF!&lt;&gt;G656</formula>
    </cfRule>
  </conditionalFormatting>
  <conditionalFormatting sqref="G655">
    <cfRule type="expression" priority="310">
      <formula>"A1=&lt;&gt;空自標準文書保存期間基準!A1"</formula>
    </cfRule>
  </conditionalFormatting>
  <conditionalFormatting sqref="G655">
    <cfRule type="expression" priority="309">
      <formula>#REF!&lt;&gt;G655</formula>
    </cfRule>
  </conditionalFormatting>
  <conditionalFormatting sqref="G652">
    <cfRule type="expression" priority="308">
      <formula>"A1=&lt;&gt;空自標準文書保存期間基準!A1"</formula>
    </cfRule>
  </conditionalFormatting>
  <conditionalFormatting sqref="G652">
    <cfRule type="expression" priority="307">
      <formula>#REF!&lt;&gt;G652</formula>
    </cfRule>
  </conditionalFormatting>
  <conditionalFormatting sqref="G651">
    <cfRule type="expression" priority="306">
      <formula>"A1=&lt;&gt;空自標準文書保存期間基準!A1"</formula>
    </cfRule>
  </conditionalFormatting>
  <conditionalFormatting sqref="G651">
    <cfRule type="expression" priority="305">
      <formula>#REF!&lt;&gt;G651</formula>
    </cfRule>
  </conditionalFormatting>
  <conditionalFormatting sqref="G650">
    <cfRule type="expression" priority="304">
      <formula>"A1=&lt;&gt;空自標準文書保存期間基準!A1"</formula>
    </cfRule>
  </conditionalFormatting>
  <conditionalFormatting sqref="G650">
    <cfRule type="expression" priority="303">
      <formula>#REF!&lt;&gt;G650</formula>
    </cfRule>
  </conditionalFormatting>
  <conditionalFormatting sqref="G649">
    <cfRule type="expression" priority="302">
      <formula>"A1=&lt;&gt;空自標準文書保存期間基準!A1"</formula>
    </cfRule>
  </conditionalFormatting>
  <conditionalFormatting sqref="G649">
    <cfRule type="expression" priority="301">
      <formula>#REF!&lt;&gt;G649</formula>
    </cfRule>
  </conditionalFormatting>
  <conditionalFormatting sqref="G648">
    <cfRule type="expression" priority="300">
      <formula>"A1=&lt;&gt;空自標準文書保存期間基準!A1"</formula>
    </cfRule>
  </conditionalFormatting>
  <conditionalFormatting sqref="G648">
    <cfRule type="expression" priority="299">
      <formula>#REF!&lt;&gt;G648</formula>
    </cfRule>
  </conditionalFormatting>
  <conditionalFormatting sqref="G647">
    <cfRule type="expression" priority="298">
      <formula>"A1=&lt;&gt;空自標準文書保存期間基準!A1"</formula>
    </cfRule>
  </conditionalFormatting>
  <conditionalFormatting sqref="G647">
    <cfRule type="expression" priority="297">
      <formula>#REF!&lt;&gt;G647</formula>
    </cfRule>
  </conditionalFormatting>
  <conditionalFormatting sqref="G663">
    <cfRule type="expression" priority="296">
      <formula>"A1=&lt;&gt;空自標準文書保存期間基準!A1"</formula>
    </cfRule>
  </conditionalFormatting>
  <conditionalFormatting sqref="G663">
    <cfRule type="expression" priority="295">
      <formula>#REF!&lt;&gt;G663</formula>
    </cfRule>
  </conditionalFormatting>
  <conditionalFormatting sqref="G662">
    <cfRule type="expression" priority="294">
      <formula>"A1=&lt;&gt;空自標準文書保存期間基準!A1"</formula>
    </cfRule>
  </conditionalFormatting>
  <conditionalFormatting sqref="G662">
    <cfRule type="expression" priority="293">
      <formula>#REF!&lt;&gt;G662</formula>
    </cfRule>
  </conditionalFormatting>
  <conditionalFormatting sqref="G661">
    <cfRule type="expression" priority="292">
      <formula>"A1=&lt;&gt;空自標準文書保存期間基準!A1"</formula>
    </cfRule>
  </conditionalFormatting>
  <conditionalFormatting sqref="G661">
    <cfRule type="expression" priority="291">
      <formula>#REF!&lt;&gt;G661</formula>
    </cfRule>
  </conditionalFormatting>
  <conditionalFormatting sqref="G660">
    <cfRule type="expression" priority="290">
      <formula>"A1=&lt;&gt;空自標準文書保存期間基準!A1"</formula>
    </cfRule>
  </conditionalFormatting>
  <conditionalFormatting sqref="G660">
    <cfRule type="expression" priority="289">
      <formula>#REF!&lt;&gt;G660</formula>
    </cfRule>
  </conditionalFormatting>
  <conditionalFormatting sqref="G668">
    <cfRule type="expression" priority="288">
      <formula>"A1=&lt;&gt;空自標準文書保存期間基準!A1"</formula>
    </cfRule>
  </conditionalFormatting>
  <conditionalFormatting sqref="G668">
    <cfRule type="expression" priority="287">
      <formula>#REF!&lt;&gt;G668</formula>
    </cfRule>
  </conditionalFormatting>
  <conditionalFormatting sqref="G667">
    <cfRule type="expression" priority="286">
      <formula>"A1=&lt;&gt;空自標準文書保存期間基準!A1"</formula>
    </cfRule>
  </conditionalFormatting>
  <conditionalFormatting sqref="G667">
    <cfRule type="expression" priority="285">
      <formula>#REF!&lt;&gt;G667</formula>
    </cfRule>
  </conditionalFormatting>
  <conditionalFormatting sqref="G664">
    <cfRule type="expression" priority="284">
      <formula>"A1=&lt;&gt;空自標準文書保存期間基準!A1"</formula>
    </cfRule>
  </conditionalFormatting>
  <conditionalFormatting sqref="G664">
    <cfRule type="expression" priority="283">
      <formula>#REF!&lt;&gt;G664</formula>
    </cfRule>
  </conditionalFormatting>
  <conditionalFormatting sqref="G672">
    <cfRule type="expression" priority="282">
      <formula>"A1=&lt;&gt;空自標準文書保存期間基準!A1"</formula>
    </cfRule>
  </conditionalFormatting>
  <conditionalFormatting sqref="G672">
    <cfRule type="expression" priority="281">
      <formula>#REF!&lt;&gt;G672</formula>
    </cfRule>
  </conditionalFormatting>
  <conditionalFormatting sqref="G671">
    <cfRule type="expression" priority="280">
      <formula>"A1=&lt;&gt;空自標準文書保存期間基準!A1"</formula>
    </cfRule>
  </conditionalFormatting>
  <conditionalFormatting sqref="G671">
    <cfRule type="expression" priority="279">
      <formula>#REF!&lt;&gt;G671</formula>
    </cfRule>
  </conditionalFormatting>
  <conditionalFormatting sqref="G669:G670">
    <cfRule type="expression" priority="278">
      <formula>"A1=&lt;&gt;空自標準文書保存期間基準!A1"</formula>
    </cfRule>
  </conditionalFormatting>
  <conditionalFormatting sqref="G669:G670">
    <cfRule type="expression" priority="277">
      <formula>#REF!&lt;&gt;G669</formula>
    </cfRule>
  </conditionalFormatting>
  <conditionalFormatting sqref="G673:G675">
    <cfRule type="expression" priority="276">
      <formula>"A1=&lt;&gt;空自標準文書保存期間基準!A1"</formula>
    </cfRule>
  </conditionalFormatting>
  <conditionalFormatting sqref="G673:G675">
    <cfRule type="expression" priority="275">
      <formula>#REF!&lt;&gt;G673</formula>
    </cfRule>
  </conditionalFormatting>
  <conditionalFormatting sqref="G685">
    <cfRule type="expression" priority="274">
      <formula>"A1=&lt;&gt;空自標準文書保存期間基準!A1"</formula>
    </cfRule>
  </conditionalFormatting>
  <conditionalFormatting sqref="G685">
    <cfRule type="expression" priority="273">
      <formula>#REF!&lt;&gt;G685</formula>
    </cfRule>
  </conditionalFormatting>
  <conditionalFormatting sqref="G684">
    <cfRule type="expression" priority="272">
      <formula>"A1=&lt;&gt;空自標準文書保存期間基準!A1"</formula>
    </cfRule>
  </conditionalFormatting>
  <conditionalFormatting sqref="G684">
    <cfRule type="expression" priority="271">
      <formula>#REF!&lt;&gt;G684</formula>
    </cfRule>
  </conditionalFormatting>
  <conditionalFormatting sqref="G683">
    <cfRule type="expression" priority="270">
      <formula>"A1=&lt;&gt;空自標準文書保存期間基準!A1"</formula>
    </cfRule>
  </conditionalFormatting>
  <conditionalFormatting sqref="G683">
    <cfRule type="expression" priority="269">
      <formula>#REF!&lt;&gt;G683</formula>
    </cfRule>
  </conditionalFormatting>
  <conditionalFormatting sqref="G682">
    <cfRule type="expression" priority="268">
      <formula>"A1=&lt;&gt;空自標準文書保存期間基準!A1"</formula>
    </cfRule>
  </conditionalFormatting>
  <conditionalFormatting sqref="G682">
    <cfRule type="expression" priority="267">
      <formula>#REF!&lt;&gt;G682</formula>
    </cfRule>
  </conditionalFormatting>
  <conditionalFormatting sqref="G676">
    <cfRule type="expression" priority="266">
      <formula>"A1=&lt;&gt;空自標準文書保存期間基準!A1"</formula>
    </cfRule>
  </conditionalFormatting>
  <conditionalFormatting sqref="G676">
    <cfRule type="expression" priority="265">
      <formula>#REF!&lt;&gt;G676</formula>
    </cfRule>
  </conditionalFormatting>
  <conditionalFormatting sqref="G694">
    <cfRule type="expression" priority="264">
      <formula>"A1=&lt;&gt;空自標準文書保存期間基準!A1"</formula>
    </cfRule>
  </conditionalFormatting>
  <conditionalFormatting sqref="G694">
    <cfRule type="expression" priority="263">
      <formula>#REF!&lt;&gt;G694</formula>
    </cfRule>
  </conditionalFormatting>
  <conditionalFormatting sqref="G693">
    <cfRule type="expression" priority="262">
      <formula>"A1=&lt;&gt;空自標準文書保存期間基準!A1"</formula>
    </cfRule>
  </conditionalFormatting>
  <conditionalFormatting sqref="G693">
    <cfRule type="expression" priority="261">
      <formula>#REF!&lt;&gt;G693</formula>
    </cfRule>
  </conditionalFormatting>
  <conditionalFormatting sqref="G690">
    <cfRule type="expression" priority="260">
      <formula>"A1=&lt;&gt;空自標準文書保存期間基準!A1"</formula>
    </cfRule>
  </conditionalFormatting>
  <conditionalFormatting sqref="G690">
    <cfRule type="expression" priority="259">
      <formula>#REF!&lt;&gt;G690</formula>
    </cfRule>
  </conditionalFormatting>
  <conditionalFormatting sqref="G689">
    <cfRule type="expression" priority="258">
      <formula>"A1=&lt;&gt;空自標準文書保存期間基準!A1"</formula>
    </cfRule>
  </conditionalFormatting>
  <conditionalFormatting sqref="G689">
    <cfRule type="expression" priority="257">
      <formula>#REF!&lt;&gt;G689</formula>
    </cfRule>
  </conditionalFormatting>
  <conditionalFormatting sqref="G688">
    <cfRule type="expression" priority="256">
      <formula>"A1=&lt;&gt;空自標準文書保存期間基準!A1"</formula>
    </cfRule>
  </conditionalFormatting>
  <conditionalFormatting sqref="G688">
    <cfRule type="expression" priority="255">
      <formula>#REF!&lt;&gt;G688</formula>
    </cfRule>
  </conditionalFormatting>
  <conditionalFormatting sqref="G687">
    <cfRule type="expression" priority="254">
      <formula>"A1=&lt;&gt;空自標準文書保存期間基準!A1"</formula>
    </cfRule>
  </conditionalFormatting>
  <conditionalFormatting sqref="G687">
    <cfRule type="expression" priority="253">
      <formula>#REF!&lt;&gt;G687</formula>
    </cfRule>
  </conditionalFormatting>
  <conditionalFormatting sqref="G702">
    <cfRule type="expression" priority="252">
      <formula>"A1=&lt;&gt;空自標準文書保存期間基準!A1"</formula>
    </cfRule>
  </conditionalFormatting>
  <conditionalFormatting sqref="G702">
    <cfRule type="expression" priority="251">
      <formula>#REF!&lt;&gt;G702</formula>
    </cfRule>
  </conditionalFormatting>
  <conditionalFormatting sqref="G701">
    <cfRule type="expression" priority="250">
      <formula>"A1=&lt;&gt;空自標準文書保存期間基準!A1"</formula>
    </cfRule>
  </conditionalFormatting>
  <conditionalFormatting sqref="G701">
    <cfRule type="expression" priority="249">
      <formula>#REF!&lt;&gt;G701</formula>
    </cfRule>
  </conditionalFormatting>
  <conditionalFormatting sqref="G700">
    <cfRule type="expression" priority="248">
      <formula>"A1=&lt;&gt;空自標準文書保存期間基準!A1"</formula>
    </cfRule>
  </conditionalFormatting>
  <conditionalFormatting sqref="G700">
    <cfRule type="expression" priority="247">
      <formula>#REF!&lt;&gt;G700</formula>
    </cfRule>
  </conditionalFormatting>
  <conditionalFormatting sqref="G699">
    <cfRule type="expression" priority="246">
      <formula>"A1=&lt;&gt;空自標準文書保存期間基準!A1"</formula>
    </cfRule>
  </conditionalFormatting>
  <conditionalFormatting sqref="G699">
    <cfRule type="expression" priority="245">
      <formula>#REF!&lt;&gt;G699</formula>
    </cfRule>
  </conditionalFormatting>
  <conditionalFormatting sqref="G698">
    <cfRule type="expression" priority="244">
      <formula>"A1=&lt;&gt;空自標準文書保存期間基準!A1"</formula>
    </cfRule>
  </conditionalFormatting>
  <conditionalFormatting sqref="G698">
    <cfRule type="expression" priority="243">
      <formula>#REF!&lt;&gt;G698</formula>
    </cfRule>
  </conditionalFormatting>
  <conditionalFormatting sqref="G697">
    <cfRule type="expression" priority="242">
      <formula>"A1=&lt;&gt;空自標準文書保存期間基準!A1"</formula>
    </cfRule>
  </conditionalFormatting>
  <conditionalFormatting sqref="G697">
    <cfRule type="expression" priority="241">
      <formula>#REF!&lt;&gt;G697</formula>
    </cfRule>
  </conditionalFormatting>
  <conditionalFormatting sqref="G695">
    <cfRule type="expression" priority="240">
      <formula>"A1=&lt;&gt;空自標準文書保存期間基準!A1"</formula>
    </cfRule>
  </conditionalFormatting>
  <conditionalFormatting sqref="G695">
    <cfRule type="expression" priority="239">
      <formula>#REF!&lt;&gt;G695</formula>
    </cfRule>
  </conditionalFormatting>
  <conditionalFormatting sqref="G704 G706 G710">
    <cfRule type="expression" priority="238">
      <formula>"A1=&lt;&gt;空自標準文書保存期間基準!A1"</formula>
    </cfRule>
  </conditionalFormatting>
  <conditionalFormatting sqref="G704 G706 G710">
    <cfRule type="expression" priority="237">
      <formula>#REF!&lt;&gt;G704</formula>
    </cfRule>
  </conditionalFormatting>
  <conditionalFormatting sqref="G703">
    <cfRule type="expression" priority="236">
      <formula>"A1=&lt;&gt;空自標準文書保存期間基準!A1"</formula>
    </cfRule>
  </conditionalFormatting>
  <conditionalFormatting sqref="G703">
    <cfRule type="expression" priority="235">
      <formula>#REF!&lt;&gt;G703</formula>
    </cfRule>
  </conditionalFormatting>
  <conditionalFormatting sqref="G718">
    <cfRule type="expression" priority="234">
      <formula>"A1=&lt;&gt;空自標準文書保存期間基準!A1"</formula>
    </cfRule>
  </conditionalFormatting>
  <conditionalFormatting sqref="G718">
    <cfRule type="expression" priority="233">
      <formula>#REF!&lt;&gt;G718</formula>
    </cfRule>
  </conditionalFormatting>
  <conditionalFormatting sqref="G712:G717">
    <cfRule type="expression" priority="232">
      <formula>"A1=&lt;&gt;空自標準文書保存期間基準!A1"</formula>
    </cfRule>
  </conditionalFormatting>
  <conditionalFormatting sqref="G712:G717">
    <cfRule type="expression" priority="231">
      <formula>#REF!&lt;&gt;G712</formula>
    </cfRule>
  </conditionalFormatting>
  <conditionalFormatting sqref="G711">
    <cfRule type="expression" priority="230">
      <formula>"A1=&lt;&gt;空自標準文書保存期間基準!A1"</formula>
    </cfRule>
  </conditionalFormatting>
  <conditionalFormatting sqref="G711">
    <cfRule type="expression" priority="229">
      <formula>#REF!&lt;&gt;G711</formula>
    </cfRule>
  </conditionalFormatting>
  <conditionalFormatting sqref="G723:G727">
    <cfRule type="expression" priority="228">
      <formula>"A1=&lt;&gt;空自標準文書保存期間基準!A1"</formula>
    </cfRule>
  </conditionalFormatting>
  <conditionalFormatting sqref="G723:G727">
    <cfRule type="expression" priority="227">
      <formula>#REF!&lt;&gt;G723</formula>
    </cfRule>
  </conditionalFormatting>
  <conditionalFormatting sqref="G730:G733">
    <cfRule type="expression" priority="226">
      <formula>"A1=&lt;&gt;空自標準文書保存期間基準!A1"</formula>
    </cfRule>
  </conditionalFormatting>
  <conditionalFormatting sqref="G730:G733">
    <cfRule type="expression" priority="225">
      <formula>#REF!&lt;&gt;G730</formula>
    </cfRule>
  </conditionalFormatting>
  <conditionalFormatting sqref="G735">
    <cfRule type="expression" priority="224">
      <formula>"A1=&lt;&gt;空自標準文書保存期間基準!A1"</formula>
    </cfRule>
  </conditionalFormatting>
  <conditionalFormatting sqref="G735">
    <cfRule type="expression" priority="223">
      <formula>#REF!&lt;&gt;G735</formula>
    </cfRule>
  </conditionalFormatting>
  <conditionalFormatting sqref="G739">
    <cfRule type="expression" priority="222">
      <formula>"A1=&lt;&gt;空自標準文書保存期間基準!A1"</formula>
    </cfRule>
  </conditionalFormatting>
  <conditionalFormatting sqref="G739">
    <cfRule type="expression" priority="221">
      <formula>#REF!&lt;&gt;G739</formula>
    </cfRule>
  </conditionalFormatting>
  <conditionalFormatting sqref="G738">
    <cfRule type="expression" priority="220">
      <formula>"A1=&lt;&gt;空自標準文書保存期間基準!A1"</formula>
    </cfRule>
  </conditionalFormatting>
  <conditionalFormatting sqref="G738">
    <cfRule type="expression" priority="219">
      <formula>#REF!&lt;&gt;G738</formula>
    </cfRule>
  </conditionalFormatting>
  <conditionalFormatting sqref="G742">
    <cfRule type="expression" priority="218">
      <formula>"A1=&lt;&gt;空自標準文書保存期間基準!A1"</formula>
    </cfRule>
  </conditionalFormatting>
  <conditionalFormatting sqref="G742">
    <cfRule type="expression" priority="217">
      <formula>#REF!&lt;&gt;G742</formula>
    </cfRule>
  </conditionalFormatting>
  <conditionalFormatting sqref="G744:G745">
    <cfRule type="expression" priority="216">
      <formula>"A1=&lt;&gt;空自標準文書保存期間基準!A1"</formula>
    </cfRule>
  </conditionalFormatting>
  <conditionalFormatting sqref="G744:G745">
    <cfRule type="expression" priority="215">
      <formula>#REF!&lt;&gt;G744</formula>
    </cfRule>
  </conditionalFormatting>
  <conditionalFormatting sqref="G746:G747">
    <cfRule type="expression" priority="214">
      <formula>"A1=&lt;&gt;空自標準文書保存期間基準!A1"</formula>
    </cfRule>
  </conditionalFormatting>
  <conditionalFormatting sqref="G746:G747">
    <cfRule type="expression" priority="213">
      <formula>#REF!&lt;&gt;G746</formula>
    </cfRule>
  </conditionalFormatting>
  <conditionalFormatting sqref="G749">
    <cfRule type="expression" priority="212">
      <formula>"A1=&lt;&gt;空自標準文書保存期間基準!A1"</formula>
    </cfRule>
  </conditionalFormatting>
  <conditionalFormatting sqref="G749">
    <cfRule type="expression" priority="211">
      <formula>#REF!&lt;&gt;G749</formula>
    </cfRule>
  </conditionalFormatting>
  <conditionalFormatting sqref="G751">
    <cfRule type="expression" priority="210">
      <formula>"A1=&lt;&gt;空自標準文書保存期間基準!A1"</formula>
    </cfRule>
  </conditionalFormatting>
  <conditionalFormatting sqref="G751">
    <cfRule type="expression" priority="209">
      <formula>#REF!&lt;&gt;G751</formula>
    </cfRule>
  </conditionalFormatting>
  <conditionalFormatting sqref="G750">
    <cfRule type="expression" priority="208">
      <formula>"A1=&lt;&gt;空自標準文書保存期間基準!A1"</formula>
    </cfRule>
  </conditionalFormatting>
  <conditionalFormatting sqref="G750">
    <cfRule type="expression" priority="207">
      <formula>#REF!&lt;&gt;G750</formula>
    </cfRule>
  </conditionalFormatting>
  <conditionalFormatting sqref="G758">
    <cfRule type="expression" priority="206">
      <formula>"A1=&lt;&gt;空自標準文書保存期間基準!A1"</formula>
    </cfRule>
  </conditionalFormatting>
  <conditionalFormatting sqref="G758">
    <cfRule type="expression" priority="205">
      <formula>#REF!&lt;&gt;G758</formula>
    </cfRule>
  </conditionalFormatting>
  <conditionalFormatting sqref="G756">
    <cfRule type="expression" priority="204">
      <formula>"A1=&lt;&gt;空自標準文書保存期間基準!A1"</formula>
    </cfRule>
  </conditionalFormatting>
  <conditionalFormatting sqref="G756">
    <cfRule type="expression" priority="203">
      <formula>#REF!&lt;&gt;G756</formula>
    </cfRule>
  </conditionalFormatting>
  <conditionalFormatting sqref="G763">
    <cfRule type="expression" priority="202">
      <formula>"A1=&lt;&gt;空自標準文書保存期間基準!A1"</formula>
    </cfRule>
  </conditionalFormatting>
  <conditionalFormatting sqref="G763">
    <cfRule type="expression" priority="201">
      <formula>#REF!&lt;&gt;G763</formula>
    </cfRule>
  </conditionalFormatting>
  <conditionalFormatting sqref="G762">
    <cfRule type="expression" priority="200">
      <formula>"A1=&lt;&gt;空自標準文書保存期間基準!A1"</formula>
    </cfRule>
  </conditionalFormatting>
  <conditionalFormatting sqref="G762">
    <cfRule type="expression" priority="199">
      <formula>#REF!&lt;&gt;G762</formula>
    </cfRule>
  </conditionalFormatting>
  <conditionalFormatting sqref="G766:G767">
    <cfRule type="expression" priority="198">
      <formula>"A1=&lt;&gt;空自標準文書保存期間基準!A1"</formula>
    </cfRule>
  </conditionalFormatting>
  <conditionalFormatting sqref="G766:G767">
    <cfRule type="expression" priority="197">
      <formula>#REF!&lt;&gt;G766</formula>
    </cfRule>
  </conditionalFormatting>
  <conditionalFormatting sqref="G772">
    <cfRule type="expression" priority="196">
      <formula>"A1=&lt;&gt;空自標準文書保存期間基準!A1"</formula>
    </cfRule>
  </conditionalFormatting>
  <conditionalFormatting sqref="G772">
    <cfRule type="expression" priority="195">
      <formula>#REF!&lt;&gt;G772</formula>
    </cfRule>
  </conditionalFormatting>
  <conditionalFormatting sqref="G771">
    <cfRule type="expression" priority="194">
      <formula>"A1=&lt;&gt;空自標準文書保存期間基準!A1"</formula>
    </cfRule>
  </conditionalFormatting>
  <conditionalFormatting sqref="G771">
    <cfRule type="expression" priority="193">
      <formula>#REF!&lt;&gt;G771</formula>
    </cfRule>
  </conditionalFormatting>
  <conditionalFormatting sqref="G770">
    <cfRule type="expression" priority="192">
      <formula>"A1=&lt;&gt;空自標準文書保存期間基準!A1"</formula>
    </cfRule>
  </conditionalFormatting>
  <conditionalFormatting sqref="G770">
    <cfRule type="expression" priority="191">
      <formula>#REF!&lt;&gt;G770</formula>
    </cfRule>
  </conditionalFormatting>
  <conditionalFormatting sqref="G769">
    <cfRule type="expression" priority="190">
      <formula>"A1=&lt;&gt;空自標準文書保存期間基準!A1"</formula>
    </cfRule>
  </conditionalFormatting>
  <conditionalFormatting sqref="G769">
    <cfRule type="expression" priority="189">
      <formula>#REF!&lt;&gt;G769</formula>
    </cfRule>
  </conditionalFormatting>
  <conditionalFormatting sqref="G786">
    <cfRule type="expression" priority="188">
      <formula>"A1=&lt;&gt;空自標準文書保存期間基準!A1"</formula>
    </cfRule>
  </conditionalFormatting>
  <conditionalFormatting sqref="G786">
    <cfRule type="expression" priority="187">
      <formula>#REF!&lt;&gt;G786</formula>
    </cfRule>
  </conditionalFormatting>
  <conditionalFormatting sqref="G795:G796">
    <cfRule type="expression" priority="186">
      <formula>"A1=&lt;&gt;空自標準文書保存期間基準!A1"</formula>
    </cfRule>
  </conditionalFormatting>
  <conditionalFormatting sqref="G795:G796">
    <cfRule type="expression" priority="185">
      <formula>#REF!&lt;&gt;G795</formula>
    </cfRule>
  </conditionalFormatting>
  <conditionalFormatting sqref="G792:G794">
    <cfRule type="expression" priority="184">
      <formula>"A1=&lt;&gt;空自標準文書保存期間基準!A1"</formula>
    </cfRule>
  </conditionalFormatting>
  <conditionalFormatting sqref="G792:G794">
    <cfRule type="expression" priority="183">
      <formula>#REF!&lt;&gt;G792</formula>
    </cfRule>
  </conditionalFormatting>
  <conditionalFormatting sqref="G797:G798">
    <cfRule type="expression" priority="180">
      <formula>"A1=&lt;&gt;空自標準文書保存期間基準!A1"</formula>
    </cfRule>
  </conditionalFormatting>
  <conditionalFormatting sqref="G797:G798">
    <cfRule type="expression" priority="179">
      <formula>#REF!&lt;&gt;G797</formula>
    </cfRule>
  </conditionalFormatting>
  <conditionalFormatting sqref="G799">
    <cfRule type="expression" priority="182">
      <formula>"A1=&lt;&gt;空自標準文書保存期間基準!A1"</formula>
    </cfRule>
  </conditionalFormatting>
  <conditionalFormatting sqref="G799">
    <cfRule type="expression" priority="181">
      <formula>#REF!&lt;&gt;G799</formula>
    </cfRule>
  </conditionalFormatting>
  <conditionalFormatting sqref="G809:G810">
    <cfRule type="expression" priority="174">
      <formula>"A1=&lt;&gt;空自標準文書保存期間基準!A1"</formula>
    </cfRule>
  </conditionalFormatting>
  <conditionalFormatting sqref="G809:G810">
    <cfRule type="expression" priority="173">
      <formula>#REF!&lt;&gt;G809</formula>
    </cfRule>
  </conditionalFormatting>
  <conditionalFormatting sqref="G812:G815">
    <cfRule type="expression" priority="178">
      <formula>"A1=&lt;&gt;空自標準文書保存期間基準!A1"</formula>
    </cfRule>
  </conditionalFormatting>
  <conditionalFormatting sqref="G812:G815">
    <cfRule type="expression" priority="177">
      <formula>#REF!&lt;&gt;G812</formula>
    </cfRule>
  </conditionalFormatting>
  <conditionalFormatting sqref="G811">
    <cfRule type="expression" priority="176">
      <formula>"A1=&lt;&gt;空自標準文書保存期間基準!A1"</formula>
    </cfRule>
  </conditionalFormatting>
  <conditionalFormatting sqref="G811">
    <cfRule type="expression" priority="175">
      <formula>#REF!&lt;&gt;G811</formula>
    </cfRule>
  </conditionalFormatting>
  <conditionalFormatting sqref="G824">
    <cfRule type="expression" priority="172">
      <formula>"A1=&lt;&gt;空自標準文書保存期間基準!A1"</formula>
    </cfRule>
  </conditionalFormatting>
  <conditionalFormatting sqref="G824">
    <cfRule type="expression" priority="171">
      <formula>#REF!&lt;&gt;G824</formula>
    </cfRule>
  </conditionalFormatting>
  <conditionalFormatting sqref="G817:G820 G822">
    <cfRule type="expression" priority="170">
      <formula>"A1=&lt;&gt;空自標準文書保存期間基準!A1"</formula>
    </cfRule>
  </conditionalFormatting>
  <conditionalFormatting sqref="G817:G820 G822">
    <cfRule type="expression" priority="169">
      <formula>#REF!&lt;&gt;G817</formula>
    </cfRule>
  </conditionalFormatting>
  <conditionalFormatting sqref="G816">
    <cfRule type="expression" priority="168">
      <formula>"A1=&lt;&gt;空自標準文書保存期間基準!A1"</formula>
    </cfRule>
  </conditionalFormatting>
  <conditionalFormatting sqref="G816">
    <cfRule type="expression" priority="167">
      <formula>#REF!&lt;&gt;G816</formula>
    </cfRule>
  </conditionalFormatting>
  <conditionalFormatting sqref="G825:G826">
    <cfRule type="expression" priority="166">
      <formula>"A1=&lt;&gt;空自標準文書保存期間基準!A1"</formula>
    </cfRule>
  </conditionalFormatting>
  <conditionalFormatting sqref="G825:G826">
    <cfRule type="expression" priority="165">
      <formula>#REF!&lt;&gt;G825</formula>
    </cfRule>
  </conditionalFormatting>
  <conditionalFormatting sqref="G837:G838">
    <cfRule type="expression" priority="164">
      <formula>"A1=&lt;&gt;空自標準文書保存期間基準!A1"</formula>
    </cfRule>
  </conditionalFormatting>
  <conditionalFormatting sqref="G837:G838">
    <cfRule type="expression" priority="163">
      <formula>#REF!&lt;&gt;G837</formula>
    </cfRule>
  </conditionalFormatting>
  <conditionalFormatting sqref="G841:G842">
    <cfRule type="expression" priority="162">
      <formula>"A1=&lt;&gt;空自標準文書保存期間基準!A1"</formula>
    </cfRule>
  </conditionalFormatting>
  <conditionalFormatting sqref="G841:G842">
    <cfRule type="expression" priority="161">
      <formula>#REF!&lt;&gt;G841</formula>
    </cfRule>
  </conditionalFormatting>
  <conditionalFormatting sqref="G849">
    <cfRule type="expression" priority="160">
      <formula>"A1=&lt;&gt;空自標準文書保存期間基準!A1"</formula>
    </cfRule>
  </conditionalFormatting>
  <conditionalFormatting sqref="G849">
    <cfRule type="expression" priority="159">
      <formula>#REF!&lt;&gt;G849</formula>
    </cfRule>
  </conditionalFormatting>
  <conditionalFormatting sqref="G848">
    <cfRule type="expression" priority="158">
      <formula>"A1=&lt;&gt;空自標準文書保存期間基準!A1"</formula>
    </cfRule>
  </conditionalFormatting>
  <conditionalFormatting sqref="G848">
    <cfRule type="expression" priority="157">
      <formula>#REF!&lt;&gt;G848</formula>
    </cfRule>
  </conditionalFormatting>
  <conditionalFormatting sqref="G851">
    <cfRule type="expression" priority="156">
      <formula>"A1=&lt;&gt;空自標準文書保存期間基準!A1"</formula>
    </cfRule>
  </conditionalFormatting>
  <conditionalFormatting sqref="G851">
    <cfRule type="expression" priority="155">
      <formula>#REF!&lt;&gt;G851</formula>
    </cfRule>
  </conditionalFormatting>
  <conditionalFormatting sqref="G852:G853">
    <cfRule type="expression" priority="154">
      <formula>"A1=&lt;&gt;空自標準文書保存期間基準!A1"</formula>
    </cfRule>
  </conditionalFormatting>
  <conditionalFormatting sqref="G852:G853">
    <cfRule type="expression" priority="153">
      <formula>#REF!&lt;&gt;G852</formula>
    </cfRule>
  </conditionalFormatting>
  <conditionalFormatting sqref="G856">
    <cfRule type="expression" priority="152">
      <formula>"A1=&lt;&gt;空自標準文書保存期間基準!A1"</formula>
    </cfRule>
  </conditionalFormatting>
  <conditionalFormatting sqref="G856">
    <cfRule type="expression" priority="151">
      <formula>#REF!&lt;&gt;G856</formula>
    </cfRule>
  </conditionalFormatting>
  <conditionalFormatting sqref="G855">
    <cfRule type="expression" priority="150">
      <formula>"A1=&lt;&gt;空自標準文書保存期間基準!A1"</formula>
    </cfRule>
  </conditionalFormatting>
  <conditionalFormatting sqref="G855">
    <cfRule type="expression" priority="149">
      <formula>#REF!&lt;&gt;G855</formula>
    </cfRule>
  </conditionalFormatting>
  <conditionalFormatting sqref="G854">
    <cfRule type="expression" priority="148">
      <formula>"A1=&lt;&gt;空自標準文書保存期間基準!A1"</formula>
    </cfRule>
  </conditionalFormatting>
  <conditionalFormatting sqref="G854">
    <cfRule type="expression" priority="147">
      <formula>#REF!&lt;&gt;G854</formula>
    </cfRule>
  </conditionalFormatting>
  <conditionalFormatting sqref="G859">
    <cfRule type="expression" priority="146">
      <formula>"A1=&lt;&gt;空自標準文書保存期間基準!A1"</formula>
    </cfRule>
  </conditionalFormatting>
  <conditionalFormatting sqref="G859">
    <cfRule type="expression" priority="145">
      <formula>#REF!&lt;&gt;G859</formula>
    </cfRule>
  </conditionalFormatting>
  <conditionalFormatting sqref="G860">
    <cfRule type="expression" priority="144">
      <formula>"A1=&lt;&gt;空自標準文書保存期間基準!A1"</formula>
    </cfRule>
  </conditionalFormatting>
  <conditionalFormatting sqref="G860">
    <cfRule type="expression" priority="143">
      <formula>#REF!&lt;&gt;G860</formula>
    </cfRule>
  </conditionalFormatting>
  <conditionalFormatting sqref="G858">
    <cfRule type="expression" priority="142">
      <formula>"A1=&lt;&gt;空自標準文書保存期間基準!A1"</formula>
    </cfRule>
  </conditionalFormatting>
  <conditionalFormatting sqref="G858">
    <cfRule type="expression" priority="141">
      <formula>#REF!&lt;&gt;G858</formula>
    </cfRule>
  </conditionalFormatting>
  <conditionalFormatting sqref="G862:G863">
    <cfRule type="expression" priority="140">
      <formula>"A1=&lt;&gt;空自標準文書保存期間基準!A1"</formula>
    </cfRule>
  </conditionalFormatting>
  <conditionalFormatting sqref="G862:G863">
    <cfRule type="expression" priority="139">
      <formula>#REF!&lt;&gt;G862</formula>
    </cfRule>
  </conditionalFormatting>
  <conditionalFormatting sqref="G864">
    <cfRule type="expression" priority="138">
      <formula>"A1=&lt;&gt;空自標準文書保存期間基準!A1"</formula>
    </cfRule>
  </conditionalFormatting>
  <conditionalFormatting sqref="G864">
    <cfRule type="expression" priority="137">
      <formula>#REF!&lt;&gt;G864</formula>
    </cfRule>
  </conditionalFormatting>
  <conditionalFormatting sqref="G868">
    <cfRule type="expression" priority="136">
      <formula>"A1=&lt;&gt;空自標準文書保存期間基準!A1"</formula>
    </cfRule>
  </conditionalFormatting>
  <conditionalFormatting sqref="G868">
    <cfRule type="expression" priority="135">
      <formula>#REF!&lt;&gt;G868</formula>
    </cfRule>
  </conditionalFormatting>
  <conditionalFormatting sqref="G871">
    <cfRule type="expression" priority="134">
      <formula>"A1=&lt;&gt;空自標準文書保存期間基準!A1"</formula>
    </cfRule>
  </conditionalFormatting>
  <conditionalFormatting sqref="G871">
    <cfRule type="expression" priority="133">
      <formula>#REF!&lt;&gt;G871</formula>
    </cfRule>
  </conditionalFormatting>
  <conditionalFormatting sqref="G870">
    <cfRule type="expression" priority="132">
      <formula>"A1=&lt;&gt;空自標準文書保存期間基準!A1"</formula>
    </cfRule>
  </conditionalFormatting>
  <conditionalFormatting sqref="G870">
    <cfRule type="expression" priority="131">
      <formula>#REF!&lt;&gt;G870</formula>
    </cfRule>
  </conditionalFormatting>
  <conditionalFormatting sqref="G869">
    <cfRule type="expression" priority="130">
      <formula>"A1=&lt;&gt;空自標準文書保存期間基準!A1"</formula>
    </cfRule>
  </conditionalFormatting>
  <conditionalFormatting sqref="G869">
    <cfRule type="expression" priority="129">
      <formula>#REF!&lt;&gt;G869</formula>
    </cfRule>
  </conditionalFormatting>
  <conditionalFormatting sqref="G876">
    <cfRule type="expression" priority="128">
      <formula>"A1=&lt;&gt;空自標準文書保存期間基準!A1"</formula>
    </cfRule>
  </conditionalFormatting>
  <conditionalFormatting sqref="G876">
    <cfRule type="expression" priority="127">
      <formula>#REF!&lt;&gt;G876</formula>
    </cfRule>
  </conditionalFormatting>
  <conditionalFormatting sqref="G875">
    <cfRule type="expression" priority="126">
      <formula>"A1=&lt;&gt;空自標準文書保存期間基準!A1"</formula>
    </cfRule>
  </conditionalFormatting>
  <conditionalFormatting sqref="G875">
    <cfRule type="expression" priority="125">
      <formula>#REF!&lt;&gt;G875</formula>
    </cfRule>
  </conditionalFormatting>
  <conditionalFormatting sqref="G874">
    <cfRule type="expression" priority="124">
      <formula>"A1=&lt;&gt;空自標準文書保存期間基準!A1"</formula>
    </cfRule>
  </conditionalFormatting>
  <conditionalFormatting sqref="G874">
    <cfRule type="expression" priority="123">
      <formula>#REF!&lt;&gt;G874</formula>
    </cfRule>
  </conditionalFormatting>
  <conditionalFormatting sqref="G873">
    <cfRule type="expression" priority="122">
      <formula>"A1=&lt;&gt;空自標準文書保存期間基準!A1"</formula>
    </cfRule>
  </conditionalFormatting>
  <conditionalFormatting sqref="G873">
    <cfRule type="expression" priority="121">
      <formula>#REF!&lt;&gt;G873</formula>
    </cfRule>
  </conditionalFormatting>
  <conditionalFormatting sqref="G872">
    <cfRule type="expression" priority="120">
      <formula>"A1=&lt;&gt;空自標準文書保存期間基準!A1"</formula>
    </cfRule>
  </conditionalFormatting>
  <conditionalFormatting sqref="G872">
    <cfRule type="expression" priority="119">
      <formula>#REF!&lt;&gt;G872</formula>
    </cfRule>
  </conditionalFormatting>
  <conditionalFormatting sqref="G878:G882">
    <cfRule type="expression" priority="118">
      <formula>"A1=&lt;&gt;空自標準文書保存期間基準!A1"</formula>
    </cfRule>
  </conditionalFormatting>
  <conditionalFormatting sqref="G878:G882">
    <cfRule type="expression" priority="117">
      <formula>#REF!&lt;&gt;G878</formula>
    </cfRule>
  </conditionalFormatting>
  <conditionalFormatting sqref="G885">
    <cfRule type="expression" priority="116">
      <formula>"A1=&lt;&gt;空自標準文書保存期間基準!A1"</formula>
    </cfRule>
  </conditionalFormatting>
  <conditionalFormatting sqref="G885">
    <cfRule type="expression" priority="115">
      <formula>#REF!&lt;&gt;G885</formula>
    </cfRule>
  </conditionalFormatting>
  <conditionalFormatting sqref="G883:G884">
    <cfRule type="expression" priority="114">
      <formula>"A1=&lt;&gt;空自標準文書保存期間基準!A1"</formula>
    </cfRule>
  </conditionalFormatting>
  <conditionalFormatting sqref="G883:G884">
    <cfRule type="expression" priority="113">
      <formula>#REF!&lt;&gt;G883</formula>
    </cfRule>
  </conditionalFormatting>
  <conditionalFormatting sqref="G889">
    <cfRule type="expression" priority="112">
      <formula>"A1=&lt;&gt;空自標準文書保存期間基準!A1"</formula>
    </cfRule>
  </conditionalFormatting>
  <conditionalFormatting sqref="G889">
    <cfRule type="expression" priority="111">
      <formula>#REF!&lt;&gt;G889</formula>
    </cfRule>
  </conditionalFormatting>
  <conditionalFormatting sqref="G888">
    <cfRule type="expression" priority="110">
      <formula>"A1=&lt;&gt;空自標準文書保存期間基準!A1"</formula>
    </cfRule>
  </conditionalFormatting>
  <conditionalFormatting sqref="G888">
    <cfRule type="expression" priority="109">
      <formula>#REF!&lt;&gt;G888</formula>
    </cfRule>
  </conditionalFormatting>
  <conditionalFormatting sqref="G890:G892">
    <cfRule type="expression" priority="108">
      <formula>"A1=&lt;&gt;空自標準文書保存期間基準!A1"</formula>
    </cfRule>
  </conditionalFormatting>
  <conditionalFormatting sqref="G890:G892">
    <cfRule type="expression" priority="107">
      <formula>#REF!&lt;&gt;G890</formula>
    </cfRule>
  </conditionalFormatting>
  <conditionalFormatting sqref="G894">
    <cfRule type="expression" priority="106">
      <formula>"A1=&lt;&gt;空自標準文書保存期間基準!A1"</formula>
    </cfRule>
  </conditionalFormatting>
  <conditionalFormatting sqref="G894">
    <cfRule type="expression" priority="105">
      <formula>#REF!&lt;&gt;G894</formula>
    </cfRule>
  </conditionalFormatting>
  <conditionalFormatting sqref="G896:G898">
    <cfRule type="expression" priority="104">
      <formula>"A1=&lt;&gt;空自標準文書保存期間基準!A1"</formula>
    </cfRule>
  </conditionalFormatting>
  <conditionalFormatting sqref="G896:G898">
    <cfRule type="expression" priority="103">
      <formula>#REF!&lt;&gt;G896</formula>
    </cfRule>
  </conditionalFormatting>
  <conditionalFormatting sqref="G900">
    <cfRule type="expression" priority="102">
      <formula>"A1=&lt;&gt;空自標準文書保存期間基準!A1"</formula>
    </cfRule>
  </conditionalFormatting>
  <conditionalFormatting sqref="G900">
    <cfRule type="expression" priority="101">
      <formula>#REF!&lt;&gt;G900</formula>
    </cfRule>
  </conditionalFormatting>
  <conditionalFormatting sqref="G901:G903">
    <cfRule type="expression" priority="100">
      <formula>"A1=&lt;&gt;空自標準文書保存期間基準!A1"</formula>
    </cfRule>
  </conditionalFormatting>
  <conditionalFormatting sqref="G901:G903">
    <cfRule type="expression" priority="99">
      <formula>#REF!&lt;&gt;G901</formula>
    </cfRule>
  </conditionalFormatting>
  <conditionalFormatting sqref="G398">
    <cfRule type="expression" priority="98">
      <formula>"A1=&lt;&gt;空自標準文書保存期間基準!A1"</formula>
    </cfRule>
  </conditionalFormatting>
  <conditionalFormatting sqref="G398">
    <cfRule type="expression" priority="97">
      <formula>#REF!&lt;&gt;G398</formula>
    </cfRule>
  </conditionalFormatting>
  <conditionalFormatting sqref="G397">
    <cfRule type="expression" priority="96">
      <formula>"A1=&lt;&gt;空自標準文書保存期間基準!A1"</formula>
    </cfRule>
  </conditionalFormatting>
  <conditionalFormatting sqref="G397">
    <cfRule type="expression" priority="95">
      <formula>#REF!&lt;&gt;G397</formula>
    </cfRule>
  </conditionalFormatting>
  <conditionalFormatting sqref="G399">
    <cfRule type="expression" priority="94">
      <formula>"A1=&lt;&gt;空自標準文書保存期間基準!A1"</formula>
    </cfRule>
  </conditionalFormatting>
  <conditionalFormatting sqref="G399">
    <cfRule type="expression" priority="93">
      <formula>#REF!&lt;&gt;G399</formula>
    </cfRule>
  </conditionalFormatting>
  <conditionalFormatting sqref="G904:G909">
    <cfRule type="expression" priority="92">
      <formula>"A1=&lt;&gt;空自標準文書保存期間基準!A1"</formula>
    </cfRule>
  </conditionalFormatting>
  <conditionalFormatting sqref="G904:G909">
    <cfRule type="expression" priority="91">
      <formula>#REF!&lt;&gt;G904</formula>
    </cfRule>
  </conditionalFormatting>
  <conditionalFormatting sqref="G910:G912">
    <cfRule type="expression" priority="90">
      <formula>"A1=&lt;&gt;空自標準文書保存期間基準!A1"</formula>
    </cfRule>
  </conditionalFormatting>
  <conditionalFormatting sqref="G910:G912">
    <cfRule type="expression" priority="89">
      <formula>#REF!&lt;&gt;G910</formula>
    </cfRule>
  </conditionalFormatting>
  <conditionalFormatting sqref="G32">
    <cfRule type="expression" priority="88">
      <formula>"A1=&lt;&gt;空自標準文書保存期間基準!A1"</formula>
    </cfRule>
  </conditionalFormatting>
  <conditionalFormatting sqref="G32">
    <cfRule type="expression" priority="87">
      <formula>#REF!&lt;&gt;G32</formula>
    </cfRule>
  </conditionalFormatting>
  <conditionalFormatting sqref="G30">
    <cfRule type="expression" priority="86">
      <formula>"A1=&lt;&gt;空自標準文書保存期間基準!A1"</formula>
    </cfRule>
  </conditionalFormatting>
  <conditionalFormatting sqref="G30">
    <cfRule type="expression" priority="85">
      <formula>#REF!&lt;&gt;G30</formula>
    </cfRule>
  </conditionalFormatting>
  <conditionalFormatting sqref="G42">
    <cfRule type="expression" priority="84">
      <formula>"A1=&lt;&gt;空自標準文書保存期間基準!A1"</formula>
    </cfRule>
  </conditionalFormatting>
  <conditionalFormatting sqref="G42">
    <cfRule type="expression" priority="83">
      <formula>#REF!&lt;&gt;G42</formula>
    </cfRule>
  </conditionalFormatting>
  <conditionalFormatting sqref="G49">
    <cfRule type="expression" priority="82">
      <formula>"A1=&lt;&gt;空自標準文書保存期間基準!A1"</formula>
    </cfRule>
  </conditionalFormatting>
  <conditionalFormatting sqref="G49">
    <cfRule type="expression" priority="81">
      <formula>#REF!&lt;&gt;G49</formula>
    </cfRule>
  </conditionalFormatting>
  <conditionalFormatting sqref="G48">
    <cfRule type="expression" priority="80">
      <formula>"A1=&lt;&gt;空自標準文書保存期間基準!A1"</formula>
    </cfRule>
  </conditionalFormatting>
  <conditionalFormatting sqref="G48">
    <cfRule type="expression" priority="79">
      <formula>#REF!&lt;&gt;G48</formula>
    </cfRule>
  </conditionalFormatting>
  <conditionalFormatting sqref="G47">
    <cfRule type="expression" priority="78">
      <formula>"A1=&lt;&gt;空自標準文書保存期間基準!A1"</formula>
    </cfRule>
  </conditionalFormatting>
  <conditionalFormatting sqref="G47">
    <cfRule type="expression" priority="77">
      <formula>#REF!&lt;&gt;G47</formula>
    </cfRule>
  </conditionalFormatting>
  <conditionalFormatting sqref="G50">
    <cfRule type="expression" priority="74">
      <formula>"A1=&lt;&gt;空自標準文書保存期間基準!A1"</formula>
    </cfRule>
  </conditionalFormatting>
  <conditionalFormatting sqref="G50">
    <cfRule type="expression" priority="73">
      <formula>#REF!&lt;&gt;G50</formula>
    </cfRule>
  </conditionalFormatting>
  <conditionalFormatting sqref="G52">
    <cfRule type="expression" priority="76">
      <formula>"A1=&lt;&gt;空自標準文書保存期間基準!A1"</formula>
    </cfRule>
  </conditionalFormatting>
  <conditionalFormatting sqref="G52">
    <cfRule type="expression" priority="75">
      <formula>#REF!&lt;&gt;G52</formula>
    </cfRule>
  </conditionalFormatting>
  <conditionalFormatting sqref="C108:G108 J108:XFD108">
    <cfRule type="expression" priority="72">
      <formula>"A1=&lt;&gt;空自標準文書保存期間基準!A1"</formula>
    </cfRule>
  </conditionalFormatting>
  <conditionalFormatting sqref="C108:G108 J108:XFD108">
    <cfRule type="expression" priority="71">
      <formula>#REF!&lt;&gt;C108</formula>
    </cfRule>
  </conditionalFormatting>
  <conditionalFormatting sqref="L702">
    <cfRule type="expression" priority="70">
      <formula>"A1=&lt;&gt;空自標準文書保存期間基準!A1"</formula>
    </cfRule>
  </conditionalFormatting>
  <conditionalFormatting sqref="L702">
    <cfRule type="expression" priority="69">
      <formula>#REF!&lt;&gt;L702</formula>
    </cfRule>
  </conditionalFormatting>
  <conditionalFormatting sqref="G705">
    <cfRule type="expression" priority="68">
      <formula>"A1=&lt;&gt;空自標準文書保存期間基準!A1"</formula>
    </cfRule>
  </conditionalFormatting>
  <conditionalFormatting sqref="G705">
    <cfRule type="expression" priority="67">
      <formula>#REF!&lt;&gt;G705</formula>
    </cfRule>
  </conditionalFormatting>
  <conditionalFormatting sqref="L705">
    <cfRule type="expression" priority="66">
      <formula>"A1=&lt;&gt;空自標準文書保存期間基準!A1"</formula>
    </cfRule>
  </conditionalFormatting>
  <conditionalFormatting sqref="L705">
    <cfRule type="expression" priority="65">
      <formula>#REF!&lt;&gt;L705</formula>
    </cfRule>
  </conditionalFormatting>
  <conditionalFormatting sqref="L756">
    <cfRule type="expression" priority="64">
      <formula>"A1=&lt;&gt;空自標準文書保存期間基準!A1"</formula>
    </cfRule>
  </conditionalFormatting>
  <conditionalFormatting sqref="L756">
    <cfRule type="expression" priority="63">
      <formula>#REF!&lt;&gt;L756</formula>
    </cfRule>
  </conditionalFormatting>
  <conditionalFormatting sqref="L763">
    <cfRule type="expression" priority="62">
      <formula>"A1=&lt;&gt;空自標準文書保存期間基準!A1"</formula>
    </cfRule>
  </conditionalFormatting>
  <conditionalFormatting sqref="L763">
    <cfRule type="expression" priority="61">
      <formula>#REF!&lt;&gt;L763</formula>
    </cfRule>
  </conditionalFormatting>
  <conditionalFormatting sqref="L324">
    <cfRule type="expression" priority="60">
      <formula>"A1=&lt;&gt;空自標準文書保存期間基準!A1"</formula>
    </cfRule>
  </conditionalFormatting>
  <conditionalFormatting sqref="L324">
    <cfRule type="expression" priority="59">
      <formula>#REF!&lt;&gt;L324</formula>
    </cfRule>
  </conditionalFormatting>
  <conditionalFormatting sqref="L273">
    <cfRule type="expression" priority="58">
      <formula>"A1=&lt;&gt;空自標準文書保存期間基準!A1"</formula>
    </cfRule>
  </conditionalFormatting>
  <conditionalFormatting sqref="L273">
    <cfRule type="expression" priority="57">
      <formula>#REF!&lt;&gt;L273</formula>
    </cfRule>
  </conditionalFormatting>
  <conditionalFormatting sqref="L784:M784">
    <cfRule type="expression" priority="56">
      <formula>"A1=&lt;&gt;空自標準文書保存期間基準!A1"</formula>
    </cfRule>
  </conditionalFormatting>
  <conditionalFormatting sqref="L784:M784">
    <cfRule type="expression" priority="55">
      <formula>#REF!&lt;&gt;L784</formula>
    </cfRule>
  </conditionalFormatting>
  <conditionalFormatting sqref="G774">
    <cfRule type="expression" priority="54">
      <formula>"A1=&lt;&gt;空自標準文書保存期間基準!A1"</formula>
    </cfRule>
  </conditionalFormatting>
  <conditionalFormatting sqref="G774">
    <cfRule type="expression" priority="53">
      <formula>#REF!&lt;&gt;G774</formula>
    </cfRule>
  </conditionalFormatting>
  <conditionalFormatting sqref="L774">
    <cfRule type="expression" priority="52">
      <formula>"A1=&lt;&gt;空自標準文書保存期間基準!A1"</formula>
    </cfRule>
  </conditionalFormatting>
  <conditionalFormatting sqref="L774">
    <cfRule type="expression" priority="51">
      <formula>#REF!&lt;&gt;L774</formula>
    </cfRule>
  </conditionalFormatting>
  <conditionalFormatting sqref="G821">
    <cfRule type="expression" priority="50">
      <formula>"A1=&lt;&gt;空自標準文書保存期間基準!A1"</formula>
    </cfRule>
  </conditionalFormatting>
  <conditionalFormatting sqref="G821">
    <cfRule type="expression" priority="49">
      <formula>#REF!&lt;&gt;G821</formula>
    </cfRule>
  </conditionalFormatting>
  <conditionalFormatting sqref="L821">
    <cfRule type="expression" priority="48">
      <formula>"A1=&lt;&gt;空自標準文書保存期間基準!A1"</formula>
    </cfRule>
  </conditionalFormatting>
  <conditionalFormatting sqref="L821">
    <cfRule type="expression" priority="47">
      <formula>#REF!&lt;&gt;L821</formula>
    </cfRule>
  </conditionalFormatting>
  <conditionalFormatting sqref="L559">
    <cfRule type="expression" priority="46">
      <formula>"A1=&lt;&gt;空自標準文書保存期間基準!A1"</formula>
    </cfRule>
  </conditionalFormatting>
  <conditionalFormatting sqref="L559">
    <cfRule type="expression" priority="45">
      <formula>#REF!&lt;&gt;L559</formula>
    </cfRule>
  </conditionalFormatting>
  <conditionalFormatting sqref="G426">
    <cfRule type="expression" priority="44">
      <formula>"A1=&lt;&gt;空自標準文書保存期間基準!A1"</formula>
    </cfRule>
  </conditionalFormatting>
  <conditionalFormatting sqref="G426">
    <cfRule type="expression" priority="43">
      <formula>#REF!&lt;&gt;G426</formula>
    </cfRule>
  </conditionalFormatting>
  <conditionalFormatting sqref="L426">
    <cfRule type="expression" priority="42">
      <formula>"A1=&lt;&gt;空自標準文書保存期間基準!A1"</formula>
    </cfRule>
  </conditionalFormatting>
  <conditionalFormatting sqref="L426">
    <cfRule type="expression" priority="41">
      <formula>#REF!&lt;&gt;L426</formula>
    </cfRule>
  </conditionalFormatting>
  <conditionalFormatting sqref="L437">
    <cfRule type="expression" priority="40">
      <formula>"A1=&lt;&gt;空自標準文書保存期間基準!A1"</formula>
    </cfRule>
  </conditionalFormatting>
  <conditionalFormatting sqref="L437">
    <cfRule type="expression" priority="39">
      <formula>#REF!&lt;&gt;L437</formula>
    </cfRule>
  </conditionalFormatting>
  <conditionalFormatting sqref="L442:L445">
    <cfRule type="expression" priority="38">
      <formula>"A1=&lt;&gt;空自標準文書保存期間基準!A1"</formula>
    </cfRule>
  </conditionalFormatting>
  <conditionalFormatting sqref="L442:L445">
    <cfRule type="expression" priority="37">
      <formula>#REF!&lt;&gt;L442</formula>
    </cfRule>
  </conditionalFormatting>
  <conditionalFormatting sqref="L505:L506">
    <cfRule type="expression" priority="36">
      <formula>"A1=&lt;&gt;空自標準文書保存期間基準!A1"</formula>
    </cfRule>
  </conditionalFormatting>
  <conditionalFormatting sqref="L505:L506">
    <cfRule type="expression" priority="35">
      <formula>#REF!&lt;&gt;L505</formula>
    </cfRule>
  </conditionalFormatting>
  <conditionalFormatting sqref="L518">
    <cfRule type="expression" priority="34">
      <formula>"A1=&lt;&gt;空自標準文書保存期間基準!A1"</formula>
    </cfRule>
  </conditionalFormatting>
  <conditionalFormatting sqref="L518">
    <cfRule type="expression" priority="33">
      <formula>#REF!&lt;&gt;L518</formula>
    </cfRule>
  </conditionalFormatting>
  <conditionalFormatting sqref="L566">
    <cfRule type="expression" priority="32">
      <formula>"A1=&lt;&gt;空自標準文書保存期間基準!A1"</formula>
    </cfRule>
  </conditionalFormatting>
  <conditionalFormatting sqref="L566">
    <cfRule type="expression" priority="31">
      <formula>#REF!&lt;&gt;L566</formula>
    </cfRule>
  </conditionalFormatting>
  <conditionalFormatting sqref="L568">
    <cfRule type="expression" priority="30">
      <formula>"A1=&lt;&gt;空自標準文書保存期間基準!A1"</formula>
    </cfRule>
  </conditionalFormatting>
  <conditionalFormatting sqref="L568">
    <cfRule type="expression" priority="29">
      <formula>#REF!&lt;&gt;L568</formula>
    </cfRule>
  </conditionalFormatting>
  <conditionalFormatting sqref="L569">
    <cfRule type="expression" priority="28">
      <formula>"A1=&lt;&gt;空自標準文書保存期間基準!A1"</formula>
    </cfRule>
  </conditionalFormatting>
  <conditionalFormatting sqref="L569">
    <cfRule type="expression" priority="27">
      <formula>#REF!&lt;&gt;L569</formula>
    </cfRule>
  </conditionalFormatting>
  <conditionalFormatting sqref="L570">
    <cfRule type="expression" priority="26">
      <formula>"A1=&lt;&gt;空自標準文書保存期間基準!A1"</formula>
    </cfRule>
  </conditionalFormatting>
  <conditionalFormatting sqref="L570">
    <cfRule type="expression" priority="25">
      <formula>#REF!&lt;&gt;L570</formula>
    </cfRule>
  </conditionalFormatting>
  <conditionalFormatting sqref="L571">
    <cfRule type="expression" priority="24">
      <formula>"A1=&lt;&gt;空自標準文書保存期間基準!A1"</formula>
    </cfRule>
  </conditionalFormatting>
  <conditionalFormatting sqref="L571">
    <cfRule type="expression" priority="23">
      <formula>#REF!&lt;&gt;L571</formula>
    </cfRule>
  </conditionalFormatting>
  <conditionalFormatting sqref="L572">
    <cfRule type="expression" priority="22">
      <formula>"A1=&lt;&gt;空自標準文書保存期間基準!A1"</formula>
    </cfRule>
  </conditionalFormatting>
  <conditionalFormatting sqref="L572">
    <cfRule type="expression" priority="21">
      <formula>#REF!&lt;&gt;L572</formula>
    </cfRule>
  </conditionalFormatting>
  <conditionalFormatting sqref="L563">
    <cfRule type="expression" priority="20">
      <formula>"A1=&lt;&gt;空自標準文書保存期間基準!A1"</formula>
    </cfRule>
  </conditionalFormatting>
  <conditionalFormatting sqref="L563">
    <cfRule type="expression" priority="19">
      <formula>#REF!&lt;&gt;L563</formula>
    </cfRule>
  </conditionalFormatting>
  <conditionalFormatting sqref="L578">
    <cfRule type="expression" priority="18">
      <formula>"A1=&lt;&gt;空自標準文書保存期間基準!A1"</formula>
    </cfRule>
  </conditionalFormatting>
  <conditionalFormatting sqref="L578">
    <cfRule type="expression" priority="17">
      <formula>#REF!&lt;&gt;L578</formula>
    </cfRule>
  </conditionalFormatting>
  <conditionalFormatting sqref="L601">
    <cfRule type="expression" priority="16">
      <formula>"A1=&lt;&gt;空自標準文書保存期間基準!A1"</formula>
    </cfRule>
  </conditionalFormatting>
  <conditionalFormatting sqref="L601">
    <cfRule type="expression" priority="15">
      <formula>#REF!&lt;&gt;L601</formula>
    </cfRule>
  </conditionalFormatting>
  <conditionalFormatting sqref="L610:L611">
    <cfRule type="expression" priority="14">
      <formula>"A1=&lt;&gt;空自標準文書保存期間基準!A1"</formula>
    </cfRule>
  </conditionalFormatting>
  <conditionalFormatting sqref="L610:L611">
    <cfRule type="expression" priority="13">
      <formula>#REF!&lt;&gt;L610</formula>
    </cfRule>
  </conditionalFormatting>
  <conditionalFormatting sqref="L670">
    <cfRule type="expression" priority="12">
      <formula>"A1=&lt;&gt;空自標準文書保存期間基準!A1"</formula>
    </cfRule>
  </conditionalFormatting>
  <conditionalFormatting sqref="L670">
    <cfRule type="expression" priority="11">
      <formula>#REF!&lt;&gt;L670</formula>
    </cfRule>
  </conditionalFormatting>
  <conditionalFormatting sqref="C867">
    <cfRule type="expression" priority="10">
      <formula>"A1=&lt;&gt;空自標準文書保存期間基準!A1"</formula>
    </cfRule>
  </conditionalFormatting>
  <conditionalFormatting sqref="C867">
    <cfRule type="expression" priority="9">
      <formula>#REF!&lt;&gt;C867</formula>
    </cfRule>
  </conditionalFormatting>
  <conditionalFormatting sqref="C866">
    <cfRule type="expression" priority="8">
      <formula>"A1=&lt;&gt;空自標準文書保存期間基準!A1"</formula>
    </cfRule>
  </conditionalFormatting>
  <conditionalFormatting sqref="C866">
    <cfRule type="expression" priority="7">
      <formula>#REF!&lt;&gt;C866</formula>
    </cfRule>
  </conditionalFormatting>
  <conditionalFormatting sqref="G70:G71">
    <cfRule type="expression" priority="5">
      <formula>#REF!&lt;&gt;G70</formula>
    </cfRule>
  </conditionalFormatting>
  <conditionalFormatting sqref="G70:G71">
    <cfRule type="expression" priority="6">
      <formula>"A1=&lt;&gt;空自標準文書保存期間基準!A1"</formula>
    </cfRule>
  </conditionalFormatting>
  <conditionalFormatting sqref="G56:G60">
    <cfRule type="expression" priority="3">
      <formula>#REF!&lt;&gt;G56</formula>
    </cfRule>
  </conditionalFormatting>
  <conditionalFormatting sqref="G56:G60">
    <cfRule type="expression" priority="4">
      <formula>"A1=&lt;&gt;空自標準文書保存期間基準!A1"</formula>
    </cfRule>
  </conditionalFormatting>
  <conditionalFormatting sqref="L56:M56 L60 L59:M59 L57:L58">
    <cfRule type="expression" priority="1">
      <formula>#REF!&lt;&gt;L56</formula>
    </cfRule>
  </conditionalFormatting>
  <conditionalFormatting sqref="L56:M56 L60 L59:M59 L57:L58">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7" fitToHeight="0" orientation="landscape" cellComments="asDisplayed" r:id="rId1"/>
  <headerFooter differentFirst="1" scaleWithDoc="0"/>
  <rowBreaks count="10" manualBreakCount="10">
    <brk id="29" max="15" man="1"/>
    <brk id="99" max="15" man="1"/>
    <brk id="159" max="15" man="1"/>
    <brk id="291" max="15" man="1"/>
    <brk id="358" max="15" man="1"/>
    <brk id="451" max="15" man="1"/>
    <brk id="524" max="15" man="1"/>
    <brk id="606" max="15" man="1"/>
    <brk id="657" max="15" man="1"/>
    <brk id="793"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D397-5B9F-477E-A9F1-C5FBBCDADC51}">
  <sheetPr codeName="Sheet4"/>
  <dimension ref="A1:O160"/>
  <sheetViews>
    <sheetView showGridLines="0" zoomScale="90" zoomScaleNormal="90" zoomScaleSheetLayoutView="87" workbookViewId="0">
      <selection activeCell="A137" sqref="A137:O137"/>
    </sheetView>
  </sheetViews>
  <sheetFormatPr defaultColWidth="8.77734375" defaultRowHeight="11.25" x14ac:dyDescent="0.25"/>
  <cols>
    <col min="1" max="1" width="2.44140625" style="150" customWidth="1"/>
    <col min="2" max="2" width="12.77734375" style="150" customWidth="1"/>
    <col min="3" max="3" width="3.21875" style="150" customWidth="1"/>
    <col min="4" max="4" width="15.77734375" style="151" customWidth="1"/>
    <col min="5" max="5" width="2.44140625" style="150" customWidth="1"/>
    <col min="6" max="6" width="40.6640625" style="153" customWidth="1"/>
    <col min="7" max="7" width="41" style="153" customWidth="1"/>
    <col min="8" max="8" width="2.44140625" style="151" customWidth="1"/>
    <col min="9" max="9" width="12.77734375" style="153" customWidth="1"/>
    <col min="10" max="10" width="3.21875" style="153" customWidth="1"/>
    <col min="11" max="11" width="15.77734375" style="153" customWidth="1"/>
    <col min="12" max="12" width="41" style="153" customWidth="1"/>
    <col min="13" max="13" width="11" style="153" customWidth="1"/>
    <col min="14" max="14" width="9.6640625" style="153" customWidth="1"/>
    <col min="15" max="15" width="19.77734375" style="154" customWidth="1"/>
    <col min="16" max="16384" width="8.77734375" style="153"/>
  </cols>
  <sheetData>
    <row r="1" spans="1:15" ht="17.25" customHeight="1" x14ac:dyDescent="0.25">
      <c r="O1" s="160"/>
    </row>
    <row r="2" spans="1:15" ht="17.25" x14ac:dyDescent="0.25">
      <c r="A2" s="2710" t="s">
        <v>2744</v>
      </c>
      <c r="B2" s="2710"/>
      <c r="C2" s="2710"/>
      <c r="D2" s="2710"/>
      <c r="E2" s="2710"/>
      <c r="F2" s="2710"/>
      <c r="G2" s="2710"/>
      <c r="H2" s="2710"/>
      <c r="I2" s="2710"/>
      <c r="J2" s="2710"/>
      <c r="K2" s="2710"/>
      <c r="L2" s="2710"/>
      <c r="M2" s="2710"/>
      <c r="N2" s="2710"/>
      <c r="O2" s="2710"/>
    </row>
    <row r="3" spans="1:15" ht="17.25" customHeight="1" x14ac:dyDescent="0.25">
      <c r="A3" s="2809" t="s">
        <v>844</v>
      </c>
      <c r="B3" s="2809"/>
      <c r="C3" s="2809"/>
      <c r="D3" s="2809"/>
      <c r="E3" s="2809"/>
      <c r="F3" s="2809"/>
      <c r="G3" s="161"/>
      <c r="H3" s="161"/>
      <c r="I3" s="161"/>
      <c r="J3" s="161"/>
      <c r="K3" s="161"/>
      <c r="L3" s="162"/>
      <c r="M3" s="2810" t="s">
        <v>2745</v>
      </c>
      <c r="N3" s="2810"/>
      <c r="O3" s="2810"/>
    </row>
    <row r="4" spans="1:15" ht="22.5" x14ac:dyDescent="0.25">
      <c r="A4" s="2713" t="s">
        <v>846</v>
      </c>
      <c r="B4" s="2714"/>
      <c r="C4" s="2713" t="s">
        <v>4</v>
      </c>
      <c r="D4" s="2714"/>
      <c r="E4" s="2713" t="s">
        <v>847</v>
      </c>
      <c r="F4" s="2714"/>
      <c r="G4" s="5" t="s">
        <v>6</v>
      </c>
      <c r="H4" s="2713" t="s">
        <v>1172</v>
      </c>
      <c r="I4" s="2714"/>
      <c r="J4" s="2713" t="s">
        <v>849</v>
      </c>
      <c r="K4" s="2714"/>
      <c r="L4" s="5" t="s">
        <v>850</v>
      </c>
      <c r="M4" s="5" t="s">
        <v>10</v>
      </c>
      <c r="N4" s="5" t="s">
        <v>851</v>
      </c>
      <c r="O4" s="163" t="s">
        <v>12</v>
      </c>
    </row>
    <row r="5" spans="1:15" ht="22.5" x14ac:dyDescent="0.25">
      <c r="A5" s="2737">
        <v>22</v>
      </c>
      <c r="B5" s="2708" t="s">
        <v>13</v>
      </c>
      <c r="C5" s="2737" t="s">
        <v>14</v>
      </c>
      <c r="D5" s="2708"/>
      <c r="E5" s="276" t="s">
        <v>15</v>
      </c>
      <c r="F5" s="8" t="s">
        <v>2746</v>
      </c>
      <c r="G5" s="8" t="s">
        <v>17</v>
      </c>
      <c r="H5" s="2737" t="s">
        <v>1188</v>
      </c>
      <c r="I5" s="2708"/>
      <c r="J5" s="2737" t="s">
        <v>19</v>
      </c>
      <c r="K5" s="2868"/>
      <c r="L5" s="10" t="s">
        <v>17</v>
      </c>
      <c r="M5" s="8" t="s">
        <v>20</v>
      </c>
      <c r="N5" s="2728" t="s">
        <v>867</v>
      </c>
      <c r="O5" s="2728" t="s">
        <v>868</v>
      </c>
    </row>
    <row r="6" spans="1:15" ht="15" customHeight="1" x14ac:dyDescent="0.25">
      <c r="A6" s="2932"/>
      <c r="B6" s="2736"/>
      <c r="C6" s="2806"/>
      <c r="D6" s="2736"/>
      <c r="E6" s="2737" t="s">
        <v>248</v>
      </c>
      <c r="F6" s="2708" t="s">
        <v>2747</v>
      </c>
      <c r="G6" s="11" t="s">
        <v>25</v>
      </c>
      <c r="H6" s="2806"/>
      <c r="I6" s="2736"/>
      <c r="J6" s="2806"/>
      <c r="K6" s="2869"/>
      <c r="L6" s="10" t="s">
        <v>29</v>
      </c>
      <c r="M6" s="2728" t="s">
        <v>871</v>
      </c>
      <c r="N6" s="2934"/>
      <c r="O6" s="2738"/>
    </row>
    <row r="7" spans="1:15" ht="24.95" customHeight="1" x14ac:dyDescent="0.25">
      <c r="A7" s="2932"/>
      <c r="B7" s="2736"/>
      <c r="C7" s="2806"/>
      <c r="D7" s="2736"/>
      <c r="E7" s="2807"/>
      <c r="F7" s="2709"/>
      <c r="G7" s="11" t="s">
        <v>28</v>
      </c>
      <c r="H7" s="2806"/>
      <c r="I7" s="2736"/>
      <c r="J7" s="2806"/>
      <c r="K7" s="2869"/>
      <c r="L7" s="18" t="s">
        <v>66</v>
      </c>
      <c r="M7" s="2729"/>
      <c r="N7" s="2934"/>
      <c r="O7" s="2738"/>
    </row>
    <row r="8" spans="1:15" x14ac:dyDescent="0.25">
      <c r="A8" s="2932"/>
      <c r="B8" s="2736"/>
      <c r="C8" s="2806"/>
      <c r="D8" s="2736"/>
      <c r="E8" s="276" t="s">
        <v>30</v>
      </c>
      <c r="F8" s="8" t="s">
        <v>2748</v>
      </c>
      <c r="G8" s="11" t="s">
        <v>32</v>
      </c>
      <c r="H8" s="2806"/>
      <c r="I8" s="2736"/>
      <c r="J8" s="2806"/>
      <c r="K8" s="2869"/>
      <c r="L8" s="18" t="s">
        <v>66</v>
      </c>
      <c r="M8" s="23" t="s">
        <v>34</v>
      </c>
      <c r="N8" s="2934"/>
      <c r="O8" s="2738"/>
    </row>
    <row r="9" spans="1:15" x14ac:dyDescent="0.25">
      <c r="A9" s="2930"/>
      <c r="B9" s="2709"/>
      <c r="C9" s="2807"/>
      <c r="D9" s="2709"/>
      <c r="E9" s="277" t="s">
        <v>36</v>
      </c>
      <c r="F9" s="278" t="s">
        <v>2749</v>
      </c>
      <c r="G9" s="23" t="s">
        <v>874</v>
      </c>
      <c r="H9" s="2807"/>
      <c r="I9" s="2709"/>
      <c r="J9" s="2807"/>
      <c r="K9" s="2870"/>
      <c r="L9" s="168" t="s">
        <v>2750</v>
      </c>
      <c r="M9" s="23" t="s">
        <v>876</v>
      </c>
      <c r="N9" s="2933"/>
      <c r="O9" s="2933"/>
    </row>
    <row r="10" spans="1:15" ht="70.5" customHeight="1" x14ac:dyDescent="0.25">
      <c r="A10" s="2732">
        <v>27</v>
      </c>
      <c r="B10" s="2730" t="s">
        <v>40</v>
      </c>
      <c r="C10" s="2732" t="s">
        <v>877</v>
      </c>
      <c r="D10" s="2730"/>
      <c r="E10" s="2732" t="s">
        <v>43</v>
      </c>
      <c r="F10" s="2730"/>
      <c r="G10" s="57" t="s">
        <v>44</v>
      </c>
      <c r="H10" s="2732" t="s">
        <v>879</v>
      </c>
      <c r="I10" s="2730"/>
      <c r="J10" s="2732" t="s">
        <v>879</v>
      </c>
      <c r="K10" s="2730"/>
      <c r="L10" s="18" t="s">
        <v>29</v>
      </c>
      <c r="M10" s="2721" t="s">
        <v>46</v>
      </c>
      <c r="N10" s="2721" t="s">
        <v>880</v>
      </c>
      <c r="O10" s="2721" t="s">
        <v>48</v>
      </c>
    </row>
    <row r="11" spans="1:15" ht="70.5" customHeight="1" x14ac:dyDescent="0.25">
      <c r="A11" s="2792"/>
      <c r="B11" s="2731"/>
      <c r="C11" s="2792"/>
      <c r="D11" s="2731"/>
      <c r="E11" s="2792"/>
      <c r="F11" s="2731"/>
      <c r="G11" s="57" t="s">
        <v>49</v>
      </c>
      <c r="H11" s="2792"/>
      <c r="I11" s="2731"/>
      <c r="J11" s="2792"/>
      <c r="K11" s="2731"/>
      <c r="L11" s="18" t="s">
        <v>29</v>
      </c>
      <c r="M11" s="2725"/>
      <c r="N11" s="2725"/>
      <c r="O11" s="2725"/>
    </row>
    <row r="12" spans="1:15" ht="70.5" customHeight="1" x14ac:dyDescent="0.25">
      <c r="A12" s="2930"/>
      <c r="B12" s="2931"/>
      <c r="C12" s="2754"/>
      <c r="D12" s="2739"/>
      <c r="E12" s="2754"/>
      <c r="F12" s="2739"/>
      <c r="G12" s="51" t="s">
        <v>50</v>
      </c>
      <c r="H12" s="2754"/>
      <c r="I12" s="2739"/>
      <c r="J12" s="2754"/>
      <c r="K12" s="2739"/>
      <c r="L12" s="51" t="s">
        <v>29</v>
      </c>
      <c r="M12" s="2722"/>
      <c r="N12" s="2722"/>
      <c r="O12" s="2722"/>
    </row>
    <row r="13" spans="1:15" ht="33.75" customHeight="1" x14ac:dyDescent="0.25">
      <c r="A13" s="98">
        <v>29</v>
      </c>
      <c r="B13" s="70" t="s">
        <v>2751</v>
      </c>
      <c r="C13" s="2732" t="s">
        <v>2752</v>
      </c>
      <c r="D13" s="2730"/>
      <c r="E13" s="2732" t="s">
        <v>2753</v>
      </c>
      <c r="F13" s="2730"/>
      <c r="G13" s="57" t="s">
        <v>2754</v>
      </c>
      <c r="H13" s="2732" t="s">
        <v>2434</v>
      </c>
      <c r="I13" s="2730"/>
      <c r="J13" s="2732" t="s">
        <v>1131</v>
      </c>
      <c r="K13" s="2730"/>
      <c r="L13" s="205" t="s">
        <v>2755</v>
      </c>
      <c r="M13" s="57" t="s">
        <v>184</v>
      </c>
      <c r="N13" s="57" t="s">
        <v>2756</v>
      </c>
      <c r="O13" s="57" t="s">
        <v>93</v>
      </c>
    </row>
    <row r="14" spans="1:15" s="173" customFormat="1" x14ac:dyDescent="0.15">
      <c r="A14" s="2732">
        <v>31</v>
      </c>
      <c r="B14" s="2730" t="s">
        <v>51</v>
      </c>
      <c r="C14" s="2935" t="s">
        <v>52</v>
      </c>
      <c r="D14" s="2746" t="s">
        <v>53</v>
      </c>
      <c r="E14" s="2772" t="s">
        <v>248</v>
      </c>
      <c r="F14" s="2730" t="s">
        <v>881</v>
      </c>
      <c r="G14" s="39" t="s">
        <v>77</v>
      </c>
      <c r="H14" s="2732">
        <v>31</v>
      </c>
      <c r="I14" s="2730" t="s">
        <v>1188</v>
      </c>
      <c r="J14" s="2757" t="s">
        <v>52</v>
      </c>
      <c r="K14" s="2730" t="s">
        <v>1189</v>
      </c>
      <c r="L14" s="51" t="s">
        <v>2757</v>
      </c>
      <c r="M14" s="46" t="s">
        <v>76</v>
      </c>
      <c r="N14" s="2728" t="s">
        <v>66</v>
      </c>
      <c r="O14" s="2721" t="s">
        <v>67</v>
      </c>
    </row>
    <row r="15" spans="1:15" s="173" customFormat="1" ht="23.25" customHeight="1" x14ac:dyDescent="0.15">
      <c r="A15" s="2792"/>
      <c r="B15" s="2731"/>
      <c r="C15" s="2936"/>
      <c r="D15" s="2747"/>
      <c r="E15" s="2773"/>
      <c r="F15" s="2731"/>
      <c r="G15" s="2721" t="s">
        <v>82</v>
      </c>
      <c r="H15" s="2792"/>
      <c r="I15" s="2731"/>
      <c r="J15" s="2758"/>
      <c r="K15" s="2731"/>
      <c r="L15" s="46" t="s">
        <v>2758</v>
      </c>
      <c r="M15" s="2721" t="s">
        <v>84</v>
      </c>
      <c r="N15" s="2738"/>
      <c r="O15" s="2725"/>
    </row>
    <row r="16" spans="1:15" s="173" customFormat="1" ht="23.25" customHeight="1" x14ac:dyDescent="0.15">
      <c r="A16" s="2792"/>
      <c r="B16" s="2731"/>
      <c r="C16" s="2936"/>
      <c r="D16" s="2747"/>
      <c r="E16" s="2841"/>
      <c r="F16" s="2739"/>
      <c r="G16" s="2722"/>
      <c r="H16" s="2792"/>
      <c r="I16" s="2731"/>
      <c r="J16" s="2758"/>
      <c r="K16" s="2731"/>
      <c r="L16" s="46" t="s">
        <v>2759</v>
      </c>
      <c r="M16" s="2722"/>
      <c r="N16" s="2738"/>
      <c r="O16" s="2725"/>
    </row>
    <row r="17" spans="1:15" s="280" customFormat="1" ht="11.25" customHeight="1" x14ac:dyDescent="0.15">
      <c r="A17" s="2792"/>
      <c r="B17" s="2731"/>
      <c r="C17" s="2937"/>
      <c r="D17" s="2762"/>
      <c r="E17" s="67" t="s">
        <v>262</v>
      </c>
      <c r="F17" s="36" t="s">
        <v>2760</v>
      </c>
      <c r="G17" s="46" t="s">
        <v>2761</v>
      </c>
      <c r="H17" s="2792"/>
      <c r="I17" s="2731"/>
      <c r="J17" s="2759"/>
      <c r="K17" s="2739"/>
      <c r="L17" s="279" t="s">
        <v>2762</v>
      </c>
      <c r="M17" s="46" t="s">
        <v>194</v>
      </c>
      <c r="N17" s="2729"/>
      <c r="O17" s="2722"/>
    </row>
    <row r="18" spans="1:15" s="173" customFormat="1" x14ac:dyDescent="0.15">
      <c r="A18" s="2792"/>
      <c r="B18" s="2731"/>
      <c r="C18" s="2757" t="s">
        <v>170</v>
      </c>
      <c r="D18" s="2746" t="s">
        <v>2763</v>
      </c>
      <c r="E18" s="96" t="s">
        <v>15</v>
      </c>
      <c r="F18" s="56" t="s">
        <v>172</v>
      </c>
      <c r="G18" s="39" t="s">
        <v>173</v>
      </c>
      <c r="H18" s="2792"/>
      <c r="I18" s="2731"/>
      <c r="J18" s="2757" t="s">
        <v>170</v>
      </c>
      <c r="K18" s="2730" t="s">
        <v>19</v>
      </c>
      <c r="L18" s="39" t="s">
        <v>2764</v>
      </c>
      <c r="M18" s="39" t="s">
        <v>175</v>
      </c>
      <c r="N18" s="2728" t="s">
        <v>66</v>
      </c>
      <c r="O18" s="2721" t="s">
        <v>67</v>
      </c>
    </row>
    <row r="19" spans="1:15" s="40" customFormat="1" ht="12" customHeight="1" x14ac:dyDescent="0.15">
      <c r="A19" s="2792"/>
      <c r="B19" s="2731"/>
      <c r="C19" s="2758"/>
      <c r="D19" s="2747"/>
      <c r="E19" s="2750" t="s">
        <v>188</v>
      </c>
      <c r="F19" s="2752" t="s">
        <v>189</v>
      </c>
      <c r="G19" s="62" t="s">
        <v>190</v>
      </c>
      <c r="H19" s="2792"/>
      <c r="I19" s="2731"/>
      <c r="J19" s="2758"/>
      <c r="K19" s="2731"/>
      <c r="L19" s="62" t="s">
        <v>190</v>
      </c>
      <c r="M19" s="2740" t="s">
        <v>76</v>
      </c>
      <c r="N19" s="2738"/>
      <c r="O19" s="2725"/>
    </row>
    <row r="20" spans="1:15" s="40" customFormat="1" ht="12.6" customHeight="1" x14ac:dyDescent="0.15">
      <c r="A20" s="2792"/>
      <c r="B20" s="2731"/>
      <c r="C20" s="2758"/>
      <c r="D20" s="2747"/>
      <c r="E20" s="2751"/>
      <c r="F20" s="2753"/>
      <c r="G20" s="62" t="s">
        <v>191</v>
      </c>
      <c r="H20" s="2792"/>
      <c r="I20" s="2731"/>
      <c r="J20" s="2758"/>
      <c r="K20" s="2731"/>
      <c r="L20" s="62" t="s">
        <v>191</v>
      </c>
      <c r="M20" s="2741"/>
      <c r="N20" s="2738"/>
      <c r="O20" s="2725"/>
    </row>
    <row r="21" spans="1:15" s="40" customFormat="1" ht="12.6" customHeight="1" x14ac:dyDescent="0.15">
      <c r="A21" s="2792"/>
      <c r="B21" s="2731"/>
      <c r="C21" s="2758"/>
      <c r="D21" s="2747"/>
      <c r="E21" s="2751"/>
      <c r="F21" s="2753"/>
      <c r="G21" s="62" t="s">
        <v>192</v>
      </c>
      <c r="H21" s="2792"/>
      <c r="I21" s="2731"/>
      <c r="J21" s="2758"/>
      <c r="K21" s="2731"/>
      <c r="L21" s="62" t="s">
        <v>192</v>
      </c>
      <c r="M21" s="2742"/>
      <c r="N21" s="2738"/>
      <c r="O21" s="2725"/>
    </row>
    <row r="22" spans="1:15" s="40" customFormat="1" ht="24.75" customHeight="1" x14ac:dyDescent="0.15">
      <c r="A22" s="2792"/>
      <c r="B22" s="2731"/>
      <c r="C22" s="2758"/>
      <c r="D22" s="2747"/>
      <c r="E22" s="2751"/>
      <c r="F22" s="2753"/>
      <c r="G22" s="62" t="s">
        <v>193</v>
      </c>
      <c r="H22" s="2792"/>
      <c r="I22" s="2731"/>
      <c r="J22" s="2758"/>
      <c r="K22" s="2731"/>
      <c r="L22" s="62" t="s">
        <v>193</v>
      </c>
      <c r="M22" s="2740" t="s">
        <v>194</v>
      </c>
      <c r="N22" s="2738"/>
      <c r="O22" s="2725"/>
    </row>
    <row r="23" spans="1:15" s="40" customFormat="1" ht="12.6" customHeight="1" x14ac:dyDescent="0.15">
      <c r="A23" s="2792"/>
      <c r="B23" s="2731"/>
      <c r="C23" s="2758"/>
      <c r="D23" s="2747"/>
      <c r="E23" s="61"/>
      <c r="F23" s="67"/>
      <c r="G23" s="62" t="s">
        <v>195</v>
      </c>
      <c r="H23" s="2792"/>
      <c r="I23" s="2731"/>
      <c r="J23" s="2758"/>
      <c r="K23" s="2731"/>
      <c r="L23" s="62" t="s">
        <v>195</v>
      </c>
      <c r="M23" s="2742"/>
      <c r="N23" s="2738"/>
      <c r="O23" s="2725"/>
    </row>
    <row r="24" spans="1:15" s="173" customFormat="1" ht="30" customHeight="1" x14ac:dyDescent="0.15">
      <c r="A24" s="2792"/>
      <c r="B24" s="2731"/>
      <c r="C24" s="2758"/>
      <c r="D24" s="2747"/>
      <c r="E24" s="2732" t="s">
        <v>94</v>
      </c>
      <c r="F24" s="2730" t="s">
        <v>892</v>
      </c>
      <c r="G24" s="2721" t="s">
        <v>197</v>
      </c>
      <c r="H24" s="2792"/>
      <c r="I24" s="2731"/>
      <c r="J24" s="2758"/>
      <c r="K24" s="2731"/>
      <c r="L24" s="39" t="s">
        <v>2765</v>
      </c>
      <c r="M24" s="2721" t="s">
        <v>198</v>
      </c>
      <c r="N24" s="2738"/>
      <c r="O24" s="2725"/>
    </row>
    <row r="25" spans="1:15" s="173" customFormat="1" ht="30" customHeight="1" x14ac:dyDescent="0.15">
      <c r="A25" s="2792"/>
      <c r="B25" s="2731"/>
      <c r="C25" s="2758"/>
      <c r="D25" s="2747"/>
      <c r="E25" s="2754"/>
      <c r="F25" s="2739"/>
      <c r="G25" s="2722"/>
      <c r="H25" s="2792"/>
      <c r="I25" s="2731"/>
      <c r="J25" s="2758"/>
      <c r="K25" s="2731"/>
      <c r="L25" s="39" t="s">
        <v>2766</v>
      </c>
      <c r="M25" s="2722"/>
      <c r="N25" s="2738"/>
      <c r="O25" s="2725"/>
    </row>
    <row r="26" spans="1:15" s="173" customFormat="1" ht="24" customHeight="1" x14ac:dyDescent="0.15">
      <c r="A26" s="2792"/>
      <c r="B26" s="2731"/>
      <c r="C26" s="2758"/>
      <c r="D26" s="2747"/>
      <c r="E26" s="281" t="s">
        <v>136</v>
      </c>
      <c r="F26" s="70" t="s">
        <v>212</v>
      </c>
      <c r="G26" s="51" t="s">
        <v>210</v>
      </c>
      <c r="H26" s="2792"/>
      <c r="I26" s="2731"/>
      <c r="J26" s="2758"/>
      <c r="K26" s="2731"/>
      <c r="L26" s="10" t="s">
        <v>2767</v>
      </c>
      <c r="M26" s="46" t="s">
        <v>194</v>
      </c>
      <c r="N26" s="2738"/>
      <c r="O26" s="2725"/>
    </row>
    <row r="27" spans="1:15" s="173" customFormat="1" x14ac:dyDescent="0.15">
      <c r="A27" s="2754"/>
      <c r="B27" s="2739"/>
      <c r="C27" s="2759"/>
      <c r="D27" s="2762"/>
      <c r="E27" s="281" t="s">
        <v>140</v>
      </c>
      <c r="F27" s="70" t="s">
        <v>212</v>
      </c>
      <c r="G27" s="51" t="s">
        <v>213</v>
      </c>
      <c r="H27" s="2754"/>
      <c r="I27" s="2739"/>
      <c r="J27" s="2759"/>
      <c r="K27" s="2739"/>
      <c r="L27" s="10" t="s">
        <v>2768</v>
      </c>
      <c r="M27" s="57" t="s">
        <v>92</v>
      </c>
      <c r="N27" s="2729"/>
      <c r="O27" s="2722"/>
    </row>
    <row r="28" spans="1:15" s="173" customFormat="1" x14ac:dyDescent="0.15">
      <c r="A28" s="2715">
        <v>32</v>
      </c>
      <c r="B28" s="2730" t="s">
        <v>1316</v>
      </c>
      <c r="C28" s="2757" t="s">
        <v>279</v>
      </c>
      <c r="D28" s="2746" t="s">
        <v>316</v>
      </c>
      <c r="E28" s="2772" t="s">
        <v>15</v>
      </c>
      <c r="F28" s="2730" t="s">
        <v>1328</v>
      </c>
      <c r="G28" s="2721" t="s">
        <v>2769</v>
      </c>
      <c r="H28" s="2715">
        <v>32</v>
      </c>
      <c r="I28" s="2730" t="s">
        <v>299</v>
      </c>
      <c r="J28" s="2757" t="s">
        <v>279</v>
      </c>
      <c r="K28" s="2730" t="s">
        <v>1330</v>
      </c>
      <c r="L28" s="51" t="s">
        <v>2770</v>
      </c>
      <c r="M28" s="57" t="s">
        <v>123</v>
      </c>
      <c r="N28" s="2728" t="s">
        <v>66</v>
      </c>
      <c r="O28" s="2721" t="s">
        <v>111</v>
      </c>
    </row>
    <row r="29" spans="1:15" s="173" customFormat="1" x14ac:dyDescent="0.15">
      <c r="A29" s="2716"/>
      <c r="B29" s="2731"/>
      <c r="C29" s="2758"/>
      <c r="D29" s="2747"/>
      <c r="E29" s="2773"/>
      <c r="F29" s="2731"/>
      <c r="G29" s="2725"/>
      <c r="H29" s="2716"/>
      <c r="I29" s="2731"/>
      <c r="J29" s="2758"/>
      <c r="K29" s="2731"/>
      <c r="L29" s="51" t="s">
        <v>2771</v>
      </c>
      <c r="M29" s="2721" t="s">
        <v>184</v>
      </c>
      <c r="N29" s="2738"/>
      <c r="O29" s="2725"/>
    </row>
    <row r="30" spans="1:15" s="173" customFormat="1" x14ac:dyDescent="0.15">
      <c r="A30" s="2716"/>
      <c r="B30" s="2731"/>
      <c r="C30" s="2759"/>
      <c r="D30" s="2762"/>
      <c r="E30" s="2841"/>
      <c r="F30" s="2739"/>
      <c r="G30" s="2722"/>
      <c r="H30" s="2716"/>
      <c r="I30" s="2731"/>
      <c r="J30" s="2759"/>
      <c r="K30" s="2739"/>
      <c r="L30" s="51" t="s">
        <v>2772</v>
      </c>
      <c r="M30" s="2722"/>
      <c r="N30" s="2729"/>
      <c r="O30" s="2722"/>
    </row>
    <row r="31" spans="1:15" s="173" customFormat="1" ht="33.75" x14ac:dyDescent="0.15">
      <c r="A31" s="2716"/>
      <c r="B31" s="2731"/>
      <c r="C31" s="2757" t="s">
        <v>290</v>
      </c>
      <c r="D31" s="2746" t="s">
        <v>334</v>
      </c>
      <c r="E31" s="2772" t="s">
        <v>15</v>
      </c>
      <c r="F31" s="2730" t="s">
        <v>1344</v>
      </c>
      <c r="G31" s="51" t="s">
        <v>2773</v>
      </c>
      <c r="H31" s="2716"/>
      <c r="I31" s="2731"/>
      <c r="J31" s="2757" t="s">
        <v>290</v>
      </c>
      <c r="K31" s="2730" t="s">
        <v>1346</v>
      </c>
      <c r="L31" s="51" t="s">
        <v>2774</v>
      </c>
      <c r="M31" s="282" t="s">
        <v>2775</v>
      </c>
      <c r="N31" s="2728" t="s">
        <v>66</v>
      </c>
      <c r="O31" s="2721" t="s">
        <v>111</v>
      </c>
    </row>
    <row r="32" spans="1:15" s="173" customFormat="1" ht="33.75" x14ac:dyDescent="0.15">
      <c r="A32" s="2716"/>
      <c r="B32" s="2731"/>
      <c r="C32" s="2758"/>
      <c r="D32" s="2747"/>
      <c r="E32" s="2773"/>
      <c r="F32" s="2731"/>
      <c r="G32" s="2721" t="s">
        <v>340</v>
      </c>
      <c r="H32" s="2716"/>
      <c r="I32" s="2731"/>
      <c r="J32" s="2758"/>
      <c r="K32" s="2731"/>
      <c r="L32" s="2721" t="s">
        <v>2776</v>
      </c>
      <c r="M32" s="283" t="s">
        <v>2777</v>
      </c>
      <c r="N32" s="2738"/>
      <c r="O32" s="2725"/>
    </row>
    <row r="33" spans="1:15" s="173" customFormat="1" ht="22.5" x14ac:dyDescent="0.15">
      <c r="A33" s="2717"/>
      <c r="B33" s="2739"/>
      <c r="C33" s="2759"/>
      <c r="D33" s="2762"/>
      <c r="E33" s="2841"/>
      <c r="F33" s="2739"/>
      <c r="G33" s="2722"/>
      <c r="H33" s="2717"/>
      <c r="I33" s="2739"/>
      <c r="J33" s="2759"/>
      <c r="K33" s="2739"/>
      <c r="L33" s="2722"/>
      <c r="M33" s="283" t="s">
        <v>339</v>
      </c>
      <c r="N33" s="2729"/>
      <c r="O33" s="2722"/>
    </row>
    <row r="34" spans="1:15" s="173" customFormat="1" x14ac:dyDescent="0.15">
      <c r="A34" s="2732">
        <v>33</v>
      </c>
      <c r="B34" s="2730" t="s">
        <v>356</v>
      </c>
      <c r="C34" s="284" t="s">
        <v>357</v>
      </c>
      <c r="D34" s="38" t="s">
        <v>358</v>
      </c>
      <c r="E34" s="285" t="s">
        <v>2778</v>
      </c>
      <c r="F34" s="69" t="s">
        <v>2779</v>
      </c>
      <c r="G34" s="51" t="s">
        <v>2780</v>
      </c>
      <c r="H34" s="2732">
        <v>33</v>
      </c>
      <c r="I34" s="2730" t="s">
        <v>1356</v>
      </c>
      <c r="J34" s="284" t="s">
        <v>52</v>
      </c>
      <c r="K34" s="70" t="s">
        <v>1357</v>
      </c>
      <c r="L34" s="32" t="s">
        <v>2780</v>
      </c>
      <c r="M34" s="204" t="s">
        <v>20</v>
      </c>
      <c r="N34" s="12" t="s">
        <v>29</v>
      </c>
      <c r="O34" s="46" t="s">
        <v>388</v>
      </c>
    </row>
    <row r="35" spans="1:15" s="173" customFormat="1" x14ac:dyDescent="0.15">
      <c r="A35" s="2792"/>
      <c r="B35" s="2731"/>
      <c r="C35" s="2757" t="s">
        <v>382</v>
      </c>
      <c r="D35" s="2746" t="s">
        <v>383</v>
      </c>
      <c r="E35" s="2772" t="s">
        <v>248</v>
      </c>
      <c r="F35" s="2730" t="s">
        <v>384</v>
      </c>
      <c r="G35" s="51" t="s">
        <v>938</v>
      </c>
      <c r="H35" s="2792"/>
      <c r="I35" s="2731"/>
      <c r="J35" s="2757" t="s">
        <v>170</v>
      </c>
      <c r="K35" s="2730" t="s">
        <v>1403</v>
      </c>
      <c r="L35" s="57" t="s">
        <v>2781</v>
      </c>
      <c r="M35" s="2776" t="s">
        <v>387</v>
      </c>
      <c r="N35" s="2728" t="s">
        <v>29</v>
      </c>
      <c r="O35" s="2721" t="s">
        <v>388</v>
      </c>
    </row>
    <row r="36" spans="1:15" s="173" customFormat="1" x14ac:dyDescent="0.15">
      <c r="A36" s="2792"/>
      <c r="B36" s="2731"/>
      <c r="C36" s="2758"/>
      <c r="D36" s="2747"/>
      <c r="E36" s="2841"/>
      <c r="F36" s="2739"/>
      <c r="G36" s="51" t="s">
        <v>940</v>
      </c>
      <c r="H36" s="2792"/>
      <c r="I36" s="2731"/>
      <c r="J36" s="2758"/>
      <c r="K36" s="2731"/>
      <c r="L36" s="51" t="s">
        <v>2782</v>
      </c>
      <c r="M36" s="2778"/>
      <c r="N36" s="2738"/>
      <c r="O36" s="2725"/>
    </row>
    <row r="37" spans="1:15" s="173" customFormat="1" x14ac:dyDescent="0.15">
      <c r="A37" s="2792"/>
      <c r="B37" s="2731"/>
      <c r="C37" s="2758"/>
      <c r="D37" s="2747"/>
      <c r="E37" s="2772" t="s">
        <v>389</v>
      </c>
      <c r="F37" s="2746" t="s">
        <v>944</v>
      </c>
      <c r="G37" s="51" t="s">
        <v>391</v>
      </c>
      <c r="H37" s="2792"/>
      <c r="I37" s="2731"/>
      <c r="J37" s="2758"/>
      <c r="K37" s="2731"/>
      <c r="L37" s="51" t="s">
        <v>2783</v>
      </c>
      <c r="M37" s="2776" t="s">
        <v>393</v>
      </c>
      <c r="N37" s="2738"/>
      <c r="O37" s="2725"/>
    </row>
    <row r="38" spans="1:15" s="173" customFormat="1" x14ac:dyDescent="0.15">
      <c r="A38" s="2792"/>
      <c r="B38" s="2731"/>
      <c r="C38" s="2758"/>
      <c r="D38" s="2747"/>
      <c r="E38" s="2773"/>
      <c r="F38" s="2747"/>
      <c r="G38" s="51" t="s">
        <v>394</v>
      </c>
      <c r="H38" s="2792"/>
      <c r="I38" s="2731"/>
      <c r="J38" s="2758"/>
      <c r="K38" s="2731"/>
      <c r="L38" s="2721" t="s">
        <v>2784</v>
      </c>
      <c r="M38" s="2777"/>
      <c r="N38" s="2738"/>
      <c r="O38" s="2725"/>
    </row>
    <row r="39" spans="1:15" s="173" customFormat="1" x14ac:dyDescent="0.15">
      <c r="A39" s="2792"/>
      <c r="B39" s="2731"/>
      <c r="C39" s="2758"/>
      <c r="D39" s="2747"/>
      <c r="E39" s="2841"/>
      <c r="F39" s="2762"/>
      <c r="G39" s="51" t="s">
        <v>396</v>
      </c>
      <c r="H39" s="2792"/>
      <c r="I39" s="2731"/>
      <c r="J39" s="2758"/>
      <c r="K39" s="2731"/>
      <c r="L39" s="2722"/>
      <c r="M39" s="2778"/>
      <c r="N39" s="2738"/>
      <c r="O39" s="2725"/>
    </row>
    <row r="40" spans="1:15" s="173" customFormat="1" ht="23.25" customHeight="1" x14ac:dyDescent="0.15">
      <c r="A40" s="2792"/>
      <c r="B40" s="2731"/>
      <c r="C40" s="2758"/>
      <c r="D40" s="2747"/>
      <c r="E40" s="2732" t="s">
        <v>107</v>
      </c>
      <c r="F40" s="2730" t="s">
        <v>2785</v>
      </c>
      <c r="G40" s="2721" t="s">
        <v>2786</v>
      </c>
      <c r="H40" s="2792"/>
      <c r="I40" s="2731"/>
      <c r="J40" s="2758"/>
      <c r="K40" s="2731"/>
      <c r="L40" s="51" t="s">
        <v>2787</v>
      </c>
      <c r="M40" s="2721" t="s">
        <v>2788</v>
      </c>
      <c r="N40" s="2738"/>
      <c r="O40" s="2725"/>
    </row>
    <row r="41" spans="1:15" s="173" customFormat="1" ht="23.25" customHeight="1" x14ac:dyDescent="0.15">
      <c r="A41" s="2754"/>
      <c r="B41" s="2739"/>
      <c r="C41" s="2759"/>
      <c r="D41" s="2762"/>
      <c r="E41" s="2754"/>
      <c r="F41" s="2739"/>
      <c r="G41" s="2722"/>
      <c r="H41" s="2754"/>
      <c r="I41" s="2739"/>
      <c r="J41" s="2759"/>
      <c r="K41" s="2739"/>
      <c r="L41" s="51" t="s">
        <v>2789</v>
      </c>
      <c r="M41" s="2722"/>
      <c r="N41" s="2729"/>
      <c r="O41" s="2722"/>
    </row>
    <row r="42" spans="1:15" s="173" customFormat="1" ht="36" customHeight="1" x14ac:dyDescent="0.15">
      <c r="A42" s="2715">
        <v>36</v>
      </c>
      <c r="B42" s="2730" t="s">
        <v>449</v>
      </c>
      <c r="C42" s="2772" t="s">
        <v>450</v>
      </c>
      <c r="D42" s="2746"/>
      <c r="E42" s="2768" t="s">
        <v>36</v>
      </c>
      <c r="F42" s="2730" t="s">
        <v>456</v>
      </c>
      <c r="G42" s="2721" t="s">
        <v>2790</v>
      </c>
      <c r="H42" s="2732">
        <v>36</v>
      </c>
      <c r="I42" s="2730" t="s">
        <v>1471</v>
      </c>
      <c r="J42" s="2732" t="s">
        <v>450</v>
      </c>
      <c r="K42" s="2730"/>
      <c r="L42" s="51" t="s">
        <v>2791</v>
      </c>
      <c r="M42" s="2721" t="s">
        <v>459</v>
      </c>
      <c r="N42" s="2721" t="s">
        <v>66</v>
      </c>
      <c r="O42" s="2721" t="s">
        <v>388</v>
      </c>
    </row>
    <row r="43" spans="1:15" s="173" customFormat="1" ht="36" customHeight="1" x14ac:dyDescent="0.15">
      <c r="A43" s="2717"/>
      <c r="B43" s="2739"/>
      <c r="C43" s="2841"/>
      <c r="D43" s="2762"/>
      <c r="E43" s="2770"/>
      <c r="F43" s="2739"/>
      <c r="G43" s="2722"/>
      <c r="H43" s="2754"/>
      <c r="I43" s="2739"/>
      <c r="J43" s="2754"/>
      <c r="K43" s="2739"/>
      <c r="L43" s="51" t="s">
        <v>2792</v>
      </c>
      <c r="M43" s="2722"/>
      <c r="N43" s="2722"/>
      <c r="O43" s="2722"/>
    </row>
    <row r="44" spans="1:15" s="173" customFormat="1" ht="107.25" customHeight="1" x14ac:dyDescent="0.15">
      <c r="A44" s="2732">
        <v>39</v>
      </c>
      <c r="B44" s="2730" t="s">
        <v>532</v>
      </c>
      <c r="C44" s="2772" t="s">
        <v>533</v>
      </c>
      <c r="D44" s="2746"/>
      <c r="E44" s="2732" t="s">
        <v>248</v>
      </c>
      <c r="F44" s="2730" t="s">
        <v>1102</v>
      </c>
      <c r="G44" s="51" t="s">
        <v>535</v>
      </c>
      <c r="H44" s="2732">
        <v>39</v>
      </c>
      <c r="I44" s="2730" t="s">
        <v>532</v>
      </c>
      <c r="J44" s="2772" t="s">
        <v>533</v>
      </c>
      <c r="K44" s="2746"/>
      <c r="L44" s="136" t="s">
        <v>1104</v>
      </c>
      <c r="M44" s="39" t="s">
        <v>2793</v>
      </c>
      <c r="N44" s="2728" t="s">
        <v>29</v>
      </c>
      <c r="O44" s="2721" t="s">
        <v>388</v>
      </c>
    </row>
    <row r="45" spans="1:15" s="173" customFormat="1" x14ac:dyDescent="0.15">
      <c r="A45" s="2792"/>
      <c r="B45" s="2731"/>
      <c r="C45" s="2773"/>
      <c r="D45" s="2747"/>
      <c r="E45" s="2754"/>
      <c r="F45" s="2739"/>
      <c r="G45" s="51" t="s">
        <v>538</v>
      </c>
      <c r="H45" s="2792"/>
      <c r="I45" s="2731"/>
      <c r="J45" s="2773"/>
      <c r="K45" s="2747"/>
      <c r="L45" s="51" t="s">
        <v>2794</v>
      </c>
      <c r="M45" s="51" t="s">
        <v>123</v>
      </c>
      <c r="N45" s="2738"/>
      <c r="O45" s="2725"/>
    </row>
    <row r="46" spans="1:15" s="173" customFormat="1" ht="95.1" customHeight="1" x14ac:dyDescent="0.15">
      <c r="A46" s="2792"/>
      <c r="B46" s="2731"/>
      <c r="C46" s="2773"/>
      <c r="D46" s="2747"/>
      <c r="E46" s="2732" t="s">
        <v>30</v>
      </c>
      <c r="F46" s="2730" t="s">
        <v>1107</v>
      </c>
      <c r="G46" s="51" t="s">
        <v>540</v>
      </c>
      <c r="H46" s="2792"/>
      <c r="I46" s="2731"/>
      <c r="J46" s="2773"/>
      <c r="K46" s="2747"/>
      <c r="L46" s="51" t="s">
        <v>2795</v>
      </c>
      <c r="M46" s="51" t="s">
        <v>541</v>
      </c>
      <c r="N46" s="2738"/>
      <c r="O46" s="2725"/>
    </row>
    <row r="47" spans="1:15" s="173" customFormat="1" ht="95.25" customHeight="1" x14ac:dyDescent="0.15">
      <c r="A47" s="2792"/>
      <c r="B47" s="2731"/>
      <c r="C47" s="2773"/>
      <c r="D47" s="2747"/>
      <c r="E47" s="2792"/>
      <c r="F47" s="2731"/>
      <c r="G47" s="51" t="s">
        <v>542</v>
      </c>
      <c r="H47" s="2792"/>
      <c r="I47" s="2731"/>
      <c r="J47" s="2773"/>
      <c r="K47" s="2747"/>
      <c r="L47" s="51" t="s">
        <v>2796</v>
      </c>
      <c r="M47" s="51" t="s">
        <v>543</v>
      </c>
      <c r="N47" s="2738"/>
      <c r="O47" s="2725"/>
    </row>
    <row r="48" spans="1:15" s="173" customFormat="1" ht="105" customHeight="1" x14ac:dyDescent="0.15">
      <c r="A48" s="2792"/>
      <c r="B48" s="2731"/>
      <c r="C48" s="2773"/>
      <c r="D48" s="2747"/>
      <c r="E48" s="2792"/>
      <c r="F48" s="2731"/>
      <c r="G48" s="205" t="s">
        <v>2237</v>
      </c>
      <c r="H48" s="2792"/>
      <c r="I48" s="2731"/>
      <c r="J48" s="2773"/>
      <c r="K48" s="2747"/>
      <c r="L48" s="205" t="s">
        <v>2237</v>
      </c>
      <c r="M48" s="205" t="s">
        <v>2238</v>
      </c>
      <c r="N48" s="2738"/>
      <c r="O48" s="2725"/>
    </row>
    <row r="49" spans="1:15" s="173" customFormat="1" x14ac:dyDescent="0.15">
      <c r="A49" s="2792"/>
      <c r="B49" s="2731"/>
      <c r="C49" s="2773"/>
      <c r="D49" s="2747"/>
      <c r="E49" s="2792"/>
      <c r="F49" s="2731"/>
      <c r="G49" s="51" t="s">
        <v>1109</v>
      </c>
      <c r="H49" s="2792"/>
      <c r="I49" s="2731"/>
      <c r="J49" s="2773"/>
      <c r="K49" s="2747"/>
      <c r="L49" s="51" t="s">
        <v>2797</v>
      </c>
      <c r="M49" s="2721" t="s">
        <v>117</v>
      </c>
      <c r="N49" s="2738"/>
      <c r="O49" s="2725"/>
    </row>
    <row r="50" spans="1:15" s="173" customFormat="1" x14ac:dyDescent="0.15">
      <c r="A50" s="2792"/>
      <c r="B50" s="2731"/>
      <c r="C50" s="2773"/>
      <c r="D50" s="2747"/>
      <c r="E50" s="2792"/>
      <c r="F50" s="2731"/>
      <c r="G50" s="51" t="s">
        <v>1111</v>
      </c>
      <c r="H50" s="2792"/>
      <c r="I50" s="2731"/>
      <c r="J50" s="2773"/>
      <c r="K50" s="2747"/>
      <c r="L50" s="51" t="s">
        <v>2798</v>
      </c>
      <c r="M50" s="2725"/>
      <c r="N50" s="2738"/>
      <c r="O50" s="2725"/>
    </row>
    <row r="51" spans="1:15" s="173" customFormat="1" x14ac:dyDescent="0.15">
      <c r="A51" s="2792"/>
      <c r="B51" s="2731"/>
      <c r="C51" s="2773"/>
      <c r="D51" s="2747"/>
      <c r="E51" s="2792"/>
      <c r="F51" s="2731"/>
      <c r="G51" s="51" t="s">
        <v>1113</v>
      </c>
      <c r="H51" s="2792"/>
      <c r="I51" s="2731"/>
      <c r="J51" s="2773"/>
      <c r="K51" s="2747"/>
      <c r="L51" s="51" t="s">
        <v>2799</v>
      </c>
      <c r="M51" s="2725"/>
      <c r="N51" s="2738"/>
      <c r="O51" s="2725"/>
    </row>
    <row r="52" spans="1:15" s="173" customFormat="1" x14ac:dyDescent="0.15">
      <c r="A52" s="2792"/>
      <c r="B52" s="2731"/>
      <c r="C52" s="2773"/>
      <c r="D52" s="2747"/>
      <c r="E52" s="2792"/>
      <c r="F52" s="2731"/>
      <c r="G52" s="51" t="s">
        <v>1115</v>
      </c>
      <c r="H52" s="2792"/>
      <c r="I52" s="2731"/>
      <c r="J52" s="2773"/>
      <c r="K52" s="2747"/>
      <c r="L52" s="51" t="s">
        <v>2800</v>
      </c>
      <c r="M52" s="2725"/>
      <c r="N52" s="2738"/>
      <c r="O52" s="2725"/>
    </row>
    <row r="53" spans="1:15" s="173" customFormat="1" x14ac:dyDescent="0.15">
      <c r="A53" s="2792"/>
      <c r="B53" s="2731"/>
      <c r="C53" s="2773"/>
      <c r="D53" s="2747"/>
      <c r="E53" s="2792"/>
      <c r="F53" s="2731"/>
      <c r="G53" s="51" t="s">
        <v>1117</v>
      </c>
      <c r="H53" s="2792"/>
      <c r="I53" s="2731"/>
      <c r="J53" s="2773"/>
      <c r="K53" s="2747"/>
      <c r="L53" s="51" t="s">
        <v>2801</v>
      </c>
      <c r="M53" s="2725"/>
      <c r="N53" s="2738"/>
      <c r="O53" s="2725"/>
    </row>
    <row r="54" spans="1:15" s="173" customFormat="1" x14ac:dyDescent="0.15">
      <c r="A54" s="2792"/>
      <c r="B54" s="2731"/>
      <c r="C54" s="2773"/>
      <c r="D54" s="2747"/>
      <c r="E54" s="2792"/>
      <c r="F54" s="2731"/>
      <c r="G54" s="51" t="s">
        <v>1119</v>
      </c>
      <c r="H54" s="2792"/>
      <c r="I54" s="2731"/>
      <c r="J54" s="2773"/>
      <c r="K54" s="2747"/>
      <c r="L54" s="51" t="s">
        <v>2802</v>
      </c>
      <c r="M54" s="2725"/>
      <c r="N54" s="2738"/>
      <c r="O54" s="2725"/>
    </row>
    <row r="55" spans="1:15" s="173" customFormat="1" x14ac:dyDescent="0.15">
      <c r="A55" s="2792"/>
      <c r="B55" s="2731"/>
      <c r="C55" s="2773"/>
      <c r="D55" s="2747"/>
      <c r="E55" s="2754"/>
      <c r="F55" s="2739"/>
      <c r="G55" s="51" t="s">
        <v>550</v>
      </c>
      <c r="H55" s="2792"/>
      <c r="I55" s="2731"/>
      <c r="J55" s="2773"/>
      <c r="K55" s="2747"/>
      <c r="L55" s="51" t="s">
        <v>2803</v>
      </c>
      <c r="M55" s="2725"/>
      <c r="N55" s="2738"/>
      <c r="O55" s="2725"/>
    </row>
    <row r="56" spans="1:15" s="173" customFormat="1" x14ac:dyDescent="0.15">
      <c r="A56" s="2792"/>
      <c r="B56" s="2731"/>
      <c r="C56" s="2773"/>
      <c r="D56" s="2747"/>
      <c r="E56" s="94" t="s">
        <v>36</v>
      </c>
      <c r="F56" s="69" t="s">
        <v>1128</v>
      </c>
      <c r="G56" s="32" t="s">
        <v>554</v>
      </c>
      <c r="H56" s="2792"/>
      <c r="I56" s="2731"/>
      <c r="J56" s="2773"/>
      <c r="K56" s="2747"/>
      <c r="L56" s="51" t="s">
        <v>2804</v>
      </c>
      <c r="M56" s="2722"/>
      <c r="N56" s="2738"/>
      <c r="O56" s="2725"/>
    </row>
    <row r="57" spans="1:15" s="173" customFormat="1" ht="36.75" customHeight="1" x14ac:dyDescent="0.15">
      <c r="A57" s="2792"/>
      <c r="B57" s="2731"/>
      <c r="C57" s="2773"/>
      <c r="D57" s="2747"/>
      <c r="E57" s="98" t="s">
        <v>262</v>
      </c>
      <c r="F57" s="70" t="s">
        <v>555</v>
      </c>
      <c r="G57" s="39" t="s">
        <v>2805</v>
      </c>
      <c r="H57" s="2792"/>
      <c r="I57" s="2731"/>
      <c r="J57" s="2841"/>
      <c r="K57" s="2762"/>
      <c r="L57" s="51" t="s">
        <v>2806</v>
      </c>
      <c r="M57" s="51" t="s">
        <v>558</v>
      </c>
      <c r="N57" s="2738"/>
      <c r="O57" s="2725"/>
    </row>
    <row r="58" spans="1:15" s="173" customFormat="1" x14ac:dyDescent="0.15">
      <c r="A58" s="2732">
        <v>40</v>
      </c>
      <c r="B58" s="2730" t="s">
        <v>569</v>
      </c>
      <c r="C58" s="2757" t="s">
        <v>357</v>
      </c>
      <c r="D58" s="2746" t="s">
        <v>570</v>
      </c>
      <c r="E58" s="2772" t="s">
        <v>248</v>
      </c>
      <c r="F58" s="2730" t="s">
        <v>2807</v>
      </c>
      <c r="G58" s="51" t="s">
        <v>2808</v>
      </c>
      <c r="H58" s="2732">
        <v>40</v>
      </c>
      <c r="I58" s="2730" t="s">
        <v>569</v>
      </c>
      <c r="J58" s="2757" t="s">
        <v>357</v>
      </c>
      <c r="K58" s="2746" t="s">
        <v>570</v>
      </c>
      <c r="L58" s="2721" t="s">
        <v>2809</v>
      </c>
      <c r="M58" s="2721" t="s">
        <v>117</v>
      </c>
      <c r="N58" s="2721" t="s">
        <v>29</v>
      </c>
      <c r="O58" s="2721" t="s">
        <v>111</v>
      </c>
    </row>
    <row r="59" spans="1:15" s="173" customFormat="1" x14ac:dyDescent="0.15">
      <c r="A59" s="2792"/>
      <c r="B59" s="2731"/>
      <c r="C59" s="2758"/>
      <c r="D59" s="2747"/>
      <c r="E59" s="2841"/>
      <c r="F59" s="2739"/>
      <c r="G59" s="51" t="s">
        <v>2810</v>
      </c>
      <c r="H59" s="2792"/>
      <c r="I59" s="2731"/>
      <c r="J59" s="2758"/>
      <c r="K59" s="2747"/>
      <c r="L59" s="2722"/>
      <c r="M59" s="2722"/>
      <c r="N59" s="2725"/>
      <c r="O59" s="2725"/>
    </row>
    <row r="60" spans="1:15" s="173" customFormat="1" x14ac:dyDescent="0.15">
      <c r="A60" s="2792"/>
      <c r="B60" s="2731"/>
      <c r="C60" s="2758"/>
      <c r="D60" s="2747"/>
      <c r="E60" s="2772" t="s">
        <v>30</v>
      </c>
      <c r="F60" s="2730" t="s">
        <v>2811</v>
      </c>
      <c r="G60" s="51" t="s">
        <v>2812</v>
      </c>
      <c r="H60" s="2792"/>
      <c r="I60" s="2731"/>
      <c r="J60" s="2758"/>
      <c r="K60" s="2747"/>
      <c r="L60" s="2721" t="s">
        <v>2813</v>
      </c>
      <c r="M60" s="2721" t="s">
        <v>182</v>
      </c>
      <c r="N60" s="2725"/>
      <c r="O60" s="2725"/>
    </row>
    <row r="61" spans="1:15" s="173" customFormat="1" x14ac:dyDescent="0.15">
      <c r="A61" s="2792"/>
      <c r="B61" s="2731"/>
      <c r="C61" s="2758"/>
      <c r="D61" s="2747"/>
      <c r="E61" s="2773"/>
      <c r="F61" s="2731"/>
      <c r="G61" s="51" t="s">
        <v>2814</v>
      </c>
      <c r="H61" s="2792"/>
      <c r="I61" s="2731"/>
      <c r="J61" s="2758"/>
      <c r="K61" s="2747"/>
      <c r="L61" s="2722"/>
      <c r="M61" s="2725"/>
      <c r="N61" s="2725"/>
      <c r="O61" s="2725"/>
    </row>
    <row r="62" spans="1:15" s="173" customFormat="1" x14ac:dyDescent="0.15">
      <c r="A62" s="2792"/>
      <c r="B62" s="2731"/>
      <c r="C62" s="2758"/>
      <c r="D62" s="2747"/>
      <c r="E62" s="2841"/>
      <c r="F62" s="2739"/>
      <c r="G62" s="51" t="s">
        <v>2815</v>
      </c>
      <c r="H62" s="2792"/>
      <c r="I62" s="2731"/>
      <c r="J62" s="2758"/>
      <c r="K62" s="2747"/>
      <c r="L62" s="32" t="s">
        <v>2816</v>
      </c>
      <c r="M62" s="2722"/>
      <c r="N62" s="2725"/>
      <c r="O62" s="2725"/>
    </row>
    <row r="63" spans="1:15" s="173" customFormat="1" x14ac:dyDescent="0.15">
      <c r="A63" s="2792"/>
      <c r="B63" s="2731"/>
      <c r="C63" s="2758"/>
      <c r="D63" s="2747"/>
      <c r="E63" s="286" t="s">
        <v>36</v>
      </c>
      <c r="F63" s="69" t="s">
        <v>2817</v>
      </c>
      <c r="G63" s="51" t="s">
        <v>2818</v>
      </c>
      <c r="H63" s="2792"/>
      <c r="I63" s="2731"/>
      <c r="J63" s="2758"/>
      <c r="K63" s="2747"/>
      <c r="L63" s="51" t="s">
        <v>2819</v>
      </c>
      <c r="M63" s="2721" t="s">
        <v>187</v>
      </c>
      <c r="N63" s="2725"/>
      <c r="O63" s="2725"/>
    </row>
    <row r="64" spans="1:15" s="173" customFormat="1" x14ac:dyDescent="0.15">
      <c r="A64" s="2792"/>
      <c r="B64" s="2731"/>
      <c r="C64" s="2758"/>
      <c r="D64" s="2747"/>
      <c r="E64" s="2772" t="s">
        <v>262</v>
      </c>
      <c r="F64" s="2730" t="s">
        <v>2820</v>
      </c>
      <c r="G64" s="51" t="s">
        <v>2821</v>
      </c>
      <c r="H64" s="2792"/>
      <c r="I64" s="2731"/>
      <c r="J64" s="2758"/>
      <c r="K64" s="2747"/>
      <c r="L64" s="2721" t="s">
        <v>2822</v>
      </c>
      <c r="M64" s="2725"/>
      <c r="N64" s="2725"/>
      <c r="O64" s="2725"/>
    </row>
    <row r="65" spans="1:15" s="173" customFormat="1" x14ac:dyDescent="0.15">
      <c r="A65" s="2792"/>
      <c r="B65" s="2731"/>
      <c r="C65" s="2758"/>
      <c r="D65" s="2747"/>
      <c r="E65" s="2841"/>
      <c r="F65" s="2739"/>
      <c r="G65" s="51" t="s">
        <v>2823</v>
      </c>
      <c r="H65" s="2792"/>
      <c r="I65" s="2731"/>
      <c r="J65" s="2758"/>
      <c r="K65" s="2747"/>
      <c r="L65" s="2722"/>
      <c r="M65" s="2725"/>
      <c r="N65" s="2725"/>
      <c r="O65" s="2725"/>
    </row>
    <row r="66" spans="1:15" s="173" customFormat="1" x14ac:dyDescent="0.15">
      <c r="A66" s="2792"/>
      <c r="B66" s="2731"/>
      <c r="C66" s="2758"/>
      <c r="D66" s="2747"/>
      <c r="E66" s="286" t="s">
        <v>513</v>
      </c>
      <c r="F66" s="69" t="s">
        <v>2824</v>
      </c>
      <c r="G66" s="51" t="s">
        <v>2825</v>
      </c>
      <c r="H66" s="2792"/>
      <c r="I66" s="2731"/>
      <c r="J66" s="2758"/>
      <c r="K66" s="2747"/>
      <c r="L66" s="32" t="s">
        <v>2826</v>
      </c>
      <c r="M66" s="2722"/>
      <c r="N66" s="2725"/>
      <c r="O66" s="2725"/>
    </row>
    <row r="67" spans="1:15" s="173" customFormat="1" x14ac:dyDescent="0.15">
      <c r="A67" s="2792"/>
      <c r="B67" s="2731"/>
      <c r="C67" s="2758"/>
      <c r="D67" s="2747"/>
      <c r="E67" s="281" t="s">
        <v>124</v>
      </c>
      <c r="F67" s="70" t="s">
        <v>2827</v>
      </c>
      <c r="G67" s="57" t="s">
        <v>2828</v>
      </c>
      <c r="H67" s="2792"/>
      <c r="I67" s="2731"/>
      <c r="J67" s="2758"/>
      <c r="K67" s="2747"/>
      <c r="L67" s="51" t="s">
        <v>2829</v>
      </c>
      <c r="M67" s="51" t="s">
        <v>123</v>
      </c>
      <c r="N67" s="2725"/>
      <c r="O67" s="2725"/>
    </row>
    <row r="68" spans="1:15" s="173" customFormat="1" x14ac:dyDescent="0.15">
      <c r="A68" s="2792"/>
      <c r="B68" s="2731"/>
      <c r="C68" s="2758"/>
      <c r="D68" s="2747"/>
      <c r="E68" s="281" t="s">
        <v>136</v>
      </c>
      <c r="F68" s="279" t="s">
        <v>2830</v>
      </c>
      <c r="G68" s="287" t="s">
        <v>2831</v>
      </c>
      <c r="H68" s="2792"/>
      <c r="I68" s="2731"/>
      <c r="J68" s="2758"/>
      <c r="K68" s="2747"/>
      <c r="L68" s="51" t="s">
        <v>2832</v>
      </c>
      <c r="M68" s="2721" t="s">
        <v>194</v>
      </c>
      <c r="N68" s="2725"/>
      <c r="O68" s="2725"/>
    </row>
    <row r="69" spans="1:15" s="173" customFormat="1" x14ac:dyDescent="0.15">
      <c r="A69" s="2792"/>
      <c r="B69" s="2731"/>
      <c r="C69" s="2758"/>
      <c r="D69" s="2747"/>
      <c r="E69" s="281" t="s">
        <v>140</v>
      </c>
      <c r="F69" s="279" t="s">
        <v>2833</v>
      </c>
      <c r="G69" s="287" t="s">
        <v>2834</v>
      </c>
      <c r="H69" s="2792"/>
      <c r="I69" s="2731"/>
      <c r="J69" s="2758"/>
      <c r="K69" s="2747"/>
      <c r="L69" s="51" t="s">
        <v>2835</v>
      </c>
      <c r="M69" s="2725"/>
      <c r="N69" s="2725"/>
      <c r="O69" s="2725"/>
    </row>
    <row r="70" spans="1:15" s="173" customFormat="1" x14ac:dyDescent="0.15">
      <c r="A70" s="2792"/>
      <c r="B70" s="2731"/>
      <c r="C70" s="2758"/>
      <c r="D70" s="2747"/>
      <c r="E70" s="285" t="s">
        <v>148</v>
      </c>
      <c r="F70" s="279" t="s">
        <v>2836</v>
      </c>
      <c r="G70" s="287" t="s">
        <v>2837</v>
      </c>
      <c r="H70" s="2792"/>
      <c r="I70" s="2731"/>
      <c r="J70" s="2758"/>
      <c r="K70" s="2747"/>
      <c r="L70" s="51" t="s">
        <v>2838</v>
      </c>
      <c r="M70" s="2725"/>
      <c r="N70" s="2725"/>
      <c r="O70" s="2725"/>
    </row>
    <row r="71" spans="1:15" s="173" customFormat="1" x14ac:dyDescent="0.15">
      <c r="A71" s="2792"/>
      <c r="B71" s="2731"/>
      <c r="C71" s="2758"/>
      <c r="D71" s="2747"/>
      <c r="E71" s="285" t="s">
        <v>154</v>
      </c>
      <c r="F71" s="279" t="s">
        <v>2839</v>
      </c>
      <c r="G71" s="287" t="s">
        <v>2840</v>
      </c>
      <c r="H71" s="2792"/>
      <c r="I71" s="2731"/>
      <c r="J71" s="2758"/>
      <c r="K71" s="2747"/>
      <c r="L71" s="51" t="s">
        <v>2841</v>
      </c>
      <c r="M71" s="2725"/>
      <c r="N71" s="2725"/>
      <c r="O71" s="2725"/>
    </row>
    <row r="72" spans="1:15" s="173" customFormat="1" x14ac:dyDescent="0.15">
      <c r="A72" s="2792"/>
      <c r="B72" s="2731"/>
      <c r="C72" s="2758"/>
      <c r="D72" s="2747"/>
      <c r="E72" s="285" t="s">
        <v>164</v>
      </c>
      <c r="F72" s="279" t="s">
        <v>2842</v>
      </c>
      <c r="G72" s="287" t="s">
        <v>2843</v>
      </c>
      <c r="H72" s="2792"/>
      <c r="I72" s="2731"/>
      <c r="J72" s="2758"/>
      <c r="K72" s="2747"/>
      <c r="L72" s="51" t="s">
        <v>2844</v>
      </c>
      <c r="M72" s="2725"/>
      <c r="N72" s="2725"/>
      <c r="O72" s="2725"/>
    </row>
    <row r="73" spans="1:15" s="173" customFormat="1" x14ac:dyDescent="0.15">
      <c r="A73" s="2792"/>
      <c r="B73" s="2731"/>
      <c r="C73" s="2758"/>
      <c r="D73" s="2747"/>
      <c r="E73" s="281" t="s">
        <v>167</v>
      </c>
      <c r="F73" s="279" t="s">
        <v>2845</v>
      </c>
      <c r="G73" s="287" t="s">
        <v>2846</v>
      </c>
      <c r="H73" s="2792"/>
      <c r="I73" s="2731"/>
      <c r="J73" s="2758"/>
      <c r="K73" s="2747"/>
      <c r="L73" s="51" t="s">
        <v>2847</v>
      </c>
      <c r="M73" s="2725"/>
      <c r="N73" s="2725"/>
      <c r="O73" s="2725"/>
    </row>
    <row r="74" spans="1:15" s="173" customFormat="1" x14ac:dyDescent="0.15">
      <c r="A74" s="2792"/>
      <c r="B74" s="2731"/>
      <c r="C74" s="2758"/>
      <c r="D74" s="2747"/>
      <c r="E74" s="285" t="s">
        <v>241</v>
      </c>
      <c r="F74" s="279" t="s">
        <v>2848</v>
      </c>
      <c r="G74" s="287" t="s">
        <v>2849</v>
      </c>
      <c r="H74" s="2792"/>
      <c r="I74" s="2731"/>
      <c r="J74" s="2758"/>
      <c r="K74" s="2747"/>
      <c r="L74" s="51" t="s">
        <v>2850</v>
      </c>
      <c r="M74" s="2725"/>
      <c r="N74" s="2725"/>
      <c r="O74" s="2725"/>
    </row>
    <row r="75" spans="1:15" s="173" customFormat="1" x14ac:dyDescent="0.15">
      <c r="A75" s="2792"/>
      <c r="B75" s="2731"/>
      <c r="C75" s="2758"/>
      <c r="D75" s="2747"/>
      <c r="E75" s="281" t="s">
        <v>1974</v>
      </c>
      <c r="F75" s="288" t="s">
        <v>2851</v>
      </c>
      <c r="G75" s="289" t="s">
        <v>2852</v>
      </c>
      <c r="H75" s="2792"/>
      <c r="I75" s="2731"/>
      <c r="J75" s="2758"/>
      <c r="K75" s="2747"/>
      <c r="L75" s="51" t="s">
        <v>2853</v>
      </c>
      <c r="M75" s="2725"/>
      <c r="N75" s="2725"/>
      <c r="O75" s="2725"/>
    </row>
    <row r="76" spans="1:15" s="173" customFormat="1" x14ac:dyDescent="0.15">
      <c r="A76" s="2792"/>
      <c r="B76" s="2731"/>
      <c r="C76" s="2758"/>
      <c r="D76" s="2747"/>
      <c r="E76" s="281" t="s">
        <v>2854</v>
      </c>
      <c r="F76" s="279" t="s">
        <v>2855</v>
      </c>
      <c r="G76" s="287" t="s">
        <v>2856</v>
      </c>
      <c r="H76" s="2792"/>
      <c r="I76" s="2731"/>
      <c r="J76" s="2758"/>
      <c r="K76" s="2747"/>
      <c r="L76" s="51" t="s">
        <v>2857</v>
      </c>
      <c r="M76" s="2722"/>
      <c r="N76" s="2725"/>
      <c r="O76" s="2725"/>
    </row>
    <row r="77" spans="1:15" s="173" customFormat="1" x14ac:dyDescent="0.15">
      <c r="A77" s="2792"/>
      <c r="B77" s="2731"/>
      <c r="C77" s="2759"/>
      <c r="D77" s="2762"/>
      <c r="E77" s="285" t="s">
        <v>1991</v>
      </c>
      <c r="F77" s="288" t="s">
        <v>2858</v>
      </c>
      <c r="G77" s="287" t="s">
        <v>2859</v>
      </c>
      <c r="H77" s="2792"/>
      <c r="I77" s="2731"/>
      <c r="J77" s="2759"/>
      <c r="K77" s="2762"/>
      <c r="L77" s="51" t="s">
        <v>2860</v>
      </c>
      <c r="M77" s="51" t="s">
        <v>76</v>
      </c>
      <c r="N77" s="2722"/>
      <c r="O77" s="2722"/>
    </row>
    <row r="78" spans="1:15" s="173" customFormat="1" x14ac:dyDescent="0.15">
      <c r="A78" s="2792"/>
      <c r="B78" s="2731"/>
      <c r="C78" s="2757" t="s">
        <v>520</v>
      </c>
      <c r="D78" s="2746" t="s">
        <v>2429</v>
      </c>
      <c r="E78" s="2772" t="s">
        <v>15</v>
      </c>
      <c r="F78" s="2730" t="s">
        <v>2861</v>
      </c>
      <c r="G78" s="32" t="s">
        <v>2862</v>
      </c>
      <c r="H78" s="2792"/>
      <c r="I78" s="2731"/>
      <c r="J78" s="2757" t="s">
        <v>244</v>
      </c>
      <c r="K78" s="2730" t="s">
        <v>2432</v>
      </c>
      <c r="L78" s="51" t="s">
        <v>2863</v>
      </c>
      <c r="M78" s="2721" t="s">
        <v>182</v>
      </c>
      <c r="N78" s="2721" t="s">
        <v>29</v>
      </c>
      <c r="O78" s="2721" t="s">
        <v>111</v>
      </c>
    </row>
    <row r="79" spans="1:15" s="173" customFormat="1" x14ac:dyDescent="0.15">
      <c r="A79" s="2792"/>
      <c r="B79" s="2731"/>
      <c r="C79" s="2758"/>
      <c r="D79" s="2747"/>
      <c r="E79" s="2773"/>
      <c r="F79" s="2731"/>
      <c r="G79" s="32" t="s">
        <v>2864</v>
      </c>
      <c r="H79" s="2792"/>
      <c r="I79" s="2731"/>
      <c r="J79" s="2758"/>
      <c r="K79" s="2731"/>
      <c r="L79" s="51" t="s">
        <v>2865</v>
      </c>
      <c r="M79" s="2722"/>
      <c r="N79" s="2725"/>
      <c r="O79" s="2725"/>
    </row>
    <row r="80" spans="1:15" s="173" customFormat="1" x14ac:dyDescent="0.15">
      <c r="A80" s="2792"/>
      <c r="B80" s="2731"/>
      <c r="C80" s="2758"/>
      <c r="D80" s="2747"/>
      <c r="E80" s="2773"/>
      <c r="F80" s="2731"/>
      <c r="G80" s="51" t="s">
        <v>2866</v>
      </c>
      <c r="H80" s="2792"/>
      <c r="I80" s="2731"/>
      <c r="J80" s="2759"/>
      <c r="K80" s="2739"/>
      <c r="L80" s="51" t="s">
        <v>2867</v>
      </c>
      <c r="M80" s="46" t="s">
        <v>187</v>
      </c>
      <c r="N80" s="2722"/>
      <c r="O80" s="2722"/>
    </row>
    <row r="81" spans="1:15" s="173" customFormat="1" x14ac:dyDescent="0.15">
      <c r="A81" s="2792"/>
      <c r="B81" s="2731"/>
      <c r="C81" s="2757" t="s">
        <v>2868</v>
      </c>
      <c r="D81" s="2746" t="s">
        <v>2869</v>
      </c>
      <c r="E81" s="2732" t="s">
        <v>2870</v>
      </c>
      <c r="F81" s="2730" t="s">
        <v>2871</v>
      </c>
      <c r="G81" s="2721" t="s">
        <v>2872</v>
      </c>
      <c r="H81" s="2792"/>
      <c r="I81" s="2731"/>
      <c r="J81" s="2757" t="s">
        <v>2868</v>
      </c>
      <c r="K81" s="2746" t="s">
        <v>2873</v>
      </c>
      <c r="L81" s="287" t="s">
        <v>2874</v>
      </c>
      <c r="M81" s="46" t="s">
        <v>123</v>
      </c>
      <c r="N81" s="2721" t="s">
        <v>29</v>
      </c>
      <c r="O81" s="2721" t="s">
        <v>111</v>
      </c>
    </row>
    <row r="82" spans="1:15" s="173" customFormat="1" x14ac:dyDescent="0.15">
      <c r="A82" s="2792"/>
      <c r="B82" s="2731"/>
      <c r="C82" s="2758"/>
      <c r="D82" s="2747"/>
      <c r="E82" s="2754"/>
      <c r="F82" s="2739"/>
      <c r="G82" s="2722"/>
      <c r="H82" s="2792"/>
      <c r="I82" s="2731"/>
      <c r="J82" s="2758"/>
      <c r="K82" s="2747"/>
      <c r="L82" s="287" t="s">
        <v>2875</v>
      </c>
      <c r="M82" s="46" t="s">
        <v>187</v>
      </c>
      <c r="N82" s="2725"/>
      <c r="O82" s="2725"/>
    </row>
    <row r="83" spans="1:15" s="173" customFormat="1" x14ac:dyDescent="0.15">
      <c r="A83" s="2792"/>
      <c r="B83" s="2731"/>
      <c r="C83" s="2758"/>
      <c r="D83" s="2747"/>
      <c r="E83" s="2732" t="s">
        <v>2876</v>
      </c>
      <c r="F83" s="2730" t="s">
        <v>2877</v>
      </c>
      <c r="G83" s="2721" t="s">
        <v>2878</v>
      </c>
      <c r="H83" s="2792"/>
      <c r="I83" s="2731"/>
      <c r="J83" s="2758"/>
      <c r="K83" s="2747"/>
      <c r="L83" s="287" t="s">
        <v>2879</v>
      </c>
      <c r="M83" s="46" t="s">
        <v>123</v>
      </c>
      <c r="N83" s="2725"/>
      <c r="O83" s="2725"/>
    </row>
    <row r="84" spans="1:15" s="173" customFormat="1" x14ac:dyDescent="0.15">
      <c r="A84" s="2754"/>
      <c r="B84" s="2739"/>
      <c r="C84" s="2759"/>
      <c r="D84" s="2762"/>
      <c r="E84" s="2754"/>
      <c r="F84" s="2739"/>
      <c r="G84" s="2722"/>
      <c r="H84" s="2754"/>
      <c r="I84" s="2739"/>
      <c r="J84" s="2759"/>
      <c r="K84" s="2762"/>
      <c r="L84" s="287" t="s">
        <v>2880</v>
      </c>
      <c r="M84" s="51" t="s">
        <v>76</v>
      </c>
      <c r="N84" s="2722"/>
      <c r="O84" s="2722"/>
    </row>
    <row r="85" spans="1:15" s="173" customFormat="1" ht="35.25" customHeight="1" x14ac:dyDescent="0.15">
      <c r="A85" s="2732">
        <v>41</v>
      </c>
      <c r="B85" s="2730" t="s">
        <v>576</v>
      </c>
      <c r="C85" s="2772" t="s">
        <v>2881</v>
      </c>
      <c r="D85" s="2746"/>
      <c r="E85" s="2938" t="s">
        <v>136</v>
      </c>
      <c r="F85" s="2941" t="s">
        <v>1132</v>
      </c>
      <c r="G85" s="32" t="s">
        <v>2882</v>
      </c>
      <c r="H85" s="2938">
        <v>41</v>
      </c>
      <c r="I85" s="2941" t="s">
        <v>2434</v>
      </c>
      <c r="J85" s="2938" t="s">
        <v>1131</v>
      </c>
      <c r="K85" s="2941"/>
      <c r="L85" s="32" t="s">
        <v>2883</v>
      </c>
      <c r="M85" s="2912" t="s">
        <v>2884</v>
      </c>
      <c r="N85" s="2728" t="s">
        <v>29</v>
      </c>
      <c r="O85" s="2721" t="s">
        <v>388</v>
      </c>
    </row>
    <row r="86" spans="1:15" s="173" customFormat="1" ht="35.25" customHeight="1" x14ac:dyDescent="0.15">
      <c r="A86" s="2792"/>
      <c r="B86" s="2731"/>
      <c r="C86" s="2773"/>
      <c r="D86" s="2747"/>
      <c r="E86" s="2939"/>
      <c r="F86" s="2942"/>
      <c r="G86" s="32" t="s">
        <v>1136</v>
      </c>
      <c r="H86" s="2939"/>
      <c r="I86" s="2942"/>
      <c r="J86" s="2939"/>
      <c r="K86" s="2942"/>
      <c r="L86" s="32" t="s">
        <v>2885</v>
      </c>
      <c r="M86" s="2913"/>
      <c r="N86" s="2738"/>
      <c r="O86" s="2725"/>
    </row>
    <row r="87" spans="1:15" s="173" customFormat="1" ht="35.25" customHeight="1" x14ac:dyDescent="0.15">
      <c r="A87" s="2792"/>
      <c r="B87" s="2731"/>
      <c r="C87" s="2773"/>
      <c r="D87" s="2747"/>
      <c r="E87" s="2939"/>
      <c r="F87" s="2942"/>
      <c r="G87" s="32" t="s">
        <v>1137</v>
      </c>
      <c r="H87" s="2939"/>
      <c r="I87" s="2942"/>
      <c r="J87" s="2939"/>
      <c r="K87" s="2942"/>
      <c r="L87" s="32" t="s">
        <v>2886</v>
      </c>
      <c r="M87" s="2914"/>
      <c r="N87" s="2738"/>
      <c r="O87" s="2725"/>
    </row>
    <row r="88" spans="1:15" s="173" customFormat="1" ht="69.95" customHeight="1" x14ac:dyDescent="0.15">
      <c r="A88" s="2792"/>
      <c r="B88" s="2731"/>
      <c r="C88" s="2773"/>
      <c r="D88" s="2747"/>
      <c r="E88" s="2939"/>
      <c r="F88" s="2942"/>
      <c r="G88" s="290" t="s">
        <v>1138</v>
      </c>
      <c r="H88" s="2939"/>
      <c r="I88" s="2942"/>
      <c r="J88" s="2939"/>
      <c r="K88" s="2942"/>
      <c r="L88" s="290" t="s">
        <v>2887</v>
      </c>
      <c r="M88" s="290" t="s">
        <v>1139</v>
      </c>
      <c r="N88" s="2738"/>
      <c r="O88" s="2725"/>
    </row>
    <row r="89" spans="1:15" s="173" customFormat="1" x14ac:dyDescent="0.15">
      <c r="A89" s="2792"/>
      <c r="B89" s="2731"/>
      <c r="C89" s="2773"/>
      <c r="D89" s="2747"/>
      <c r="E89" s="2939"/>
      <c r="F89" s="2942"/>
      <c r="G89" s="290" t="s">
        <v>2888</v>
      </c>
      <c r="H89" s="2939"/>
      <c r="I89" s="2942"/>
      <c r="J89" s="2939"/>
      <c r="K89" s="2942"/>
      <c r="L89" s="290" t="s">
        <v>2889</v>
      </c>
      <c r="M89" s="290" t="s">
        <v>194</v>
      </c>
      <c r="N89" s="2738"/>
      <c r="O89" s="2725"/>
    </row>
    <row r="90" spans="1:15" s="173" customFormat="1" x14ac:dyDescent="0.15">
      <c r="A90" s="2792"/>
      <c r="B90" s="2731"/>
      <c r="C90" s="2773"/>
      <c r="D90" s="2747"/>
      <c r="E90" s="2939"/>
      <c r="F90" s="2942"/>
      <c r="G90" s="290" t="s">
        <v>2890</v>
      </c>
      <c r="H90" s="2939"/>
      <c r="I90" s="2942"/>
      <c r="J90" s="2939"/>
      <c r="K90" s="2942"/>
      <c r="L90" s="290" t="s">
        <v>2891</v>
      </c>
      <c r="M90" s="2721" t="s">
        <v>65</v>
      </c>
      <c r="N90" s="2738"/>
      <c r="O90" s="2725"/>
    </row>
    <row r="91" spans="1:15" s="173" customFormat="1" x14ac:dyDescent="0.15">
      <c r="A91" s="2792"/>
      <c r="B91" s="2731"/>
      <c r="C91" s="2773"/>
      <c r="D91" s="2747"/>
      <c r="E91" s="2940"/>
      <c r="F91" s="2943"/>
      <c r="G91" s="290" t="s">
        <v>2892</v>
      </c>
      <c r="H91" s="2939"/>
      <c r="I91" s="2942"/>
      <c r="J91" s="2939"/>
      <c r="K91" s="2942"/>
      <c r="L91" s="290" t="s">
        <v>2893</v>
      </c>
      <c r="M91" s="2722"/>
      <c r="N91" s="2738"/>
      <c r="O91" s="2725"/>
    </row>
    <row r="92" spans="1:15" s="173" customFormat="1" ht="23.25" customHeight="1" x14ac:dyDescent="0.15">
      <c r="A92" s="2792"/>
      <c r="B92" s="2731"/>
      <c r="C92" s="2773"/>
      <c r="D92" s="2747"/>
      <c r="E92" s="2938" t="s">
        <v>148</v>
      </c>
      <c r="F92" s="2941" t="s">
        <v>593</v>
      </c>
      <c r="G92" s="2912" t="s">
        <v>1141</v>
      </c>
      <c r="H92" s="2939"/>
      <c r="I92" s="2942"/>
      <c r="J92" s="2939"/>
      <c r="K92" s="2942"/>
      <c r="L92" s="291" t="s">
        <v>2894</v>
      </c>
      <c r="M92" s="2912" t="s">
        <v>1143</v>
      </c>
      <c r="N92" s="2738"/>
      <c r="O92" s="2725"/>
    </row>
    <row r="93" spans="1:15" s="173" customFormat="1" ht="23.25" customHeight="1" x14ac:dyDescent="0.15">
      <c r="A93" s="2792"/>
      <c r="B93" s="2731"/>
      <c r="C93" s="2773"/>
      <c r="D93" s="2747"/>
      <c r="E93" s="2939"/>
      <c r="F93" s="2942"/>
      <c r="G93" s="2914"/>
      <c r="H93" s="2939"/>
      <c r="I93" s="2942"/>
      <c r="J93" s="2939"/>
      <c r="K93" s="2942"/>
      <c r="L93" s="291" t="s">
        <v>2895</v>
      </c>
      <c r="M93" s="2914"/>
      <c r="N93" s="2738"/>
      <c r="O93" s="2725"/>
    </row>
    <row r="94" spans="1:15" s="173" customFormat="1" x14ac:dyDescent="0.15">
      <c r="A94" s="2792"/>
      <c r="B94" s="2731"/>
      <c r="C94" s="2773"/>
      <c r="D94" s="2747"/>
      <c r="E94" s="2939"/>
      <c r="F94" s="2942"/>
      <c r="G94" s="291" t="s">
        <v>2466</v>
      </c>
      <c r="H94" s="2939"/>
      <c r="I94" s="2942"/>
      <c r="J94" s="2939"/>
      <c r="K94" s="2942"/>
      <c r="L94" s="291" t="s">
        <v>2896</v>
      </c>
      <c r="M94" s="291" t="s">
        <v>218</v>
      </c>
      <c r="N94" s="2738"/>
      <c r="O94" s="2725"/>
    </row>
    <row r="95" spans="1:15" s="173" customFormat="1" x14ac:dyDescent="0.15">
      <c r="A95" s="2792"/>
      <c r="B95" s="2731"/>
      <c r="C95" s="2773"/>
      <c r="D95" s="2747"/>
      <c r="E95" s="2939"/>
      <c r="F95" s="2942"/>
      <c r="G95" s="291" t="s">
        <v>1144</v>
      </c>
      <c r="H95" s="2939"/>
      <c r="I95" s="2942"/>
      <c r="J95" s="2939"/>
      <c r="K95" s="2942"/>
      <c r="L95" s="290" t="s">
        <v>2897</v>
      </c>
      <c r="M95" s="2721" t="s">
        <v>1152</v>
      </c>
      <c r="N95" s="2738"/>
      <c r="O95" s="2725"/>
    </row>
    <row r="96" spans="1:15" s="173" customFormat="1" x14ac:dyDescent="0.15">
      <c r="A96" s="2792"/>
      <c r="B96" s="2731"/>
      <c r="C96" s="2773"/>
      <c r="D96" s="2747"/>
      <c r="E96" s="2939"/>
      <c r="F96" s="2942"/>
      <c r="G96" s="291" t="s">
        <v>591</v>
      </c>
      <c r="H96" s="2939"/>
      <c r="I96" s="2942"/>
      <c r="J96" s="2939"/>
      <c r="K96" s="2942"/>
      <c r="L96" s="290" t="s">
        <v>2898</v>
      </c>
      <c r="M96" s="2722"/>
      <c r="N96" s="2738"/>
      <c r="O96" s="2725"/>
    </row>
    <row r="97" spans="1:15" s="173" customFormat="1" ht="70.5" customHeight="1" x14ac:dyDescent="0.15">
      <c r="A97" s="2792"/>
      <c r="B97" s="2731"/>
      <c r="C97" s="2773"/>
      <c r="D97" s="2747"/>
      <c r="E97" s="2940"/>
      <c r="F97" s="2943"/>
      <c r="G97" s="291" t="s">
        <v>1146</v>
      </c>
      <c r="H97" s="2939"/>
      <c r="I97" s="2942"/>
      <c r="J97" s="2939"/>
      <c r="K97" s="2942"/>
      <c r="L97" s="290" t="s">
        <v>2899</v>
      </c>
      <c r="M97" s="266" t="s">
        <v>2900</v>
      </c>
      <c r="N97" s="2738"/>
      <c r="O97" s="2725"/>
    </row>
    <row r="98" spans="1:15" s="173" customFormat="1" ht="22.5" x14ac:dyDescent="0.15">
      <c r="A98" s="2792"/>
      <c r="B98" s="2731"/>
      <c r="C98" s="2773"/>
      <c r="D98" s="2747"/>
      <c r="E98" s="292" t="s">
        <v>2901</v>
      </c>
      <c r="F98" s="76" t="s">
        <v>1149</v>
      </c>
      <c r="G98" s="32" t="s">
        <v>1150</v>
      </c>
      <c r="H98" s="2939"/>
      <c r="I98" s="2942"/>
      <c r="J98" s="2939"/>
      <c r="K98" s="2942"/>
      <c r="L98" s="205" t="s">
        <v>2902</v>
      </c>
      <c r="M98" s="57" t="s">
        <v>1152</v>
      </c>
      <c r="N98" s="2738"/>
      <c r="O98" s="2725"/>
    </row>
    <row r="99" spans="1:15" s="173" customFormat="1" ht="15" customHeight="1" x14ac:dyDescent="0.15">
      <c r="A99" s="2754"/>
      <c r="B99" s="2739"/>
      <c r="C99" s="2841"/>
      <c r="D99" s="2762"/>
      <c r="E99" s="293" t="s">
        <v>167</v>
      </c>
      <c r="F99" s="69" t="s">
        <v>2903</v>
      </c>
      <c r="G99" s="51" t="s">
        <v>2904</v>
      </c>
      <c r="H99" s="2940"/>
      <c r="I99" s="2943"/>
      <c r="J99" s="2940"/>
      <c r="K99" s="2943"/>
      <c r="L99" s="51" t="s">
        <v>2905</v>
      </c>
      <c r="M99" s="51" t="s">
        <v>187</v>
      </c>
      <c r="N99" s="2729"/>
      <c r="O99" s="2722"/>
    </row>
    <row r="100" spans="1:15" s="173" customFormat="1" ht="15" customHeight="1" x14ac:dyDescent="0.15">
      <c r="A100" s="2732">
        <v>42</v>
      </c>
      <c r="B100" s="2767" t="s">
        <v>614</v>
      </c>
      <c r="C100" s="2744" t="s">
        <v>357</v>
      </c>
      <c r="D100" s="2746" t="s">
        <v>615</v>
      </c>
      <c r="E100" s="285" t="s">
        <v>15</v>
      </c>
      <c r="F100" s="69" t="s">
        <v>2906</v>
      </c>
      <c r="G100" s="51" t="s">
        <v>2907</v>
      </c>
      <c r="H100" s="2732">
        <v>42</v>
      </c>
      <c r="I100" s="2730" t="s">
        <v>2556</v>
      </c>
      <c r="J100" s="2757" t="s">
        <v>52</v>
      </c>
      <c r="K100" s="2730" t="s">
        <v>2557</v>
      </c>
      <c r="L100" s="51" t="s">
        <v>2908</v>
      </c>
      <c r="M100" s="51" t="s">
        <v>187</v>
      </c>
      <c r="N100" s="2728" t="s">
        <v>66</v>
      </c>
      <c r="O100" s="2786" t="s">
        <v>111</v>
      </c>
    </row>
    <row r="101" spans="1:15" s="173" customFormat="1" ht="33.75" x14ac:dyDescent="0.15">
      <c r="A101" s="2792"/>
      <c r="B101" s="2784"/>
      <c r="C101" s="2761"/>
      <c r="D101" s="2762"/>
      <c r="E101" s="94" t="s">
        <v>30</v>
      </c>
      <c r="F101" s="120" t="s">
        <v>2909</v>
      </c>
      <c r="G101" s="51" t="s">
        <v>2910</v>
      </c>
      <c r="H101" s="2792"/>
      <c r="I101" s="2731"/>
      <c r="J101" s="2759"/>
      <c r="K101" s="2739"/>
      <c r="L101" s="51" t="s">
        <v>2911</v>
      </c>
      <c r="M101" s="51" t="s">
        <v>123</v>
      </c>
      <c r="N101" s="2729"/>
      <c r="O101" s="2788"/>
    </row>
    <row r="102" spans="1:15" s="173" customFormat="1" x14ac:dyDescent="0.15">
      <c r="A102" s="2792"/>
      <c r="B102" s="2784"/>
      <c r="C102" s="2757" t="s">
        <v>382</v>
      </c>
      <c r="D102" s="2746" t="s">
        <v>628</v>
      </c>
      <c r="E102" s="294" t="s">
        <v>248</v>
      </c>
      <c r="F102" s="36" t="s">
        <v>2912</v>
      </c>
      <c r="G102" s="51" t="s">
        <v>2913</v>
      </c>
      <c r="H102" s="2792"/>
      <c r="I102" s="2731"/>
      <c r="J102" s="2757" t="s">
        <v>170</v>
      </c>
      <c r="K102" s="2730" t="s">
        <v>2571</v>
      </c>
      <c r="L102" s="32" t="s">
        <v>2914</v>
      </c>
      <c r="M102" s="46" t="s">
        <v>117</v>
      </c>
      <c r="N102" s="2728" t="s">
        <v>66</v>
      </c>
      <c r="O102" s="2786" t="s">
        <v>111</v>
      </c>
    </row>
    <row r="103" spans="1:15" s="173" customFormat="1" ht="18.75" customHeight="1" x14ac:dyDescent="0.15">
      <c r="A103" s="2792"/>
      <c r="B103" s="2784"/>
      <c r="C103" s="2758"/>
      <c r="D103" s="2747"/>
      <c r="E103" s="2772" t="s">
        <v>30</v>
      </c>
      <c r="F103" s="2730" t="s">
        <v>2915</v>
      </c>
      <c r="G103" s="2721" t="s">
        <v>630</v>
      </c>
      <c r="H103" s="2792"/>
      <c r="I103" s="2731"/>
      <c r="J103" s="2758"/>
      <c r="K103" s="2731"/>
      <c r="L103" s="51" t="s">
        <v>2916</v>
      </c>
      <c r="M103" s="2721" t="s">
        <v>2572</v>
      </c>
      <c r="N103" s="2738"/>
      <c r="O103" s="2787"/>
    </row>
    <row r="104" spans="1:15" s="173" customFormat="1" ht="18.75" customHeight="1" x14ac:dyDescent="0.15">
      <c r="A104" s="2792"/>
      <c r="B104" s="2784"/>
      <c r="C104" s="2758"/>
      <c r="D104" s="2747"/>
      <c r="E104" s="2773"/>
      <c r="F104" s="2731"/>
      <c r="G104" s="2722"/>
      <c r="H104" s="2792"/>
      <c r="I104" s="2731"/>
      <c r="J104" s="2758"/>
      <c r="K104" s="2731"/>
      <c r="L104" s="51" t="s">
        <v>2917</v>
      </c>
      <c r="M104" s="2722"/>
      <c r="N104" s="2738"/>
      <c r="O104" s="2787"/>
    </row>
    <row r="105" spans="1:15" s="280" customFormat="1" x14ac:dyDescent="0.15">
      <c r="A105" s="2792"/>
      <c r="B105" s="2784"/>
      <c r="C105" s="2758"/>
      <c r="D105" s="2747"/>
      <c r="E105" s="2773"/>
      <c r="F105" s="2731"/>
      <c r="G105" s="2721" t="s">
        <v>2918</v>
      </c>
      <c r="H105" s="2792"/>
      <c r="I105" s="2731"/>
      <c r="J105" s="2758"/>
      <c r="K105" s="2731"/>
      <c r="L105" s="70" t="s">
        <v>2919</v>
      </c>
      <c r="M105" s="2721" t="s">
        <v>194</v>
      </c>
      <c r="N105" s="2738"/>
      <c r="O105" s="2787"/>
    </row>
    <row r="106" spans="1:15" s="280" customFormat="1" x14ac:dyDescent="0.15">
      <c r="A106" s="2792"/>
      <c r="B106" s="2784"/>
      <c r="C106" s="2759"/>
      <c r="D106" s="2762"/>
      <c r="E106" s="2841"/>
      <c r="F106" s="2739"/>
      <c r="G106" s="2722"/>
      <c r="H106" s="2792"/>
      <c r="I106" s="2731"/>
      <c r="J106" s="2759"/>
      <c r="K106" s="2739"/>
      <c r="L106" s="70" t="s">
        <v>2920</v>
      </c>
      <c r="M106" s="2722"/>
      <c r="N106" s="2729"/>
      <c r="O106" s="2788"/>
    </row>
    <row r="107" spans="1:15" s="173" customFormat="1" x14ac:dyDescent="0.15">
      <c r="A107" s="2792"/>
      <c r="B107" s="2784"/>
      <c r="C107" s="2944" t="s">
        <v>2581</v>
      </c>
      <c r="D107" s="2746" t="s">
        <v>2582</v>
      </c>
      <c r="E107" s="98" t="s">
        <v>262</v>
      </c>
      <c r="F107" s="70" t="s">
        <v>2921</v>
      </c>
      <c r="G107" s="295" t="s">
        <v>2922</v>
      </c>
      <c r="H107" s="2792"/>
      <c r="I107" s="2731"/>
      <c r="J107" s="2944" t="s">
        <v>2581</v>
      </c>
      <c r="K107" s="2746" t="s">
        <v>2582</v>
      </c>
      <c r="L107" s="295" t="s">
        <v>2923</v>
      </c>
      <c r="M107" s="205" t="s">
        <v>65</v>
      </c>
      <c r="N107" s="2728" t="s">
        <v>66</v>
      </c>
      <c r="O107" s="2786" t="s">
        <v>111</v>
      </c>
    </row>
    <row r="108" spans="1:15" s="173" customFormat="1" ht="22.5" x14ac:dyDescent="0.15">
      <c r="A108" s="2792"/>
      <c r="B108" s="2784"/>
      <c r="C108" s="2945"/>
      <c r="D108" s="2747"/>
      <c r="E108" s="285" t="s">
        <v>205</v>
      </c>
      <c r="F108" s="69" t="s">
        <v>2924</v>
      </c>
      <c r="G108" s="51" t="s">
        <v>2925</v>
      </c>
      <c r="H108" s="2792"/>
      <c r="I108" s="2731"/>
      <c r="J108" s="2945"/>
      <c r="K108" s="2747"/>
      <c r="L108" s="51" t="s">
        <v>2926</v>
      </c>
      <c r="M108" s="2721" t="s">
        <v>187</v>
      </c>
      <c r="N108" s="2738"/>
      <c r="O108" s="2787"/>
    </row>
    <row r="109" spans="1:15" s="173" customFormat="1" x14ac:dyDescent="0.15">
      <c r="A109" s="2792"/>
      <c r="B109" s="2784"/>
      <c r="C109" s="2945"/>
      <c r="D109" s="2747"/>
      <c r="E109" s="281" t="s">
        <v>136</v>
      </c>
      <c r="F109" s="70" t="s">
        <v>2927</v>
      </c>
      <c r="G109" s="51" t="s">
        <v>2928</v>
      </c>
      <c r="H109" s="2792"/>
      <c r="I109" s="2731"/>
      <c r="J109" s="2945"/>
      <c r="K109" s="2747"/>
      <c r="L109" s="51" t="s">
        <v>2929</v>
      </c>
      <c r="M109" s="2725"/>
      <c r="N109" s="2738"/>
      <c r="O109" s="2787"/>
    </row>
    <row r="110" spans="1:15" s="173" customFormat="1" ht="24.75" customHeight="1" x14ac:dyDescent="0.15">
      <c r="A110" s="2792"/>
      <c r="B110" s="2784"/>
      <c r="C110" s="2945"/>
      <c r="D110" s="2747"/>
      <c r="E110" s="285" t="s">
        <v>140</v>
      </c>
      <c r="F110" s="69" t="s">
        <v>2930</v>
      </c>
      <c r="G110" s="51" t="s">
        <v>2931</v>
      </c>
      <c r="H110" s="2792"/>
      <c r="I110" s="2731"/>
      <c r="J110" s="2945"/>
      <c r="K110" s="2747"/>
      <c r="L110" s="205" t="s">
        <v>2932</v>
      </c>
      <c r="M110" s="2722"/>
      <c r="N110" s="2738"/>
      <c r="O110" s="2787"/>
    </row>
    <row r="111" spans="1:15" s="173" customFormat="1" x14ac:dyDescent="0.15">
      <c r="A111" s="2792"/>
      <c r="B111" s="2784"/>
      <c r="C111" s="2945"/>
      <c r="D111" s="2747"/>
      <c r="E111" s="2772" t="s">
        <v>148</v>
      </c>
      <c r="F111" s="2730" t="s">
        <v>2933</v>
      </c>
      <c r="G111" s="2721" t="s">
        <v>2934</v>
      </c>
      <c r="H111" s="2792"/>
      <c r="I111" s="2731"/>
      <c r="J111" s="2945"/>
      <c r="K111" s="2747"/>
      <c r="L111" s="51" t="s">
        <v>2935</v>
      </c>
      <c r="M111" s="57" t="s">
        <v>218</v>
      </c>
      <c r="N111" s="2738"/>
      <c r="O111" s="2787"/>
    </row>
    <row r="112" spans="1:15" s="173" customFormat="1" x14ac:dyDescent="0.15">
      <c r="A112" s="2792"/>
      <c r="B112" s="2784"/>
      <c r="C112" s="2945"/>
      <c r="D112" s="2747"/>
      <c r="E112" s="2773"/>
      <c r="F112" s="2731"/>
      <c r="G112" s="2722"/>
      <c r="H112" s="2792"/>
      <c r="I112" s="2731"/>
      <c r="J112" s="2945"/>
      <c r="K112" s="2747"/>
      <c r="L112" s="51" t="s">
        <v>2936</v>
      </c>
      <c r="M112" s="2721" t="s">
        <v>187</v>
      </c>
      <c r="N112" s="2738"/>
      <c r="O112" s="2787"/>
    </row>
    <row r="113" spans="1:15" s="173" customFormat="1" x14ac:dyDescent="0.15">
      <c r="A113" s="2792"/>
      <c r="B113" s="2784"/>
      <c r="C113" s="2945"/>
      <c r="D113" s="2747"/>
      <c r="E113" s="2773"/>
      <c r="F113" s="2731"/>
      <c r="G113" s="32" t="s">
        <v>2937</v>
      </c>
      <c r="H113" s="2792"/>
      <c r="I113" s="2731"/>
      <c r="J113" s="2945"/>
      <c r="K113" s="2747"/>
      <c r="L113" s="51" t="s">
        <v>2938</v>
      </c>
      <c r="M113" s="2725"/>
      <c r="N113" s="2738"/>
      <c r="O113" s="2787"/>
    </row>
    <row r="114" spans="1:15" s="173" customFormat="1" x14ac:dyDescent="0.15">
      <c r="A114" s="2792"/>
      <c r="B114" s="2784"/>
      <c r="C114" s="2945"/>
      <c r="D114" s="2747"/>
      <c r="E114" s="285" t="s">
        <v>2901</v>
      </c>
      <c r="F114" s="69" t="s">
        <v>2939</v>
      </c>
      <c r="G114" s="51" t="s">
        <v>2940</v>
      </c>
      <c r="H114" s="2792"/>
      <c r="I114" s="2731"/>
      <c r="J114" s="2945"/>
      <c r="K114" s="2747"/>
      <c r="L114" s="51" t="s">
        <v>2941</v>
      </c>
      <c r="M114" s="2725"/>
      <c r="N114" s="2738"/>
      <c r="O114" s="2787"/>
    </row>
    <row r="115" spans="1:15" s="173" customFormat="1" x14ac:dyDescent="0.15">
      <c r="A115" s="2792"/>
      <c r="B115" s="2784"/>
      <c r="C115" s="2945"/>
      <c r="D115" s="2747"/>
      <c r="E115" s="2772" t="s">
        <v>164</v>
      </c>
      <c r="F115" s="2730" t="s">
        <v>2942</v>
      </c>
      <c r="G115" s="51" t="s">
        <v>2943</v>
      </c>
      <c r="H115" s="2792"/>
      <c r="I115" s="2731"/>
      <c r="J115" s="2945"/>
      <c r="K115" s="2747"/>
      <c r="L115" s="51" t="s">
        <v>2944</v>
      </c>
      <c r="M115" s="2725"/>
      <c r="N115" s="2738"/>
      <c r="O115" s="2787"/>
    </row>
    <row r="116" spans="1:15" s="173" customFormat="1" x14ac:dyDescent="0.15">
      <c r="A116" s="2792"/>
      <c r="B116" s="2784"/>
      <c r="C116" s="2945"/>
      <c r="D116" s="2747"/>
      <c r="E116" s="2841"/>
      <c r="F116" s="2739"/>
      <c r="G116" s="51" t="s">
        <v>2945</v>
      </c>
      <c r="H116" s="2792"/>
      <c r="I116" s="2731"/>
      <c r="J116" s="2945"/>
      <c r="K116" s="2747"/>
      <c r="L116" s="51" t="s">
        <v>2946</v>
      </c>
      <c r="M116" s="2722"/>
      <c r="N116" s="2738"/>
      <c r="O116" s="2787"/>
    </row>
    <row r="117" spans="1:15" s="173" customFormat="1" x14ac:dyDescent="0.15">
      <c r="A117" s="2792"/>
      <c r="B117" s="2784"/>
      <c r="C117" s="2945"/>
      <c r="D117" s="2747"/>
      <c r="E117" s="285" t="s">
        <v>167</v>
      </c>
      <c r="F117" s="69" t="s">
        <v>2947</v>
      </c>
      <c r="G117" s="51" t="s">
        <v>2948</v>
      </c>
      <c r="H117" s="2792"/>
      <c r="I117" s="2731"/>
      <c r="J117" s="2945"/>
      <c r="K117" s="2747"/>
      <c r="L117" s="51" t="s">
        <v>2949</v>
      </c>
      <c r="M117" s="2721" t="s">
        <v>27</v>
      </c>
      <c r="N117" s="2738"/>
      <c r="O117" s="2787"/>
    </row>
    <row r="118" spans="1:15" s="173" customFormat="1" x14ac:dyDescent="0.15">
      <c r="A118" s="2792"/>
      <c r="B118" s="2784"/>
      <c r="C118" s="2945"/>
      <c r="D118" s="2747"/>
      <c r="E118" s="2772" t="s">
        <v>241</v>
      </c>
      <c r="F118" s="2730" t="s">
        <v>2950</v>
      </c>
      <c r="G118" s="51" t="s">
        <v>2951</v>
      </c>
      <c r="H118" s="2792"/>
      <c r="I118" s="2731"/>
      <c r="J118" s="2945"/>
      <c r="K118" s="2747"/>
      <c r="L118" s="51" t="s">
        <v>2952</v>
      </c>
      <c r="M118" s="2725"/>
      <c r="N118" s="2738"/>
      <c r="O118" s="2787"/>
    </row>
    <row r="119" spans="1:15" s="173" customFormat="1" x14ac:dyDescent="0.15">
      <c r="A119" s="2792"/>
      <c r="B119" s="2784"/>
      <c r="C119" s="2945"/>
      <c r="D119" s="2747"/>
      <c r="E119" s="2773"/>
      <c r="F119" s="2731"/>
      <c r="G119" s="51" t="s">
        <v>2953</v>
      </c>
      <c r="H119" s="2792"/>
      <c r="I119" s="2731"/>
      <c r="J119" s="2945"/>
      <c r="K119" s="2747"/>
      <c r="L119" s="51" t="s">
        <v>2954</v>
      </c>
      <c r="M119" s="2725"/>
      <c r="N119" s="2738"/>
      <c r="O119" s="2787"/>
    </row>
    <row r="120" spans="1:15" s="173" customFormat="1" x14ac:dyDescent="0.15">
      <c r="A120" s="2792"/>
      <c r="B120" s="2784"/>
      <c r="C120" s="2945"/>
      <c r="D120" s="2747"/>
      <c r="E120" s="2773"/>
      <c r="F120" s="2731"/>
      <c r="G120" s="51" t="s">
        <v>2955</v>
      </c>
      <c r="H120" s="2792"/>
      <c r="I120" s="2731"/>
      <c r="J120" s="2945"/>
      <c r="K120" s="2747"/>
      <c r="L120" s="51" t="s">
        <v>2956</v>
      </c>
      <c r="M120" s="2725"/>
      <c r="N120" s="2738"/>
      <c r="O120" s="2787"/>
    </row>
    <row r="121" spans="1:15" s="173" customFormat="1" x14ac:dyDescent="0.15">
      <c r="A121" s="2792"/>
      <c r="B121" s="2784"/>
      <c r="C121" s="2945"/>
      <c r="D121" s="2747"/>
      <c r="E121" s="2841"/>
      <c r="F121" s="2739"/>
      <c r="G121" s="51" t="s">
        <v>2957</v>
      </c>
      <c r="H121" s="2792"/>
      <c r="I121" s="2731"/>
      <c r="J121" s="2945"/>
      <c r="K121" s="2747"/>
      <c r="L121" s="51" t="s">
        <v>2958</v>
      </c>
      <c r="M121" s="2725"/>
      <c r="N121" s="2738"/>
      <c r="O121" s="2787"/>
    </row>
    <row r="122" spans="1:15" s="173" customFormat="1" x14ac:dyDescent="0.15">
      <c r="A122" s="2792"/>
      <c r="B122" s="2784"/>
      <c r="C122" s="2945"/>
      <c r="D122" s="2747"/>
      <c r="E122" s="281" t="s">
        <v>1974</v>
      </c>
      <c r="F122" s="121" t="s">
        <v>2959</v>
      </c>
      <c r="G122" s="51" t="s">
        <v>2960</v>
      </c>
      <c r="H122" s="2792"/>
      <c r="I122" s="2731"/>
      <c r="J122" s="2945"/>
      <c r="K122" s="2747"/>
      <c r="L122" s="57" t="s">
        <v>2961</v>
      </c>
      <c r="M122" s="2722"/>
      <c r="N122" s="2729"/>
      <c r="O122" s="2788"/>
    </row>
    <row r="123" spans="1:15" s="173" customFormat="1" x14ac:dyDescent="0.15">
      <c r="A123" s="2792"/>
      <c r="B123" s="2784"/>
      <c r="C123" s="2757" t="s">
        <v>265</v>
      </c>
      <c r="D123" s="2746" t="s">
        <v>648</v>
      </c>
      <c r="E123" s="285" t="s">
        <v>23</v>
      </c>
      <c r="F123" s="120" t="s">
        <v>2592</v>
      </c>
      <c r="G123" s="51" t="s">
        <v>2962</v>
      </c>
      <c r="H123" s="2792"/>
      <c r="I123" s="2731"/>
      <c r="J123" s="2757" t="s">
        <v>265</v>
      </c>
      <c r="K123" s="2746" t="s">
        <v>648</v>
      </c>
      <c r="L123" s="57" t="s">
        <v>2595</v>
      </c>
      <c r="M123" s="57" t="s">
        <v>2596</v>
      </c>
      <c r="N123" s="2728" t="s">
        <v>66</v>
      </c>
      <c r="O123" s="2786" t="s">
        <v>111</v>
      </c>
    </row>
    <row r="124" spans="1:15" s="173" customFormat="1" x14ac:dyDescent="0.15">
      <c r="A124" s="2792"/>
      <c r="B124" s="2784"/>
      <c r="C124" s="2758"/>
      <c r="D124" s="2747"/>
      <c r="E124" s="2772" t="s">
        <v>2963</v>
      </c>
      <c r="F124" s="2730" t="s">
        <v>2964</v>
      </c>
      <c r="G124" s="2721" t="s">
        <v>2965</v>
      </c>
      <c r="H124" s="2792"/>
      <c r="I124" s="2731"/>
      <c r="J124" s="2758"/>
      <c r="K124" s="2747"/>
      <c r="L124" s="57" t="s">
        <v>2966</v>
      </c>
      <c r="M124" s="2721" t="s">
        <v>2967</v>
      </c>
      <c r="N124" s="2738"/>
      <c r="O124" s="2787"/>
    </row>
    <row r="125" spans="1:15" s="173" customFormat="1" x14ac:dyDescent="0.15">
      <c r="A125" s="2792"/>
      <c r="B125" s="2784"/>
      <c r="C125" s="2758"/>
      <c r="D125" s="2747"/>
      <c r="E125" s="2773"/>
      <c r="F125" s="2731"/>
      <c r="G125" s="2722"/>
      <c r="H125" s="2792"/>
      <c r="I125" s="2731"/>
      <c r="J125" s="2758"/>
      <c r="K125" s="2747"/>
      <c r="L125" s="57" t="s">
        <v>2968</v>
      </c>
      <c r="M125" s="2725"/>
      <c r="N125" s="2738"/>
      <c r="O125" s="2787"/>
    </row>
    <row r="126" spans="1:15" s="173" customFormat="1" x14ac:dyDescent="0.15">
      <c r="A126" s="2792"/>
      <c r="B126" s="2784"/>
      <c r="C126" s="2758"/>
      <c r="D126" s="2747"/>
      <c r="E126" s="2773"/>
      <c r="F126" s="2731"/>
      <c r="G126" s="51" t="s">
        <v>2969</v>
      </c>
      <c r="H126" s="2792"/>
      <c r="I126" s="2731"/>
      <c r="J126" s="2758"/>
      <c r="K126" s="2747"/>
      <c r="L126" s="57" t="s">
        <v>2970</v>
      </c>
      <c r="M126" s="2725"/>
      <c r="N126" s="2738"/>
      <c r="O126" s="2787"/>
    </row>
    <row r="127" spans="1:15" s="173" customFormat="1" x14ac:dyDescent="0.15">
      <c r="A127" s="2792"/>
      <c r="B127" s="2784"/>
      <c r="C127" s="2758"/>
      <c r="D127" s="2747"/>
      <c r="E127" s="2773"/>
      <c r="F127" s="2731"/>
      <c r="G127" s="51" t="s">
        <v>2971</v>
      </c>
      <c r="H127" s="2792"/>
      <c r="I127" s="2731"/>
      <c r="J127" s="2758"/>
      <c r="K127" s="2747"/>
      <c r="L127" s="57" t="s">
        <v>2972</v>
      </c>
      <c r="M127" s="2725"/>
      <c r="N127" s="2738"/>
      <c r="O127" s="2787"/>
    </row>
    <row r="128" spans="1:15" s="173" customFormat="1" x14ac:dyDescent="0.15">
      <c r="A128" s="2792"/>
      <c r="B128" s="2784"/>
      <c r="C128" s="2758"/>
      <c r="D128" s="2747"/>
      <c r="E128" s="2773"/>
      <c r="F128" s="2731"/>
      <c r="G128" s="51" t="s">
        <v>2973</v>
      </c>
      <c r="H128" s="2792"/>
      <c r="I128" s="2731"/>
      <c r="J128" s="2758"/>
      <c r="K128" s="2747"/>
      <c r="L128" s="57" t="s">
        <v>2974</v>
      </c>
      <c r="M128" s="2725"/>
      <c r="N128" s="2738"/>
      <c r="O128" s="2787"/>
    </row>
    <row r="129" spans="1:15" s="173" customFormat="1" x14ac:dyDescent="0.15">
      <c r="A129" s="2792"/>
      <c r="B129" s="2784"/>
      <c r="C129" s="2758"/>
      <c r="D129" s="2747"/>
      <c r="E129" s="2773"/>
      <c r="F129" s="2731"/>
      <c r="G129" s="51" t="s">
        <v>2975</v>
      </c>
      <c r="H129" s="2792"/>
      <c r="I129" s="2731"/>
      <c r="J129" s="2758"/>
      <c r="K129" s="2747"/>
      <c r="L129" s="57" t="s">
        <v>2976</v>
      </c>
      <c r="M129" s="2725"/>
      <c r="N129" s="2738"/>
      <c r="O129" s="2787"/>
    </row>
    <row r="130" spans="1:15" s="280" customFormat="1" x14ac:dyDescent="0.15">
      <c r="A130" s="2792"/>
      <c r="B130" s="2784"/>
      <c r="C130" s="2758"/>
      <c r="D130" s="2747"/>
      <c r="E130" s="2773"/>
      <c r="F130" s="2731"/>
      <c r="G130" s="46" t="s">
        <v>2977</v>
      </c>
      <c r="H130" s="2792"/>
      <c r="I130" s="2731"/>
      <c r="J130" s="2758"/>
      <c r="K130" s="2747"/>
      <c r="L130" s="287" t="s">
        <v>2978</v>
      </c>
      <c r="M130" s="2725"/>
      <c r="N130" s="2738"/>
      <c r="O130" s="2787"/>
    </row>
    <row r="131" spans="1:15" s="280" customFormat="1" x14ac:dyDescent="0.15">
      <c r="A131" s="2792"/>
      <c r="B131" s="2784"/>
      <c r="C131" s="2759"/>
      <c r="D131" s="2762"/>
      <c r="E131" s="2841"/>
      <c r="F131" s="2739"/>
      <c r="G131" s="46" t="s">
        <v>2979</v>
      </c>
      <c r="H131" s="2792"/>
      <c r="I131" s="2731"/>
      <c r="J131" s="2759"/>
      <c r="K131" s="2762"/>
      <c r="L131" s="287" t="s">
        <v>2980</v>
      </c>
      <c r="M131" s="2722"/>
      <c r="N131" s="2729"/>
      <c r="O131" s="2788"/>
    </row>
    <row r="132" spans="1:15" s="173" customFormat="1" x14ac:dyDescent="0.15">
      <c r="A132" s="2792"/>
      <c r="B132" s="2784"/>
      <c r="C132" s="171" t="s">
        <v>2981</v>
      </c>
      <c r="D132" s="172" t="s">
        <v>657</v>
      </c>
      <c r="E132" s="281" t="s">
        <v>2870</v>
      </c>
      <c r="F132" s="121" t="s">
        <v>657</v>
      </c>
      <c r="G132" s="51" t="s">
        <v>2982</v>
      </c>
      <c r="H132" s="2792"/>
      <c r="I132" s="2731"/>
      <c r="J132" s="171" t="s">
        <v>2981</v>
      </c>
      <c r="K132" s="172" t="s">
        <v>657</v>
      </c>
      <c r="L132" s="57" t="s">
        <v>2983</v>
      </c>
      <c r="M132" s="46" t="s">
        <v>2967</v>
      </c>
      <c r="N132" s="12" t="s">
        <v>66</v>
      </c>
      <c r="O132" s="126" t="s">
        <v>111</v>
      </c>
    </row>
    <row r="133" spans="1:15" s="173" customFormat="1" x14ac:dyDescent="0.15">
      <c r="A133" s="2792"/>
      <c r="B133" s="2784"/>
      <c r="C133" s="2757" t="s">
        <v>2984</v>
      </c>
      <c r="D133" s="2746" t="s">
        <v>663</v>
      </c>
      <c r="E133" s="2772" t="s">
        <v>2870</v>
      </c>
      <c r="F133" s="2730" t="s">
        <v>2985</v>
      </c>
      <c r="G133" s="51" t="s">
        <v>2986</v>
      </c>
      <c r="H133" s="2792"/>
      <c r="I133" s="2731"/>
      <c r="J133" s="2757" t="s">
        <v>2984</v>
      </c>
      <c r="K133" s="2746" t="s">
        <v>663</v>
      </c>
      <c r="L133" s="57" t="s">
        <v>2987</v>
      </c>
      <c r="M133" s="46" t="s">
        <v>2967</v>
      </c>
      <c r="N133" s="2728" t="s">
        <v>66</v>
      </c>
      <c r="O133" s="2786" t="s">
        <v>111</v>
      </c>
    </row>
    <row r="134" spans="1:15" s="173" customFormat="1" x14ac:dyDescent="0.15">
      <c r="A134" s="2792"/>
      <c r="B134" s="2784"/>
      <c r="C134" s="2758"/>
      <c r="D134" s="2747"/>
      <c r="E134" s="2773"/>
      <c r="F134" s="2731"/>
      <c r="G134" s="2721" t="s">
        <v>2988</v>
      </c>
      <c r="H134" s="2792"/>
      <c r="I134" s="2731"/>
      <c r="J134" s="2758"/>
      <c r="K134" s="2747"/>
      <c r="L134" s="57" t="s">
        <v>2989</v>
      </c>
      <c r="M134" s="57" t="s">
        <v>123</v>
      </c>
      <c r="N134" s="2738"/>
      <c r="O134" s="2787"/>
    </row>
    <row r="135" spans="1:15" s="173" customFormat="1" x14ac:dyDescent="0.15">
      <c r="A135" s="2754"/>
      <c r="B135" s="2785"/>
      <c r="C135" s="2759"/>
      <c r="D135" s="2762"/>
      <c r="E135" s="2841"/>
      <c r="F135" s="2739"/>
      <c r="G135" s="2722"/>
      <c r="H135" s="2754"/>
      <c r="I135" s="2739"/>
      <c r="J135" s="2759"/>
      <c r="K135" s="2762"/>
      <c r="L135" s="57" t="s">
        <v>2990</v>
      </c>
      <c r="M135" s="57" t="s">
        <v>76</v>
      </c>
      <c r="N135" s="2729"/>
      <c r="O135" s="2788"/>
    </row>
    <row r="136" spans="1:15" s="173" customFormat="1" ht="60" customHeight="1" x14ac:dyDescent="0.15">
      <c r="A136" s="94">
        <v>48</v>
      </c>
      <c r="B136" s="69" t="s">
        <v>818</v>
      </c>
      <c r="C136" s="296" t="s">
        <v>357</v>
      </c>
      <c r="D136" s="95" t="s">
        <v>2991</v>
      </c>
      <c r="E136" s="285" t="s">
        <v>15</v>
      </c>
      <c r="F136" s="69" t="s">
        <v>1166</v>
      </c>
      <c r="G136" s="51" t="s">
        <v>821</v>
      </c>
      <c r="H136" s="94">
        <v>48</v>
      </c>
      <c r="I136" s="69" t="s">
        <v>2716</v>
      </c>
      <c r="J136" s="296" t="s">
        <v>52</v>
      </c>
      <c r="K136" s="69" t="s">
        <v>2717</v>
      </c>
      <c r="L136" s="51" t="s">
        <v>2718</v>
      </c>
      <c r="M136" s="51" t="s">
        <v>1169</v>
      </c>
      <c r="N136" s="10" t="s">
        <v>66</v>
      </c>
      <c r="O136" s="51" t="s">
        <v>111</v>
      </c>
    </row>
    <row r="137" spans="1:15" ht="278.25" customHeight="1" x14ac:dyDescent="0.25">
      <c r="A137" s="2789" t="s">
        <v>842</v>
      </c>
      <c r="B137" s="2790"/>
      <c r="C137" s="2790"/>
      <c r="D137" s="2790"/>
      <c r="E137" s="2790"/>
      <c r="F137" s="2790"/>
      <c r="G137" s="2790"/>
      <c r="H137" s="2790"/>
      <c r="I137" s="2790"/>
      <c r="J137" s="2790"/>
      <c r="K137" s="2790"/>
      <c r="L137" s="2790"/>
      <c r="M137" s="2790"/>
      <c r="N137" s="2790"/>
      <c r="O137" s="2791"/>
    </row>
    <row r="138" spans="1:15" x14ac:dyDescent="0.25">
      <c r="A138" s="150" t="s">
        <v>2743</v>
      </c>
    </row>
    <row r="145" ht="87.75" customHeight="1" x14ac:dyDescent="0.25"/>
    <row r="158" ht="9" customHeight="1" x14ac:dyDescent="0.25"/>
    <row r="159" hidden="1" x14ac:dyDescent="0.25"/>
    <row r="160" hidden="1" x14ac:dyDescent="0.25"/>
  </sheetData>
  <sheetProtection algorithmName="SHA-512" hashValue="Xn+kmiALgbS/A9p8QXhMlxhPj1U/cEqmP7wPKAC4dr2IOnTCtMe6p3wB0ZJ0Uw3HqMJ3V38Fcv8O+wvqaDIs/A==" saltValue="LojzBrC4YJAGheEBOoE5Yw==" spinCount="100000" sheet="1" objects="1" scenarios="1" selectLockedCells="1" selectUnlockedCells="1"/>
  <mergeCells count="248">
    <mergeCell ref="A137:O137"/>
    <mergeCell ref="C133:C135"/>
    <mergeCell ref="D133:D135"/>
    <mergeCell ref="E133:E135"/>
    <mergeCell ref="F133:F135"/>
    <mergeCell ref="J133:J135"/>
    <mergeCell ref="K133:K135"/>
    <mergeCell ref="A100:A135"/>
    <mergeCell ref="B100:B135"/>
    <mergeCell ref="K123:K131"/>
    <mergeCell ref="N123:N131"/>
    <mergeCell ref="O123:O131"/>
    <mergeCell ref="E124:E131"/>
    <mergeCell ref="F124:F131"/>
    <mergeCell ref="G124:G125"/>
    <mergeCell ref="M124:M131"/>
    <mergeCell ref="N133:N135"/>
    <mergeCell ref="O133:O135"/>
    <mergeCell ref="G134:G135"/>
    <mergeCell ref="O107:O122"/>
    <mergeCell ref="M108:M110"/>
    <mergeCell ref="E111:E113"/>
    <mergeCell ref="F111:F113"/>
    <mergeCell ref="G111:G112"/>
    <mergeCell ref="O102:O106"/>
    <mergeCell ref="E103:E106"/>
    <mergeCell ref="F103:F106"/>
    <mergeCell ref="G103:G104"/>
    <mergeCell ref="M103:M104"/>
    <mergeCell ref="G105:G106"/>
    <mergeCell ref="M105:M106"/>
    <mergeCell ref="I100:I135"/>
    <mergeCell ref="J100:J101"/>
    <mergeCell ref="K100:K101"/>
    <mergeCell ref="N100:N101"/>
    <mergeCell ref="O100:O101"/>
    <mergeCell ref="M112:M116"/>
    <mergeCell ref="E115:E116"/>
    <mergeCell ref="F115:F116"/>
    <mergeCell ref="M117:M122"/>
    <mergeCell ref="E118:E121"/>
    <mergeCell ref="F118:F121"/>
    <mergeCell ref="J107:J122"/>
    <mergeCell ref="C102:C106"/>
    <mergeCell ref="D102:D106"/>
    <mergeCell ref="J102:J106"/>
    <mergeCell ref="K102:K106"/>
    <mergeCell ref="N102:N106"/>
    <mergeCell ref="E92:E97"/>
    <mergeCell ref="F92:F97"/>
    <mergeCell ref="G92:G93"/>
    <mergeCell ref="M92:M93"/>
    <mergeCell ref="M95:M96"/>
    <mergeCell ref="C100:C101"/>
    <mergeCell ref="D100:D101"/>
    <mergeCell ref="H100:H135"/>
    <mergeCell ref="I85:I99"/>
    <mergeCell ref="J85:K99"/>
    <mergeCell ref="M85:M87"/>
    <mergeCell ref="N85:N99"/>
    <mergeCell ref="N107:N122"/>
    <mergeCell ref="C107:C122"/>
    <mergeCell ref="D107:D122"/>
    <mergeCell ref="K107:K122"/>
    <mergeCell ref="C123:C131"/>
    <mergeCell ref="D123:D131"/>
    <mergeCell ref="J123:J131"/>
    <mergeCell ref="O85:O99"/>
    <mergeCell ref="M90:M91"/>
    <mergeCell ref="O81:O84"/>
    <mergeCell ref="E83:E84"/>
    <mergeCell ref="F83:F84"/>
    <mergeCell ref="G83:G84"/>
    <mergeCell ref="A85:A99"/>
    <mergeCell ref="B85:B99"/>
    <mergeCell ref="C85:D99"/>
    <mergeCell ref="E85:E91"/>
    <mergeCell ref="F85:F91"/>
    <mergeCell ref="H85:H99"/>
    <mergeCell ref="A58:A84"/>
    <mergeCell ref="B58:B84"/>
    <mergeCell ref="C58:C77"/>
    <mergeCell ref="D58:D77"/>
    <mergeCell ref="O78:O80"/>
    <mergeCell ref="C81:C84"/>
    <mergeCell ref="D81:D84"/>
    <mergeCell ref="E81:E82"/>
    <mergeCell ref="F81:F82"/>
    <mergeCell ref="G81:G82"/>
    <mergeCell ref="J81:J84"/>
    <mergeCell ref="K81:K84"/>
    <mergeCell ref="N81:N84"/>
    <mergeCell ref="C78:C80"/>
    <mergeCell ref="D78:D80"/>
    <mergeCell ref="M68:M76"/>
    <mergeCell ref="J78:J80"/>
    <mergeCell ref="K78:K80"/>
    <mergeCell ref="M78:M79"/>
    <mergeCell ref="E58:E59"/>
    <mergeCell ref="F58:F59"/>
    <mergeCell ref="E78:E80"/>
    <mergeCell ref="F78:F80"/>
    <mergeCell ref="N78:N80"/>
    <mergeCell ref="N44:N57"/>
    <mergeCell ref="O44:O57"/>
    <mergeCell ref="E46:E55"/>
    <mergeCell ref="F46:F55"/>
    <mergeCell ref="M49:M56"/>
    <mergeCell ref="M42:M43"/>
    <mergeCell ref="N42:N43"/>
    <mergeCell ref="O42:O43"/>
    <mergeCell ref="N58:N77"/>
    <mergeCell ref="O58:O77"/>
    <mergeCell ref="E60:E62"/>
    <mergeCell ref="F60:F62"/>
    <mergeCell ref="L60:L61"/>
    <mergeCell ref="M60:M62"/>
    <mergeCell ref="M63:M66"/>
    <mergeCell ref="E64:E65"/>
    <mergeCell ref="F64:F65"/>
    <mergeCell ref="L64:L65"/>
    <mergeCell ref="H58:H84"/>
    <mergeCell ref="I58:I84"/>
    <mergeCell ref="J58:J77"/>
    <mergeCell ref="K58:K77"/>
    <mergeCell ref="L58:L59"/>
    <mergeCell ref="M58:M59"/>
    <mergeCell ref="A44:A57"/>
    <mergeCell ref="B44:B57"/>
    <mergeCell ref="C44:D57"/>
    <mergeCell ref="E44:E45"/>
    <mergeCell ref="F44:F45"/>
    <mergeCell ref="H44:H57"/>
    <mergeCell ref="I44:I57"/>
    <mergeCell ref="M40:M41"/>
    <mergeCell ref="A42:A43"/>
    <mergeCell ref="B42:B43"/>
    <mergeCell ref="C42:D43"/>
    <mergeCell ref="E42:E43"/>
    <mergeCell ref="F42:F43"/>
    <mergeCell ref="G42:G43"/>
    <mergeCell ref="H42:H43"/>
    <mergeCell ref="I42:I43"/>
    <mergeCell ref="J42:K43"/>
    <mergeCell ref="J35:J41"/>
    <mergeCell ref="K35:K41"/>
    <mergeCell ref="M35:M36"/>
    <mergeCell ref="J44:K57"/>
    <mergeCell ref="N35:N41"/>
    <mergeCell ref="O35:O41"/>
    <mergeCell ref="E37:E39"/>
    <mergeCell ref="F37:F39"/>
    <mergeCell ref="M37:M39"/>
    <mergeCell ref="L38:L39"/>
    <mergeCell ref="E40:E41"/>
    <mergeCell ref="A34:A41"/>
    <mergeCell ref="B34:B41"/>
    <mergeCell ref="H34:H41"/>
    <mergeCell ref="I34:I41"/>
    <mergeCell ref="C35:C41"/>
    <mergeCell ref="D35:D41"/>
    <mergeCell ref="E35:E36"/>
    <mergeCell ref="F35:F36"/>
    <mergeCell ref="F40:F41"/>
    <mergeCell ref="G40:G41"/>
    <mergeCell ref="A28:A33"/>
    <mergeCell ref="B28:B33"/>
    <mergeCell ref="C28:C30"/>
    <mergeCell ref="D28:D30"/>
    <mergeCell ref="E28:E30"/>
    <mergeCell ref="F28:F30"/>
    <mergeCell ref="G28:G30"/>
    <mergeCell ref="H28:H33"/>
    <mergeCell ref="C31:C33"/>
    <mergeCell ref="D31:D33"/>
    <mergeCell ref="E31:E33"/>
    <mergeCell ref="F31:F33"/>
    <mergeCell ref="G32:G33"/>
    <mergeCell ref="N28:N30"/>
    <mergeCell ref="O28:O30"/>
    <mergeCell ref="M29:M30"/>
    <mergeCell ref="N31:N33"/>
    <mergeCell ref="O31:O33"/>
    <mergeCell ref="L32:L33"/>
    <mergeCell ref="G24:G25"/>
    <mergeCell ref="M24:M25"/>
    <mergeCell ref="J31:J33"/>
    <mergeCell ref="K31:K33"/>
    <mergeCell ref="I28:I33"/>
    <mergeCell ref="J28:J30"/>
    <mergeCell ref="K28:K30"/>
    <mergeCell ref="N18:N27"/>
    <mergeCell ref="O18:O27"/>
    <mergeCell ref="J18:J27"/>
    <mergeCell ref="K18:K27"/>
    <mergeCell ref="M19:M21"/>
    <mergeCell ref="M22:M23"/>
    <mergeCell ref="H14:H27"/>
    <mergeCell ref="I14:I27"/>
    <mergeCell ref="J14:J17"/>
    <mergeCell ref="K14:K17"/>
    <mergeCell ref="N14:N17"/>
    <mergeCell ref="A14:A27"/>
    <mergeCell ref="B14:B27"/>
    <mergeCell ref="C14:C17"/>
    <mergeCell ref="D14:D17"/>
    <mergeCell ref="E14:E16"/>
    <mergeCell ref="F14:F16"/>
    <mergeCell ref="E24:E25"/>
    <mergeCell ref="F24:F25"/>
    <mergeCell ref="G15:G16"/>
    <mergeCell ref="C18:C27"/>
    <mergeCell ref="D18:D27"/>
    <mergeCell ref="E19:E22"/>
    <mergeCell ref="F19:F22"/>
    <mergeCell ref="C13:D13"/>
    <mergeCell ref="E13:F13"/>
    <mergeCell ref="H13:I13"/>
    <mergeCell ref="J13:K13"/>
    <mergeCell ref="O5:O9"/>
    <mergeCell ref="E6:E7"/>
    <mergeCell ref="F6:F7"/>
    <mergeCell ref="M6:M7"/>
    <mergeCell ref="N5:N9"/>
    <mergeCell ref="O14:O17"/>
    <mergeCell ref="M15:M16"/>
    <mergeCell ref="A2:O2"/>
    <mergeCell ref="A3:F3"/>
    <mergeCell ref="M3:O3"/>
    <mergeCell ref="A4:B4"/>
    <mergeCell ref="C4:D4"/>
    <mergeCell ref="E4:F4"/>
    <mergeCell ref="H4:I4"/>
    <mergeCell ref="J4:K4"/>
    <mergeCell ref="A10:A12"/>
    <mergeCell ref="B10:B12"/>
    <mergeCell ref="C10:D12"/>
    <mergeCell ref="E10:F12"/>
    <mergeCell ref="H10:I12"/>
    <mergeCell ref="J10:K12"/>
    <mergeCell ref="A5:A9"/>
    <mergeCell ref="B5:B9"/>
    <mergeCell ref="C5:D9"/>
    <mergeCell ref="H5:I9"/>
    <mergeCell ref="J5:K9"/>
    <mergeCell ref="M10:M12"/>
    <mergeCell ref="N10:N12"/>
    <mergeCell ref="O10:O12"/>
  </mergeCells>
  <phoneticPr fontId="8"/>
  <conditionalFormatting sqref="E46:G46 E60:G60 E100:L100 A136:O136 E92:G92 A1:O2 E44:G44 E56:G56 E58:G58 A10:B11 G38:G39 G45 G47:G55 G59 E63:G64 G61:G62 E66:G66 G65 E103:G103 A13:C13 G13:H13 E13 E5:F6 A5:C5 C10 E10 E98:G98 A85:C85 A4:H4 L37:M37 L62 M63 L57:M58 L80:M80 L64 L60:M60 L88:M88 L98:M98 L92:M92 J4:J5 L6:M6 L4:O5 M10:O10 J13 J10 H10 A3 G3:L3 A138:XFD1048576 P75:XFD75 L75 M85 L95:L96 B6 O6 L12:L13 M13:O13 J28:K28 M28:O28 M31 C31:F31 L28:L32 A34:D34 G34:L34 C35:G35 J35:M35 A42:B42 L45:M49 P1:XFD6 L79 G86:G88 L91 G94:G96 G99 L99 L103:M103 C123:D123 J31:K31 G31:G32 E37:G37 G134 L66 O8 B8:B9 L9:M9 E8:F9 L24:M24 P34:XFD35 P24:XFD24 L44 L50:L56 E57:F57 G91 P8:XFD18 G10:G12 G14:G15 E40:G40 L40:M40 P37:XFD40 G102 L102 P91:XFD92 H5 P94:XFD96 L94:M94 C107:G107 L107:M107 C78:G78 J78:M78 P44:XFD66 P28:XFD32 C28:G28 M8 G79:G81 P78:XFD81 E101:G101 L101:M101 P98:XFD103 E132:G133 L134:M135 L114:L122 G126:G131 P107:XFD107 P83:XFD83 G83 P85:XFD88 G114:G124 E122:F124 P114:XFD136 L123:M123 L124:L133 L42:XFD42 E42:J42 E85:J85">
    <cfRule type="expression" priority="184">
      <formula>"A1=&lt;&gt;空自標準文書保存期間基準!A1"</formula>
    </cfRule>
  </conditionalFormatting>
  <conditionalFormatting sqref="E46:G46 E60:G60 E100:L100 A136:O136 E92:G92 A1:O2 E44:G44 E56:G56 E58:G58 A10:B11 G38:G39 G45 G47:G55 G59 E63:G64 G61:G62 E66:G66 G65 E103:G103 A13:C13 G13:H13 E13 E5:F6 A5:C5 C10 E10 E98:G98 A85:C85 A4:H4 L37:M37 L62 M63 L57:M58 L80:M80 L64 L60:M60 L88:M88 L98:M98 L92:M92 J4:J5 L6:M6 L4:O5 M10:O10 J13 J10 H10 A3 G3:L3 A138:XFD1048576 P75:XFD75 L75 M85 L95:L96 B6 O6 L12:L13 M13:O13 J28:K28 M28:O28 M31 C31:F31 L28:L32 A34:D34 G34:L34 C35:G35 J35:M35 A42:B42 L45:M49 P1:XFD6 L79 G86:G88 L91 G94:G96 G99 L99 L103:M103 C123:D123 J31:K31 G31:G32 E37:G37 G134 L66 O8 B8:B9 L9:M9 E8:F9 L24:M24 P34:XFD35 P24:XFD24 L44 L50:L56 E57:F57 G91 P8:XFD18 G10:G12 G14:G15 E40:G40 L40:M40 P37:XFD40 G102 L102 P91:XFD92 H5 P94:XFD96 L94:M94 C107:G107 L107:M107 C78:G78 J78:M78 P44:XFD66 P28:XFD32 C28:G28 M8 G79:G81 P78:XFD81 E101:G101 L101:M101 P98:XFD103 E132:G133 L134:M135 L114:L122 G126:G131 P107:XFD107 P83:XFD83 G83 P85:XFD88 G114:G124 E122:F124 P114:XFD136 L123:M123 L124:L133 L42:XFD42 E42:J42 E85:J85">
    <cfRule type="expression" priority="183">
      <formula>#REF!&lt;&gt;A1</formula>
    </cfRule>
  </conditionalFormatting>
  <conditionalFormatting sqref="A100:B100">
    <cfRule type="expression" priority="182">
      <formula>"A1=&lt;&gt;空自標準文書保存期間基準!A1"</formula>
    </cfRule>
  </conditionalFormatting>
  <conditionalFormatting sqref="A100:B100">
    <cfRule type="expression" priority="181">
      <formula>#REF!&lt;&gt;A100</formula>
    </cfRule>
  </conditionalFormatting>
  <conditionalFormatting sqref="C100:D100">
    <cfRule type="expression" priority="180">
      <formula>"A1=&lt;&gt;空自標準文書保存期間基準!A1"</formula>
    </cfRule>
  </conditionalFormatting>
  <conditionalFormatting sqref="C100:D100">
    <cfRule type="expression" priority="179">
      <formula>#REF!&lt;&gt;C100</formula>
    </cfRule>
  </conditionalFormatting>
  <conditionalFormatting sqref="L73 P73:XFD73">
    <cfRule type="expression" priority="168">
      <formula>"A1=&lt;&gt;空自標準文書保存期間基準!A1"</formula>
    </cfRule>
  </conditionalFormatting>
  <conditionalFormatting sqref="N100">
    <cfRule type="expression" priority="178">
      <formula>"A1=&lt;&gt;空自標準文書保存期間基準!A1"</formula>
    </cfRule>
  </conditionalFormatting>
  <conditionalFormatting sqref="N100">
    <cfRule type="expression" priority="177">
      <formula>#REF!&lt;&gt;N100</formula>
    </cfRule>
  </conditionalFormatting>
  <conditionalFormatting sqref="O100">
    <cfRule type="expression" priority="176">
      <formula>"A1=&lt;&gt;空自標準文書保存期間基準!A1"</formula>
    </cfRule>
  </conditionalFormatting>
  <conditionalFormatting sqref="O100">
    <cfRule type="expression" priority="175">
      <formula>#REF!&lt;&gt;O100</formula>
    </cfRule>
  </conditionalFormatting>
  <conditionalFormatting sqref="L76 P76:XFD76">
    <cfRule type="expression" priority="173">
      <formula>#REF!&lt;&gt;L76</formula>
    </cfRule>
  </conditionalFormatting>
  <conditionalFormatting sqref="L77 P77:XFD77">
    <cfRule type="expression" priority="171">
      <formula>#REF!&lt;&gt;L77</formula>
    </cfRule>
  </conditionalFormatting>
  <conditionalFormatting sqref="L74 P74:XFD74">
    <cfRule type="expression" priority="165">
      <formula>#REF!&lt;&gt;L74</formula>
    </cfRule>
  </conditionalFormatting>
  <conditionalFormatting sqref="L69 P69:XFD69">
    <cfRule type="expression" priority="155">
      <formula>#REF!&lt;&gt;L69</formula>
    </cfRule>
  </conditionalFormatting>
  <conditionalFormatting sqref="L76 P76:XFD76">
    <cfRule type="expression" priority="174">
      <formula>"A1=&lt;&gt;空自標準文書保存期間基準!A1"</formula>
    </cfRule>
  </conditionalFormatting>
  <conditionalFormatting sqref="L77 P77:XFD77">
    <cfRule type="expression" priority="172">
      <formula>"A1=&lt;&gt;空自標準文書保存期間基準!A1"</formula>
    </cfRule>
  </conditionalFormatting>
  <conditionalFormatting sqref="L72 P72:XFD72">
    <cfRule type="expression" priority="170">
      <formula>"A1=&lt;&gt;空自標準文書保存期間基準!A1"</formula>
    </cfRule>
  </conditionalFormatting>
  <conditionalFormatting sqref="L72 P72:XFD72">
    <cfRule type="expression" priority="169">
      <formula>#REF!&lt;&gt;L72</formula>
    </cfRule>
  </conditionalFormatting>
  <conditionalFormatting sqref="L73 P73:XFD73">
    <cfRule type="expression" priority="167">
      <formula>#REF!&lt;&gt;L73</formula>
    </cfRule>
  </conditionalFormatting>
  <conditionalFormatting sqref="L74 P74:XFD74">
    <cfRule type="expression" priority="166">
      <formula>"A1=&lt;&gt;空自標準文書保存期間基準!A1"</formula>
    </cfRule>
  </conditionalFormatting>
  <conditionalFormatting sqref="L70 P70:XFD70">
    <cfRule type="expression" priority="164">
      <formula>"A1=&lt;&gt;空自標準文書保存期間基準!A1"</formula>
    </cfRule>
  </conditionalFormatting>
  <conditionalFormatting sqref="L70 P70:XFD70">
    <cfRule type="expression" priority="163">
      <formula>#REF!&lt;&gt;L70</formula>
    </cfRule>
  </conditionalFormatting>
  <conditionalFormatting sqref="L71 P71:XFD71">
    <cfRule type="expression" priority="161">
      <formula>#REF!&lt;&gt;L71</formula>
    </cfRule>
  </conditionalFormatting>
  <conditionalFormatting sqref="L71 P71:XFD71">
    <cfRule type="expression" priority="162">
      <formula>"A1=&lt;&gt;空自標準文書保存期間基準!A1"</formula>
    </cfRule>
  </conditionalFormatting>
  <conditionalFormatting sqref="L67 P67:XFD67">
    <cfRule type="expression" priority="160">
      <formula>"A1=&lt;&gt;空自標準文書保存期間基準!A1"</formula>
    </cfRule>
  </conditionalFormatting>
  <conditionalFormatting sqref="L67 P67:XFD67">
    <cfRule type="expression" priority="159">
      <formula>#REF!&lt;&gt;L67</formula>
    </cfRule>
  </conditionalFormatting>
  <conditionalFormatting sqref="L68 P68:XFD68">
    <cfRule type="expression" priority="157">
      <formula>#REF!&lt;&gt;L68</formula>
    </cfRule>
  </conditionalFormatting>
  <conditionalFormatting sqref="L68 P68:XFD68">
    <cfRule type="expression" priority="158">
      <formula>"A1=&lt;&gt;空自標準文書保存期間基準!A1"</formula>
    </cfRule>
  </conditionalFormatting>
  <conditionalFormatting sqref="L69 P69:XFD69">
    <cfRule type="expression" priority="156">
      <formula>"A1=&lt;&gt;空自標準文書保存期間基準!A1"</formula>
    </cfRule>
  </conditionalFormatting>
  <conditionalFormatting sqref="G108:G109 L108:L109 P108:XFD109">
    <cfRule type="expression" priority="148">
      <formula>"A1=&lt;&gt;空自標準文書保存期間基準!A1"</formula>
    </cfRule>
  </conditionalFormatting>
  <conditionalFormatting sqref="L85:L87">
    <cfRule type="expression" priority="154">
      <formula>"A1=&lt;&gt;空自標準文書保存期間基準!A1"</formula>
    </cfRule>
  </conditionalFormatting>
  <conditionalFormatting sqref="L85:L87">
    <cfRule type="expression" priority="153">
      <formula>#REF!&lt;&gt;L85</formula>
    </cfRule>
  </conditionalFormatting>
  <conditionalFormatting sqref="M99">
    <cfRule type="expression" priority="151">
      <formula>#REF!&lt;&gt;M99</formula>
    </cfRule>
  </conditionalFormatting>
  <conditionalFormatting sqref="M99">
    <cfRule type="expression" priority="152">
      <formula>"A1=&lt;&gt;空自標準文書保存期間基準!A1"</formula>
    </cfRule>
  </conditionalFormatting>
  <conditionalFormatting sqref="M108">
    <cfRule type="expression" priority="145">
      <formula>#REF!&lt;&gt;M108</formula>
    </cfRule>
  </conditionalFormatting>
  <conditionalFormatting sqref="P110:XFD113 L110 G110:G111 G113">
    <cfRule type="expression" priority="150">
      <formula>"A1=&lt;&gt;空自標準文書保存期間基準!A1"</formula>
    </cfRule>
  </conditionalFormatting>
  <conditionalFormatting sqref="P110:XFD113 L110 G110:G111 G113">
    <cfRule type="expression" priority="149">
      <formula>#REF!&lt;&gt;G110</formula>
    </cfRule>
  </conditionalFormatting>
  <conditionalFormatting sqref="G108:G109 L108:L109 P108:XFD109">
    <cfRule type="expression" priority="147">
      <formula>#REF!&lt;&gt;G108</formula>
    </cfRule>
  </conditionalFormatting>
  <conditionalFormatting sqref="M108">
    <cfRule type="expression" priority="146">
      <formula>"A1=&lt;&gt;空自標準文書保存期間基準!A1"</formula>
    </cfRule>
  </conditionalFormatting>
  <conditionalFormatting sqref="A44:C44">
    <cfRule type="expression" priority="144">
      <formula>"A1=&lt;&gt;空自標準文書保存期間基準!A1"</formula>
    </cfRule>
  </conditionalFormatting>
  <conditionalFormatting sqref="A44:C44">
    <cfRule type="expression" priority="143">
      <formula>#REF!&lt;&gt;A44</formula>
    </cfRule>
  </conditionalFormatting>
  <conditionalFormatting sqref="J123:K123">
    <cfRule type="expression" priority="138">
      <formula>"A1=&lt;&gt;空自標準文書保存期間基準!A1"</formula>
    </cfRule>
  </conditionalFormatting>
  <conditionalFormatting sqref="J123:K123">
    <cfRule type="expression" priority="137">
      <formula>#REF!&lt;&gt;J123</formula>
    </cfRule>
  </conditionalFormatting>
  <conditionalFormatting sqref="H44:I44">
    <cfRule type="expression" priority="142">
      <formula>"A1=&lt;&gt;空自標準文書保存期間基準!A1"</formula>
    </cfRule>
  </conditionalFormatting>
  <conditionalFormatting sqref="H44:I44">
    <cfRule type="expression" priority="141">
      <formula>#REF!&lt;&gt;H44</formula>
    </cfRule>
  </conditionalFormatting>
  <conditionalFormatting sqref="J107:K107">
    <cfRule type="expression" priority="140">
      <formula>"A1=&lt;&gt;空自標準文書保存期間基準!A1"</formula>
    </cfRule>
  </conditionalFormatting>
  <conditionalFormatting sqref="J107:K107">
    <cfRule type="expression" priority="139">
      <formula>#REF!&lt;&gt;J107</formula>
    </cfRule>
  </conditionalFormatting>
  <conditionalFormatting sqref="B7 O7:XFD7 L7:L8">
    <cfRule type="expression" priority="132">
      <formula>"A1=&lt;&gt;空自標準文書保存期間基準!A1"</formula>
    </cfRule>
  </conditionalFormatting>
  <conditionalFormatting sqref="B7 O7:XFD7 L7:L8">
    <cfRule type="expression" priority="131">
      <formula>#REF!&lt;&gt;B7</formula>
    </cfRule>
  </conditionalFormatting>
  <conditionalFormatting sqref="M95">
    <cfRule type="expression" priority="136">
      <formula>"A1=&lt;&gt;空自標準文書保存期間基準!A1"</formula>
    </cfRule>
  </conditionalFormatting>
  <conditionalFormatting sqref="M95">
    <cfRule type="expression" priority="135">
      <formula>#REF!&lt;&gt;M95</formula>
    </cfRule>
  </conditionalFormatting>
  <conditionalFormatting sqref="P137:XFD137">
    <cfRule type="expression" priority="134">
      <formula>"A1=&lt;&gt;空自標準文書保存期間基準!A1"</formula>
    </cfRule>
  </conditionalFormatting>
  <conditionalFormatting sqref="P137:XFD137">
    <cfRule type="expression" priority="133">
      <formula>#REF!&lt;&gt;P137</formula>
    </cfRule>
  </conditionalFormatting>
  <conditionalFormatting sqref="L10">
    <cfRule type="expression" priority="130">
      <formula>"A1=&lt;&gt;空自標準文書保存期間基準!A1"</formula>
    </cfRule>
  </conditionalFormatting>
  <conditionalFormatting sqref="L10">
    <cfRule type="expression" priority="129">
      <formula>#REF!&lt;&gt;L10</formula>
    </cfRule>
  </conditionalFormatting>
  <conditionalFormatting sqref="L11">
    <cfRule type="expression" priority="128">
      <formula>"A1=&lt;&gt;空自標準文書保存期間基準!A1"</formula>
    </cfRule>
  </conditionalFormatting>
  <conditionalFormatting sqref="L11">
    <cfRule type="expression" priority="127">
      <formula>#REF!&lt;&gt;L11</formula>
    </cfRule>
  </conditionalFormatting>
  <conditionalFormatting sqref="E24:G24 C18:G18 J18:M18 L15:M15 M14">
    <cfRule type="expression" priority="126">
      <formula>"A1=&lt;&gt;空自標準文書保存期間基準!A1"</formula>
    </cfRule>
  </conditionalFormatting>
  <conditionalFormatting sqref="E24:G24 C18:G18 J18:M18 L15:M15 M14">
    <cfRule type="expression" priority="125">
      <formula>#REF!&lt;&gt;C14</formula>
    </cfRule>
  </conditionalFormatting>
  <conditionalFormatting sqref="L14">
    <cfRule type="expression" priority="124">
      <formula>"A1=&lt;&gt;空自標準文書保存期間基準!A1"</formula>
    </cfRule>
  </conditionalFormatting>
  <conditionalFormatting sqref="E14:F14">
    <cfRule type="expression" priority="122">
      <formula>"A1=&lt;&gt;空自標準文書保存期間基準!A1"</formula>
    </cfRule>
  </conditionalFormatting>
  <conditionalFormatting sqref="L14">
    <cfRule type="expression" priority="123">
      <formula>#REF!&lt;&gt;L14</formula>
    </cfRule>
  </conditionalFormatting>
  <conditionalFormatting sqref="E14:F14">
    <cfRule type="expression" priority="121">
      <formula>#REF!&lt;&gt;E14</formula>
    </cfRule>
  </conditionalFormatting>
  <conditionalFormatting sqref="N14:O14">
    <cfRule type="expression" priority="120">
      <formula>"A1=&lt;&gt;空自標準文書保存期間基準!A1"</formula>
    </cfRule>
  </conditionalFormatting>
  <conditionalFormatting sqref="N14:O14">
    <cfRule type="expression" priority="119">
      <formula>#REF!&lt;&gt;N14</formula>
    </cfRule>
  </conditionalFormatting>
  <conditionalFormatting sqref="C14:D14">
    <cfRule type="expression" priority="118">
      <formula>"A1=&lt;&gt;空自標準文書保存期間基準!A1"</formula>
    </cfRule>
  </conditionalFormatting>
  <conditionalFormatting sqref="C14:D14">
    <cfRule type="expression" priority="117">
      <formula>#REF!&lt;&gt;C14</formula>
    </cfRule>
  </conditionalFormatting>
  <conditionalFormatting sqref="J14:K14">
    <cfRule type="expression" priority="116">
      <formula>"A1=&lt;&gt;空自標準文書保存期間基準!A1"</formula>
    </cfRule>
  </conditionalFormatting>
  <conditionalFormatting sqref="J14:K14">
    <cfRule type="expression" priority="115">
      <formula>#REF!&lt;&gt;J14</formula>
    </cfRule>
  </conditionalFormatting>
  <conditionalFormatting sqref="H14:I14">
    <cfRule type="expression" priority="114">
      <formula>"A1=&lt;&gt;空自標準文書保存期間基準!A1"</formula>
    </cfRule>
  </conditionalFormatting>
  <conditionalFormatting sqref="H14:I14">
    <cfRule type="expression" priority="113">
      <formula>#REF!&lt;&gt;H14</formula>
    </cfRule>
  </conditionalFormatting>
  <conditionalFormatting sqref="A14:B14">
    <cfRule type="expression" priority="112">
      <formula>"A1=&lt;&gt;空自標準文書保存期間基準!A1"</formula>
    </cfRule>
  </conditionalFormatting>
  <conditionalFormatting sqref="A14:B14">
    <cfRule type="expression" priority="111">
      <formula>#REF!&lt;&gt;A14</formula>
    </cfRule>
  </conditionalFormatting>
  <conditionalFormatting sqref="P33:XFD33">
    <cfRule type="expression" priority="110">
      <formula>"A1=&lt;&gt;空自標準文書保存期間基準!A1"</formula>
    </cfRule>
  </conditionalFormatting>
  <conditionalFormatting sqref="P33:XFD33">
    <cfRule type="expression" priority="109">
      <formula>#REF!&lt;&gt;P33</formula>
    </cfRule>
  </conditionalFormatting>
  <conditionalFormatting sqref="P27:XFD27 G27">
    <cfRule type="expression" priority="107">
      <formula>#REF!&lt;&gt;G27</formula>
    </cfRule>
  </conditionalFormatting>
  <conditionalFormatting sqref="P27:XFD27 G27">
    <cfRule type="expression" priority="108">
      <formula>"A1=&lt;&gt;空自標準文書保存期間基準!A1"</formula>
    </cfRule>
  </conditionalFormatting>
  <conditionalFormatting sqref="L27">
    <cfRule type="expression" priority="105">
      <formula>#REF!&lt;&gt;L27</formula>
    </cfRule>
  </conditionalFormatting>
  <conditionalFormatting sqref="M44">
    <cfRule type="expression" priority="98">
      <formula>"A1=&lt;&gt;空自標準文書保存期間基準!A1"</formula>
    </cfRule>
  </conditionalFormatting>
  <conditionalFormatting sqref="M44">
    <cfRule type="expression" priority="97">
      <formula>#REF!&lt;&gt;M44</formula>
    </cfRule>
  </conditionalFormatting>
  <conditionalFormatting sqref="P36:XFD36">
    <cfRule type="expression" priority="103">
      <formula>#REF!&lt;&gt;P36</formula>
    </cfRule>
  </conditionalFormatting>
  <conditionalFormatting sqref="L27">
    <cfRule type="expression" priority="106">
      <formula>"A1=&lt;&gt;空自標準文書保存期間基準!A1"</formula>
    </cfRule>
  </conditionalFormatting>
  <conditionalFormatting sqref="P36:XFD36">
    <cfRule type="expression" priority="104">
      <formula>"A1=&lt;&gt;空自標準文書保存期間基準!A1"</formula>
    </cfRule>
  </conditionalFormatting>
  <conditionalFormatting sqref="L36">
    <cfRule type="expression" priority="99">
      <formula>#REF!&lt;&gt;L36</formula>
    </cfRule>
  </conditionalFormatting>
  <conditionalFormatting sqref="G36">
    <cfRule type="expression" priority="102">
      <formula>"A1=&lt;&gt;空自標準文書保存期間基準!A1"</formula>
    </cfRule>
  </conditionalFormatting>
  <conditionalFormatting sqref="G36">
    <cfRule type="expression" priority="101">
      <formula>#REF!&lt;&gt;G36</formula>
    </cfRule>
  </conditionalFormatting>
  <conditionalFormatting sqref="L36">
    <cfRule type="expression" priority="100">
      <formula>"A1=&lt;&gt;空自標準文書保存期間基準!A1"</formula>
    </cfRule>
  </conditionalFormatting>
  <conditionalFormatting sqref="L43 P43:XFD43">
    <cfRule type="expression" priority="94">
      <formula>"A1=&lt;&gt;空自標準文書保存期間基準!A1"</formula>
    </cfRule>
  </conditionalFormatting>
  <conditionalFormatting sqref="L43 P43:XFD43">
    <cfRule type="expression" priority="93">
      <formula>#REF!&lt;&gt;L43</formula>
    </cfRule>
  </conditionalFormatting>
  <conditionalFormatting sqref="G57">
    <cfRule type="expression" priority="96">
      <formula>"A1=&lt;&gt;空自標準文書保存期間基準!A1"</formula>
    </cfRule>
  </conditionalFormatting>
  <conditionalFormatting sqref="G57">
    <cfRule type="expression" priority="95">
      <formula>#REF!&lt;&gt;G57</formula>
    </cfRule>
  </conditionalFormatting>
  <conditionalFormatting sqref="G89 L89 P89:XFD89">
    <cfRule type="expression" priority="92">
      <formula>"A1=&lt;&gt;空自標準文書保存期間基準!A1"</formula>
    </cfRule>
  </conditionalFormatting>
  <conditionalFormatting sqref="G89 L89 P89:XFD89">
    <cfRule type="expression" priority="91">
      <formula>#REF!&lt;&gt;G89</formula>
    </cfRule>
  </conditionalFormatting>
  <conditionalFormatting sqref="M89">
    <cfRule type="expression" priority="90">
      <formula>"A1=&lt;&gt;空自標準文書保存期間基準!A1"</formula>
    </cfRule>
  </conditionalFormatting>
  <conditionalFormatting sqref="M89">
    <cfRule type="expression" priority="89">
      <formula>#REF!&lt;&gt;M89</formula>
    </cfRule>
  </conditionalFormatting>
  <conditionalFormatting sqref="C102:F102">
    <cfRule type="expression" priority="80">
      <formula>"A1=&lt;&gt;空自標準文書保存期間基準!A1"</formula>
    </cfRule>
  </conditionalFormatting>
  <conditionalFormatting sqref="C102:F102">
    <cfRule type="expression" priority="79">
      <formula>#REF!&lt;&gt;C102</formula>
    </cfRule>
  </conditionalFormatting>
  <conditionalFormatting sqref="P26:XFD26 G26">
    <cfRule type="expression" priority="88">
      <formula>"A1=&lt;&gt;空自標準文書保存期間基準!A1"</formula>
    </cfRule>
  </conditionalFormatting>
  <conditionalFormatting sqref="L26">
    <cfRule type="expression" priority="85">
      <formula>#REF!&lt;&gt;L26</formula>
    </cfRule>
  </conditionalFormatting>
  <conditionalFormatting sqref="M26">
    <cfRule type="expression" priority="83">
      <formula>#REF!&lt;&gt;M26</formula>
    </cfRule>
  </conditionalFormatting>
  <conditionalFormatting sqref="M26">
    <cfRule type="expression" priority="84">
      <formula>"A1=&lt;&gt;空自標準文書保存期間基準!A1"</formula>
    </cfRule>
  </conditionalFormatting>
  <conditionalFormatting sqref="P26:XFD26 G26">
    <cfRule type="expression" priority="87">
      <formula>#REF!&lt;&gt;G26</formula>
    </cfRule>
  </conditionalFormatting>
  <conditionalFormatting sqref="L26">
    <cfRule type="expression" priority="86">
      <formula>"A1=&lt;&gt;空自標準文書保存期間基準!A1"</formula>
    </cfRule>
  </conditionalFormatting>
  <conditionalFormatting sqref="L25 P25:XFD25">
    <cfRule type="expression" priority="65">
      <formula>#REF!&lt;&gt;L25</formula>
    </cfRule>
  </conditionalFormatting>
  <conditionalFormatting sqref="M100">
    <cfRule type="expression" priority="82">
      <formula>"A1=&lt;&gt;空自標準文書保存期間基準!A1"</formula>
    </cfRule>
  </conditionalFormatting>
  <conditionalFormatting sqref="M100">
    <cfRule type="expression" priority="81">
      <formula>#REF!&lt;&gt;M100</formula>
    </cfRule>
  </conditionalFormatting>
  <conditionalFormatting sqref="M102">
    <cfRule type="expression" priority="76">
      <formula>"A1=&lt;&gt;空自標準文書保存期間基準!A1"</formula>
    </cfRule>
  </conditionalFormatting>
  <conditionalFormatting sqref="M102">
    <cfRule type="expression" priority="75">
      <formula>#REF!&lt;&gt;M102</formula>
    </cfRule>
  </conditionalFormatting>
  <conditionalFormatting sqref="J102:K102">
    <cfRule type="expression" priority="78">
      <formula>"A1=&lt;&gt;空自標準文書保存期間基準!A1"</formula>
    </cfRule>
  </conditionalFormatting>
  <conditionalFormatting sqref="J102:K102">
    <cfRule type="expression" priority="77">
      <formula>#REF!&lt;&gt;J102</formula>
    </cfRule>
  </conditionalFormatting>
  <conditionalFormatting sqref="L41 P41:XFD41">
    <cfRule type="expression" priority="70">
      <formula>"A1=&lt;&gt;空自標準文書保存期間基準!A1"</formula>
    </cfRule>
  </conditionalFormatting>
  <conditionalFormatting sqref="L41 P41:XFD41">
    <cfRule type="expression" priority="69">
      <formula>#REF!&lt;&gt;L41</formula>
    </cfRule>
  </conditionalFormatting>
  <conditionalFormatting sqref="L25 P25:XFD25">
    <cfRule type="expression" priority="66">
      <formula>"A1=&lt;&gt;空自標準文書保存期間基準!A1"</formula>
    </cfRule>
  </conditionalFormatting>
  <conditionalFormatting sqref="G5:G9">
    <cfRule type="expression" priority="74">
      <formula>"A1=&lt;&gt;空自標準文書保存期間基準!A1"</formula>
    </cfRule>
  </conditionalFormatting>
  <conditionalFormatting sqref="G5:G9">
    <cfRule type="expression" priority="73">
      <formula>#REF!&lt;&gt;G5</formula>
    </cfRule>
  </conditionalFormatting>
  <conditionalFormatting sqref="L38">
    <cfRule type="expression" priority="72">
      <formula>"A1=&lt;&gt;空自標準文書保存期間基準!A1"</formula>
    </cfRule>
  </conditionalFormatting>
  <conditionalFormatting sqref="L38">
    <cfRule type="expression" priority="71">
      <formula>#REF!&lt;&gt;L38</formula>
    </cfRule>
  </conditionalFormatting>
  <conditionalFormatting sqref="L16:L17">
    <cfRule type="expression" priority="68">
      <formula>"A1=&lt;&gt;空自標準文書保存期間基準!A1"</formula>
    </cfRule>
  </conditionalFormatting>
  <conditionalFormatting sqref="L16:L17">
    <cfRule type="expression" priority="67">
      <formula>#REF!&lt;&gt;L16</formula>
    </cfRule>
  </conditionalFormatting>
  <conditionalFormatting sqref="L93 P93:XFD93">
    <cfRule type="expression" priority="64">
      <formula>"A1=&lt;&gt;空自標準文書保存期間基準!A1"</formula>
    </cfRule>
  </conditionalFormatting>
  <conditionalFormatting sqref="L93 P93:XFD93">
    <cfRule type="expression" priority="63">
      <formula>#REF!&lt;&gt;L93</formula>
    </cfRule>
  </conditionalFormatting>
  <conditionalFormatting sqref="L97 G97 P97:XFD97">
    <cfRule type="expression" priority="62">
      <formula>"A1=&lt;&gt;空自標準文書保存期間基準!A1"</formula>
    </cfRule>
  </conditionalFormatting>
  <conditionalFormatting sqref="L97 G97 P97:XFD97">
    <cfRule type="expression" priority="61">
      <formula>#REF!&lt;&gt;G97</formula>
    </cfRule>
  </conditionalFormatting>
  <conditionalFormatting sqref="L104:L106 P104:XFD106">
    <cfRule type="expression" priority="60">
      <formula>"A1=&lt;&gt;空自標準文書保存期間基準!A1"</formula>
    </cfRule>
  </conditionalFormatting>
  <conditionalFormatting sqref="L104:L106 P104:XFD106">
    <cfRule type="expression" priority="59">
      <formula>#REF!&lt;&gt;L104</formula>
    </cfRule>
  </conditionalFormatting>
  <conditionalFormatting sqref="G90 L90 P90:XFD90">
    <cfRule type="expression" priority="58">
      <formula>"A1=&lt;&gt;空自標準文書保存期間基準!A1"</formula>
    </cfRule>
  </conditionalFormatting>
  <conditionalFormatting sqref="G90 L90 P90:XFD90">
    <cfRule type="expression" priority="57">
      <formula>#REF!&lt;&gt;G90</formula>
    </cfRule>
  </conditionalFormatting>
  <conditionalFormatting sqref="M90">
    <cfRule type="expression" priority="56">
      <formula>"A1=&lt;&gt;空自標準文書保存期間基準!A1"</formula>
    </cfRule>
  </conditionalFormatting>
  <conditionalFormatting sqref="M90">
    <cfRule type="expression" priority="55">
      <formula>#REF!&lt;&gt;M90</formula>
    </cfRule>
  </conditionalFormatting>
  <conditionalFormatting sqref="A58:D58">
    <cfRule type="expression" priority="54">
      <formula>"A1=&lt;&gt;空自標準文書保存期間基準!A1"</formula>
    </cfRule>
  </conditionalFormatting>
  <conditionalFormatting sqref="A58:D58">
    <cfRule type="expression" priority="53">
      <formula>#REF!&lt;&gt;A58</formula>
    </cfRule>
  </conditionalFormatting>
  <conditionalFormatting sqref="A28:B28">
    <cfRule type="expression" priority="52">
      <formula>"A1=&lt;&gt;空自標準文書保存期間基準!A1"</formula>
    </cfRule>
  </conditionalFormatting>
  <conditionalFormatting sqref="A28:B28">
    <cfRule type="expression" priority="51">
      <formula>#REF!&lt;&gt;A28</formula>
    </cfRule>
  </conditionalFormatting>
  <conditionalFormatting sqref="H28:I28">
    <cfRule type="expression" priority="50">
      <formula>"A1=&lt;&gt;空自標準文書保存期間基準!A1"</formula>
    </cfRule>
  </conditionalFormatting>
  <conditionalFormatting sqref="H28:I28">
    <cfRule type="expression" priority="49">
      <formula>#REF!&lt;&gt;H28</formula>
    </cfRule>
  </conditionalFormatting>
  <conditionalFormatting sqref="J58:K58">
    <cfRule type="expression" priority="48">
      <formula>"A1=&lt;&gt;空自標準文書保存期間基準!A1"</formula>
    </cfRule>
  </conditionalFormatting>
  <conditionalFormatting sqref="J58:K58">
    <cfRule type="expression" priority="47">
      <formula>#REF!&lt;&gt;J58</formula>
    </cfRule>
  </conditionalFormatting>
  <conditionalFormatting sqref="H58">
    <cfRule type="expression" priority="46">
      <formula>"A1=&lt;&gt;空自標準文書保存期間基準!A1"</formula>
    </cfRule>
  </conditionalFormatting>
  <conditionalFormatting sqref="H58">
    <cfRule type="expression" priority="45">
      <formula>#REF!&lt;&gt;H58</formula>
    </cfRule>
  </conditionalFormatting>
  <conditionalFormatting sqref="P82:XFD82">
    <cfRule type="expression" priority="44">
      <formula>"A1=&lt;&gt;空自標準文書保存期間基準!A1"</formula>
    </cfRule>
  </conditionalFormatting>
  <conditionalFormatting sqref="P82:XFD82">
    <cfRule type="expression" priority="43">
      <formula>#REF!&lt;&gt;P82</formula>
    </cfRule>
  </conditionalFormatting>
  <conditionalFormatting sqref="M81">
    <cfRule type="expression" priority="42">
      <formula>"A1=&lt;&gt;空自標準文書保存期間基準!A1"</formula>
    </cfRule>
  </conditionalFormatting>
  <conditionalFormatting sqref="M81">
    <cfRule type="expression" priority="41">
      <formula>#REF!&lt;&gt;M81</formula>
    </cfRule>
  </conditionalFormatting>
  <conditionalFormatting sqref="M83">
    <cfRule type="expression" priority="38">
      <formula>"A1=&lt;&gt;空自標準文書保存期間基準!A1"</formula>
    </cfRule>
  </conditionalFormatting>
  <conditionalFormatting sqref="M83">
    <cfRule type="expression" priority="37">
      <formula>#REF!&lt;&gt;M83</formula>
    </cfRule>
  </conditionalFormatting>
  <conditionalFormatting sqref="M82">
    <cfRule type="expression" priority="40">
      <formula>"A1=&lt;&gt;空自標準文書保存期間基準!A1"</formula>
    </cfRule>
  </conditionalFormatting>
  <conditionalFormatting sqref="M82">
    <cfRule type="expression" priority="39">
      <formula>#REF!&lt;&gt;M82</formula>
    </cfRule>
  </conditionalFormatting>
  <conditionalFormatting sqref="P84:XFD84">
    <cfRule type="expression" priority="36">
      <formula>"A1=&lt;&gt;空自標準文書保存期間基準!A1"</formula>
    </cfRule>
  </conditionalFormatting>
  <conditionalFormatting sqref="P84:XFD84">
    <cfRule type="expression" priority="35">
      <formula>#REF!&lt;&gt;P84</formula>
    </cfRule>
  </conditionalFormatting>
  <conditionalFormatting sqref="L111">
    <cfRule type="expression" priority="34">
      <formula>"A1=&lt;&gt;空自標準文書保存期間基準!A1"</formula>
    </cfRule>
  </conditionalFormatting>
  <conditionalFormatting sqref="L111">
    <cfRule type="expression" priority="33">
      <formula>#REF!&lt;&gt;L111</formula>
    </cfRule>
  </conditionalFormatting>
  <conditionalFormatting sqref="M111">
    <cfRule type="expression" priority="32">
      <formula>"A1=&lt;&gt;空自標準文書保存期間基準!A1"</formula>
    </cfRule>
  </conditionalFormatting>
  <conditionalFormatting sqref="M111">
    <cfRule type="expression" priority="31">
      <formula>#REF!&lt;&gt;M111</formula>
    </cfRule>
  </conditionalFormatting>
  <conditionalFormatting sqref="M112">
    <cfRule type="expression" priority="29">
      <formula>#REF!&lt;&gt;M112</formula>
    </cfRule>
  </conditionalFormatting>
  <conditionalFormatting sqref="M112">
    <cfRule type="expression" priority="30">
      <formula>"A1=&lt;&gt;空自標準文書保存期間基準!A1"</formula>
    </cfRule>
  </conditionalFormatting>
  <conditionalFormatting sqref="N18:O18">
    <cfRule type="expression" priority="28">
      <formula>"A1=&lt;&gt;空自標準文書保存期間基準!A1"</formula>
    </cfRule>
  </conditionalFormatting>
  <conditionalFormatting sqref="N18:O18">
    <cfRule type="expression" priority="27">
      <formula>#REF!&lt;&gt;N18</formula>
    </cfRule>
  </conditionalFormatting>
  <conditionalFormatting sqref="N31:O31">
    <cfRule type="expression" priority="26">
      <formula>"A1=&lt;&gt;空自標準文書保存期間基準!A1"</formula>
    </cfRule>
  </conditionalFormatting>
  <conditionalFormatting sqref="N31:O31">
    <cfRule type="expression" priority="25">
      <formula>#REF!&lt;&gt;N31</formula>
    </cfRule>
  </conditionalFormatting>
  <conditionalFormatting sqref="N102">
    <cfRule type="expression" priority="24">
      <formula>"A1=&lt;&gt;空自標準文書保存期間基準!A1"</formula>
    </cfRule>
  </conditionalFormatting>
  <conditionalFormatting sqref="N102">
    <cfRule type="expression" priority="23">
      <formula>#REF!&lt;&gt;N102</formula>
    </cfRule>
  </conditionalFormatting>
  <conditionalFormatting sqref="O102">
    <cfRule type="expression" priority="22">
      <formula>"A1=&lt;&gt;空自標準文書保存期間基準!A1"</formula>
    </cfRule>
  </conditionalFormatting>
  <conditionalFormatting sqref="O102">
    <cfRule type="expression" priority="21">
      <formula>#REF!&lt;&gt;O102</formula>
    </cfRule>
  </conditionalFormatting>
  <conditionalFormatting sqref="N107">
    <cfRule type="expression" priority="20">
      <formula>"A1=&lt;&gt;空自標準文書保存期間基準!A1"</formula>
    </cfRule>
  </conditionalFormatting>
  <conditionalFormatting sqref="N107">
    <cfRule type="expression" priority="19">
      <formula>#REF!&lt;&gt;N107</formula>
    </cfRule>
  </conditionalFormatting>
  <conditionalFormatting sqref="O107">
    <cfRule type="expression" priority="18">
      <formula>"A1=&lt;&gt;空自標準文書保存期間基準!A1"</formula>
    </cfRule>
  </conditionalFormatting>
  <conditionalFormatting sqref="O107">
    <cfRule type="expression" priority="17">
      <formula>#REF!&lt;&gt;O107</formula>
    </cfRule>
  </conditionalFormatting>
  <conditionalFormatting sqref="N123">
    <cfRule type="expression" priority="16">
      <formula>"A1=&lt;&gt;空自標準文書保存期間基準!A1"</formula>
    </cfRule>
  </conditionalFormatting>
  <conditionalFormatting sqref="N123">
    <cfRule type="expression" priority="15">
      <formula>#REF!&lt;&gt;N123</formula>
    </cfRule>
  </conditionalFormatting>
  <conditionalFormatting sqref="O123">
    <cfRule type="expression" priority="14">
      <formula>"A1=&lt;&gt;空自標準文書保存期間基準!A1"</formula>
    </cfRule>
  </conditionalFormatting>
  <conditionalFormatting sqref="O123">
    <cfRule type="expression" priority="13">
      <formula>#REF!&lt;&gt;O123</formula>
    </cfRule>
  </conditionalFormatting>
  <conditionalFormatting sqref="N132">
    <cfRule type="expression" priority="12">
      <formula>"A1=&lt;&gt;空自標準文書保存期間基準!A1"</formula>
    </cfRule>
  </conditionalFormatting>
  <conditionalFormatting sqref="N132">
    <cfRule type="expression" priority="11">
      <formula>#REF!&lt;&gt;N132</formula>
    </cfRule>
  </conditionalFormatting>
  <conditionalFormatting sqref="O132">
    <cfRule type="expression" priority="10">
      <formula>"A1=&lt;&gt;空自標準文書保存期間基準!A1"</formula>
    </cfRule>
  </conditionalFormatting>
  <conditionalFormatting sqref="O132">
    <cfRule type="expression" priority="9">
      <formula>#REF!&lt;&gt;O132</formula>
    </cfRule>
  </conditionalFormatting>
  <conditionalFormatting sqref="N133">
    <cfRule type="expression" priority="8">
      <formula>"A1=&lt;&gt;空自標準文書保存期間基準!A1"</formula>
    </cfRule>
  </conditionalFormatting>
  <conditionalFormatting sqref="N133">
    <cfRule type="expression" priority="7">
      <formula>#REF!&lt;&gt;N133</formula>
    </cfRule>
  </conditionalFormatting>
  <conditionalFormatting sqref="O133">
    <cfRule type="expression" priority="6">
      <formula>"A1=&lt;&gt;空自標準文書保存期間基準!A1"</formula>
    </cfRule>
  </conditionalFormatting>
  <conditionalFormatting sqref="O133">
    <cfRule type="expression" priority="5">
      <formula>#REF!&lt;&gt;O133</formula>
    </cfRule>
  </conditionalFormatting>
  <conditionalFormatting sqref="G19:G23">
    <cfRule type="expression" priority="3">
      <formula>#REF!&lt;&gt;G19</formula>
    </cfRule>
  </conditionalFormatting>
  <conditionalFormatting sqref="G19:G23">
    <cfRule type="expression" priority="4">
      <formula>"A1=&lt;&gt;空自標準文書保存期間基準!A1"</formula>
    </cfRule>
  </conditionalFormatting>
  <conditionalFormatting sqref="L19:M19 L23 L22:M22 L20:L21">
    <cfRule type="expression" priority="1">
      <formula>#REF!&lt;&gt;L19</formula>
    </cfRule>
  </conditionalFormatting>
  <conditionalFormatting sqref="L19:M19 L23 L22:M22 L20:L21">
    <cfRule type="expression" priority="2">
      <formula>"A1=&lt;&gt;空自標準文書保存期間基準!A1"</formula>
    </cfRule>
  </conditionalFormatting>
  <printOptions horizontalCentered="1" verticalCentered="1"/>
  <pageMargins left="0" right="0" top="0.59055118110236227" bottom="0" header="0.19685039370078741" footer="0"/>
  <pageSetup paperSize="8" scale="69" fitToWidth="0" orientation="landscape" cellComments="asDisplayed" r:id="rId1"/>
  <headerFooter differentFirst="1" scaleWithDoc="0"/>
  <rowBreaks count="4" manualBreakCount="4">
    <brk id="43" max="14" man="1"/>
    <brk id="84" max="14" man="1"/>
    <brk id="135" max="14" man="1"/>
    <brk id="13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42626-3160-4A49-913F-323F474CFACF}">
  <sheetPr codeName="Sheet5">
    <pageSetUpPr fitToPage="1"/>
  </sheetPr>
  <dimension ref="A1:AO181"/>
  <sheetViews>
    <sheetView showGridLines="0" zoomScale="90" zoomScaleNormal="90" zoomScaleSheetLayoutView="90" workbookViewId="0">
      <selection activeCell="C182" sqref="A182:XFD329"/>
    </sheetView>
  </sheetViews>
  <sheetFormatPr defaultColWidth="8.77734375" defaultRowHeight="10.5" x14ac:dyDescent="0.25"/>
  <cols>
    <col min="1" max="1" width="2.44140625" style="424" customWidth="1"/>
    <col min="2" max="2" width="12.77734375" style="424" customWidth="1"/>
    <col min="3" max="3" width="3.21875" style="424" customWidth="1"/>
    <col min="4" max="4" width="15.77734375" style="425" customWidth="1"/>
    <col min="5" max="5" width="2.44140625" style="424" customWidth="1"/>
    <col min="6" max="6" width="40.6640625" style="297" customWidth="1"/>
    <col min="7" max="7" width="41" style="297" customWidth="1"/>
    <col min="8" max="8" width="3.21875" style="430" customWidth="1"/>
    <col min="9" max="9" width="11.21875" style="297" customWidth="1"/>
    <col min="10" max="10" width="3.21875" style="297" customWidth="1"/>
    <col min="11" max="11" width="14.44140625" style="297" customWidth="1"/>
    <col min="12" max="12" width="30" style="297" customWidth="1"/>
    <col min="13" max="13" width="11" style="297" customWidth="1"/>
    <col min="14" max="14" width="9.6640625" style="297" customWidth="1"/>
    <col min="15" max="15" width="13.77734375" style="426" customWidth="1"/>
    <col min="16" max="16384" width="8.77734375" style="297"/>
  </cols>
  <sheetData>
    <row r="1" spans="1:15" ht="17.25" customHeight="1" x14ac:dyDescent="0.25">
      <c r="A1" s="2946" t="s">
        <v>2992</v>
      </c>
      <c r="B1" s="2946"/>
      <c r="C1" s="2946"/>
      <c r="D1" s="2946"/>
      <c r="E1" s="2946"/>
      <c r="F1" s="2946"/>
      <c r="G1" s="2946"/>
      <c r="H1" s="2946"/>
      <c r="I1" s="2946"/>
      <c r="J1" s="2946"/>
      <c r="K1" s="2946"/>
      <c r="L1" s="2946"/>
      <c r="M1" s="2946"/>
      <c r="N1" s="2946"/>
      <c r="O1" s="2946"/>
    </row>
    <row r="2" spans="1:15" ht="17.25" x14ac:dyDescent="0.25">
      <c r="A2" s="298"/>
      <c r="B2" s="2947" t="s">
        <v>844</v>
      </c>
      <c r="C2" s="2948"/>
      <c r="D2" s="2948"/>
      <c r="E2" s="298"/>
      <c r="F2" s="298"/>
      <c r="G2" s="298"/>
      <c r="H2" s="299"/>
      <c r="I2" s="298"/>
      <c r="J2" s="298"/>
      <c r="K2" s="298"/>
      <c r="L2" s="298"/>
      <c r="M2" s="2947" t="s">
        <v>2993</v>
      </c>
      <c r="N2" s="2947"/>
      <c r="O2" s="2947"/>
    </row>
    <row r="3" spans="1:15" ht="32.25" customHeight="1" x14ac:dyDescent="0.25">
      <c r="A3" s="2949" t="s">
        <v>3</v>
      </c>
      <c r="B3" s="2950"/>
      <c r="C3" s="2949" t="s">
        <v>4</v>
      </c>
      <c r="D3" s="2950"/>
      <c r="E3" s="2949" t="s">
        <v>2994</v>
      </c>
      <c r="F3" s="2950"/>
      <c r="G3" s="300" t="s">
        <v>6</v>
      </c>
      <c r="H3" s="2949" t="s">
        <v>2995</v>
      </c>
      <c r="I3" s="2950"/>
      <c r="J3" s="301"/>
      <c r="K3" s="300" t="s">
        <v>2996</v>
      </c>
      <c r="L3" s="300" t="s">
        <v>2997</v>
      </c>
      <c r="M3" s="300" t="s">
        <v>2998</v>
      </c>
      <c r="N3" s="300" t="s">
        <v>2999</v>
      </c>
      <c r="O3" s="302" t="s">
        <v>3000</v>
      </c>
    </row>
    <row r="4" spans="1:15" ht="30" customHeight="1" x14ac:dyDescent="0.25">
      <c r="A4" s="303">
        <v>22</v>
      </c>
      <c r="B4" s="304" t="s">
        <v>13</v>
      </c>
      <c r="C4" s="2951" t="s">
        <v>14</v>
      </c>
      <c r="D4" s="2952"/>
      <c r="E4" s="303" t="s">
        <v>15</v>
      </c>
      <c r="F4" s="304" t="s">
        <v>16</v>
      </c>
      <c r="G4" s="304" t="s">
        <v>17</v>
      </c>
      <c r="H4" s="305" t="s">
        <v>51</v>
      </c>
      <c r="I4" s="2952"/>
      <c r="J4" s="2954" t="s">
        <v>174</v>
      </c>
      <c r="K4" s="2955"/>
      <c r="L4" s="304" t="s">
        <v>3001</v>
      </c>
      <c r="M4" s="306" t="s">
        <v>3002</v>
      </c>
      <c r="N4" s="306" t="s">
        <v>867</v>
      </c>
      <c r="O4" s="2956" t="s">
        <v>3003</v>
      </c>
    </row>
    <row r="5" spans="1:15" ht="20.100000000000001" customHeight="1" x14ac:dyDescent="0.25">
      <c r="A5" s="307"/>
      <c r="B5" s="308"/>
      <c r="C5" s="307"/>
      <c r="D5" s="308"/>
      <c r="E5" s="303" t="s">
        <v>248</v>
      </c>
      <c r="F5" s="304" t="s">
        <v>869</v>
      </c>
      <c r="G5" s="309" t="s">
        <v>25</v>
      </c>
      <c r="H5" s="307"/>
      <c r="I5" s="2953"/>
      <c r="J5" s="310"/>
      <c r="K5" s="311"/>
      <c r="L5" s="309" t="s">
        <v>1175</v>
      </c>
      <c r="M5" s="312" t="s">
        <v>65</v>
      </c>
      <c r="N5" s="313"/>
      <c r="O5" s="2957"/>
    </row>
    <row r="6" spans="1:15" ht="20.100000000000001" customHeight="1" x14ac:dyDescent="0.25">
      <c r="A6" s="307"/>
      <c r="B6" s="308"/>
      <c r="C6" s="307"/>
      <c r="D6" s="308"/>
      <c r="E6" s="314"/>
      <c r="F6" s="315"/>
      <c r="G6" s="309" t="s">
        <v>28</v>
      </c>
      <c r="H6" s="307"/>
      <c r="I6" s="311"/>
      <c r="J6" s="310"/>
      <c r="K6" s="311"/>
      <c r="L6" s="309" t="s">
        <v>3004</v>
      </c>
      <c r="M6" s="316"/>
      <c r="N6" s="313"/>
      <c r="O6" s="2957"/>
    </row>
    <row r="7" spans="1:15" ht="20.100000000000001" customHeight="1" x14ac:dyDescent="0.25">
      <c r="A7" s="307"/>
      <c r="B7" s="308"/>
      <c r="C7" s="307"/>
      <c r="D7" s="308"/>
      <c r="E7" s="303" t="s">
        <v>30</v>
      </c>
      <c r="F7" s="309" t="s">
        <v>31</v>
      </c>
      <c r="G7" s="309" t="s">
        <v>3005</v>
      </c>
      <c r="H7" s="307"/>
      <c r="I7" s="311"/>
      <c r="J7" s="310"/>
      <c r="K7" s="311"/>
      <c r="L7" s="309" t="s">
        <v>3006</v>
      </c>
      <c r="M7" s="317" t="s">
        <v>92</v>
      </c>
      <c r="N7" s="313"/>
      <c r="O7" s="2957"/>
    </row>
    <row r="8" spans="1:15" ht="20.100000000000001" customHeight="1" x14ac:dyDescent="0.25">
      <c r="A8" s="314"/>
      <c r="B8" s="315"/>
      <c r="C8" s="314"/>
      <c r="D8" s="315"/>
      <c r="E8" s="303" t="s">
        <v>36</v>
      </c>
      <c r="F8" s="304" t="s">
        <v>37</v>
      </c>
      <c r="G8" s="304" t="s">
        <v>3007</v>
      </c>
      <c r="H8" s="314"/>
      <c r="I8" s="315"/>
      <c r="J8" s="314"/>
      <c r="K8" s="315"/>
      <c r="L8" s="309" t="s">
        <v>3004</v>
      </c>
      <c r="M8" s="318" t="s">
        <v>876</v>
      </c>
      <c r="N8" s="319"/>
      <c r="O8" s="2958"/>
    </row>
    <row r="9" spans="1:15" ht="20.100000000000001" customHeight="1" x14ac:dyDescent="0.25">
      <c r="A9" s="2959">
        <v>27</v>
      </c>
      <c r="B9" s="2962" t="s">
        <v>3008</v>
      </c>
      <c r="C9" s="2959" t="s">
        <v>41</v>
      </c>
      <c r="D9" s="2962"/>
      <c r="E9" s="2959" t="s">
        <v>43</v>
      </c>
      <c r="F9" s="2962"/>
      <c r="G9" s="320" t="s">
        <v>44</v>
      </c>
      <c r="H9" s="2959" t="s">
        <v>3009</v>
      </c>
      <c r="I9" s="2962"/>
      <c r="J9" s="2959" t="s">
        <v>3009</v>
      </c>
      <c r="K9" s="2962"/>
      <c r="L9" s="309" t="s">
        <v>3004</v>
      </c>
      <c r="M9" s="2962" t="s">
        <v>46</v>
      </c>
      <c r="N9" s="2956" t="s">
        <v>47</v>
      </c>
      <c r="O9" s="2956" t="s">
        <v>48</v>
      </c>
    </row>
    <row r="10" spans="1:15" ht="20.100000000000001" customHeight="1" x14ac:dyDescent="0.25">
      <c r="A10" s="2960"/>
      <c r="B10" s="2963"/>
      <c r="C10" s="2960"/>
      <c r="D10" s="2963"/>
      <c r="E10" s="2960"/>
      <c r="F10" s="2963"/>
      <c r="G10" s="320" t="s">
        <v>3010</v>
      </c>
      <c r="H10" s="2960"/>
      <c r="I10" s="2963"/>
      <c r="J10" s="2960"/>
      <c r="K10" s="2963"/>
      <c r="L10" s="309" t="s">
        <v>3004</v>
      </c>
      <c r="M10" s="2963"/>
      <c r="N10" s="2957"/>
      <c r="O10" s="2957"/>
    </row>
    <row r="11" spans="1:15" ht="140.1" customHeight="1" x14ac:dyDescent="0.25">
      <c r="A11" s="2961"/>
      <c r="B11" s="2964"/>
      <c r="C11" s="2961"/>
      <c r="D11" s="2964"/>
      <c r="E11" s="2961"/>
      <c r="F11" s="2964"/>
      <c r="G11" s="320" t="s">
        <v>3011</v>
      </c>
      <c r="H11" s="2961"/>
      <c r="I11" s="2964"/>
      <c r="J11" s="2961"/>
      <c r="K11" s="2964"/>
      <c r="L11" s="309" t="s">
        <v>3004</v>
      </c>
      <c r="M11" s="2964"/>
      <c r="N11" s="2958"/>
      <c r="O11" s="2958"/>
    </row>
    <row r="12" spans="1:15" ht="31.5" customHeight="1" x14ac:dyDescent="0.25">
      <c r="A12" s="321">
        <v>31</v>
      </c>
      <c r="B12" s="322" t="s">
        <v>3012</v>
      </c>
      <c r="C12" s="323" t="s">
        <v>3013</v>
      </c>
      <c r="D12" s="322" t="s">
        <v>53</v>
      </c>
      <c r="E12" s="324" t="s">
        <v>2870</v>
      </c>
      <c r="F12" s="325" t="s">
        <v>54</v>
      </c>
      <c r="G12" s="320" t="s">
        <v>3014</v>
      </c>
      <c r="H12" s="326">
        <v>31</v>
      </c>
      <c r="I12" s="325" t="s">
        <v>3015</v>
      </c>
      <c r="J12" s="327" t="s">
        <v>3013</v>
      </c>
      <c r="K12" s="325" t="s">
        <v>3016</v>
      </c>
      <c r="L12" s="2959" t="s">
        <v>3017</v>
      </c>
      <c r="M12" s="2956" t="s">
        <v>871</v>
      </c>
      <c r="N12" s="2965" t="s">
        <v>3018</v>
      </c>
      <c r="O12" s="2956" t="s">
        <v>1191</v>
      </c>
    </row>
    <row r="13" spans="1:15" ht="31.5" customHeight="1" x14ac:dyDescent="0.25">
      <c r="A13" s="328"/>
      <c r="B13" s="329"/>
      <c r="C13" s="330"/>
      <c r="D13" s="329"/>
      <c r="E13" s="331"/>
      <c r="F13" s="332"/>
      <c r="G13" s="320" t="s">
        <v>3019</v>
      </c>
      <c r="H13" s="333"/>
      <c r="I13" s="332"/>
      <c r="J13" s="334"/>
      <c r="K13" s="332"/>
      <c r="L13" s="2961"/>
      <c r="M13" s="2958"/>
      <c r="N13" s="2966"/>
      <c r="O13" s="2958"/>
    </row>
    <row r="14" spans="1:15" ht="31.5" customHeight="1" x14ac:dyDescent="0.25">
      <c r="A14" s="328"/>
      <c r="B14" s="329"/>
      <c r="C14" s="330"/>
      <c r="D14" s="329"/>
      <c r="E14" s="335"/>
      <c r="F14" s="336"/>
      <c r="G14" s="320" t="s">
        <v>3020</v>
      </c>
      <c r="H14" s="333"/>
      <c r="I14" s="332"/>
      <c r="J14" s="334"/>
      <c r="K14" s="332"/>
      <c r="L14" s="320" t="s">
        <v>3021</v>
      </c>
      <c r="M14" s="337" t="s">
        <v>3022</v>
      </c>
      <c r="N14" s="318" t="s">
        <v>29</v>
      </c>
      <c r="O14" s="338" t="s">
        <v>67</v>
      </c>
    </row>
    <row r="15" spans="1:15" ht="31.5" customHeight="1" x14ac:dyDescent="0.25">
      <c r="A15" s="328"/>
      <c r="B15" s="329"/>
      <c r="C15" s="328"/>
      <c r="D15" s="329"/>
      <c r="E15" s="2967" t="s">
        <v>2876</v>
      </c>
      <c r="F15" s="2962" t="s">
        <v>881</v>
      </c>
      <c r="G15" s="320" t="s">
        <v>68</v>
      </c>
      <c r="H15" s="333"/>
      <c r="I15" s="332"/>
      <c r="J15" s="334"/>
      <c r="K15" s="332"/>
      <c r="L15" s="312" t="s">
        <v>3023</v>
      </c>
      <c r="M15" s="2956" t="s">
        <v>123</v>
      </c>
      <c r="N15" s="2969" t="s">
        <v>29</v>
      </c>
      <c r="O15" s="2956" t="s">
        <v>111</v>
      </c>
    </row>
    <row r="16" spans="1:15" ht="31.5" customHeight="1" x14ac:dyDescent="0.25">
      <c r="A16" s="328"/>
      <c r="B16" s="329"/>
      <c r="C16" s="328"/>
      <c r="D16" s="339"/>
      <c r="E16" s="2968"/>
      <c r="F16" s="2963"/>
      <c r="G16" s="320" t="s">
        <v>3024</v>
      </c>
      <c r="H16" s="333"/>
      <c r="I16" s="332"/>
      <c r="J16" s="334"/>
      <c r="K16" s="332"/>
      <c r="L16" s="340" t="s">
        <v>3025</v>
      </c>
      <c r="M16" s="2957"/>
      <c r="N16" s="2970"/>
      <c r="O16" s="2957"/>
    </row>
    <row r="17" spans="1:16" ht="31.5" customHeight="1" x14ac:dyDescent="0.15">
      <c r="A17" s="328"/>
      <c r="B17" s="329"/>
      <c r="C17" s="328"/>
      <c r="D17" s="339"/>
      <c r="E17" s="2968"/>
      <c r="F17" s="2963"/>
      <c r="G17" s="320" t="s">
        <v>3026</v>
      </c>
      <c r="H17" s="333"/>
      <c r="I17" s="332"/>
      <c r="J17" s="334"/>
      <c r="K17" s="332"/>
      <c r="L17" s="340" t="s">
        <v>3027</v>
      </c>
      <c r="M17" s="2958"/>
      <c r="N17" s="2971"/>
      <c r="O17" s="2958"/>
      <c r="P17" s="341"/>
    </row>
    <row r="18" spans="1:16" ht="31.5" customHeight="1" x14ac:dyDescent="0.15">
      <c r="A18" s="328"/>
      <c r="B18" s="329"/>
      <c r="C18" s="328"/>
      <c r="D18" s="339"/>
      <c r="E18" s="2968"/>
      <c r="F18" s="2963"/>
      <c r="G18" s="320" t="s">
        <v>81</v>
      </c>
      <c r="H18" s="333"/>
      <c r="I18" s="332"/>
      <c r="J18" s="334"/>
      <c r="K18" s="332"/>
      <c r="L18" s="342" t="s">
        <v>3028</v>
      </c>
      <c r="M18" s="317" t="s">
        <v>3029</v>
      </c>
      <c r="N18" s="343" t="s">
        <v>29</v>
      </c>
      <c r="O18" s="312" t="s">
        <v>111</v>
      </c>
      <c r="P18" s="341"/>
    </row>
    <row r="19" spans="1:16" ht="31.5" customHeight="1" x14ac:dyDescent="0.15">
      <c r="A19" s="328"/>
      <c r="B19" s="329"/>
      <c r="C19" s="334"/>
      <c r="D19" s="344"/>
      <c r="E19" s="2968"/>
      <c r="F19" s="2963"/>
      <c r="G19" s="320" t="s">
        <v>3030</v>
      </c>
      <c r="H19" s="333"/>
      <c r="I19" s="332"/>
      <c r="J19" s="345"/>
      <c r="K19" s="336"/>
      <c r="L19" s="346" t="s">
        <v>3031</v>
      </c>
      <c r="M19" s="346" t="s">
        <v>3032</v>
      </c>
      <c r="N19" s="346" t="s">
        <v>29</v>
      </c>
      <c r="O19" s="346" t="s">
        <v>67</v>
      </c>
      <c r="P19" s="341"/>
    </row>
    <row r="20" spans="1:16" ht="26.25" customHeight="1" x14ac:dyDescent="0.25">
      <c r="A20" s="328"/>
      <c r="B20" s="329"/>
      <c r="C20" s="323" t="s">
        <v>3033</v>
      </c>
      <c r="D20" s="2962" t="s">
        <v>3034</v>
      </c>
      <c r="E20" s="324" t="s">
        <v>2870</v>
      </c>
      <c r="F20" s="325" t="s">
        <v>172</v>
      </c>
      <c r="G20" s="320" t="s">
        <v>3035</v>
      </c>
      <c r="H20" s="334"/>
      <c r="I20" s="332"/>
      <c r="J20" s="327" t="s">
        <v>3033</v>
      </c>
      <c r="K20" s="325" t="s">
        <v>857</v>
      </c>
      <c r="L20" s="320" t="s">
        <v>3035</v>
      </c>
      <c r="M20" s="320" t="s">
        <v>175</v>
      </c>
      <c r="N20" s="343" t="s">
        <v>29</v>
      </c>
      <c r="O20" s="312" t="s">
        <v>111</v>
      </c>
      <c r="P20" s="2972"/>
    </row>
    <row r="21" spans="1:16" s="40" customFormat="1" ht="14.25" customHeight="1" x14ac:dyDescent="0.15">
      <c r="A21" s="328"/>
      <c r="B21" s="329"/>
      <c r="C21" s="330"/>
      <c r="D21" s="2963"/>
      <c r="E21" s="43"/>
      <c r="F21" s="28"/>
      <c r="G21" s="26" t="s">
        <v>176</v>
      </c>
      <c r="H21" s="29"/>
      <c r="I21" s="28"/>
      <c r="J21" s="347"/>
      <c r="K21" s="332"/>
      <c r="L21" s="39" t="s">
        <v>177</v>
      </c>
      <c r="M21" s="50" t="s">
        <v>117</v>
      </c>
      <c r="N21" s="18" t="s">
        <v>66</v>
      </c>
      <c r="O21" s="56" t="s">
        <v>67</v>
      </c>
      <c r="P21" s="2972"/>
    </row>
    <row r="22" spans="1:16" s="40" customFormat="1" ht="11.45" customHeight="1" x14ac:dyDescent="0.15">
      <c r="A22" s="328"/>
      <c r="B22" s="329"/>
      <c r="C22" s="330"/>
      <c r="D22" s="2963"/>
      <c r="E22" s="59" t="s">
        <v>178</v>
      </c>
      <c r="F22" s="2748" t="s">
        <v>179</v>
      </c>
      <c r="G22" s="60" t="s">
        <v>180</v>
      </c>
      <c r="H22" s="61"/>
      <c r="I22" s="28"/>
      <c r="J22" s="347"/>
      <c r="K22" s="332"/>
      <c r="L22" s="62" t="s">
        <v>181</v>
      </c>
      <c r="M22" s="63" t="s">
        <v>182</v>
      </c>
      <c r="N22" s="18" t="s">
        <v>66</v>
      </c>
      <c r="O22" s="56" t="s">
        <v>111</v>
      </c>
      <c r="P22" s="2972"/>
    </row>
    <row r="23" spans="1:16" s="40" customFormat="1" ht="12" customHeight="1" x14ac:dyDescent="0.15">
      <c r="A23" s="328"/>
      <c r="B23" s="329"/>
      <c r="C23" s="330"/>
      <c r="D23" s="2963"/>
      <c r="E23" s="61"/>
      <c r="F23" s="2749"/>
      <c r="G23" s="60" t="s">
        <v>183</v>
      </c>
      <c r="H23" s="61"/>
      <c r="I23" s="28"/>
      <c r="J23" s="347"/>
      <c r="K23" s="332"/>
      <c r="L23" s="62" t="s">
        <v>183</v>
      </c>
      <c r="M23" s="63" t="s">
        <v>184</v>
      </c>
      <c r="N23" s="18" t="s">
        <v>66</v>
      </c>
      <c r="O23" s="56" t="s">
        <v>111</v>
      </c>
      <c r="P23" s="2972"/>
    </row>
    <row r="24" spans="1:16" s="40" customFormat="1" ht="13.35" customHeight="1" x14ac:dyDescent="0.15">
      <c r="A24" s="328"/>
      <c r="B24" s="329"/>
      <c r="C24" s="330"/>
      <c r="D24" s="2963"/>
      <c r="E24" s="61"/>
      <c r="F24" s="64"/>
      <c r="G24" s="60" t="s">
        <v>185</v>
      </c>
      <c r="H24" s="61"/>
      <c r="I24" s="28"/>
      <c r="J24" s="347"/>
      <c r="K24" s="332"/>
      <c r="L24" s="62" t="s">
        <v>185</v>
      </c>
      <c r="M24" s="63" t="s">
        <v>184</v>
      </c>
      <c r="N24" s="18" t="s">
        <v>66</v>
      </c>
      <c r="O24" s="56" t="s">
        <v>111</v>
      </c>
      <c r="P24" s="2972"/>
    </row>
    <row r="25" spans="1:16" s="40" customFormat="1" ht="12.6" customHeight="1" x14ac:dyDescent="0.15">
      <c r="A25" s="328"/>
      <c r="B25" s="329"/>
      <c r="C25" s="330"/>
      <c r="D25" s="2963"/>
      <c r="E25" s="65"/>
      <c r="F25" s="66"/>
      <c r="G25" s="60" t="s">
        <v>186</v>
      </c>
      <c r="H25" s="61"/>
      <c r="I25" s="28"/>
      <c r="J25" s="347"/>
      <c r="K25" s="332"/>
      <c r="L25" s="62" t="s">
        <v>186</v>
      </c>
      <c r="M25" s="63" t="s">
        <v>187</v>
      </c>
      <c r="N25" s="18" t="s">
        <v>66</v>
      </c>
      <c r="O25" s="56" t="s">
        <v>111</v>
      </c>
      <c r="P25" s="2972"/>
    </row>
    <row r="26" spans="1:16" s="40" customFormat="1" ht="12" customHeight="1" x14ac:dyDescent="0.15">
      <c r="A26" s="328"/>
      <c r="B26" s="329"/>
      <c r="C26" s="330"/>
      <c r="D26" s="2963"/>
      <c r="E26" s="2750" t="s">
        <v>188</v>
      </c>
      <c r="F26" s="2752" t="s">
        <v>189</v>
      </c>
      <c r="G26" s="62" t="s">
        <v>190</v>
      </c>
      <c r="H26" s="61"/>
      <c r="I26" s="28"/>
      <c r="J26" s="347"/>
      <c r="K26" s="332"/>
      <c r="L26" s="62" t="s">
        <v>190</v>
      </c>
      <c r="M26" s="2740" t="s">
        <v>76</v>
      </c>
      <c r="N26" s="18" t="s">
        <v>66</v>
      </c>
      <c r="O26" s="56" t="s">
        <v>111</v>
      </c>
      <c r="P26" s="2972"/>
    </row>
    <row r="27" spans="1:16" s="40" customFormat="1" ht="12.6" customHeight="1" x14ac:dyDescent="0.15">
      <c r="A27" s="328"/>
      <c r="B27" s="329"/>
      <c r="C27" s="330"/>
      <c r="D27" s="2963"/>
      <c r="E27" s="2751"/>
      <c r="F27" s="2753"/>
      <c r="G27" s="62" t="s">
        <v>191</v>
      </c>
      <c r="H27" s="61"/>
      <c r="I27" s="28"/>
      <c r="J27" s="347"/>
      <c r="K27" s="332"/>
      <c r="L27" s="62" t="s">
        <v>191</v>
      </c>
      <c r="M27" s="2741"/>
      <c r="N27" s="18" t="s">
        <v>66</v>
      </c>
      <c r="O27" s="56" t="s">
        <v>111</v>
      </c>
      <c r="P27" s="2972"/>
    </row>
    <row r="28" spans="1:16" s="40" customFormat="1" ht="12.6" customHeight="1" x14ac:dyDescent="0.15">
      <c r="A28" s="328"/>
      <c r="B28" s="329"/>
      <c r="C28" s="330"/>
      <c r="D28" s="2963"/>
      <c r="E28" s="2751"/>
      <c r="F28" s="2753"/>
      <c r="G28" s="62" t="s">
        <v>192</v>
      </c>
      <c r="H28" s="61"/>
      <c r="I28" s="28"/>
      <c r="J28" s="347"/>
      <c r="K28" s="332"/>
      <c r="L28" s="62" t="s">
        <v>192</v>
      </c>
      <c r="M28" s="2742"/>
      <c r="N28" s="18" t="s">
        <v>66</v>
      </c>
      <c r="O28" s="56" t="s">
        <v>111</v>
      </c>
      <c r="P28" s="2972"/>
    </row>
    <row r="29" spans="1:16" s="40" customFormat="1" ht="24.75" customHeight="1" x14ac:dyDescent="0.15">
      <c r="A29" s="328"/>
      <c r="B29" s="329"/>
      <c r="C29" s="330"/>
      <c r="D29" s="2963"/>
      <c r="E29" s="2751"/>
      <c r="F29" s="2753"/>
      <c r="G29" s="62" t="s">
        <v>193</v>
      </c>
      <c r="H29" s="61"/>
      <c r="I29" s="28"/>
      <c r="J29" s="347"/>
      <c r="K29" s="332"/>
      <c r="L29" s="62" t="s">
        <v>193</v>
      </c>
      <c r="M29" s="2740" t="s">
        <v>194</v>
      </c>
      <c r="N29" s="18" t="s">
        <v>66</v>
      </c>
      <c r="O29" s="56" t="s">
        <v>111</v>
      </c>
      <c r="P29" s="2972"/>
    </row>
    <row r="30" spans="1:16" s="40" customFormat="1" ht="12.6" customHeight="1" x14ac:dyDescent="0.15">
      <c r="A30" s="328"/>
      <c r="B30" s="329"/>
      <c r="C30" s="330"/>
      <c r="D30" s="2963"/>
      <c r="E30" s="61"/>
      <c r="F30" s="67"/>
      <c r="G30" s="62" t="s">
        <v>195</v>
      </c>
      <c r="H30" s="61"/>
      <c r="I30" s="28"/>
      <c r="J30" s="347"/>
      <c r="K30" s="332"/>
      <c r="L30" s="62" t="s">
        <v>195</v>
      </c>
      <c r="M30" s="2742"/>
      <c r="N30" s="18" t="s">
        <v>66</v>
      </c>
      <c r="O30" s="56" t="s">
        <v>111</v>
      </c>
      <c r="P30" s="2972"/>
    </row>
    <row r="31" spans="1:16" s="40" customFormat="1" ht="76.7" customHeight="1" x14ac:dyDescent="0.15">
      <c r="A31" s="328"/>
      <c r="B31" s="329"/>
      <c r="C31" s="330"/>
      <c r="D31" s="2963"/>
      <c r="E31" s="68" t="s">
        <v>36</v>
      </c>
      <c r="F31" s="56" t="s">
        <v>196</v>
      </c>
      <c r="G31" s="26" t="s">
        <v>197</v>
      </c>
      <c r="H31" s="29"/>
      <c r="I31" s="28"/>
      <c r="J31" s="347"/>
      <c r="K31" s="332"/>
      <c r="L31" s="39" t="s">
        <v>197</v>
      </c>
      <c r="M31" s="50" t="s">
        <v>198</v>
      </c>
      <c r="N31" s="18" t="s">
        <v>66</v>
      </c>
      <c r="O31" s="56" t="s">
        <v>111</v>
      </c>
      <c r="P31" s="2972"/>
    </row>
    <row r="32" spans="1:16" ht="11.45" customHeight="1" x14ac:dyDescent="0.25">
      <c r="A32" s="328"/>
      <c r="B32" s="329"/>
      <c r="C32" s="328"/>
      <c r="D32" s="329"/>
      <c r="E32" s="331" t="s">
        <v>107</v>
      </c>
      <c r="F32" s="348" t="s">
        <v>199</v>
      </c>
      <c r="G32" s="2956" t="s">
        <v>3036</v>
      </c>
      <c r="H32" s="334"/>
      <c r="I32" s="332"/>
      <c r="J32" s="334"/>
      <c r="K32" s="332"/>
      <c r="L32" s="320" t="s">
        <v>3037</v>
      </c>
      <c r="M32" s="2956" t="s">
        <v>175</v>
      </c>
      <c r="N32" s="2957"/>
      <c r="O32" s="2957"/>
      <c r="P32" s="2972"/>
    </row>
    <row r="33" spans="1:16" ht="12" customHeight="1" x14ac:dyDescent="0.25">
      <c r="A33" s="328"/>
      <c r="B33" s="339"/>
      <c r="C33" s="328"/>
      <c r="D33" s="329"/>
      <c r="E33" s="331"/>
      <c r="F33" s="349"/>
      <c r="G33" s="2957"/>
      <c r="H33" s="333"/>
      <c r="I33" s="332"/>
      <c r="J33" s="334"/>
      <c r="K33" s="349"/>
      <c r="L33" s="338" t="s">
        <v>3038</v>
      </c>
      <c r="M33" s="2957"/>
      <c r="N33" s="2957"/>
      <c r="O33" s="2957"/>
      <c r="P33" s="2972"/>
    </row>
    <row r="34" spans="1:16" ht="12.6" customHeight="1" x14ac:dyDescent="0.25">
      <c r="A34" s="328"/>
      <c r="B34" s="339"/>
      <c r="C34" s="328"/>
      <c r="D34" s="329"/>
      <c r="E34" s="331"/>
      <c r="F34" s="349"/>
      <c r="G34" s="2957"/>
      <c r="H34" s="350"/>
      <c r="I34" s="332"/>
      <c r="J34" s="334"/>
      <c r="K34" s="349"/>
      <c r="L34" s="338" t="s">
        <v>3039</v>
      </c>
      <c r="M34" s="2957"/>
      <c r="N34" s="2957"/>
      <c r="O34" s="2957"/>
      <c r="P34" s="2972"/>
    </row>
    <row r="35" spans="1:16" ht="12.6" customHeight="1" x14ac:dyDescent="0.25">
      <c r="A35" s="328"/>
      <c r="B35" s="339"/>
      <c r="C35" s="328"/>
      <c r="D35" s="329"/>
      <c r="E35" s="331"/>
      <c r="F35" s="349"/>
      <c r="G35" s="2957"/>
      <c r="H35" s="334"/>
      <c r="I35" s="332"/>
      <c r="J35" s="334"/>
      <c r="K35" s="349"/>
      <c r="L35" s="338" t="s">
        <v>3040</v>
      </c>
      <c r="M35" s="2957"/>
      <c r="N35" s="2957"/>
      <c r="O35" s="2957"/>
      <c r="P35" s="2972"/>
    </row>
    <row r="36" spans="1:16" ht="24.75" customHeight="1" x14ac:dyDescent="0.25">
      <c r="A36" s="328"/>
      <c r="B36" s="339"/>
      <c r="C36" s="328"/>
      <c r="D36" s="329"/>
      <c r="E36" s="331"/>
      <c r="F36" s="349"/>
      <c r="G36" s="2958"/>
      <c r="H36" s="334"/>
      <c r="I36" s="332"/>
      <c r="J36" s="345"/>
      <c r="K36" s="351"/>
      <c r="L36" s="338" t="s">
        <v>3041</v>
      </c>
      <c r="M36" s="2958"/>
      <c r="N36" s="2958"/>
      <c r="O36" s="2958"/>
      <c r="P36" s="2972"/>
    </row>
    <row r="37" spans="1:16" ht="12.6" customHeight="1" x14ac:dyDescent="0.15">
      <c r="A37" s="334"/>
      <c r="B37" s="344"/>
      <c r="C37" s="352" t="s">
        <v>2868</v>
      </c>
      <c r="D37" s="353" t="s">
        <v>3042</v>
      </c>
      <c r="E37" s="326" t="s">
        <v>2870</v>
      </c>
      <c r="F37" s="348" t="s">
        <v>3043</v>
      </c>
      <c r="G37" s="338" t="s">
        <v>1311</v>
      </c>
      <c r="H37" s="345"/>
      <c r="I37" s="336"/>
      <c r="J37" s="354" t="s">
        <v>2868</v>
      </c>
      <c r="K37" s="355" t="s">
        <v>3042</v>
      </c>
      <c r="L37" s="338" t="s">
        <v>1311</v>
      </c>
      <c r="M37" s="342" t="s">
        <v>65</v>
      </c>
      <c r="N37" s="343" t="s">
        <v>29</v>
      </c>
      <c r="O37" s="320" t="s">
        <v>111</v>
      </c>
      <c r="P37" s="341"/>
    </row>
    <row r="38" spans="1:16" ht="76.7" customHeight="1" x14ac:dyDescent="0.15">
      <c r="A38" s="326">
        <v>32</v>
      </c>
      <c r="B38" s="2962" t="s">
        <v>3044</v>
      </c>
      <c r="C38" s="352" t="s">
        <v>2981</v>
      </c>
      <c r="D38" s="353" t="s">
        <v>316</v>
      </c>
      <c r="E38" s="326" t="s">
        <v>2870</v>
      </c>
      <c r="F38" s="356" t="s">
        <v>1328</v>
      </c>
      <c r="G38" s="320" t="s">
        <v>3045</v>
      </c>
      <c r="H38" s="326">
        <v>32</v>
      </c>
      <c r="I38" s="2962" t="s">
        <v>295</v>
      </c>
      <c r="J38" s="327" t="s">
        <v>2981</v>
      </c>
      <c r="K38" s="353" t="s">
        <v>316</v>
      </c>
      <c r="L38" s="320" t="s">
        <v>3046</v>
      </c>
      <c r="M38" s="312" t="s">
        <v>123</v>
      </c>
      <c r="N38" s="318" t="s">
        <v>29</v>
      </c>
      <c r="O38" s="320" t="s">
        <v>111</v>
      </c>
      <c r="P38" s="341"/>
    </row>
    <row r="39" spans="1:16" ht="31.5" customHeight="1" x14ac:dyDescent="0.15">
      <c r="A39" s="334"/>
      <c r="B39" s="2963"/>
      <c r="C39" s="323" t="s">
        <v>2984</v>
      </c>
      <c r="D39" s="322" t="s">
        <v>334</v>
      </c>
      <c r="E39" s="324" t="s">
        <v>2870</v>
      </c>
      <c r="F39" s="356" t="s">
        <v>1344</v>
      </c>
      <c r="G39" s="312" t="s">
        <v>340</v>
      </c>
      <c r="H39" s="334"/>
      <c r="I39" s="2963"/>
      <c r="J39" s="327" t="s">
        <v>2984</v>
      </c>
      <c r="K39" s="322" t="s">
        <v>334</v>
      </c>
      <c r="L39" s="312" t="s">
        <v>3047</v>
      </c>
      <c r="M39" s="357" t="s">
        <v>3048</v>
      </c>
      <c r="N39" s="343" t="s">
        <v>29</v>
      </c>
      <c r="O39" s="312" t="s">
        <v>111</v>
      </c>
      <c r="P39" s="341"/>
    </row>
    <row r="40" spans="1:16" ht="31.5" customHeight="1" x14ac:dyDescent="0.15">
      <c r="A40" s="345"/>
      <c r="B40" s="351"/>
      <c r="C40" s="358"/>
      <c r="D40" s="359"/>
      <c r="E40" s="335"/>
      <c r="F40" s="360"/>
      <c r="G40" s="316"/>
      <c r="H40" s="345"/>
      <c r="I40" s="351"/>
      <c r="J40" s="361"/>
      <c r="K40" s="359"/>
      <c r="L40" s="316"/>
      <c r="M40" s="362" t="s">
        <v>3049</v>
      </c>
      <c r="N40" s="363"/>
      <c r="O40" s="316"/>
      <c r="P40" s="341"/>
    </row>
    <row r="41" spans="1:16" ht="31.5" customHeight="1" x14ac:dyDescent="0.15">
      <c r="A41" s="326">
        <v>33</v>
      </c>
      <c r="B41" s="353" t="s">
        <v>356</v>
      </c>
      <c r="C41" s="323" t="s">
        <v>3013</v>
      </c>
      <c r="D41" s="322" t="s">
        <v>358</v>
      </c>
      <c r="E41" s="324" t="s">
        <v>2876</v>
      </c>
      <c r="F41" s="348" t="s">
        <v>909</v>
      </c>
      <c r="G41" s="320" t="s">
        <v>3050</v>
      </c>
      <c r="H41" s="326">
        <v>33</v>
      </c>
      <c r="I41" s="353" t="s">
        <v>356</v>
      </c>
      <c r="J41" s="327" t="s">
        <v>3013</v>
      </c>
      <c r="K41" s="2962" t="s">
        <v>358</v>
      </c>
      <c r="L41" s="320" t="s">
        <v>3051</v>
      </c>
      <c r="M41" s="320" t="s">
        <v>175</v>
      </c>
      <c r="N41" s="318" t="s">
        <v>29</v>
      </c>
      <c r="O41" s="320" t="s">
        <v>111</v>
      </c>
      <c r="P41" s="341"/>
    </row>
    <row r="42" spans="1:16" ht="31.5" customHeight="1" x14ac:dyDescent="0.15">
      <c r="A42" s="334"/>
      <c r="B42" s="364"/>
      <c r="C42" s="328"/>
      <c r="D42" s="329"/>
      <c r="E42" s="335"/>
      <c r="F42" s="351"/>
      <c r="G42" s="320" t="s">
        <v>3052</v>
      </c>
      <c r="H42" s="334"/>
      <c r="I42" s="332"/>
      <c r="J42" s="334"/>
      <c r="K42" s="2963"/>
      <c r="L42" s="320" t="s">
        <v>3053</v>
      </c>
      <c r="M42" s="320" t="s">
        <v>65</v>
      </c>
      <c r="N42" s="318" t="s">
        <v>29</v>
      </c>
      <c r="O42" s="320" t="s">
        <v>111</v>
      </c>
      <c r="P42" s="341"/>
    </row>
    <row r="43" spans="1:16" ht="31.5" customHeight="1" x14ac:dyDescent="0.25">
      <c r="A43" s="334"/>
      <c r="B43" s="364"/>
      <c r="C43" s="328"/>
      <c r="D43" s="329"/>
      <c r="E43" s="335" t="s">
        <v>2963</v>
      </c>
      <c r="F43" s="365" t="s">
        <v>913</v>
      </c>
      <c r="G43" s="320" t="s">
        <v>361</v>
      </c>
      <c r="H43" s="334"/>
      <c r="I43" s="332"/>
      <c r="J43" s="345"/>
      <c r="K43" s="2964"/>
      <c r="L43" s="320" t="s">
        <v>3054</v>
      </c>
      <c r="M43" s="320" t="s">
        <v>65</v>
      </c>
      <c r="N43" s="318" t="s">
        <v>29</v>
      </c>
      <c r="O43" s="320" t="s">
        <v>111</v>
      </c>
    </row>
    <row r="44" spans="1:16" ht="31.5" customHeight="1" x14ac:dyDescent="0.25">
      <c r="A44" s="334"/>
      <c r="B44" s="364"/>
      <c r="C44" s="323" t="s">
        <v>3033</v>
      </c>
      <c r="D44" s="322" t="s">
        <v>383</v>
      </c>
      <c r="E44" s="2973" t="s">
        <v>2876</v>
      </c>
      <c r="F44" s="2962" t="s">
        <v>384</v>
      </c>
      <c r="G44" s="366" t="s">
        <v>938</v>
      </c>
      <c r="H44" s="334"/>
      <c r="I44" s="332"/>
      <c r="J44" s="327" t="s">
        <v>3033</v>
      </c>
      <c r="K44" s="322" t="s">
        <v>383</v>
      </c>
      <c r="L44" s="366" t="s">
        <v>3055</v>
      </c>
      <c r="M44" s="2956" t="s">
        <v>387</v>
      </c>
      <c r="N44" s="2956" t="s">
        <v>29</v>
      </c>
      <c r="O44" s="2956" t="s">
        <v>388</v>
      </c>
    </row>
    <row r="45" spans="1:16" ht="31.5" customHeight="1" x14ac:dyDescent="0.25">
      <c r="A45" s="334"/>
      <c r="B45" s="364"/>
      <c r="C45" s="330"/>
      <c r="D45" s="329"/>
      <c r="E45" s="2974"/>
      <c r="F45" s="2963"/>
      <c r="G45" s="2956" t="s">
        <v>3056</v>
      </c>
      <c r="H45" s="334"/>
      <c r="I45" s="332"/>
      <c r="J45" s="334"/>
      <c r="K45" s="329"/>
      <c r="L45" s="366" t="s">
        <v>3057</v>
      </c>
      <c r="M45" s="2957"/>
      <c r="N45" s="2957"/>
      <c r="O45" s="2957"/>
    </row>
    <row r="46" spans="1:16" ht="31.5" customHeight="1" x14ac:dyDescent="0.25">
      <c r="A46" s="334"/>
      <c r="B46" s="364"/>
      <c r="C46" s="330"/>
      <c r="D46" s="329"/>
      <c r="E46" s="2975"/>
      <c r="F46" s="2964"/>
      <c r="G46" s="2958"/>
      <c r="H46" s="334"/>
      <c r="I46" s="332"/>
      <c r="J46" s="334"/>
      <c r="K46" s="329"/>
      <c r="L46" s="366" t="s">
        <v>3058</v>
      </c>
      <c r="M46" s="2958"/>
      <c r="N46" s="2958"/>
      <c r="O46" s="2958"/>
    </row>
    <row r="47" spans="1:16" ht="31.5" customHeight="1" x14ac:dyDescent="0.25">
      <c r="A47" s="334"/>
      <c r="B47" s="364"/>
      <c r="C47" s="328"/>
      <c r="D47" s="329"/>
      <c r="E47" s="326" t="s">
        <v>2963</v>
      </c>
      <c r="F47" s="325" t="s">
        <v>944</v>
      </c>
      <c r="G47" s="366" t="s">
        <v>3059</v>
      </c>
      <c r="H47" s="334"/>
      <c r="I47" s="332"/>
      <c r="J47" s="334"/>
      <c r="K47" s="332"/>
      <c r="L47" s="366" t="s">
        <v>3060</v>
      </c>
      <c r="M47" s="2956" t="s">
        <v>393</v>
      </c>
      <c r="N47" s="2956" t="s">
        <v>29</v>
      </c>
      <c r="O47" s="2956" t="s">
        <v>388</v>
      </c>
    </row>
    <row r="48" spans="1:16" ht="31.5" customHeight="1" x14ac:dyDescent="0.25">
      <c r="A48" s="334"/>
      <c r="B48" s="364"/>
      <c r="C48" s="328"/>
      <c r="D48" s="329"/>
      <c r="E48" s="334"/>
      <c r="F48" s="332"/>
      <c r="G48" s="366" t="s">
        <v>3061</v>
      </c>
      <c r="H48" s="334"/>
      <c r="I48" s="332"/>
      <c r="J48" s="334"/>
      <c r="K48" s="332"/>
      <c r="L48" s="2956" t="s">
        <v>3062</v>
      </c>
      <c r="M48" s="2957"/>
      <c r="N48" s="2957"/>
      <c r="O48" s="2957"/>
    </row>
    <row r="49" spans="1:41" ht="31.5" customHeight="1" x14ac:dyDescent="0.25">
      <c r="A49" s="334"/>
      <c r="B49" s="364"/>
      <c r="C49" s="328"/>
      <c r="D49" s="329"/>
      <c r="E49" s="334"/>
      <c r="F49" s="332"/>
      <c r="G49" s="366" t="s">
        <v>3063</v>
      </c>
      <c r="H49" s="334"/>
      <c r="I49" s="332"/>
      <c r="J49" s="334"/>
      <c r="K49" s="332"/>
      <c r="L49" s="2958"/>
      <c r="M49" s="2958"/>
      <c r="N49" s="2958"/>
      <c r="O49" s="2958"/>
    </row>
    <row r="50" spans="1:41" ht="31.5" customHeight="1" x14ac:dyDescent="0.25">
      <c r="A50" s="334"/>
      <c r="B50" s="364"/>
      <c r="C50" s="328"/>
      <c r="D50" s="329"/>
      <c r="E50" s="334"/>
      <c r="F50" s="332"/>
      <c r="G50" s="367" t="s">
        <v>3064</v>
      </c>
      <c r="H50" s="368"/>
      <c r="I50" s="332"/>
      <c r="J50" s="334"/>
      <c r="K50" s="332"/>
      <c r="L50" s="367" t="s">
        <v>3065</v>
      </c>
      <c r="M50" s="2956" t="s">
        <v>3022</v>
      </c>
      <c r="N50" s="2956" t="s">
        <v>29</v>
      </c>
      <c r="O50" s="2956" t="s">
        <v>111</v>
      </c>
    </row>
    <row r="51" spans="1:41" ht="31.5" customHeight="1" x14ac:dyDescent="0.25">
      <c r="A51" s="334"/>
      <c r="B51" s="364"/>
      <c r="C51" s="328"/>
      <c r="D51" s="329"/>
      <c r="E51" s="334"/>
      <c r="F51" s="332"/>
      <c r="G51" s="369"/>
      <c r="H51" s="368"/>
      <c r="I51" s="332"/>
      <c r="J51" s="334"/>
      <c r="K51" s="332"/>
      <c r="L51" s="367" t="s">
        <v>3066</v>
      </c>
      <c r="M51" s="2958"/>
      <c r="N51" s="2958"/>
      <c r="O51" s="2958"/>
    </row>
    <row r="52" spans="1:41" ht="31.5" customHeight="1" x14ac:dyDescent="0.25">
      <c r="A52" s="334"/>
      <c r="B52" s="364"/>
      <c r="C52" s="328"/>
      <c r="D52" s="329"/>
      <c r="E52" s="334"/>
      <c r="F52" s="332"/>
      <c r="G52" s="370"/>
      <c r="H52" s="334"/>
      <c r="I52" s="332"/>
      <c r="J52" s="334"/>
      <c r="K52" s="332"/>
      <c r="L52" s="371" t="s">
        <v>3067</v>
      </c>
      <c r="M52" s="371" t="s">
        <v>387</v>
      </c>
      <c r="N52" s="318" t="s">
        <v>29</v>
      </c>
      <c r="O52" s="372" t="s">
        <v>111</v>
      </c>
    </row>
    <row r="53" spans="1:41" ht="31.5" customHeight="1" x14ac:dyDescent="0.25">
      <c r="A53" s="334"/>
      <c r="B53" s="364"/>
      <c r="C53" s="328"/>
      <c r="D53" s="329"/>
      <c r="E53" s="334"/>
      <c r="F53" s="332"/>
      <c r="G53" s="370"/>
      <c r="H53" s="334"/>
      <c r="I53" s="332"/>
      <c r="J53" s="334"/>
      <c r="K53" s="332"/>
      <c r="L53" s="373" t="s">
        <v>3068</v>
      </c>
      <c r="M53" s="2956" t="s">
        <v>2967</v>
      </c>
      <c r="N53" s="2956" t="s">
        <v>29</v>
      </c>
      <c r="O53" s="2956" t="s">
        <v>67</v>
      </c>
    </row>
    <row r="54" spans="1:41" ht="31.5" customHeight="1" x14ac:dyDescent="0.25">
      <c r="A54" s="334"/>
      <c r="B54" s="344"/>
      <c r="C54" s="328"/>
      <c r="D54" s="329"/>
      <c r="E54" s="345"/>
      <c r="F54" s="336"/>
      <c r="G54" s="370"/>
      <c r="H54" s="334"/>
      <c r="I54" s="332"/>
      <c r="J54" s="345"/>
      <c r="K54" s="336"/>
      <c r="L54" s="373" t="s">
        <v>3069</v>
      </c>
      <c r="M54" s="2958"/>
      <c r="N54" s="2958"/>
      <c r="O54" s="2958"/>
    </row>
    <row r="55" spans="1:41" ht="31.5" customHeight="1" x14ac:dyDescent="0.25">
      <c r="A55" s="334"/>
      <c r="B55" s="344"/>
      <c r="C55" s="374" t="s">
        <v>3070</v>
      </c>
      <c r="D55" s="375" t="s">
        <v>3071</v>
      </c>
      <c r="E55" s="376" t="s">
        <v>2876</v>
      </c>
      <c r="F55" s="338" t="s">
        <v>984</v>
      </c>
      <c r="G55" s="320" t="s">
        <v>3072</v>
      </c>
      <c r="H55" s="345"/>
      <c r="I55" s="336"/>
      <c r="J55" s="354" t="s">
        <v>3070</v>
      </c>
      <c r="K55" s="375" t="s">
        <v>974</v>
      </c>
      <c r="L55" s="371" t="s">
        <v>3073</v>
      </c>
      <c r="M55" s="346" t="s">
        <v>3022</v>
      </c>
      <c r="N55" s="318" t="s">
        <v>29</v>
      </c>
      <c r="O55" s="320" t="s">
        <v>111</v>
      </c>
    </row>
    <row r="56" spans="1:41" ht="31.5" customHeight="1" x14ac:dyDescent="0.25">
      <c r="A56" s="326">
        <v>36</v>
      </c>
      <c r="B56" s="322" t="s">
        <v>449</v>
      </c>
      <c r="C56" s="323"/>
      <c r="D56" s="322" t="s">
        <v>454</v>
      </c>
      <c r="E56" s="335" t="s">
        <v>3074</v>
      </c>
      <c r="F56" s="365" t="s">
        <v>1049</v>
      </c>
      <c r="G56" s="366" t="s">
        <v>3075</v>
      </c>
      <c r="H56" s="326">
        <v>36</v>
      </c>
      <c r="I56" s="322" t="s">
        <v>449</v>
      </c>
      <c r="J56" s="2967" t="s">
        <v>454</v>
      </c>
      <c r="K56" s="2976"/>
      <c r="L56" s="369" t="s">
        <v>3076</v>
      </c>
      <c r="M56" s="346" t="s">
        <v>3022</v>
      </c>
      <c r="N56" s="320" t="s">
        <v>29</v>
      </c>
      <c r="O56" s="320" t="s">
        <v>67</v>
      </c>
    </row>
    <row r="57" spans="1:41" ht="31.5" customHeight="1" x14ac:dyDescent="0.15">
      <c r="A57" s="377"/>
      <c r="B57" s="378"/>
      <c r="C57" s="377"/>
      <c r="D57" s="378"/>
      <c r="E57" s="324" t="s">
        <v>3077</v>
      </c>
      <c r="F57" s="348" t="s">
        <v>3078</v>
      </c>
      <c r="G57" s="312" t="s">
        <v>3079</v>
      </c>
      <c r="H57" s="334"/>
      <c r="I57" s="378"/>
      <c r="J57" s="379"/>
      <c r="K57" s="378"/>
      <c r="L57" s="346" t="s">
        <v>3080</v>
      </c>
      <c r="M57" s="346" t="s">
        <v>3022</v>
      </c>
      <c r="N57" s="318" t="s">
        <v>29</v>
      </c>
      <c r="O57" s="320" t="s">
        <v>111</v>
      </c>
    </row>
    <row r="58" spans="1:41" ht="31.5" customHeight="1" x14ac:dyDescent="0.25">
      <c r="A58" s="380"/>
      <c r="B58" s="359"/>
      <c r="C58" s="358"/>
      <c r="D58" s="359"/>
      <c r="E58" s="335"/>
      <c r="F58" s="351"/>
      <c r="G58" s="320" t="s">
        <v>3081</v>
      </c>
      <c r="H58" s="345"/>
      <c r="I58" s="359"/>
      <c r="J58" s="335"/>
      <c r="K58" s="359"/>
      <c r="L58" s="366" t="s">
        <v>3082</v>
      </c>
      <c r="M58" s="346" t="s">
        <v>3022</v>
      </c>
      <c r="N58" s="318" t="s">
        <v>29</v>
      </c>
      <c r="O58" s="320" t="s">
        <v>111</v>
      </c>
    </row>
    <row r="59" spans="1:41" ht="31.5" customHeight="1" x14ac:dyDescent="0.15">
      <c r="A59" s="326">
        <v>37</v>
      </c>
      <c r="B59" s="353" t="s">
        <v>465</v>
      </c>
      <c r="C59" s="327" t="s">
        <v>3013</v>
      </c>
      <c r="D59" s="353" t="s">
        <v>3083</v>
      </c>
      <c r="E59" s="326" t="s">
        <v>2870</v>
      </c>
      <c r="F59" s="325" t="s">
        <v>1087</v>
      </c>
      <c r="G59" s="312" t="s">
        <v>1088</v>
      </c>
      <c r="H59" s="326">
        <v>37</v>
      </c>
      <c r="I59" s="325" t="s">
        <v>3084</v>
      </c>
      <c r="J59" s="327" t="s">
        <v>3013</v>
      </c>
      <c r="K59" s="353" t="s">
        <v>3083</v>
      </c>
      <c r="L59" s="312" t="s">
        <v>3085</v>
      </c>
      <c r="M59" s="312" t="s">
        <v>123</v>
      </c>
      <c r="N59" s="343" t="s">
        <v>3018</v>
      </c>
      <c r="O59" s="312" t="s">
        <v>1091</v>
      </c>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row>
    <row r="60" spans="1:41" ht="31.5" customHeight="1" x14ac:dyDescent="0.15">
      <c r="A60" s="334"/>
      <c r="B60" s="364"/>
      <c r="C60" s="327" t="s">
        <v>3033</v>
      </c>
      <c r="D60" s="353" t="s">
        <v>472</v>
      </c>
      <c r="E60" s="326" t="s">
        <v>2870</v>
      </c>
      <c r="F60" s="325" t="s">
        <v>3086</v>
      </c>
      <c r="G60" s="312" t="s">
        <v>3087</v>
      </c>
      <c r="H60" s="334"/>
      <c r="I60" s="332"/>
      <c r="J60" s="327" t="s">
        <v>3033</v>
      </c>
      <c r="K60" s="325" t="s">
        <v>3088</v>
      </c>
      <c r="L60" s="312" t="s">
        <v>1679</v>
      </c>
      <c r="M60" s="346" t="s">
        <v>3022</v>
      </c>
      <c r="N60" s="320" t="s">
        <v>29</v>
      </c>
      <c r="O60" s="320" t="s">
        <v>67</v>
      </c>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c r="AN60" s="341"/>
      <c r="AO60" s="341"/>
    </row>
    <row r="61" spans="1:41" ht="31.5" customHeight="1" x14ac:dyDescent="0.15">
      <c r="A61" s="334"/>
      <c r="B61" s="364"/>
      <c r="C61" s="361"/>
      <c r="D61" s="381"/>
      <c r="E61" s="345"/>
      <c r="F61" s="336"/>
      <c r="G61" s="312" t="s">
        <v>3089</v>
      </c>
      <c r="H61" s="334"/>
      <c r="I61" s="332"/>
      <c r="J61" s="361"/>
      <c r="K61" s="336"/>
      <c r="L61" s="312" t="s">
        <v>3090</v>
      </c>
      <c r="M61" s="346" t="s">
        <v>2967</v>
      </c>
      <c r="N61" s="320" t="s">
        <v>29</v>
      </c>
      <c r="O61" s="320" t="s">
        <v>67</v>
      </c>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c r="AN61" s="341"/>
      <c r="AO61" s="341"/>
    </row>
    <row r="62" spans="1:41" ht="31.5" customHeight="1" x14ac:dyDescent="0.15">
      <c r="A62" s="334"/>
      <c r="B62" s="364"/>
      <c r="C62" s="327" t="s">
        <v>3091</v>
      </c>
      <c r="D62" s="353" t="s">
        <v>3092</v>
      </c>
      <c r="E62" s="382" t="s">
        <v>2870</v>
      </c>
      <c r="F62" s="356" t="s">
        <v>3093</v>
      </c>
      <c r="G62" s="312" t="s">
        <v>3094</v>
      </c>
      <c r="H62" s="345"/>
      <c r="I62" s="336"/>
      <c r="J62" s="354" t="s">
        <v>3091</v>
      </c>
      <c r="K62" s="355" t="s">
        <v>3092</v>
      </c>
      <c r="L62" s="312" t="s">
        <v>3095</v>
      </c>
      <c r="M62" s="312" t="s">
        <v>65</v>
      </c>
      <c r="N62" s="318" t="s">
        <v>29</v>
      </c>
      <c r="O62" s="320" t="s">
        <v>111</v>
      </c>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c r="AN62" s="341"/>
      <c r="AO62" s="341"/>
    </row>
    <row r="63" spans="1:41" ht="31.5" customHeight="1" x14ac:dyDescent="0.25">
      <c r="A63" s="326">
        <v>38</v>
      </c>
      <c r="B63" s="353" t="s">
        <v>491</v>
      </c>
      <c r="C63" s="327" t="s">
        <v>3013</v>
      </c>
      <c r="D63" s="348" t="s">
        <v>492</v>
      </c>
      <c r="E63" s="326" t="s">
        <v>2876</v>
      </c>
      <c r="F63" s="348" t="s">
        <v>3096</v>
      </c>
      <c r="G63" s="365" t="s">
        <v>3097</v>
      </c>
      <c r="H63" s="326">
        <v>38</v>
      </c>
      <c r="I63" s="353" t="s">
        <v>491</v>
      </c>
      <c r="J63" s="327" t="s">
        <v>3013</v>
      </c>
      <c r="K63" s="348" t="s">
        <v>492</v>
      </c>
      <c r="L63" s="366" t="s">
        <v>3098</v>
      </c>
      <c r="M63" s="321" t="s">
        <v>3022</v>
      </c>
      <c r="N63" s="343" t="s">
        <v>29</v>
      </c>
      <c r="O63" s="346" t="s">
        <v>3099</v>
      </c>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row>
    <row r="64" spans="1:41" ht="31.5" customHeight="1" x14ac:dyDescent="0.25">
      <c r="A64" s="345"/>
      <c r="B64" s="381"/>
      <c r="C64" s="361"/>
      <c r="D64" s="351"/>
      <c r="E64" s="345"/>
      <c r="F64" s="351"/>
      <c r="G64" s="365" t="s">
        <v>3100</v>
      </c>
      <c r="H64" s="345"/>
      <c r="I64" s="381"/>
      <c r="J64" s="335"/>
      <c r="K64" s="351"/>
      <c r="L64" s="366" t="s">
        <v>3101</v>
      </c>
      <c r="M64" s="384"/>
      <c r="N64" s="363"/>
      <c r="O64" s="385"/>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row>
    <row r="65" spans="1:41" ht="31.5" customHeight="1" x14ac:dyDescent="0.15">
      <c r="A65" s="326">
        <v>39</v>
      </c>
      <c r="B65" s="353" t="s">
        <v>532</v>
      </c>
      <c r="C65" s="2967" t="s">
        <v>532</v>
      </c>
      <c r="D65" s="2976"/>
      <c r="E65" s="326" t="s">
        <v>2876</v>
      </c>
      <c r="F65" s="325" t="s">
        <v>1102</v>
      </c>
      <c r="G65" s="320" t="s">
        <v>538</v>
      </c>
      <c r="H65" s="326">
        <v>39</v>
      </c>
      <c r="I65" s="353" t="s">
        <v>532</v>
      </c>
      <c r="J65" s="2967" t="s">
        <v>532</v>
      </c>
      <c r="K65" s="2976"/>
      <c r="L65" s="320" t="s">
        <v>3102</v>
      </c>
      <c r="M65" s="320" t="s">
        <v>123</v>
      </c>
      <c r="N65" s="318" t="s">
        <v>29</v>
      </c>
      <c r="O65" s="320" t="s">
        <v>111</v>
      </c>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c r="AN65" s="341"/>
      <c r="AO65" s="341"/>
    </row>
    <row r="66" spans="1:41" ht="78" customHeight="1" x14ac:dyDescent="0.15">
      <c r="A66" s="334"/>
      <c r="B66" s="364"/>
      <c r="C66" s="334"/>
      <c r="D66" s="364"/>
      <c r="E66" s="326" t="s">
        <v>2963</v>
      </c>
      <c r="F66" s="325" t="s">
        <v>1107</v>
      </c>
      <c r="G66" s="320" t="s">
        <v>540</v>
      </c>
      <c r="H66" s="334"/>
      <c r="I66" s="332"/>
      <c r="J66" s="334"/>
      <c r="K66" s="332"/>
      <c r="L66" s="320" t="s">
        <v>3103</v>
      </c>
      <c r="M66" s="320" t="s">
        <v>3104</v>
      </c>
      <c r="N66" s="318" t="s">
        <v>29</v>
      </c>
      <c r="O66" s="320" t="s">
        <v>111</v>
      </c>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c r="AN66" s="341"/>
      <c r="AO66" s="341"/>
    </row>
    <row r="67" spans="1:41" ht="78" customHeight="1" x14ac:dyDescent="0.15">
      <c r="A67" s="334"/>
      <c r="B67" s="364"/>
      <c r="C67" s="334"/>
      <c r="D67" s="364"/>
      <c r="E67" s="328"/>
      <c r="F67" s="329"/>
      <c r="G67" s="320" t="s">
        <v>542</v>
      </c>
      <c r="H67" s="334"/>
      <c r="I67" s="332"/>
      <c r="J67" s="334"/>
      <c r="K67" s="332"/>
      <c r="L67" s="320" t="s">
        <v>3105</v>
      </c>
      <c r="M67" s="320" t="s">
        <v>3106</v>
      </c>
      <c r="N67" s="318" t="s">
        <v>29</v>
      </c>
      <c r="O67" s="320" t="s">
        <v>111</v>
      </c>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row>
    <row r="68" spans="1:41" ht="93" customHeight="1" x14ac:dyDescent="0.15">
      <c r="A68" s="334"/>
      <c r="B68" s="364"/>
      <c r="C68" s="334"/>
      <c r="D68" s="364"/>
      <c r="E68" s="328"/>
      <c r="F68" s="329"/>
      <c r="G68" s="386" t="s">
        <v>3107</v>
      </c>
      <c r="H68" s="334"/>
      <c r="I68" s="332"/>
      <c r="J68" s="334"/>
      <c r="K68" s="332"/>
      <c r="L68" s="386" t="s">
        <v>3108</v>
      </c>
      <c r="M68" s="386" t="s">
        <v>3109</v>
      </c>
      <c r="N68" s="318" t="s">
        <v>29</v>
      </c>
      <c r="O68" s="320" t="s">
        <v>111</v>
      </c>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c r="AN68" s="341"/>
      <c r="AO68" s="341"/>
    </row>
    <row r="69" spans="1:41" ht="31.5" customHeight="1" x14ac:dyDescent="0.15">
      <c r="A69" s="328"/>
      <c r="B69" s="329"/>
      <c r="C69" s="328"/>
      <c r="D69" s="329"/>
      <c r="E69" s="387"/>
      <c r="F69" s="332"/>
      <c r="G69" s="320" t="s">
        <v>1109</v>
      </c>
      <c r="H69" s="334"/>
      <c r="I69" s="332"/>
      <c r="J69" s="334"/>
      <c r="K69" s="332"/>
      <c r="L69" s="2956" t="s">
        <v>3110</v>
      </c>
      <c r="M69" s="312" t="s">
        <v>187</v>
      </c>
      <c r="N69" s="343" t="s">
        <v>29</v>
      </c>
      <c r="O69" s="312" t="s">
        <v>111</v>
      </c>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c r="AN69" s="341"/>
      <c r="AO69" s="341"/>
    </row>
    <row r="70" spans="1:41" ht="31.5" customHeight="1" x14ac:dyDescent="0.15">
      <c r="A70" s="328"/>
      <c r="B70" s="329"/>
      <c r="C70" s="328"/>
      <c r="D70" s="329"/>
      <c r="E70" s="387"/>
      <c r="F70" s="332"/>
      <c r="G70" s="320" t="s">
        <v>3111</v>
      </c>
      <c r="H70" s="334"/>
      <c r="I70" s="332"/>
      <c r="J70" s="334"/>
      <c r="K70" s="332"/>
      <c r="L70" s="2958"/>
      <c r="M70" s="386"/>
      <c r="N70" s="388"/>
      <c r="O70" s="386"/>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c r="AN70" s="341"/>
      <c r="AO70" s="341"/>
    </row>
    <row r="71" spans="1:41" ht="31.5" customHeight="1" x14ac:dyDescent="0.15">
      <c r="A71" s="328"/>
      <c r="B71" s="329"/>
      <c r="C71" s="328"/>
      <c r="D71" s="329"/>
      <c r="E71" s="387"/>
      <c r="F71" s="332"/>
      <c r="G71" s="320" t="s">
        <v>3112</v>
      </c>
      <c r="H71" s="334"/>
      <c r="I71" s="332"/>
      <c r="J71" s="334"/>
      <c r="K71" s="332"/>
      <c r="L71" s="316" t="s">
        <v>3113</v>
      </c>
      <c r="M71" s="386"/>
      <c r="N71" s="388"/>
      <c r="O71" s="386"/>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c r="AN71" s="341"/>
      <c r="AO71" s="341"/>
    </row>
    <row r="72" spans="1:41" ht="31.5" customHeight="1" x14ac:dyDescent="0.15">
      <c r="A72" s="328"/>
      <c r="B72" s="329"/>
      <c r="C72" s="328"/>
      <c r="D72" s="329"/>
      <c r="E72" s="387"/>
      <c r="F72" s="332"/>
      <c r="G72" s="320" t="s">
        <v>3114</v>
      </c>
      <c r="H72" s="334"/>
      <c r="I72" s="332"/>
      <c r="J72" s="334"/>
      <c r="K72" s="332"/>
      <c r="L72" s="2956" t="s">
        <v>3115</v>
      </c>
      <c r="M72" s="386"/>
      <c r="N72" s="388"/>
      <c r="O72" s="386"/>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c r="AN72" s="341"/>
      <c r="AO72" s="341"/>
    </row>
    <row r="73" spans="1:41" ht="31.5" customHeight="1" x14ac:dyDescent="0.15">
      <c r="A73" s="328"/>
      <c r="B73" s="329"/>
      <c r="C73" s="328"/>
      <c r="D73" s="329"/>
      <c r="E73" s="387"/>
      <c r="F73" s="332"/>
      <c r="G73" s="320" t="s">
        <v>3116</v>
      </c>
      <c r="H73" s="334"/>
      <c r="I73" s="332"/>
      <c r="J73" s="334"/>
      <c r="K73" s="332"/>
      <c r="L73" s="2958"/>
      <c r="M73" s="386"/>
      <c r="N73" s="388"/>
      <c r="O73" s="386"/>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c r="AN73" s="341"/>
      <c r="AO73" s="341"/>
    </row>
    <row r="74" spans="1:41" ht="31.5" customHeight="1" x14ac:dyDescent="0.15">
      <c r="A74" s="328"/>
      <c r="B74" s="329"/>
      <c r="C74" s="328"/>
      <c r="D74" s="329"/>
      <c r="E74" s="387"/>
      <c r="F74" s="332"/>
      <c r="G74" s="320" t="s">
        <v>3117</v>
      </c>
      <c r="H74" s="334"/>
      <c r="I74" s="332"/>
      <c r="J74" s="334"/>
      <c r="K74" s="332"/>
      <c r="L74" s="2956" t="s">
        <v>3118</v>
      </c>
      <c r="M74" s="386"/>
      <c r="N74" s="388"/>
      <c r="O74" s="386"/>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c r="AN74" s="341"/>
      <c r="AO74" s="341"/>
    </row>
    <row r="75" spans="1:41" ht="31.5" customHeight="1" x14ac:dyDescent="0.25">
      <c r="A75" s="328"/>
      <c r="B75" s="329"/>
      <c r="C75" s="328"/>
      <c r="D75" s="329"/>
      <c r="E75" s="387"/>
      <c r="F75" s="332"/>
      <c r="G75" s="320" t="s">
        <v>3119</v>
      </c>
      <c r="H75" s="334"/>
      <c r="I75" s="332"/>
      <c r="J75" s="334"/>
      <c r="K75" s="332"/>
      <c r="L75" s="2958"/>
      <c r="M75" s="386"/>
      <c r="N75" s="388"/>
      <c r="O75" s="386"/>
    </row>
    <row r="76" spans="1:41" ht="31.5" customHeight="1" x14ac:dyDescent="0.25">
      <c r="A76" s="328"/>
      <c r="B76" s="329"/>
      <c r="C76" s="328"/>
      <c r="D76" s="329"/>
      <c r="E76" s="387"/>
      <c r="F76" s="332"/>
      <c r="G76" s="316" t="s">
        <v>3120</v>
      </c>
      <c r="H76" s="334"/>
      <c r="I76" s="332"/>
      <c r="J76" s="334"/>
      <c r="K76" s="332"/>
      <c r="L76" s="316" t="s">
        <v>3121</v>
      </c>
      <c r="M76" s="386"/>
      <c r="N76" s="388"/>
      <c r="O76" s="386"/>
    </row>
    <row r="77" spans="1:41" ht="31.5" customHeight="1" x14ac:dyDescent="0.25">
      <c r="A77" s="328"/>
      <c r="B77" s="329"/>
      <c r="C77" s="328"/>
      <c r="D77" s="329"/>
      <c r="E77" s="387"/>
      <c r="F77" s="332"/>
      <c r="G77" s="316" t="s">
        <v>3122</v>
      </c>
      <c r="H77" s="334"/>
      <c r="I77" s="332"/>
      <c r="J77" s="334"/>
      <c r="K77" s="332"/>
      <c r="L77" s="316" t="s">
        <v>3123</v>
      </c>
      <c r="M77" s="386"/>
      <c r="N77" s="388"/>
      <c r="O77" s="386"/>
    </row>
    <row r="78" spans="1:41" ht="31.5" customHeight="1" x14ac:dyDescent="0.25">
      <c r="A78" s="328"/>
      <c r="B78" s="329"/>
      <c r="C78" s="328"/>
      <c r="D78" s="329"/>
      <c r="E78" s="387"/>
      <c r="F78" s="332"/>
      <c r="G78" s="316" t="s">
        <v>3124</v>
      </c>
      <c r="H78" s="334"/>
      <c r="I78" s="332"/>
      <c r="J78" s="334"/>
      <c r="K78" s="332"/>
      <c r="L78" s="316" t="s">
        <v>3125</v>
      </c>
      <c r="M78" s="316"/>
      <c r="N78" s="363"/>
      <c r="O78" s="316"/>
    </row>
    <row r="79" spans="1:41" ht="31.5" customHeight="1" x14ac:dyDescent="0.25">
      <c r="A79" s="334"/>
      <c r="B79" s="364"/>
      <c r="C79" s="347"/>
      <c r="D79" s="364"/>
      <c r="E79" s="326" t="s">
        <v>3126</v>
      </c>
      <c r="F79" s="325" t="s">
        <v>3127</v>
      </c>
      <c r="G79" s="320" t="s">
        <v>554</v>
      </c>
      <c r="H79" s="334"/>
      <c r="I79" s="332"/>
      <c r="J79" s="334"/>
      <c r="K79" s="332"/>
      <c r="L79" s="316" t="s">
        <v>3128</v>
      </c>
      <c r="M79" s="320" t="s">
        <v>187</v>
      </c>
      <c r="N79" s="318" t="s">
        <v>29</v>
      </c>
      <c r="O79" s="320" t="s">
        <v>111</v>
      </c>
    </row>
    <row r="80" spans="1:41" ht="31.5" customHeight="1" x14ac:dyDescent="0.25">
      <c r="A80" s="334"/>
      <c r="B80" s="364"/>
      <c r="C80" s="347"/>
      <c r="D80" s="364"/>
      <c r="E80" s="334"/>
      <c r="F80" s="389"/>
      <c r="G80" s="320" t="s">
        <v>3129</v>
      </c>
      <c r="H80" s="334"/>
      <c r="I80" s="332"/>
      <c r="J80" s="334"/>
      <c r="K80" s="332"/>
      <c r="L80" s="316" t="s">
        <v>3130</v>
      </c>
      <c r="M80" s="316" t="s">
        <v>871</v>
      </c>
      <c r="N80" s="318" t="s">
        <v>29</v>
      </c>
      <c r="O80" s="320" t="s">
        <v>111</v>
      </c>
    </row>
    <row r="81" spans="1:15" ht="31.5" customHeight="1" x14ac:dyDescent="0.25">
      <c r="A81" s="328"/>
      <c r="B81" s="329"/>
      <c r="C81" s="328"/>
      <c r="D81" s="329"/>
      <c r="E81" s="326" t="s">
        <v>3131</v>
      </c>
      <c r="F81" s="325" t="s">
        <v>3132</v>
      </c>
      <c r="G81" s="320" t="s">
        <v>557</v>
      </c>
      <c r="H81" s="334"/>
      <c r="I81" s="332"/>
      <c r="J81" s="334"/>
      <c r="K81" s="332"/>
      <c r="L81" s="320" t="s">
        <v>3133</v>
      </c>
      <c r="M81" s="320" t="s">
        <v>3134</v>
      </c>
      <c r="N81" s="318" t="s">
        <v>29</v>
      </c>
      <c r="O81" s="320" t="s">
        <v>111</v>
      </c>
    </row>
    <row r="82" spans="1:15" ht="31.5" customHeight="1" x14ac:dyDescent="0.25">
      <c r="A82" s="328"/>
      <c r="B82" s="329"/>
      <c r="C82" s="328"/>
      <c r="D82" s="329"/>
      <c r="E82" s="334"/>
      <c r="F82" s="332"/>
      <c r="G82" s="312" t="s">
        <v>3135</v>
      </c>
      <c r="H82" s="334"/>
      <c r="I82" s="332"/>
      <c r="J82" s="334"/>
      <c r="K82" s="332"/>
      <c r="L82" s="312" t="s">
        <v>3136</v>
      </c>
      <c r="M82" s="312" t="s">
        <v>187</v>
      </c>
      <c r="N82" s="343" t="s">
        <v>29</v>
      </c>
      <c r="O82" s="312" t="s">
        <v>111</v>
      </c>
    </row>
    <row r="83" spans="1:15" ht="31.5" customHeight="1" x14ac:dyDescent="0.25">
      <c r="A83" s="328"/>
      <c r="B83" s="329"/>
      <c r="C83" s="328"/>
      <c r="D83" s="329"/>
      <c r="E83" s="334"/>
      <c r="F83" s="332"/>
      <c r="G83" s="316"/>
      <c r="H83" s="334"/>
      <c r="I83" s="332"/>
      <c r="J83" s="334"/>
      <c r="K83" s="332"/>
      <c r="L83" s="312" t="s">
        <v>3137</v>
      </c>
      <c r="M83" s="316"/>
      <c r="N83" s="363"/>
      <c r="O83" s="316"/>
    </row>
    <row r="84" spans="1:15" ht="31.5" customHeight="1" x14ac:dyDescent="0.25">
      <c r="A84" s="334"/>
      <c r="B84" s="364"/>
      <c r="C84" s="334"/>
      <c r="D84" s="364"/>
      <c r="E84" s="326" t="s">
        <v>3074</v>
      </c>
      <c r="F84" s="322" t="s">
        <v>3138</v>
      </c>
      <c r="G84" s="320" t="s">
        <v>3139</v>
      </c>
      <c r="H84" s="334"/>
      <c r="I84" s="332"/>
      <c r="J84" s="334"/>
      <c r="K84" s="332"/>
      <c r="L84" s="320" t="s">
        <v>3140</v>
      </c>
      <c r="M84" s="312" t="s">
        <v>65</v>
      </c>
      <c r="N84" s="343" t="s">
        <v>29</v>
      </c>
      <c r="O84" s="312" t="s">
        <v>111</v>
      </c>
    </row>
    <row r="85" spans="1:15" ht="31.5" customHeight="1" x14ac:dyDescent="0.25">
      <c r="A85" s="334"/>
      <c r="B85" s="364"/>
      <c r="C85" s="334"/>
      <c r="D85" s="364"/>
      <c r="E85" s="334"/>
      <c r="F85" s="329"/>
      <c r="G85" s="320" t="s">
        <v>3141</v>
      </c>
      <c r="H85" s="334"/>
      <c r="I85" s="332"/>
      <c r="J85" s="334"/>
      <c r="K85" s="332"/>
      <c r="L85" s="320" t="s">
        <v>3141</v>
      </c>
      <c r="M85" s="386"/>
      <c r="N85" s="388"/>
      <c r="O85" s="386"/>
    </row>
    <row r="86" spans="1:15" ht="31.5" customHeight="1" x14ac:dyDescent="0.25">
      <c r="A86" s="334"/>
      <c r="B86" s="364"/>
      <c r="C86" s="334"/>
      <c r="D86" s="364"/>
      <c r="E86" s="345"/>
      <c r="F86" s="359"/>
      <c r="G86" s="320" t="s">
        <v>3142</v>
      </c>
      <c r="H86" s="345"/>
      <c r="I86" s="336"/>
      <c r="J86" s="345"/>
      <c r="K86" s="336"/>
      <c r="L86" s="320" t="s">
        <v>3143</v>
      </c>
      <c r="M86" s="316"/>
      <c r="N86" s="363"/>
      <c r="O86" s="316"/>
    </row>
    <row r="87" spans="1:15" ht="31.5" customHeight="1" x14ac:dyDescent="0.25">
      <c r="A87" s="390">
        <v>40</v>
      </c>
      <c r="B87" s="391" t="s">
        <v>569</v>
      </c>
      <c r="C87" s="374" t="s">
        <v>3091</v>
      </c>
      <c r="D87" s="355" t="s">
        <v>3144</v>
      </c>
      <c r="E87" s="392" t="s">
        <v>2870</v>
      </c>
      <c r="F87" s="338" t="s">
        <v>2861</v>
      </c>
      <c r="G87" s="320" t="s">
        <v>3145</v>
      </c>
      <c r="H87" s="390">
        <v>40</v>
      </c>
      <c r="I87" s="391" t="s">
        <v>569</v>
      </c>
      <c r="J87" s="354" t="s">
        <v>3091</v>
      </c>
      <c r="K87" s="355" t="s">
        <v>3144</v>
      </c>
      <c r="L87" s="320" t="s">
        <v>3146</v>
      </c>
      <c r="M87" s="320" t="s">
        <v>2967</v>
      </c>
      <c r="N87" s="318" t="s">
        <v>29</v>
      </c>
      <c r="O87" s="320" t="s">
        <v>111</v>
      </c>
    </row>
    <row r="88" spans="1:15" ht="31.5" customHeight="1" x14ac:dyDescent="0.25">
      <c r="A88" s="326">
        <v>41</v>
      </c>
      <c r="B88" s="353" t="s">
        <v>576</v>
      </c>
      <c r="C88" s="327"/>
      <c r="D88" s="353" t="s">
        <v>3147</v>
      </c>
      <c r="E88" s="393" t="s">
        <v>3126</v>
      </c>
      <c r="F88" s="394" t="s">
        <v>1132</v>
      </c>
      <c r="G88" s="320" t="s">
        <v>3148</v>
      </c>
      <c r="H88" s="326">
        <v>41</v>
      </c>
      <c r="I88" s="353" t="s">
        <v>576</v>
      </c>
      <c r="J88" s="2967" t="s">
        <v>3147</v>
      </c>
      <c r="K88" s="2976"/>
      <c r="L88" s="320" t="s">
        <v>3149</v>
      </c>
      <c r="M88" s="320" t="s">
        <v>3150</v>
      </c>
      <c r="N88" s="343" t="s">
        <v>29</v>
      </c>
      <c r="O88" s="320" t="s">
        <v>111</v>
      </c>
    </row>
    <row r="89" spans="1:15" ht="31.5" customHeight="1" x14ac:dyDescent="0.25">
      <c r="A89" s="334"/>
      <c r="B89" s="364"/>
      <c r="C89" s="347"/>
      <c r="D89" s="364"/>
      <c r="E89" s="395"/>
      <c r="F89" s="396"/>
      <c r="G89" s="320" t="s">
        <v>3151</v>
      </c>
      <c r="H89" s="334"/>
      <c r="I89" s="364"/>
      <c r="J89" s="331"/>
      <c r="K89" s="364"/>
      <c r="L89" s="320" t="s">
        <v>3152</v>
      </c>
      <c r="M89" s="316" t="s">
        <v>3153</v>
      </c>
      <c r="N89" s="318" t="s">
        <v>29</v>
      </c>
      <c r="O89" s="320" t="s">
        <v>111</v>
      </c>
    </row>
    <row r="90" spans="1:15" ht="31.5" customHeight="1" x14ac:dyDescent="0.25">
      <c r="A90" s="334"/>
      <c r="B90" s="364"/>
      <c r="C90" s="347"/>
      <c r="D90" s="364"/>
      <c r="E90" s="397"/>
      <c r="F90" s="398"/>
      <c r="G90" s="320" t="s">
        <v>3154</v>
      </c>
      <c r="H90" s="334"/>
      <c r="I90" s="364"/>
      <c r="J90" s="331"/>
      <c r="K90" s="364"/>
      <c r="L90" s="320" t="s">
        <v>3155</v>
      </c>
      <c r="M90" s="316" t="s">
        <v>123</v>
      </c>
      <c r="N90" s="318" t="s">
        <v>29</v>
      </c>
      <c r="O90" s="320" t="s">
        <v>111</v>
      </c>
    </row>
    <row r="91" spans="1:15" ht="31.5" customHeight="1" x14ac:dyDescent="0.25">
      <c r="A91" s="334"/>
      <c r="B91" s="364"/>
      <c r="C91" s="334"/>
      <c r="D91" s="364"/>
      <c r="E91" s="393" t="s">
        <v>3156</v>
      </c>
      <c r="F91" s="394" t="s">
        <v>593</v>
      </c>
      <c r="G91" s="399" t="s">
        <v>1141</v>
      </c>
      <c r="H91" s="395"/>
      <c r="I91" s="332"/>
      <c r="J91" s="334"/>
      <c r="K91" s="332"/>
      <c r="L91" s="320" t="s">
        <v>3157</v>
      </c>
      <c r="M91" s="399" t="s">
        <v>3158</v>
      </c>
      <c r="N91" s="318" t="s">
        <v>29</v>
      </c>
      <c r="O91" s="320" t="s">
        <v>111</v>
      </c>
    </row>
    <row r="92" spans="1:15" ht="31.5" customHeight="1" x14ac:dyDescent="0.25">
      <c r="A92" s="334"/>
      <c r="B92" s="364"/>
      <c r="C92" s="334"/>
      <c r="D92" s="364"/>
      <c r="E92" s="395"/>
      <c r="F92" s="396"/>
      <c r="G92" s="312" t="s">
        <v>3159</v>
      </c>
      <c r="H92" s="334"/>
      <c r="I92" s="332"/>
      <c r="J92" s="334"/>
      <c r="K92" s="332"/>
      <c r="L92" s="312" t="s">
        <v>3160</v>
      </c>
      <c r="M92" s="312" t="s">
        <v>110</v>
      </c>
      <c r="N92" s="318" t="s">
        <v>29</v>
      </c>
      <c r="O92" s="320" t="s">
        <v>111</v>
      </c>
    </row>
    <row r="93" spans="1:15" ht="31.5" customHeight="1" x14ac:dyDescent="0.25">
      <c r="A93" s="334"/>
      <c r="B93" s="364"/>
      <c r="C93" s="334"/>
      <c r="D93" s="364"/>
      <c r="E93" s="395"/>
      <c r="F93" s="396"/>
      <c r="G93" s="320" t="s">
        <v>3161</v>
      </c>
      <c r="H93" s="334"/>
      <c r="I93" s="332"/>
      <c r="J93" s="334"/>
      <c r="K93" s="332"/>
      <c r="L93" s="320" t="s">
        <v>3162</v>
      </c>
      <c r="M93" s="312" t="s">
        <v>123</v>
      </c>
      <c r="N93" s="343" t="s">
        <v>29</v>
      </c>
      <c r="O93" s="312" t="s">
        <v>111</v>
      </c>
    </row>
    <row r="94" spans="1:15" ht="31.5" customHeight="1" x14ac:dyDescent="0.25">
      <c r="A94" s="334"/>
      <c r="B94" s="364"/>
      <c r="C94" s="334"/>
      <c r="D94" s="364"/>
      <c r="E94" s="395"/>
      <c r="F94" s="396"/>
      <c r="G94" s="320" t="s">
        <v>1145</v>
      </c>
      <c r="H94" s="334"/>
      <c r="I94" s="332"/>
      <c r="J94" s="334"/>
      <c r="K94" s="332"/>
      <c r="L94" s="320" t="s">
        <v>3163</v>
      </c>
      <c r="M94" s="386"/>
      <c r="N94" s="388"/>
      <c r="O94" s="386"/>
    </row>
    <row r="95" spans="1:15" ht="31.5" customHeight="1" x14ac:dyDescent="0.25">
      <c r="A95" s="334"/>
      <c r="B95" s="364"/>
      <c r="C95" s="334"/>
      <c r="D95" s="364"/>
      <c r="E95" s="395"/>
      <c r="F95" s="396"/>
      <c r="G95" s="320" t="s">
        <v>3164</v>
      </c>
      <c r="H95" s="334"/>
      <c r="I95" s="332"/>
      <c r="J95" s="334"/>
      <c r="K95" s="332"/>
      <c r="L95" s="320" t="s">
        <v>3165</v>
      </c>
      <c r="M95" s="316"/>
      <c r="N95" s="363"/>
      <c r="O95" s="316"/>
    </row>
    <row r="96" spans="1:15" ht="31.5" customHeight="1" x14ac:dyDescent="0.25">
      <c r="A96" s="334"/>
      <c r="B96" s="364"/>
      <c r="C96" s="334"/>
      <c r="D96" s="364"/>
      <c r="E96" s="395"/>
      <c r="F96" s="396"/>
      <c r="G96" s="320" t="s">
        <v>3166</v>
      </c>
      <c r="H96" s="334"/>
      <c r="I96" s="332"/>
      <c r="J96" s="334"/>
      <c r="K96" s="332"/>
      <c r="L96" s="320" t="s">
        <v>3167</v>
      </c>
      <c r="M96" s="400" t="s">
        <v>194</v>
      </c>
      <c r="N96" s="343" t="s">
        <v>29</v>
      </c>
      <c r="O96" s="400" t="s">
        <v>67</v>
      </c>
    </row>
    <row r="97" spans="1:15" ht="31.5" customHeight="1" x14ac:dyDescent="0.25">
      <c r="A97" s="334"/>
      <c r="B97" s="364"/>
      <c r="C97" s="334"/>
      <c r="D97" s="364"/>
      <c r="E97" s="395"/>
      <c r="F97" s="396"/>
      <c r="G97" s="320" t="s">
        <v>3168</v>
      </c>
      <c r="H97" s="334"/>
      <c r="I97" s="332"/>
      <c r="J97" s="334"/>
      <c r="K97" s="332"/>
      <c r="L97" s="320" t="s">
        <v>3169</v>
      </c>
      <c r="M97" s="401"/>
      <c r="N97" s="388"/>
      <c r="O97" s="401"/>
    </row>
    <row r="98" spans="1:15" ht="31.5" customHeight="1" x14ac:dyDescent="0.25">
      <c r="A98" s="334"/>
      <c r="B98" s="364"/>
      <c r="C98" s="334"/>
      <c r="D98" s="364"/>
      <c r="E98" s="395"/>
      <c r="F98" s="396"/>
      <c r="G98" s="320" t="s">
        <v>3170</v>
      </c>
      <c r="H98" s="334"/>
      <c r="I98" s="332"/>
      <c r="J98" s="334"/>
      <c r="K98" s="332"/>
      <c r="L98" s="320" t="s">
        <v>3171</v>
      </c>
      <c r="M98" s="401"/>
      <c r="N98" s="388"/>
      <c r="O98" s="401"/>
    </row>
    <row r="99" spans="1:15" ht="31.5" customHeight="1" x14ac:dyDescent="0.25">
      <c r="A99" s="334"/>
      <c r="B99" s="364"/>
      <c r="C99" s="345"/>
      <c r="D99" s="381"/>
      <c r="E99" s="397"/>
      <c r="F99" s="398"/>
      <c r="G99" s="320" t="s">
        <v>3172</v>
      </c>
      <c r="H99" s="345"/>
      <c r="I99" s="336"/>
      <c r="J99" s="345"/>
      <c r="K99" s="336"/>
      <c r="L99" s="320" t="s">
        <v>3173</v>
      </c>
      <c r="M99" s="399"/>
      <c r="N99" s="363"/>
      <c r="O99" s="399"/>
    </row>
    <row r="100" spans="1:15" ht="31.5" customHeight="1" x14ac:dyDescent="0.25">
      <c r="A100" s="326">
        <v>42</v>
      </c>
      <c r="B100" s="353" t="s">
        <v>614</v>
      </c>
      <c r="C100" s="327" t="s">
        <v>3013</v>
      </c>
      <c r="D100" s="402" t="s">
        <v>615</v>
      </c>
      <c r="E100" s="390" t="s">
        <v>3126</v>
      </c>
      <c r="F100" s="337" t="s">
        <v>3174</v>
      </c>
      <c r="G100" s="320" t="s">
        <v>3175</v>
      </c>
      <c r="H100" s="326">
        <v>42</v>
      </c>
      <c r="I100" s="353" t="s">
        <v>614</v>
      </c>
      <c r="J100" s="327" t="s">
        <v>3013</v>
      </c>
      <c r="K100" s="402" t="s">
        <v>615</v>
      </c>
      <c r="L100" s="320" t="s">
        <v>3176</v>
      </c>
      <c r="M100" s="346" t="s">
        <v>3177</v>
      </c>
      <c r="N100" s="318" t="s">
        <v>29</v>
      </c>
      <c r="O100" s="399" t="s">
        <v>67</v>
      </c>
    </row>
    <row r="101" spans="1:15" ht="31.5" customHeight="1" x14ac:dyDescent="0.15">
      <c r="A101" s="334"/>
      <c r="B101" s="364"/>
      <c r="C101" s="327" t="s">
        <v>3033</v>
      </c>
      <c r="D101" s="322" t="s">
        <v>628</v>
      </c>
      <c r="E101" s="326" t="s">
        <v>2963</v>
      </c>
      <c r="F101" s="338" t="s">
        <v>2915</v>
      </c>
      <c r="G101" s="320" t="s">
        <v>3178</v>
      </c>
      <c r="H101" s="334"/>
      <c r="I101" s="378"/>
      <c r="J101" s="327" t="s">
        <v>3033</v>
      </c>
      <c r="K101" s="391" t="s">
        <v>628</v>
      </c>
      <c r="L101" s="320" t="s">
        <v>3178</v>
      </c>
      <c r="M101" s="320" t="s">
        <v>2572</v>
      </c>
      <c r="N101" s="318" t="s">
        <v>29</v>
      </c>
      <c r="O101" s="320" t="s">
        <v>111</v>
      </c>
    </row>
    <row r="102" spans="1:15" ht="31.5" customHeight="1" x14ac:dyDescent="0.15">
      <c r="A102" s="334"/>
      <c r="B102" s="364"/>
      <c r="C102" s="327" t="s">
        <v>2868</v>
      </c>
      <c r="D102" s="353" t="s">
        <v>648</v>
      </c>
      <c r="E102" s="324" t="s">
        <v>2876</v>
      </c>
      <c r="F102" s="325" t="s">
        <v>2592</v>
      </c>
      <c r="G102" s="320" t="s">
        <v>3179</v>
      </c>
      <c r="H102" s="334"/>
      <c r="I102" s="378"/>
      <c r="J102" s="327" t="s">
        <v>2868</v>
      </c>
      <c r="K102" s="348" t="s">
        <v>651</v>
      </c>
      <c r="L102" s="312" t="s">
        <v>2593</v>
      </c>
      <c r="M102" s="346" t="s">
        <v>175</v>
      </c>
      <c r="N102" s="343" t="s">
        <v>29</v>
      </c>
      <c r="O102" s="312" t="s">
        <v>111</v>
      </c>
    </row>
    <row r="103" spans="1:15" ht="31.5" customHeight="1" x14ac:dyDescent="0.15">
      <c r="A103" s="334"/>
      <c r="B103" s="364"/>
      <c r="C103" s="347"/>
      <c r="D103" s="364"/>
      <c r="E103" s="331"/>
      <c r="F103" s="332"/>
      <c r="G103" s="312" t="s">
        <v>3180</v>
      </c>
      <c r="H103" s="334"/>
      <c r="I103" s="378"/>
      <c r="J103" s="347"/>
      <c r="K103" s="349"/>
      <c r="L103" s="312" t="s">
        <v>3180</v>
      </c>
      <c r="M103" s="370"/>
      <c r="N103" s="388"/>
      <c r="O103" s="386"/>
    </row>
    <row r="104" spans="1:15" ht="31.5" customHeight="1" x14ac:dyDescent="0.15">
      <c r="A104" s="334"/>
      <c r="B104" s="364"/>
      <c r="C104" s="347"/>
      <c r="D104" s="364"/>
      <c r="E104" s="331"/>
      <c r="F104" s="332"/>
      <c r="G104" s="312" t="s">
        <v>3181</v>
      </c>
      <c r="H104" s="334"/>
      <c r="I104" s="378"/>
      <c r="J104" s="347"/>
      <c r="K104" s="349"/>
      <c r="L104" s="312" t="s">
        <v>3181</v>
      </c>
      <c r="M104" s="370"/>
      <c r="N104" s="388"/>
      <c r="O104" s="386"/>
    </row>
    <row r="105" spans="1:15" ht="31.5" customHeight="1" x14ac:dyDescent="0.15">
      <c r="A105" s="334"/>
      <c r="B105" s="364"/>
      <c r="C105" s="347"/>
      <c r="D105" s="364"/>
      <c r="E105" s="331"/>
      <c r="F105" s="332"/>
      <c r="G105" s="312" t="s">
        <v>3182</v>
      </c>
      <c r="H105" s="334"/>
      <c r="I105" s="378"/>
      <c r="J105" s="347"/>
      <c r="K105" s="349"/>
      <c r="L105" s="312" t="s">
        <v>3182</v>
      </c>
      <c r="M105" s="370"/>
      <c r="N105" s="388"/>
      <c r="O105" s="386"/>
    </row>
    <row r="106" spans="1:15" ht="31.5" customHeight="1" x14ac:dyDescent="0.15">
      <c r="A106" s="334"/>
      <c r="B106" s="364"/>
      <c r="C106" s="361"/>
      <c r="D106" s="381"/>
      <c r="E106" s="335"/>
      <c r="F106" s="336"/>
      <c r="G106" s="312" t="s">
        <v>3183</v>
      </c>
      <c r="H106" s="334"/>
      <c r="I106" s="378"/>
      <c r="J106" s="361"/>
      <c r="K106" s="351"/>
      <c r="L106" s="312" t="s">
        <v>3183</v>
      </c>
      <c r="M106" s="385"/>
      <c r="N106" s="363"/>
      <c r="O106" s="316"/>
    </row>
    <row r="107" spans="1:15" ht="31.5" customHeight="1" x14ac:dyDescent="0.25">
      <c r="A107" s="334"/>
      <c r="B107" s="364"/>
      <c r="C107" s="327" t="s">
        <v>2981</v>
      </c>
      <c r="D107" s="355" t="s">
        <v>2621</v>
      </c>
      <c r="E107" s="324" t="s">
        <v>2870</v>
      </c>
      <c r="F107" s="325" t="s">
        <v>3184</v>
      </c>
      <c r="G107" s="312" t="s">
        <v>3185</v>
      </c>
      <c r="H107" s="334"/>
      <c r="I107" s="332"/>
      <c r="J107" s="327" t="s">
        <v>2981</v>
      </c>
      <c r="K107" s="355" t="s">
        <v>2621</v>
      </c>
      <c r="L107" s="312" t="s">
        <v>3186</v>
      </c>
      <c r="M107" s="346" t="s">
        <v>65</v>
      </c>
      <c r="N107" s="343" t="s">
        <v>29</v>
      </c>
      <c r="O107" s="320" t="s">
        <v>111</v>
      </c>
    </row>
    <row r="108" spans="1:15" ht="31.5" customHeight="1" x14ac:dyDescent="0.25">
      <c r="A108" s="334"/>
      <c r="B108" s="364"/>
      <c r="C108" s="354" t="s">
        <v>2984</v>
      </c>
      <c r="D108" s="381" t="s">
        <v>663</v>
      </c>
      <c r="E108" s="403" t="s">
        <v>2870</v>
      </c>
      <c r="F108" s="337" t="s">
        <v>3187</v>
      </c>
      <c r="G108" s="312" t="s">
        <v>3188</v>
      </c>
      <c r="H108" s="345"/>
      <c r="I108" s="336"/>
      <c r="J108" s="354" t="s">
        <v>2984</v>
      </c>
      <c r="K108" s="355" t="s">
        <v>663</v>
      </c>
      <c r="L108" s="312" t="s">
        <v>3189</v>
      </c>
      <c r="M108" s="346" t="s">
        <v>76</v>
      </c>
      <c r="N108" s="343" t="s">
        <v>29</v>
      </c>
      <c r="O108" s="320" t="s">
        <v>111</v>
      </c>
    </row>
    <row r="109" spans="1:15" s="341" customFormat="1" ht="20.100000000000001" customHeight="1" x14ac:dyDescent="0.15">
      <c r="A109" s="326">
        <v>44</v>
      </c>
      <c r="B109" s="353" t="s">
        <v>678</v>
      </c>
      <c r="C109" s="2980" t="s">
        <v>678</v>
      </c>
      <c r="D109" s="2981"/>
      <c r="E109" s="324" t="s">
        <v>15</v>
      </c>
      <c r="F109" s="325" t="s">
        <v>2644</v>
      </c>
      <c r="G109" s="312" t="s">
        <v>3190</v>
      </c>
      <c r="H109" s="326">
        <v>44</v>
      </c>
      <c r="I109" s="353" t="s">
        <v>678</v>
      </c>
      <c r="J109" s="2967" t="s">
        <v>678</v>
      </c>
      <c r="K109" s="2976"/>
      <c r="L109" s="320" t="s">
        <v>3191</v>
      </c>
      <c r="M109" s="346" t="s">
        <v>123</v>
      </c>
      <c r="N109" s="343" t="s">
        <v>66</v>
      </c>
      <c r="O109" s="312" t="s">
        <v>111</v>
      </c>
    </row>
    <row r="110" spans="1:15" s="341" customFormat="1" ht="20.100000000000001" customHeight="1" x14ac:dyDescent="0.15">
      <c r="A110" s="334"/>
      <c r="B110" s="364"/>
      <c r="C110" s="347"/>
      <c r="D110" s="364"/>
      <c r="E110" s="331"/>
      <c r="F110" s="332"/>
      <c r="G110" s="386"/>
      <c r="H110" s="334"/>
      <c r="I110" s="364"/>
      <c r="J110" s="331"/>
      <c r="K110" s="364"/>
      <c r="L110" s="320" t="s">
        <v>3192</v>
      </c>
      <c r="M110" s="370"/>
      <c r="N110" s="388"/>
      <c r="O110" s="386"/>
    </row>
    <row r="111" spans="1:15" s="341" customFormat="1" ht="30" customHeight="1" x14ac:dyDescent="0.15">
      <c r="A111" s="334"/>
      <c r="B111" s="364"/>
      <c r="C111" s="347"/>
      <c r="D111" s="364"/>
      <c r="E111" s="331"/>
      <c r="F111" s="332"/>
      <c r="G111" s="316"/>
      <c r="H111" s="334"/>
      <c r="I111" s="364"/>
      <c r="J111" s="331"/>
      <c r="K111" s="364"/>
      <c r="L111" s="320" t="s">
        <v>3193</v>
      </c>
      <c r="M111" s="385"/>
      <c r="N111" s="363"/>
      <c r="O111" s="316"/>
    </row>
    <row r="112" spans="1:15" s="341" customFormat="1" ht="20.100000000000001" customHeight="1" x14ac:dyDescent="0.15">
      <c r="A112" s="334"/>
      <c r="B112" s="364"/>
      <c r="C112" s="347"/>
      <c r="D112" s="364"/>
      <c r="E112" s="331"/>
      <c r="F112" s="332"/>
      <c r="G112" s="386" t="s">
        <v>3194</v>
      </c>
      <c r="H112" s="334"/>
      <c r="I112" s="332"/>
      <c r="J112" s="334"/>
      <c r="K112" s="332"/>
      <c r="L112" s="320" t="s">
        <v>3195</v>
      </c>
      <c r="M112" s="346" t="s">
        <v>65</v>
      </c>
      <c r="N112" s="343" t="s">
        <v>66</v>
      </c>
      <c r="O112" s="312" t="s">
        <v>111</v>
      </c>
    </row>
    <row r="113" spans="1:15" s="341" customFormat="1" ht="20.100000000000001" customHeight="1" x14ac:dyDescent="0.15">
      <c r="A113" s="334"/>
      <c r="B113" s="364"/>
      <c r="C113" s="347"/>
      <c r="D113" s="364"/>
      <c r="E113" s="404"/>
      <c r="F113" s="389"/>
      <c r="G113" s="386"/>
      <c r="H113" s="334"/>
      <c r="I113" s="332"/>
      <c r="J113" s="334"/>
      <c r="K113" s="332"/>
      <c r="L113" s="320" t="s">
        <v>3196</v>
      </c>
      <c r="M113" s="370"/>
      <c r="N113" s="388"/>
      <c r="O113" s="386"/>
    </row>
    <row r="114" spans="1:15" s="341" customFormat="1" ht="20.100000000000001" customHeight="1" x14ac:dyDescent="0.15">
      <c r="A114" s="334"/>
      <c r="B114" s="364"/>
      <c r="C114" s="347"/>
      <c r="D114" s="364"/>
      <c r="E114" s="404"/>
      <c r="F114" s="389"/>
      <c r="G114" s="386"/>
      <c r="H114" s="334"/>
      <c r="I114" s="332"/>
      <c r="J114" s="334"/>
      <c r="K114" s="332"/>
      <c r="L114" s="320" t="s">
        <v>3197</v>
      </c>
      <c r="M114" s="370"/>
      <c r="N114" s="388"/>
      <c r="O114" s="386"/>
    </row>
    <row r="115" spans="1:15" s="341" customFormat="1" ht="20.100000000000001" customHeight="1" x14ac:dyDescent="0.15">
      <c r="A115" s="334"/>
      <c r="B115" s="364"/>
      <c r="C115" s="347"/>
      <c r="D115" s="364"/>
      <c r="E115" s="404"/>
      <c r="F115" s="389"/>
      <c r="G115" s="386"/>
      <c r="H115" s="334"/>
      <c r="I115" s="332"/>
      <c r="J115" s="334"/>
      <c r="K115" s="332"/>
      <c r="L115" s="320" t="s">
        <v>3198</v>
      </c>
      <c r="M115" s="370"/>
      <c r="N115" s="388"/>
      <c r="O115" s="386"/>
    </row>
    <row r="116" spans="1:15" s="341" customFormat="1" ht="20.100000000000001" customHeight="1" x14ac:dyDescent="0.15">
      <c r="A116" s="334"/>
      <c r="B116" s="364"/>
      <c r="C116" s="347"/>
      <c r="D116" s="364"/>
      <c r="E116" s="404"/>
      <c r="F116" s="389"/>
      <c r="G116" s="386"/>
      <c r="H116" s="334"/>
      <c r="I116" s="332"/>
      <c r="J116" s="334"/>
      <c r="K116" s="332"/>
      <c r="L116" s="320" t="s">
        <v>3199</v>
      </c>
      <c r="M116" s="370"/>
      <c r="N116" s="388"/>
      <c r="O116" s="386"/>
    </row>
    <row r="117" spans="1:15" s="341" customFormat="1" ht="20.100000000000001" customHeight="1" x14ac:dyDescent="0.15">
      <c r="A117" s="345"/>
      <c r="B117" s="381"/>
      <c r="C117" s="361"/>
      <c r="D117" s="381"/>
      <c r="E117" s="405"/>
      <c r="F117" s="360"/>
      <c r="G117" s="316"/>
      <c r="H117" s="345"/>
      <c r="I117" s="336"/>
      <c r="J117" s="345"/>
      <c r="K117" s="336"/>
      <c r="L117" s="320" t="s">
        <v>3200</v>
      </c>
      <c r="M117" s="385"/>
      <c r="N117" s="363"/>
      <c r="O117" s="316"/>
    </row>
    <row r="118" spans="1:15" s="341" customFormat="1" ht="20.100000000000001" customHeight="1" x14ac:dyDescent="0.15">
      <c r="A118" s="326">
        <v>45</v>
      </c>
      <c r="B118" s="353" t="s">
        <v>699</v>
      </c>
      <c r="C118" s="327" t="s">
        <v>357</v>
      </c>
      <c r="D118" s="353" t="s">
        <v>699</v>
      </c>
      <c r="E118" s="406" t="s">
        <v>15</v>
      </c>
      <c r="F118" s="356" t="s">
        <v>2664</v>
      </c>
      <c r="G118" s="312" t="s">
        <v>3201</v>
      </c>
      <c r="H118" s="326">
        <v>45</v>
      </c>
      <c r="I118" s="353" t="s">
        <v>699</v>
      </c>
      <c r="J118" s="327" t="s">
        <v>357</v>
      </c>
      <c r="K118" s="353" t="s">
        <v>699</v>
      </c>
      <c r="L118" s="320" t="s">
        <v>3202</v>
      </c>
      <c r="M118" s="346" t="s">
        <v>194</v>
      </c>
      <c r="N118" s="343" t="s">
        <v>66</v>
      </c>
      <c r="O118" s="312" t="s">
        <v>111</v>
      </c>
    </row>
    <row r="119" spans="1:15" s="341" customFormat="1" ht="20.100000000000001" customHeight="1" x14ac:dyDescent="0.15">
      <c r="A119" s="334"/>
      <c r="B119" s="364"/>
      <c r="C119" s="347"/>
      <c r="D119" s="364"/>
      <c r="E119" s="404"/>
      <c r="F119" s="389"/>
      <c r="G119" s="316"/>
      <c r="H119" s="328"/>
      <c r="I119" s="364"/>
      <c r="J119" s="331"/>
      <c r="K119" s="364"/>
      <c r="L119" s="320" t="s">
        <v>3203</v>
      </c>
      <c r="M119" s="370"/>
      <c r="N119" s="388"/>
      <c r="O119" s="386"/>
    </row>
    <row r="120" spans="1:15" s="341" customFormat="1" ht="20.100000000000001" customHeight="1" x14ac:dyDescent="0.15">
      <c r="A120" s="334"/>
      <c r="B120" s="364"/>
      <c r="C120" s="347"/>
      <c r="D120" s="364"/>
      <c r="E120" s="404"/>
      <c r="F120" s="389"/>
      <c r="G120" s="312" t="s">
        <v>3204</v>
      </c>
      <c r="H120" s="328"/>
      <c r="I120" s="364"/>
      <c r="J120" s="331"/>
      <c r="K120" s="364"/>
      <c r="L120" s="320" t="s">
        <v>3205</v>
      </c>
      <c r="M120" s="370"/>
      <c r="N120" s="388"/>
      <c r="O120" s="386"/>
    </row>
    <row r="121" spans="1:15" s="341" customFormat="1" ht="20.100000000000001" customHeight="1" x14ac:dyDescent="0.15">
      <c r="A121" s="334"/>
      <c r="B121" s="364"/>
      <c r="C121" s="347"/>
      <c r="D121" s="364"/>
      <c r="E121" s="404"/>
      <c r="F121" s="389"/>
      <c r="G121" s="316"/>
      <c r="H121" s="328"/>
      <c r="I121" s="364"/>
      <c r="J121" s="331"/>
      <c r="K121" s="364"/>
      <c r="L121" s="320" t="s">
        <v>3206</v>
      </c>
      <c r="M121" s="370"/>
      <c r="N121" s="388"/>
      <c r="O121" s="386"/>
    </row>
    <row r="122" spans="1:15" s="341" customFormat="1" ht="20.100000000000001" customHeight="1" x14ac:dyDescent="0.15">
      <c r="A122" s="334"/>
      <c r="B122" s="364"/>
      <c r="C122" s="347"/>
      <c r="D122" s="364"/>
      <c r="E122" s="404"/>
      <c r="F122" s="389"/>
      <c r="G122" s="312" t="s">
        <v>3207</v>
      </c>
      <c r="H122" s="328"/>
      <c r="I122" s="364"/>
      <c r="J122" s="331"/>
      <c r="K122" s="364"/>
      <c r="L122" s="320" t="s">
        <v>3208</v>
      </c>
      <c r="M122" s="370"/>
      <c r="N122" s="388"/>
      <c r="O122" s="386"/>
    </row>
    <row r="123" spans="1:15" s="341" customFormat="1" ht="20.100000000000001" customHeight="1" x14ac:dyDescent="0.15">
      <c r="A123" s="334"/>
      <c r="B123" s="364"/>
      <c r="C123" s="347"/>
      <c r="D123" s="364"/>
      <c r="E123" s="404"/>
      <c r="F123" s="389"/>
      <c r="G123" s="316"/>
      <c r="H123" s="328"/>
      <c r="I123" s="364"/>
      <c r="J123" s="331"/>
      <c r="K123" s="364"/>
      <c r="L123" s="320" t="s">
        <v>3209</v>
      </c>
      <c r="M123" s="370"/>
      <c r="N123" s="388"/>
      <c r="O123" s="386"/>
    </row>
    <row r="124" spans="1:15" s="341" customFormat="1" ht="20.100000000000001" customHeight="1" x14ac:dyDescent="0.15">
      <c r="A124" s="334"/>
      <c r="B124" s="364"/>
      <c r="C124" s="347"/>
      <c r="D124" s="364"/>
      <c r="E124" s="404"/>
      <c r="F124" s="389"/>
      <c r="G124" s="320" t="s">
        <v>3210</v>
      </c>
      <c r="H124" s="328"/>
      <c r="I124" s="364"/>
      <c r="J124" s="331"/>
      <c r="K124" s="364"/>
      <c r="L124" s="320" t="s">
        <v>3211</v>
      </c>
      <c r="M124" s="385"/>
      <c r="N124" s="363"/>
      <c r="O124" s="316"/>
    </row>
    <row r="125" spans="1:15" s="341" customFormat="1" ht="20.100000000000001" customHeight="1" x14ac:dyDescent="0.15">
      <c r="A125" s="334"/>
      <c r="B125" s="364"/>
      <c r="C125" s="347"/>
      <c r="D125" s="364"/>
      <c r="E125" s="404"/>
      <c r="F125" s="389"/>
      <c r="G125" s="407" t="s">
        <v>3212</v>
      </c>
      <c r="H125" s="387"/>
      <c r="I125" s="364"/>
      <c r="J125" s="331"/>
      <c r="K125" s="364"/>
      <c r="L125" s="320" t="s">
        <v>3213</v>
      </c>
      <c r="M125" s="366" t="s">
        <v>194</v>
      </c>
      <c r="N125" s="343" t="s">
        <v>66</v>
      </c>
      <c r="O125" s="320" t="s">
        <v>111</v>
      </c>
    </row>
    <row r="126" spans="1:15" s="341" customFormat="1" ht="20.100000000000001" customHeight="1" x14ac:dyDescent="0.15">
      <c r="A126" s="334"/>
      <c r="B126" s="364"/>
      <c r="C126" s="347"/>
      <c r="D126" s="364"/>
      <c r="E126" s="404"/>
      <c r="F126" s="389"/>
      <c r="G126" s="320" t="s">
        <v>2676</v>
      </c>
      <c r="H126" s="328"/>
      <c r="I126" s="364"/>
      <c r="J126" s="331"/>
      <c r="K126" s="364"/>
      <c r="L126" s="320" t="s">
        <v>3214</v>
      </c>
      <c r="M126" s="366" t="s">
        <v>194</v>
      </c>
      <c r="N126" s="343" t="s">
        <v>66</v>
      </c>
      <c r="O126" s="320" t="s">
        <v>111</v>
      </c>
    </row>
    <row r="127" spans="1:15" s="341" customFormat="1" ht="20.100000000000001" customHeight="1" x14ac:dyDescent="0.15">
      <c r="A127" s="334"/>
      <c r="B127" s="364"/>
      <c r="C127" s="347"/>
      <c r="D127" s="364"/>
      <c r="E127" s="404"/>
      <c r="F127" s="389"/>
      <c r="G127" s="316" t="s">
        <v>707</v>
      </c>
      <c r="H127" s="328"/>
      <c r="I127" s="364"/>
      <c r="J127" s="331"/>
      <c r="K127" s="364"/>
      <c r="L127" s="320" t="s">
        <v>3215</v>
      </c>
      <c r="M127" s="366" t="s">
        <v>194</v>
      </c>
      <c r="N127" s="343" t="s">
        <v>66</v>
      </c>
      <c r="O127" s="320" t="s">
        <v>111</v>
      </c>
    </row>
    <row r="128" spans="1:15" s="341" customFormat="1" ht="20.100000000000001" customHeight="1" x14ac:dyDescent="0.15">
      <c r="A128" s="334"/>
      <c r="B128" s="364"/>
      <c r="C128" s="347"/>
      <c r="D128" s="364"/>
      <c r="E128" s="404"/>
      <c r="F128" s="389"/>
      <c r="G128" s="312" t="s">
        <v>2665</v>
      </c>
      <c r="H128" s="328"/>
      <c r="I128" s="364"/>
      <c r="J128" s="331"/>
      <c r="K128" s="364"/>
      <c r="L128" s="320" t="s">
        <v>3216</v>
      </c>
      <c r="M128" s="366" t="s">
        <v>182</v>
      </c>
      <c r="N128" s="343" t="s">
        <v>29</v>
      </c>
      <c r="O128" s="320" t="s">
        <v>111</v>
      </c>
    </row>
    <row r="129" spans="1:15" s="341" customFormat="1" ht="20.100000000000001" customHeight="1" x14ac:dyDescent="0.15">
      <c r="A129" s="334"/>
      <c r="B129" s="364"/>
      <c r="C129" s="347"/>
      <c r="D129" s="364"/>
      <c r="E129" s="404"/>
      <c r="F129" s="389"/>
      <c r="G129" s="316"/>
      <c r="H129" s="328"/>
      <c r="I129" s="364"/>
      <c r="J129" s="331"/>
      <c r="K129" s="364"/>
      <c r="L129" s="320" t="s">
        <v>3217</v>
      </c>
      <c r="M129" s="366" t="s">
        <v>194</v>
      </c>
      <c r="N129" s="343" t="s">
        <v>66</v>
      </c>
      <c r="O129" s="320" t="s">
        <v>111</v>
      </c>
    </row>
    <row r="130" spans="1:15" s="341" customFormat="1" ht="20.100000000000001" customHeight="1" x14ac:dyDescent="0.15">
      <c r="A130" s="334"/>
      <c r="B130" s="364"/>
      <c r="C130" s="347"/>
      <c r="D130" s="364"/>
      <c r="E130" s="404"/>
      <c r="F130" s="389"/>
      <c r="G130" s="316" t="s">
        <v>3218</v>
      </c>
      <c r="H130" s="328"/>
      <c r="I130" s="364"/>
      <c r="J130" s="331"/>
      <c r="K130" s="364"/>
      <c r="L130" s="320" t="s">
        <v>3218</v>
      </c>
      <c r="M130" s="366" t="s">
        <v>194</v>
      </c>
      <c r="N130" s="343" t="s">
        <v>66</v>
      </c>
      <c r="O130" s="320" t="s">
        <v>111</v>
      </c>
    </row>
    <row r="131" spans="1:15" s="341" customFormat="1" ht="30" customHeight="1" x14ac:dyDescent="0.15">
      <c r="A131" s="334"/>
      <c r="B131" s="364"/>
      <c r="C131" s="334"/>
      <c r="D131" s="364"/>
      <c r="E131" s="334"/>
      <c r="F131" s="332"/>
      <c r="G131" s="316" t="s">
        <v>3219</v>
      </c>
      <c r="H131" s="328"/>
      <c r="I131" s="332"/>
      <c r="J131" s="334"/>
      <c r="K131" s="332"/>
      <c r="L131" s="320" t="s">
        <v>3220</v>
      </c>
      <c r="M131" s="2956" t="s">
        <v>3221</v>
      </c>
      <c r="N131" s="343" t="s">
        <v>66</v>
      </c>
      <c r="O131" s="312" t="s">
        <v>111</v>
      </c>
    </row>
    <row r="132" spans="1:15" s="341" customFormat="1" ht="30" customHeight="1" x14ac:dyDescent="0.15">
      <c r="A132" s="334"/>
      <c r="B132" s="364"/>
      <c r="C132" s="334"/>
      <c r="D132" s="364"/>
      <c r="E132" s="408"/>
      <c r="F132" s="389"/>
      <c r="G132" s="316" t="s">
        <v>3222</v>
      </c>
      <c r="H132" s="328"/>
      <c r="I132" s="332"/>
      <c r="J132" s="345"/>
      <c r="K132" s="336"/>
      <c r="L132" s="320" t="s">
        <v>3222</v>
      </c>
      <c r="M132" s="2958"/>
      <c r="N132" s="363"/>
      <c r="O132" s="316"/>
    </row>
    <row r="133" spans="1:15" s="341" customFormat="1" ht="24.95" customHeight="1" x14ac:dyDescent="0.15">
      <c r="A133" s="334"/>
      <c r="B133" s="364"/>
      <c r="C133" s="327" t="s">
        <v>170</v>
      </c>
      <c r="D133" s="353" t="s">
        <v>2679</v>
      </c>
      <c r="E133" s="406" t="s">
        <v>15</v>
      </c>
      <c r="F133" s="356" t="s">
        <v>3223</v>
      </c>
      <c r="G133" s="312" t="s">
        <v>3224</v>
      </c>
      <c r="H133" s="328"/>
      <c r="I133" s="332"/>
      <c r="J133" s="327" t="s">
        <v>170</v>
      </c>
      <c r="K133" s="353" t="s">
        <v>2679</v>
      </c>
      <c r="L133" s="320" t="s">
        <v>3225</v>
      </c>
      <c r="M133" s="312" t="s">
        <v>3226</v>
      </c>
      <c r="N133" s="409" t="s">
        <v>3227</v>
      </c>
      <c r="O133" s="2956" t="s">
        <v>3228</v>
      </c>
    </row>
    <row r="134" spans="1:15" s="341" customFormat="1" ht="24.95" customHeight="1" x14ac:dyDescent="0.15">
      <c r="A134" s="334"/>
      <c r="B134" s="364"/>
      <c r="C134" s="347"/>
      <c r="D134" s="364"/>
      <c r="E134" s="404"/>
      <c r="F134" s="389"/>
      <c r="G134" s="316"/>
      <c r="H134" s="328"/>
      <c r="I134" s="332"/>
      <c r="J134" s="334"/>
      <c r="K134" s="364"/>
      <c r="L134" s="320" t="s">
        <v>3229</v>
      </c>
      <c r="M134" s="316"/>
      <c r="N134" s="410"/>
      <c r="O134" s="2958"/>
    </row>
    <row r="135" spans="1:15" s="341" customFormat="1" ht="20.100000000000001" customHeight="1" x14ac:dyDescent="0.15">
      <c r="A135" s="334"/>
      <c r="B135" s="364"/>
      <c r="C135" s="334"/>
      <c r="D135" s="364"/>
      <c r="E135" s="345"/>
      <c r="F135" s="336"/>
      <c r="G135" s="320" t="s">
        <v>3230</v>
      </c>
      <c r="H135" s="328"/>
      <c r="I135" s="332"/>
      <c r="J135" s="334"/>
      <c r="K135" s="332"/>
      <c r="L135" s="320" t="s">
        <v>3231</v>
      </c>
      <c r="M135" s="366" t="s">
        <v>182</v>
      </c>
      <c r="N135" s="343" t="s">
        <v>66</v>
      </c>
      <c r="O135" s="320" t="s">
        <v>111</v>
      </c>
    </row>
    <row r="136" spans="1:15" s="341" customFormat="1" ht="20.100000000000001" customHeight="1" x14ac:dyDescent="0.15">
      <c r="A136" s="334"/>
      <c r="B136" s="364"/>
      <c r="C136" s="334"/>
      <c r="D136" s="364"/>
      <c r="E136" s="408" t="s">
        <v>2876</v>
      </c>
      <c r="F136" s="389" t="s">
        <v>3232</v>
      </c>
      <c r="G136" s="316" t="s">
        <v>3233</v>
      </c>
      <c r="H136" s="328"/>
      <c r="I136" s="364"/>
      <c r="J136" s="331"/>
      <c r="K136" s="364"/>
      <c r="L136" s="320" t="s">
        <v>3234</v>
      </c>
      <c r="M136" s="366" t="s">
        <v>194</v>
      </c>
      <c r="N136" s="343" t="s">
        <v>66</v>
      </c>
      <c r="O136" s="320" t="s">
        <v>111</v>
      </c>
    </row>
    <row r="137" spans="1:15" s="341" customFormat="1" ht="20.100000000000001" customHeight="1" x14ac:dyDescent="0.15">
      <c r="A137" s="334"/>
      <c r="B137" s="364"/>
      <c r="C137" s="334"/>
      <c r="D137" s="364"/>
      <c r="E137" s="408"/>
      <c r="F137" s="389"/>
      <c r="G137" s="312" t="s">
        <v>3235</v>
      </c>
      <c r="H137" s="328"/>
      <c r="I137" s="332"/>
      <c r="J137" s="334"/>
      <c r="K137" s="332"/>
      <c r="L137" s="320" t="s">
        <v>3236</v>
      </c>
      <c r="M137" s="346" t="s">
        <v>46</v>
      </c>
      <c r="N137" s="343" t="s">
        <v>66</v>
      </c>
      <c r="O137" s="312" t="s">
        <v>111</v>
      </c>
    </row>
    <row r="138" spans="1:15" s="341" customFormat="1" ht="30" customHeight="1" x14ac:dyDescent="0.15">
      <c r="A138" s="334"/>
      <c r="B138" s="364"/>
      <c r="C138" s="334"/>
      <c r="D138" s="364"/>
      <c r="E138" s="408"/>
      <c r="F138" s="389"/>
      <c r="G138" s="386"/>
      <c r="H138" s="328"/>
      <c r="I138" s="332"/>
      <c r="J138" s="334"/>
      <c r="K138" s="332"/>
      <c r="L138" s="320" t="s">
        <v>3237</v>
      </c>
      <c r="M138" s="385"/>
      <c r="N138" s="363"/>
      <c r="O138" s="316"/>
    </row>
    <row r="139" spans="1:15" s="341" customFormat="1" ht="20.100000000000001" customHeight="1" x14ac:dyDescent="0.15">
      <c r="A139" s="334"/>
      <c r="B139" s="364"/>
      <c r="C139" s="334"/>
      <c r="D139" s="364"/>
      <c r="E139" s="408"/>
      <c r="F139" s="389"/>
      <c r="G139" s="386"/>
      <c r="H139" s="328"/>
      <c r="I139" s="332"/>
      <c r="J139" s="334"/>
      <c r="K139" s="332"/>
      <c r="L139" s="320" t="s">
        <v>3238</v>
      </c>
      <c r="M139" s="346" t="s">
        <v>65</v>
      </c>
      <c r="N139" s="343" t="s">
        <v>66</v>
      </c>
      <c r="O139" s="312" t="s">
        <v>111</v>
      </c>
    </row>
    <row r="140" spans="1:15" s="341" customFormat="1" ht="20.100000000000001" customHeight="1" x14ac:dyDescent="0.15">
      <c r="A140" s="334"/>
      <c r="B140" s="364"/>
      <c r="C140" s="334"/>
      <c r="D140" s="364"/>
      <c r="E140" s="408"/>
      <c r="F140" s="389"/>
      <c r="G140" s="386"/>
      <c r="H140" s="328"/>
      <c r="I140" s="332"/>
      <c r="J140" s="345"/>
      <c r="K140" s="336"/>
      <c r="L140" s="320" t="s">
        <v>3239</v>
      </c>
      <c r="M140" s="385"/>
      <c r="N140" s="363"/>
      <c r="O140" s="316"/>
    </row>
    <row r="141" spans="1:15" s="341" customFormat="1" ht="24.95" customHeight="1" x14ac:dyDescent="0.15">
      <c r="A141" s="334"/>
      <c r="B141" s="364"/>
      <c r="C141" s="327" t="s">
        <v>520</v>
      </c>
      <c r="D141" s="353" t="s">
        <v>711</v>
      </c>
      <c r="E141" s="406" t="s">
        <v>15</v>
      </c>
      <c r="F141" s="356" t="s">
        <v>3240</v>
      </c>
      <c r="G141" s="312" t="s">
        <v>3241</v>
      </c>
      <c r="H141" s="328"/>
      <c r="I141" s="332"/>
      <c r="J141" s="327" t="s">
        <v>520</v>
      </c>
      <c r="K141" s="353" t="s">
        <v>711</v>
      </c>
      <c r="L141" s="320" t="s">
        <v>3242</v>
      </c>
      <c r="M141" s="346" t="s">
        <v>3243</v>
      </c>
      <c r="N141" s="343" t="s">
        <v>3227</v>
      </c>
      <c r="O141" s="2956" t="s">
        <v>3228</v>
      </c>
    </row>
    <row r="142" spans="1:15" s="341" customFormat="1" ht="24.95" customHeight="1" x14ac:dyDescent="0.15">
      <c r="A142" s="334"/>
      <c r="B142" s="364"/>
      <c r="C142" s="347"/>
      <c r="D142" s="364"/>
      <c r="E142" s="404"/>
      <c r="F142" s="389"/>
      <c r="G142" s="316"/>
      <c r="H142" s="328"/>
      <c r="I142" s="332"/>
      <c r="J142" s="328"/>
      <c r="K142" s="364"/>
      <c r="L142" s="320" t="s">
        <v>3244</v>
      </c>
      <c r="M142" s="385"/>
      <c r="N142" s="363"/>
      <c r="O142" s="2958"/>
    </row>
    <row r="143" spans="1:15" s="341" customFormat="1" ht="20.100000000000001" customHeight="1" x14ac:dyDescent="0.15">
      <c r="A143" s="334"/>
      <c r="B143" s="364"/>
      <c r="C143" s="347"/>
      <c r="D143" s="364"/>
      <c r="E143" s="334"/>
      <c r="F143" s="389"/>
      <c r="G143" s="320" t="s">
        <v>3245</v>
      </c>
      <c r="H143" s="328"/>
      <c r="I143" s="332"/>
      <c r="J143" s="328"/>
      <c r="K143" s="332"/>
      <c r="L143" s="320" t="s">
        <v>3246</v>
      </c>
      <c r="M143" s="366" t="s">
        <v>182</v>
      </c>
      <c r="N143" s="343" t="s">
        <v>66</v>
      </c>
      <c r="O143" s="320" t="s">
        <v>111</v>
      </c>
    </row>
    <row r="144" spans="1:15" s="341" customFormat="1" ht="20.100000000000001" customHeight="1" x14ac:dyDescent="0.15">
      <c r="A144" s="334"/>
      <c r="B144" s="364"/>
      <c r="C144" s="347"/>
      <c r="D144" s="364"/>
      <c r="E144" s="334"/>
      <c r="F144" s="389"/>
      <c r="G144" s="320" t="s">
        <v>3247</v>
      </c>
      <c r="H144" s="328"/>
      <c r="I144" s="332"/>
      <c r="J144" s="328"/>
      <c r="K144" s="332"/>
      <c r="L144" s="320" t="s">
        <v>3248</v>
      </c>
      <c r="M144" s="411" t="s">
        <v>187</v>
      </c>
      <c r="N144" s="343" t="s">
        <v>66</v>
      </c>
      <c r="O144" s="411" t="s">
        <v>111</v>
      </c>
    </row>
    <row r="145" spans="1:15" s="341" customFormat="1" ht="20.100000000000001" customHeight="1" x14ac:dyDescent="0.15">
      <c r="A145" s="345"/>
      <c r="B145" s="381"/>
      <c r="C145" s="345"/>
      <c r="D145" s="381"/>
      <c r="E145" s="326" t="s">
        <v>23</v>
      </c>
      <c r="F145" s="325" t="s">
        <v>3249</v>
      </c>
      <c r="G145" s="320" t="s">
        <v>3250</v>
      </c>
      <c r="H145" s="380"/>
      <c r="I145" s="336"/>
      <c r="J145" s="380"/>
      <c r="K145" s="336"/>
      <c r="L145" s="320" t="s">
        <v>3251</v>
      </c>
      <c r="M145" s="411" t="s">
        <v>187</v>
      </c>
      <c r="N145" s="318" t="s">
        <v>66</v>
      </c>
      <c r="O145" s="411" t="s">
        <v>111</v>
      </c>
    </row>
    <row r="146" spans="1:15" s="341" customFormat="1" ht="20.100000000000001" customHeight="1" x14ac:dyDescent="0.15">
      <c r="A146" s="326">
        <v>46</v>
      </c>
      <c r="B146" s="322" t="s">
        <v>714</v>
      </c>
      <c r="C146" s="327" t="s">
        <v>3013</v>
      </c>
      <c r="D146" s="412" t="s">
        <v>715</v>
      </c>
      <c r="E146" s="413" t="s">
        <v>30</v>
      </c>
      <c r="F146" s="414" t="s">
        <v>3252</v>
      </c>
      <c r="G146" s="415" t="s">
        <v>3253</v>
      </c>
      <c r="H146" s="326">
        <v>46</v>
      </c>
      <c r="I146" s="325" t="s">
        <v>714</v>
      </c>
      <c r="J146" s="327" t="s">
        <v>3013</v>
      </c>
      <c r="K146" s="325" t="s">
        <v>715</v>
      </c>
      <c r="L146" s="320" t="s">
        <v>3254</v>
      </c>
      <c r="M146" s="411" t="s">
        <v>187</v>
      </c>
      <c r="N146" s="318" t="s">
        <v>66</v>
      </c>
      <c r="O146" s="411" t="s">
        <v>111</v>
      </c>
    </row>
    <row r="147" spans="1:15" s="341" customFormat="1" ht="59.45" customHeight="1" x14ac:dyDescent="0.15">
      <c r="A147" s="326">
        <v>48</v>
      </c>
      <c r="B147" s="353" t="s">
        <v>818</v>
      </c>
      <c r="C147" s="327" t="s">
        <v>357</v>
      </c>
      <c r="D147" s="353" t="s">
        <v>819</v>
      </c>
      <c r="E147" s="324" t="s">
        <v>15</v>
      </c>
      <c r="F147" s="356" t="s">
        <v>1166</v>
      </c>
      <c r="G147" s="320" t="s">
        <v>821</v>
      </c>
      <c r="H147" s="326">
        <v>48</v>
      </c>
      <c r="I147" s="353" t="s">
        <v>818</v>
      </c>
      <c r="J147" s="327" t="s">
        <v>357</v>
      </c>
      <c r="K147" s="353" t="s">
        <v>819</v>
      </c>
      <c r="L147" s="320" t="s">
        <v>821</v>
      </c>
      <c r="M147" s="320" t="s">
        <v>822</v>
      </c>
      <c r="N147" s="343" t="s">
        <v>66</v>
      </c>
      <c r="O147" s="320" t="s">
        <v>111</v>
      </c>
    </row>
    <row r="148" spans="1:15" s="341" customFormat="1" ht="20.100000000000001" customHeight="1" x14ac:dyDescent="0.15">
      <c r="A148" s="334"/>
      <c r="B148" s="344"/>
      <c r="C148" s="347"/>
      <c r="D148" s="364"/>
      <c r="E148" s="324" t="s">
        <v>248</v>
      </c>
      <c r="F148" s="325" t="s">
        <v>3255</v>
      </c>
      <c r="G148" s="320" t="s">
        <v>3256</v>
      </c>
      <c r="H148" s="328"/>
      <c r="I148" s="364"/>
      <c r="J148" s="387"/>
      <c r="K148" s="364"/>
      <c r="L148" s="320" t="s">
        <v>3256</v>
      </c>
      <c r="M148" s="411" t="s">
        <v>366</v>
      </c>
      <c r="N148" s="343" t="s">
        <v>66</v>
      </c>
      <c r="O148" s="411" t="s">
        <v>111</v>
      </c>
    </row>
    <row r="149" spans="1:15" s="341" customFormat="1" ht="30" customHeight="1" x14ac:dyDescent="0.15">
      <c r="A149" s="334"/>
      <c r="B149" s="344"/>
      <c r="C149" s="361"/>
      <c r="D149" s="381"/>
      <c r="E149" s="335"/>
      <c r="F149" s="336"/>
      <c r="G149" s="320" t="s">
        <v>3257</v>
      </c>
      <c r="H149" s="328"/>
      <c r="I149" s="364"/>
      <c r="J149" s="387"/>
      <c r="K149" s="364"/>
      <c r="L149" s="320" t="s">
        <v>3257</v>
      </c>
      <c r="M149" s="320" t="s">
        <v>3258</v>
      </c>
      <c r="N149" s="343" t="s">
        <v>66</v>
      </c>
      <c r="O149" s="320" t="s">
        <v>111</v>
      </c>
    </row>
    <row r="150" spans="1:15" s="341" customFormat="1" ht="24" customHeight="1" x14ac:dyDescent="0.15">
      <c r="A150" s="345"/>
      <c r="B150" s="381"/>
      <c r="C150" s="354" t="s">
        <v>170</v>
      </c>
      <c r="D150" s="381" t="s">
        <v>3259</v>
      </c>
      <c r="E150" s="405" t="s">
        <v>248</v>
      </c>
      <c r="F150" s="338" t="s">
        <v>3260</v>
      </c>
      <c r="G150" s="320" t="s">
        <v>3261</v>
      </c>
      <c r="H150" s="380"/>
      <c r="I150" s="381"/>
      <c r="J150" s="416"/>
      <c r="K150" s="381"/>
      <c r="L150" s="320" t="s">
        <v>3262</v>
      </c>
      <c r="M150" s="366" t="s">
        <v>65</v>
      </c>
      <c r="N150" s="318" t="s">
        <v>66</v>
      </c>
      <c r="O150" s="320" t="s">
        <v>111</v>
      </c>
    </row>
    <row r="151" spans="1:15" ht="274.5" customHeight="1" x14ac:dyDescent="0.25">
      <c r="A151" s="2977" t="s">
        <v>842</v>
      </c>
      <c r="B151" s="2978"/>
      <c r="C151" s="2978"/>
      <c r="D151" s="2978"/>
      <c r="E151" s="2978"/>
      <c r="F151" s="2978"/>
      <c r="G151" s="2978"/>
      <c r="H151" s="2978"/>
      <c r="I151" s="2978"/>
      <c r="J151" s="2978"/>
      <c r="K151" s="2978"/>
      <c r="L151" s="2978"/>
      <c r="M151" s="2978"/>
      <c r="N151" s="2978"/>
      <c r="O151" s="2979"/>
    </row>
    <row r="152" spans="1:15" ht="9.6" customHeight="1" x14ac:dyDescent="0.25">
      <c r="A152" s="417"/>
      <c r="B152" s="417"/>
      <c r="C152" s="417"/>
      <c r="D152" s="418"/>
      <c r="E152" s="417"/>
      <c r="F152" s="419"/>
      <c r="G152" s="420"/>
      <c r="H152" s="356"/>
      <c r="I152" s="419"/>
      <c r="J152" s="419"/>
      <c r="K152" s="419"/>
      <c r="L152" s="419"/>
      <c r="M152" s="419"/>
      <c r="N152" s="419"/>
      <c r="O152" s="421"/>
    </row>
    <row r="153" spans="1:15" x14ac:dyDescent="0.25">
      <c r="A153" s="417"/>
      <c r="B153" s="417"/>
      <c r="C153" s="417"/>
      <c r="D153" s="418"/>
      <c r="E153" s="417"/>
      <c r="F153" s="419"/>
      <c r="G153" s="419"/>
      <c r="H153" s="389"/>
      <c r="I153" s="419"/>
      <c r="J153" s="419"/>
      <c r="K153" s="419"/>
      <c r="L153" s="419"/>
      <c r="M153" s="419"/>
      <c r="N153" s="419"/>
      <c r="O153" s="421"/>
    </row>
    <row r="154" spans="1:15" x14ac:dyDescent="0.25">
      <c r="A154" s="417"/>
      <c r="B154" s="417"/>
      <c r="C154" s="417"/>
      <c r="D154" s="418"/>
      <c r="E154" s="417"/>
      <c r="F154" s="419"/>
      <c r="G154" s="419"/>
      <c r="H154" s="389"/>
      <c r="I154" s="419"/>
      <c r="J154" s="419"/>
      <c r="K154" s="419"/>
      <c r="L154" s="419"/>
      <c r="M154" s="419"/>
      <c r="N154" s="419"/>
      <c r="O154" s="421"/>
    </row>
    <row r="155" spans="1:15" x14ac:dyDescent="0.25">
      <c r="A155" s="417"/>
      <c r="B155" s="417"/>
      <c r="C155" s="417"/>
      <c r="D155" s="418"/>
      <c r="E155" s="417"/>
      <c r="F155" s="419"/>
      <c r="G155" s="419"/>
      <c r="H155" s="389"/>
      <c r="I155" s="419"/>
      <c r="J155" s="419"/>
      <c r="K155" s="419"/>
      <c r="L155" s="419"/>
      <c r="M155" s="419"/>
      <c r="N155" s="419"/>
      <c r="O155" s="421"/>
    </row>
    <row r="156" spans="1:15" x14ac:dyDescent="0.25">
      <c r="A156" s="417"/>
      <c r="B156" s="417"/>
      <c r="C156" s="417"/>
      <c r="D156" s="418"/>
      <c r="E156" s="417"/>
      <c r="F156" s="419"/>
      <c r="G156" s="419"/>
      <c r="H156" s="389"/>
      <c r="I156" s="419"/>
      <c r="J156" s="419"/>
      <c r="K156" s="419"/>
      <c r="L156" s="419"/>
      <c r="M156" s="419"/>
      <c r="N156" s="419"/>
      <c r="O156" s="421"/>
    </row>
    <row r="157" spans="1:15" x14ac:dyDescent="0.25">
      <c r="A157" s="417"/>
      <c r="B157" s="417"/>
      <c r="C157" s="417"/>
      <c r="D157" s="418"/>
      <c r="E157" s="417"/>
      <c r="F157" s="419"/>
      <c r="G157" s="419"/>
      <c r="H157" s="389"/>
      <c r="I157" s="419"/>
      <c r="J157" s="419"/>
      <c r="K157" s="419"/>
      <c r="L157" s="419"/>
      <c r="M157" s="419"/>
      <c r="N157" s="419"/>
      <c r="O157" s="421"/>
    </row>
    <row r="158" spans="1:15" x14ac:dyDescent="0.25">
      <c r="A158" s="417"/>
      <c r="B158" s="417"/>
      <c r="C158" s="417"/>
      <c r="D158" s="418"/>
      <c r="E158" s="417"/>
      <c r="F158" s="419"/>
      <c r="G158" s="419"/>
      <c r="H158" s="389"/>
      <c r="I158" s="419"/>
      <c r="J158" s="419"/>
      <c r="K158" s="419"/>
      <c r="L158" s="419"/>
      <c r="M158" s="419"/>
      <c r="N158" s="419"/>
      <c r="O158" s="421"/>
    </row>
    <row r="159" spans="1:15" x14ac:dyDescent="0.25">
      <c r="A159" s="417"/>
      <c r="B159" s="417"/>
      <c r="C159" s="417"/>
      <c r="D159" s="418"/>
      <c r="E159" s="417"/>
      <c r="F159" s="419"/>
      <c r="G159" s="419"/>
      <c r="H159" s="389"/>
      <c r="I159" s="419"/>
      <c r="J159" s="419"/>
      <c r="K159" s="419"/>
      <c r="L159" s="419"/>
      <c r="M159" s="419"/>
      <c r="N159" s="419"/>
      <c r="O159" s="421"/>
    </row>
    <row r="160" spans="1:15" x14ac:dyDescent="0.25">
      <c r="A160" s="417"/>
      <c r="B160" s="417"/>
      <c r="C160" s="417"/>
      <c r="D160" s="418"/>
      <c r="E160" s="417"/>
      <c r="F160" s="419"/>
      <c r="G160" s="419"/>
      <c r="H160" s="389"/>
      <c r="I160" s="419"/>
      <c r="J160" s="419"/>
      <c r="K160" s="419"/>
      <c r="L160" s="419"/>
      <c r="M160" s="419"/>
      <c r="N160" s="419"/>
      <c r="O160" s="421"/>
    </row>
    <row r="161" spans="1:15" x14ac:dyDescent="0.25">
      <c r="A161" s="417"/>
      <c r="B161" s="417"/>
      <c r="C161" s="417"/>
      <c r="D161" s="418"/>
      <c r="E161" s="417"/>
      <c r="F161" s="419"/>
      <c r="G161" s="419"/>
      <c r="H161" s="389"/>
      <c r="I161" s="419"/>
      <c r="J161" s="419"/>
      <c r="K161" s="419"/>
      <c r="L161" s="419"/>
      <c r="M161" s="419"/>
      <c r="N161" s="419"/>
      <c r="O161" s="421"/>
    </row>
    <row r="162" spans="1:15" x14ac:dyDescent="0.25">
      <c r="A162" s="417"/>
      <c r="B162" s="417"/>
      <c r="C162" s="417"/>
      <c r="D162" s="418"/>
      <c r="E162" s="417"/>
      <c r="F162" s="419"/>
      <c r="G162" s="419"/>
      <c r="H162" s="389"/>
      <c r="I162" s="419"/>
      <c r="J162" s="419"/>
      <c r="K162" s="419"/>
      <c r="L162" s="419"/>
      <c r="M162" s="419"/>
      <c r="N162" s="419"/>
      <c r="O162" s="421"/>
    </row>
    <row r="163" spans="1:15" x14ac:dyDescent="0.25">
      <c r="A163" s="417"/>
      <c r="B163" s="417"/>
      <c r="C163" s="417"/>
      <c r="D163" s="418"/>
      <c r="E163" s="417"/>
      <c r="F163" s="419"/>
      <c r="G163" s="419"/>
      <c r="H163" s="389"/>
      <c r="I163" s="419"/>
      <c r="J163" s="419"/>
      <c r="K163" s="419"/>
      <c r="L163" s="419"/>
      <c r="M163" s="419"/>
      <c r="N163" s="419"/>
      <c r="O163" s="421"/>
    </row>
    <row r="164" spans="1:15" x14ac:dyDescent="0.25">
      <c r="A164" s="417"/>
      <c r="B164" s="417"/>
      <c r="C164" s="417"/>
      <c r="D164" s="418"/>
      <c r="E164" s="417"/>
      <c r="F164" s="419"/>
      <c r="G164" s="419"/>
      <c r="H164" s="389"/>
      <c r="I164" s="419"/>
      <c r="J164" s="419"/>
      <c r="K164" s="419"/>
      <c r="L164" s="419"/>
      <c r="M164" s="419"/>
      <c r="N164" s="419"/>
      <c r="O164" s="421"/>
    </row>
    <row r="165" spans="1:15" x14ac:dyDescent="0.25">
      <c r="A165" s="417"/>
      <c r="B165" s="417"/>
      <c r="C165" s="417"/>
      <c r="D165" s="418"/>
      <c r="E165" s="417"/>
      <c r="F165" s="419"/>
      <c r="G165" s="419"/>
      <c r="H165" s="389"/>
      <c r="I165" s="419"/>
      <c r="J165" s="419"/>
      <c r="K165" s="419"/>
      <c r="L165" s="419"/>
      <c r="M165" s="419"/>
      <c r="N165" s="419"/>
      <c r="O165" s="421"/>
    </row>
    <row r="166" spans="1:15" x14ac:dyDescent="0.25">
      <c r="A166" s="417"/>
      <c r="B166" s="417"/>
      <c r="C166" s="417"/>
      <c r="D166" s="418"/>
      <c r="E166" s="417"/>
      <c r="F166" s="419"/>
      <c r="G166" s="419"/>
      <c r="H166" s="339"/>
      <c r="I166" s="419"/>
      <c r="J166" s="419"/>
      <c r="K166" s="419"/>
      <c r="L166" s="419"/>
      <c r="M166" s="419"/>
      <c r="N166" s="419"/>
      <c r="O166" s="421"/>
    </row>
    <row r="167" spans="1:15" x14ac:dyDescent="0.25">
      <c r="A167" s="417"/>
      <c r="B167" s="417"/>
      <c r="C167" s="417"/>
      <c r="D167" s="418"/>
      <c r="E167" s="417"/>
      <c r="F167" s="419"/>
      <c r="G167" s="419"/>
      <c r="H167" s="339"/>
      <c r="I167" s="419"/>
      <c r="J167" s="419"/>
      <c r="K167" s="419"/>
      <c r="L167" s="419"/>
      <c r="M167" s="419"/>
      <c r="N167" s="419"/>
      <c r="O167" s="421"/>
    </row>
    <row r="168" spans="1:15" x14ac:dyDescent="0.25">
      <c r="A168" s="417"/>
      <c r="B168" s="417"/>
      <c r="C168" s="417"/>
      <c r="D168" s="418"/>
      <c r="E168" s="417"/>
      <c r="F168" s="419"/>
      <c r="G168" s="419"/>
      <c r="H168" s="389"/>
      <c r="I168" s="419"/>
      <c r="J168" s="419"/>
      <c r="K168" s="419"/>
      <c r="L168" s="419"/>
      <c r="M168" s="419"/>
      <c r="N168" s="419"/>
      <c r="O168" s="421"/>
    </row>
    <row r="169" spans="1:15" x14ac:dyDescent="0.25">
      <c r="A169" s="417"/>
      <c r="B169" s="417"/>
      <c r="C169" s="417"/>
      <c r="D169" s="418"/>
      <c r="E169" s="417"/>
      <c r="F169" s="419"/>
      <c r="G169" s="419"/>
      <c r="H169" s="389"/>
      <c r="I169" s="419"/>
      <c r="J169" s="419"/>
      <c r="K169" s="419"/>
      <c r="L169" s="419"/>
      <c r="M169" s="419"/>
      <c r="N169" s="419"/>
      <c r="O169" s="421"/>
    </row>
    <row r="170" spans="1:15" x14ac:dyDescent="0.25">
      <c r="A170" s="417"/>
      <c r="B170" s="417"/>
      <c r="C170" s="417"/>
      <c r="D170" s="418"/>
      <c r="E170" s="417"/>
      <c r="F170" s="419"/>
      <c r="G170" s="419"/>
      <c r="H170" s="389"/>
      <c r="I170" s="419"/>
      <c r="J170" s="419"/>
      <c r="K170" s="419"/>
      <c r="L170" s="419"/>
      <c r="M170" s="419"/>
      <c r="N170" s="419"/>
      <c r="O170" s="421"/>
    </row>
    <row r="171" spans="1:15" x14ac:dyDescent="0.25">
      <c r="A171" s="417"/>
      <c r="B171" s="417"/>
      <c r="C171" s="417"/>
      <c r="D171" s="418"/>
      <c r="E171" s="417"/>
      <c r="F171" s="419"/>
      <c r="G171" s="419"/>
      <c r="H171" s="389"/>
      <c r="I171" s="419"/>
      <c r="J171" s="419"/>
      <c r="K171" s="419"/>
      <c r="L171" s="419"/>
      <c r="M171" s="419"/>
      <c r="N171" s="419"/>
      <c r="O171" s="421"/>
    </row>
    <row r="172" spans="1:15" x14ac:dyDescent="0.25">
      <c r="A172" s="417"/>
      <c r="B172" s="417"/>
      <c r="C172" s="417"/>
      <c r="D172" s="418"/>
      <c r="E172" s="417"/>
      <c r="F172" s="419"/>
      <c r="G172" s="419"/>
      <c r="H172" s="389"/>
      <c r="I172" s="419"/>
      <c r="J172" s="419"/>
      <c r="K172" s="419"/>
      <c r="L172" s="419"/>
      <c r="M172" s="419"/>
      <c r="N172" s="419"/>
      <c r="O172" s="421"/>
    </row>
    <row r="173" spans="1:15" x14ac:dyDescent="0.25">
      <c r="A173" s="417"/>
      <c r="B173" s="417"/>
      <c r="C173" s="417"/>
      <c r="D173" s="418"/>
      <c r="E173" s="417"/>
      <c r="F173" s="419"/>
      <c r="G173" s="419"/>
      <c r="H173" s="389"/>
      <c r="I173" s="419"/>
      <c r="J173" s="419"/>
      <c r="K173" s="419"/>
      <c r="L173" s="419"/>
      <c r="M173" s="419"/>
      <c r="N173" s="419"/>
      <c r="O173" s="421"/>
    </row>
    <row r="174" spans="1:15" x14ac:dyDescent="0.25">
      <c r="A174" s="417"/>
      <c r="B174" s="417"/>
      <c r="C174" s="417"/>
      <c r="D174" s="418"/>
      <c r="E174" s="417"/>
      <c r="F174" s="419"/>
      <c r="G174" s="419"/>
      <c r="H174" s="389"/>
      <c r="I174" s="419"/>
      <c r="J174" s="419"/>
      <c r="K174" s="419"/>
      <c r="L174" s="419"/>
      <c r="M174" s="419"/>
      <c r="N174" s="419"/>
      <c r="O174" s="421"/>
    </row>
    <row r="175" spans="1:15" x14ac:dyDescent="0.25">
      <c r="A175" s="417"/>
      <c r="B175" s="417"/>
      <c r="C175" s="417"/>
      <c r="D175" s="418"/>
      <c r="E175" s="417"/>
      <c r="F175" s="419"/>
      <c r="G175" s="419"/>
      <c r="H175" s="389"/>
      <c r="I175" s="419"/>
      <c r="J175" s="419"/>
      <c r="K175" s="419"/>
      <c r="L175" s="419"/>
      <c r="M175" s="419"/>
      <c r="N175" s="419"/>
      <c r="O175" s="421"/>
    </row>
    <row r="176" spans="1:15" x14ac:dyDescent="0.25">
      <c r="A176" s="417"/>
      <c r="B176" s="417"/>
      <c r="C176" s="417"/>
      <c r="D176" s="418"/>
      <c r="E176" s="417"/>
      <c r="F176" s="419"/>
      <c r="G176" s="419"/>
      <c r="H176" s="389"/>
      <c r="I176" s="419"/>
      <c r="J176" s="419"/>
      <c r="K176" s="419"/>
      <c r="L176" s="419"/>
      <c r="M176" s="419"/>
      <c r="N176" s="419"/>
      <c r="O176" s="421"/>
    </row>
    <row r="177" spans="1:15" x14ac:dyDescent="0.25">
      <c r="A177" s="417"/>
      <c r="B177" s="417"/>
      <c r="C177" s="417"/>
      <c r="D177" s="418"/>
      <c r="E177" s="417"/>
      <c r="F177" s="419"/>
      <c r="G177" s="419"/>
      <c r="H177" s="389"/>
      <c r="I177" s="419"/>
      <c r="J177" s="419"/>
      <c r="K177" s="419"/>
      <c r="L177" s="419"/>
      <c r="M177" s="419"/>
      <c r="N177" s="419"/>
      <c r="O177" s="421"/>
    </row>
    <row r="178" spans="1:15" x14ac:dyDescent="0.25">
      <c r="A178" s="417"/>
      <c r="B178" s="417"/>
      <c r="C178" s="417"/>
      <c r="D178" s="418"/>
      <c r="E178" s="417"/>
      <c r="F178" s="419"/>
      <c r="G178" s="419"/>
      <c r="H178" s="389"/>
      <c r="I178" s="419"/>
      <c r="J178" s="419"/>
      <c r="K178" s="419"/>
      <c r="L178" s="419"/>
      <c r="M178" s="419"/>
      <c r="N178" s="419"/>
      <c r="O178" s="421"/>
    </row>
    <row r="179" spans="1:15" x14ac:dyDescent="0.25">
      <c r="A179" s="417"/>
      <c r="B179" s="417"/>
      <c r="C179" s="417"/>
      <c r="D179" s="418"/>
      <c r="E179" s="417"/>
      <c r="F179" s="419"/>
      <c r="G179" s="419"/>
      <c r="H179" s="389"/>
      <c r="I179" s="419"/>
      <c r="J179" s="419"/>
      <c r="K179" s="419"/>
      <c r="L179" s="419"/>
      <c r="M179" s="419"/>
      <c r="N179" s="419"/>
      <c r="O179" s="421"/>
    </row>
    <row r="180" spans="1:15" x14ac:dyDescent="0.25">
      <c r="A180" s="417"/>
      <c r="B180" s="417"/>
      <c r="C180" s="417"/>
      <c r="D180" s="418"/>
      <c r="E180" s="417"/>
      <c r="F180" s="419"/>
      <c r="G180" s="419"/>
      <c r="H180" s="389"/>
      <c r="I180" s="419"/>
      <c r="J180" s="419"/>
      <c r="K180" s="419"/>
      <c r="L180" s="419"/>
      <c r="M180" s="419"/>
      <c r="N180" s="419"/>
      <c r="O180" s="421"/>
    </row>
    <row r="181" spans="1:15" x14ac:dyDescent="0.25">
      <c r="A181" s="417"/>
      <c r="B181" s="417"/>
      <c r="C181" s="417"/>
      <c r="D181" s="418"/>
      <c r="E181" s="417"/>
      <c r="F181" s="419"/>
      <c r="G181" s="419"/>
      <c r="H181" s="360"/>
      <c r="I181" s="419"/>
      <c r="J181" s="419"/>
      <c r="K181" s="419"/>
      <c r="L181" s="419"/>
      <c r="M181" s="419"/>
      <c r="N181" s="419"/>
      <c r="O181" s="421"/>
    </row>
  </sheetData>
  <sheetProtection algorithmName="SHA-512" hashValue="BHgsNEyzX5hvH/ZyjEiVOTHj3D/XR7RTNBcJ3HvvCHWHdKPVtANJFlZNh1aXayIyvvL+OXl56LGtm+eEBmnJtw==" saltValue="kdwcXZ8cPXmudE/ZjkzEBA==" spinCount="100000" sheet="1" objects="1" scenarios="1" selectLockedCells="1" selectUnlockedCells="1"/>
  <mergeCells count="72">
    <mergeCell ref="A151:O151"/>
    <mergeCell ref="J88:K88"/>
    <mergeCell ref="C109:D109"/>
    <mergeCell ref="J109:K109"/>
    <mergeCell ref="M131:M132"/>
    <mergeCell ref="O133:O134"/>
    <mergeCell ref="O141:O142"/>
    <mergeCell ref="J56:K56"/>
    <mergeCell ref="C65:D65"/>
    <mergeCell ref="J65:K65"/>
    <mergeCell ref="L69:L70"/>
    <mergeCell ref="L72:L73"/>
    <mergeCell ref="L74:L75"/>
    <mergeCell ref="M50:M51"/>
    <mergeCell ref="N50:N51"/>
    <mergeCell ref="O50:O51"/>
    <mergeCell ref="M53:M54"/>
    <mergeCell ref="N53:N54"/>
    <mergeCell ref="O53:O54"/>
    <mergeCell ref="N44:N46"/>
    <mergeCell ref="O44:O46"/>
    <mergeCell ref="G45:G46"/>
    <mergeCell ref="M47:M49"/>
    <mergeCell ref="N47:N49"/>
    <mergeCell ref="O47:O49"/>
    <mergeCell ref="L48:L49"/>
    <mergeCell ref="M44:M46"/>
    <mergeCell ref="B38:B39"/>
    <mergeCell ref="I38:I39"/>
    <mergeCell ref="K41:K43"/>
    <mergeCell ref="E44:E46"/>
    <mergeCell ref="F44:F46"/>
    <mergeCell ref="P20:P36"/>
    <mergeCell ref="F22:F23"/>
    <mergeCell ref="E26:E29"/>
    <mergeCell ref="F26:F29"/>
    <mergeCell ref="M26:M28"/>
    <mergeCell ref="M29:M30"/>
    <mergeCell ref="G32:G36"/>
    <mergeCell ref="M32:M36"/>
    <mergeCell ref="N32:N36"/>
    <mergeCell ref="O32:O36"/>
    <mergeCell ref="D20:D31"/>
    <mergeCell ref="J9:K11"/>
    <mergeCell ref="M9:M11"/>
    <mergeCell ref="N9:N11"/>
    <mergeCell ref="O9:O11"/>
    <mergeCell ref="L12:L13"/>
    <mergeCell ref="M12:M13"/>
    <mergeCell ref="N12:N13"/>
    <mergeCell ref="O12:O13"/>
    <mergeCell ref="E15:E19"/>
    <mergeCell ref="F15:F19"/>
    <mergeCell ref="M15:M17"/>
    <mergeCell ref="N15:N17"/>
    <mergeCell ref="O15:O17"/>
    <mergeCell ref="H9:I11"/>
    <mergeCell ref="C4:D4"/>
    <mergeCell ref="I4:I5"/>
    <mergeCell ref="J4:K4"/>
    <mergeCell ref="O4:O8"/>
    <mergeCell ref="A9:A11"/>
    <mergeCell ref="B9:B11"/>
    <mergeCell ref="C9:D11"/>
    <mergeCell ref="E9:F11"/>
    <mergeCell ref="A1:O1"/>
    <mergeCell ref="B2:D2"/>
    <mergeCell ref="M2:O2"/>
    <mergeCell ref="A3:B3"/>
    <mergeCell ref="C3:D3"/>
    <mergeCell ref="E3:F3"/>
    <mergeCell ref="H3:I3"/>
  </mergeCells>
  <phoneticPr fontId="8"/>
  <conditionalFormatting sqref="A146:B146">
    <cfRule type="expression" priority="18">
      <formula>"A1=&lt;&gt;空自標準文書保存期間基準!A1"</formula>
    </cfRule>
  </conditionalFormatting>
  <conditionalFormatting sqref="A146:B146">
    <cfRule type="expression" priority="17">
      <formula>#REF!&lt;&gt;A146</formula>
    </cfRule>
  </conditionalFormatting>
  <conditionalFormatting sqref="C146:D146">
    <cfRule type="expression" priority="16">
      <formula>"A1=&lt;&gt;空自標準文書保存期間基準!A1"</formula>
    </cfRule>
  </conditionalFormatting>
  <conditionalFormatting sqref="C146:D146">
    <cfRule type="expression" priority="15">
      <formula>#REF!&lt;&gt;C146</formula>
    </cfRule>
  </conditionalFormatting>
  <conditionalFormatting sqref="E146:F146">
    <cfRule type="expression" priority="14">
      <formula>"A1=&lt;&gt;空自標準文書保存期間基準!A1"</formula>
    </cfRule>
  </conditionalFormatting>
  <conditionalFormatting sqref="E146:F146">
    <cfRule type="expression" priority="13">
      <formula>#REF!&lt;&gt;E146</formula>
    </cfRule>
  </conditionalFormatting>
  <conditionalFormatting sqref="G146">
    <cfRule type="expression" priority="12">
      <formula>"A1=&lt;&gt;空自標準文書保存期間基準!A1"</formula>
    </cfRule>
  </conditionalFormatting>
  <conditionalFormatting sqref="G146">
    <cfRule type="expression" priority="11">
      <formula>#REF!&lt;&gt;G146</formula>
    </cfRule>
  </conditionalFormatting>
  <conditionalFormatting sqref="H146">
    <cfRule type="expression" priority="10">
      <formula>"A1=&lt;&gt;空自標準文書保存期間基準!A1"</formula>
    </cfRule>
  </conditionalFormatting>
  <conditionalFormatting sqref="H146">
    <cfRule type="expression" priority="9">
      <formula>#REF!&lt;&gt;H146</formula>
    </cfRule>
  </conditionalFormatting>
  <conditionalFormatting sqref="J146">
    <cfRule type="expression" priority="7">
      <formula>#REF!&lt;&gt;J146</formula>
    </cfRule>
  </conditionalFormatting>
  <conditionalFormatting sqref="J146">
    <cfRule type="expression" priority="8">
      <formula>"A1=&lt;&gt;空自標準文書保存期間基準!A1"</formula>
    </cfRule>
  </conditionalFormatting>
  <conditionalFormatting sqref="J21">
    <cfRule type="expression" priority="5">
      <formula>#REF!&lt;&gt;J21</formula>
    </cfRule>
  </conditionalFormatting>
  <conditionalFormatting sqref="J21">
    <cfRule type="expression" priority="6">
      <formula>"A1=&lt;&gt;空自標準文書保存期間基準!A1"</formula>
    </cfRule>
  </conditionalFormatting>
  <conditionalFormatting sqref="G26:G30">
    <cfRule type="expression" priority="3">
      <formula>#REF!&lt;&gt;G26</formula>
    </cfRule>
  </conditionalFormatting>
  <conditionalFormatting sqref="G26:G30">
    <cfRule type="expression" priority="4">
      <formula>"A1=&lt;&gt;空自標準文書保存期間基準!A1"</formula>
    </cfRule>
  </conditionalFormatting>
  <conditionalFormatting sqref="L26:M26 L30 L29:M29 L27:L28">
    <cfRule type="expression" priority="1">
      <formula>#REF!&lt;&gt;L26</formula>
    </cfRule>
  </conditionalFormatting>
  <conditionalFormatting sqref="L26:M26 L30 L29:M29 L27:L28">
    <cfRule type="expression" priority="2">
      <formula>"A1=&lt;&gt;空自標準文書保存期間基準!A1"</formula>
    </cfRule>
  </conditionalFormatting>
  <printOptions horizontalCentered="1"/>
  <pageMargins left="0.27559055118110237" right="0.19685039370078741" top="0.78740157480314965" bottom="0.39370078740157483" header="0.19685039370078741" footer="0.19685039370078741"/>
  <pageSetup paperSize="9" scale="54" fitToHeight="0" orientation="landscape" r:id="rId1"/>
  <headerFooter differentFirst="1" scaleWithDoc="0"/>
  <rowBreaks count="1" manualBreakCount="1">
    <brk id="117"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020A-805D-4681-A436-8BFE1E7C84E5}">
  <sheetPr codeName="Sheet6">
    <pageSetUpPr fitToPage="1"/>
  </sheetPr>
  <dimension ref="A1:X229"/>
  <sheetViews>
    <sheetView showGridLines="0" zoomScale="90" zoomScaleNormal="90" zoomScaleSheetLayoutView="75" workbookViewId="0">
      <selection activeCell="J123" sqref="J123"/>
    </sheetView>
  </sheetViews>
  <sheetFormatPr defaultColWidth="7.6640625" defaultRowHeight="10.5" x14ac:dyDescent="0.25"/>
  <cols>
    <col min="1" max="1" width="3.77734375" style="581" customWidth="1"/>
    <col min="2" max="2" width="12.33203125" style="581" customWidth="1"/>
    <col min="3" max="3" width="3.44140625" style="581" customWidth="1"/>
    <col min="4" max="4" width="15.21875" style="582" customWidth="1"/>
    <col min="5" max="5" width="2.33203125" style="581" customWidth="1"/>
    <col min="6" max="6" width="39.21875" style="432" customWidth="1"/>
    <col min="7" max="7" width="39.44140625" style="432" customWidth="1"/>
    <col min="8" max="8" width="3.21875" style="581" customWidth="1"/>
    <col min="9" max="9" width="9.33203125" style="432" customWidth="1"/>
    <col min="10" max="10" width="3.33203125" style="581" customWidth="1"/>
    <col min="11" max="11" width="14.33203125" style="432" customWidth="1"/>
    <col min="12" max="12" width="39.21875" style="432" customWidth="1"/>
    <col min="13" max="13" width="10.5546875" style="582" customWidth="1"/>
    <col min="14" max="14" width="10.88671875" style="432" customWidth="1"/>
    <col min="15" max="15" width="14.6640625" style="583" customWidth="1"/>
    <col min="16" max="16384" width="7.6640625" style="432"/>
  </cols>
  <sheetData>
    <row r="1" spans="1:15" ht="18.75" customHeight="1" x14ac:dyDescent="0.25">
      <c r="A1" s="161"/>
      <c r="B1" s="431"/>
      <c r="C1" s="431"/>
      <c r="D1" s="431"/>
      <c r="E1" s="2982" t="s">
        <v>3267</v>
      </c>
      <c r="F1" s="2982"/>
      <c r="G1" s="2982"/>
      <c r="H1" s="2982"/>
      <c r="I1" s="2982"/>
      <c r="J1" s="2982"/>
      <c r="K1" s="2982"/>
      <c r="L1" s="2982"/>
      <c r="M1" s="2982"/>
      <c r="N1" s="2982"/>
      <c r="O1" s="2982"/>
    </row>
    <row r="2" spans="1:15" ht="21" customHeight="1" x14ac:dyDescent="0.25">
      <c r="A2" s="433" t="s">
        <v>3268</v>
      </c>
      <c r="B2" s="3"/>
      <c r="C2" s="3"/>
      <c r="D2" s="3"/>
      <c r="E2" s="434"/>
      <c r="F2" s="434"/>
      <c r="G2" s="434"/>
      <c r="H2" s="434"/>
      <c r="I2" s="434"/>
      <c r="J2" s="434"/>
      <c r="K2" s="434"/>
      <c r="L2" s="434"/>
      <c r="M2" s="2712" t="s">
        <v>3269</v>
      </c>
      <c r="N2" s="2712"/>
      <c r="O2" s="2712"/>
    </row>
    <row r="3" spans="1:15" ht="34.35" customHeight="1" x14ac:dyDescent="0.25">
      <c r="A3" s="2713" t="s">
        <v>3</v>
      </c>
      <c r="B3" s="2714"/>
      <c r="C3" s="2713" t="s">
        <v>4</v>
      </c>
      <c r="D3" s="2714"/>
      <c r="E3" s="2713" t="s">
        <v>847</v>
      </c>
      <c r="F3" s="2714"/>
      <c r="G3" s="5" t="s">
        <v>6</v>
      </c>
      <c r="H3" s="2713" t="s">
        <v>3270</v>
      </c>
      <c r="I3" s="2714"/>
      <c r="J3" s="2713" t="s">
        <v>3271</v>
      </c>
      <c r="K3" s="2714"/>
      <c r="L3" s="5" t="s">
        <v>3272</v>
      </c>
      <c r="M3" s="5" t="s">
        <v>10</v>
      </c>
      <c r="N3" s="5" t="s">
        <v>3273</v>
      </c>
      <c r="O3" s="6" t="s">
        <v>12</v>
      </c>
    </row>
    <row r="4" spans="1:15" ht="58.35" customHeight="1" x14ac:dyDescent="0.25">
      <c r="A4" s="7">
        <v>22</v>
      </c>
      <c r="B4" s="8" t="s">
        <v>13</v>
      </c>
      <c r="C4" s="2737" t="s">
        <v>14</v>
      </c>
      <c r="D4" s="2708"/>
      <c r="E4" s="7" t="s">
        <v>15</v>
      </c>
      <c r="F4" s="8" t="s">
        <v>16</v>
      </c>
      <c r="G4" s="8" t="s">
        <v>17</v>
      </c>
      <c r="H4" s="2737" t="s">
        <v>3274</v>
      </c>
      <c r="I4" s="2708"/>
      <c r="J4" s="2737" t="s">
        <v>3275</v>
      </c>
      <c r="K4" s="2708"/>
      <c r="L4" s="8" t="s">
        <v>866</v>
      </c>
      <c r="M4" s="9" t="s">
        <v>3002</v>
      </c>
      <c r="N4" s="2728" t="s">
        <v>867</v>
      </c>
      <c r="O4" s="12" t="s">
        <v>3276</v>
      </c>
    </row>
    <row r="5" spans="1:15" ht="17.100000000000001" customHeight="1" x14ac:dyDescent="0.25">
      <c r="A5" s="15"/>
      <c r="B5" s="14"/>
      <c r="C5" s="435"/>
      <c r="D5" s="14"/>
      <c r="E5" s="7" t="s">
        <v>248</v>
      </c>
      <c r="F5" s="8" t="s">
        <v>869</v>
      </c>
      <c r="G5" s="11" t="s">
        <v>25</v>
      </c>
      <c r="H5" s="15"/>
      <c r="I5" s="14"/>
      <c r="J5" s="15"/>
      <c r="K5" s="14"/>
      <c r="L5" s="11" t="s">
        <v>3277</v>
      </c>
      <c r="M5" s="9" t="s">
        <v>27</v>
      </c>
      <c r="N5" s="2738"/>
      <c r="O5" s="16"/>
    </row>
    <row r="6" spans="1:15" ht="34.35" customHeight="1" x14ac:dyDescent="0.25">
      <c r="A6" s="15"/>
      <c r="B6" s="14"/>
      <c r="C6" s="435"/>
      <c r="D6" s="14"/>
      <c r="E6" s="25"/>
      <c r="F6" s="54"/>
      <c r="G6" s="11" t="s">
        <v>3278</v>
      </c>
      <c r="H6" s="15"/>
      <c r="I6" s="14"/>
      <c r="J6" s="15"/>
      <c r="K6" s="14"/>
      <c r="L6" s="11" t="s">
        <v>3279</v>
      </c>
      <c r="M6" s="168"/>
      <c r="N6" s="2738"/>
      <c r="O6" s="19"/>
    </row>
    <row r="7" spans="1:15" s="153" customFormat="1" ht="15" customHeight="1" x14ac:dyDescent="0.25">
      <c r="A7" s="15"/>
      <c r="B7" s="14"/>
      <c r="C7" s="435"/>
      <c r="D7" s="14"/>
      <c r="E7" s="7" t="s">
        <v>30</v>
      </c>
      <c r="F7" s="11" t="s">
        <v>31</v>
      </c>
      <c r="G7" s="11" t="s">
        <v>32</v>
      </c>
      <c r="H7" s="15"/>
      <c r="I7" s="14"/>
      <c r="J7" s="15"/>
      <c r="K7" s="14"/>
      <c r="L7" s="11" t="s">
        <v>3279</v>
      </c>
      <c r="M7" s="9" t="s">
        <v>3280</v>
      </c>
      <c r="N7" s="2738"/>
      <c r="O7" s="16"/>
    </row>
    <row r="8" spans="1:15" ht="17.100000000000001" customHeight="1" x14ac:dyDescent="0.25">
      <c r="A8" s="15"/>
      <c r="B8" s="14"/>
      <c r="C8" s="435"/>
      <c r="D8" s="14"/>
      <c r="E8" s="7" t="s">
        <v>36</v>
      </c>
      <c r="F8" s="8" t="s">
        <v>37</v>
      </c>
      <c r="G8" s="9" t="s">
        <v>3007</v>
      </c>
      <c r="H8" s="15"/>
      <c r="I8" s="21"/>
      <c r="J8" s="15"/>
      <c r="K8" s="21"/>
      <c r="L8" s="9" t="s">
        <v>3281</v>
      </c>
      <c r="M8" s="9" t="s">
        <v>3282</v>
      </c>
      <c r="N8" s="2729"/>
      <c r="O8" s="55"/>
    </row>
    <row r="9" spans="1:15" ht="17.100000000000001" customHeight="1" x14ac:dyDescent="0.25">
      <c r="A9" s="436">
        <v>27</v>
      </c>
      <c r="B9" s="2983" t="s">
        <v>3283</v>
      </c>
      <c r="C9" s="2986" t="s">
        <v>3284</v>
      </c>
      <c r="D9" s="2983"/>
      <c r="E9" s="2986" t="s">
        <v>3285</v>
      </c>
      <c r="F9" s="2983"/>
      <c r="G9" s="2989" t="s">
        <v>3286</v>
      </c>
      <c r="H9" s="2986" t="s">
        <v>3287</v>
      </c>
      <c r="I9" s="2983"/>
      <c r="J9" s="2986" t="s">
        <v>3287</v>
      </c>
      <c r="K9" s="2983"/>
      <c r="L9" s="2989" t="s">
        <v>3279</v>
      </c>
      <c r="M9" s="2989" t="s">
        <v>3288</v>
      </c>
      <c r="N9" s="2989" t="s">
        <v>3289</v>
      </c>
      <c r="O9" s="2989" t="s">
        <v>3290</v>
      </c>
    </row>
    <row r="10" spans="1:15" ht="17.100000000000001" customHeight="1" x14ac:dyDescent="0.25">
      <c r="A10" s="437"/>
      <c r="B10" s="2984"/>
      <c r="C10" s="2987"/>
      <c r="D10" s="2984"/>
      <c r="E10" s="2987"/>
      <c r="F10" s="2984"/>
      <c r="G10" s="2990"/>
      <c r="H10" s="2987"/>
      <c r="I10" s="2984"/>
      <c r="J10" s="2987"/>
      <c r="K10" s="2984"/>
      <c r="L10" s="2990"/>
      <c r="M10" s="2990"/>
      <c r="N10" s="2990"/>
      <c r="O10" s="2990"/>
    </row>
    <row r="11" spans="1:15" ht="17.100000000000001" customHeight="1" x14ac:dyDescent="0.25">
      <c r="A11" s="437"/>
      <c r="B11" s="2984"/>
      <c r="C11" s="2987"/>
      <c r="D11" s="2984"/>
      <c r="E11" s="2987"/>
      <c r="F11" s="2984"/>
      <c r="G11" s="2990"/>
      <c r="H11" s="2987"/>
      <c r="I11" s="2984"/>
      <c r="J11" s="2987"/>
      <c r="K11" s="2984"/>
      <c r="L11" s="2990"/>
      <c r="M11" s="2990"/>
      <c r="N11" s="2990"/>
      <c r="O11" s="2990"/>
    </row>
    <row r="12" spans="1:15" ht="17.100000000000001" customHeight="1" x14ac:dyDescent="0.25">
      <c r="A12" s="437"/>
      <c r="B12" s="2984"/>
      <c r="C12" s="2987"/>
      <c r="D12" s="2984"/>
      <c r="E12" s="2987"/>
      <c r="F12" s="2984"/>
      <c r="G12" s="2991"/>
      <c r="H12" s="2987"/>
      <c r="I12" s="2984"/>
      <c r="J12" s="2987"/>
      <c r="K12" s="2984"/>
      <c r="L12" s="2991"/>
      <c r="M12" s="2990"/>
      <c r="N12" s="2990"/>
      <c r="O12" s="2990"/>
    </row>
    <row r="13" spans="1:15" ht="17.100000000000001" customHeight="1" x14ac:dyDescent="0.25">
      <c r="A13" s="437"/>
      <c r="B13" s="2984"/>
      <c r="C13" s="2987"/>
      <c r="D13" s="2984"/>
      <c r="E13" s="2987"/>
      <c r="F13" s="2984"/>
      <c r="G13" s="2989" t="s">
        <v>3291</v>
      </c>
      <c r="H13" s="2987"/>
      <c r="I13" s="2984"/>
      <c r="J13" s="2987"/>
      <c r="K13" s="2984"/>
      <c r="L13" s="2989" t="s">
        <v>3279</v>
      </c>
      <c r="M13" s="2990"/>
      <c r="N13" s="2990"/>
      <c r="O13" s="2990"/>
    </row>
    <row r="14" spans="1:15" ht="17.100000000000001" customHeight="1" x14ac:dyDescent="0.25">
      <c r="A14" s="437"/>
      <c r="B14" s="2984"/>
      <c r="C14" s="2987"/>
      <c r="D14" s="2984"/>
      <c r="E14" s="2987"/>
      <c r="F14" s="2984"/>
      <c r="G14" s="2990"/>
      <c r="H14" s="2987"/>
      <c r="I14" s="2984"/>
      <c r="J14" s="2987"/>
      <c r="K14" s="2984"/>
      <c r="L14" s="2990"/>
      <c r="M14" s="2990"/>
      <c r="N14" s="2990"/>
      <c r="O14" s="2990"/>
    </row>
    <row r="15" spans="1:15" ht="17.100000000000001" customHeight="1" x14ac:dyDescent="0.25">
      <c r="A15" s="437"/>
      <c r="B15" s="2984"/>
      <c r="C15" s="2987"/>
      <c r="D15" s="2984"/>
      <c r="E15" s="2987"/>
      <c r="F15" s="2984"/>
      <c r="G15" s="2990"/>
      <c r="H15" s="2987"/>
      <c r="I15" s="2984"/>
      <c r="J15" s="2987"/>
      <c r="K15" s="2984"/>
      <c r="L15" s="2990"/>
      <c r="M15" s="2990"/>
      <c r="N15" s="2990"/>
      <c r="O15" s="2990"/>
    </row>
    <row r="16" spans="1:15" ht="17.100000000000001" customHeight="1" x14ac:dyDescent="0.25">
      <c r="A16" s="437"/>
      <c r="B16" s="2984"/>
      <c r="C16" s="2987"/>
      <c r="D16" s="2984"/>
      <c r="E16" s="2987"/>
      <c r="F16" s="2984"/>
      <c r="G16" s="2991"/>
      <c r="H16" s="2987"/>
      <c r="I16" s="2984"/>
      <c r="J16" s="2987"/>
      <c r="K16" s="2984"/>
      <c r="L16" s="2991"/>
      <c r="M16" s="2990"/>
      <c r="N16" s="2990"/>
      <c r="O16" s="2990"/>
    </row>
    <row r="17" spans="1:15" ht="17.100000000000001" customHeight="1" x14ac:dyDescent="0.25">
      <c r="A17" s="437"/>
      <c r="B17" s="2984"/>
      <c r="C17" s="2987"/>
      <c r="D17" s="2984"/>
      <c r="E17" s="2987"/>
      <c r="F17" s="2984"/>
      <c r="G17" s="2989" t="s">
        <v>3292</v>
      </c>
      <c r="H17" s="2987"/>
      <c r="I17" s="2984"/>
      <c r="J17" s="2987"/>
      <c r="K17" s="2984"/>
      <c r="L17" s="2989" t="s">
        <v>3279</v>
      </c>
      <c r="M17" s="2990"/>
      <c r="N17" s="2990"/>
      <c r="O17" s="2990"/>
    </row>
    <row r="18" spans="1:15" ht="17.100000000000001" customHeight="1" x14ac:dyDescent="0.25">
      <c r="A18" s="437"/>
      <c r="B18" s="2984"/>
      <c r="C18" s="2987"/>
      <c r="D18" s="2984"/>
      <c r="E18" s="2987"/>
      <c r="F18" s="2984"/>
      <c r="G18" s="2990"/>
      <c r="H18" s="2987"/>
      <c r="I18" s="2984"/>
      <c r="J18" s="2987"/>
      <c r="K18" s="2984"/>
      <c r="L18" s="2990"/>
      <c r="M18" s="2990"/>
      <c r="N18" s="2990"/>
      <c r="O18" s="2990"/>
    </row>
    <row r="19" spans="1:15" ht="17.100000000000001" customHeight="1" x14ac:dyDescent="0.25">
      <c r="A19" s="437"/>
      <c r="B19" s="2984"/>
      <c r="C19" s="2987"/>
      <c r="D19" s="2984"/>
      <c r="E19" s="2987"/>
      <c r="F19" s="2984"/>
      <c r="G19" s="2990"/>
      <c r="H19" s="2987"/>
      <c r="I19" s="2984"/>
      <c r="J19" s="2987"/>
      <c r="K19" s="2984"/>
      <c r="L19" s="2990"/>
      <c r="M19" s="2990"/>
      <c r="N19" s="2990"/>
      <c r="O19" s="2990"/>
    </row>
    <row r="20" spans="1:15" ht="17.100000000000001" customHeight="1" x14ac:dyDescent="0.25">
      <c r="A20" s="438"/>
      <c r="B20" s="2985"/>
      <c r="C20" s="2988"/>
      <c r="D20" s="2985"/>
      <c r="E20" s="2988"/>
      <c r="F20" s="2985"/>
      <c r="G20" s="2991"/>
      <c r="H20" s="2988"/>
      <c r="I20" s="2985"/>
      <c r="J20" s="2988"/>
      <c r="K20" s="2985"/>
      <c r="L20" s="2991"/>
      <c r="M20" s="2991"/>
      <c r="N20" s="2991"/>
      <c r="O20" s="2991"/>
    </row>
    <row r="21" spans="1:15" s="451" customFormat="1" ht="51" customHeight="1" x14ac:dyDescent="0.15">
      <c r="A21" s="439">
        <v>31</v>
      </c>
      <c r="B21" s="440" t="s">
        <v>3293</v>
      </c>
      <c r="C21" s="441" t="s">
        <v>3294</v>
      </c>
      <c r="D21" s="442" t="s">
        <v>3295</v>
      </c>
      <c r="E21" s="443" t="s">
        <v>3296</v>
      </c>
      <c r="F21" s="444" t="s">
        <v>3297</v>
      </c>
      <c r="G21" s="445" t="s">
        <v>3298</v>
      </c>
      <c r="H21" s="439">
        <v>31</v>
      </c>
      <c r="I21" s="446" t="s">
        <v>3293</v>
      </c>
      <c r="J21" s="441" t="s">
        <v>3294</v>
      </c>
      <c r="K21" s="447" t="s">
        <v>3295</v>
      </c>
      <c r="L21" s="448" t="s">
        <v>3299</v>
      </c>
      <c r="M21" s="448" t="s">
        <v>3300</v>
      </c>
      <c r="N21" s="449" t="s">
        <v>3301</v>
      </c>
      <c r="O21" s="450" t="s">
        <v>3302</v>
      </c>
    </row>
    <row r="22" spans="1:15" s="451" customFormat="1" ht="15" customHeight="1" x14ac:dyDescent="0.15">
      <c r="A22" s="452"/>
      <c r="B22" s="453"/>
      <c r="C22" s="454"/>
      <c r="D22" s="455"/>
      <c r="E22" s="2992" t="s">
        <v>248</v>
      </c>
      <c r="F22" s="2994" t="s">
        <v>881</v>
      </c>
      <c r="G22" s="456" t="s">
        <v>63</v>
      </c>
      <c r="H22" s="437"/>
      <c r="I22" s="446"/>
      <c r="J22" s="452"/>
      <c r="K22" s="446"/>
      <c r="L22" s="457" t="s">
        <v>3303</v>
      </c>
      <c r="M22" s="458" t="s">
        <v>3304</v>
      </c>
      <c r="N22" s="18" t="s">
        <v>29</v>
      </c>
      <c r="O22" s="458" t="s">
        <v>3305</v>
      </c>
    </row>
    <row r="23" spans="1:15" s="451" customFormat="1" ht="15" customHeight="1" x14ac:dyDescent="0.15">
      <c r="A23" s="452"/>
      <c r="B23" s="453"/>
      <c r="C23" s="454"/>
      <c r="D23" s="455"/>
      <c r="E23" s="2993"/>
      <c r="F23" s="2995"/>
      <c r="G23" s="459"/>
      <c r="H23" s="437"/>
      <c r="I23" s="446"/>
      <c r="J23" s="452"/>
      <c r="K23" s="446"/>
      <c r="L23" s="457" t="s">
        <v>3306</v>
      </c>
      <c r="M23" s="448" t="s">
        <v>3307</v>
      </c>
      <c r="N23" s="18" t="s">
        <v>29</v>
      </c>
      <c r="O23" s="458" t="s">
        <v>3305</v>
      </c>
    </row>
    <row r="24" spans="1:15" s="451" customFormat="1" ht="15" customHeight="1" x14ac:dyDescent="0.15">
      <c r="A24" s="452"/>
      <c r="B24" s="453"/>
      <c r="C24" s="454"/>
      <c r="D24" s="455"/>
      <c r="E24" s="2993"/>
      <c r="F24" s="2995"/>
      <c r="G24" s="460" t="s">
        <v>72</v>
      </c>
      <c r="H24" s="437"/>
      <c r="I24" s="446"/>
      <c r="J24" s="452"/>
      <c r="K24" s="446"/>
      <c r="L24" s="457" t="s">
        <v>3308</v>
      </c>
      <c r="M24" s="458" t="s">
        <v>3304</v>
      </c>
      <c r="N24" s="18" t="s">
        <v>29</v>
      </c>
      <c r="O24" s="458" t="s">
        <v>3305</v>
      </c>
    </row>
    <row r="25" spans="1:15" s="451" customFormat="1" ht="15" customHeight="1" x14ac:dyDescent="0.15">
      <c r="A25" s="452"/>
      <c r="B25" s="453"/>
      <c r="C25" s="454"/>
      <c r="D25" s="455"/>
      <c r="E25" s="2993"/>
      <c r="F25" s="2995"/>
      <c r="G25" s="456" t="s">
        <v>79</v>
      </c>
      <c r="H25" s="437"/>
      <c r="I25" s="446"/>
      <c r="J25" s="452"/>
      <c r="K25" s="446"/>
      <c r="L25" s="458" t="s">
        <v>3309</v>
      </c>
      <c r="M25" s="458" t="s">
        <v>184</v>
      </c>
      <c r="N25" s="18" t="s">
        <v>29</v>
      </c>
      <c r="O25" s="458" t="s">
        <v>3305</v>
      </c>
    </row>
    <row r="26" spans="1:15" s="451" customFormat="1" ht="15" customHeight="1" x14ac:dyDescent="0.15">
      <c r="A26" s="452"/>
      <c r="B26" s="453"/>
      <c r="C26" s="454"/>
      <c r="D26" s="455"/>
      <c r="E26" s="2993"/>
      <c r="F26" s="2995"/>
      <c r="G26" s="459"/>
      <c r="H26" s="437"/>
      <c r="I26" s="446"/>
      <c r="J26" s="452"/>
      <c r="K26" s="446"/>
      <c r="L26" s="458" t="s">
        <v>3310</v>
      </c>
      <c r="M26" s="458" t="s">
        <v>3311</v>
      </c>
      <c r="N26" s="18" t="s">
        <v>29</v>
      </c>
      <c r="O26" s="458" t="s">
        <v>3305</v>
      </c>
    </row>
    <row r="27" spans="1:15" s="451" customFormat="1" ht="15" customHeight="1" x14ac:dyDescent="0.15">
      <c r="A27" s="452"/>
      <c r="B27" s="453"/>
      <c r="C27" s="454"/>
      <c r="D27" s="455"/>
      <c r="E27" s="2993"/>
      <c r="F27" s="2995"/>
      <c r="G27" s="461" t="s">
        <v>81</v>
      </c>
      <c r="H27" s="437"/>
      <c r="I27" s="446"/>
      <c r="J27" s="452"/>
      <c r="K27" s="446"/>
      <c r="L27" s="458" t="s">
        <v>3312</v>
      </c>
      <c r="M27" s="458" t="s">
        <v>27</v>
      </c>
      <c r="N27" s="18" t="s">
        <v>29</v>
      </c>
      <c r="O27" s="458" t="s">
        <v>3305</v>
      </c>
    </row>
    <row r="28" spans="1:15" s="451" customFormat="1" ht="51" customHeight="1" x14ac:dyDescent="0.15">
      <c r="A28" s="452"/>
      <c r="B28" s="453"/>
      <c r="C28" s="454"/>
      <c r="D28" s="455"/>
      <c r="E28" s="2993"/>
      <c r="F28" s="2995"/>
      <c r="G28" s="456" t="s">
        <v>82</v>
      </c>
      <c r="H28" s="437"/>
      <c r="I28" s="446"/>
      <c r="J28" s="452"/>
      <c r="K28" s="446"/>
      <c r="L28" s="462" t="s">
        <v>3313</v>
      </c>
      <c r="M28" s="463" t="s">
        <v>3314</v>
      </c>
      <c r="N28" s="18" t="s">
        <v>66</v>
      </c>
      <c r="O28" s="462" t="s">
        <v>3315</v>
      </c>
    </row>
    <row r="29" spans="1:15" s="451" customFormat="1" ht="17.100000000000001" customHeight="1" x14ac:dyDescent="0.15">
      <c r="A29" s="452"/>
      <c r="B29" s="453"/>
      <c r="C29" s="454"/>
      <c r="D29" s="455"/>
      <c r="E29" s="2993"/>
      <c r="F29" s="2995"/>
      <c r="G29" s="459"/>
      <c r="H29" s="437"/>
      <c r="I29" s="446"/>
      <c r="J29" s="452"/>
      <c r="K29" s="446"/>
      <c r="L29" s="464" t="s">
        <v>3316</v>
      </c>
      <c r="M29" s="461" t="s">
        <v>3317</v>
      </c>
      <c r="N29" s="18" t="s">
        <v>29</v>
      </c>
      <c r="O29" s="458" t="s">
        <v>3305</v>
      </c>
    </row>
    <row r="30" spans="1:15" s="466" customFormat="1" ht="34.35" customHeight="1" x14ac:dyDescent="0.15">
      <c r="A30" s="452"/>
      <c r="B30" s="453"/>
      <c r="C30" s="454"/>
      <c r="D30" s="455"/>
      <c r="E30" s="439" t="s">
        <v>3318</v>
      </c>
      <c r="F30" s="465" t="s">
        <v>3319</v>
      </c>
      <c r="G30" s="462" t="s">
        <v>3320</v>
      </c>
      <c r="H30" s="452"/>
      <c r="I30" s="446"/>
      <c r="J30" s="452"/>
      <c r="K30" s="446"/>
      <c r="L30" s="462" t="s">
        <v>3321</v>
      </c>
      <c r="M30" s="462" t="s">
        <v>184</v>
      </c>
      <c r="N30" s="12" t="s">
        <v>29</v>
      </c>
      <c r="O30" s="464" t="s">
        <v>3322</v>
      </c>
    </row>
    <row r="31" spans="1:15" s="466" customFormat="1" ht="17.100000000000001" customHeight="1" x14ac:dyDescent="0.15">
      <c r="A31" s="452"/>
      <c r="B31" s="453"/>
      <c r="C31" s="454"/>
      <c r="D31" s="467"/>
      <c r="E31" s="439" t="s">
        <v>3323</v>
      </c>
      <c r="F31" s="468" t="s">
        <v>3324</v>
      </c>
      <c r="G31" s="464" t="s">
        <v>3325</v>
      </c>
      <c r="H31" s="452"/>
      <c r="I31" s="446"/>
      <c r="J31" s="452"/>
      <c r="K31" s="446"/>
      <c r="L31" s="458" t="s">
        <v>3325</v>
      </c>
      <c r="M31" s="458" t="s">
        <v>3326</v>
      </c>
      <c r="N31" s="107" t="s">
        <v>3279</v>
      </c>
      <c r="O31" s="2996" t="s">
        <v>3327</v>
      </c>
    </row>
    <row r="32" spans="1:15" s="466" customFormat="1" ht="17.100000000000001" customHeight="1" x14ac:dyDescent="0.15">
      <c r="A32" s="452"/>
      <c r="B32" s="453"/>
      <c r="C32" s="454"/>
      <c r="D32" s="467"/>
      <c r="E32" s="452"/>
      <c r="F32" s="447"/>
      <c r="G32" s="464" t="s">
        <v>3328</v>
      </c>
      <c r="H32" s="452"/>
      <c r="I32" s="446"/>
      <c r="J32" s="452"/>
      <c r="K32" s="446"/>
      <c r="L32" s="458" t="s">
        <v>3328</v>
      </c>
      <c r="M32" s="458" t="s">
        <v>3326</v>
      </c>
      <c r="N32" s="107" t="s">
        <v>3279</v>
      </c>
      <c r="O32" s="2997"/>
    </row>
    <row r="33" spans="1:15" s="466" customFormat="1" ht="34.35" customHeight="1" x14ac:dyDescent="0.15">
      <c r="A33" s="452"/>
      <c r="B33" s="453"/>
      <c r="C33" s="454"/>
      <c r="D33" s="467"/>
      <c r="E33" s="452"/>
      <c r="F33" s="447"/>
      <c r="G33" s="458" t="s">
        <v>3329</v>
      </c>
      <c r="H33" s="452"/>
      <c r="I33" s="446"/>
      <c r="J33" s="452"/>
      <c r="K33" s="446"/>
      <c r="L33" s="458" t="s">
        <v>3329</v>
      </c>
      <c r="M33" s="458" t="s">
        <v>3288</v>
      </c>
      <c r="N33" s="107" t="s">
        <v>3279</v>
      </c>
      <c r="O33" s="2997"/>
    </row>
    <row r="34" spans="1:15" s="466" customFormat="1" ht="34.35" customHeight="1" x14ac:dyDescent="0.15">
      <c r="A34" s="452"/>
      <c r="B34" s="453"/>
      <c r="C34" s="454"/>
      <c r="D34" s="467"/>
      <c r="E34" s="452"/>
      <c r="F34" s="447"/>
      <c r="G34" s="458" t="s">
        <v>3330</v>
      </c>
      <c r="H34" s="452"/>
      <c r="I34" s="446"/>
      <c r="J34" s="452"/>
      <c r="K34" s="446"/>
      <c r="L34" s="458" t="s">
        <v>3331</v>
      </c>
      <c r="M34" s="458" t="s">
        <v>3288</v>
      </c>
      <c r="N34" s="107" t="s">
        <v>3279</v>
      </c>
      <c r="O34" s="2997"/>
    </row>
    <row r="35" spans="1:15" s="466" customFormat="1" ht="34.35" customHeight="1" x14ac:dyDescent="0.15">
      <c r="A35" s="452"/>
      <c r="B35" s="453"/>
      <c r="C35" s="454"/>
      <c r="D35" s="467"/>
      <c r="E35" s="452"/>
      <c r="F35" s="447"/>
      <c r="G35" s="458" t="s">
        <v>3332</v>
      </c>
      <c r="H35" s="452"/>
      <c r="I35" s="446"/>
      <c r="J35" s="452"/>
      <c r="K35" s="446"/>
      <c r="L35" s="458" t="s">
        <v>3332</v>
      </c>
      <c r="M35" s="458" t="s">
        <v>3326</v>
      </c>
      <c r="N35" s="107" t="s">
        <v>3279</v>
      </c>
      <c r="O35" s="2997"/>
    </row>
    <row r="36" spans="1:15" s="466" customFormat="1" ht="34.35" customHeight="1" x14ac:dyDescent="0.15">
      <c r="A36" s="452"/>
      <c r="B36" s="453"/>
      <c r="C36" s="454"/>
      <c r="D36" s="467"/>
      <c r="E36" s="452"/>
      <c r="F36" s="447"/>
      <c r="G36" s="458" t="s">
        <v>3333</v>
      </c>
      <c r="H36" s="452"/>
      <c r="I36" s="446"/>
      <c r="J36" s="452"/>
      <c r="K36" s="446"/>
      <c r="L36" s="458" t="s">
        <v>3334</v>
      </c>
      <c r="M36" s="458" t="s">
        <v>3326</v>
      </c>
      <c r="N36" s="107" t="s">
        <v>3279</v>
      </c>
      <c r="O36" s="2997"/>
    </row>
    <row r="37" spans="1:15" s="466" customFormat="1" ht="34.35" customHeight="1" x14ac:dyDescent="0.15">
      <c r="A37" s="452"/>
      <c r="B37" s="453"/>
      <c r="C37" s="454"/>
      <c r="D37" s="467"/>
      <c r="E37" s="452"/>
      <c r="F37" s="447"/>
      <c r="G37" s="458" t="s">
        <v>3335</v>
      </c>
      <c r="H37" s="452"/>
      <c r="I37" s="446"/>
      <c r="J37" s="452"/>
      <c r="K37" s="446"/>
      <c r="L37" s="458" t="s">
        <v>3336</v>
      </c>
      <c r="M37" s="458" t="s">
        <v>3326</v>
      </c>
      <c r="N37" s="107" t="s">
        <v>3279</v>
      </c>
      <c r="O37" s="2997"/>
    </row>
    <row r="38" spans="1:15" s="466" customFormat="1" ht="17.100000000000001" customHeight="1" x14ac:dyDescent="0.15">
      <c r="A38" s="452"/>
      <c r="B38" s="453"/>
      <c r="C38" s="454"/>
      <c r="D38" s="467"/>
      <c r="E38" s="452"/>
      <c r="F38" s="447"/>
      <c r="G38" s="464" t="s">
        <v>3337</v>
      </c>
      <c r="H38" s="452"/>
      <c r="I38" s="446"/>
      <c r="J38" s="452"/>
      <c r="K38" s="446"/>
      <c r="L38" s="458" t="s">
        <v>3338</v>
      </c>
      <c r="M38" s="458" t="s">
        <v>3326</v>
      </c>
      <c r="N38" s="107" t="s">
        <v>3279</v>
      </c>
      <c r="O38" s="2997"/>
    </row>
    <row r="39" spans="1:15" s="466" customFormat="1" ht="17.100000000000001" customHeight="1" x14ac:dyDescent="0.15">
      <c r="A39" s="452"/>
      <c r="B39" s="453"/>
      <c r="C39" s="454"/>
      <c r="D39" s="455"/>
      <c r="E39" s="2998" t="s">
        <v>3339</v>
      </c>
      <c r="F39" s="468" t="s">
        <v>3340</v>
      </c>
      <c r="G39" s="469" t="s">
        <v>3341</v>
      </c>
      <c r="H39" s="452"/>
      <c r="I39" s="446"/>
      <c r="J39" s="452"/>
      <c r="K39" s="446"/>
      <c r="L39" s="448" t="s">
        <v>3342</v>
      </c>
      <c r="M39" s="448" t="s">
        <v>3326</v>
      </c>
      <c r="N39" s="18" t="s">
        <v>66</v>
      </c>
      <c r="O39" s="464" t="s">
        <v>3322</v>
      </c>
    </row>
    <row r="40" spans="1:15" s="466" customFormat="1" ht="17.100000000000001" customHeight="1" x14ac:dyDescent="0.15">
      <c r="A40" s="452"/>
      <c r="B40" s="453"/>
      <c r="C40" s="454"/>
      <c r="D40" s="455"/>
      <c r="E40" s="2999"/>
      <c r="F40" s="470"/>
      <c r="G40" s="457"/>
      <c r="H40" s="452"/>
      <c r="I40" s="446"/>
      <c r="J40" s="452"/>
      <c r="K40" s="446"/>
      <c r="L40" s="458" t="s">
        <v>3343</v>
      </c>
      <c r="M40" s="458" t="s">
        <v>3326</v>
      </c>
      <c r="N40" s="18" t="s">
        <v>66</v>
      </c>
      <c r="O40" s="464" t="s">
        <v>3322</v>
      </c>
    </row>
    <row r="41" spans="1:15" s="466" customFormat="1" ht="17.100000000000001" customHeight="1" x14ac:dyDescent="0.15">
      <c r="A41" s="452"/>
      <c r="B41" s="453"/>
      <c r="C41" s="454"/>
      <c r="D41" s="455"/>
      <c r="E41" s="439" t="s">
        <v>3344</v>
      </c>
      <c r="F41" s="465" t="s">
        <v>3345</v>
      </c>
      <c r="G41" s="458" t="s">
        <v>3346</v>
      </c>
      <c r="H41" s="452"/>
      <c r="I41" s="446"/>
      <c r="J41" s="452"/>
      <c r="K41" s="446"/>
      <c r="L41" s="458" t="s">
        <v>3347</v>
      </c>
      <c r="M41" s="458" t="s">
        <v>3304</v>
      </c>
      <c r="N41" s="18" t="s">
        <v>66</v>
      </c>
      <c r="O41" s="464" t="s">
        <v>3322</v>
      </c>
    </row>
    <row r="42" spans="1:15" s="466" customFormat="1" ht="17.100000000000001" customHeight="1" x14ac:dyDescent="0.15">
      <c r="A42" s="452"/>
      <c r="B42" s="453"/>
      <c r="C42" s="471"/>
      <c r="D42" s="472"/>
      <c r="E42" s="473" t="s">
        <v>3348</v>
      </c>
      <c r="F42" s="474" t="s">
        <v>3349</v>
      </c>
      <c r="G42" s="458" t="s">
        <v>3350</v>
      </c>
      <c r="H42" s="452"/>
      <c r="I42" s="446"/>
      <c r="J42" s="452"/>
      <c r="K42" s="445"/>
      <c r="L42" s="458" t="s">
        <v>3350</v>
      </c>
      <c r="M42" s="458" t="s">
        <v>3326</v>
      </c>
      <c r="N42" s="18" t="s">
        <v>66</v>
      </c>
      <c r="O42" s="464" t="s">
        <v>3322</v>
      </c>
    </row>
    <row r="43" spans="1:15" s="466" customFormat="1" ht="38.25" customHeight="1" x14ac:dyDescent="0.15">
      <c r="A43" s="452"/>
      <c r="B43" s="453"/>
      <c r="C43" s="454" t="s">
        <v>170</v>
      </c>
      <c r="D43" s="475" t="s">
        <v>2763</v>
      </c>
      <c r="E43" s="476" t="s">
        <v>3296</v>
      </c>
      <c r="F43" s="455" t="s">
        <v>3351</v>
      </c>
      <c r="G43" s="457" t="s">
        <v>173</v>
      </c>
      <c r="H43" s="452"/>
      <c r="I43" s="446"/>
      <c r="J43" s="441" t="s">
        <v>3352</v>
      </c>
      <c r="K43" s="447" t="s">
        <v>3353</v>
      </c>
      <c r="L43" s="448" t="s">
        <v>3354</v>
      </c>
      <c r="M43" s="448" t="s">
        <v>175</v>
      </c>
      <c r="N43" s="16" t="s">
        <v>66</v>
      </c>
      <c r="O43" s="469" t="s">
        <v>111</v>
      </c>
    </row>
    <row r="44" spans="1:15" s="451" customFormat="1" ht="15" customHeight="1" x14ac:dyDescent="0.15">
      <c r="A44" s="452"/>
      <c r="B44" s="453"/>
      <c r="C44" s="454"/>
      <c r="D44" s="477"/>
      <c r="E44" s="478" t="s">
        <v>248</v>
      </c>
      <c r="F44" s="2748" t="s">
        <v>1248</v>
      </c>
      <c r="G44" s="457" t="s">
        <v>3355</v>
      </c>
      <c r="H44" s="452"/>
      <c r="I44" s="446"/>
      <c r="J44" s="452"/>
      <c r="K44" s="447"/>
      <c r="L44" s="464" t="s">
        <v>3356</v>
      </c>
      <c r="M44" s="448" t="s">
        <v>3311</v>
      </c>
      <c r="N44" s="12" t="s">
        <v>66</v>
      </c>
      <c r="O44" s="458" t="s">
        <v>3305</v>
      </c>
    </row>
    <row r="45" spans="1:15" s="451" customFormat="1" ht="15" customHeight="1" x14ac:dyDescent="0.15">
      <c r="A45" s="452"/>
      <c r="B45" s="453"/>
      <c r="C45" s="454"/>
      <c r="D45" s="479"/>
      <c r="E45" s="480"/>
      <c r="F45" s="2783"/>
      <c r="G45" s="464" t="s">
        <v>3357</v>
      </c>
      <c r="H45" s="452"/>
      <c r="I45" s="446"/>
      <c r="J45" s="452"/>
      <c r="K45" s="447"/>
      <c r="L45" s="464" t="s">
        <v>3358</v>
      </c>
      <c r="M45" s="458" t="s">
        <v>88</v>
      </c>
      <c r="N45" s="18" t="s">
        <v>66</v>
      </c>
      <c r="O45" s="464" t="s">
        <v>111</v>
      </c>
    </row>
    <row r="46" spans="1:15" s="483" customFormat="1" ht="12" customHeight="1" x14ac:dyDescent="0.15">
      <c r="A46" s="452"/>
      <c r="B46" s="453"/>
      <c r="C46" s="454"/>
      <c r="D46" s="475"/>
      <c r="E46" s="2750" t="s">
        <v>188</v>
      </c>
      <c r="F46" s="2994" t="s">
        <v>189</v>
      </c>
      <c r="G46" s="62" t="s">
        <v>190</v>
      </c>
      <c r="H46" s="61"/>
      <c r="I46" s="481"/>
      <c r="J46" s="452"/>
      <c r="K46" s="447"/>
      <c r="L46" s="62" t="s">
        <v>190</v>
      </c>
      <c r="M46" s="2740" t="s">
        <v>76</v>
      </c>
      <c r="N46" s="18" t="s">
        <v>66</v>
      </c>
      <c r="O46" s="482" t="s">
        <v>111</v>
      </c>
    </row>
    <row r="47" spans="1:15" s="483" customFormat="1" ht="12.6" customHeight="1" x14ac:dyDescent="0.15">
      <c r="A47" s="452"/>
      <c r="B47" s="453"/>
      <c r="C47" s="454"/>
      <c r="D47" s="475"/>
      <c r="E47" s="2751"/>
      <c r="F47" s="2995"/>
      <c r="G47" s="62" t="s">
        <v>191</v>
      </c>
      <c r="H47" s="61"/>
      <c r="I47" s="481"/>
      <c r="J47" s="452"/>
      <c r="K47" s="447"/>
      <c r="L47" s="62" t="s">
        <v>191</v>
      </c>
      <c r="M47" s="2741"/>
      <c r="N47" s="18" t="s">
        <v>66</v>
      </c>
      <c r="O47" s="482" t="s">
        <v>111</v>
      </c>
    </row>
    <row r="48" spans="1:15" s="483" customFormat="1" ht="12.6" customHeight="1" x14ac:dyDescent="0.15">
      <c r="A48" s="452"/>
      <c r="B48" s="453"/>
      <c r="C48" s="454"/>
      <c r="D48" s="475"/>
      <c r="E48" s="2751"/>
      <c r="F48" s="2995"/>
      <c r="G48" s="62" t="s">
        <v>192</v>
      </c>
      <c r="H48" s="61"/>
      <c r="I48" s="481"/>
      <c r="J48" s="452"/>
      <c r="K48" s="447"/>
      <c r="L48" s="62" t="s">
        <v>192</v>
      </c>
      <c r="M48" s="2742"/>
      <c r="N48" s="18" t="s">
        <v>66</v>
      </c>
      <c r="O48" s="482" t="s">
        <v>111</v>
      </c>
    </row>
    <row r="49" spans="1:15" s="483" customFormat="1" ht="12.6" customHeight="1" x14ac:dyDescent="0.15">
      <c r="A49" s="452"/>
      <c r="B49" s="453"/>
      <c r="C49" s="454"/>
      <c r="D49" s="475"/>
      <c r="E49" s="2751"/>
      <c r="F49" s="2995"/>
      <c r="G49" s="62" t="s">
        <v>193</v>
      </c>
      <c r="H49" s="61"/>
      <c r="I49" s="481"/>
      <c r="J49" s="452"/>
      <c r="K49" s="447"/>
      <c r="L49" s="62" t="s">
        <v>193</v>
      </c>
      <c r="M49" s="2740" t="s">
        <v>194</v>
      </c>
      <c r="N49" s="18" t="s">
        <v>66</v>
      </c>
      <c r="O49" s="482" t="s">
        <v>111</v>
      </c>
    </row>
    <row r="50" spans="1:15" s="483" customFormat="1" ht="12.6" customHeight="1" x14ac:dyDescent="0.15">
      <c r="A50" s="452"/>
      <c r="B50" s="453"/>
      <c r="C50" s="454"/>
      <c r="D50" s="475"/>
      <c r="E50" s="61"/>
      <c r="F50" s="484"/>
      <c r="G50" s="62" t="s">
        <v>195</v>
      </c>
      <c r="H50" s="61"/>
      <c r="I50" s="481"/>
      <c r="J50" s="452"/>
      <c r="K50" s="447"/>
      <c r="L50" s="62" t="s">
        <v>195</v>
      </c>
      <c r="M50" s="2742"/>
      <c r="N50" s="18" t="s">
        <v>66</v>
      </c>
      <c r="O50" s="482" t="s">
        <v>111</v>
      </c>
    </row>
    <row r="51" spans="1:15" s="486" customFormat="1" ht="63.75" customHeight="1" x14ac:dyDescent="0.15">
      <c r="A51" s="452"/>
      <c r="B51" s="453"/>
      <c r="C51" s="454"/>
      <c r="D51" s="475"/>
      <c r="E51" s="439" t="s">
        <v>3359</v>
      </c>
      <c r="F51" s="465" t="s">
        <v>3360</v>
      </c>
      <c r="G51" s="485" t="s">
        <v>197</v>
      </c>
      <c r="H51" s="452"/>
      <c r="I51" s="446"/>
      <c r="J51" s="452"/>
      <c r="K51" s="447"/>
      <c r="L51" s="458" t="s">
        <v>3361</v>
      </c>
      <c r="M51" s="461" t="s">
        <v>198</v>
      </c>
      <c r="N51" s="18" t="s">
        <v>66</v>
      </c>
      <c r="O51" s="464" t="s">
        <v>111</v>
      </c>
    </row>
    <row r="52" spans="1:15" s="486" customFormat="1" ht="17.100000000000001" customHeight="1" x14ac:dyDescent="0.15">
      <c r="A52" s="452"/>
      <c r="B52" s="453"/>
      <c r="C52" s="454"/>
      <c r="D52" s="475"/>
      <c r="E52" s="443" t="s">
        <v>3362</v>
      </c>
      <c r="F52" s="444" t="s">
        <v>3363</v>
      </c>
      <c r="G52" s="485" t="s">
        <v>200</v>
      </c>
      <c r="H52" s="452"/>
      <c r="I52" s="446"/>
      <c r="J52" s="452"/>
      <c r="K52" s="447"/>
      <c r="L52" s="464" t="s">
        <v>3364</v>
      </c>
      <c r="M52" s="458" t="s">
        <v>175</v>
      </c>
      <c r="N52" s="18" t="s">
        <v>66</v>
      </c>
      <c r="O52" s="464" t="s">
        <v>111</v>
      </c>
    </row>
    <row r="53" spans="1:15" s="451" customFormat="1" ht="15" customHeight="1" x14ac:dyDescent="0.15">
      <c r="A53" s="452"/>
      <c r="B53" s="453"/>
      <c r="C53" s="454"/>
      <c r="D53" s="479"/>
      <c r="E53" s="487" t="s">
        <v>3365</v>
      </c>
      <c r="F53" s="482" t="s">
        <v>3366</v>
      </c>
      <c r="G53" s="461" t="s">
        <v>3367</v>
      </c>
      <c r="H53" s="437"/>
      <c r="I53" s="446"/>
      <c r="J53" s="452"/>
      <c r="K53" s="447"/>
      <c r="L53" s="464" t="s">
        <v>3368</v>
      </c>
      <c r="M53" s="458" t="s">
        <v>3317</v>
      </c>
      <c r="N53" s="18" t="s">
        <v>66</v>
      </c>
      <c r="O53" s="458" t="s">
        <v>3305</v>
      </c>
    </row>
    <row r="54" spans="1:15" s="451" customFormat="1" ht="27.6" customHeight="1" x14ac:dyDescent="0.15">
      <c r="A54" s="452"/>
      <c r="B54" s="453"/>
      <c r="C54" s="454"/>
      <c r="D54" s="479"/>
      <c r="E54" s="487" t="s">
        <v>3369</v>
      </c>
      <c r="F54" s="488" t="s">
        <v>209</v>
      </c>
      <c r="G54" s="461" t="s">
        <v>210</v>
      </c>
      <c r="H54" s="437"/>
      <c r="I54" s="446"/>
      <c r="J54" s="452"/>
      <c r="K54" s="447"/>
      <c r="L54" s="464" t="s">
        <v>3370</v>
      </c>
      <c r="M54" s="489" t="s">
        <v>3317</v>
      </c>
      <c r="N54" s="18" t="s">
        <v>66</v>
      </c>
      <c r="O54" s="458" t="s">
        <v>3305</v>
      </c>
    </row>
    <row r="55" spans="1:15" s="451" customFormat="1" ht="15" customHeight="1" x14ac:dyDescent="0.15">
      <c r="A55" s="452"/>
      <c r="B55" s="453"/>
      <c r="C55" s="454"/>
      <c r="D55" s="479"/>
      <c r="E55" s="490" t="s">
        <v>3344</v>
      </c>
      <c r="F55" s="491" t="s">
        <v>3371</v>
      </c>
      <c r="G55" s="456" t="s">
        <v>3372</v>
      </c>
      <c r="H55" s="437"/>
      <c r="I55" s="446"/>
      <c r="J55" s="452"/>
      <c r="K55" s="447"/>
      <c r="L55" s="464" t="s">
        <v>3373</v>
      </c>
      <c r="M55" s="489" t="s">
        <v>3280</v>
      </c>
      <c r="N55" s="18" t="s">
        <v>66</v>
      </c>
      <c r="O55" s="458" t="s">
        <v>3305</v>
      </c>
    </row>
    <row r="56" spans="1:15" s="486" customFormat="1" ht="34.35" customHeight="1" x14ac:dyDescent="0.15">
      <c r="A56" s="452"/>
      <c r="B56" s="453"/>
      <c r="C56" s="454"/>
      <c r="D56" s="475"/>
      <c r="E56" s="492" t="s">
        <v>3374</v>
      </c>
      <c r="F56" s="444" t="s">
        <v>3375</v>
      </c>
      <c r="G56" s="485" t="s">
        <v>3376</v>
      </c>
      <c r="H56" s="452"/>
      <c r="I56" s="446"/>
      <c r="J56" s="452"/>
      <c r="K56" s="447"/>
      <c r="L56" s="464" t="s">
        <v>3376</v>
      </c>
      <c r="M56" s="458" t="s">
        <v>3326</v>
      </c>
      <c r="N56" s="12" t="s">
        <v>66</v>
      </c>
      <c r="O56" s="462" t="s">
        <v>3305</v>
      </c>
    </row>
    <row r="57" spans="1:15" s="486" customFormat="1" ht="17.100000000000001" customHeight="1" x14ac:dyDescent="0.15">
      <c r="A57" s="452"/>
      <c r="B57" s="453"/>
      <c r="C57" s="454"/>
      <c r="D57" s="475"/>
      <c r="E57" s="476"/>
      <c r="F57" s="493"/>
      <c r="G57" s="469"/>
      <c r="H57" s="452"/>
      <c r="I57" s="446"/>
      <c r="J57" s="452"/>
      <c r="K57" s="447"/>
      <c r="L57" s="464" t="s">
        <v>3377</v>
      </c>
      <c r="M57" s="462" t="s">
        <v>3311</v>
      </c>
      <c r="N57" s="12" t="s">
        <v>66</v>
      </c>
      <c r="O57" s="462" t="s">
        <v>3305</v>
      </c>
    </row>
    <row r="58" spans="1:15" s="486" customFormat="1" ht="17.100000000000001" customHeight="1" x14ac:dyDescent="0.15">
      <c r="A58" s="452"/>
      <c r="B58" s="453"/>
      <c r="C58" s="454"/>
      <c r="D58" s="475"/>
      <c r="E58" s="476"/>
      <c r="F58" s="493"/>
      <c r="G58" s="464" t="s">
        <v>3378</v>
      </c>
      <c r="H58" s="452"/>
      <c r="I58" s="446"/>
      <c r="J58" s="452"/>
      <c r="K58" s="447"/>
      <c r="L58" s="464" t="s">
        <v>3379</v>
      </c>
      <c r="M58" s="458" t="s">
        <v>3311</v>
      </c>
      <c r="N58" s="12" t="s">
        <v>66</v>
      </c>
      <c r="O58" s="462" t="s">
        <v>3305</v>
      </c>
    </row>
    <row r="59" spans="1:15" s="486" customFormat="1" ht="17.100000000000001" customHeight="1" x14ac:dyDescent="0.15">
      <c r="A59" s="452"/>
      <c r="B59" s="453"/>
      <c r="C59" s="454"/>
      <c r="D59" s="475"/>
      <c r="E59" s="476"/>
      <c r="F59" s="493"/>
      <c r="G59" s="469" t="s">
        <v>3380</v>
      </c>
      <c r="H59" s="452"/>
      <c r="I59" s="446"/>
      <c r="J59" s="452"/>
      <c r="K59" s="447"/>
      <c r="L59" s="457" t="s">
        <v>3381</v>
      </c>
      <c r="M59" s="462" t="s">
        <v>3311</v>
      </c>
      <c r="N59" s="12" t="s">
        <v>66</v>
      </c>
      <c r="O59" s="462" t="s">
        <v>3322</v>
      </c>
    </row>
    <row r="60" spans="1:15" s="486" customFormat="1" ht="15" customHeight="1" x14ac:dyDescent="0.15">
      <c r="A60" s="452"/>
      <c r="B60" s="453"/>
      <c r="C60" s="454"/>
      <c r="D60" s="475"/>
      <c r="E60" s="476"/>
      <c r="F60" s="493"/>
      <c r="G60" s="464" t="s">
        <v>3382</v>
      </c>
      <c r="H60" s="452"/>
      <c r="I60" s="446"/>
      <c r="J60" s="452"/>
      <c r="K60" s="447"/>
      <c r="L60" s="464" t="s">
        <v>3383</v>
      </c>
      <c r="M60" s="458" t="s">
        <v>3326</v>
      </c>
      <c r="N60" s="12" t="s">
        <v>66</v>
      </c>
      <c r="O60" s="458" t="s">
        <v>3305</v>
      </c>
    </row>
    <row r="61" spans="1:15" s="486" customFormat="1" ht="68.099999999999994" customHeight="1" x14ac:dyDescent="0.15">
      <c r="A61" s="452"/>
      <c r="B61" s="453"/>
      <c r="C61" s="454"/>
      <c r="D61" s="475"/>
      <c r="E61" s="494"/>
      <c r="F61" s="495"/>
      <c r="G61" s="464" t="s">
        <v>3384</v>
      </c>
      <c r="H61" s="452"/>
      <c r="I61" s="446"/>
      <c r="J61" s="452"/>
      <c r="K61" s="447"/>
      <c r="L61" s="464" t="s">
        <v>3385</v>
      </c>
      <c r="M61" s="458" t="s">
        <v>3311</v>
      </c>
      <c r="N61" s="12" t="s">
        <v>66</v>
      </c>
      <c r="O61" s="458" t="s">
        <v>3386</v>
      </c>
    </row>
    <row r="62" spans="1:15" s="466" customFormat="1" ht="17.100000000000001" customHeight="1" x14ac:dyDescent="0.15">
      <c r="A62" s="452"/>
      <c r="B62" s="453"/>
      <c r="C62" s="454"/>
      <c r="D62" s="475"/>
      <c r="E62" s="443" t="s">
        <v>3387</v>
      </c>
      <c r="F62" s="444" t="s">
        <v>3388</v>
      </c>
      <c r="G62" s="485" t="s">
        <v>3389</v>
      </c>
      <c r="H62" s="452"/>
      <c r="I62" s="446"/>
      <c r="J62" s="452"/>
      <c r="K62" s="447"/>
      <c r="L62" s="464" t="s">
        <v>3390</v>
      </c>
      <c r="M62" s="458" t="s">
        <v>3326</v>
      </c>
      <c r="N62" s="18" t="s">
        <v>66</v>
      </c>
      <c r="O62" s="458" t="s">
        <v>3305</v>
      </c>
    </row>
    <row r="63" spans="1:15" s="466" customFormat="1" ht="17.100000000000001" customHeight="1" x14ac:dyDescent="0.15">
      <c r="A63" s="452"/>
      <c r="B63" s="453"/>
      <c r="C63" s="454"/>
      <c r="D63" s="475"/>
      <c r="E63" s="476"/>
      <c r="F63" s="493"/>
      <c r="G63" s="469"/>
      <c r="H63" s="452"/>
      <c r="I63" s="446"/>
      <c r="J63" s="452"/>
      <c r="K63" s="447"/>
      <c r="L63" s="464" t="s">
        <v>3391</v>
      </c>
      <c r="M63" s="458" t="s">
        <v>3392</v>
      </c>
      <c r="N63" s="18" t="s">
        <v>66</v>
      </c>
      <c r="O63" s="458" t="s">
        <v>3305</v>
      </c>
    </row>
    <row r="64" spans="1:15" s="466" customFormat="1" ht="13.35" customHeight="1" x14ac:dyDescent="0.15">
      <c r="A64" s="452"/>
      <c r="B64" s="453"/>
      <c r="C64" s="454"/>
      <c r="D64" s="475"/>
      <c r="E64" s="494"/>
      <c r="F64" s="495"/>
      <c r="G64" s="457"/>
      <c r="H64" s="452"/>
      <c r="I64" s="446"/>
      <c r="J64" s="452"/>
      <c r="K64" s="447"/>
      <c r="L64" s="464" t="s">
        <v>3393</v>
      </c>
      <c r="M64" s="458" t="s">
        <v>3304</v>
      </c>
      <c r="N64" s="18" t="s">
        <v>66</v>
      </c>
      <c r="O64" s="458" t="s">
        <v>3305</v>
      </c>
    </row>
    <row r="65" spans="1:15" s="466" customFormat="1" ht="17.100000000000001" customHeight="1" x14ac:dyDescent="0.15">
      <c r="A65" s="452"/>
      <c r="B65" s="496"/>
      <c r="C65" s="454"/>
      <c r="D65" s="475"/>
      <c r="E65" s="497" t="s">
        <v>3394</v>
      </c>
      <c r="F65" s="498" t="s">
        <v>3395</v>
      </c>
      <c r="G65" s="464" t="s">
        <v>3396</v>
      </c>
      <c r="H65" s="452"/>
      <c r="I65" s="446"/>
      <c r="J65" s="452"/>
      <c r="K65" s="447"/>
      <c r="L65" s="464" t="s">
        <v>3396</v>
      </c>
      <c r="M65" s="458" t="s">
        <v>3326</v>
      </c>
      <c r="N65" s="18" t="s">
        <v>66</v>
      </c>
      <c r="O65" s="458" t="s">
        <v>3305</v>
      </c>
    </row>
    <row r="66" spans="1:15" s="486" customFormat="1" ht="34.35" customHeight="1" x14ac:dyDescent="0.15">
      <c r="A66" s="499"/>
      <c r="B66" s="500"/>
      <c r="C66" s="501" t="s">
        <v>3397</v>
      </c>
      <c r="D66" s="502" t="s">
        <v>3398</v>
      </c>
      <c r="E66" s="473" t="s">
        <v>42</v>
      </c>
      <c r="F66" s="474" t="s">
        <v>3399</v>
      </c>
      <c r="G66" s="503" t="s">
        <v>1311</v>
      </c>
      <c r="H66" s="499"/>
      <c r="I66" s="445"/>
      <c r="J66" s="504" t="s">
        <v>3400</v>
      </c>
      <c r="K66" s="502" t="s">
        <v>3401</v>
      </c>
      <c r="L66" s="464" t="s">
        <v>3402</v>
      </c>
      <c r="M66" s="489" t="s">
        <v>65</v>
      </c>
      <c r="N66" s="18" t="s">
        <v>29</v>
      </c>
      <c r="O66" s="503" t="s">
        <v>3403</v>
      </c>
    </row>
    <row r="67" spans="1:15" s="486" customFormat="1" ht="85.35" customHeight="1" x14ac:dyDescent="0.15">
      <c r="A67" s="452">
        <v>32</v>
      </c>
      <c r="B67" s="446" t="s">
        <v>3404</v>
      </c>
      <c r="C67" s="443" t="s">
        <v>382</v>
      </c>
      <c r="D67" s="505" t="s">
        <v>309</v>
      </c>
      <c r="E67" s="443" t="s">
        <v>15</v>
      </c>
      <c r="F67" s="446" t="s">
        <v>3405</v>
      </c>
      <c r="G67" s="461" t="s">
        <v>3406</v>
      </c>
      <c r="H67" s="436">
        <v>32</v>
      </c>
      <c r="I67" s="468" t="s">
        <v>3407</v>
      </c>
      <c r="J67" s="441" t="s">
        <v>3352</v>
      </c>
      <c r="K67" s="442" t="s">
        <v>309</v>
      </c>
      <c r="L67" s="464" t="s">
        <v>3408</v>
      </c>
      <c r="M67" s="458" t="s">
        <v>187</v>
      </c>
      <c r="N67" s="18" t="s">
        <v>29</v>
      </c>
      <c r="O67" s="503" t="s">
        <v>3403</v>
      </c>
    </row>
    <row r="68" spans="1:15" s="466" customFormat="1" ht="17.100000000000001" customHeight="1" x14ac:dyDescent="0.15">
      <c r="A68" s="452"/>
      <c r="B68" s="447"/>
      <c r="C68" s="443" t="s">
        <v>765</v>
      </c>
      <c r="D68" s="442" t="s">
        <v>3409</v>
      </c>
      <c r="E68" s="443" t="s">
        <v>3296</v>
      </c>
      <c r="F68" s="468" t="s">
        <v>1328</v>
      </c>
      <c r="G68" s="485" t="s">
        <v>3410</v>
      </c>
      <c r="H68" s="452"/>
      <c r="I68" s="447"/>
      <c r="J68" s="441" t="s">
        <v>3411</v>
      </c>
      <c r="K68" s="442" t="s">
        <v>3409</v>
      </c>
      <c r="L68" s="464" t="s">
        <v>3412</v>
      </c>
      <c r="M68" s="458" t="s">
        <v>3304</v>
      </c>
      <c r="N68" s="18" t="s">
        <v>66</v>
      </c>
      <c r="O68" s="464" t="s">
        <v>111</v>
      </c>
    </row>
    <row r="69" spans="1:15" s="466" customFormat="1" ht="17.100000000000001" customHeight="1" x14ac:dyDescent="0.15">
      <c r="A69" s="452"/>
      <c r="B69" s="447"/>
      <c r="C69" s="476"/>
      <c r="D69" s="493"/>
      <c r="E69" s="476"/>
      <c r="F69" s="447"/>
      <c r="G69" s="464" t="s">
        <v>3413</v>
      </c>
      <c r="H69" s="452"/>
      <c r="I69" s="447"/>
      <c r="J69" s="452"/>
      <c r="K69" s="493"/>
      <c r="L69" s="464" t="s">
        <v>3414</v>
      </c>
      <c r="M69" s="458" t="s">
        <v>3304</v>
      </c>
      <c r="N69" s="18" t="s">
        <v>66</v>
      </c>
      <c r="O69" s="464" t="s">
        <v>111</v>
      </c>
    </row>
    <row r="70" spans="1:15" s="466" customFormat="1" ht="17.100000000000001" customHeight="1" x14ac:dyDescent="0.15">
      <c r="A70" s="452"/>
      <c r="B70" s="447"/>
      <c r="C70" s="476"/>
      <c r="D70" s="493"/>
      <c r="E70" s="476"/>
      <c r="F70" s="447"/>
      <c r="G70" s="457" t="s">
        <v>3415</v>
      </c>
      <c r="H70" s="452"/>
      <c r="I70" s="447"/>
      <c r="J70" s="452"/>
      <c r="K70" s="493"/>
      <c r="L70" s="464" t="s">
        <v>3416</v>
      </c>
      <c r="M70" s="458" t="s">
        <v>3304</v>
      </c>
      <c r="N70" s="18" t="s">
        <v>66</v>
      </c>
      <c r="O70" s="464" t="s">
        <v>111</v>
      </c>
    </row>
    <row r="71" spans="1:15" s="466" customFormat="1" ht="17.100000000000001" customHeight="1" x14ac:dyDescent="0.15">
      <c r="A71" s="452"/>
      <c r="B71" s="447"/>
      <c r="C71" s="476"/>
      <c r="D71" s="493"/>
      <c r="E71" s="476"/>
      <c r="F71" s="447"/>
      <c r="G71" s="464" t="s">
        <v>3417</v>
      </c>
      <c r="H71" s="452"/>
      <c r="I71" s="447"/>
      <c r="J71" s="452"/>
      <c r="K71" s="493"/>
      <c r="L71" s="464" t="s">
        <v>3418</v>
      </c>
      <c r="M71" s="458" t="s">
        <v>3311</v>
      </c>
      <c r="N71" s="18" t="s">
        <v>66</v>
      </c>
      <c r="O71" s="464" t="s">
        <v>111</v>
      </c>
    </row>
    <row r="72" spans="1:15" s="466" customFormat="1" ht="17.100000000000001" customHeight="1" x14ac:dyDescent="0.15">
      <c r="A72" s="452"/>
      <c r="B72" s="447"/>
      <c r="C72" s="476"/>
      <c r="D72" s="493"/>
      <c r="E72" s="476"/>
      <c r="F72" s="447"/>
      <c r="G72" s="464" t="s">
        <v>3419</v>
      </c>
      <c r="H72" s="452"/>
      <c r="I72" s="447"/>
      <c r="J72" s="452"/>
      <c r="K72" s="493"/>
      <c r="L72" s="464" t="s">
        <v>3420</v>
      </c>
      <c r="M72" s="458" t="s">
        <v>3311</v>
      </c>
      <c r="N72" s="18" t="s">
        <v>66</v>
      </c>
      <c r="O72" s="464" t="s">
        <v>111</v>
      </c>
    </row>
    <row r="73" spans="1:15" s="466" customFormat="1" ht="17.100000000000001" customHeight="1" x14ac:dyDescent="0.15">
      <c r="A73" s="452"/>
      <c r="B73" s="447"/>
      <c r="C73" s="476"/>
      <c r="D73" s="493"/>
      <c r="E73" s="476"/>
      <c r="F73" s="447"/>
      <c r="G73" s="464" t="s">
        <v>3421</v>
      </c>
      <c r="H73" s="452"/>
      <c r="I73" s="447"/>
      <c r="J73" s="452"/>
      <c r="K73" s="493"/>
      <c r="L73" s="464" t="s">
        <v>3422</v>
      </c>
      <c r="M73" s="458" t="s">
        <v>3311</v>
      </c>
      <c r="N73" s="18" t="s">
        <v>66</v>
      </c>
      <c r="O73" s="464" t="s">
        <v>111</v>
      </c>
    </row>
    <row r="74" spans="1:15" s="466" customFormat="1" ht="17.100000000000001" customHeight="1" x14ac:dyDescent="0.15">
      <c r="A74" s="452"/>
      <c r="B74" s="447"/>
      <c r="C74" s="476"/>
      <c r="D74" s="493"/>
      <c r="E74" s="476"/>
      <c r="F74" s="447"/>
      <c r="G74" s="464" t="s">
        <v>3423</v>
      </c>
      <c r="H74" s="452"/>
      <c r="I74" s="447"/>
      <c r="J74" s="452"/>
      <c r="K74" s="493"/>
      <c r="L74" s="464" t="s">
        <v>3424</v>
      </c>
      <c r="M74" s="458" t="s">
        <v>3311</v>
      </c>
      <c r="N74" s="18" t="s">
        <v>66</v>
      </c>
      <c r="O74" s="464" t="s">
        <v>111</v>
      </c>
    </row>
    <row r="75" spans="1:15" s="466" customFormat="1" ht="17.100000000000001" customHeight="1" x14ac:dyDescent="0.15">
      <c r="A75" s="452"/>
      <c r="B75" s="447"/>
      <c r="C75" s="476"/>
      <c r="D75" s="493"/>
      <c r="E75" s="476"/>
      <c r="F75" s="447"/>
      <c r="G75" s="464" t="s">
        <v>3425</v>
      </c>
      <c r="H75" s="452"/>
      <c r="I75" s="447"/>
      <c r="J75" s="452"/>
      <c r="K75" s="493"/>
      <c r="L75" s="464" t="s">
        <v>3426</v>
      </c>
      <c r="M75" s="458" t="s">
        <v>3311</v>
      </c>
      <c r="N75" s="18" t="s">
        <v>66</v>
      </c>
      <c r="O75" s="464" t="s">
        <v>111</v>
      </c>
    </row>
    <row r="76" spans="1:15" s="466" customFormat="1" ht="17.100000000000001" customHeight="1" x14ac:dyDescent="0.15">
      <c r="A76" s="452"/>
      <c r="B76" s="447"/>
      <c r="C76" s="476"/>
      <c r="D76" s="493"/>
      <c r="E76" s="476"/>
      <c r="F76" s="447"/>
      <c r="G76" s="464" t="s">
        <v>3427</v>
      </c>
      <c r="H76" s="452"/>
      <c r="I76" s="447"/>
      <c r="J76" s="452"/>
      <c r="K76" s="493"/>
      <c r="L76" s="464" t="s">
        <v>3428</v>
      </c>
      <c r="M76" s="458" t="s">
        <v>3311</v>
      </c>
      <c r="N76" s="18" t="s">
        <v>66</v>
      </c>
      <c r="O76" s="464" t="s">
        <v>111</v>
      </c>
    </row>
    <row r="77" spans="1:15" s="466" customFormat="1" ht="17.100000000000001" customHeight="1" x14ac:dyDescent="0.15">
      <c r="A77" s="452"/>
      <c r="B77" s="447"/>
      <c r="C77" s="476"/>
      <c r="D77" s="493"/>
      <c r="E77" s="476"/>
      <c r="F77" s="447"/>
      <c r="G77" s="469" t="s">
        <v>3429</v>
      </c>
      <c r="H77" s="452"/>
      <c r="I77" s="447"/>
      <c r="J77" s="452"/>
      <c r="K77" s="493"/>
      <c r="L77" s="464" t="s">
        <v>3430</v>
      </c>
      <c r="M77" s="458" t="s">
        <v>3311</v>
      </c>
      <c r="N77" s="18" t="s">
        <v>66</v>
      </c>
      <c r="O77" s="464" t="s">
        <v>111</v>
      </c>
    </row>
    <row r="78" spans="1:15" s="466" customFormat="1" ht="34.35" customHeight="1" x14ac:dyDescent="0.15">
      <c r="A78" s="452"/>
      <c r="B78" s="447"/>
      <c r="C78" s="443" t="s">
        <v>3431</v>
      </c>
      <c r="D78" s="442" t="s">
        <v>334</v>
      </c>
      <c r="E78" s="439" t="s">
        <v>15</v>
      </c>
      <c r="F78" s="465" t="s">
        <v>1344</v>
      </c>
      <c r="G78" s="485" t="s">
        <v>3432</v>
      </c>
      <c r="H78" s="452"/>
      <c r="I78" s="447"/>
      <c r="J78" s="441" t="s">
        <v>3433</v>
      </c>
      <c r="K78" s="442" t="s">
        <v>334</v>
      </c>
      <c r="L78" s="464" t="s">
        <v>3434</v>
      </c>
      <c r="M78" s="506" t="s">
        <v>3435</v>
      </c>
      <c r="N78" s="18" t="s">
        <v>66</v>
      </c>
      <c r="O78" s="464" t="s">
        <v>111</v>
      </c>
    </row>
    <row r="79" spans="1:15" s="466" customFormat="1" ht="34.35" customHeight="1" x14ac:dyDescent="0.15">
      <c r="A79" s="452"/>
      <c r="B79" s="447"/>
      <c r="C79" s="476"/>
      <c r="D79" s="493"/>
      <c r="E79" s="452"/>
      <c r="F79" s="447"/>
      <c r="G79" s="457"/>
      <c r="H79" s="452"/>
      <c r="I79" s="447"/>
      <c r="J79" s="452"/>
      <c r="K79" s="493"/>
      <c r="L79" s="464" t="s">
        <v>3434</v>
      </c>
      <c r="M79" s="506" t="s">
        <v>3436</v>
      </c>
      <c r="N79" s="18" t="s">
        <v>66</v>
      </c>
      <c r="O79" s="464" t="s">
        <v>3322</v>
      </c>
    </row>
    <row r="80" spans="1:15" s="466" customFormat="1" ht="36" customHeight="1" x14ac:dyDescent="0.15">
      <c r="A80" s="452"/>
      <c r="B80" s="447"/>
      <c r="C80" s="476"/>
      <c r="D80" s="493"/>
      <c r="E80" s="452"/>
      <c r="F80" s="446"/>
      <c r="G80" s="485" t="s">
        <v>3437</v>
      </c>
      <c r="H80" s="452"/>
      <c r="I80" s="447"/>
      <c r="J80" s="452"/>
      <c r="K80" s="493"/>
      <c r="L80" s="464" t="s">
        <v>3438</v>
      </c>
      <c r="M80" s="506" t="s">
        <v>3439</v>
      </c>
      <c r="N80" s="18" t="s">
        <v>66</v>
      </c>
      <c r="O80" s="464" t="s">
        <v>111</v>
      </c>
    </row>
    <row r="81" spans="1:15" s="466" customFormat="1" ht="34.35" customHeight="1" x14ac:dyDescent="0.15">
      <c r="A81" s="452"/>
      <c r="B81" s="447"/>
      <c r="C81" s="476"/>
      <c r="D81" s="493"/>
      <c r="E81" s="452"/>
      <c r="F81" s="446"/>
      <c r="G81" s="457"/>
      <c r="H81" s="452"/>
      <c r="I81" s="447"/>
      <c r="J81" s="452"/>
      <c r="K81" s="507"/>
      <c r="L81" s="464" t="s">
        <v>3440</v>
      </c>
      <c r="M81" s="506" t="s">
        <v>3441</v>
      </c>
      <c r="N81" s="18" t="s">
        <v>66</v>
      </c>
      <c r="O81" s="464" t="s">
        <v>111</v>
      </c>
    </row>
    <row r="82" spans="1:15" s="466" customFormat="1" ht="17.100000000000001" customHeight="1" x14ac:dyDescent="0.15">
      <c r="A82" s="499"/>
      <c r="B82" s="470"/>
      <c r="C82" s="508" t="s">
        <v>973</v>
      </c>
      <c r="D82" s="505" t="s">
        <v>3442</v>
      </c>
      <c r="E82" s="473" t="s">
        <v>3296</v>
      </c>
      <c r="F82" s="509" t="s">
        <v>1351</v>
      </c>
      <c r="G82" s="461" t="s">
        <v>1352</v>
      </c>
      <c r="H82" s="438"/>
      <c r="I82" s="470"/>
      <c r="J82" s="504" t="s">
        <v>3443</v>
      </c>
      <c r="K82" s="505" t="s">
        <v>3442</v>
      </c>
      <c r="L82" s="464" t="s">
        <v>3444</v>
      </c>
      <c r="M82" s="458" t="s">
        <v>3311</v>
      </c>
      <c r="N82" s="18" t="s">
        <v>66</v>
      </c>
      <c r="O82" s="464" t="s">
        <v>3305</v>
      </c>
    </row>
    <row r="83" spans="1:15" s="466" customFormat="1" ht="17.100000000000001" customHeight="1" x14ac:dyDescent="0.15">
      <c r="A83" s="439">
        <v>33</v>
      </c>
      <c r="B83" s="510" t="s">
        <v>356</v>
      </c>
      <c r="C83" s="443" t="s">
        <v>357</v>
      </c>
      <c r="D83" s="442" t="s">
        <v>3445</v>
      </c>
      <c r="E83" s="508" t="s">
        <v>359</v>
      </c>
      <c r="F83" s="498" t="s">
        <v>3446</v>
      </c>
      <c r="G83" s="464" t="s">
        <v>3447</v>
      </c>
      <c r="H83" s="439">
        <v>33</v>
      </c>
      <c r="I83" s="510" t="s">
        <v>356</v>
      </c>
      <c r="J83" s="511" t="s">
        <v>3294</v>
      </c>
      <c r="K83" s="442" t="s">
        <v>3445</v>
      </c>
      <c r="L83" s="464" t="s">
        <v>3447</v>
      </c>
      <c r="M83" s="458" t="s">
        <v>3448</v>
      </c>
      <c r="N83" s="18" t="s">
        <v>66</v>
      </c>
      <c r="O83" s="464" t="s">
        <v>3305</v>
      </c>
    </row>
    <row r="84" spans="1:15" s="466" customFormat="1" ht="17.100000000000001" customHeight="1" x14ac:dyDescent="0.15">
      <c r="A84" s="452"/>
      <c r="B84" s="512"/>
      <c r="C84" s="443" t="s">
        <v>382</v>
      </c>
      <c r="D84" s="442" t="s">
        <v>383</v>
      </c>
      <c r="E84" s="3000" t="s">
        <v>3449</v>
      </c>
      <c r="F84" s="3002" t="s">
        <v>3450</v>
      </c>
      <c r="G84" s="2989" t="s">
        <v>938</v>
      </c>
      <c r="H84" s="437"/>
      <c r="I84" s="512"/>
      <c r="J84" s="511" t="s">
        <v>3352</v>
      </c>
      <c r="K84" s="442" t="s">
        <v>383</v>
      </c>
      <c r="L84" s="458" t="s">
        <v>3451</v>
      </c>
      <c r="M84" s="513" t="s">
        <v>387</v>
      </c>
      <c r="N84" s="18" t="s">
        <v>66</v>
      </c>
      <c r="O84" s="457" t="s">
        <v>3305</v>
      </c>
    </row>
    <row r="85" spans="1:15" s="466" customFormat="1" ht="17.100000000000001" customHeight="1" x14ac:dyDescent="0.15">
      <c r="A85" s="452"/>
      <c r="B85" s="512"/>
      <c r="C85" s="476"/>
      <c r="D85" s="493"/>
      <c r="E85" s="3001"/>
      <c r="F85" s="3003"/>
      <c r="G85" s="2991"/>
      <c r="H85" s="437"/>
      <c r="I85" s="512"/>
      <c r="J85" s="514"/>
      <c r="K85" s="493"/>
      <c r="L85" s="458" t="s">
        <v>3452</v>
      </c>
      <c r="M85" s="513" t="s">
        <v>3304</v>
      </c>
      <c r="N85" s="18" t="s">
        <v>66</v>
      </c>
      <c r="O85" s="457" t="s">
        <v>3305</v>
      </c>
    </row>
    <row r="86" spans="1:15" s="466" customFormat="1" ht="17.100000000000001" customHeight="1" x14ac:dyDescent="0.15">
      <c r="A86" s="452"/>
      <c r="B86" s="512"/>
      <c r="C86" s="476"/>
      <c r="D86" s="493"/>
      <c r="E86" s="494"/>
      <c r="F86" s="472"/>
      <c r="G86" s="515" t="s">
        <v>3453</v>
      </c>
      <c r="H86" s="437"/>
      <c r="I86" s="512"/>
      <c r="J86" s="514"/>
      <c r="K86" s="493"/>
      <c r="L86" s="458" t="s">
        <v>3454</v>
      </c>
      <c r="M86" s="513" t="s">
        <v>3304</v>
      </c>
      <c r="N86" s="18" t="s">
        <v>3279</v>
      </c>
      <c r="O86" s="457" t="s">
        <v>3305</v>
      </c>
    </row>
    <row r="87" spans="1:15" s="466" customFormat="1" ht="17.100000000000001" customHeight="1" x14ac:dyDescent="0.15">
      <c r="A87" s="452"/>
      <c r="B87" s="512"/>
      <c r="C87" s="454"/>
      <c r="D87" s="493"/>
      <c r="E87" s="3004" t="s">
        <v>3455</v>
      </c>
      <c r="F87" s="3007" t="s">
        <v>3456</v>
      </c>
      <c r="G87" s="456" t="s">
        <v>391</v>
      </c>
      <c r="H87" s="437"/>
      <c r="I87" s="512"/>
      <c r="J87" s="514"/>
      <c r="K87" s="493"/>
      <c r="L87" s="458" t="s">
        <v>3457</v>
      </c>
      <c r="M87" s="513" t="s">
        <v>393</v>
      </c>
      <c r="N87" s="18" t="s">
        <v>66</v>
      </c>
      <c r="O87" s="464" t="s">
        <v>3305</v>
      </c>
    </row>
    <row r="88" spans="1:15" s="466" customFormat="1" ht="17.100000000000001" customHeight="1" x14ac:dyDescent="0.15">
      <c r="A88" s="452"/>
      <c r="B88" s="512"/>
      <c r="C88" s="454"/>
      <c r="D88" s="493"/>
      <c r="E88" s="3005"/>
      <c r="F88" s="3008"/>
      <c r="G88" s="516"/>
      <c r="H88" s="437"/>
      <c r="I88" s="512"/>
      <c r="J88" s="514"/>
      <c r="K88" s="493"/>
      <c r="L88" s="458" t="s">
        <v>3458</v>
      </c>
      <c r="M88" s="513" t="s">
        <v>3311</v>
      </c>
      <c r="N88" s="18" t="s">
        <v>66</v>
      </c>
      <c r="O88" s="464" t="s">
        <v>3305</v>
      </c>
    </row>
    <row r="89" spans="1:15" s="466" customFormat="1" ht="17.100000000000001" customHeight="1" x14ac:dyDescent="0.15">
      <c r="A89" s="452"/>
      <c r="B89" s="512"/>
      <c r="C89" s="454"/>
      <c r="D89" s="493"/>
      <c r="E89" s="3005"/>
      <c r="F89" s="3008"/>
      <c r="G89" s="461" t="s">
        <v>3459</v>
      </c>
      <c r="H89" s="437"/>
      <c r="I89" s="512"/>
      <c r="J89" s="514"/>
      <c r="K89" s="493"/>
      <c r="L89" s="458" t="s">
        <v>3460</v>
      </c>
      <c r="M89" s="513" t="s">
        <v>3311</v>
      </c>
      <c r="N89" s="18" t="s">
        <v>66</v>
      </c>
      <c r="O89" s="464" t="s">
        <v>3305</v>
      </c>
    </row>
    <row r="90" spans="1:15" s="466" customFormat="1" ht="17.100000000000001" customHeight="1" x14ac:dyDescent="0.15">
      <c r="A90" s="452"/>
      <c r="B90" s="512"/>
      <c r="C90" s="454"/>
      <c r="D90" s="493"/>
      <c r="E90" s="3005"/>
      <c r="F90" s="3008"/>
      <c r="G90" s="456" t="s">
        <v>3461</v>
      </c>
      <c r="H90" s="437"/>
      <c r="I90" s="512"/>
      <c r="J90" s="514"/>
      <c r="K90" s="493"/>
      <c r="L90" s="458" t="s">
        <v>3462</v>
      </c>
      <c r="M90" s="513" t="s">
        <v>3311</v>
      </c>
      <c r="N90" s="18" t="s">
        <v>66</v>
      </c>
      <c r="O90" s="464" t="s">
        <v>3305</v>
      </c>
    </row>
    <row r="91" spans="1:15" s="466" customFormat="1" ht="17.100000000000001" customHeight="1" x14ac:dyDescent="0.15">
      <c r="A91" s="452"/>
      <c r="B91" s="512"/>
      <c r="C91" s="454"/>
      <c r="D91" s="493"/>
      <c r="E91" s="3006"/>
      <c r="F91" s="3009"/>
      <c r="G91" s="459"/>
      <c r="H91" s="437"/>
      <c r="I91" s="512"/>
      <c r="J91" s="514"/>
      <c r="K91" s="493"/>
      <c r="L91" s="458" t="s">
        <v>3463</v>
      </c>
      <c r="M91" s="513" t="s">
        <v>3311</v>
      </c>
      <c r="N91" s="18" t="s">
        <v>66</v>
      </c>
      <c r="O91" s="464" t="s">
        <v>3305</v>
      </c>
    </row>
    <row r="92" spans="1:15" s="466" customFormat="1" ht="17.100000000000001" customHeight="1" x14ac:dyDescent="0.15">
      <c r="A92" s="452"/>
      <c r="B92" s="512"/>
      <c r="C92" s="452"/>
      <c r="D92" s="493"/>
      <c r="E92" s="439" t="s">
        <v>3464</v>
      </c>
      <c r="F92" s="465" t="s">
        <v>948</v>
      </c>
      <c r="G92" s="464" t="s">
        <v>400</v>
      </c>
      <c r="H92" s="452"/>
      <c r="I92" s="512"/>
      <c r="J92" s="514"/>
      <c r="K92" s="493"/>
      <c r="L92" s="464" t="s">
        <v>3465</v>
      </c>
      <c r="M92" s="458" t="s">
        <v>3466</v>
      </c>
      <c r="N92" s="18" t="s">
        <v>66</v>
      </c>
      <c r="O92" s="464" t="s">
        <v>3305</v>
      </c>
    </row>
    <row r="93" spans="1:15" s="466" customFormat="1" ht="17.100000000000001" customHeight="1" x14ac:dyDescent="0.15">
      <c r="A93" s="452"/>
      <c r="B93" s="512"/>
      <c r="C93" s="452"/>
      <c r="D93" s="493"/>
      <c r="E93" s="439" t="s">
        <v>445</v>
      </c>
      <c r="F93" s="465" t="s">
        <v>3467</v>
      </c>
      <c r="G93" s="485" t="s">
        <v>3468</v>
      </c>
      <c r="H93" s="452"/>
      <c r="I93" s="512"/>
      <c r="J93" s="514"/>
      <c r="K93" s="493"/>
      <c r="L93" s="464" t="s">
        <v>3469</v>
      </c>
      <c r="M93" s="458" t="s">
        <v>3304</v>
      </c>
      <c r="N93" s="18" t="s">
        <v>66</v>
      </c>
      <c r="O93" s="464" t="s">
        <v>3305</v>
      </c>
    </row>
    <row r="94" spans="1:15" s="466" customFormat="1" ht="35.1" customHeight="1" x14ac:dyDescent="0.15">
      <c r="A94" s="452"/>
      <c r="B94" s="512"/>
      <c r="C94" s="452"/>
      <c r="D94" s="455"/>
      <c r="E94" s="517"/>
      <c r="F94" s="517"/>
      <c r="G94" s="469"/>
      <c r="H94" s="452"/>
      <c r="I94" s="512"/>
      <c r="J94" s="514"/>
      <c r="K94" s="493"/>
      <c r="L94" s="464" t="s">
        <v>3468</v>
      </c>
      <c r="M94" s="458" t="s">
        <v>3470</v>
      </c>
      <c r="N94" s="12" t="s">
        <v>66</v>
      </c>
      <c r="O94" s="462" t="s">
        <v>3305</v>
      </c>
    </row>
    <row r="95" spans="1:15" s="466" customFormat="1" ht="17.100000000000001" customHeight="1" x14ac:dyDescent="0.15">
      <c r="A95" s="452"/>
      <c r="B95" s="512"/>
      <c r="C95" s="452"/>
      <c r="D95" s="455"/>
      <c r="E95" s="517"/>
      <c r="F95" s="517"/>
      <c r="G95" s="457"/>
      <c r="H95" s="452"/>
      <c r="I95" s="512"/>
      <c r="J95" s="514"/>
      <c r="K95" s="493"/>
      <c r="L95" s="464" t="s">
        <v>3471</v>
      </c>
      <c r="M95" s="462" t="s">
        <v>3317</v>
      </c>
      <c r="N95" s="12" t="s">
        <v>66</v>
      </c>
      <c r="O95" s="462" t="s">
        <v>3305</v>
      </c>
    </row>
    <row r="96" spans="1:15" s="466" customFormat="1" ht="17.100000000000001" customHeight="1" x14ac:dyDescent="0.15">
      <c r="A96" s="452"/>
      <c r="B96" s="512"/>
      <c r="C96" s="452"/>
      <c r="D96" s="455"/>
      <c r="E96" s="439" t="s">
        <v>3318</v>
      </c>
      <c r="F96" s="465" t="s">
        <v>3472</v>
      </c>
      <c r="G96" s="464" t="s">
        <v>3473</v>
      </c>
      <c r="H96" s="452"/>
      <c r="I96" s="512"/>
      <c r="J96" s="514"/>
      <c r="K96" s="493"/>
      <c r="L96" s="457" t="s">
        <v>3473</v>
      </c>
      <c r="M96" s="462" t="s">
        <v>3326</v>
      </c>
      <c r="N96" s="18" t="s">
        <v>66</v>
      </c>
      <c r="O96" s="458" t="s">
        <v>3305</v>
      </c>
    </row>
    <row r="97" spans="1:15" s="466" customFormat="1" ht="17.100000000000001" customHeight="1" x14ac:dyDescent="0.15">
      <c r="A97" s="452"/>
      <c r="B97" s="518"/>
      <c r="C97" s="452"/>
      <c r="D97" s="455"/>
      <c r="E97" s="452"/>
      <c r="F97" s="446"/>
      <c r="G97" s="469" t="s">
        <v>3474</v>
      </c>
      <c r="H97" s="452"/>
      <c r="I97" s="512"/>
      <c r="J97" s="514"/>
      <c r="K97" s="493"/>
      <c r="L97" s="485" t="s">
        <v>3475</v>
      </c>
      <c r="M97" s="458" t="s">
        <v>3307</v>
      </c>
      <c r="N97" s="12" t="s">
        <v>66</v>
      </c>
      <c r="O97" s="462" t="s">
        <v>3305</v>
      </c>
    </row>
    <row r="98" spans="1:15" s="486" customFormat="1" ht="17.100000000000001" customHeight="1" x14ac:dyDescent="0.15">
      <c r="A98" s="452"/>
      <c r="B98" s="512"/>
      <c r="C98" s="454"/>
      <c r="D98" s="455"/>
      <c r="E98" s="439" t="s">
        <v>3323</v>
      </c>
      <c r="F98" s="3016" t="s">
        <v>3476</v>
      </c>
      <c r="G98" s="485" t="s">
        <v>3477</v>
      </c>
      <c r="H98" s="452"/>
      <c r="I98" s="512"/>
      <c r="J98" s="514"/>
      <c r="K98" s="493"/>
      <c r="L98" s="462" t="s">
        <v>3478</v>
      </c>
      <c r="M98" s="519" t="s">
        <v>3326</v>
      </c>
      <c r="N98" s="18" t="s">
        <v>66</v>
      </c>
      <c r="O98" s="3010" t="s">
        <v>3386</v>
      </c>
    </row>
    <row r="99" spans="1:15" s="486" customFormat="1" ht="34.35" customHeight="1" x14ac:dyDescent="0.15">
      <c r="A99" s="452"/>
      <c r="B99" s="512"/>
      <c r="C99" s="454"/>
      <c r="D99" s="455"/>
      <c r="E99" s="452"/>
      <c r="F99" s="3017"/>
      <c r="G99" s="464" t="s">
        <v>3479</v>
      </c>
      <c r="H99" s="452"/>
      <c r="I99" s="512"/>
      <c r="J99" s="514"/>
      <c r="K99" s="493"/>
      <c r="L99" s="462" t="s">
        <v>3479</v>
      </c>
      <c r="M99" s="519" t="s">
        <v>3326</v>
      </c>
      <c r="N99" s="18" t="s">
        <v>3279</v>
      </c>
      <c r="O99" s="3011"/>
    </row>
    <row r="100" spans="1:15" s="486" customFormat="1" ht="17.100000000000001" customHeight="1" x14ac:dyDescent="0.15">
      <c r="A100" s="452"/>
      <c r="B100" s="512"/>
      <c r="C100" s="454"/>
      <c r="D100" s="455"/>
      <c r="E100" s="452"/>
      <c r="F100" s="3017"/>
      <c r="G100" s="464" t="s">
        <v>3480</v>
      </c>
      <c r="H100" s="452"/>
      <c r="I100" s="512"/>
      <c r="J100" s="514"/>
      <c r="K100" s="493"/>
      <c r="L100" s="462" t="s">
        <v>3481</v>
      </c>
      <c r="M100" s="519" t="s">
        <v>46</v>
      </c>
      <c r="N100" s="18" t="s">
        <v>3279</v>
      </c>
      <c r="O100" s="3011"/>
    </row>
    <row r="101" spans="1:15" s="486" customFormat="1" ht="17.100000000000001" customHeight="1" x14ac:dyDescent="0.15">
      <c r="A101" s="452"/>
      <c r="B101" s="512"/>
      <c r="C101" s="454"/>
      <c r="D101" s="455"/>
      <c r="E101" s="452"/>
      <c r="F101" s="3017"/>
      <c r="G101" s="464" t="s">
        <v>3482</v>
      </c>
      <c r="H101" s="452"/>
      <c r="I101" s="512"/>
      <c r="J101" s="514"/>
      <c r="K101" s="493"/>
      <c r="L101" s="462" t="s">
        <v>3483</v>
      </c>
      <c r="M101" s="519" t="s">
        <v>46</v>
      </c>
      <c r="N101" s="18" t="s">
        <v>3279</v>
      </c>
      <c r="O101" s="3011"/>
    </row>
    <row r="102" spans="1:15" s="486" customFormat="1" ht="17.100000000000001" customHeight="1" x14ac:dyDescent="0.15">
      <c r="A102" s="452"/>
      <c r="B102" s="512"/>
      <c r="C102" s="454"/>
      <c r="D102" s="455"/>
      <c r="E102" s="452"/>
      <c r="F102" s="3017"/>
      <c r="G102" s="464" t="s">
        <v>3484</v>
      </c>
      <c r="H102" s="452"/>
      <c r="I102" s="512"/>
      <c r="J102" s="514"/>
      <c r="K102" s="493"/>
      <c r="L102" s="462" t="s">
        <v>3485</v>
      </c>
      <c r="M102" s="519" t="s">
        <v>46</v>
      </c>
      <c r="N102" s="18" t="s">
        <v>3279</v>
      </c>
      <c r="O102" s="3011"/>
    </row>
    <row r="103" spans="1:15" s="486" customFormat="1" ht="17.100000000000001" customHeight="1" x14ac:dyDescent="0.15">
      <c r="A103" s="452"/>
      <c r="B103" s="512"/>
      <c r="C103" s="454"/>
      <c r="D103" s="455"/>
      <c r="E103" s="452"/>
      <c r="F103" s="3017"/>
      <c r="G103" s="457" t="s">
        <v>3486</v>
      </c>
      <c r="H103" s="452"/>
      <c r="I103" s="512"/>
      <c r="J103" s="514"/>
      <c r="K103" s="493"/>
      <c r="L103" s="462" t="s">
        <v>3486</v>
      </c>
      <c r="M103" s="519" t="s">
        <v>46</v>
      </c>
      <c r="N103" s="18" t="s">
        <v>3279</v>
      </c>
      <c r="O103" s="3011"/>
    </row>
    <row r="104" spans="1:15" s="486" customFormat="1" ht="34.35" customHeight="1" x14ac:dyDescent="0.15">
      <c r="A104" s="452"/>
      <c r="B104" s="512"/>
      <c r="C104" s="454"/>
      <c r="D104" s="455"/>
      <c r="E104" s="452"/>
      <c r="F104" s="3017"/>
      <c r="G104" s="469" t="s">
        <v>3487</v>
      </c>
      <c r="H104" s="452"/>
      <c r="I104" s="512"/>
      <c r="J104" s="514"/>
      <c r="K104" s="493"/>
      <c r="L104" s="462" t="s">
        <v>3488</v>
      </c>
      <c r="M104" s="519" t="s">
        <v>46</v>
      </c>
      <c r="N104" s="18" t="s">
        <v>3279</v>
      </c>
      <c r="O104" s="3012"/>
    </row>
    <row r="105" spans="1:15" s="466" customFormat="1" ht="68.099999999999994" customHeight="1" x14ac:dyDescent="0.15">
      <c r="A105" s="452"/>
      <c r="B105" s="512"/>
      <c r="C105" s="454"/>
      <c r="D105" s="455"/>
      <c r="E105" s="452"/>
      <c r="F105" s="3017"/>
      <c r="G105" s="462" t="s">
        <v>3489</v>
      </c>
      <c r="H105" s="452"/>
      <c r="I105" s="512"/>
      <c r="J105" s="514"/>
      <c r="K105" s="493"/>
      <c r="L105" s="462" t="s">
        <v>3489</v>
      </c>
      <c r="M105" s="519" t="s">
        <v>3304</v>
      </c>
      <c r="N105" s="18" t="s">
        <v>66</v>
      </c>
      <c r="O105" s="458" t="s">
        <v>3386</v>
      </c>
    </row>
    <row r="106" spans="1:15" s="466" customFormat="1" ht="68.099999999999994" customHeight="1" x14ac:dyDescent="0.15">
      <c r="A106" s="452"/>
      <c r="B106" s="518"/>
      <c r="C106" s="454"/>
      <c r="D106" s="455"/>
      <c r="E106" s="452"/>
      <c r="F106" s="3017"/>
      <c r="G106" s="462" t="s">
        <v>3490</v>
      </c>
      <c r="H106" s="452"/>
      <c r="I106" s="512"/>
      <c r="J106" s="514"/>
      <c r="K106" s="493"/>
      <c r="L106" s="462" t="s">
        <v>3491</v>
      </c>
      <c r="M106" s="519" t="s">
        <v>3492</v>
      </c>
      <c r="N106" s="18" t="s">
        <v>66</v>
      </c>
      <c r="O106" s="462" t="s">
        <v>3493</v>
      </c>
    </row>
    <row r="107" spans="1:15" s="486" customFormat="1" ht="51" customHeight="1" x14ac:dyDescent="0.15">
      <c r="A107" s="452"/>
      <c r="B107" s="512"/>
      <c r="C107" s="508" t="s">
        <v>973</v>
      </c>
      <c r="D107" s="520" t="s">
        <v>3494</v>
      </c>
      <c r="E107" s="473" t="s">
        <v>3449</v>
      </c>
      <c r="F107" s="474" t="s">
        <v>3495</v>
      </c>
      <c r="G107" s="462" t="s">
        <v>3496</v>
      </c>
      <c r="H107" s="452"/>
      <c r="I107" s="521"/>
      <c r="J107" s="522" t="s">
        <v>3443</v>
      </c>
      <c r="K107" s="520" t="s">
        <v>3497</v>
      </c>
      <c r="L107" s="462" t="s">
        <v>3498</v>
      </c>
      <c r="M107" s="519" t="s">
        <v>3326</v>
      </c>
      <c r="N107" s="18" t="s">
        <v>66</v>
      </c>
      <c r="O107" s="485" t="s">
        <v>388</v>
      </c>
    </row>
    <row r="108" spans="1:15" s="486" customFormat="1" ht="17.100000000000001" customHeight="1" x14ac:dyDescent="0.15">
      <c r="A108" s="439">
        <v>34</v>
      </c>
      <c r="B108" s="440" t="s">
        <v>3499</v>
      </c>
      <c r="C108" s="504" t="s">
        <v>520</v>
      </c>
      <c r="D108" s="444" t="s">
        <v>3500</v>
      </c>
      <c r="E108" s="508" t="s">
        <v>3296</v>
      </c>
      <c r="F108" s="465" t="s">
        <v>3501</v>
      </c>
      <c r="G108" s="464" t="s">
        <v>3502</v>
      </c>
      <c r="H108" s="439">
        <v>34</v>
      </c>
      <c r="I108" s="3013" t="s">
        <v>3499</v>
      </c>
      <c r="J108" s="511" t="s">
        <v>3400</v>
      </c>
      <c r="K108" s="444" t="s">
        <v>3500</v>
      </c>
      <c r="L108" s="464" t="s">
        <v>3503</v>
      </c>
      <c r="M108" s="462" t="s">
        <v>3326</v>
      </c>
      <c r="N108" s="12" t="s">
        <v>66</v>
      </c>
      <c r="O108" s="464" t="s">
        <v>111</v>
      </c>
    </row>
    <row r="109" spans="1:15" s="486" customFormat="1" ht="17.100000000000001" customHeight="1" x14ac:dyDescent="0.15">
      <c r="A109" s="499"/>
      <c r="B109" s="500"/>
      <c r="C109" s="504" t="s">
        <v>426</v>
      </c>
      <c r="D109" s="498" t="s">
        <v>3504</v>
      </c>
      <c r="E109" s="508" t="s">
        <v>3296</v>
      </c>
      <c r="F109" s="498" t="s">
        <v>3505</v>
      </c>
      <c r="G109" s="464" t="s">
        <v>3506</v>
      </c>
      <c r="H109" s="499"/>
      <c r="I109" s="3014"/>
      <c r="J109" s="522" t="s">
        <v>3507</v>
      </c>
      <c r="K109" s="498" t="s">
        <v>3504</v>
      </c>
      <c r="L109" s="464" t="s">
        <v>3506</v>
      </c>
      <c r="M109" s="458" t="s">
        <v>3304</v>
      </c>
      <c r="N109" s="18" t="s">
        <v>66</v>
      </c>
      <c r="O109" s="464" t="s">
        <v>111</v>
      </c>
    </row>
    <row r="110" spans="1:15" s="486" customFormat="1" ht="34.35" customHeight="1" x14ac:dyDescent="0.15">
      <c r="A110" s="439">
        <v>35</v>
      </c>
      <c r="B110" s="523" t="s">
        <v>431</v>
      </c>
      <c r="C110" s="3015" t="s">
        <v>432</v>
      </c>
      <c r="D110" s="3002"/>
      <c r="E110" s="443" t="s">
        <v>42</v>
      </c>
      <c r="F110" s="444" t="s">
        <v>3508</v>
      </c>
      <c r="G110" s="464" t="s">
        <v>3509</v>
      </c>
      <c r="H110" s="439">
        <v>35</v>
      </c>
      <c r="I110" s="524" t="s">
        <v>3510</v>
      </c>
      <c r="J110" s="3015" t="s">
        <v>432</v>
      </c>
      <c r="K110" s="3002"/>
      <c r="L110" s="464" t="s">
        <v>3509</v>
      </c>
      <c r="M110" s="462" t="s">
        <v>3326</v>
      </c>
      <c r="N110" s="18" t="s">
        <v>66</v>
      </c>
      <c r="O110" s="485" t="s">
        <v>3305</v>
      </c>
    </row>
    <row r="111" spans="1:15" s="466" customFormat="1" ht="17.100000000000001" customHeight="1" x14ac:dyDescent="0.15">
      <c r="A111" s="452"/>
      <c r="B111" s="525"/>
      <c r="C111" s="476"/>
      <c r="D111" s="493"/>
      <c r="E111" s="476"/>
      <c r="F111" s="455"/>
      <c r="G111" s="526" t="s">
        <v>3511</v>
      </c>
      <c r="H111" s="437"/>
      <c r="I111" s="525"/>
      <c r="J111" s="527"/>
      <c r="K111" s="493"/>
      <c r="L111" s="458" t="s">
        <v>3512</v>
      </c>
      <c r="M111" s="519" t="s">
        <v>182</v>
      </c>
      <c r="N111" s="12" t="s">
        <v>66</v>
      </c>
      <c r="O111" s="485" t="s">
        <v>388</v>
      </c>
    </row>
    <row r="112" spans="1:15" s="466" customFormat="1" ht="34.35" customHeight="1" x14ac:dyDescent="0.15">
      <c r="A112" s="452"/>
      <c r="B112" s="525"/>
      <c r="C112" s="476"/>
      <c r="D112" s="493"/>
      <c r="E112" s="476"/>
      <c r="F112" s="493"/>
      <c r="G112" s="485" t="s">
        <v>3513</v>
      </c>
      <c r="H112" s="452"/>
      <c r="I112" s="525"/>
      <c r="J112" s="527"/>
      <c r="K112" s="493"/>
      <c r="L112" s="528" t="s">
        <v>3514</v>
      </c>
      <c r="M112" s="513" t="s">
        <v>3311</v>
      </c>
      <c r="N112" s="12" t="s">
        <v>66</v>
      </c>
      <c r="O112" s="485" t="s">
        <v>388</v>
      </c>
    </row>
    <row r="113" spans="1:15" s="466" customFormat="1" ht="17.100000000000001" customHeight="1" x14ac:dyDescent="0.15">
      <c r="A113" s="452"/>
      <c r="B113" s="525"/>
      <c r="C113" s="476"/>
      <c r="D113" s="493"/>
      <c r="E113" s="476"/>
      <c r="F113" s="493"/>
      <c r="G113" s="457"/>
      <c r="H113" s="452"/>
      <c r="I113" s="525"/>
      <c r="J113" s="527"/>
      <c r="K113" s="493"/>
      <c r="L113" s="458" t="s">
        <v>3515</v>
      </c>
      <c r="M113" s="513" t="s">
        <v>3317</v>
      </c>
      <c r="N113" s="12" t="s">
        <v>66</v>
      </c>
      <c r="O113" s="485" t="s">
        <v>388</v>
      </c>
    </row>
    <row r="114" spans="1:15" s="466" customFormat="1" ht="17.100000000000001" customHeight="1" x14ac:dyDescent="0.15">
      <c r="A114" s="452"/>
      <c r="B114" s="525"/>
      <c r="C114" s="476"/>
      <c r="D114" s="493"/>
      <c r="E114" s="476"/>
      <c r="F114" s="493"/>
      <c r="G114" s="464" t="s">
        <v>3516</v>
      </c>
      <c r="H114" s="452"/>
      <c r="I114" s="525"/>
      <c r="J114" s="527"/>
      <c r="K114" s="493"/>
      <c r="L114" s="458" t="s">
        <v>3517</v>
      </c>
      <c r="M114" s="513" t="s">
        <v>187</v>
      </c>
      <c r="N114" s="12" t="s">
        <v>66</v>
      </c>
      <c r="O114" s="485" t="s">
        <v>388</v>
      </c>
    </row>
    <row r="115" spans="1:15" s="466" customFormat="1" ht="17.100000000000001" customHeight="1" x14ac:dyDescent="0.15">
      <c r="A115" s="452"/>
      <c r="B115" s="525"/>
      <c r="C115" s="476"/>
      <c r="D115" s="493"/>
      <c r="E115" s="476"/>
      <c r="F115" s="493"/>
      <c r="G115" s="464" t="s">
        <v>3518</v>
      </c>
      <c r="H115" s="452"/>
      <c r="I115" s="525"/>
      <c r="J115" s="527"/>
      <c r="K115" s="493"/>
      <c r="L115" s="458" t="s">
        <v>3519</v>
      </c>
      <c r="M115" s="513" t="s">
        <v>3317</v>
      </c>
      <c r="N115" s="12" t="s">
        <v>66</v>
      </c>
      <c r="O115" s="485" t="s">
        <v>388</v>
      </c>
    </row>
    <row r="116" spans="1:15" s="466" customFormat="1" ht="17.100000000000001" customHeight="1" x14ac:dyDescent="0.15">
      <c r="A116" s="452"/>
      <c r="B116" s="525"/>
      <c r="C116" s="476"/>
      <c r="D116" s="493"/>
      <c r="E116" s="476"/>
      <c r="F116" s="493"/>
      <c r="G116" s="464" t="s">
        <v>3520</v>
      </c>
      <c r="H116" s="452"/>
      <c r="I116" s="525"/>
      <c r="J116" s="527"/>
      <c r="K116" s="493"/>
      <c r="L116" s="458" t="s">
        <v>3521</v>
      </c>
      <c r="M116" s="513" t="s">
        <v>3317</v>
      </c>
      <c r="N116" s="12" t="s">
        <v>66</v>
      </c>
      <c r="O116" s="485" t="s">
        <v>388</v>
      </c>
    </row>
    <row r="117" spans="1:15" s="466" customFormat="1" ht="17.100000000000001" customHeight="1" x14ac:dyDescent="0.15">
      <c r="A117" s="452"/>
      <c r="B117" s="525"/>
      <c r="C117" s="476"/>
      <c r="D117" s="493"/>
      <c r="E117" s="494"/>
      <c r="F117" s="495"/>
      <c r="G117" s="464" t="s">
        <v>3522</v>
      </c>
      <c r="H117" s="452"/>
      <c r="I117" s="525"/>
      <c r="J117" s="527"/>
      <c r="K117" s="493"/>
      <c r="L117" s="458" t="s">
        <v>3523</v>
      </c>
      <c r="M117" s="513" t="s">
        <v>3317</v>
      </c>
      <c r="N117" s="12" t="s">
        <v>66</v>
      </c>
      <c r="O117" s="485" t="s">
        <v>388</v>
      </c>
    </row>
    <row r="118" spans="1:15" s="466" customFormat="1" ht="17.100000000000001" customHeight="1" x14ac:dyDescent="0.15">
      <c r="A118" s="452"/>
      <c r="B118" s="525"/>
      <c r="C118" s="476"/>
      <c r="D118" s="493"/>
      <c r="E118" s="452" t="s">
        <v>3524</v>
      </c>
      <c r="F118" s="446" t="s">
        <v>3525</v>
      </c>
      <c r="G118" s="464" t="s">
        <v>3526</v>
      </c>
      <c r="H118" s="452"/>
      <c r="I118" s="525"/>
      <c r="J118" s="527"/>
      <c r="K118" s="493"/>
      <c r="L118" s="461" t="s">
        <v>3527</v>
      </c>
      <c r="M118" s="513" t="s">
        <v>3317</v>
      </c>
      <c r="N118" s="18" t="s">
        <v>66</v>
      </c>
      <c r="O118" s="464" t="s">
        <v>3305</v>
      </c>
    </row>
    <row r="119" spans="1:15" s="466" customFormat="1" ht="17.100000000000001" customHeight="1" x14ac:dyDescent="0.15">
      <c r="A119" s="452"/>
      <c r="B119" s="525"/>
      <c r="C119" s="476"/>
      <c r="D119" s="493"/>
      <c r="E119" s="452"/>
      <c r="F119" s="447"/>
      <c r="G119" s="464" t="s">
        <v>3528</v>
      </c>
      <c r="H119" s="452"/>
      <c r="I119" s="525"/>
      <c r="J119" s="527"/>
      <c r="K119" s="493"/>
      <c r="L119" s="461" t="s">
        <v>3529</v>
      </c>
      <c r="M119" s="513" t="s">
        <v>3317</v>
      </c>
      <c r="N119" s="12" t="s">
        <v>66</v>
      </c>
      <c r="O119" s="464" t="s">
        <v>3305</v>
      </c>
    </row>
    <row r="120" spans="1:15" s="466" customFormat="1" ht="17.100000000000001" customHeight="1" x14ac:dyDescent="0.15">
      <c r="A120" s="452"/>
      <c r="B120" s="525"/>
      <c r="C120" s="476"/>
      <c r="D120" s="493"/>
      <c r="E120" s="452"/>
      <c r="F120" s="447"/>
      <c r="G120" s="464" t="s">
        <v>3530</v>
      </c>
      <c r="H120" s="452"/>
      <c r="I120" s="525"/>
      <c r="J120" s="527"/>
      <c r="K120" s="493"/>
      <c r="L120" s="461" t="s">
        <v>3531</v>
      </c>
      <c r="M120" s="513" t="s">
        <v>3317</v>
      </c>
      <c r="N120" s="12" t="s">
        <v>66</v>
      </c>
      <c r="O120" s="464" t="s">
        <v>3305</v>
      </c>
    </row>
    <row r="121" spans="1:15" s="466" customFormat="1" ht="17.100000000000001" customHeight="1" x14ac:dyDescent="0.15">
      <c r="A121" s="452"/>
      <c r="B121" s="525"/>
      <c r="C121" s="476"/>
      <c r="D121" s="493"/>
      <c r="E121" s="452"/>
      <c r="F121" s="447"/>
      <c r="G121" s="464" t="s">
        <v>3532</v>
      </c>
      <c r="H121" s="452"/>
      <c r="I121" s="525"/>
      <c r="J121" s="527"/>
      <c r="K121" s="493"/>
      <c r="L121" s="461" t="s">
        <v>3533</v>
      </c>
      <c r="M121" s="513" t="s">
        <v>3317</v>
      </c>
      <c r="N121" s="18" t="s">
        <v>66</v>
      </c>
      <c r="O121" s="464" t="s">
        <v>3305</v>
      </c>
    </row>
    <row r="122" spans="1:15" s="466" customFormat="1" ht="17.100000000000001" customHeight="1" x14ac:dyDescent="0.15">
      <c r="A122" s="452"/>
      <c r="B122" s="525"/>
      <c r="C122" s="476"/>
      <c r="D122" s="493"/>
      <c r="E122" s="452"/>
      <c r="F122" s="447"/>
      <c r="G122" s="464" t="s">
        <v>3534</v>
      </c>
      <c r="H122" s="452"/>
      <c r="I122" s="525"/>
      <c r="J122" s="527"/>
      <c r="K122" s="493"/>
      <c r="L122" s="461" t="s">
        <v>3535</v>
      </c>
      <c r="M122" s="513" t="s">
        <v>3317</v>
      </c>
      <c r="N122" s="12" t="s">
        <v>66</v>
      </c>
      <c r="O122" s="464" t="s">
        <v>3305</v>
      </c>
    </row>
    <row r="123" spans="1:15" s="466" customFormat="1" ht="17.100000000000001" customHeight="1" x14ac:dyDescent="0.15">
      <c r="A123" s="452"/>
      <c r="B123" s="525"/>
      <c r="C123" s="476"/>
      <c r="D123" s="493"/>
      <c r="E123" s="452"/>
      <c r="F123" s="447"/>
      <c r="G123" s="464" t="s">
        <v>3536</v>
      </c>
      <c r="H123" s="452"/>
      <c r="I123" s="525"/>
      <c r="J123" s="527"/>
      <c r="K123" s="493"/>
      <c r="L123" s="461" t="s">
        <v>3537</v>
      </c>
      <c r="M123" s="513" t="s">
        <v>3317</v>
      </c>
      <c r="N123" s="12" t="s">
        <v>66</v>
      </c>
      <c r="O123" s="464" t="s">
        <v>3305</v>
      </c>
    </row>
    <row r="124" spans="1:15" s="466" customFormat="1" ht="17.100000000000001" customHeight="1" x14ac:dyDescent="0.15">
      <c r="A124" s="452"/>
      <c r="B124" s="525"/>
      <c r="C124" s="476"/>
      <c r="D124" s="493"/>
      <c r="E124" s="452"/>
      <c r="F124" s="447"/>
      <c r="G124" s="485" t="s">
        <v>3538</v>
      </c>
      <c r="H124" s="452"/>
      <c r="I124" s="525"/>
      <c r="J124" s="527"/>
      <c r="K124" s="493"/>
      <c r="L124" s="526" t="s">
        <v>3539</v>
      </c>
      <c r="M124" s="513" t="s">
        <v>3317</v>
      </c>
      <c r="N124" s="12" t="s">
        <v>66</v>
      </c>
      <c r="O124" s="464" t="s">
        <v>3305</v>
      </c>
    </row>
    <row r="125" spans="1:15" s="466" customFormat="1" ht="17.100000000000001" customHeight="1" x14ac:dyDescent="0.15">
      <c r="A125" s="452"/>
      <c r="B125" s="525"/>
      <c r="C125" s="476"/>
      <c r="D125" s="493"/>
      <c r="E125" s="452"/>
      <c r="F125" s="447"/>
      <c r="G125" s="469"/>
      <c r="H125" s="452"/>
      <c r="I125" s="525"/>
      <c r="J125" s="527"/>
      <c r="K125" s="493"/>
      <c r="L125" s="526" t="s">
        <v>3540</v>
      </c>
      <c r="M125" s="513" t="s">
        <v>3317</v>
      </c>
      <c r="N125" s="12" t="s">
        <v>66</v>
      </c>
      <c r="O125" s="464" t="s">
        <v>3305</v>
      </c>
    </row>
    <row r="126" spans="1:15" s="466" customFormat="1" ht="17.100000000000001" customHeight="1" x14ac:dyDescent="0.15">
      <c r="A126" s="452"/>
      <c r="B126" s="525"/>
      <c r="C126" s="476"/>
      <c r="D126" s="493"/>
      <c r="E126" s="452"/>
      <c r="F126" s="447"/>
      <c r="G126" s="469"/>
      <c r="H126" s="452"/>
      <c r="I126" s="525"/>
      <c r="J126" s="527"/>
      <c r="K126" s="493"/>
      <c r="L126" s="526" t="s">
        <v>3541</v>
      </c>
      <c r="M126" s="513" t="s">
        <v>3317</v>
      </c>
      <c r="N126" s="12" t="s">
        <v>66</v>
      </c>
      <c r="O126" s="464" t="s">
        <v>3305</v>
      </c>
    </row>
    <row r="127" spans="1:15" s="466" customFormat="1" ht="17.100000000000001" customHeight="1" x14ac:dyDescent="0.15">
      <c r="A127" s="452"/>
      <c r="B127" s="525"/>
      <c r="C127" s="476"/>
      <c r="D127" s="493"/>
      <c r="E127" s="452"/>
      <c r="F127" s="447"/>
      <c r="G127" s="469"/>
      <c r="H127" s="452"/>
      <c r="I127" s="525"/>
      <c r="J127" s="527"/>
      <c r="K127" s="493"/>
      <c r="L127" s="526" t="s">
        <v>3542</v>
      </c>
      <c r="M127" s="513" t="s">
        <v>3317</v>
      </c>
      <c r="N127" s="12" t="s">
        <v>66</v>
      </c>
      <c r="O127" s="464" t="s">
        <v>3305</v>
      </c>
    </row>
    <row r="128" spans="1:15" s="466" customFormat="1" ht="17.100000000000001" customHeight="1" x14ac:dyDescent="0.15">
      <c r="A128" s="452"/>
      <c r="B128" s="525"/>
      <c r="C128" s="476"/>
      <c r="D128" s="493"/>
      <c r="E128" s="452"/>
      <c r="F128" s="447"/>
      <c r="G128" s="469"/>
      <c r="H128" s="452"/>
      <c r="I128" s="525"/>
      <c r="J128" s="527"/>
      <c r="K128" s="493"/>
      <c r="L128" s="526" t="s">
        <v>3543</v>
      </c>
      <c r="M128" s="513" t="s">
        <v>3317</v>
      </c>
      <c r="N128" s="12" t="s">
        <v>66</v>
      </c>
      <c r="O128" s="464" t="s">
        <v>3305</v>
      </c>
    </row>
    <row r="129" spans="1:15" s="466" customFormat="1" ht="34.35" customHeight="1" x14ac:dyDescent="0.15">
      <c r="A129" s="452"/>
      <c r="B129" s="525"/>
      <c r="C129" s="476"/>
      <c r="D129" s="493"/>
      <c r="E129" s="452"/>
      <c r="F129" s="447"/>
      <c r="G129" s="469"/>
      <c r="H129" s="452"/>
      <c r="I129" s="525"/>
      <c r="J129" s="527"/>
      <c r="K129" s="493"/>
      <c r="L129" s="526" t="s">
        <v>3544</v>
      </c>
      <c r="M129" s="513" t="s">
        <v>3317</v>
      </c>
      <c r="N129" s="12" t="s">
        <v>66</v>
      </c>
      <c r="O129" s="464" t="s">
        <v>3305</v>
      </c>
    </row>
    <row r="130" spans="1:15" s="466" customFormat="1" ht="17.100000000000001" customHeight="1" x14ac:dyDescent="0.15">
      <c r="A130" s="452"/>
      <c r="B130" s="525"/>
      <c r="C130" s="476"/>
      <c r="D130" s="493"/>
      <c r="E130" s="452"/>
      <c r="F130" s="447"/>
      <c r="G130" s="457"/>
      <c r="H130" s="452"/>
      <c r="I130" s="525"/>
      <c r="J130" s="527"/>
      <c r="K130" s="493"/>
      <c r="L130" s="526" t="s">
        <v>3545</v>
      </c>
      <c r="M130" s="513" t="s">
        <v>3317</v>
      </c>
      <c r="N130" s="12" t="s">
        <v>66</v>
      </c>
      <c r="O130" s="464" t="s">
        <v>3305</v>
      </c>
    </row>
    <row r="131" spans="1:15" s="466" customFormat="1" ht="17.100000000000001" customHeight="1" x14ac:dyDescent="0.15">
      <c r="A131" s="452"/>
      <c r="B131" s="529"/>
      <c r="C131" s="476"/>
      <c r="D131" s="455"/>
      <c r="E131" s="443" t="s">
        <v>3464</v>
      </c>
      <c r="F131" s="444" t="s">
        <v>3546</v>
      </c>
      <c r="G131" s="485" t="s">
        <v>3547</v>
      </c>
      <c r="H131" s="452"/>
      <c r="I131" s="525"/>
      <c r="J131" s="527"/>
      <c r="K131" s="493"/>
      <c r="L131" s="458" t="s">
        <v>3548</v>
      </c>
      <c r="M131" s="513" t="s">
        <v>3326</v>
      </c>
      <c r="N131" s="18" t="s">
        <v>66</v>
      </c>
      <c r="O131" s="464" t="s">
        <v>3305</v>
      </c>
    </row>
    <row r="132" spans="1:15" s="466" customFormat="1" ht="17.100000000000001" customHeight="1" x14ac:dyDescent="0.15">
      <c r="A132" s="452"/>
      <c r="B132" s="525"/>
      <c r="C132" s="476"/>
      <c r="D132" s="493"/>
      <c r="E132" s="476"/>
      <c r="F132" s="455"/>
      <c r="G132" s="457"/>
      <c r="H132" s="452"/>
      <c r="I132" s="525"/>
      <c r="J132" s="527"/>
      <c r="K132" s="493"/>
      <c r="L132" s="462" t="s">
        <v>3549</v>
      </c>
      <c r="M132" s="519" t="s">
        <v>123</v>
      </c>
      <c r="N132" s="12" t="s">
        <v>66</v>
      </c>
      <c r="O132" s="485" t="s">
        <v>3305</v>
      </c>
    </row>
    <row r="133" spans="1:15" s="466" customFormat="1" ht="17.100000000000001" customHeight="1" x14ac:dyDescent="0.15">
      <c r="A133" s="452"/>
      <c r="B133" s="525"/>
      <c r="C133" s="476"/>
      <c r="D133" s="493"/>
      <c r="E133" s="476"/>
      <c r="F133" s="493"/>
      <c r="G133" s="485" t="s">
        <v>3550</v>
      </c>
      <c r="H133" s="452"/>
      <c r="I133" s="525"/>
      <c r="J133" s="527"/>
      <c r="K133" s="493"/>
      <c r="L133" s="458" t="s">
        <v>3551</v>
      </c>
      <c r="M133" s="513" t="s">
        <v>3311</v>
      </c>
      <c r="N133" s="12" t="s">
        <v>66</v>
      </c>
      <c r="O133" s="485" t="s">
        <v>3305</v>
      </c>
    </row>
    <row r="134" spans="1:15" s="466" customFormat="1" ht="17.100000000000001" customHeight="1" x14ac:dyDescent="0.15">
      <c r="A134" s="452"/>
      <c r="B134" s="529"/>
      <c r="C134" s="476"/>
      <c r="D134" s="455"/>
      <c r="E134" s="476"/>
      <c r="F134" s="493"/>
      <c r="G134" s="469"/>
      <c r="H134" s="452"/>
      <c r="I134" s="525"/>
      <c r="J134" s="527"/>
      <c r="K134" s="493"/>
      <c r="L134" s="458" t="s">
        <v>3552</v>
      </c>
      <c r="M134" s="513" t="s">
        <v>182</v>
      </c>
      <c r="N134" s="18" t="s">
        <v>66</v>
      </c>
      <c r="O134" s="485" t="s">
        <v>3305</v>
      </c>
    </row>
    <row r="135" spans="1:15" s="466" customFormat="1" ht="17.100000000000001" customHeight="1" x14ac:dyDescent="0.15">
      <c r="A135" s="452"/>
      <c r="B135" s="529"/>
      <c r="C135" s="476"/>
      <c r="D135" s="455"/>
      <c r="E135" s="476"/>
      <c r="F135" s="493"/>
      <c r="G135" s="469"/>
      <c r="H135" s="452"/>
      <c r="I135" s="525"/>
      <c r="J135" s="527"/>
      <c r="K135" s="493"/>
      <c r="L135" s="458" t="s">
        <v>3553</v>
      </c>
      <c r="M135" s="513" t="s">
        <v>3311</v>
      </c>
      <c r="N135" s="18" t="s">
        <v>66</v>
      </c>
      <c r="O135" s="485" t="s">
        <v>3305</v>
      </c>
    </row>
    <row r="136" spans="1:15" s="466" customFormat="1" ht="17.100000000000001" customHeight="1" x14ac:dyDescent="0.15">
      <c r="A136" s="452"/>
      <c r="B136" s="525"/>
      <c r="C136" s="476"/>
      <c r="D136" s="493"/>
      <c r="E136" s="476"/>
      <c r="F136" s="493"/>
      <c r="G136" s="464" t="s">
        <v>3554</v>
      </c>
      <c r="H136" s="452"/>
      <c r="I136" s="525"/>
      <c r="J136" s="527"/>
      <c r="K136" s="493"/>
      <c r="L136" s="462" t="s">
        <v>3555</v>
      </c>
      <c r="M136" s="519" t="s">
        <v>3311</v>
      </c>
      <c r="N136" s="12" t="s">
        <v>66</v>
      </c>
      <c r="O136" s="485" t="s">
        <v>3305</v>
      </c>
    </row>
    <row r="137" spans="1:15" s="466" customFormat="1" ht="17.100000000000001" customHeight="1" x14ac:dyDescent="0.15">
      <c r="A137" s="452"/>
      <c r="B137" s="529"/>
      <c r="C137" s="476"/>
      <c r="D137" s="455"/>
      <c r="E137" s="443" t="s">
        <v>3362</v>
      </c>
      <c r="F137" s="444" t="s">
        <v>3556</v>
      </c>
      <c r="G137" s="485" t="s">
        <v>3557</v>
      </c>
      <c r="H137" s="452"/>
      <c r="I137" s="525"/>
      <c r="J137" s="527"/>
      <c r="K137" s="493"/>
      <c r="L137" s="458" t="s">
        <v>3558</v>
      </c>
      <c r="M137" s="513" t="s">
        <v>3326</v>
      </c>
      <c r="N137" s="12" t="s">
        <v>66</v>
      </c>
      <c r="O137" s="462" t="s">
        <v>3305</v>
      </c>
    </row>
    <row r="138" spans="1:15" s="466" customFormat="1" ht="34.35" customHeight="1" x14ac:dyDescent="0.15">
      <c r="A138" s="452"/>
      <c r="B138" s="529"/>
      <c r="C138" s="476"/>
      <c r="D138" s="455"/>
      <c r="E138" s="530"/>
      <c r="F138" s="495"/>
      <c r="G138" s="464" t="s">
        <v>3559</v>
      </c>
      <c r="H138" s="452"/>
      <c r="I138" s="525"/>
      <c r="J138" s="527"/>
      <c r="K138" s="493"/>
      <c r="L138" s="448" t="s">
        <v>3560</v>
      </c>
      <c r="M138" s="531" t="s">
        <v>3326</v>
      </c>
      <c r="N138" s="12" t="s">
        <v>66</v>
      </c>
      <c r="O138" s="462" t="s">
        <v>3305</v>
      </c>
    </row>
    <row r="139" spans="1:15" s="466" customFormat="1" ht="17.100000000000001" customHeight="1" x14ac:dyDescent="0.15">
      <c r="A139" s="452"/>
      <c r="B139" s="529"/>
      <c r="C139" s="476"/>
      <c r="D139" s="455"/>
      <c r="E139" s="443" t="s">
        <v>3318</v>
      </c>
      <c r="F139" s="493" t="s">
        <v>3561</v>
      </c>
      <c r="G139" s="464" t="s">
        <v>3562</v>
      </c>
      <c r="H139" s="452"/>
      <c r="I139" s="525"/>
      <c r="J139" s="527"/>
      <c r="K139" s="493"/>
      <c r="L139" s="448" t="s">
        <v>3563</v>
      </c>
      <c r="M139" s="531" t="s">
        <v>3317</v>
      </c>
      <c r="N139" s="12" t="s">
        <v>66</v>
      </c>
      <c r="O139" s="458" t="s">
        <v>3322</v>
      </c>
    </row>
    <row r="140" spans="1:15" s="466" customFormat="1" ht="17.100000000000001" customHeight="1" x14ac:dyDescent="0.15">
      <c r="A140" s="452"/>
      <c r="B140" s="529"/>
      <c r="C140" s="476"/>
      <c r="D140" s="455"/>
      <c r="E140" s="494"/>
      <c r="F140" s="495"/>
      <c r="G140" s="464" t="s">
        <v>3564</v>
      </c>
      <c r="H140" s="452"/>
      <c r="I140" s="525"/>
      <c r="J140" s="527"/>
      <c r="K140" s="493"/>
      <c r="L140" s="448" t="s">
        <v>3565</v>
      </c>
      <c r="M140" s="531" t="s">
        <v>3317</v>
      </c>
      <c r="N140" s="12" t="s">
        <v>66</v>
      </c>
      <c r="O140" s="458" t="s">
        <v>3322</v>
      </c>
    </row>
    <row r="141" spans="1:15" s="466" customFormat="1" ht="17.100000000000001" customHeight="1" x14ac:dyDescent="0.15">
      <c r="A141" s="499"/>
      <c r="B141" s="532"/>
      <c r="C141" s="494"/>
      <c r="D141" s="455"/>
      <c r="E141" s="508" t="s">
        <v>3323</v>
      </c>
      <c r="F141" s="498" t="s">
        <v>3566</v>
      </c>
      <c r="G141" s="448" t="s">
        <v>3567</v>
      </c>
      <c r="H141" s="499"/>
      <c r="I141" s="533"/>
      <c r="J141" s="534"/>
      <c r="K141" s="495"/>
      <c r="L141" s="448" t="s">
        <v>3567</v>
      </c>
      <c r="M141" s="531" t="s">
        <v>3448</v>
      </c>
      <c r="N141" s="12" t="s">
        <v>66</v>
      </c>
      <c r="O141" s="448" t="s">
        <v>3305</v>
      </c>
    </row>
    <row r="142" spans="1:15" s="486" customFormat="1" ht="17.100000000000001" customHeight="1" x14ac:dyDescent="0.15">
      <c r="A142" s="452">
        <v>36</v>
      </c>
      <c r="B142" s="447" t="s">
        <v>3568</v>
      </c>
      <c r="C142" s="3015" t="s">
        <v>454</v>
      </c>
      <c r="D142" s="3002"/>
      <c r="E142" s="443" t="s">
        <v>3323</v>
      </c>
      <c r="F142" s="444" t="s">
        <v>3569</v>
      </c>
      <c r="G142" s="535" t="s">
        <v>3570</v>
      </c>
      <c r="H142" s="492" t="s">
        <v>3571</v>
      </c>
      <c r="I142" s="510" t="s">
        <v>449</v>
      </c>
      <c r="J142" s="3015" t="s">
        <v>454</v>
      </c>
      <c r="K142" s="3002"/>
      <c r="L142" s="513" t="s">
        <v>3572</v>
      </c>
      <c r="M142" s="458" t="s">
        <v>3326</v>
      </c>
      <c r="N142" s="12" t="s">
        <v>66</v>
      </c>
      <c r="O142" s="464" t="s">
        <v>3305</v>
      </c>
    </row>
    <row r="143" spans="1:15" s="486" customFormat="1" ht="17.100000000000001" customHeight="1" x14ac:dyDescent="0.15">
      <c r="A143" s="452"/>
      <c r="B143" s="447"/>
      <c r="C143" s="454"/>
      <c r="D143" s="493"/>
      <c r="E143" s="476"/>
      <c r="F143" s="493"/>
      <c r="G143" s="536"/>
      <c r="H143" s="537"/>
      <c r="I143" s="512"/>
      <c r="J143" s="514"/>
      <c r="K143" s="493"/>
      <c r="L143" s="513" t="s">
        <v>3573</v>
      </c>
      <c r="M143" s="458" t="s">
        <v>3574</v>
      </c>
      <c r="N143" s="12" t="s">
        <v>66</v>
      </c>
      <c r="O143" s="464" t="s">
        <v>3305</v>
      </c>
    </row>
    <row r="144" spans="1:15" s="486" customFormat="1" ht="17.100000000000001" customHeight="1" x14ac:dyDescent="0.15">
      <c r="A144" s="452"/>
      <c r="B144" s="447"/>
      <c r="C144" s="454"/>
      <c r="D144" s="493"/>
      <c r="E144" s="494"/>
      <c r="F144" s="495"/>
      <c r="G144" s="538"/>
      <c r="H144" s="537"/>
      <c r="I144" s="512"/>
      <c r="J144" s="514"/>
      <c r="K144" s="493"/>
      <c r="L144" s="519" t="s">
        <v>3575</v>
      </c>
      <c r="M144" s="462" t="s">
        <v>387</v>
      </c>
      <c r="N144" s="12" t="s">
        <v>66</v>
      </c>
      <c r="O144" s="485" t="s">
        <v>3305</v>
      </c>
    </row>
    <row r="145" spans="1:24" s="486" customFormat="1" ht="17.100000000000001" customHeight="1" x14ac:dyDescent="0.15">
      <c r="A145" s="452"/>
      <c r="B145" s="447"/>
      <c r="C145" s="471"/>
      <c r="D145" s="495"/>
      <c r="E145" s="508" t="s">
        <v>3576</v>
      </c>
      <c r="F145" s="498" t="s">
        <v>3577</v>
      </c>
      <c r="G145" s="513" t="s">
        <v>3578</v>
      </c>
      <c r="H145" s="539"/>
      <c r="I145" s="521"/>
      <c r="J145" s="540"/>
      <c r="K145" s="495"/>
      <c r="L145" s="513" t="s">
        <v>3578</v>
      </c>
      <c r="M145" s="458" t="s">
        <v>387</v>
      </c>
      <c r="N145" s="12" t="s">
        <v>66</v>
      </c>
      <c r="O145" s="464" t="s">
        <v>3305</v>
      </c>
    </row>
    <row r="146" spans="1:24" s="486" customFormat="1" ht="114.75" customHeight="1" x14ac:dyDescent="0.15">
      <c r="A146" s="439">
        <v>37</v>
      </c>
      <c r="B146" s="510" t="s">
        <v>3579</v>
      </c>
      <c r="C146" s="441" t="s">
        <v>3294</v>
      </c>
      <c r="D146" s="493" t="s">
        <v>3580</v>
      </c>
      <c r="E146" s="452" t="s">
        <v>3296</v>
      </c>
      <c r="F146" s="446" t="s">
        <v>3581</v>
      </c>
      <c r="G146" s="469" t="s">
        <v>3582</v>
      </c>
      <c r="H146" s="452">
        <v>37</v>
      </c>
      <c r="I146" s="512" t="s">
        <v>3583</v>
      </c>
      <c r="J146" s="527" t="s">
        <v>3294</v>
      </c>
      <c r="K146" s="493" t="s">
        <v>3584</v>
      </c>
      <c r="L146" s="485" t="s">
        <v>3585</v>
      </c>
      <c r="M146" s="462" t="s">
        <v>871</v>
      </c>
      <c r="N146" s="12" t="s">
        <v>3301</v>
      </c>
      <c r="O146" s="456" t="s">
        <v>3586</v>
      </c>
    </row>
    <row r="147" spans="1:24" s="486" customFormat="1" ht="17.100000000000001" customHeight="1" x14ac:dyDescent="0.15">
      <c r="A147" s="452"/>
      <c r="B147" s="453"/>
      <c r="C147" s="443" t="s">
        <v>382</v>
      </c>
      <c r="D147" s="444" t="s">
        <v>3587</v>
      </c>
      <c r="E147" s="473" t="s">
        <v>3296</v>
      </c>
      <c r="F147" s="474" t="s">
        <v>3588</v>
      </c>
      <c r="G147" s="464" t="s">
        <v>3589</v>
      </c>
      <c r="H147" s="452"/>
      <c r="I147" s="512"/>
      <c r="J147" s="511" t="s">
        <v>3352</v>
      </c>
      <c r="K147" s="3002" t="s">
        <v>3587</v>
      </c>
      <c r="L147" s="485" t="s">
        <v>3589</v>
      </c>
      <c r="M147" s="462" t="s">
        <v>3304</v>
      </c>
      <c r="N147" s="18" t="s">
        <v>66</v>
      </c>
      <c r="O147" s="464" t="s">
        <v>3305</v>
      </c>
    </row>
    <row r="148" spans="1:24" s="486" customFormat="1" ht="17.100000000000001" customHeight="1" x14ac:dyDescent="0.15">
      <c r="A148" s="452"/>
      <c r="B148" s="453"/>
      <c r="C148" s="476"/>
      <c r="D148" s="455"/>
      <c r="E148" s="439" t="s">
        <v>3449</v>
      </c>
      <c r="F148" s="465" t="s">
        <v>3590</v>
      </c>
      <c r="G148" s="485" t="s">
        <v>3591</v>
      </c>
      <c r="H148" s="452"/>
      <c r="I148" s="512"/>
      <c r="J148" s="514"/>
      <c r="K148" s="3003"/>
      <c r="L148" s="464" t="s">
        <v>3592</v>
      </c>
      <c r="M148" s="541" t="s">
        <v>3326</v>
      </c>
      <c r="N148" s="18" t="s">
        <v>66</v>
      </c>
      <c r="O148" s="458" t="s">
        <v>3305</v>
      </c>
    </row>
    <row r="149" spans="1:24" s="544" customFormat="1" ht="17.100000000000001" customHeight="1" x14ac:dyDescent="0.25">
      <c r="A149" s="439">
        <v>38</v>
      </c>
      <c r="B149" s="510" t="s">
        <v>491</v>
      </c>
      <c r="C149" s="443" t="s">
        <v>357</v>
      </c>
      <c r="D149" s="442" t="s">
        <v>3593</v>
      </c>
      <c r="E149" s="439" t="s">
        <v>3449</v>
      </c>
      <c r="F149" s="465" t="s">
        <v>3594</v>
      </c>
      <c r="G149" s="465" t="s">
        <v>3595</v>
      </c>
      <c r="H149" s="439">
        <v>38</v>
      </c>
      <c r="I149" s="510" t="s">
        <v>491</v>
      </c>
      <c r="J149" s="511" t="s">
        <v>3294</v>
      </c>
      <c r="K149" s="442" t="s">
        <v>3593</v>
      </c>
      <c r="L149" s="458" t="s">
        <v>3596</v>
      </c>
      <c r="M149" s="542" t="s">
        <v>3326</v>
      </c>
      <c r="N149" s="12" t="s">
        <v>66</v>
      </c>
      <c r="O149" s="462" t="s">
        <v>3305</v>
      </c>
      <c r="P149" s="543"/>
      <c r="Q149" s="543"/>
      <c r="R149" s="543"/>
      <c r="S149" s="543"/>
      <c r="T149" s="543"/>
      <c r="U149" s="543"/>
      <c r="V149" s="543"/>
      <c r="W149" s="543"/>
      <c r="X149" s="543"/>
    </row>
    <row r="150" spans="1:24" s="544" customFormat="1" ht="17.100000000000001" customHeight="1" x14ac:dyDescent="0.25">
      <c r="A150" s="452"/>
      <c r="B150" s="512"/>
      <c r="C150" s="476"/>
      <c r="D150" s="493"/>
      <c r="E150" s="452"/>
      <c r="F150" s="447"/>
      <c r="G150" s="3010" t="s">
        <v>3597</v>
      </c>
      <c r="H150" s="452"/>
      <c r="I150" s="512"/>
      <c r="J150" s="514"/>
      <c r="K150" s="493"/>
      <c r="L150" s="458" t="s">
        <v>3598</v>
      </c>
      <c r="M150" s="542" t="s">
        <v>3326</v>
      </c>
      <c r="N150" s="12" t="s">
        <v>66</v>
      </c>
      <c r="O150" s="462" t="s">
        <v>3305</v>
      </c>
      <c r="P150" s="543"/>
      <c r="Q150" s="543"/>
      <c r="R150" s="543"/>
      <c r="S150" s="543"/>
      <c r="T150" s="543"/>
      <c r="U150" s="543"/>
      <c r="V150" s="543"/>
      <c r="W150" s="543"/>
      <c r="X150" s="543"/>
    </row>
    <row r="151" spans="1:24" s="544" customFormat="1" ht="17.100000000000001" customHeight="1" x14ac:dyDescent="0.25">
      <c r="A151" s="452"/>
      <c r="B151" s="512"/>
      <c r="C151" s="476"/>
      <c r="D151" s="493"/>
      <c r="E151" s="452"/>
      <c r="F151" s="447"/>
      <c r="G151" s="3012"/>
      <c r="H151" s="452"/>
      <c r="I151" s="512"/>
      <c r="J151" s="514"/>
      <c r="K151" s="493"/>
      <c r="L151" s="458" t="s">
        <v>3599</v>
      </c>
      <c r="M151" s="541" t="s">
        <v>3317</v>
      </c>
      <c r="N151" s="18" t="s">
        <v>66</v>
      </c>
      <c r="O151" s="458" t="s">
        <v>3305</v>
      </c>
      <c r="P151" s="543"/>
      <c r="Q151" s="543"/>
      <c r="R151" s="543"/>
      <c r="S151" s="543"/>
      <c r="T151" s="543"/>
      <c r="U151" s="543"/>
      <c r="V151" s="543"/>
      <c r="W151" s="543"/>
      <c r="X151" s="543"/>
    </row>
    <row r="152" spans="1:24" s="544" customFormat="1" ht="17.100000000000001" customHeight="1" x14ac:dyDescent="0.25">
      <c r="A152" s="452"/>
      <c r="B152" s="512"/>
      <c r="C152" s="476"/>
      <c r="D152" s="493"/>
      <c r="E152" s="452"/>
      <c r="F152" s="447"/>
      <c r="G152" s="485" t="s">
        <v>3600</v>
      </c>
      <c r="H152" s="452"/>
      <c r="I152" s="512"/>
      <c r="J152" s="514"/>
      <c r="K152" s="493"/>
      <c r="L152" s="458" t="s">
        <v>3601</v>
      </c>
      <c r="M152" s="542" t="s">
        <v>3304</v>
      </c>
      <c r="N152" s="12" t="s">
        <v>66</v>
      </c>
      <c r="O152" s="462" t="s">
        <v>3305</v>
      </c>
      <c r="P152" s="543"/>
      <c r="Q152" s="543"/>
      <c r="R152" s="543"/>
      <c r="S152" s="543"/>
      <c r="T152" s="543"/>
      <c r="U152" s="543"/>
      <c r="V152" s="543"/>
      <c r="W152" s="543"/>
      <c r="X152" s="543"/>
    </row>
    <row r="153" spans="1:24" s="544" customFormat="1" ht="17.100000000000001" customHeight="1" x14ac:dyDescent="0.25">
      <c r="A153" s="452"/>
      <c r="B153" s="512"/>
      <c r="C153" s="476"/>
      <c r="D153" s="493"/>
      <c r="E153" s="452"/>
      <c r="F153" s="447"/>
      <c r="G153" s="464" t="s">
        <v>3602</v>
      </c>
      <c r="H153" s="452"/>
      <c r="I153" s="512"/>
      <c r="J153" s="514"/>
      <c r="K153" s="493"/>
      <c r="L153" s="458" t="s">
        <v>3602</v>
      </c>
      <c r="M153" s="541" t="s">
        <v>3304</v>
      </c>
      <c r="N153" s="18" t="s">
        <v>66</v>
      </c>
      <c r="O153" s="458" t="s">
        <v>3305</v>
      </c>
      <c r="P153" s="543"/>
      <c r="Q153" s="543"/>
      <c r="R153" s="543"/>
      <c r="S153" s="543"/>
      <c r="T153" s="543"/>
      <c r="U153" s="543"/>
      <c r="V153" s="543"/>
      <c r="W153" s="543"/>
      <c r="X153" s="543"/>
    </row>
    <row r="154" spans="1:24" s="544" customFormat="1" ht="17.100000000000001" customHeight="1" x14ac:dyDescent="0.25">
      <c r="A154" s="452"/>
      <c r="B154" s="512"/>
      <c r="C154" s="494"/>
      <c r="D154" s="495"/>
      <c r="E154" s="499"/>
      <c r="F154" s="470"/>
      <c r="G154" s="485" t="s">
        <v>3603</v>
      </c>
      <c r="H154" s="452"/>
      <c r="I154" s="512"/>
      <c r="J154" s="514"/>
      <c r="K154" s="495"/>
      <c r="L154" s="458" t="s">
        <v>3604</v>
      </c>
      <c r="M154" s="542" t="s">
        <v>3311</v>
      </c>
      <c r="N154" s="18" t="s">
        <v>66</v>
      </c>
      <c r="O154" s="458" t="s">
        <v>3305</v>
      </c>
      <c r="P154" s="543"/>
      <c r="Q154" s="543"/>
      <c r="R154" s="543"/>
      <c r="S154" s="543"/>
      <c r="T154" s="543"/>
      <c r="U154" s="543"/>
      <c r="V154" s="543"/>
      <c r="W154" s="543"/>
      <c r="X154" s="543"/>
    </row>
    <row r="155" spans="1:24" s="544" customFormat="1" ht="34.35" customHeight="1" x14ac:dyDescent="0.25">
      <c r="A155" s="452"/>
      <c r="B155" s="512"/>
      <c r="C155" s="443" t="s">
        <v>520</v>
      </c>
      <c r="D155" s="442" t="s">
        <v>3605</v>
      </c>
      <c r="E155" s="439" t="s">
        <v>3296</v>
      </c>
      <c r="F155" s="465" t="s">
        <v>3606</v>
      </c>
      <c r="G155" s="485" t="s">
        <v>3607</v>
      </c>
      <c r="H155" s="452"/>
      <c r="I155" s="512"/>
      <c r="J155" s="511" t="s">
        <v>3400</v>
      </c>
      <c r="K155" s="468" t="s">
        <v>3605</v>
      </c>
      <c r="L155" s="458" t="s">
        <v>3608</v>
      </c>
      <c r="M155" s="542" t="s">
        <v>3280</v>
      </c>
      <c r="N155" s="12" t="s">
        <v>66</v>
      </c>
      <c r="O155" s="3010" t="s">
        <v>3386</v>
      </c>
      <c r="P155" s="543"/>
      <c r="Q155" s="543"/>
      <c r="R155" s="543"/>
      <c r="S155" s="543"/>
      <c r="T155" s="543"/>
      <c r="U155" s="543"/>
      <c r="V155" s="543"/>
      <c r="W155" s="543"/>
      <c r="X155" s="543"/>
    </row>
    <row r="156" spans="1:24" s="544" customFormat="1" ht="34.35" customHeight="1" x14ac:dyDescent="0.25">
      <c r="A156" s="452"/>
      <c r="B156" s="512"/>
      <c r="C156" s="476"/>
      <c r="D156" s="493"/>
      <c r="E156" s="452"/>
      <c r="F156" s="447"/>
      <c r="G156" s="469"/>
      <c r="H156" s="452"/>
      <c r="I156" s="512"/>
      <c r="J156" s="514"/>
      <c r="K156" s="447"/>
      <c r="L156" s="458" t="s">
        <v>3609</v>
      </c>
      <c r="M156" s="542" t="s">
        <v>3280</v>
      </c>
      <c r="N156" s="12" t="s">
        <v>66</v>
      </c>
      <c r="O156" s="3012"/>
      <c r="P156" s="543"/>
      <c r="Q156" s="543"/>
      <c r="R156" s="543"/>
      <c r="S156" s="543"/>
      <c r="T156" s="543"/>
      <c r="U156" s="543"/>
      <c r="V156" s="543"/>
      <c r="W156" s="543"/>
      <c r="X156" s="543"/>
    </row>
    <row r="157" spans="1:24" s="544" customFormat="1" ht="34.35" customHeight="1" x14ac:dyDescent="0.25">
      <c r="A157" s="452"/>
      <c r="B157" s="512"/>
      <c r="C157" s="476"/>
      <c r="D157" s="493"/>
      <c r="E157" s="452"/>
      <c r="F157" s="447"/>
      <c r="G157" s="469"/>
      <c r="H157" s="452"/>
      <c r="I157" s="512"/>
      <c r="J157" s="514"/>
      <c r="K157" s="447"/>
      <c r="L157" s="458" t="s">
        <v>3610</v>
      </c>
      <c r="M157" s="542" t="s">
        <v>3326</v>
      </c>
      <c r="N157" s="12" t="s">
        <v>66</v>
      </c>
      <c r="O157" s="3010" t="s">
        <v>3386</v>
      </c>
      <c r="P157" s="543"/>
      <c r="Q157" s="543"/>
      <c r="R157" s="543"/>
      <c r="S157" s="543"/>
      <c r="T157" s="543"/>
      <c r="U157" s="543"/>
      <c r="V157" s="543"/>
      <c r="W157" s="543"/>
      <c r="X157" s="543"/>
    </row>
    <row r="158" spans="1:24" s="544" customFormat="1" ht="34.35" customHeight="1" x14ac:dyDescent="0.25">
      <c r="A158" s="452"/>
      <c r="B158" s="512"/>
      <c r="C158" s="476"/>
      <c r="D158" s="493"/>
      <c r="E158" s="452"/>
      <c r="F158" s="447"/>
      <c r="G158" s="457"/>
      <c r="H158" s="452"/>
      <c r="I158" s="512"/>
      <c r="J158" s="514"/>
      <c r="K158" s="447"/>
      <c r="L158" s="458" t="s">
        <v>3611</v>
      </c>
      <c r="M158" s="542" t="s">
        <v>3326</v>
      </c>
      <c r="N158" s="12" t="s">
        <v>66</v>
      </c>
      <c r="O158" s="3012"/>
      <c r="P158" s="543"/>
      <c r="Q158" s="543"/>
      <c r="R158" s="543"/>
      <c r="S158" s="543"/>
      <c r="T158" s="543"/>
      <c r="U158" s="543"/>
      <c r="V158" s="543"/>
      <c r="W158" s="543"/>
      <c r="X158" s="543"/>
    </row>
    <row r="159" spans="1:24" s="544" customFormat="1" ht="17.100000000000001" customHeight="1" x14ac:dyDescent="0.25">
      <c r="A159" s="452"/>
      <c r="B159" s="512"/>
      <c r="C159" s="476"/>
      <c r="D159" s="493"/>
      <c r="E159" s="452"/>
      <c r="F159" s="447"/>
      <c r="G159" s="485" t="s">
        <v>3612</v>
      </c>
      <c r="H159" s="452"/>
      <c r="I159" s="512"/>
      <c r="J159" s="514"/>
      <c r="K159" s="447"/>
      <c r="L159" s="458" t="s">
        <v>3613</v>
      </c>
      <c r="M159" s="542" t="s">
        <v>3326</v>
      </c>
      <c r="N159" s="12" t="s">
        <v>66</v>
      </c>
      <c r="O159" s="462" t="s">
        <v>3305</v>
      </c>
      <c r="P159" s="543"/>
      <c r="Q159" s="543"/>
      <c r="R159" s="543"/>
      <c r="S159" s="543"/>
      <c r="T159" s="543"/>
      <c r="U159" s="543"/>
      <c r="V159" s="543"/>
      <c r="W159" s="543"/>
      <c r="X159" s="543"/>
    </row>
    <row r="160" spans="1:24" s="544" customFormat="1" ht="17.100000000000001" customHeight="1" x14ac:dyDescent="0.25">
      <c r="A160" s="452"/>
      <c r="B160" s="512"/>
      <c r="C160" s="494"/>
      <c r="D160" s="495"/>
      <c r="E160" s="499"/>
      <c r="F160" s="470"/>
      <c r="G160" s="457"/>
      <c r="H160" s="452"/>
      <c r="I160" s="512"/>
      <c r="J160" s="514"/>
      <c r="K160" s="470"/>
      <c r="L160" s="458" t="s">
        <v>3614</v>
      </c>
      <c r="M160" s="542" t="s">
        <v>3326</v>
      </c>
      <c r="N160" s="12" t="s">
        <v>66</v>
      </c>
      <c r="O160" s="462" t="s">
        <v>3305</v>
      </c>
      <c r="P160" s="543"/>
      <c r="Q160" s="543"/>
      <c r="R160" s="543"/>
      <c r="S160" s="543"/>
      <c r="T160" s="543"/>
      <c r="U160" s="543"/>
      <c r="V160" s="543"/>
      <c r="W160" s="543"/>
      <c r="X160" s="543"/>
    </row>
    <row r="161" spans="1:24" s="544" customFormat="1" ht="17.100000000000001" customHeight="1" x14ac:dyDescent="0.25">
      <c r="A161" s="452"/>
      <c r="B161" s="512"/>
      <c r="C161" s="3000" t="s">
        <v>426</v>
      </c>
      <c r="D161" s="3002" t="s">
        <v>3615</v>
      </c>
      <c r="E161" s="473" t="s">
        <v>3296</v>
      </c>
      <c r="F161" s="474" t="s">
        <v>3616</v>
      </c>
      <c r="G161" s="465" t="s">
        <v>3617</v>
      </c>
      <c r="H161" s="452"/>
      <c r="I161" s="512"/>
      <c r="J161" s="511" t="s">
        <v>3507</v>
      </c>
      <c r="K161" s="3002" t="s">
        <v>3615</v>
      </c>
      <c r="L161" s="458" t="s">
        <v>3617</v>
      </c>
      <c r="M161" s="542" t="s">
        <v>3326</v>
      </c>
      <c r="N161" s="18" t="s">
        <v>66</v>
      </c>
      <c r="O161" s="458" t="s">
        <v>3305</v>
      </c>
      <c r="P161" s="543"/>
      <c r="Q161" s="543"/>
      <c r="R161" s="543"/>
      <c r="S161" s="543"/>
      <c r="T161" s="543"/>
      <c r="U161" s="543"/>
      <c r="V161" s="543"/>
      <c r="W161" s="543"/>
      <c r="X161" s="543"/>
    </row>
    <row r="162" spans="1:24" s="544" customFormat="1" ht="17.100000000000001" customHeight="1" x14ac:dyDescent="0.25">
      <c r="A162" s="499"/>
      <c r="B162" s="521"/>
      <c r="C162" s="3018"/>
      <c r="D162" s="3019"/>
      <c r="E162" s="473" t="s">
        <v>3449</v>
      </c>
      <c r="F162" s="474" t="s">
        <v>3618</v>
      </c>
      <c r="G162" s="465" t="s">
        <v>3619</v>
      </c>
      <c r="H162" s="452"/>
      <c r="I162" s="521"/>
      <c r="J162" s="540"/>
      <c r="K162" s="3019"/>
      <c r="L162" s="458" t="s">
        <v>3620</v>
      </c>
      <c r="M162" s="542" t="s">
        <v>3326</v>
      </c>
      <c r="N162" s="18" t="s">
        <v>66</v>
      </c>
      <c r="O162" s="458" t="s">
        <v>3305</v>
      </c>
      <c r="P162" s="543"/>
      <c r="Q162" s="543"/>
      <c r="R162" s="543"/>
      <c r="S162" s="543"/>
      <c r="T162" s="543"/>
      <c r="U162" s="543"/>
      <c r="V162" s="543"/>
      <c r="W162" s="543"/>
      <c r="X162" s="543"/>
    </row>
    <row r="163" spans="1:24" s="486" customFormat="1" ht="33.950000000000003" customHeight="1" x14ac:dyDescent="0.15">
      <c r="A163" s="452">
        <v>39</v>
      </c>
      <c r="B163" s="512" t="s">
        <v>3621</v>
      </c>
      <c r="C163" s="3015" t="s">
        <v>3621</v>
      </c>
      <c r="D163" s="3002"/>
      <c r="E163" s="499" t="s">
        <v>3449</v>
      </c>
      <c r="F163" s="445" t="s">
        <v>3622</v>
      </c>
      <c r="G163" s="464" t="s">
        <v>3623</v>
      </c>
      <c r="H163" s="439">
        <v>39</v>
      </c>
      <c r="I163" s="447" t="s">
        <v>3624</v>
      </c>
      <c r="J163" s="3015" t="s">
        <v>3621</v>
      </c>
      <c r="K163" s="3002"/>
      <c r="L163" s="485" t="s">
        <v>3625</v>
      </c>
      <c r="M163" s="461" t="s">
        <v>3304</v>
      </c>
      <c r="N163" s="12" t="s">
        <v>66</v>
      </c>
      <c r="O163" s="462" t="s">
        <v>3305</v>
      </c>
    </row>
    <row r="164" spans="1:24" s="486" customFormat="1" ht="94.5" customHeight="1" x14ac:dyDescent="0.15">
      <c r="A164" s="452"/>
      <c r="B164" s="512"/>
      <c r="C164" s="454"/>
      <c r="D164" s="493"/>
      <c r="E164" s="439" t="s">
        <v>251</v>
      </c>
      <c r="F164" s="465" t="s">
        <v>3626</v>
      </c>
      <c r="G164" s="464" t="s">
        <v>1108</v>
      </c>
      <c r="H164" s="452"/>
      <c r="I164" s="512"/>
      <c r="J164" s="514"/>
      <c r="K164" s="493"/>
      <c r="L164" s="485" t="s">
        <v>3627</v>
      </c>
      <c r="M164" s="459" t="s">
        <v>541</v>
      </c>
      <c r="N164" s="12" t="s">
        <v>66</v>
      </c>
      <c r="O164" s="485" t="s">
        <v>111</v>
      </c>
    </row>
    <row r="165" spans="1:24" s="486" customFormat="1" ht="97.5" customHeight="1" x14ac:dyDescent="0.15">
      <c r="A165" s="452"/>
      <c r="B165" s="512"/>
      <c r="C165" s="454"/>
      <c r="D165" s="493"/>
      <c r="E165" s="545"/>
      <c r="F165" s="447"/>
      <c r="G165" s="461" t="s">
        <v>542</v>
      </c>
      <c r="H165" s="437"/>
      <c r="I165" s="512"/>
      <c r="J165" s="514"/>
      <c r="K165" s="493"/>
      <c r="L165" s="485" t="s">
        <v>3628</v>
      </c>
      <c r="M165" s="461" t="s">
        <v>543</v>
      </c>
      <c r="N165" s="12" t="s">
        <v>66</v>
      </c>
      <c r="O165" s="485" t="s">
        <v>111</v>
      </c>
    </row>
    <row r="166" spans="1:24" s="486" customFormat="1" ht="109.5" customHeight="1" x14ac:dyDescent="0.15">
      <c r="A166" s="452"/>
      <c r="B166" s="518"/>
      <c r="C166" s="454"/>
      <c r="D166" s="493"/>
      <c r="E166" s="545"/>
      <c r="F166" s="447"/>
      <c r="G166" s="516" t="s">
        <v>2237</v>
      </c>
      <c r="H166" s="437"/>
      <c r="I166" s="512"/>
      <c r="J166" s="514"/>
      <c r="K166" s="493"/>
      <c r="L166" s="485" t="s">
        <v>3629</v>
      </c>
      <c r="M166" s="456" t="s">
        <v>2238</v>
      </c>
      <c r="N166" s="12" t="s">
        <v>66</v>
      </c>
      <c r="O166" s="461" t="s">
        <v>111</v>
      </c>
    </row>
    <row r="167" spans="1:24" s="486" customFormat="1" ht="17.100000000000001" customHeight="1" x14ac:dyDescent="0.15">
      <c r="A167" s="452"/>
      <c r="B167" s="512"/>
      <c r="C167" s="454"/>
      <c r="D167" s="493"/>
      <c r="E167" s="545"/>
      <c r="F167" s="447"/>
      <c r="G167" s="464" t="s">
        <v>3630</v>
      </c>
      <c r="H167" s="452"/>
      <c r="I167" s="512"/>
      <c r="J167" s="514"/>
      <c r="K167" s="493"/>
      <c r="L167" s="464" t="s">
        <v>3631</v>
      </c>
      <c r="M167" s="458" t="s">
        <v>187</v>
      </c>
      <c r="N167" s="18" t="s">
        <v>66</v>
      </c>
      <c r="O167" s="464" t="s">
        <v>111</v>
      </c>
    </row>
    <row r="168" spans="1:24" s="486" customFormat="1" ht="17.100000000000001" customHeight="1" x14ac:dyDescent="0.15">
      <c r="A168" s="452"/>
      <c r="B168" s="512"/>
      <c r="C168" s="454"/>
      <c r="D168" s="493"/>
      <c r="E168" s="545"/>
      <c r="F168" s="447"/>
      <c r="G168" s="464" t="s">
        <v>3632</v>
      </c>
      <c r="H168" s="452"/>
      <c r="I168" s="512"/>
      <c r="J168" s="514"/>
      <c r="K168" s="493"/>
      <c r="L168" s="464" t="s">
        <v>3633</v>
      </c>
      <c r="M168" s="458" t="s">
        <v>187</v>
      </c>
      <c r="N168" s="18" t="s">
        <v>66</v>
      </c>
      <c r="O168" s="464" t="s">
        <v>111</v>
      </c>
    </row>
    <row r="169" spans="1:24" s="486" customFormat="1" ht="17.100000000000001" customHeight="1" x14ac:dyDescent="0.15">
      <c r="A169" s="452"/>
      <c r="B169" s="512"/>
      <c r="C169" s="454"/>
      <c r="D169" s="493"/>
      <c r="E169" s="545"/>
      <c r="F169" s="447"/>
      <c r="G169" s="464" t="s">
        <v>3634</v>
      </c>
      <c r="H169" s="452"/>
      <c r="I169" s="512"/>
      <c r="J169" s="514"/>
      <c r="K169" s="493"/>
      <c r="L169" s="464" t="s">
        <v>3635</v>
      </c>
      <c r="M169" s="458" t="s">
        <v>187</v>
      </c>
      <c r="N169" s="18" t="s">
        <v>66</v>
      </c>
      <c r="O169" s="464" t="s">
        <v>111</v>
      </c>
    </row>
    <row r="170" spans="1:24" s="486" customFormat="1" ht="34.35" customHeight="1" x14ac:dyDescent="0.15">
      <c r="A170" s="452"/>
      <c r="B170" s="512"/>
      <c r="C170" s="454"/>
      <c r="D170" s="493"/>
      <c r="E170" s="545"/>
      <c r="F170" s="447"/>
      <c r="G170" s="464" t="s">
        <v>3636</v>
      </c>
      <c r="H170" s="452"/>
      <c r="I170" s="512"/>
      <c r="J170" s="514"/>
      <c r="K170" s="493"/>
      <c r="L170" s="464" t="s">
        <v>3637</v>
      </c>
      <c r="M170" s="458" t="s">
        <v>187</v>
      </c>
      <c r="N170" s="18" t="s">
        <v>66</v>
      </c>
      <c r="O170" s="464" t="s">
        <v>111</v>
      </c>
    </row>
    <row r="171" spans="1:24" s="486" customFormat="1" ht="17.100000000000001" customHeight="1" x14ac:dyDescent="0.15">
      <c r="A171" s="452"/>
      <c r="B171" s="512"/>
      <c r="C171" s="454"/>
      <c r="D171" s="493"/>
      <c r="E171" s="545"/>
      <c r="F171" s="447"/>
      <c r="G171" s="469" t="s">
        <v>3638</v>
      </c>
      <c r="H171" s="452"/>
      <c r="I171" s="512"/>
      <c r="J171" s="514"/>
      <c r="K171" s="493"/>
      <c r="L171" s="464" t="s">
        <v>3639</v>
      </c>
      <c r="M171" s="458" t="s">
        <v>187</v>
      </c>
      <c r="N171" s="18" t="s">
        <v>66</v>
      </c>
      <c r="O171" s="464" t="s">
        <v>111</v>
      </c>
    </row>
    <row r="172" spans="1:24" s="486" customFormat="1" ht="17.100000000000001" customHeight="1" x14ac:dyDescent="0.15">
      <c r="A172" s="452"/>
      <c r="B172" s="512"/>
      <c r="C172" s="454"/>
      <c r="D172" s="493"/>
      <c r="E172" s="545"/>
      <c r="F172" s="447"/>
      <c r="G172" s="485" t="s">
        <v>3640</v>
      </c>
      <c r="H172" s="452"/>
      <c r="I172" s="512"/>
      <c r="J172" s="514"/>
      <c r="K172" s="493"/>
      <c r="L172" s="464" t="s">
        <v>3641</v>
      </c>
      <c r="M172" s="458" t="s">
        <v>3317</v>
      </c>
      <c r="N172" s="18" t="s">
        <v>66</v>
      </c>
      <c r="O172" s="464" t="s">
        <v>111</v>
      </c>
    </row>
    <row r="173" spans="1:24" s="486" customFormat="1" ht="17.100000000000001" customHeight="1" x14ac:dyDescent="0.15">
      <c r="A173" s="452"/>
      <c r="B173" s="512"/>
      <c r="C173" s="454"/>
      <c r="D173" s="493"/>
      <c r="E173" s="546"/>
      <c r="F173" s="470"/>
      <c r="G173" s="464" t="s">
        <v>3642</v>
      </c>
      <c r="H173" s="452"/>
      <c r="I173" s="512"/>
      <c r="J173" s="514"/>
      <c r="K173" s="493"/>
      <c r="L173" s="464" t="s">
        <v>3643</v>
      </c>
      <c r="M173" s="458" t="s">
        <v>3317</v>
      </c>
      <c r="N173" s="18" t="s">
        <v>66</v>
      </c>
      <c r="O173" s="464" t="s">
        <v>111</v>
      </c>
    </row>
    <row r="174" spans="1:24" s="486" customFormat="1" ht="41.85" customHeight="1" x14ac:dyDescent="0.15">
      <c r="A174" s="452"/>
      <c r="B174" s="512"/>
      <c r="C174" s="454"/>
      <c r="D174" s="493"/>
      <c r="E174" s="439" t="s">
        <v>552</v>
      </c>
      <c r="F174" s="465" t="s">
        <v>3127</v>
      </c>
      <c r="G174" s="485" t="s">
        <v>554</v>
      </c>
      <c r="H174" s="452"/>
      <c r="I174" s="512"/>
      <c r="J174" s="514"/>
      <c r="K174" s="493"/>
      <c r="L174" s="469" t="s">
        <v>3644</v>
      </c>
      <c r="M174" s="448" t="s">
        <v>3645</v>
      </c>
      <c r="N174" s="16" t="s">
        <v>66</v>
      </c>
      <c r="O174" s="469" t="s">
        <v>111</v>
      </c>
    </row>
    <row r="175" spans="1:24" s="486" customFormat="1" ht="34.35" customHeight="1" x14ac:dyDescent="0.15">
      <c r="A175" s="452"/>
      <c r="B175" s="512"/>
      <c r="C175" s="454"/>
      <c r="D175" s="493"/>
      <c r="E175" s="452"/>
      <c r="F175" s="447"/>
      <c r="G175" s="457"/>
      <c r="H175" s="452"/>
      <c r="I175" s="512"/>
      <c r="J175" s="514"/>
      <c r="K175" s="493"/>
      <c r="L175" s="485" t="s">
        <v>3646</v>
      </c>
      <c r="M175" s="462" t="s">
        <v>3647</v>
      </c>
      <c r="N175" s="18" t="s">
        <v>66</v>
      </c>
      <c r="O175" s="464" t="s">
        <v>111</v>
      </c>
    </row>
    <row r="176" spans="1:24" s="486" customFormat="1" ht="17.100000000000001" customHeight="1" x14ac:dyDescent="0.15">
      <c r="A176" s="452"/>
      <c r="B176" s="512"/>
      <c r="C176" s="454"/>
      <c r="D176" s="493"/>
      <c r="E176" s="499"/>
      <c r="F176" s="470"/>
      <c r="G176" s="457" t="s">
        <v>3648</v>
      </c>
      <c r="H176" s="452"/>
      <c r="I176" s="512"/>
      <c r="J176" s="514"/>
      <c r="K176" s="493"/>
      <c r="L176" s="485" t="s">
        <v>3649</v>
      </c>
      <c r="M176" s="462" t="s">
        <v>3317</v>
      </c>
      <c r="N176" s="12" t="s">
        <v>66</v>
      </c>
      <c r="O176" s="464" t="s">
        <v>111</v>
      </c>
    </row>
    <row r="177" spans="1:15" s="486" customFormat="1" ht="51" customHeight="1" x14ac:dyDescent="0.15">
      <c r="A177" s="452"/>
      <c r="B177" s="512"/>
      <c r="C177" s="454"/>
      <c r="D177" s="493"/>
      <c r="E177" s="439" t="s">
        <v>3362</v>
      </c>
      <c r="F177" s="465" t="s">
        <v>3650</v>
      </c>
      <c r="G177" s="485" t="s">
        <v>557</v>
      </c>
      <c r="H177" s="452"/>
      <c r="I177" s="512"/>
      <c r="J177" s="514"/>
      <c r="K177" s="493"/>
      <c r="L177" s="464" t="s">
        <v>3651</v>
      </c>
      <c r="M177" s="461" t="s">
        <v>558</v>
      </c>
      <c r="N177" s="12" t="s">
        <v>66</v>
      </c>
      <c r="O177" s="464" t="s">
        <v>111</v>
      </c>
    </row>
    <row r="178" spans="1:15" s="486" customFormat="1" ht="17.100000000000001" customHeight="1" x14ac:dyDescent="0.15">
      <c r="A178" s="452"/>
      <c r="B178" s="512"/>
      <c r="C178" s="454"/>
      <c r="D178" s="493"/>
      <c r="E178" s="452"/>
      <c r="F178" s="447"/>
      <c r="G178" s="457"/>
      <c r="H178" s="452"/>
      <c r="I178" s="512"/>
      <c r="J178" s="514"/>
      <c r="K178" s="493"/>
      <c r="L178" s="464" t="s">
        <v>3652</v>
      </c>
      <c r="M178" s="461" t="s">
        <v>3317</v>
      </c>
      <c r="N178" s="18" t="s">
        <v>66</v>
      </c>
      <c r="O178" s="464" t="s">
        <v>111</v>
      </c>
    </row>
    <row r="179" spans="1:15" s="486" customFormat="1" ht="51" customHeight="1" x14ac:dyDescent="0.15">
      <c r="A179" s="452"/>
      <c r="B179" s="512"/>
      <c r="C179" s="454"/>
      <c r="D179" s="493"/>
      <c r="E179" s="452"/>
      <c r="F179" s="447"/>
      <c r="G179" s="456" t="s">
        <v>3653</v>
      </c>
      <c r="H179" s="437"/>
      <c r="I179" s="512"/>
      <c r="J179" s="514"/>
      <c r="K179" s="493"/>
      <c r="L179" s="469" t="s">
        <v>3654</v>
      </c>
      <c r="M179" s="461" t="s">
        <v>3655</v>
      </c>
      <c r="N179" s="18" t="s">
        <v>66</v>
      </c>
      <c r="O179" s="464" t="s">
        <v>111</v>
      </c>
    </row>
    <row r="180" spans="1:15" s="486" customFormat="1" ht="17.100000000000001" customHeight="1" x14ac:dyDescent="0.15">
      <c r="A180" s="452"/>
      <c r="B180" s="512"/>
      <c r="C180" s="454"/>
      <c r="D180" s="493"/>
      <c r="E180" s="499"/>
      <c r="F180" s="470"/>
      <c r="G180" s="459"/>
      <c r="H180" s="437"/>
      <c r="I180" s="512"/>
      <c r="J180" s="514"/>
      <c r="K180" s="493"/>
      <c r="L180" s="485" t="s">
        <v>3656</v>
      </c>
      <c r="M180" s="461" t="s">
        <v>3317</v>
      </c>
      <c r="N180" s="12" t="s">
        <v>66</v>
      </c>
      <c r="O180" s="464" t="s">
        <v>111</v>
      </c>
    </row>
    <row r="181" spans="1:15" s="486" customFormat="1" ht="17.100000000000001" customHeight="1" x14ac:dyDescent="0.15">
      <c r="A181" s="452"/>
      <c r="B181" s="512"/>
      <c r="C181" s="454"/>
      <c r="D181" s="493"/>
      <c r="E181" s="473" t="s">
        <v>120</v>
      </c>
      <c r="F181" s="547" t="s">
        <v>2259</v>
      </c>
      <c r="G181" s="464" t="s">
        <v>3657</v>
      </c>
      <c r="H181" s="452"/>
      <c r="I181" s="512"/>
      <c r="J181" s="514"/>
      <c r="K181" s="493"/>
      <c r="L181" s="464" t="s">
        <v>3658</v>
      </c>
      <c r="M181" s="458" t="s">
        <v>3304</v>
      </c>
      <c r="N181" s="12" t="s">
        <v>66</v>
      </c>
      <c r="O181" s="464" t="s">
        <v>3305</v>
      </c>
    </row>
    <row r="182" spans="1:15" s="486" customFormat="1" ht="17.100000000000001" customHeight="1" x14ac:dyDescent="0.15">
      <c r="A182" s="452"/>
      <c r="B182" s="512"/>
      <c r="C182" s="454"/>
      <c r="D182" s="493"/>
      <c r="E182" s="2998" t="s">
        <v>3323</v>
      </c>
      <c r="F182" s="3016" t="s">
        <v>3659</v>
      </c>
      <c r="G182" s="485" t="s">
        <v>3660</v>
      </c>
      <c r="H182" s="452"/>
      <c r="I182" s="512"/>
      <c r="J182" s="514"/>
      <c r="K182" s="493"/>
      <c r="L182" s="485" t="s">
        <v>3660</v>
      </c>
      <c r="M182" s="462" t="s">
        <v>3311</v>
      </c>
      <c r="N182" s="12" t="s">
        <v>66</v>
      </c>
      <c r="O182" s="485" t="s">
        <v>3305</v>
      </c>
    </row>
    <row r="183" spans="1:15" s="486" customFormat="1" ht="17.100000000000001" customHeight="1" x14ac:dyDescent="0.15">
      <c r="A183" s="452"/>
      <c r="B183" s="512"/>
      <c r="C183" s="454"/>
      <c r="D183" s="493"/>
      <c r="E183" s="2999"/>
      <c r="F183" s="3020"/>
      <c r="G183" s="464" t="s">
        <v>3661</v>
      </c>
      <c r="H183" s="452"/>
      <c r="I183" s="512"/>
      <c r="J183" s="514"/>
      <c r="K183" s="493"/>
      <c r="L183" s="464" t="s">
        <v>3662</v>
      </c>
      <c r="M183" s="458" t="s">
        <v>3317</v>
      </c>
      <c r="N183" s="12" t="s">
        <v>66</v>
      </c>
      <c r="O183" s="485" t="s">
        <v>3305</v>
      </c>
    </row>
    <row r="184" spans="1:15" s="486" customFormat="1" ht="17.100000000000001" customHeight="1" x14ac:dyDescent="0.15">
      <c r="A184" s="499"/>
      <c r="B184" s="521"/>
      <c r="C184" s="471"/>
      <c r="D184" s="495"/>
      <c r="E184" s="452" t="s">
        <v>3339</v>
      </c>
      <c r="F184" s="446" t="s">
        <v>3663</v>
      </c>
      <c r="G184" s="457" t="s">
        <v>3648</v>
      </c>
      <c r="H184" s="499"/>
      <c r="I184" s="521"/>
      <c r="J184" s="540"/>
      <c r="K184" s="495"/>
      <c r="L184" s="485" t="s">
        <v>3664</v>
      </c>
      <c r="M184" s="448" t="s">
        <v>3317</v>
      </c>
      <c r="N184" s="12" t="s">
        <v>66</v>
      </c>
      <c r="O184" s="464" t="s">
        <v>3322</v>
      </c>
    </row>
    <row r="185" spans="1:15" s="466" customFormat="1" ht="17.100000000000001" customHeight="1" x14ac:dyDescent="0.15">
      <c r="A185" s="436">
        <v>40</v>
      </c>
      <c r="B185" s="548" t="s">
        <v>569</v>
      </c>
      <c r="C185" s="549" t="s">
        <v>3294</v>
      </c>
      <c r="D185" s="505" t="s">
        <v>3665</v>
      </c>
      <c r="E185" s="508" t="s">
        <v>3323</v>
      </c>
      <c r="F185" s="498" t="s">
        <v>3666</v>
      </c>
      <c r="G185" s="464" t="s">
        <v>3667</v>
      </c>
      <c r="H185" s="439">
        <v>40</v>
      </c>
      <c r="I185" s="548" t="s">
        <v>569</v>
      </c>
      <c r="J185" s="550" t="s">
        <v>3294</v>
      </c>
      <c r="K185" s="505" t="s">
        <v>3665</v>
      </c>
      <c r="L185" s="464" t="s">
        <v>3668</v>
      </c>
      <c r="M185" s="458" t="s">
        <v>3317</v>
      </c>
      <c r="N185" s="12" t="s">
        <v>66</v>
      </c>
      <c r="O185" s="464" t="s">
        <v>3305</v>
      </c>
    </row>
    <row r="186" spans="1:15" s="466" customFormat="1" ht="109.5" customHeight="1" x14ac:dyDescent="0.15">
      <c r="A186" s="436">
        <v>41</v>
      </c>
      <c r="B186" s="551" t="s">
        <v>576</v>
      </c>
      <c r="C186" s="441" t="s">
        <v>357</v>
      </c>
      <c r="D186" s="442" t="s">
        <v>3147</v>
      </c>
      <c r="E186" s="439" t="s">
        <v>3669</v>
      </c>
      <c r="F186" s="465" t="s">
        <v>3670</v>
      </c>
      <c r="G186" s="461" t="s">
        <v>579</v>
      </c>
      <c r="H186" s="436">
        <v>41</v>
      </c>
      <c r="I186" s="548" t="s">
        <v>576</v>
      </c>
      <c r="J186" s="550" t="s">
        <v>3294</v>
      </c>
      <c r="K186" s="442" t="s">
        <v>3147</v>
      </c>
      <c r="L186" s="464" t="s">
        <v>3671</v>
      </c>
      <c r="M186" s="461" t="s">
        <v>3672</v>
      </c>
      <c r="N186" s="12" t="s">
        <v>66</v>
      </c>
      <c r="O186" s="464" t="s">
        <v>3305</v>
      </c>
    </row>
    <row r="187" spans="1:15" s="466" customFormat="1" ht="70.5" customHeight="1" x14ac:dyDescent="0.15">
      <c r="A187" s="437"/>
      <c r="B187" s="552"/>
      <c r="C187" s="454"/>
      <c r="D187" s="493"/>
      <c r="E187" s="545"/>
      <c r="F187" s="447"/>
      <c r="G187" s="553" t="s">
        <v>1138</v>
      </c>
      <c r="H187" s="554"/>
      <c r="I187" s="555"/>
      <c r="J187" s="556"/>
      <c r="K187" s="493"/>
      <c r="L187" s="557" t="s">
        <v>3673</v>
      </c>
      <c r="M187" s="461" t="s">
        <v>3674</v>
      </c>
      <c r="N187" s="12" t="s">
        <v>66</v>
      </c>
      <c r="O187" s="464" t="s">
        <v>3305</v>
      </c>
    </row>
    <row r="188" spans="1:15" s="466" customFormat="1" ht="55.5" customHeight="1" x14ac:dyDescent="0.15">
      <c r="A188" s="452"/>
      <c r="B188" s="453"/>
      <c r="C188" s="452"/>
      <c r="D188" s="455"/>
      <c r="E188" s="492" t="s">
        <v>3374</v>
      </c>
      <c r="F188" s="558" t="s">
        <v>593</v>
      </c>
      <c r="G188" s="553" t="s">
        <v>1141</v>
      </c>
      <c r="H188" s="554"/>
      <c r="I188" s="555"/>
      <c r="J188" s="556"/>
      <c r="K188" s="493"/>
      <c r="L188" s="464" t="s">
        <v>3675</v>
      </c>
      <c r="M188" s="559" t="s">
        <v>1143</v>
      </c>
      <c r="N188" s="12" t="s">
        <v>66</v>
      </c>
      <c r="O188" s="458" t="s">
        <v>3305</v>
      </c>
    </row>
    <row r="189" spans="1:15" s="466" customFormat="1" ht="17.100000000000001" customHeight="1" x14ac:dyDescent="0.15">
      <c r="A189" s="452"/>
      <c r="B189" s="453"/>
      <c r="C189" s="452"/>
      <c r="D189" s="455"/>
      <c r="E189" s="476"/>
      <c r="F189" s="560"/>
      <c r="G189" s="559"/>
      <c r="H189" s="554"/>
      <c r="I189" s="555"/>
      <c r="J189" s="556"/>
      <c r="K189" s="493"/>
      <c r="L189" s="464" t="s">
        <v>3676</v>
      </c>
      <c r="M189" s="559" t="s">
        <v>3304</v>
      </c>
      <c r="N189" s="12" t="s">
        <v>66</v>
      </c>
      <c r="O189" s="458" t="s">
        <v>3305</v>
      </c>
    </row>
    <row r="190" spans="1:15" s="466" customFormat="1" ht="17.100000000000001" customHeight="1" x14ac:dyDescent="0.15">
      <c r="A190" s="452"/>
      <c r="B190" s="453"/>
      <c r="C190" s="452"/>
      <c r="D190" s="455"/>
      <c r="E190" s="476"/>
      <c r="F190" s="560"/>
      <c r="G190" s="557" t="s">
        <v>1144</v>
      </c>
      <c r="H190" s="554"/>
      <c r="I190" s="555"/>
      <c r="J190" s="556"/>
      <c r="K190" s="493"/>
      <c r="L190" s="461" t="s">
        <v>3677</v>
      </c>
      <c r="M190" s="461" t="s">
        <v>3304</v>
      </c>
      <c r="N190" s="12" t="s">
        <v>66</v>
      </c>
      <c r="O190" s="458" t="s">
        <v>3305</v>
      </c>
    </row>
    <row r="191" spans="1:15" s="466" customFormat="1" ht="17.100000000000001" customHeight="1" x14ac:dyDescent="0.15">
      <c r="A191" s="452"/>
      <c r="B191" s="453"/>
      <c r="C191" s="452"/>
      <c r="D191" s="455"/>
      <c r="E191" s="476"/>
      <c r="F191" s="560"/>
      <c r="G191" s="557" t="s">
        <v>3678</v>
      </c>
      <c r="H191" s="554"/>
      <c r="I191" s="555"/>
      <c r="J191" s="556"/>
      <c r="K191" s="493"/>
      <c r="L191" s="461" t="s">
        <v>3679</v>
      </c>
      <c r="M191" s="456" t="s">
        <v>3304</v>
      </c>
      <c r="N191" s="12" t="s">
        <v>66</v>
      </c>
      <c r="O191" s="458" t="s">
        <v>3305</v>
      </c>
    </row>
    <row r="192" spans="1:15" s="466" customFormat="1" ht="17.100000000000001" customHeight="1" x14ac:dyDescent="0.15">
      <c r="A192" s="452"/>
      <c r="B192" s="453"/>
      <c r="C192" s="452"/>
      <c r="D192" s="455"/>
      <c r="E192" s="476"/>
      <c r="F192" s="560"/>
      <c r="G192" s="557" t="s">
        <v>3680</v>
      </c>
      <c r="H192" s="554"/>
      <c r="I192" s="555"/>
      <c r="J192" s="556"/>
      <c r="K192" s="493"/>
      <c r="L192" s="461" t="s">
        <v>3681</v>
      </c>
      <c r="M192" s="456" t="s">
        <v>3304</v>
      </c>
      <c r="N192" s="12" t="s">
        <v>66</v>
      </c>
      <c r="O192" s="458" t="s">
        <v>3305</v>
      </c>
    </row>
    <row r="193" spans="1:15" s="466" customFormat="1" ht="17.100000000000001" customHeight="1" x14ac:dyDescent="0.15">
      <c r="A193" s="452"/>
      <c r="B193" s="453"/>
      <c r="C193" s="452"/>
      <c r="D193" s="455"/>
      <c r="E193" s="476"/>
      <c r="F193" s="561"/>
      <c r="G193" s="557" t="s">
        <v>3682</v>
      </c>
      <c r="H193" s="554"/>
      <c r="I193" s="555"/>
      <c r="J193" s="556"/>
      <c r="K193" s="493"/>
      <c r="L193" s="461" t="s">
        <v>3683</v>
      </c>
      <c r="M193" s="456" t="s">
        <v>3304</v>
      </c>
      <c r="N193" s="12" t="s">
        <v>66</v>
      </c>
      <c r="O193" s="458" t="s">
        <v>3305</v>
      </c>
    </row>
    <row r="194" spans="1:15" s="466" customFormat="1" ht="17.100000000000001" customHeight="1" x14ac:dyDescent="0.15">
      <c r="A194" s="452"/>
      <c r="B194" s="453"/>
      <c r="C194" s="452"/>
      <c r="D194" s="455"/>
      <c r="E194" s="476"/>
      <c r="F194" s="560"/>
      <c r="G194" s="557" t="s">
        <v>3684</v>
      </c>
      <c r="H194" s="554"/>
      <c r="I194" s="555"/>
      <c r="J194" s="556"/>
      <c r="K194" s="493"/>
      <c r="L194" s="461" t="s">
        <v>3685</v>
      </c>
      <c r="M194" s="456" t="s">
        <v>3317</v>
      </c>
      <c r="N194" s="12" t="s">
        <v>66</v>
      </c>
      <c r="O194" s="458" t="s">
        <v>3305</v>
      </c>
    </row>
    <row r="195" spans="1:15" s="466" customFormat="1" ht="34.35" customHeight="1" x14ac:dyDescent="0.15">
      <c r="A195" s="452"/>
      <c r="B195" s="453"/>
      <c r="C195" s="452"/>
      <c r="D195" s="455"/>
      <c r="E195" s="476"/>
      <c r="F195" s="560"/>
      <c r="G195" s="456" t="s">
        <v>3686</v>
      </c>
      <c r="H195" s="437"/>
      <c r="I195" s="555"/>
      <c r="J195" s="556"/>
      <c r="K195" s="493"/>
      <c r="L195" s="461" t="s">
        <v>3687</v>
      </c>
      <c r="M195" s="456" t="s">
        <v>3317</v>
      </c>
      <c r="N195" s="12" t="s">
        <v>66</v>
      </c>
      <c r="O195" s="458" t="s">
        <v>3305</v>
      </c>
    </row>
    <row r="196" spans="1:15" s="466" customFormat="1" ht="17.100000000000001" customHeight="1" x14ac:dyDescent="0.15">
      <c r="A196" s="452"/>
      <c r="B196" s="453"/>
      <c r="C196" s="452"/>
      <c r="D196" s="455"/>
      <c r="E196" s="494"/>
      <c r="F196" s="562"/>
      <c r="G196" s="461" t="s">
        <v>3688</v>
      </c>
      <c r="H196" s="437"/>
      <c r="I196" s="555"/>
      <c r="J196" s="556"/>
      <c r="K196" s="493"/>
      <c r="L196" s="461" t="s">
        <v>3689</v>
      </c>
      <c r="M196" s="456" t="s">
        <v>3317</v>
      </c>
      <c r="N196" s="12" t="s">
        <v>66</v>
      </c>
      <c r="O196" s="458" t="s">
        <v>3305</v>
      </c>
    </row>
    <row r="197" spans="1:15" s="466" customFormat="1" ht="28.35" customHeight="1" x14ac:dyDescent="0.15">
      <c r="A197" s="452"/>
      <c r="B197" s="453"/>
      <c r="C197" s="452"/>
      <c r="D197" s="455"/>
      <c r="E197" s="563" t="s">
        <v>3387</v>
      </c>
      <c r="F197" s="564" t="s">
        <v>1149</v>
      </c>
      <c r="G197" s="456" t="s">
        <v>1150</v>
      </c>
      <c r="H197" s="437"/>
      <c r="I197" s="555"/>
      <c r="J197" s="556"/>
      <c r="K197" s="493"/>
      <c r="L197" s="464" t="s">
        <v>3690</v>
      </c>
      <c r="M197" s="458" t="s">
        <v>3326</v>
      </c>
      <c r="N197" s="12" t="s">
        <v>66</v>
      </c>
      <c r="O197" s="464" t="s">
        <v>3305</v>
      </c>
    </row>
    <row r="198" spans="1:15" s="466" customFormat="1" ht="17.100000000000001" customHeight="1" x14ac:dyDescent="0.15">
      <c r="A198" s="452"/>
      <c r="B198" s="453"/>
      <c r="C198" s="452"/>
      <c r="D198" s="455"/>
      <c r="E198" s="563" t="s">
        <v>3691</v>
      </c>
      <c r="F198" s="444" t="s">
        <v>3692</v>
      </c>
      <c r="G198" s="485" t="s">
        <v>3693</v>
      </c>
      <c r="H198" s="452"/>
      <c r="I198" s="555"/>
      <c r="J198" s="556"/>
      <c r="K198" s="493"/>
      <c r="L198" s="485" t="s">
        <v>3694</v>
      </c>
      <c r="M198" s="456" t="s">
        <v>3317</v>
      </c>
      <c r="N198" s="12" t="s">
        <v>66</v>
      </c>
      <c r="O198" s="458" t="s">
        <v>3305</v>
      </c>
    </row>
    <row r="199" spans="1:15" s="466" customFormat="1" ht="17.100000000000001" customHeight="1" x14ac:dyDescent="0.15">
      <c r="A199" s="452"/>
      <c r="B199" s="453"/>
      <c r="C199" s="452"/>
      <c r="D199" s="455"/>
      <c r="E199" s="565"/>
      <c r="F199" s="495"/>
      <c r="G199" s="464" t="s">
        <v>3695</v>
      </c>
      <c r="H199" s="452"/>
      <c r="I199" s="555"/>
      <c r="J199" s="556"/>
      <c r="K199" s="493"/>
      <c r="L199" s="485" t="s">
        <v>3696</v>
      </c>
      <c r="M199" s="456" t="s">
        <v>3317</v>
      </c>
      <c r="N199" s="12" t="s">
        <v>66</v>
      </c>
      <c r="O199" s="458" t="s">
        <v>3305</v>
      </c>
    </row>
    <row r="200" spans="1:15" s="466" customFormat="1" ht="31.5" customHeight="1" x14ac:dyDescent="0.15">
      <c r="A200" s="452"/>
      <c r="B200" s="453"/>
      <c r="C200" s="452"/>
      <c r="D200" s="455"/>
      <c r="E200" s="566" t="s">
        <v>3697</v>
      </c>
      <c r="F200" s="498" t="s">
        <v>3698</v>
      </c>
      <c r="G200" s="464" t="s">
        <v>3699</v>
      </c>
      <c r="H200" s="452"/>
      <c r="I200" s="555"/>
      <c r="J200" s="556"/>
      <c r="K200" s="493"/>
      <c r="L200" s="464" t="s">
        <v>3700</v>
      </c>
      <c r="M200" s="456" t="s">
        <v>3311</v>
      </c>
      <c r="N200" s="12" t="s">
        <v>66</v>
      </c>
      <c r="O200" s="458" t="s">
        <v>3305</v>
      </c>
    </row>
    <row r="201" spans="1:15" s="466" customFormat="1" ht="17.100000000000001" customHeight="1" x14ac:dyDescent="0.15">
      <c r="A201" s="452"/>
      <c r="B201" s="453"/>
      <c r="C201" s="452"/>
      <c r="D201" s="455"/>
      <c r="E201" s="563" t="s">
        <v>3701</v>
      </c>
      <c r="F201" s="444" t="s">
        <v>3702</v>
      </c>
      <c r="G201" s="485" t="s">
        <v>3703</v>
      </c>
      <c r="H201" s="452"/>
      <c r="I201" s="555"/>
      <c r="J201" s="556"/>
      <c r="K201" s="493"/>
      <c r="L201" s="464" t="s">
        <v>3704</v>
      </c>
      <c r="M201" s="462" t="s">
        <v>3326</v>
      </c>
      <c r="N201" s="18" t="s">
        <v>66</v>
      </c>
      <c r="O201" s="458" t="s">
        <v>3305</v>
      </c>
    </row>
    <row r="202" spans="1:15" s="466" customFormat="1" ht="17.100000000000001" customHeight="1" x14ac:dyDescent="0.15">
      <c r="A202" s="452"/>
      <c r="B202" s="453"/>
      <c r="C202" s="452"/>
      <c r="D202" s="455"/>
      <c r="E202" s="565"/>
      <c r="F202" s="495"/>
      <c r="G202" s="457"/>
      <c r="H202" s="452"/>
      <c r="I202" s="555"/>
      <c r="J202" s="556"/>
      <c r="K202" s="495"/>
      <c r="L202" s="464" t="s">
        <v>3705</v>
      </c>
      <c r="M202" s="462" t="s">
        <v>3317</v>
      </c>
      <c r="N202" s="18" t="s">
        <v>66</v>
      </c>
      <c r="O202" s="458" t="s">
        <v>3305</v>
      </c>
    </row>
    <row r="203" spans="1:15" s="466" customFormat="1" ht="17.100000000000001" customHeight="1" x14ac:dyDescent="0.15">
      <c r="A203" s="452"/>
      <c r="B203" s="453"/>
      <c r="C203" s="441" t="s">
        <v>3352</v>
      </c>
      <c r="D203" s="444" t="s">
        <v>3706</v>
      </c>
      <c r="E203" s="567" t="s">
        <v>3296</v>
      </c>
      <c r="F203" s="493" t="s">
        <v>3707</v>
      </c>
      <c r="G203" s="469" t="s">
        <v>3708</v>
      </c>
      <c r="H203" s="452"/>
      <c r="I203" s="555"/>
      <c r="J203" s="550" t="s">
        <v>3352</v>
      </c>
      <c r="K203" s="493" t="s">
        <v>3706</v>
      </c>
      <c r="L203" s="464" t="s">
        <v>3708</v>
      </c>
      <c r="M203" s="462" t="s">
        <v>3326</v>
      </c>
      <c r="N203" s="18" t="s">
        <v>3709</v>
      </c>
      <c r="O203" s="458" t="s">
        <v>3305</v>
      </c>
    </row>
    <row r="204" spans="1:15" s="466" customFormat="1" ht="17.100000000000001" customHeight="1" x14ac:dyDescent="0.15">
      <c r="A204" s="452"/>
      <c r="B204" s="496"/>
      <c r="C204" s="471"/>
      <c r="D204" s="472"/>
      <c r="E204" s="565"/>
      <c r="F204" s="495"/>
      <c r="G204" s="464" t="s">
        <v>3710</v>
      </c>
      <c r="H204" s="499"/>
      <c r="I204" s="568"/>
      <c r="J204" s="556"/>
      <c r="K204" s="493"/>
      <c r="L204" s="464" t="s">
        <v>3711</v>
      </c>
      <c r="M204" s="462" t="s">
        <v>3317</v>
      </c>
      <c r="N204" s="18" t="s">
        <v>3709</v>
      </c>
      <c r="O204" s="458" t="s">
        <v>3305</v>
      </c>
    </row>
    <row r="205" spans="1:15" s="466" customFormat="1" ht="34.35" customHeight="1" x14ac:dyDescent="0.15">
      <c r="A205" s="439">
        <v>42</v>
      </c>
      <c r="B205" s="510" t="s">
        <v>3712</v>
      </c>
      <c r="C205" s="441" t="s">
        <v>3294</v>
      </c>
      <c r="D205" s="444" t="s">
        <v>615</v>
      </c>
      <c r="E205" s="439" t="s">
        <v>3524</v>
      </c>
      <c r="F205" s="465" t="s">
        <v>3713</v>
      </c>
      <c r="G205" s="3010" t="s">
        <v>3714</v>
      </c>
      <c r="H205" s="439">
        <v>42</v>
      </c>
      <c r="I205" s="510" t="s">
        <v>614</v>
      </c>
      <c r="J205" s="550" t="s">
        <v>3294</v>
      </c>
      <c r="K205" s="442" t="s">
        <v>615</v>
      </c>
      <c r="L205" s="458" t="s">
        <v>3715</v>
      </c>
      <c r="M205" s="462" t="s">
        <v>3304</v>
      </c>
      <c r="N205" s="18" t="s">
        <v>66</v>
      </c>
      <c r="O205" s="144" t="s">
        <v>3305</v>
      </c>
    </row>
    <row r="206" spans="1:15" s="466" customFormat="1" ht="17.100000000000001" customHeight="1" x14ac:dyDescent="0.15">
      <c r="A206" s="452"/>
      <c r="B206" s="512"/>
      <c r="C206" s="454"/>
      <c r="D206" s="455"/>
      <c r="E206" s="546"/>
      <c r="F206" s="470"/>
      <c r="G206" s="3012"/>
      <c r="H206" s="452"/>
      <c r="I206" s="512"/>
      <c r="J206" s="514"/>
      <c r="K206" s="493"/>
      <c r="L206" s="458" t="s">
        <v>3716</v>
      </c>
      <c r="M206" s="462" t="s">
        <v>3326</v>
      </c>
      <c r="N206" s="18" t="s">
        <v>66</v>
      </c>
      <c r="O206" s="144" t="s">
        <v>3305</v>
      </c>
    </row>
    <row r="207" spans="1:15" s="466" customFormat="1" ht="17.100000000000001" customHeight="1" x14ac:dyDescent="0.15">
      <c r="A207" s="452"/>
      <c r="B207" s="512"/>
      <c r="C207" s="441" t="s">
        <v>3352</v>
      </c>
      <c r="D207" s="442" t="s">
        <v>3717</v>
      </c>
      <c r="E207" s="569" t="s">
        <v>248</v>
      </c>
      <c r="F207" s="474" t="s">
        <v>2912</v>
      </c>
      <c r="G207" s="461" t="s">
        <v>3718</v>
      </c>
      <c r="H207" s="437"/>
      <c r="I207" s="512"/>
      <c r="J207" s="550" t="s">
        <v>3352</v>
      </c>
      <c r="K207" s="442" t="s">
        <v>3717</v>
      </c>
      <c r="L207" s="464" t="s">
        <v>3719</v>
      </c>
      <c r="M207" s="458" t="s">
        <v>117</v>
      </c>
      <c r="N207" s="18" t="s">
        <v>66</v>
      </c>
      <c r="O207" s="464" t="s">
        <v>3305</v>
      </c>
    </row>
    <row r="208" spans="1:15" s="466" customFormat="1" ht="51" customHeight="1" x14ac:dyDescent="0.15">
      <c r="A208" s="452"/>
      <c r="B208" s="512"/>
      <c r="C208" s="454"/>
      <c r="D208" s="493"/>
      <c r="E208" s="443" t="s">
        <v>30</v>
      </c>
      <c r="F208" s="444" t="s">
        <v>3720</v>
      </c>
      <c r="G208" s="456" t="s">
        <v>630</v>
      </c>
      <c r="H208" s="437"/>
      <c r="I208" s="512"/>
      <c r="J208" s="514"/>
      <c r="K208" s="493"/>
      <c r="L208" s="461" t="s">
        <v>630</v>
      </c>
      <c r="M208" s="461" t="s">
        <v>2572</v>
      </c>
      <c r="N208" s="18" t="s">
        <v>66</v>
      </c>
      <c r="O208" s="464" t="s">
        <v>3305</v>
      </c>
    </row>
    <row r="209" spans="1:15" s="466" customFormat="1" ht="34.35" customHeight="1" x14ac:dyDescent="0.15">
      <c r="A209" s="452"/>
      <c r="B209" s="512"/>
      <c r="C209" s="454"/>
      <c r="D209" s="493"/>
      <c r="E209" s="476"/>
      <c r="F209" s="455"/>
      <c r="G209" s="459"/>
      <c r="H209" s="437"/>
      <c r="I209" s="512"/>
      <c r="J209" s="514"/>
      <c r="K209" s="493"/>
      <c r="L209" s="461" t="s">
        <v>3721</v>
      </c>
      <c r="M209" s="461" t="s">
        <v>3317</v>
      </c>
      <c r="N209" s="18" t="s">
        <v>66</v>
      </c>
      <c r="O209" s="464" t="s">
        <v>3305</v>
      </c>
    </row>
    <row r="210" spans="1:15" s="466" customFormat="1" ht="17.100000000000001" customHeight="1" x14ac:dyDescent="0.15">
      <c r="A210" s="452"/>
      <c r="B210" s="512"/>
      <c r="C210" s="454"/>
      <c r="D210" s="493"/>
      <c r="E210" s="476"/>
      <c r="F210" s="493"/>
      <c r="G210" s="461" t="s">
        <v>3722</v>
      </c>
      <c r="H210" s="437"/>
      <c r="I210" s="512"/>
      <c r="J210" s="514"/>
      <c r="K210" s="493"/>
      <c r="L210" s="464" t="s">
        <v>3723</v>
      </c>
      <c r="M210" s="458" t="s">
        <v>187</v>
      </c>
      <c r="N210" s="18" t="s">
        <v>66</v>
      </c>
      <c r="O210" s="464" t="s">
        <v>3305</v>
      </c>
    </row>
    <row r="211" spans="1:15" s="466" customFormat="1" ht="17.100000000000001" customHeight="1" x14ac:dyDescent="0.15">
      <c r="A211" s="452"/>
      <c r="B211" s="512"/>
      <c r="C211" s="454"/>
      <c r="D211" s="493"/>
      <c r="E211" s="476"/>
      <c r="F211" s="493"/>
      <c r="G211" s="461" t="s">
        <v>3724</v>
      </c>
      <c r="H211" s="437"/>
      <c r="I211" s="512"/>
      <c r="J211" s="514"/>
      <c r="K211" s="493"/>
      <c r="L211" s="464" t="s">
        <v>3725</v>
      </c>
      <c r="M211" s="458" t="s">
        <v>187</v>
      </c>
      <c r="N211" s="18" t="s">
        <v>66</v>
      </c>
      <c r="O211" s="464" t="s">
        <v>3305</v>
      </c>
    </row>
    <row r="212" spans="1:15" s="466" customFormat="1" ht="17.100000000000001" customHeight="1" x14ac:dyDescent="0.15">
      <c r="A212" s="452"/>
      <c r="B212" s="512"/>
      <c r="C212" s="471"/>
      <c r="D212" s="495"/>
      <c r="E212" s="494"/>
      <c r="F212" s="495"/>
      <c r="G212" s="461" t="s">
        <v>3726</v>
      </c>
      <c r="H212" s="437"/>
      <c r="I212" s="512"/>
      <c r="J212" s="514"/>
      <c r="K212" s="495"/>
      <c r="L212" s="464" t="s">
        <v>3727</v>
      </c>
      <c r="M212" s="462" t="s">
        <v>3317</v>
      </c>
      <c r="N212" s="18" t="s">
        <v>66</v>
      </c>
      <c r="O212" s="464" t="s">
        <v>3305</v>
      </c>
    </row>
    <row r="213" spans="1:15" s="466" customFormat="1" ht="39.75" customHeight="1" x14ac:dyDescent="0.15">
      <c r="A213" s="452"/>
      <c r="B213" s="512"/>
      <c r="C213" s="3021" t="s">
        <v>3400</v>
      </c>
      <c r="D213" s="442" t="s">
        <v>2582</v>
      </c>
      <c r="E213" s="443" t="s">
        <v>3323</v>
      </c>
      <c r="F213" s="444" t="s">
        <v>3728</v>
      </c>
      <c r="G213" s="461" t="s">
        <v>3729</v>
      </c>
      <c r="H213" s="437"/>
      <c r="I213" s="512"/>
      <c r="J213" s="550" t="s">
        <v>3400</v>
      </c>
      <c r="K213" s="3002" t="s">
        <v>2582</v>
      </c>
      <c r="L213" s="464" t="s">
        <v>3730</v>
      </c>
      <c r="M213" s="462" t="s">
        <v>3731</v>
      </c>
      <c r="N213" s="18" t="s">
        <v>66</v>
      </c>
      <c r="O213" s="144" t="s">
        <v>3305</v>
      </c>
    </row>
    <row r="214" spans="1:15" s="466" customFormat="1" ht="17.100000000000001" customHeight="1" x14ac:dyDescent="0.15">
      <c r="A214" s="452"/>
      <c r="B214" s="453"/>
      <c r="C214" s="3022"/>
      <c r="D214" s="493"/>
      <c r="E214" s="443" t="s">
        <v>3339</v>
      </c>
      <c r="F214" s="465" t="s">
        <v>3732</v>
      </c>
      <c r="G214" s="485" t="s">
        <v>3733</v>
      </c>
      <c r="H214" s="452"/>
      <c r="I214" s="512"/>
      <c r="J214" s="514"/>
      <c r="K214" s="3003"/>
      <c r="L214" s="485" t="s">
        <v>3734</v>
      </c>
      <c r="M214" s="462" t="s">
        <v>3304</v>
      </c>
      <c r="N214" s="12" t="s">
        <v>66</v>
      </c>
      <c r="O214" s="139" t="s">
        <v>3305</v>
      </c>
    </row>
    <row r="215" spans="1:15" s="466" customFormat="1" ht="17.100000000000001" customHeight="1" x14ac:dyDescent="0.15">
      <c r="A215" s="452"/>
      <c r="B215" s="570"/>
      <c r="C215" s="504" t="s">
        <v>3507</v>
      </c>
      <c r="D215" s="505" t="s">
        <v>3735</v>
      </c>
      <c r="E215" s="508" t="s">
        <v>3449</v>
      </c>
      <c r="F215" s="474" t="s">
        <v>3736</v>
      </c>
      <c r="G215" s="464" t="s">
        <v>3737</v>
      </c>
      <c r="H215" s="452"/>
      <c r="I215" s="512"/>
      <c r="J215" s="550" t="s">
        <v>3507</v>
      </c>
      <c r="K215" s="498" t="s">
        <v>3735</v>
      </c>
      <c r="L215" s="464" t="s">
        <v>3738</v>
      </c>
      <c r="M215" s="458" t="s">
        <v>3448</v>
      </c>
      <c r="N215" s="18" t="s">
        <v>66</v>
      </c>
      <c r="O215" s="144" t="s">
        <v>3305</v>
      </c>
    </row>
    <row r="216" spans="1:15" s="466" customFormat="1" ht="17.100000000000001" customHeight="1" x14ac:dyDescent="0.15">
      <c r="A216" s="452"/>
      <c r="B216" s="453"/>
      <c r="C216" s="471" t="s">
        <v>3411</v>
      </c>
      <c r="D216" s="495" t="s">
        <v>3739</v>
      </c>
      <c r="E216" s="499" t="s">
        <v>3296</v>
      </c>
      <c r="F216" s="472" t="s">
        <v>3740</v>
      </c>
      <c r="G216" s="457" t="s">
        <v>3741</v>
      </c>
      <c r="H216" s="452"/>
      <c r="I216" s="512"/>
      <c r="J216" s="550" t="s">
        <v>3411</v>
      </c>
      <c r="K216" s="470" t="s">
        <v>3742</v>
      </c>
      <c r="L216" s="457" t="s">
        <v>3743</v>
      </c>
      <c r="M216" s="528" t="s">
        <v>3304</v>
      </c>
      <c r="N216" s="55" t="s">
        <v>66</v>
      </c>
      <c r="O216" s="571" t="s">
        <v>3305</v>
      </c>
    </row>
    <row r="217" spans="1:15" s="486" customFormat="1" ht="17.100000000000001" customHeight="1" x14ac:dyDescent="0.15">
      <c r="A217" s="452"/>
      <c r="B217" s="453"/>
      <c r="C217" s="454" t="s">
        <v>3433</v>
      </c>
      <c r="D217" s="493" t="s">
        <v>3744</v>
      </c>
      <c r="E217" s="452" t="s">
        <v>3296</v>
      </c>
      <c r="F217" s="446" t="s">
        <v>3745</v>
      </c>
      <c r="G217" s="485" t="s">
        <v>3746</v>
      </c>
      <c r="H217" s="452"/>
      <c r="I217" s="512"/>
      <c r="J217" s="511" t="s">
        <v>3433</v>
      </c>
      <c r="K217" s="444" t="s">
        <v>663</v>
      </c>
      <c r="L217" s="464" t="s">
        <v>3747</v>
      </c>
      <c r="M217" s="458" t="s">
        <v>3311</v>
      </c>
      <c r="N217" s="18" t="s">
        <v>66</v>
      </c>
      <c r="O217" s="464" t="s">
        <v>111</v>
      </c>
    </row>
    <row r="218" spans="1:15" s="486" customFormat="1" ht="17.100000000000001" customHeight="1" x14ac:dyDescent="0.15">
      <c r="A218" s="452"/>
      <c r="B218" s="453"/>
      <c r="C218" s="454"/>
      <c r="D218" s="493"/>
      <c r="E218" s="452"/>
      <c r="F218" s="447"/>
      <c r="G218" s="464" t="s">
        <v>3748</v>
      </c>
      <c r="H218" s="499"/>
      <c r="I218" s="500"/>
      <c r="J218" s="540"/>
      <c r="K218" s="472"/>
      <c r="L218" s="485" t="s">
        <v>3749</v>
      </c>
      <c r="M218" s="462" t="s">
        <v>3304</v>
      </c>
      <c r="N218" s="12" t="s">
        <v>66</v>
      </c>
      <c r="O218" s="485" t="s">
        <v>111</v>
      </c>
    </row>
    <row r="219" spans="1:15" s="486" customFormat="1" ht="17.100000000000001" customHeight="1" x14ac:dyDescent="0.15">
      <c r="A219" s="439">
        <v>44</v>
      </c>
      <c r="B219" s="444" t="s">
        <v>678</v>
      </c>
      <c r="C219" s="504"/>
      <c r="D219" s="444" t="s">
        <v>678</v>
      </c>
      <c r="E219" s="439" t="s">
        <v>15</v>
      </c>
      <c r="F219" s="465" t="s">
        <v>2644</v>
      </c>
      <c r="G219" s="485" t="s">
        <v>3750</v>
      </c>
      <c r="H219" s="439">
        <v>44</v>
      </c>
      <c r="I219" s="444" t="s">
        <v>678</v>
      </c>
      <c r="J219" s="443"/>
      <c r="K219" s="444" t="s">
        <v>678</v>
      </c>
      <c r="L219" s="464" t="s">
        <v>3751</v>
      </c>
      <c r="M219" s="458" t="s">
        <v>218</v>
      </c>
      <c r="N219" s="12" t="s">
        <v>66</v>
      </c>
      <c r="O219" s="485" t="s">
        <v>111</v>
      </c>
    </row>
    <row r="220" spans="1:15" s="486" customFormat="1" ht="17.100000000000001" customHeight="1" x14ac:dyDescent="0.15">
      <c r="A220" s="439">
        <v>45</v>
      </c>
      <c r="B220" s="442" t="s">
        <v>3752</v>
      </c>
      <c r="C220" s="441" t="s">
        <v>3294</v>
      </c>
      <c r="D220" s="442" t="s">
        <v>3753</v>
      </c>
      <c r="E220" s="439" t="s">
        <v>3296</v>
      </c>
      <c r="F220" s="572" t="s">
        <v>3754</v>
      </c>
      <c r="G220" s="464" t="s">
        <v>3755</v>
      </c>
      <c r="H220" s="439">
        <v>45</v>
      </c>
      <c r="I220" s="442" t="s">
        <v>699</v>
      </c>
      <c r="J220" s="573" t="s">
        <v>3294</v>
      </c>
      <c r="K220" s="442" t="s">
        <v>3753</v>
      </c>
      <c r="L220" s="464" t="s">
        <v>3755</v>
      </c>
      <c r="M220" s="458" t="s">
        <v>3326</v>
      </c>
      <c r="N220" s="18" t="s">
        <v>66</v>
      </c>
      <c r="O220" s="464" t="s">
        <v>111</v>
      </c>
    </row>
    <row r="221" spans="1:15" s="486" customFormat="1" ht="17.100000000000001" customHeight="1" x14ac:dyDescent="0.15">
      <c r="A221" s="452"/>
      <c r="B221" s="493"/>
      <c r="C221" s="454"/>
      <c r="D221" s="493"/>
      <c r="E221" s="452"/>
      <c r="F221" s="574"/>
      <c r="G221" s="464" t="s">
        <v>3756</v>
      </c>
      <c r="H221" s="452"/>
      <c r="I221" s="493"/>
      <c r="J221" s="476"/>
      <c r="K221" s="493"/>
      <c r="L221" s="464" t="s">
        <v>3756</v>
      </c>
      <c r="M221" s="458" t="s">
        <v>3448</v>
      </c>
      <c r="N221" s="12" t="s">
        <v>66</v>
      </c>
      <c r="O221" s="458" t="s">
        <v>3305</v>
      </c>
    </row>
    <row r="222" spans="1:15" s="486" customFormat="1" ht="17.100000000000001" customHeight="1" x14ac:dyDescent="0.15">
      <c r="A222" s="452"/>
      <c r="B222" s="493"/>
      <c r="C222" s="454"/>
      <c r="D222" s="493"/>
      <c r="E222" s="452"/>
      <c r="F222" s="574"/>
      <c r="G222" s="464" t="s">
        <v>3757</v>
      </c>
      <c r="H222" s="452"/>
      <c r="I222" s="493"/>
      <c r="J222" s="476"/>
      <c r="K222" s="493"/>
      <c r="L222" s="464" t="s">
        <v>3757</v>
      </c>
      <c r="M222" s="462" t="s">
        <v>3317</v>
      </c>
      <c r="N222" s="12" t="s">
        <v>66</v>
      </c>
      <c r="O222" s="458" t="s">
        <v>3305</v>
      </c>
    </row>
    <row r="223" spans="1:15" s="486" customFormat="1" ht="17.100000000000001" customHeight="1" x14ac:dyDescent="0.15">
      <c r="A223" s="575">
        <v>46</v>
      </c>
      <c r="B223" s="510" t="s">
        <v>714</v>
      </c>
      <c r="C223" s="504" t="s">
        <v>3294</v>
      </c>
      <c r="D223" s="505" t="s">
        <v>3758</v>
      </c>
      <c r="E223" s="473" t="s">
        <v>3464</v>
      </c>
      <c r="F223" s="503" t="s">
        <v>3759</v>
      </c>
      <c r="G223" s="457" t="s">
        <v>3760</v>
      </c>
      <c r="H223" s="439">
        <v>46</v>
      </c>
      <c r="I223" s="442" t="s">
        <v>3761</v>
      </c>
      <c r="J223" s="576" t="s">
        <v>3294</v>
      </c>
      <c r="K223" s="505" t="s">
        <v>3762</v>
      </c>
      <c r="L223" s="464" t="s">
        <v>3760</v>
      </c>
      <c r="M223" s="462" t="s">
        <v>3317</v>
      </c>
      <c r="N223" s="12" t="s">
        <v>66</v>
      </c>
      <c r="O223" s="458" t="s">
        <v>3305</v>
      </c>
    </row>
    <row r="224" spans="1:15" s="486" customFormat="1" ht="63.75" customHeight="1" x14ac:dyDescent="0.15">
      <c r="A224" s="439">
        <v>48</v>
      </c>
      <c r="B224" s="510" t="s">
        <v>818</v>
      </c>
      <c r="C224" s="441" t="s">
        <v>357</v>
      </c>
      <c r="D224" s="442" t="s">
        <v>819</v>
      </c>
      <c r="E224" s="473" t="s">
        <v>15</v>
      </c>
      <c r="F224" s="474" t="s">
        <v>1166</v>
      </c>
      <c r="G224" s="464" t="s">
        <v>821</v>
      </c>
      <c r="H224" s="439">
        <v>48</v>
      </c>
      <c r="I224" s="510" t="s">
        <v>818</v>
      </c>
      <c r="J224" s="511" t="s">
        <v>3294</v>
      </c>
      <c r="K224" s="442" t="s">
        <v>819</v>
      </c>
      <c r="L224" s="464" t="s">
        <v>3763</v>
      </c>
      <c r="M224" s="461" t="s">
        <v>1169</v>
      </c>
      <c r="N224" s="18" t="s">
        <v>66</v>
      </c>
      <c r="O224" s="464" t="s">
        <v>111</v>
      </c>
    </row>
    <row r="225" spans="1:15" s="486" customFormat="1" ht="34.35" customHeight="1" x14ac:dyDescent="0.15">
      <c r="A225" s="452"/>
      <c r="B225" s="512"/>
      <c r="C225" s="441" t="s">
        <v>382</v>
      </c>
      <c r="D225" s="442" t="s">
        <v>2726</v>
      </c>
      <c r="E225" s="439" t="s">
        <v>3296</v>
      </c>
      <c r="F225" s="465" t="s">
        <v>3764</v>
      </c>
      <c r="G225" s="485" t="s">
        <v>3765</v>
      </c>
      <c r="H225" s="452"/>
      <c r="I225" s="512"/>
      <c r="J225" s="511" t="s">
        <v>3352</v>
      </c>
      <c r="K225" s="442" t="s">
        <v>3766</v>
      </c>
      <c r="L225" s="464" t="s">
        <v>3767</v>
      </c>
      <c r="M225" s="458" t="s">
        <v>3304</v>
      </c>
      <c r="N225" s="18" t="s">
        <v>66</v>
      </c>
      <c r="O225" s="3010" t="s">
        <v>3386</v>
      </c>
    </row>
    <row r="226" spans="1:15" s="486" customFormat="1" ht="17.100000000000001" customHeight="1" x14ac:dyDescent="0.15">
      <c r="A226" s="499"/>
      <c r="B226" s="521"/>
      <c r="C226" s="471"/>
      <c r="D226" s="495"/>
      <c r="E226" s="546"/>
      <c r="F226" s="470"/>
      <c r="G226" s="457"/>
      <c r="H226" s="499"/>
      <c r="I226" s="521"/>
      <c r="J226" s="540"/>
      <c r="K226" s="495"/>
      <c r="L226" s="464" t="s">
        <v>3768</v>
      </c>
      <c r="M226" s="458" t="s">
        <v>3304</v>
      </c>
      <c r="N226" s="18" t="s">
        <v>66</v>
      </c>
      <c r="O226" s="3012"/>
    </row>
    <row r="227" spans="1:15" ht="272.45" customHeight="1" x14ac:dyDescent="0.25">
      <c r="A227" s="2789" t="s">
        <v>3769</v>
      </c>
      <c r="B227" s="2790"/>
      <c r="C227" s="2790"/>
      <c r="D227" s="2790"/>
      <c r="E227" s="2790"/>
      <c r="F227" s="2790"/>
      <c r="G227" s="2790"/>
      <c r="H227" s="2790"/>
      <c r="I227" s="2790"/>
      <c r="J227" s="2790"/>
      <c r="K227" s="2790"/>
      <c r="L227" s="2790"/>
      <c r="M227" s="2790"/>
      <c r="N227" s="2790"/>
      <c r="O227" s="2791"/>
    </row>
    <row r="228" spans="1:15" ht="27.6" customHeight="1" x14ac:dyDescent="0.25">
      <c r="A228" s="577"/>
      <c r="B228" s="578"/>
      <c r="C228" s="578"/>
      <c r="D228" s="578"/>
      <c r="E228" s="578"/>
      <c r="F228" s="578"/>
      <c r="G228" s="578"/>
      <c r="H228" s="577"/>
      <c r="I228" s="578"/>
      <c r="J228" s="577"/>
      <c r="K228" s="578"/>
      <c r="L228" s="578"/>
      <c r="M228" s="578"/>
      <c r="N228" s="578"/>
      <c r="O228" s="578"/>
    </row>
    <row r="229" spans="1:15" ht="13.35" customHeight="1" x14ac:dyDescent="0.25">
      <c r="A229" s="579"/>
      <c r="B229" s="580"/>
      <c r="C229" s="580"/>
      <c r="D229" s="580"/>
      <c r="E229" s="580"/>
      <c r="F229" s="580"/>
      <c r="G229" s="580"/>
      <c r="H229" s="579"/>
      <c r="I229" s="580"/>
      <c r="J229" s="579"/>
      <c r="K229" s="580"/>
      <c r="L229" s="580"/>
      <c r="M229" s="580"/>
      <c r="N229" s="580"/>
      <c r="O229" s="580"/>
    </row>
  </sheetData>
  <sheetProtection algorithmName="SHA-512" hashValue="0ywc9JY0Eg83olkPQGD1ERz3n5P2W5xo1DWR9LjmbrznvVh9egt9KP+W/hgIhgBvaGtmoGvFpMnQ5ETOUc82xA==" saltValue="BQpVl0GBP5EBoj3+FSkvWw==" spinCount="100000" sheet="1" objects="1" scenarios="1" selectLockedCells="1" selectUnlockedCells="1"/>
  <mergeCells count="62">
    <mergeCell ref="O225:O226"/>
    <mergeCell ref="A227:O227"/>
    <mergeCell ref="C163:D163"/>
    <mergeCell ref="J163:K163"/>
    <mergeCell ref="E182:E183"/>
    <mergeCell ref="F182:F183"/>
    <mergeCell ref="G205:G206"/>
    <mergeCell ref="C213:C214"/>
    <mergeCell ref="K213:K214"/>
    <mergeCell ref="O155:O156"/>
    <mergeCell ref="O157:O158"/>
    <mergeCell ref="C161:C162"/>
    <mergeCell ref="D161:D162"/>
    <mergeCell ref="K161:K162"/>
    <mergeCell ref="C142:D142"/>
    <mergeCell ref="J142:K142"/>
    <mergeCell ref="F98:F106"/>
    <mergeCell ref="K147:K148"/>
    <mergeCell ref="G150:G151"/>
    <mergeCell ref="E87:E91"/>
    <mergeCell ref="F87:F91"/>
    <mergeCell ref="O98:O104"/>
    <mergeCell ref="I108:I109"/>
    <mergeCell ref="C110:D110"/>
    <mergeCell ref="J110:K110"/>
    <mergeCell ref="O31:O38"/>
    <mergeCell ref="E39:E40"/>
    <mergeCell ref="F44:F45"/>
    <mergeCell ref="E84:E85"/>
    <mergeCell ref="F84:F85"/>
    <mergeCell ref="G84:G85"/>
    <mergeCell ref="E46:E49"/>
    <mergeCell ref="F46:F49"/>
    <mergeCell ref="M46:M48"/>
    <mergeCell ref="M49:M50"/>
    <mergeCell ref="E22:E29"/>
    <mergeCell ref="F22:F29"/>
    <mergeCell ref="O9:O20"/>
    <mergeCell ref="G13:G16"/>
    <mergeCell ref="L13:L16"/>
    <mergeCell ref="G17:G20"/>
    <mergeCell ref="L17:L20"/>
    <mergeCell ref="C4:D4"/>
    <mergeCell ref="H4:I4"/>
    <mergeCell ref="J4:K4"/>
    <mergeCell ref="N4:N8"/>
    <mergeCell ref="B9:B20"/>
    <mergeCell ref="C9:D20"/>
    <mergeCell ref="E9:F20"/>
    <mergeCell ref="G9:G12"/>
    <mergeCell ref="H9:I20"/>
    <mergeCell ref="J9:K20"/>
    <mergeCell ref="N9:N20"/>
    <mergeCell ref="L9:L12"/>
    <mergeCell ref="M9:M20"/>
    <mergeCell ref="E1:O1"/>
    <mergeCell ref="M2:O2"/>
    <mergeCell ref="A3:B3"/>
    <mergeCell ref="C3:D3"/>
    <mergeCell ref="E3:F3"/>
    <mergeCell ref="H3:I3"/>
    <mergeCell ref="J3:K3"/>
  </mergeCells>
  <phoneticPr fontId="8"/>
  <conditionalFormatting sqref="B7 E7:H7 P7:XFD7 G22:H29 P21:XFD29 P53:XFD55 C53:D53 G53:H53 N44:XFD45 C45:D45 G44:H45">
    <cfRule type="expression" priority="15">
      <formula>"A1=&lt;&gt;空自標準文書保存期間基準!A1"</formula>
    </cfRule>
  </conditionalFormatting>
  <conditionalFormatting sqref="B7 E7:H7 P7:XFD7 G22:H29 P21:XFD29 P53:XFD55 C53:D53 G53:H53 P44:XFD45 C45:D45">
    <cfRule type="expression" priority="14">
      <formula>#REF!&lt;&gt;B7</formula>
    </cfRule>
  </conditionalFormatting>
  <conditionalFormatting sqref="E22:H22 N22:O22">
    <cfRule type="expression" priority="13">
      <formula>"A1=&lt;&gt;空自標準文書保存期間基準!A1"</formula>
    </cfRule>
  </conditionalFormatting>
  <conditionalFormatting sqref="E22:H22 N22:O22">
    <cfRule type="expression" priority="12">
      <formula>#REF!&lt;&gt;E22</formula>
    </cfRule>
  </conditionalFormatting>
  <conditionalFormatting sqref="C44:F44">
    <cfRule type="expression" priority="11">
      <formula>"A1=&lt;&gt;空自標準文書保存期間基準!A1"</formula>
    </cfRule>
  </conditionalFormatting>
  <conditionalFormatting sqref="C44:F44">
    <cfRule type="expression" priority="10">
      <formula>#REF!&lt;&gt;C44</formula>
    </cfRule>
  </conditionalFormatting>
  <conditionalFormatting sqref="C54:H55">
    <cfRule type="expression" priority="9">
      <formula>"A1=&lt;&gt;空自標準文書保存期間基準!A1"</formula>
    </cfRule>
  </conditionalFormatting>
  <conditionalFormatting sqref="C54:H55">
    <cfRule type="expression" priority="8">
      <formula>#REF!&lt;&gt;C54</formula>
    </cfRule>
  </conditionalFormatting>
  <conditionalFormatting sqref="N27">
    <cfRule type="expression" priority="7">
      <formula>"A1=&lt;&gt;空自標準文書保存期間基準!A1"</formula>
    </cfRule>
  </conditionalFormatting>
  <conditionalFormatting sqref="N27">
    <cfRule type="expression" priority="6">
      <formula>#REF!&lt;&gt;N27</formula>
    </cfRule>
  </conditionalFormatting>
  <conditionalFormatting sqref="G44:H45 N44:O45">
    <cfRule type="expression" priority="5">
      <formula>#REF!&lt;&gt;G44</formula>
    </cfRule>
  </conditionalFormatting>
  <conditionalFormatting sqref="L46:M46 L50 L49:M49 L47:L48">
    <cfRule type="expression" priority="1">
      <formula>#REF!&lt;&gt;L46</formula>
    </cfRule>
  </conditionalFormatting>
  <conditionalFormatting sqref="G46:G50">
    <cfRule type="expression" priority="3">
      <formula>#REF!&lt;&gt;G46</formula>
    </cfRule>
  </conditionalFormatting>
  <conditionalFormatting sqref="G46:G50">
    <cfRule type="expression" priority="4">
      <formula>"A1=&lt;&gt;空自標準文書保存期間基準!A1"</formula>
    </cfRule>
  </conditionalFormatting>
  <conditionalFormatting sqref="L46:M46 L50 L49:M49 L47:L48">
    <cfRule type="expression" priority="2">
      <formula>"A1=&lt;&gt;空自標準文書保存期間基準!A1"</formula>
    </cfRule>
  </conditionalFormatting>
  <printOptions horizontalCentered="1"/>
  <pageMargins left="0.59055118110236227" right="0.19685039370078741" top="0.19685039370078741" bottom="0.19685039370078741" header="0.31496062992125984" footer="0.31496062992125984"/>
  <pageSetup paperSize="9" scale="51" fitToHeight="0" orientation="landscape" r:id="rId1"/>
  <headerFooter differentFirst="1"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6DD8-4651-49FC-8FD1-93D2372E8F81}">
  <sheetPr codeName="Sheet7"/>
  <dimension ref="A1:O497"/>
  <sheetViews>
    <sheetView showGridLines="0" zoomScale="90" zoomScaleNormal="90" zoomScaleSheetLayoutView="70" workbookViewId="0">
      <selection activeCell="A474" sqref="A474:O474"/>
    </sheetView>
  </sheetViews>
  <sheetFormatPr defaultColWidth="8.77734375" defaultRowHeight="11.25" x14ac:dyDescent="0.25"/>
  <cols>
    <col min="1" max="1" width="2.44140625" style="151" customWidth="1"/>
    <col min="2" max="2" width="12.77734375" style="151" customWidth="1"/>
    <col min="3" max="3" width="3.21875" style="151" customWidth="1"/>
    <col min="4" max="4" width="15.77734375" style="151" customWidth="1"/>
    <col min="5" max="5" width="2.44140625" style="151" customWidth="1"/>
    <col min="6" max="6" width="40.6640625" style="151" customWidth="1"/>
    <col min="7" max="7" width="41" style="151" customWidth="1"/>
    <col min="8" max="8" width="2.44140625" style="151" customWidth="1"/>
    <col min="9" max="9" width="12.77734375" style="151" customWidth="1"/>
    <col min="10" max="10" width="3.21875" style="151" customWidth="1"/>
    <col min="11" max="11" width="15.77734375" style="151" customWidth="1"/>
    <col min="12" max="12" width="41" style="151" customWidth="1"/>
    <col min="13" max="13" width="11" style="151" customWidth="1"/>
    <col min="14" max="14" width="9.6640625" style="151" customWidth="1"/>
    <col min="15" max="15" width="19.77734375" style="2668" customWidth="1"/>
    <col min="16" max="16384" width="8.77734375" style="151"/>
  </cols>
  <sheetData>
    <row r="1" spans="1:15" ht="17.25" customHeight="1" x14ac:dyDescent="0.25"/>
    <row r="2" spans="1:15" ht="22.35" customHeight="1" x14ac:dyDescent="0.25">
      <c r="A2" s="3030" t="s">
        <v>13999</v>
      </c>
      <c r="B2" s="3030"/>
      <c r="C2" s="3030"/>
      <c r="D2" s="3030"/>
      <c r="E2" s="3030"/>
      <c r="F2" s="3030"/>
      <c r="G2" s="3030"/>
      <c r="H2" s="3030"/>
      <c r="I2" s="3030"/>
      <c r="J2" s="3030"/>
      <c r="K2" s="3030"/>
      <c r="L2" s="3030"/>
      <c r="M2" s="3030"/>
      <c r="N2" s="3030"/>
      <c r="O2" s="3030"/>
    </row>
    <row r="3" spans="1:15" ht="17.25" customHeight="1" x14ac:dyDescent="0.25">
      <c r="A3" s="2711" t="s">
        <v>844</v>
      </c>
      <c r="B3" s="2711"/>
      <c r="C3" s="2711"/>
      <c r="D3" s="2711"/>
      <c r="E3" s="2614"/>
      <c r="F3" s="2614"/>
      <c r="L3" s="2614"/>
      <c r="M3" s="2711" t="s">
        <v>14000</v>
      </c>
      <c r="N3" s="2711"/>
      <c r="O3" s="2711"/>
    </row>
    <row r="4" spans="1:15" ht="33" customHeight="1" x14ac:dyDescent="0.25">
      <c r="A4" s="2713" t="s">
        <v>846</v>
      </c>
      <c r="B4" s="2714"/>
      <c r="C4" s="2713" t="s">
        <v>4</v>
      </c>
      <c r="D4" s="2714"/>
      <c r="E4" s="2713" t="s">
        <v>847</v>
      </c>
      <c r="F4" s="2714"/>
      <c r="G4" s="2615" t="s">
        <v>6</v>
      </c>
      <c r="H4" s="2713" t="s">
        <v>1172</v>
      </c>
      <c r="I4" s="2714"/>
      <c r="J4" s="2713" t="s">
        <v>849</v>
      </c>
      <c r="K4" s="2714"/>
      <c r="L4" s="2615" t="s">
        <v>850</v>
      </c>
      <c r="M4" s="2615" t="s">
        <v>10</v>
      </c>
      <c r="N4" s="2615" t="s">
        <v>851</v>
      </c>
      <c r="O4" s="163" t="s">
        <v>12</v>
      </c>
    </row>
    <row r="5" spans="1:15" ht="48.75" customHeight="1" x14ac:dyDescent="0.25">
      <c r="A5" s="2737">
        <v>22</v>
      </c>
      <c r="B5" s="2708" t="s">
        <v>13</v>
      </c>
      <c r="C5" s="2737" t="s">
        <v>14</v>
      </c>
      <c r="D5" s="2708"/>
      <c r="E5" s="2627" t="s">
        <v>15</v>
      </c>
      <c r="F5" s="2612" t="s">
        <v>16</v>
      </c>
      <c r="G5" s="2612" t="s">
        <v>17</v>
      </c>
      <c r="H5" s="2737" t="s">
        <v>1188</v>
      </c>
      <c r="I5" s="2708"/>
      <c r="J5" s="2737" t="s">
        <v>19</v>
      </c>
      <c r="K5" s="2708"/>
      <c r="L5" s="10" t="s">
        <v>3001</v>
      </c>
      <c r="M5" s="2612" t="s">
        <v>20</v>
      </c>
      <c r="N5" s="2728" t="s">
        <v>867</v>
      </c>
      <c r="O5" s="2728" t="s">
        <v>868</v>
      </c>
    </row>
    <row r="6" spans="1:15" ht="48.75" customHeight="1" x14ac:dyDescent="0.25">
      <c r="A6" s="2806"/>
      <c r="B6" s="2736"/>
      <c r="C6" s="2806"/>
      <c r="D6" s="2736"/>
      <c r="E6" s="2627" t="s">
        <v>248</v>
      </c>
      <c r="F6" s="2612" t="s">
        <v>869</v>
      </c>
      <c r="G6" s="2612" t="s">
        <v>25</v>
      </c>
      <c r="H6" s="2806"/>
      <c r="I6" s="2736"/>
      <c r="J6" s="2806"/>
      <c r="K6" s="2736"/>
      <c r="L6" s="2622" t="s">
        <v>14001</v>
      </c>
      <c r="M6" s="2728" t="s">
        <v>871</v>
      </c>
      <c r="N6" s="2738"/>
      <c r="O6" s="2738"/>
    </row>
    <row r="7" spans="1:15" ht="48.75" customHeight="1" x14ac:dyDescent="0.25">
      <c r="A7" s="2806"/>
      <c r="B7" s="2736"/>
      <c r="C7" s="2806"/>
      <c r="D7" s="2736"/>
      <c r="E7" s="2653"/>
      <c r="F7" s="2613"/>
      <c r="G7" s="2612" t="s">
        <v>28</v>
      </c>
      <c r="H7" s="2806"/>
      <c r="I7" s="2736"/>
      <c r="J7" s="2806"/>
      <c r="K7" s="2736"/>
      <c r="L7" s="2629" t="s">
        <v>872</v>
      </c>
      <c r="M7" s="2729"/>
      <c r="N7" s="2738"/>
      <c r="O7" s="2738"/>
    </row>
    <row r="8" spans="1:15" ht="48.75" customHeight="1" x14ac:dyDescent="0.25">
      <c r="A8" s="2806"/>
      <c r="B8" s="2736"/>
      <c r="C8" s="2806"/>
      <c r="D8" s="2736"/>
      <c r="E8" s="2627" t="s">
        <v>30</v>
      </c>
      <c r="F8" s="2612" t="s">
        <v>31</v>
      </c>
      <c r="G8" s="2622" t="s">
        <v>32</v>
      </c>
      <c r="H8" s="2806"/>
      <c r="I8" s="2736"/>
      <c r="J8" s="2806"/>
      <c r="K8" s="2736"/>
      <c r="L8" s="10" t="s">
        <v>14002</v>
      </c>
      <c r="M8" s="2622" t="s">
        <v>34</v>
      </c>
      <c r="N8" s="2738"/>
      <c r="O8" s="2738"/>
    </row>
    <row r="9" spans="1:15" ht="48.75" customHeight="1" x14ac:dyDescent="0.25">
      <c r="A9" s="2807"/>
      <c r="B9" s="2709"/>
      <c r="C9" s="2807"/>
      <c r="D9" s="2709"/>
      <c r="E9" s="2648" t="s">
        <v>36</v>
      </c>
      <c r="F9" s="2649" t="s">
        <v>37</v>
      </c>
      <c r="G9" s="2649" t="s">
        <v>874</v>
      </c>
      <c r="H9" s="2807"/>
      <c r="I9" s="2709"/>
      <c r="J9" s="2807"/>
      <c r="K9" s="2709"/>
      <c r="L9" s="2623" t="s">
        <v>11140</v>
      </c>
      <c r="M9" s="2649" t="s">
        <v>876</v>
      </c>
      <c r="N9" s="2729"/>
      <c r="O9" s="2729"/>
    </row>
    <row r="10" spans="1:15" ht="72" customHeight="1" x14ac:dyDescent="0.25">
      <c r="A10" s="2732">
        <v>27</v>
      </c>
      <c r="B10" s="2730" t="s">
        <v>40</v>
      </c>
      <c r="C10" s="2732" t="s">
        <v>877</v>
      </c>
      <c r="D10" s="2730"/>
      <c r="E10" s="2732" t="s">
        <v>43</v>
      </c>
      <c r="F10" s="2730"/>
      <c r="G10" s="2616" t="s">
        <v>44</v>
      </c>
      <c r="H10" s="2732" t="s">
        <v>9826</v>
      </c>
      <c r="I10" s="2730"/>
      <c r="J10" s="2732" t="s">
        <v>877</v>
      </c>
      <c r="K10" s="2730"/>
      <c r="L10" s="2644" t="s">
        <v>14003</v>
      </c>
      <c r="M10" s="2721" t="s">
        <v>46</v>
      </c>
      <c r="N10" s="2721" t="s">
        <v>880</v>
      </c>
      <c r="O10" s="2721" t="s">
        <v>48</v>
      </c>
    </row>
    <row r="11" spans="1:15" ht="72" customHeight="1" x14ac:dyDescent="0.25">
      <c r="A11" s="2792"/>
      <c r="B11" s="2731"/>
      <c r="C11" s="2792"/>
      <c r="D11" s="2731"/>
      <c r="E11" s="2792"/>
      <c r="F11" s="2731"/>
      <c r="G11" s="2616" t="s">
        <v>49</v>
      </c>
      <c r="H11" s="2792"/>
      <c r="I11" s="2731"/>
      <c r="J11" s="2792"/>
      <c r="K11" s="2731"/>
      <c r="L11" s="2644" t="s">
        <v>14003</v>
      </c>
      <c r="M11" s="2725"/>
      <c r="N11" s="2725"/>
      <c r="O11" s="2725"/>
    </row>
    <row r="12" spans="1:15" ht="72" customHeight="1" x14ac:dyDescent="0.25">
      <c r="A12" s="2754"/>
      <c r="B12" s="2739"/>
      <c r="C12" s="2754"/>
      <c r="D12" s="2739"/>
      <c r="E12" s="2754"/>
      <c r="F12" s="2739"/>
      <c r="G12" s="2644" t="s">
        <v>50</v>
      </c>
      <c r="H12" s="2754"/>
      <c r="I12" s="2739"/>
      <c r="J12" s="2754"/>
      <c r="K12" s="2739"/>
      <c r="L12" s="2644" t="s">
        <v>14003</v>
      </c>
      <c r="M12" s="2722"/>
      <c r="N12" s="2722"/>
      <c r="O12" s="2722"/>
    </row>
    <row r="13" spans="1:15" ht="48.75" customHeight="1" x14ac:dyDescent="0.25">
      <c r="A13" s="2732">
        <v>31</v>
      </c>
      <c r="B13" s="2730" t="s">
        <v>51</v>
      </c>
      <c r="C13" s="2757" t="s">
        <v>52</v>
      </c>
      <c r="D13" s="2746" t="s">
        <v>53</v>
      </c>
      <c r="E13" s="2732" t="s">
        <v>15</v>
      </c>
      <c r="F13" s="2730" t="s">
        <v>54</v>
      </c>
      <c r="G13" s="2721" t="s">
        <v>55</v>
      </c>
      <c r="H13" s="2732">
        <v>31</v>
      </c>
      <c r="I13" s="2730" t="s">
        <v>51</v>
      </c>
      <c r="J13" s="2757" t="s">
        <v>3013</v>
      </c>
      <c r="K13" s="2746" t="s">
        <v>53</v>
      </c>
      <c r="L13" s="2616" t="s">
        <v>14004</v>
      </c>
      <c r="M13" s="2721" t="s">
        <v>7803</v>
      </c>
      <c r="N13" s="3027" t="s">
        <v>14005</v>
      </c>
      <c r="O13" s="2721" t="s">
        <v>14006</v>
      </c>
    </row>
    <row r="14" spans="1:15" ht="48.75" customHeight="1" x14ac:dyDescent="0.25">
      <c r="A14" s="2792"/>
      <c r="B14" s="2731"/>
      <c r="C14" s="2758"/>
      <c r="D14" s="2747"/>
      <c r="E14" s="2792"/>
      <c r="F14" s="2731"/>
      <c r="G14" s="2725"/>
      <c r="H14" s="2792"/>
      <c r="I14" s="2731"/>
      <c r="J14" s="2758"/>
      <c r="K14" s="2747"/>
      <c r="L14" s="2687" t="s">
        <v>14007</v>
      </c>
      <c r="M14" s="2725"/>
      <c r="N14" s="3028"/>
      <c r="O14" s="2725"/>
    </row>
    <row r="15" spans="1:15" ht="48.75" customHeight="1" x14ac:dyDescent="0.25">
      <c r="A15" s="2792"/>
      <c r="B15" s="2731"/>
      <c r="C15" s="2758"/>
      <c r="D15" s="2747"/>
      <c r="E15" s="2792"/>
      <c r="F15" s="2731"/>
      <c r="G15" s="2725"/>
      <c r="H15" s="2792"/>
      <c r="I15" s="2731"/>
      <c r="J15" s="2758"/>
      <c r="K15" s="2747"/>
      <c r="L15" s="2616" t="s">
        <v>14008</v>
      </c>
      <c r="M15" s="2725"/>
      <c r="N15" s="3028"/>
      <c r="O15" s="2725"/>
    </row>
    <row r="16" spans="1:15" ht="48.75" customHeight="1" x14ac:dyDescent="0.25">
      <c r="A16" s="2792"/>
      <c r="B16" s="2731"/>
      <c r="C16" s="2758"/>
      <c r="D16" s="2747"/>
      <c r="E16" s="2754"/>
      <c r="F16" s="2739"/>
      <c r="G16" s="2722"/>
      <c r="H16" s="2792"/>
      <c r="I16" s="2731"/>
      <c r="J16" s="2758"/>
      <c r="K16" s="2747"/>
      <c r="L16" s="2616" t="s">
        <v>14009</v>
      </c>
      <c r="M16" s="2722"/>
      <c r="N16" s="3029"/>
      <c r="O16" s="2722"/>
    </row>
    <row r="17" spans="1:15" s="2688" customFormat="1" ht="48.75" customHeight="1" x14ac:dyDescent="0.15">
      <c r="A17" s="2792"/>
      <c r="B17" s="2731"/>
      <c r="C17" s="2758"/>
      <c r="D17" s="2747"/>
      <c r="E17" s="2772" t="s">
        <v>248</v>
      </c>
      <c r="F17" s="2730" t="s">
        <v>881</v>
      </c>
      <c r="G17" s="2644" t="s">
        <v>63</v>
      </c>
      <c r="H17" s="2792"/>
      <c r="I17" s="2731"/>
      <c r="J17" s="2758"/>
      <c r="K17" s="2747"/>
      <c r="L17" s="2644" t="s">
        <v>14010</v>
      </c>
      <c r="M17" s="2620" t="s">
        <v>65</v>
      </c>
      <c r="N17" s="2728" t="s">
        <v>66</v>
      </c>
      <c r="O17" s="2721" t="s">
        <v>67</v>
      </c>
    </row>
    <row r="18" spans="1:15" s="2688" customFormat="1" ht="48.75" customHeight="1" x14ac:dyDescent="0.15">
      <c r="A18" s="2792"/>
      <c r="B18" s="2731"/>
      <c r="C18" s="2758"/>
      <c r="D18" s="2747"/>
      <c r="E18" s="2773"/>
      <c r="F18" s="2731"/>
      <c r="G18" s="2644" t="s">
        <v>68</v>
      </c>
      <c r="H18" s="2792"/>
      <c r="I18" s="2731"/>
      <c r="J18" s="2758"/>
      <c r="K18" s="2747"/>
      <c r="L18" s="2644" t="s">
        <v>14011</v>
      </c>
      <c r="M18" s="2621"/>
      <c r="N18" s="2738"/>
      <c r="O18" s="2725"/>
    </row>
    <row r="19" spans="1:15" s="2688" customFormat="1" ht="48.75" customHeight="1" x14ac:dyDescent="0.15">
      <c r="A19" s="2792"/>
      <c r="B19" s="2731"/>
      <c r="C19" s="2758"/>
      <c r="D19" s="2747"/>
      <c r="E19" s="2773"/>
      <c r="F19" s="2731"/>
      <c r="G19" s="2628" t="s">
        <v>14012</v>
      </c>
      <c r="H19" s="2792"/>
      <c r="I19" s="2731"/>
      <c r="J19" s="2758"/>
      <c r="K19" s="2747"/>
      <c r="L19" s="2620" t="s">
        <v>886</v>
      </c>
      <c r="M19" s="2621"/>
      <c r="N19" s="2738"/>
      <c r="O19" s="2725"/>
    </row>
    <row r="20" spans="1:15" s="2688" customFormat="1" ht="48.75" customHeight="1" x14ac:dyDescent="0.15">
      <c r="A20" s="2792"/>
      <c r="B20" s="2731"/>
      <c r="C20" s="2758"/>
      <c r="D20" s="2747"/>
      <c r="E20" s="2773"/>
      <c r="F20" s="2731"/>
      <c r="G20" s="2628" t="s">
        <v>14013</v>
      </c>
      <c r="H20" s="2792"/>
      <c r="I20" s="2731"/>
      <c r="J20" s="2758"/>
      <c r="K20" s="2747"/>
      <c r="L20" s="2621"/>
      <c r="M20" s="2621"/>
      <c r="N20" s="2738"/>
      <c r="O20" s="2725"/>
    </row>
    <row r="21" spans="1:15" s="2688" customFormat="1" ht="48.75" customHeight="1" x14ac:dyDescent="0.15">
      <c r="A21" s="2792"/>
      <c r="B21" s="2731"/>
      <c r="C21" s="2758"/>
      <c r="D21" s="2747"/>
      <c r="E21" s="2773"/>
      <c r="F21" s="2731"/>
      <c r="G21" s="2628" t="s">
        <v>14014</v>
      </c>
      <c r="H21" s="2792"/>
      <c r="I21" s="2731"/>
      <c r="J21" s="2758"/>
      <c r="K21" s="2747"/>
      <c r="L21" s="2658"/>
      <c r="M21" s="2658"/>
      <c r="N21" s="2738"/>
      <c r="O21" s="2725"/>
    </row>
    <row r="22" spans="1:15" s="2688" customFormat="1" ht="48.75" customHeight="1" x14ac:dyDescent="0.15">
      <c r="A22" s="2792"/>
      <c r="B22" s="2731"/>
      <c r="C22" s="2758"/>
      <c r="D22" s="2747"/>
      <c r="E22" s="2773"/>
      <c r="F22" s="2731"/>
      <c r="G22" s="2644" t="s">
        <v>78</v>
      </c>
      <c r="H22" s="2792"/>
      <c r="I22" s="2731"/>
      <c r="J22" s="2758"/>
      <c r="K22" s="2747"/>
      <c r="L22" s="2644" t="s">
        <v>14015</v>
      </c>
      <c r="M22" s="2721" t="s">
        <v>76</v>
      </c>
      <c r="N22" s="2738"/>
      <c r="O22" s="2725"/>
    </row>
    <row r="23" spans="1:15" s="2688" customFormat="1" ht="48.75" customHeight="1" x14ac:dyDescent="0.15">
      <c r="A23" s="2792"/>
      <c r="B23" s="2731"/>
      <c r="C23" s="2758"/>
      <c r="D23" s="2747"/>
      <c r="E23" s="2773"/>
      <c r="F23" s="2731"/>
      <c r="G23" s="2644" t="s">
        <v>79</v>
      </c>
      <c r="H23" s="2792"/>
      <c r="I23" s="2731"/>
      <c r="J23" s="2758"/>
      <c r="K23" s="2747"/>
      <c r="L23" s="2644" t="s">
        <v>14016</v>
      </c>
      <c r="M23" s="2725"/>
      <c r="N23" s="2738"/>
      <c r="O23" s="2725"/>
    </row>
    <row r="24" spans="1:15" s="2688" customFormat="1" ht="48.75" customHeight="1" x14ac:dyDescent="0.15">
      <c r="A24" s="2792"/>
      <c r="B24" s="2731"/>
      <c r="C24" s="2758"/>
      <c r="D24" s="2747"/>
      <c r="E24" s="2773"/>
      <c r="F24" s="2731"/>
      <c r="G24" s="2644" t="s">
        <v>5429</v>
      </c>
      <c r="H24" s="2792"/>
      <c r="I24" s="2731"/>
      <c r="J24" s="2758"/>
      <c r="K24" s="2747"/>
      <c r="L24" s="2644" t="s">
        <v>5429</v>
      </c>
      <c r="M24" s="2725"/>
      <c r="N24" s="2738"/>
      <c r="O24" s="2725"/>
    </row>
    <row r="25" spans="1:15" s="2688" customFormat="1" ht="48.75" customHeight="1" x14ac:dyDescent="0.15">
      <c r="A25" s="2792"/>
      <c r="B25" s="2731"/>
      <c r="C25" s="2758"/>
      <c r="D25" s="2747"/>
      <c r="E25" s="2773"/>
      <c r="F25" s="2731"/>
      <c r="G25" s="2644" t="s">
        <v>81</v>
      </c>
      <c r="H25" s="2792"/>
      <c r="I25" s="2731"/>
      <c r="J25" s="2758"/>
      <c r="K25" s="2747"/>
      <c r="L25" s="2644" t="s">
        <v>14017</v>
      </c>
      <c r="M25" s="2725"/>
      <c r="N25" s="2738"/>
      <c r="O25" s="2725"/>
    </row>
    <row r="26" spans="1:15" s="2688" customFormat="1" ht="48.75" customHeight="1" x14ac:dyDescent="0.15">
      <c r="A26" s="2792"/>
      <c r="B26" s="2731"/>
      <c r="C26" s="2758"/>
      <c r="D26" s="2747"/>
      <c r="E26" s="2773"/>
      <c r="F26" s="2731"/>
      <c r="G26" s="2644" t="s">
        <v>14018</v>
      </c>
      <c r="H26" s="2792"/>
      <c r="I26" s="2731"/>
      <c r="J26" s="2758"/>
      <c r="K26" s="2747"/>
      <c r="L26" s="2644" t="s">
        <v>14019</v>
      </c>
      <c r="M26" s="2725"/>
      <c r="N26" s="2738"/>
      <c r="O26" s="2725"/>
    </row>
    <row r="27" spans="1:15" s="2688" customFormat="1" ht="48.75" customHeight="1" x14ac:dyDescent="0.15">
      <c r="A27" s="2792"/>
      <c r="B27" s="2731"/>
      <c r="C27" s="2758"/>
      <c r="D27" s="2747"/>
      <c r="E27" s="2773"/>
      <c r="F27" s="2731"/>
      <c r="G27" s="2644" t="s">
        <v>14020</v>
      </c>
      <c r="H27" s="2792"/>
      <c r="I27" s="2731"/>
      <c r="J27" s="2758"/>
      <c r="K27" s="2747"/>
      <c r="L27" s="2644" t="s">
        <v>14021</v>
      </c>
      <c r="M27" s="2725"/>
      <c r="N27" s="2738"/>
      <c r="O27" s="2725"/>
    </row>
    <row r="28" spans="1:15" s="2688" customFormat="1" ht="48.75" customHeight="1" x14ac:dyDescent="0.15">
      <c r="A28" s="2792"/>
      <c r="B28" s="2731"/>
      <c r="C28" s="2758"/>
      <c r="D28" s="2747"/>
      <c r="E28" s="2773"/>
      <c r="F28" s="2731"/>
      <c r="G28" s="2644" t="s">
        <v>14022</v>
      </c>
      <c r="H28" s="2792"/>
      <c r="I28" s="2731"/>
      <c r="J28" s="2758"/>
      <c r="K28" s="2747"/>
      <c r="L28" s="2644" t="s">
        <v>14023</v>
      </c>
      <c r="M28" s="2722"/>
      <c r="N28" s="2738"/>
      <c r="O28" s="2725"/>
    </row>
    <row r="29" spans="1:15" s="2688" customFormat="1" ht="48.75" customHeight="1" x14ac:dyDescent="0.15">
      <c r="A29" s="2792"/>
      <c r="B29" s="2731"/>
      <c r="C29" s="2758"/>
      <c r="D29" s="2747"/>
      <c r="E29" s="2773"/>
      <c r="F29" s="2731"/>
      <c r="G29" s="2721" t="s">
        <v>82</v>
      </c>
      <c r="H29" s="2792"/>
      <c r="I29" s="2731"/>
      <c r="J29" s="2758"/>
      <c r="K29" s="2747"/>
      <c r="L29" s="2644" t="s">
        <v>82</v>
      </c>
      <c r="M29" s="2721" t="s">
        <v>84</v>
      </c>
      <c r="N29" s="2738"/>
      <c r="O29" s="2725"/>
    </row>
    <row r="30" spans="1:15" s="2688" customFormat="1" ht="48.75" customHeight="1" x14ac:dyDescent="0.15">
      <c r="A30" s="2792"/>
      <c r="B30" s="2731"/>
      <c r="C30" s="2758"/>
      <c r="D30" s="2747"/>
      <c r="E30" s="2773"/>
      <c r="F30" s="2731"/>
      <c r="G30" s="2722"/>
      <c r="H30" s="2792"/>
      <c r="I30" s="2731"/>
      <c r="J30" s="2758"/>
      <c r="K30" s="2747"/>
      <c r="L30" s="2644" t="s">
        <v>14024</v>
      </c>
      <c r="M30" s="2722"/>
      <c r="N30" s="2738"/>
      <c r="O30" s="2725"/>
    </row>
    <row r="31" spans="1:15" s="2688" customFormat="1" ht="48.75" customHeight="1" x14ac:dyDescent="0.15">
      <c r="A31" s="2792"/>
      <c r="B31" s="2731"/>
      <c r="C31" s="2758"/>
      <c r="D31" s="2747"/>
      <c r="E31" s="2773"/>
      <c r="F31" s="2731"/>
      <c r="G31" s="2721" t="s">
        <v>14025</v>
      </c>
      <c r="H31" s="2792"/>
      <c r="I31" s="2731"/>
      <c r="J31" s="2758"/>
      <c r="K31" s="2747"/>
      <c r="L31" s="2644" t="s">
        <v>14025</v>
      </c>
      <c r="M31" s="2721" t="s">
        <v>14026</v>
      </c>
      <c r="N31" s="2738"/>
      <c r="O31" s="2725"/>
    </row>
    <row r="32" spans="1:15" s="2688" customFormat="1" ht="48.75" customHeight="1" x14ac:dyDescent="0.15">
      <c r="A32" s="2792"/>
      <c r="B32" s="2731"/>
      <c r="C32" s="2758"/>
      <c r="D32" s="2747"/>
      <c r="E32" s="2773"/>
      <c r="F32" s="2731"/>
      <c r="G32" s="2722"/>
      <c r="H32" s="2792"/>
      <c r="I32" s="2731"/>
      <c r="J32" s="2758"/>
      <c r="K32" s="2747"/>
      <c r="L32" s="2644" t="s">
        <v>14027</v>
      </c>
      <c r="M32" s="2722"/>
      <c r="N32" s="2738"/>
      <c r="O32" s="2725"/>
    </row>
    <row r="33" spans="1:15" s="2688" customFormat="1" ht="48.75" customHeight="1" x14ac:dyDescent="0.15">
      <c r="A33" s="2792"/>
      <c r="B33" s="2731"/>
      <c r="C33" s="2758"/>
      <c r="D33" s="2747"/>
      <c r="E33" s="2773"/>
      <c r="F33" s="2731"/>
      <c r="G33" s="2628" t="s">
        <v>14028</v>
      </c>
      <c r="H33" s="2792"/>
      <c r="I33" s="2731"/>
      <c r="J33" s="2758"/>
      <c r="K33" s="2747"/>
      <c r="L33" s="2628" t="s">
        <v>14028</v>
      </c>
      <c r="M33" s="2721" t="s">
        <v>194</v>
      </c>
      <c r="N33" s="2738"/>
      <c r="O33" s="2725"/>
    </row>
    <row r="34" spans="1:15" s="2688" customFormat="1" ht="48.75" customHeight="1" x14ac:dyDescent="0.15">
      <c r="A34" s="2792"/>
      <c r="B34" s="2731"/>
      <c r="C34" s="2758"/>
      <c r="D34" s="2747"/>
      <c r="E34" s="2773"/>
      <c r="F34" s="2731"/>
      <c r="G34" s="2644" t="s">
        <v>14029</v>
      </c>
      <c r="H34" s="2792"/>
      <c r="I34" s="2731"/>
      <c r="J34" s="2758"/>
      <c r="K34" s="2747"/>
      <c r="L34" s="2628" t="s">
        <v>14029</v>
      </c>
      <c r="M34" s="2725"/>
      <c r="N34" s="2738"/>
      <c r="O34" s="2725"/>
    </row>
    <row r="35" spans="1:15" s="2688" customFormat="1" ht="48.75" customHeight="1" x14ac:dyDescent="0.15">
      <c r="A35" s="2792"/>
      <c r="B35" s="2731"/>
      <c r="C35" s="2758"/>
      <c r="D35" s="2747"/>
      <c r="E35" s="2841"/>
      <c r="F35" s="2739"/>
      <c r="G35" s="2617" t="s">
        <v>14030</v>
      </c>
      <c r="H35" s="2792"/>
      <c r="I35" s="2731"/>
      <c r="J35" s="2758"/>
      <c r="K35" s="2747"/>
      <c r="L35" s="2617" t="s">
        <v>14031</v>
      </c>
      <c r="M35" s="2722"/>
      <c r="N35" s="2738"/>
      <c r="O35" s="2725"/>
    </row>
    <row r="36" spans="1:15" s="2688" customFormat="1" ht="48.75" customHeight="1" x14ac:dyDescent="0.15">
      <c r="A36" s="2792"/>
      <c r="B36" s="2731"/>
      <c r="C36" s="2758"/>
      <c r="D36" s="2747"/>
      <c r="E36" s="2638" t="s">
        <v>107</v>
      </c>
      <c r="F36" s="2629" t="s">
        <v>14032</v>
      </c>
      <c r="G36" s="2629" t="s">
        <v>14033</v>
      </c>
      <c r="H36" s="2792"/>
      <c r="I36" s="2731"/>
      <c r="J36" s="2758"/>
      <c r="K36" s="2747"/>
      <c r="L36" s="2628" t="s">
        <v>14034</v>
      </c>
      <c r="M36" s="2644" t="s">
        <v>175</v>
      </c>
      <c r="N36" s="2738"/>
      <c r="O36" s="2725"/>
    </row>
    <row r="37" spans="1:15" s="2688" customFormat="1" ht="48.75" customHeight="1" x14ac:dyDescent="0.15">
      <c r="A37" s="2792"/>
      <c r="B37" s="2731"/>
      <c r="C37" s="2758"/>
      <c r="D37" s="2747"/>
      <c r="E37" s="2732" t="s">
        <v>120</v>
      </c>
      <c r="F37" s="2730" t="s">
        <v>14035</v>
      </c>
      <c r="G37" s="2620" t="s">
        <v>14036</v>
      </c>
      <c r="H37" s="2792"/>
      <c r="I37" s="2731"/>
      <c r="J37" s="2758"/>
      <c r="K37" s="2747"/>
      <c r="L37" s="2628" t="s">
        <v>14037</v>
      </c>
      <c r="M37" s="2644" t="s">
        <v>175</v>
      </c>
      <c r="N37" s="2738"/>
      <c r="O37" s="2725"/>
    </row>
    <row r="38" spans="1:15" s="2688" customFormat="1" ht="48.75" customHeight="1" x14ac:dyDescent="0.15">
      <c r="A38" s="2792"/>
      <c r="B38" s="2731"/>
      <c r="C38" s="2758"/>
      <c r="D38" s="2747"/>
      <c r="E38" s="2754"/>
      <c r="F38" s="2739"/>
      <c r="G38" s="2620" t="s">
        <v>14038</v>
      </c>
      <c r="H38" s="2792"/>
      <c r="I38" s="2731"/>
      <c r="J38" s="2758"/>
      <c r="K38" s="2747"/>
      <c r="L38" s="2628" t="s">
        <v>14039</v>
      </c>
      <c r="M38" s="2644" t="s">
        <v>110</v>
      </c>
      <c r="N38" s="2738"/>
      <c r="O38" s="2725"/>
    </row>
    <row r="39" spans="1:15" s="2688" customFormat="1" ht="48.75" customHeight="1" x14ac:dyDescent="0.15">
      <c r="A39" s="2792"/>
      <c r="B39" s="2731"/>
      <c r="C39" s="2758"/>
      <c r="D39" s="2747"/>
      <c r="E39" s="2638" t="s">
        <v>205</v>
      </c>
      <c r="F39" s="2629" t="s">
        <v>14040</v>
      </c>
      <c r="G39" s="2629" t="s">
        <v>14041</v>
      </c>
      <c r="H39" s="2792"/>
      <c r="I39" s="2731"/>
      <c r="J39" s="2758"/>
      <c r="K39" s="2747"/>
      <c r="L39" s="2628" t="s">
        <v>14042</v>
      </c>
      <c r="M39" s="2617" t="s">
        <v>211</v>
      </c>
      <c r="N39" s="2738"/>
      <c r="O39" s="2725"/>
    </row>
    <row r="40" spans="1:15" s="2688" customFormat="1" ht="48.75" customHeight="1" x14ac:dyDescent="0.15">
      <c r="A40" s="2792"/>
      <c r="B40" s="2731"/>
      <c r="C40" s="2758"/>
      <c r="D40" s="2762"/>
      <c r="E40" s="2638" t="s">
        <v>359</v>
      </c>
      <c r="F40" s="2629" t="s">
        <v>14043</v>
      </c>
      <c r="G40" s="2629" t="s">
        <v>14044</v>
      </c>
      <c r="H40" s="2792"/>
      <c r="I40" s="2731"/>
      <c r="J40" s="2758"/>
      <c r="K40" s="2762"/>
      <c r="L40" s="2628" t="s">
        <v>14045</v>
      </c>
      <c r="M40" s="2619" t="s">
        <v>211</v>
      </c>
      <c r="N40" s="2729"/>
      <c r="O40" s="2722"/>
    </row>
    <row r="41" spans="1:15" s="2688" customFormat="1" ht="48.75" customHeight="1" x14ac:dyDescent="0.15">
      <c r="A41" s="2792"/>
      <c r="B41" s="2731"/>
      <c r="C41" s="2757" t="s">
        <v>170</v>
      </c>
      <c r="D41" s="2746" t="s">
        <v>2763</v>
      </c>
      <c r="E41" s="2772" t="s">
        <v>15</v>
      </c>
      <c r="F41" s="2730" t="s">
        <v>172</v>
      </c>
      <c r="G41" s="2617" t="s">
        <v>173</v>
      </c>
      <c r="H41" s="2792"/>
      <c r="I41" s="2731"/>
      <c r="J41" s="2757" t="s">
        <v>170</v>
      </c>
      <c r="K41" s="2746" t="s">
        <v>2763</v>
      </c>
      <c r="L41" s="2617" t="s">
        <v>173</v>
      </c>
      <c r="M41" s="2644" t="s">
        <v>175</v>
      </c>
      <c r="N41" s="2728" t="s">
        <v>66</v>
      </c>
      <c r="O41" s="2721" t="s">
        <v>67</v>
      </c>
    </row>
    <row r="42" spans="1:15" s="2688" customFormat="1" ht="48.75" customHeight="1" x14ac:dyDescent="0.15">
      <c r="A42" s="2792"/>
      <c r="B42" s="2731"/>
      <c r="C42" s="2758"/>
      <c r="D42" s="2747"/>
      <c r="E42" s="2773"/>
      <c r="F42" s="2731"/>
      <c r="G42" s="2644" t="s">
        <v>14046</v>
      </c>
      <c r="H42" s="2792"/>
      <c r="I42" s="2731"/>
      <c r="J42" s="2758"/>
      <c r="K42" s="2747"/>
      <c r="L42" s="2644" t="s">
        <v>14047</v>
      </c>
      <c r="M42" s="2721" t="s">
        <v>194</v>
      </c>
      <c r="N42" s="2738"/>
      <c r="O42" s="2725"/>
    </row>
    <row r="43" spans="1:15" s="2688" customFormat="1" ht="48.75" customHeight="1" x14ac:dyDescent="0.15">
      <c r="A43" s="2792"/>
      <c r="B43" s="2731"/>
      <c r="C43" s="2758"/>
      <c r="D43" s="2747"/>
      <c r="E43" s="2841"/>
      <c r="F43" s="2739"/>
      <c r="G43" s="2644" t="s">
        <v>14048</v>
      </c>
      <c r="H43" s="2792"/>
      <c r="I43" s="2731"/>
      <c r="J43" s="2758"/>
      <c r="K43" s="2747"/>
      <c r="L43" s="2644" t="s">
        <v>14049</v>
      </c>
      <c r="M43" s="2722"/>
      <c r="N43" s="2738"/>
      <c r="O43" s="2725"/>
    </row>
    <row r="44" spans="1:15" s="2688" customFormat="1" ht="48.75" customHeight="1" x14ac:dyDescent="0.15">
      <c r="A44" s="2792"/>
      <c r="B44" s="2731"/>
      <c r="C44" s="2758"/>
      <c r="D44" s="2747"/>
      <c r="E44" s="2678" t="s">
        <v>248</v>
      </c>
      <c r="F44" s="2631" t="s">
        <v>1248</v>
      </c>
      <c r="G44" s="2647" t="s">
        <v>180</v>
      </c>
      <c r="H44" s="2792"/>
      <c r="I44" s="2731"/>
      <c r="J44" s="2758"/>
      <c r="K44" s="2747"/>
      <c r="L44" s="144" t="s">
        <v>14050</v>
      </c>
      <c r="M44" s="2786" t="s">
        <v>182</v>
      </c>
      <c r="N44" s="2738"/>
      <c r="O44" s="2725"/>
    </row>
    <row r="45" spans="1:15" s="2688" customFormat="1" ht="48.75" customHeight="1" x14ac:dyDescent="0.15">
      <c r="A45" s="2792"/>
      <c r="B45" s="2731"/>
      <c r="C45" s="2758"/>
      <c r="D45" s="2747"/>
      <c r="E45" s="2679"/>
      <c r="F45" s="2632"/>
      <c r="G45" s="144" t="s">
        <v>183</v>
      </c>
      <c r="H45" s="2792"/>
      <c r="I45" s="2731"/>
      <c r="J45" s="2758"/>
      <c r="K45" s="2747"/>
      <c r="L45" s="144" t="s">
        <v>14051</v>
      </c>
      <c r="M45" s="2787"/>
      <c r="N45" s="2738"/>
      <c r="O45" s="2725"/>
    </row>
    <row r="46" spans="1:15" s="2688" customFormat="1" ht="48.75" customHeight="1" x14ac:dyDescent="0.15">
      <c r="A46" s="2792"/>
      <c r="B46" s="2731"/>
      <c r="C46" s="2758"/>
      <c r="D46" s="2747"/>
      <c r="E46" s="2679"/>
      <c r="F46" s="2632"/>
      <c r="G46" s="144" t="s">
        <v>14052</v>
      </c>
      <c r="H46" s="2792"/>
      <c r="I46" s="2731"/>
      <c r="J46" s="2758"/>
      <c r="K46" s="2747"/>
      <c r="L46" s="144" t="s">
        <v>14053</v>
      </c>
      <c r="M46" s="2788"/>
      <c r="N46" s="2738"/>
      <c r="O46" s="2725"/>
    </row>
    <row r="47" spans="1:15" s="2688" customFormat="1" ht="48.75" customHeight="1" x14ac:dyDescent="0.15">
      <c r="A47" s="2792"/>
      <c r="B47" s="2731"/>
      <c r="C47" s="2758"/>
      <c r="D47" s="2747"/>
      <c r="E47" s="2923" t="s">
        <v>30</v>
      </c>
      <c r="F47" s="2748" t="s">
        <v>14054</v>
      </c>
      <c r="G47" s="144" t="s">
        <v>14055</v>
      </c>
      <c r="H47" s="2792"/>
      <c r="I47" s="2731"/>
      <c r="J47" s="2758"/>
      <c r="K47" s="2747"/>
      <c r="L47" s="2786" t="s">
        <v>14056</v>
      </c>
      <c r="M47" s="2786" t="s">
        <v>76</v>
      </c>
      <c r="N47" s="2738"/>
      <c r="O47" s="2725"/>
    </row>
    <row r="48" spans="1:15" s="2688" customFormat="1" ht="48.75" customHeight="1" x14ac:dyDescent="0.15">
      <c r="A48" s="2792"/>
      <c r="B48" s="2731"/>
      <c r="C48" s="2758"/>
      <c r="D48" s="2747"/>
      <c r="E48" s="2924"/>
      <c r="F48" s="2749"/>
      <c r="G48" s="144" t="s">
        <v>14057</v>
      </c>
      <c r="H48" s="2792"/>
      <c r="I48" s="2731"/>
      <c r="J48" s="2758"/>
      <c r="K48" s="2747"/>
      <c r="L48" s="2788"/>
      <c r="M48" s="2787"/>
      <c r="N48" s="2738"/>
      <c r="O48" s="2725"/>
    </row>
    <row r="49" spans="1:15" s="2688" customFormat="1" ht="48.75" customHeight="1" x14ac:dyDescent="0.15">
      <c r="A49" s="2792"/>
      <c r="B49" s="2731"/>
      <c r="C49" s="2758"/>
      <c r="D49" s="2747"/>
      <c r="E49" s="2924"/>
      <c r="F49" s="2749"/>
      <c r="G49" s="144" t="s">
        <v>14058</v>
      </c>
      <c r="H49" s="2792"/>
      <c r="I49" s="2731"/>
      <c r="J49" s="2758"/>
      <c r="K49" s="2747"/>
      <c r="L49" s="144" t="s">
        <v>14059</v>
      </c>
      <c r="M49" s="2788"/>
      <c r="N49" s="2738"/>
      <c r="O49" s="2725"/>
    </row>
    <row r="50" spans="1:15" s="2688" customFormat="1" ht="48.75" customHeight="1" x14ac:dyDescent="0.15">
      <c r="A50" s="2792"/>
      <c r="B50" s="2731"/>
      <c r="C50" s="2758"/>
      <c r="D50" s="2747"/>
      <c r="E50" s="2924"/>
      <c r="F50" s="2749"/>
      <c r="G50" s="144" t="s">
        <v>14060</v>
      </c>
      <c r="H50" s="2792"/>
      <c r="I50" s="2731"/>
      <c r="J50" s="2758"/>
      <c r="K50" s="2747"/>
      <c r="L50" s="144" t="s">
        <v>14060</v>
      </c>
      <c r="M50" s="2786" t="s">
        <v>211</v>
      </c>
      <c r="N50" s="2738"/>
      <c r="O50" s="2725"/>
    </row>
    <row r="51" spans="1:15" s="2688" customFormat="1" ht="48.75" customHeight="1" x14ac:dyDescent="0.15">
      <c r="A51" s="2792"/>
      <c r="B51" s="2731"/>
      <c r="C51" s="2758"/>
      <c r="D51" s="2747"/>
      <c r="E51" s="2925"/>
      <c r="F51" s="2783"/>
      <c r="G51" s="144" t="s">
        <v>14061</v>
      </c>
      <c r="H51" s="2792"/>
      <c r="I51" s="2731"/>
      <c r="J51" s="2758"/>
      <c r="K51" s="2747"/>
      <c r="L51" s="144" t="s">
        <v>14061</v>
      </c>
      <c r="M51" s="2788"/>
      <c r="N51" s="2738"/>
      <c r="O51" s="2725"/>
    </row>
    <row r="52" spans="1:15" s="2688" customFormat="1" ht="73.5" customHeight="1" x14ac:dyDescent="0.15">
      <c r="A52" s="2792"/>
      <c r="B52" s="2731"/>
      <c r="C52" s="2758"/>
      <c r="D52" s="2747"/>
      <c r="E52" s="2638" t="s">
        <v>36</v>
      </c>
      <c r="F52" s="120" t="s">
        <v>892</v>
      </c>
      <c r="G52" s="2644" t="s">
        <v>197</v>
      </c>
      <c r="H52" s="2792"/>
      <c r="I52" s="2731"/>
      <c r="J52" s="2758"/>
      <c r="K52" s="2747"/>
      <c r="L52" s="2644" t="s">
        <v>10970</v>
      </c>
      <c r="M52" s="2644" t="s">
        <v>198</v>
      </c>
      <c r="N52" s="2738"/>
      <c r="O52" s="2725"/>
    </row>
    <row r="53" spans="1:15" s="2688" customFormat="1" ht="48.75" customHeight="1" x14ac:dyDescent="0.15">
      <c r="A53" s="2792"/>
      <c r="B53" s="2731"/>
      <c r="C53" s="2758"/>
      <c r="D53" s="2747"/>
      <c r="E53" s="2772" t="s">
        <v>107</v>
      </c>
      <c r="F53" s="2730" t="s">
        <v>199</v>
      </c>
      <c r="G53" s="2721" t="s">
        <v>200</v>
      </c>
      <c r="H53" s="2792"/>
      <c r="I53" s="2731"/>
      <c r="J53" s="2758"/>
      <c r="K53" s="2747"/>
      <c r="L53" s="2644" t="s">
        <v>14062</v>
      </c>
      <c r="M53" s="2721" t="s">
        <v>175</v>
      </c>
      <c r="N53" s="2738"/>
      <c r="O53" s="2725"/>
    </row>
    <row r="54" spans="1:15" s="2688" customFormat="1" ht="48.75" customHeight="1" x14ac:dyDescent="0.15">
      <c r="A54" s="2792"/>
      <c r="B54" s="2731"/>
      <c r="C54" s="2758"/>
      <c r="D54" s="2747"/>
      <c r="E54" s="2773"/>
      <c r="F54" s="2731"/>
      <c r="G54" s="2725"/>
      <c r="H54" s="2792"/>
      <c r="I54" s="2731"/>
      <c r="J54" s="2758"/>
      <c r="K54" s="2747"/>
      <c r="L54" s="2644" t="s">
        <v>14063</v>
      </c>
      <c r="M54" s="2725"/>
      <c r="N54" s="2738"/>
      <c r="O54" s="2725"/>
    </row>
    <row r="55" spans="1:15" s="2688" customFormat="1" ht="48.75" customHeight="1" x14ac:dyDescent="0.15">
      <c r="A55" s="2792"/>
      <c r="B55" s="2731"/>
      <c r="C55" s="2758"/>
      <c r="D55" s="2747"/>
      <c r="E55" s="2773"/>
      <c r="F55" s="2731"/>
      <c r="G55" s="2725"/>
      <c r="H55" s="2792"/>
      <c r="I55" s="2731"/>
      <c r="J55" s="2758"/>
      <c r="K55" s="2747"/>
      <c r="L55" s="2644" t="s">
        <v>14064</v>
      </c>
      <c r="M55" s="2725"/>
      <c r="N55" s="2738"/>
      <c r="O55" s="2725"/>
    </row>
    <row r="56" spans="1:15" s="2688" customFormat="1" ht="48.75" customHeight="1" x14ac:dyDescent="0.15">
      <c r="A56" s="2792"/>
      <c r="B56" s="2731"/>
      <c r="C56" s="2758"/>
      <c r="D56" s="2747"/>
      <c r="E56" s="2773"/>
      <c r="F56" s="2731"/>
      <c r="G56" s="2725"/>
      <c r="H56" s="2792"/>
      <c r="I56" s="2731"/>
      <c r="J56" s="2758"/>
      <c r="K56" s="2747"/>
      <c r="L56" s="2644" t="s">
        <v>14065</v>
      </c>
      <c r="M56" s="2725"/>
      <c r="N56" s="2738"/>
      <c r="O56" s="2725"/>
    </row>
    <row r="57" spans="1:15" s="2688" customFormat="1" ht="48.75" customHeight="1" x14ac:dyDescent="0.15">
      <c r="A57" s="2792"/>
      <c r="B57" s="2731"/>
      <c r="C57" s="2758"/>
      <c r="D57" s="2747"/>
      <c r="E57" s="2773"/>
      <c r="F57" s="2731"/>
      <c r="G57" s="2725"/>
      <c r="H57" s="2792"/>
      <c r="I57" s="2731"/>
      <c r="J57" s="2758"/>
      <c r="K57" s="2747"/>
      <c r="L57" s="2644" t="s">
        <v>14066</v>
      </c>
      <c r="M57" s="2725"/>
      <c r="N57" s="2738"/>
      <c r="O57" s="2725"/>
    </row>
    <row r="58" spans="1:15" s="2688" customFormat="1" ht="48.75" customHeight="1" x14ac:dyDescent="0.15">
      <c r="A58" s="2792"/>
      <c r="B58" s="2731"/>
      <c r="C58" s="2758"/>
      <c r="D58" s="2747"/>
      <c r="E58" s="2773"/>
      <c r="F58" s="2731"/>
      <c r="G58" s="2725"/>
      <c r="H58" s="2792"/>
      <c r="I58" s="2731"/>
      <c r="J58" s="2758"/>
      <c r="K58" s="2747"/>
      <c r="L58" s="2644" t="s">
        <v>14067</v>
      </c>
      <c r="M58" s="2725"/>
      <c r="N58" s="2738"/>
      <c r="O58" s="2725"/>
    </row>
    <row r="59" spans="1:15" s="2688" customFormat="1" ht="48.75" customHeight="1" x14ac:dyDescent="0.15">
      <c r="A59" s="2792"/>
      <c r="B59" s="2731"/>
      <c r="C59" s="2758"/>
      <c r="D59" s="2747"/>
      <c r="E59" s="2773"/>
      <c r="F59" s="2731"/>
      <c r="G59" s="2725"/>
      <c r="H59" s="2792"/>
      <c r="I59" s="2731"/>
      <c r="J59" s="2758"/>
      <c r="K59" s="2747"/>
      <c r="L59" s="2644" t="s">
        <v>14068</v>
      </c>
      <c r="M59" s="2725"/>
      <c r="N59" s="2738"/>
      <c r="O59" s="2725"/>
    </row>
    <row r="60" spans="1:15" s="2688" customFormat="1" ht="48.75" customHeight="1" x14ac:dyDescent="0.15">
      <c r="A60" s="2792"/>
      <c r="B60" s="2731"/>
      <c r="C60" s="2758"/>
      <c r="D60" s="2747"/>
      <c r="E60" s="2773"/>
      <c r="F60" s="2731"/>
      <c r="G60" s="2725"/>
      <c r="H60" s="2792"/>
      <c r="I60" s="2731"/>
      <c r="J60" s="2758"/>
      <c r="K60" s="2747"/>
      <c r="L60" s="2644" t="s">
        <v>14069</v>
      </c>
      <c r="M60" s="2725"/>
      <c r="N60" s="2738"/>
      <c r="O60" s="2725"/>
    </row>
    <row r="61" spans="1:15" s="2688" customFormat="1" ht="48.75" customHeight="1" x14ac:dyDescent="0.15">
      <c r="A61" s="2792"/>
      <c r="B61" s="2731"/>
      <c r="C61" s="2758"/>
      <c r="D61" s="2747"/>
      <c r="E61" s="2773"/>
      <c r="F61" s="2731"/>
      <c r="G61" s="2725"/>
      <c r="H61" s="2792"/>
      <c r="I61" s="2731"/>
      <c r="J61" s="2758"/>
      <c r="K61" s="2747"/>
      <c r="L61" s="2644" t="s">
        <v>14070</v>
      </c>
      <c r="M61" s="2725"/>
      <c r="N61" s="2738"/>
      <c r="O61" s="2725"/>
    </row>
    <row r="62" spans="1:15" s="2688" customFormat="1" ht="48.75" customHeight="1" x14ac:dyDescent="0.15">
      <c r="A62" s="2792"/>
      <c r="B62" s="2731"/>
      <c r="C62" s="2758"/>
      <c r="D62" s="2747"/>
      <c r="E62" s="2773"/>
      <c r="F62" s="2731"/>
      <c r="G62" s="2722"/>
      <c r="H62" s="2792"/>
      <c r="I62" s="2731"/>
      <c r="J62" s="2758"/>
      <c r="K62" s="2747"/>
      <c r="L62" s="2644" t="s">
        <v>14071</v>
      </c>
      <c r="M62" s="2722"/>
      <c r="N62" s="2729"/>
      <c r="O62" s="2722"/>
    </row>
    <row r="63" spans="1:15" s="2688" customFormat="1" ht="48.75" customHeight="1" x14ac:dyDescent="0.15">
      <c r="A63" s="2792"/>
      <c r="B63" s="2731"/>
      <c r="C63" s="2758"/>
      <c r="D63" s="2747"/>
      <c r="E63" s="2841"/>
      <c r="F63" s="2739"/>
      <c r="G63" s="2644" t="s">
        <v>233</v>
      </c>
      <c r="H63" s="2792"/>
      <c r="I63" s="2731"/>
      <c r="J63" s="2758"/>
      <c r="K63" s="2747"/>
      <c r="L63" s="2644" t="s">
        <v>233</v>
      </c>
      <c r="M63" s="2644" t="s">
        <v>7803</v>
      </c>
      <c r="N63" s="2618" t="s">
        <v>14072</v>
      </c>
      <c r="O63" s="2644" t="s">
        <v>14006</v>
      </c>
    </row>
    <row r="64" spans="1:15" s="2688" customFormat="1" ht="48.75" customHeight="1" x14ac:dyDescent="0.15">
      <c r="A64" s="2792"/>
      <c r="B64" s="2731"/>
      <c r="C64" s="2758"/>
      <c r="D64" s="2747"/>
      <c r="E64" s="2732" t="s">
        <v>120</v>
      </c>
      <c r="F64" s="2730" t="s">
        <v>1267</v>
      </c>
      <c r="G64" s="2721" t="s">
        <v>203</v>
      </c>
      <c r="H64" s="2792"/>
      <c r="I64" s="2731"/>
      <c r="J64" s="2758"/>
      <c r="K64" s="2747"/>
      <c r="L64" s="2644" t="s">
        <v>14073</v>
      </c>
      <c r="M64" s="2721" t="s">
        <v>204</v>
      </c>
      <c r="N64" s="2728" t="s">
        <v>66</v>
      </c>
      <c r="O64" s="2721" t="s">
        <v>111</v>
      </c>
    </row>
    <row r="65" spans="1:15" s="2688" customFormat="1" ht="48.75" customHeight="1" x14ac:dyDescent="0.15">
      <c r="A65" s="2792"/>
      <c r="B65" s="2731"/>
      <c r="C65" s="2758"/>
      <c r="D65" s="2747"/>
      <c r="E65" s="2792"/>
      <c r="F65" s="2731"/>
      <c r="G65" s="2725"/>
      <c r="H65" s="2792"/>
      <c r="I65" s="2731"/>
      <c r="J65" s="2758"/>
      <c r="K65" s="2747"/>
      <c r="L65" s="2644" t="s">
        <v>14074</v>
      </c>
      <c r="M65" s="2725"/>
      <c r="N65" s="2738"/>
      <c r="O65" s="2725"/>
    </row>
    <row r="66" spans="1:15" s="2688" customFormat="1" ht="48.75" customHeight="1" x14ac:dyDescent="0.15">
      <c r="A66" s="2792"/>
      <c r="B66" s="2731"/>
      <c r="C66" s="2758"/>
      <c r="D66" s="2747"/>
      <c r="E66" s="2754"/>
      <c r="F66" s="2739"/>
      <c r="G66" s="2722"/>
      <c r="H66" s="2792"/>
      <c r="I66" s="2731"/>
      <c r="J66" s="2758"/>
      <c r="K66" s="2747"/>
      <c r="L66" s="2644" t="s">
        <v>14075</v>
      </c>
      <c r="M66" s="2722"/>
      <c r="N66" s="2738"/>
      <c r="O66" s="2725"/>
    </row>
    <row r="67" spans="1:15" s="2688" customFormat="1" ht="48.75" customHeight="1" x14ac:dyDescent="0.15">
      <c r="A67" s="2792"/>
      <c r="B67" s="2731"/>
      <c r="C67" s="2758"/>
      <c r="D67" s="2747"/>
      <c r="E67" s="2772" t="s">
        <v>359</v>
      </c>
      <c r="F67" s="2730" t="s">
        <v>209</v>
      </c>
      <c r="G67" s="2644" t="s">
        <v>14076</v>
      </c>
      <c r="H67" s="2792"/>
      <c r="I67" s="2731"/>
      <c r="J67" s="2758"/>
      <c r="K67" s="2747"/>
      <c r="L67" s="2644" t="s">
        <v>14077</v>
      </c>
      <c r="M67" s="2644" t="s">
        <v>123</v>
      </c>
      <c r="N67" s="2738"/>
      <c r="O67" s="2725"/>
    </row>
    <row r="68" spans="1:15" s="2688" customFormat="1" ht="48.75" customHeight="1" x14ac:dyDescent="0.15">
      <c r="A68" s="2792"/>
      <c r="B68" s="2731"/>
      <c r="C68" s="2758"/>
      <c r="D68" s="2747"/>
      <c r="E68" s="2773"/>
      <c r="F68" s="2731"/>
      <c r="G68" s="2644" t="s">
        <v>14078</v>
      </c>
      <c r="H68" s="2792"/>
      <c r="I68" s="2731"/>
      <c r="J68" s="2758"/>
      <c r="K68" s="2747"/>
      <c r="L68" s="2644" t="s">
        <v>14079</v>
      </c>
      <c r="M68" s="2644" t="s">
        <v>7329</v>
      </c>
      <c r="N68" s="2738"/>
      <c r="O68" s="2725"/>
    </row>
    <row r="69" spans="1:15" s="2688" customFormat="1" ht="48.75" customHeight="1" x14ac:dyDescent="0.15">
      <c r="A69" s="2792"/>
      <c r="B69" s="2731"/>
      <c r="C69" s="2758"/>
      <c r="D69" s="2747"/>
      <c r="E69" s="2773"/>
      <c r="F69" s="2731"/>
      <c r="G69" s="2644" t="s">
        <v>14080</v>
      </c>
      <c r="H69" s="2792"/>
      <c r="I69" s="2731"/>
      <c r="J69" s="2758"/>
      <c r="K69" s="2747"/>
      <c r="L69" s="2620" t="s">
        <v>14081</v>
      </c>
      <c r="M69" s="2721" t="s">
        <v>2967</v>
      </c>
      <c r="N69" s="2738"/>
      <c r="O69" s="2725"/>
    </row>
    <row r="70" spans="1:15" s="2688" customFormat="1" ht="48.75" customHeight="1" x14ac:dyDescent="0.15">
      <c r="A70" s="2792"/>
      <c r="B70" s="2731"/>
      <c r="C70" s="2758"/>
      <c r="D70" s="2747"/>
      <c r="E70" s="2773"/>
      <c r="F70" s="2731"/>
      <c r="G70" s="2644" t="s">
        <v>14082</v>
      </c>
      <c r="H70" s="2792"/>
      <c r="I70" s="2731"/>
      <c r="J70" s="2758"/>
      <c r="K70" s="2747"/>
      <c r="L70" s="2658"/>
      <c r="M70" s="2725"/>
      <c r="N70" s="2738"/>
      <c r="O70" s="2725"/>
    </row>
    <row r="71" spans="1:15" s="2688" customFormat="1" ht="48.75" customHeight="1" x14ac:dyDescent="0.15">
      <c r="A71" s="2792"/>
      <c r="B71" s="2731"/>
      <c r="C71" s="2758"/>
      <c r="D71" s="2747"/>
      <c r="E71" s="2773"/>
      <c r="F71" s="2731"/>
      <c r="G71" s="2644" t="s">
        <v>14083</v>
      </c>
      <c r="H71" s="2792"/>
      <c r="I71" s="2731"/>
      <c r="J71" s="2758"/>
      <c r="K71" s="2747"/>
      <c r="L71" s="2644" t="s">
        <v>14084</v>
      </c>
      <c r="M71" s="2725"/>
      <c r="N71" s="2738"/>
      <c r="O71" s="2725"/>
    </row>
    <row r="72" spans="1:15" s="2688" customFormat="1" ht="48.75" customHeight="1" x14ac:dyDescent="0.15">
      <c r="A72" s="2792"/>
      <c r="B72" s="2731"/>
      <c r="C72" s="2758"/>
      <c r="D72" s="2747"/>
      <c r="E72" s="2773"/>
      <c r="F72" s="2731"/>
      <c r="G72" s="2644" t="s">
        <v>14085</v>
      </c>
      <c r="H72" s="2792"/>
      <c r="I72" s="2731"/>
      <c r="J72" s="2758"/>
      <c r="K72" s="2747"/>
      <c r="L72" s="2644" t="s">
        <v>14086</v>
      </c>
      <c r="M72" s="2725"/>
      <c r="N72" s="2738"/>
      <c r="O72" s="2725"/>
    </row>
    <row r="73" spans="1:15" s="2688" customFormat="1" ht="48.75" customHeight="1" x14ac:dyDescent="0.15">
      <c r="A73" s="2792"/>
      <c r="B73" s="2731"/>
      <c r="C73" s="2758"/>
      <c r="D73" s="2747"/>
      <c r="E73" s="2841"/>
      <c r="F73" s="2739"/>
      <c r="G73" s="2617" t="s">
        <v>14087</v>
      </c>
      <c r="H73" s="2792"/>
      <c r="I73" s="2731"/>
      <c r="J73" s="2758"/>
      <c r="K73" s="2747"/>
      <c r="L73" s="2644" t="s">
        <v>14088</v>
      </c>
      <c r="M73" s="2722"/>
      <c r="N73" s="2738"/>
      <c r="O73" s="2725"/>
    </row>
    <row r="74" spans="1:15" s="2688" customFormat="1" ht="48.75" customHeight="1" x14ac:dyDescent="0.15">
      <c r="A74" s="2792"/>
      <c r="B74" s="2731"/>
      <c r="C74" s="2758"/>
      <c r="D74" s="2747"/>
      <c r="E74" s="2772" t="s">
        <v>6897</v>
      </c>
      <c r="F74" s="2730" t="s">
        <v>3832</v>
      </c>
      <c r="G74" s="2644" t="s">
        <v>3780</v>
      </c>
      <c r="H74" s="2792"/>
      <c r="I74" s="2731"/>
      <c r="J74" s="2758"/>
      <c r="K74" s="2747"/>
      <c r="L74" s="2644" t="s">
        <v>3834</v>
      </c>
      <c r="M74" s="2644" t="s">
        <v>194</v>
      </c>
      <c r="N74" s="2738"/>
      <c r="O74" s="2725"/>
    </row>
    <row r="75" spans="1:15" s="2688" customFormat="1" ht="48.75" customHeight="1" x14ac:dyDescent="0.15">
      <c r="A75" s="2792"/>
      <c r="B75" s="2731"/>
      <c r="C75" s="2759"/>
      <c r="D75" s="2762"/>
      <c r="E75" s="2841"/>
      <c r="F75" s="2739"/>
      <c r="G75" s="2617" t="s">
        <v>213</v>
      </c>
      <c r="H75" s="2792"/>
      <c r="I75" s="2731"/>
      <c r="J75" s="2759"/>
      <c r="K75" s="2762"/>
      <c r="L75" s="2644" t="s">
        <v>14089</v>
      </c>
      <c r="M75" s="2644" t="s">
        <v>88</v>
      </c>
      <c r="N75" s="2729"/>
      <c r="O75" s="2722"/>
    </row>
    <row r="76" spans="1:15" s="2688" customFormat="1" ht="48.75" customHeight="1" x14ac:dyDescent="0.15">
      <c r="A76" s="2792"/>
      <c r="B76" s="2731"/>
      <c r="C76" s="2757" t="s">
        <v>244</v>
      </c>
      <c r="D76" s="2746" t="s">
        <v>245</v>
      </c>
      <c r="E76" s="2638" t="s">
        <v>30</v>
      </c>
      <c r="F76" s="120" t="s">
        <v>14090</v>
      </c>
      <c r="G76" s="2644" t="s">
        <v>253</v>
      </c>
      <c r="H76" s="2792"/>
      <c r="I76" s="2731"/>
      <c r="J76" s="2757" t="s">
        <v>244</v>
      </c>
      <c r="K76" s="2746" t="s">
        <v>245</v>
      </c>
      <c r="L76" s="2644" t="s">
        <v>253</v>
      </c>
      <c r="M76" s="2721" t="s">
        <v>194</v>
      </c>
      <c r="N76" s="2728" t="s">
        <v>66</v>
      </c>
      <c r="O76" s="2721" t="s">
        <v>111</v>
      </c>
    </row>
    <row r="77" spans="1:15" s="2688" customFormat="1" ht="48.75" customHeight="1" x14ac:dyDescent="0.15">
      <c r="A77" s="2792"/>
      <c r="B77" s="2731"/>
      <c r="C77" s="2758"/>
      <c r="D77" s="2747"/>
      <c r="E77" s="2638" t="s">
        <v>107</v>
      </c>
      <c r="F77" s="2629" t="s">
        <v>14091</v>
      </c>
      <c r="G77" s="2629" t="s">
        <v>14092</v>
      </c>
      <c r="H77" s="2792"/>
      <c r="I77" s="2731"/>
      <c r="J77" s="2758"/>
      <c r="K77" s="2747"/>
      <c r="L77" s="2629" t="s">
        <v>14093</v>
      </c>
      <c r="M77" s="2725"/>
      <c r="N77" s="2738"/>
      <c r="O77" s="2725"/>
    </row>
    <row r="78" spans="1:15" s="2688" customFormat="1" ht="48.75" customHeight="1" x14ac:dyDescent="0.15">
      <c r="A78" s="2792"/>
      <c r="B78" s="2731"/>
      <c r="C78" s="2758"/>
      <c r="D78" s="2747"/>
      <c r="E78" s="2650" t="s">
        <v>120</v>
      </c>
      <c r="F78" s="2625" t="s">
        <v>14094</v>
      </c>
      <c r="G78" s="2629" t="s">
        <v>14095</v>
      </c>
      <c r="H78" s="2792"/>
      <c r="I78" s="2731"/>
      <c r="J78" s="2758"/>
      <c r="K78" s="2747"/>
      <c r="L78" s="2629" t="s">
        <v>14096</v>
      </c>
      <c r="M78" s="2725"/>
      <c r="N78" s="2738"/>
      <c r="O78" s="2725"/>
    </row>
    <row r="79" spans="1:15" s="2688" customFormat="1" ht="48.75" customHeight="1" x14ac:dyDescent="0.15">
      <c r="A79" s="2792"/>
      <c r="B79" s="2731"/>
      <c r="C79" s="2759"/>
      <c r="D79" s="2762"/>
      <c r="E79" s="2638" t="s">
        <v>205</v>
      </c>
      <c r="F79" s="2629" t="s">
        <v>14097</v>
      </c>
      <c r="G79" s="2629" t="s">
        <v>14098</v>
      </c>
      <c r="H79" s="2792"/>
      <c r="I79" s="2731"/>
      <c r="J79" s="2759"/>
      <c r="K79" s="2762"/>
      <c r="L79" s="2629" t="s">
        <v>14099</v>
      </c>
      <c r="M79" s="2722"/>
      <c r="N79" s="2729"/>
      <c r="O79" s="2722"/>
    </row>
    <row r="80" spans="1:15" s="2688" customFormat="1" ht="48.75" customHeight="1" x14ac:dyDescent="0.15">
      <c r="A80" s="2792"/>
      <c r="B80" s="2731"/>
      <c r="C80" s="2757" t="s">
        <v>265</v>
      </c>
      <c r="D80" s="2746" t="s">
        <v>14100</v>
      </c>
      <c r="E80" s="2772" t="s">
        <v>15</v>
      </c>
      <c r="F80" s="2730" t="s">
        <v>14101</v>
      </c>
      <c r="G80" s="2644" t="s">
        <v>14102</v>
      </c>
      <c r="H80" s="2792"/>
      <c r="I80" s="2731"/>
      <c r="J80" s="2757" t="s">
        <v>265</v>
      </c>
      <c r="K80" s="2746" t="s">
        <v>14100</v>
      </c>
      <c r="L80" s="2644" t="s">
        <v>14103</v>
      </c>
      <c r="M80" s="2721" t="s">
        <v>14104</v>
      </c>
      <c r="N80" s="2728" t="s">
        <v>66</v>
      </c>
      <c r="O80" s="2721" t="s">
        <v>111</v>
      </c>
    </row>
    <row r="81" spans="1:15" s="2688" customFormat="1" ht="48.75" customHeight="1" x14ac:dyDescent="0.15">
      <c r="A81" s="2792"/>
      <c r="B81" s="2731"/>
      <c r="C81" s="2758"/>
      <c r="D81" s="2747"/>
      <c r="E81" s="2773"/>
      <c r="F81" s="2731"/>
      <c r="G81" s="2644" t="s">
        <v>14105</v>
      </c>
      <c r="H81" s="2792"/>
      <c r="I81" s="2731"/>
      <c r="J81" s="2758"/>
      <c r="K81" s="2747"/>
      <c r="L81" s="2644" t="s">
        <v>14106</v>
      </c>
      <c r="M81" s="2725"/>
      <c r="N81" s="2738"/>
      <c r="O81" s="2725"/>
    </row>
    <row r="82" spans="1:15" s="2688" customFormat="1" ht="48.75" customHeight="1" x14ac:dyDescent="0.15">
      <c r="A82" s="2792"/>
      <c r="B82" s="2731"/>
      <c r="C82" s="2758"/>
      <c r="D82" s="2747"/>
      <c r="E82" s="2841"/>
      <c r="F82" s="2739"/>
      <c r="G82" s="2644" t="s">
        <v>14107</v>
      </c>
      <c r="H82" s="2792"/>
      <c r="I82" s="2731"/>
      <c r="J82" s="2758"/>
      <c r="K82" s="2747"/>
      <c r="L82" s="2644" t="s">
        <v>14108</v>
      </c>
      <c r="M82" s="2722"/>
      <c r="N82" s="2738"/>
      <c r="O82" s="2725"/>
    </row>
    <row r="83" spans="1:15" s="2688" customFormat="1" ht="48.75" customHeight="1" x14ac:dyDescent="0.15">
      <c r="A83" s="2754"/>
      <c r="B83" s="2739"/>
      <c r="C83" s="2759"/>
      <c r="D83" s="2762"/>
      <c r="E83" s="2640" t="s">
        <v>248</v>
      </c>
      <c r="F83" s="2624" t="s">
        <v>14109</v>
      </c>
      <c r="G83" s="2644" t="s">
        <v>1311</v>
      </c>
      <c r="H83" s="2754"/>
      <c r="I83" s="2739"/>
      <c r="J83" s="2759"/>
      <c r="K83" s="2762"/>
      <c r="L83" s="2644" t="s">
        <v>14110</v>
      </c>
      <c r="M83" s="2616" t="s">
        <v>175</v>
      </c>
      <c r="N83" s="2729"/>
      <c r="O83" s="2722"/>
    </row>
    <row r="84" spans="1:15" s="2688" customFormat="1" ht="48.75" customHeight="1" x14ac:dyDescent="0.15">
      <c r="A84" s="2732">
        <v>32</v>
      </c>
      <c r="B84" s="2730" t="s">
        <v>1316</v>
      </c>
      <c r="C84" s="2635" t="s">
        <v>265</v>
      </c>
      <c r="D84" s="2630" t="s">
        <v>313</v>
      </c>
      <c r="E84" s="2640" t="s">
        <v>15</v>
      </c>
      <c r="F84" s="2624" t="s">
        <v>6446</v>
      </c>
      <c r="G84" s="2644" t="s">
        <v>8545</v>
      </c>
      <c r="H84" s="2732">
        <v>32</v>
      </c>
      <c r="I84" s="2730" t="s">
        <v>1316</v>
      </c>
      <c r="J84" s="2635" t="s">
        <v>265</v>
      </c>
      <c r="K84" s="2630" t="s">
        <v>313</v>
      </c>
      <c r="L84" s="2644" t="s">
        <v>14111</v>
      </c>
      <c r="M84" s="2616" t="s">
        <v>65</v>
      </c>
      <c r="N84" s="2622" t="s">
        <v>66</v>
      </c>
      <c r="O84" s="2616" t="s">
        <v>111</v>
      </c>
    </row>
    <row r="85" spans="1:15" s="2688" customFormat="1" ht="48.75" customHeight="1" x14ac:dyDescent="0.15">
      <c r="A85" s="2792"/>
      <c r="B85" s="2731"/>
      <c r="C85" s="2635" t="s">
        <v>279</v>
      </c>
      <c r="D85" s="2630" t="s">
        <v>316</v>
      </c>
      <c r="E85" s="2663" t="s">
        <v>248</v>
      </c>
      <c r="F85" s="2629" t="s">
        <v>14112</v>
      </c>
      <c r="G85" s="2644" t="s">
        <v>14113</v>
      </c>
      <c r="H85" s="2792"/>
      <c r="I85" s="2731"/>
      <c r="J85" s="2635" t="s">
        <v>279</v>
      </c>
      <c r="K85" s="2630" t="s">
        <v>316</v>
      </c>
      <c r="L85" s="2644" t="s">
        <v>14114</v>
      </c>
      <c r="M85" s="2644" t="s">
        <v>76</v>
      </c>
      <c r="N85" s="10" t="s">
        <v>29</v>
      </c>
      <c r="O85" s="2644" t="s">
        <v>111</v>
      </c>
    </row>
    <row r="86" spans="1:15" s="2688" customFormat="1" ht="48.75" customHeight="1" x14ac:dyDescent="0.15">
      <c r="A86" s="2792"/>
      <c r="B86" s="2731"/>
      <c r="C86" s="2757" t="s">
        <v>290</v>
      </c>
      <c r="D86" s="2746" t="s">
        <v>334</v>
      </c>
      <c r="E86" s="2772" t="s">
        <v>15</v>
      </c>
      <c r="F86" s="2730" t="s">
        <v>1344</v>
      </c>
      <c r="G86" s="2721" t="s">
        <v>340</v>
      </c>
      <c r="H86" s="2792"/>
      <c r="I86" s="2731"/>
      <c r="J86" s="2757" t="s">
        <v>290</v>
      </c>
      <c r="K86" s="2746" t="s">
        <v>334</v>
      </c>
      <c r="L86" s="2644" t="s">
        <v>340</v>
      </c>
      <c r="M86" s="2689" t="s">
        <v>14115</v>
      </c>
      <c r="N86" s="2728" t="s">
        <v>66</v>
      </c>
      <c r="O86" s="2721" t="s">
        <v>111</v>
      </c>
    </row>
    <row r="87" spans="1:15" s="2688" customFormat="1" ht="48.75" customHeight="1" x14ac:dyDescent="0.15">
      <c r="A87" s="2792"/>
      <c r="B87" s="2731"/>
      <c r="C87" s="2759"/>
      <c r="D87" s="2762"/>
      <c r="E87" s="2841"/>
      <c r="F87" s="2739"/>
      <c r="G87" s="2722"/>
      <c r="H87" s="2792"/>
      <c r="I87" s="2731"/>
      <c r="J87" s="2759"/>
      <c r="K87" s="2762"/>
      <c r="L87" s="2644" t="s">
        <v>340</v>
      </c>
      <c r="M87" s="2690" t="s">
        <v>14116</v>
      </c>
      <c r="N87" s="2729"/>
      <c r="O87" s="2722"/>
    </row>
    <row r="88" spans="1:15" s="2688" customFormat="1" ht="48.75" customHeight="1" x14ac:dyDescent="0.15">
      <c r="A88" s="2792"/>
      <c r="B88" s="2731"/>
      <c r="C88" s="2757" t="s">
        <v>347</v>
      </c>
      <c r="D88" s="2746" t="s">
        <v>348</v>
      </c>
      <c r="E88" s="2732" t="s">
        <v>15</v>
      </c>
      <c r="F88" s="2730" t="s">
        <v>1351</v>
      </c>
      <c r="G88" s="2721" t="s">
        <v>5527</v>
      </c>
      <c r="H88" s="2792"/>
      <c r="I88" s="2731"/>
      <c r="J88" s="2757" t="s">
        <v>347</v>
      </c>
      <c r="K88" s="2746" t="s">
        <v>348</v>
      </c>
      <c r="L88" s="2644" t="s">
        <v>5527</v>
      </c>
      <c r="M88" s="2683" t="s">
        <v>14117</v>
      </c>
      <c r="N88" s="2728" t="s">
        <v>66</v>
      </c>
      <c r="O88" s="2721" t="s">
        <v>111</v>
      </c>
    </row>
    <row r="89" spans="1:15" s="2688" customFormat="1" ht="48.75" customHeight="1" x14ac:dyDescent="0.15">
      <c r="A89" s="2792"/>
      <c r="B89" s="2731"/>
      <c r="C89" s="2758"/>
      <c r="D89" s="2747"/>
      <c r="E89" s="2792"/>
      <c r="F89" s="2731"/>
      <c r="G89" s="2725"/>
      <c r="H89" s="2792"/>
      <c r="I89" s="2731"/>
      <c r="J89" s="2758"/>
      <c r="K89" s="2747"/>
      <c r="L89" s="2644" t="s">
        <v>7477</v>
      </c>
      <c r="M89" s="2721" t="s">
        <v>14118</v>
      </c>
      <c r="N89" s="2738"/>
      <c r="O89" s="2725"/>
    </row>
    <row r="90" spans="1:15" s="2688" customFormat="1" ht="48.75" customHeight="1" x14ac:dyDescent="0.15">
      <c r="A90" s="2754"/>
      <c r="B90" s="2739"/>
      <c r="C90" s="2759"/>
      <c r="D90" s="2762"/>
      <c r="E90" s="2754"/>
      <c r="F90" s="2739"/>
      <c r="G90" s="2722"/>
      <c r="H90" s="2754"/>
      <c r="I90" s="2739"/>
      <c r="J90" s="2759"/>
      <c r="K90" s="2762"/>
      <c r="L90" s="2644" t="s">
        <v>1352</v>
      </c>
      <c r="M90" s="2722"/>
      <c r="N90" s="2729"/>
      <c r="O90" s="2722"/>
    </row>
    <row r="91" spans="1:15" s="2688" customFormat="1" ht="48.75" customHeight="1" x14ac:dyDescent="0.15">
      <c r="A91" s="2732">
        <v>33</v>
      </c>
      <c r="B91" s="2730" t="s">
        <v>356</v>
      </c>
      <c r="C91" s="2757" t="s">
        <v>357</v>
      </c>
      <c r="D91" s="2746" t="s">
        <v>358</v>
      </c>
      <c r="E91" s="2772" t="s">
        <v>15</v>
      </c>
      <c r="F91" s="2730" t="s">
        <v>14119</v>
      </c>
      <c r="G91" s="2644" t="s">
        <v>14120</v>
      </c>
      <c r="H91" s="2732">
        <v>33</v>
      </c>
      <c r="I91" s="2730" t="s">
        <v>356</v>
      </c>
      <c r="J91" s="2757" t="s">
        <v>357</v>
      </c>
      <c r="K91" s="2746" t="s">
        <v>358</v>
      </c>
      <c r="L91" s="2644" t="s">
        <v>14121</v>
      </c>
      <c r="M91" s="2721" t="s">
        <v>117</v>
      </c>
      <c r="N91" s="2728" t="s">
        <v>66</v>
      </c>
      <c r="O91" s="2721" t="s">
        <v>111</v>
      </c>
    </row>
    <row r="92" spans="1:15" s="2688" customFormat="1" ht="48.75" customHeight="1" x14ac:dyDescent="0.15">
      <c r="A92" s="2792"/>
      <c r="B92" s="2731"/>
      <c r="C92" s="2758"/>
      <c r="D92" s="2747"/>
      <c r="E92" s="2841"/>
      <c r="F92" s="2739"/>
      <c r="G92" s="2644" t="s">
        <v>14122</v>
      </c>
      <c r="H92" s="2792"/>
      <c r="I92" s="2731"/>
      <c r="J92" s="2758"/>
      <c r="K92" s="2747"/>
      <c r="L92" s="2644" t="s">
        <v>14123</v>
      </c>
      <c r="M92" s="2722"/>
      <c r="N92" s="2738"/>
      <c r="O92" s="2725"/>
    </row>
    <row r="93" spans="1:15" s="2688" customFormat="1" ht="48.75" customHeight="1" x14ac:dyDescent="0.15">
      <c r="A93" s="2792"/>
      <c r="B93" s="2731"/>
      <c r="C93" s="2758"/>
      <c r="D93" s="2747"/>
      <c r="E93" s="2772" t="s">
        <v>262</v>
      </c>
      <c r="F93" s="2730" t="s">
        <v>14124</v>
      </c>
      <c r="G93" s="2616" t="s">
        <v>14125</v>
      </c>
      <c r="H93" s="2792"/>
      <c r="I93" s="2731"/>
      <c r="J93" s="2758"/>
      <c r="K93" s="2747"/>
      <c r="L93" s="2644" t="s">
        <v>14126</v>
      </c>
      <c r="M93" s="2776" t="s">
        <v>194</v>
      </c>
      <c r="N93" s="2738"/>
      <c r="O93" s="2725"/>
    </row>
    <row r="94" spans="1:15" s="2688" customFormat="1" ht="48.75" customHeight="1" x14ac:dyDescent="0.15">
      <c r="A94" s="2792"/>
      <c r="B94" s="2731"/>
      <c r="C94" s="2758"/>
      <c r="D94" s="2747"/>
      <c r="E94" s="2841"/>
      <c r="F94" s="2739"/>
      <c r="G94" s="2644" t="s">
        <v>14127</v>
      </c>
      <c r="H94" s="2792"/>
      <c r="I94" s="2731"/>
      <c r="J94" s="2758"/>
      <c r="K94" s="2747"/>
      <c r="L94" s="2644" t="s">
        <v>14128</v>
      </c>
      <c r="M94" s="2778"/>
      <c r="N94" s="2738"/>
      <c r="O94" s="2725"/>
    </row>
    <row r="95" spans="1:15" s="2688" customFormat="1" ht="48.75" customHeight="1" x14ac:dyDescent="0.15">
      <c r="A95" s="2792"/>
      <c r="B95" s="2731"/>
      <c r="C95" s="2758"/>
      <c r="D95" s="2747"/>
      <c r="E95" s="2665" t="s">
        <v>513</v>
      </c>
      <c r="F95" s="2628" t="s">
        <v>10191</v>
      </c>
      <c r="G95" s="2644" t="s">
        <v>926</v>
      </c>
      <c r="H95" s="2792"/>
      <c r="I95" s="2731"/>
      <c r="J95" s="2758"/>
      <c r="K95" s="2747"/>
      <c r="L95" s="2644" t="s">
        <v>926</v>
      </c>
      <c r="M95" s="2721" t="s">
        <v>175</v>
      </c>
      <c r="N95" s="2738"/>
      <c r="O95" s="2725"/>
    </row>
    <row r="96" spans="1:15" s="2688" customFormat="1" ht="48.75" customHeight="1" x14ac:dyDescent="0.15">
      <c r="A96" s="2792"/>
      <c r="B96" s="2731"/>
      <c r="C96" s="2758"/>
      <c r="D96" s="2747"/>
      <c r="E96" s="2772" t="s">
        <v>359</v>
      </c>
      <c r="F96" s="2730" t="s">
        <v>14129</v>
      </c>
      <c r="G96" s="2644" t="s">
        <v>14130</v>
      </c>
      <c r="H96" s="2792"/>
      <c r="I96" s="2731"/>
      <c r="J96" s="2758"/>
      <c r="K96" s="2747"/>
      <c r="L96" s="2644" t="s">
        <v>14131</v>
      </c>
      <c r="M96" s="2722"/>
      <c r="N96" s="2738"/>
      <c r="O96" s="2725"/>
    </row>
    <row r="97" spans="1:15" s="2688" customFormat="1" ht="48.75" customHeight="1" x14ac:dyDescent="0.15">
      <c r="A97" s="2792"/>
      <c r="B97" s="2731"/>
      <c r="C97" s="2758"/>
      <c r="D97" s="2747"/>
      <c r="E97" s="2841"/>
      <c r="F97" s="2739"/>
      <c r="G97" s="2644" t="s">
        <v>14132</v>
      </c>
      <c r="H97" s="2792"/>
      <c r="I97" s="2731"/>
      <c r="J97" s="2758"/>
      <c r="K97" s="2747"/>
      <c r="L97" s="2644" t="s">
        <v>14133</v>
      </c>
      <c r="M97" s="2643" t="s">
        <v>14134</v>
      </c>
      <c r="N97" s="2738"/>
      <c r="O97" s="2725"/>
    </row>
    <row r="98" spans="1:15" s="2688" customFormat="1" ht="48.75" customHeight="1" x14ac:dyDescent="0.15">
      <c r="A98" s="2792"/>
      <c r="B98" s="2731"/>
      <c r="C98" s="2758"/>
      <c r="D98" s="2747"/>
      <c r="E98" s="2641" t="s">
        <v>6897</v>
      </c>
      <c r="F98" s="2625" t="s">
        <v>14135</v>
      </c>
      <c r="G98" s="2616" t="s">
        <v>14136</v>
      </c>
      <c r="H98" s="2792"/>
      <c r="I98" s="2731"/>
      <c r="J98" s="2758"/>
      <c r="K98" s="2747"/>
      <c r="L98" s="2616" t="s">
        <v>14136</v>
      </c>
      <c r="M98" s="2776" t="s">
        <v>194</v>
      </c>
      <c r="N98" s="2738"/>
      <c r="O98" s="2725"/>
    </row>
    <row r="99" spans="1:15" s="2688" customFormat="1" ht="48.75" customHeight="1" x14ac:dyDescent="0.15">
      <c r="A99" s="2792"/>
      <c r="B99" s="2731"/>
      <c r="C99" s="2758"/>
      <c r="D99" s="2747"/>
      <c r="E99" s="2663" t="s">
        <v>14137</v>
      </c>
      <c r="F99" s="2629" t="s">
        <v>14138</v>
      </c>
      <c r="G99" s="2644" t="s">
        <v>14139</v>
      </c>
      <c r="H99" s="2792"/>
      <c r="I99" s="2731"/>
      <c r="J99" s="2758"/>
      <c r="K99" s="2747"/>
      <c r="L99" s="2644" t="s">
        <v>14140</v>
      </c>
      <c r="M99" s="2777"/>
      <c r="N99" s="2738"/>
      <c r="O99" s="2725"/>
    </row>
    <row r="100" spans="1:15" s="2688" customFormat="1" ht="48.75" customHeight="1" x14ac:dyDescent="0.15">
      <c r="A100" s="2792"/>
      <c r="B100" s="2731"/>
      <c r="C100" s="2758"/>
      <c r="D100" s="2747"/>
      <c r="E100" s="2684" t="s">
        <v>370</v>
      </c>
      <c r="F100" s="2633" t="s">
        <v>14141</v>
      </c>
      <c r="G100" s="2644" t="s">
        <v>14142</v>
      </c>
      <c r="H100" s="2792"/>
      <c r="I100" s="2731"/>
      <c r="J100" s="2758"/>
      <c r="K100" s="2747"/>
      <c r="L100" s="2620" t="s">
        <v>14143</v>
      </c>
      <c r="M100" s="2777"/>
      <c r="N100" s="2738"/>
      <c r="O100" s="2725"/>
    </row>
    <row r="101" spans="1:15" s="2688" customFormat="1" ht="48.75" customHeight="1" x14ac:dyDescent="0.15">
      <c r="A101" s="2792"/>
      <c r="B101" s="2731"/>
      <c r="C101" s="2758"/>
      <c r="D101" s="2747"/>
      <c r="E101" s="2686"/>
      <c r="F101" s="2634"/>
      <c r="G101" s="2644" t="s">
        <v>14144</v>
      </c>
      <c r="H101" s="2792"/>
      <c r="I101" s="2731"/>
      <c r="J101" s="2758"/>
      <c r="K101" s="2747"/>
      <c r="L101" s="2621"/>
      <c r="M101" s="2777"/>
      <c r="N101" s="2738"/>
      <c r="O101" s="2725"/>
    </row>
    <row r="102" spans="1:15" s="2688" customFormat="1" ht="48.75" customHeight="1" x14ac:dyDescent="0.15">
      <c r="A102" s="2792"/>
      <c r="B102" s="2731"/>
      <c r="C102" s="2758"/>
      <c r="D102" s="2747"/>
      <c r="E102" s="2685"/>
      <c r="F102" s="2657"/>
      <c r="G102" s="2644" t="s">
        <v>14145</v>
      </c>
      <c r="H102" s="2792"/>
      <c r="I102" s="2731"/>
      <c r="J102" s="2758"/>
      <c r="K102" s="2747"/>
      <c r="L102" s="2658"/>
      <c r="M102" s="2777"/>
      <c r="N102" s="2738"/>
      <c r="O102" s="2725"/>
    </row>
    <row r="103" spans="1:15" s="2688" customFormat="1" ht="48.75" customHeight="1" x14ac:dyDescent="0.15">
      <c r="A103" s="2792"/>
      <c r="B103" s="2731"/>
      <c r="C103" s="2758"/>
      <c r="D103" s="2747"/>
      <c r="E103" s="2665" t="s">
        <v>7202</v>
      </c>
      <c r="F103" s="2628" t="s">
        <v>14146</v>
      </c>
      <c r="G103" s="2644" t="s">
        <v>14147</v>
      </c>
      <c r="H103" s="2792"/>
      <c r="I103" s="2731"/>
      <c r="J103" s="2758"/>
      <c r="K103" s="2747"/>
      <c r="L103" s="2644" t="s">
        <v>14148</v>
      </c>
      <c r="M103" s="2777"/>
      <c r="N103" s="2738"/>
      <c r="O103" s="2725"/>
    </row>
    <row r="104" spans="1:15" s="2688" customFormat="1" ht="48.75" customHeight="1" x14ac:dyDescent="0.15">
      <c r="A104" s="2792"/>
      <c r="B104" s="2731"/>
      <c r="C104" s="2758"/>
      <c r="D104" s="2747"/>
      <c r="E104" s="2665" t="s">
        <v>1243</v>
      </c>
      <c r="F104" s="2628" t="s">
        <v>14149</v>
      </c>
      <c r="G104" s="2644" t="s">
        <v>14150</v>
      </c>
      <c r="H104" s="2792"/>
      <c r="I104" s="2731"/>
      <c r="J104" s="2758"/>
      <c r="K104" s="2747"/>
      <c r="L104" s="2644" t="s">
        <v>14150</v>
      </c>
      <c r="M104" s="2777"/>
      <c r="N104" s="2738"/>
      <c r="O104" s="2725"/>
    </row>
    <row r="105" spans="1:15" s="2688" customFormat="1" ht="48.75" customHeight="1" x14ac:dyDescent="0.15">
      <c r="A105" s="2792"/>
      <c r="B105" s="2731"/>
      <c r="C105" s="2758"/>
      <c r="D105" s="2747"/>
      <c r="E105" s="2665" t="s">
        <v>7397</v>
      </c>
      <c r="F105" s="2628" t="s">
        <v>14151</v>
      </c>
      <c r="G105" s="2644" t="s">
        <v>14152</v>
      </c>
      <c r="H105" s="2792"/>
      <c r="I105" s="2731"/>
      <c r="J105" s="2758"/>
      <c r="K105" s="2747"/>
      <c r="L105" s="2644" t="s">
        <v>14153</v>
      </c>
      <c r="M105" s="2778"/>
      <c r="N105" s="2738"/>
      <c r="O105" s="2725"/>
    </row>
    <row r="106" spans="1:15" s="2688" customFormat="1" ht="48.75" customHeight="1" x14ac:dyDescent="0.15">
      <c r="A106" s="2792"/>
      <c r="B106" s="2731"/>
      <c r="C106" s="2758"/>
      <c r="D106" s="2747"/>
      <c r="E106" s="2665" t="s">
        <v>1075</v>
      </c>
      <c r="F106" s="2628" t="s">
        <v>14154</v>
      </c>
      <c r="G106" s="2644" t="s">
        <v>14155</v>
      </c>
      <c r="H106" s="2792"/>
      <c r="I106" s="2731"/>
      <c r="J106" s="2758"/>
      <c r="K106" s="2747"/>
      <c r="L106" s="2644" t="s">
        <v>14155</v>
      </c>
      <c r="M106" s="204" t="s">
        <v>14156</v>
      </c>
      <c r="N106" s="2738"/>
      <c r="O106" s="2725"/>
    </row>
    <row r="107" spans="1:15" s="2688" customFormat="1" ht="48.75" customHeight="1" x14ac:dyDescent="0.15">
      <c r="A107" s="2792"/>
      <c r="B107" s="2731"/>
      <c r="C107" s="2759"/>
      <c r="D107" s="2762"/>
      <c r="E107" s="2665" t="s">
        <v>2854</v>
      </c>
      <c r="F107" s="2628" t="s">
        <v>14157</v>
      </c>
      <c r="G107" s="2644" t="s">
        <v>14158</v>
      </c>
      <c r="H107" s="2792"/>
      <c r="I107" s="2731"/>
      <c r="J107" s="2759"/>
      <c r="K107" s="2762"/>
      <c r="L107" s="2644" t="s">
        <v>14159</v>
      </c>
      <c r="M107" s="204" t="s">
        <v>14160</v>
      </c>
      <c r="N107" s="2729"/>
      <c r="O107" s="2722"/>
    </row>
    <row r="108" spans="1:15" s="2688" customFormat="1" ht="48.75" customHeight="1" x14ac:dyDescent="0.15">
      <c r="A108" s="2792"/>
      <c r="B108" s="2731"/>
      <c r="C108" s="2757" t="s">
        <v>382</v>
      </c>
      <c r="D108" s="2746" t="s">
        <v>383</v>
      </c>
      <c r="E108" s="2640" t="s">
        <v>248</v>
      </c>
      <c r="F108" s="2624" t="s">
        <v>384</v>
      </c>
      <c r="G108" s="2644" t="s">
        <v>938</v>
      </c>
      <c r="H108" s="2792"/>
      <c r="I108" s="2731"/>
      <c r="J108" s="2757" t="s">
        <v>382</v>
      </c>
      <c r="K108" s="2746" t="s">
        <v>383</v>
      </c>
      <c r="L108" s="2644" t="s">
        <v>14161</v>
      </c>
      <c r="M108" s="2642" t="s">
        <v>387</v>
      </c>
      <c r="N108" s="2728" t="s">
        <v>66</v>
      </c>
      <c r="O108" s="2721" t="s">
        <v>111</v>
      </c>
    </row>
    <row r="109" spans="1:15" s="2688" customFormat="1" ht="48.75" customHeight="1" x14ac:dyDescent="0.15">
      <c r="A109" s="2792"/>
      <c r="B109" s="2731"/>
      <c r="C109" s="2758"/>
      <c r="D109" s="2747"/>
      <c r="E109" s="2772" t="s">
        <v>389</v>
      </c>
      <c r="F109" s="2746" t="s">
        <v>944</v>
      </c>
      <c r="G109" s="2721" t="s">
        <v>391</v>
      </c>
      <c r="H109" s="2792"/>
      <c r="I109" s="2731"/>
      <c r="J109" s="2758"/>
      <c r="K109" s="2747"/>
      <c r="L109" s="2644" t="s">
        <v>14162</v>
      </c>
      <c r="M109" s="2776" t="s">
        <v>393</v>
      </c>
      <c r="N109" s="2738"/>
      <c r="O109" s="2725"/>
    </row>
    <row r="110" spans="1:15" s="2688" customFormat="1" ht="48.75" customHeight="1" x14ac:dyDescent="0.15">
      <c r="A110" s="2792"/>
      <c r="B110" s="2731"/>
      <c r="C110" s="2758"/>
      <c r="D110" s="2747"/>
      <c r="E110" s="2773"/>
      <c r="F110" s="2747"/>
      <c r="G110" s="2725"/>
      <c r="H110" s="2792"/>
      <c r="I110" s="2731"/>
      <c r="J110" s="2758"/>
      <c r="K110" s="2747"/>
      <c r="L110" s="2644" t="s">
        <v>14163</v>
      </c>
      <c r="M110" s="2777"/>
      <c r="N110" s="2738"/>
      <c r="O110" s="2725"/>
    </row>
    <row r="111" spans="1:15" s="2688" customFormat="1" ht="48.75" customHeight="1" x14ac:dyDescent="0.15">
      <c r="A111" s="2792"/>
      <c r="B111" s="2731"/>
      <c r="C111" s="2758"/>
      <c r="D111" s="2747"/>
      <c r="E111" s="2773"/>
      <c r="F111" s="2747"/>
      <c r="G111" s="2725"/>
      <c r="H111" s="2792"/>
      <c r="I111" s="2731"/>
      <c r="J111" s="2758"/>
      <c r="K111" s="2747"/>
      <c r="L111" s="2644" t="s">
        <v>14164</v>
      </c>
      <c r="M111" s="2777"/>
      <c r="N111" s="2738"/>
      <c r="O111" s="2725"/>
    </row>
    <row r="112" spans="1:15" s="2688" customFormat="1" ht="48.75" customHeight="1" x14ac:dyDescent="0.15">
      <c r="A112" s="2792"/>
      <c r="B112" s="2731"/>
      <c r="C112" s="2758"/>
      <c r="D112" s="2747"/>
      <c r="E112" s="2773"/>
      <c r="F112" s="2747"/>
      <c r="G112" s="2725"/>
      <c r="H112" s="2792"/>
      <c r="I112" s="2731"/>
      <c r="J112" s="2758"/>
      <c r="K112" s="2747"/>
      <c r="L112" s="2644" t="s">
        <v>14165</v>
      </c>
      <c r="M112" s="2777"/>
      <c r="N112" s="2738"/>
      <c r="O112" s="2725"/>
    </row>
    <row r="113" spans="1:15" s="2688" customFormat="1" ht="48.75" customHeight="1" x14ac:dyDescent="0.15">
      <c r="A113" s="2792"/>
      <c r="B113" s="2731"/>
      <c r="C113" s="2758"/>
      <c r="D113" s="2747"/>
      <c r="E113" s="2773"/>
      <c r="F113" s="2747"/>
      <c r="G113" s="2722"/>
      <c r="H113" s="2792"/>
      <c r="I113" s="2731"/>
      <c r="J113" s="2758"/>
      <c r="K113" s="2747"/>
      <c r="L113" s="2644" t="s">
        <v>14166</v>
      </c>
      <c r="M113" s="2777"/>
      <c r="N113" s="2738"/>
      <c r="O113" s="2725"/>
    </row>
    <row r="114" spans="1:15" s="2688" customFormat="1" ht="48.75" customHeight="1" x14ac:dyDescent="0.15">
      <c r="A114" s="2792"/>
      <c r="B114" s="2731"/>
      <c r="C114" s="2758"/>
      <c r="D114" s="2747"/>
      <c r="E114" s="2773"/>
      <c r="F114" s="2747"/>
      <c r="G114" s="2644" t="s">
        <v>7582</v>
      </c>
      <c r="H114" s="2792"/>
      <c r="I114" s="2731"/>
      <c r="J114" s="2758"/>
      <c r="K114" s="2747"/>
      <c r="L114" s="2644" t="s">
        <v>14167</v>
      </c>
      <c r="M114" s="2777"/>
      <c r="N114" s="2738"/>
      <c r="O114" s="2725"/>
    </row>
    <row r="115" spans="1:15" s="2688" customFormat="1" ht="48.75" customHeight="1" x14ac:dyDescent="0.15">
      <c r="A115" s="2792"/>
      <c r="B115" s="2731"/>
      <c r="C115" s="2758"/>
      <c r="D115" s="2747"/>
      <c r="E115" s="2841"/>
      <c r="F115" s="2762"/>
      <c r="G115" s="2644" t="s">
        <v>396</v>
      </c>
      <c r="H115" s="2792"/>
      <c r="I115" s="2731"/>
      <c r="J115" s="2758"/>
      <c r="K115" s="2747"/>
      <c r="L115" s="2644" t="s">
        <v>14168</v>
      </c>
      <c r="M115" s="2778"/>
      <c r="N115" s="2738"/>
      <c r="O115" s="2725"/>
    </row>
    <row r="116" spans="1:15" s="2688" customFormat="1" ht="48.75" customHeight="1" x14ac:dyDescent="0.15">
      <c r="A116" s="2792"/>
      <c r="B116" s="2731"/>
      <c r="C116" s="2758"/>
      <c r="D116" s="2747"/>
      <c r="E116" s="2638" t="s">
        <v>36</v>
      </c>
      <c r="F116" s="120" t="s">
        <v>948</v>
      </c>
      <c r="G116" s="2644" t="s">
        <v>400</v>
      </c>
      <c r="H116" s="2792"/>
      <c r="I116" s="2731"/>
      <c r="J116" s="2758"/>
      <c r="K116" s="2747"/>
      <c r="L116" s="2644" t="s">
        <v>400</v>
      </c>
      <c r="M116" s="2644" t="s">
        <v>187</v>
      </c>
      <c r="N116" s="2738"/>
      <c r="O116" s="2725"/>
    </row>
    <row r="117" spans="1:15" s="2688" customFormat="1" ht="48.75" customHeight="1" x14ac:dyDescent="0.15">
      <c r="A117" s="2792"/>
      <c r="B117" s="2731"/>
      <c r="C117" s="2758"/>
      <c r="D117" s="2747"/>
      <c r="E117" s="2638" t="s">
        <v>107</v>
      </c>
      <c r="F117" s="120" t="s">
        <v>14169</v>
      </c>
      <c r="G117" s="2644" t="s">
        <v>14170</v>
      </c>
      <c r="H117" s="2792"/>
      <c r="I117" s="2731"/>
      <c r="J117" s="2758"/>
      <c r="K117" s="2747"/>
      <c r="L117" s="2644" t="s">
        <v>14170</v>
      </c>
      <c r="M117" s="2644" t="s">
        <v>175</v>
      </c>
      <c r="N117" s="2738"/>
      <c r="O117" s="2725"/>
    </row>
    <row r="118" spans="1:15" s="2688" customFormat="1" ht="48.75" customHeight="1" x14ac:dyDescent="0.15">
      <c r="A118" s="2792"/>
      <c r="B118" s="2731"/>
      <c r="C118" s="2758"/>
      <c r="D118" s="2747"/>
      <c r="E118" s="2654" t="s">
        <v>120</v>
      </c>
      <c r="F118" s="2633" t="s">
        <v>14171</v>
      </c>
      <c r="G118" s="2644" t="s">
        <v>14172</v>
      </c>
      <c r="H118" s="2792"/>
      <c r="I118" s="2731"/>
      <c r="J118" s="2758"/>
      <c r="K118" s="2747"/>
      <c r="L118" s="2620" t="s">
        <v>14173</v>
      </c>
      <c r="M118" s="2620" t="s">
        <v>27</v>
      </c>
      <c r="N118" s="2738"/>
      <c r="O118" s="2725"/>
    </row>
    <row r="119" spans="1:15" s="2688" customFormat="1" ht="48.75" customHeight="1" x14ac:dyDescent="0.15">
      <c r="A119" s="2792"/>
      <c r="B119" s="2731"/>
      <c r="C119" s="2758"/>
      <c r="D119" s="2747"/>
      <c r="E119" s="2656"/>
      <c r="F119" s="2657"/>
      <c r="G119" s="2644" t="s">
        <v>14174</v>
      </c>
      <c r="H119" s="2792"/>
      <c r="I119" s="2731"/>
      <c r="J119" s="2758"/>
      <c r="K119" s="2747"/>
      <c r="L119" s="2658"/>
      <c r="M119" s="2658"/>
      <c r="N119" s="2738"/>
      <c r="O119" s="2725"/>
    </row>
    <row r="120" spans="1:15" s="2688" customFormat="1" ht="48.75" customHeight="1" x14ac:dyDescent="0.15">
      <c r="A120" s="2792"/>
      <c r="B120" s="2731"/>
      <c r="C120" s="2758"/>
      <c r="D120" s="2747"/>
      <c r="E120" s="2732" t="s">
        <v>205</v>
      </c>
      <c r="F120" s="2730" t="s">
        <v>14175</v>
      </c>
      <c r="G120" s="2644" t="s">
        <v>14176</v>
      </c>
      <c r="H120" s="2792"/>
      <c r="I120" s="2731"/>
      <c r="J120" s="2758"/>
      <c r="K120" s="2747"/>
      <c r="L120" s="2644" t="s">
        <v>14176</v>
      </c>
      <c r="M120" s="2616" t="s">
        <v>14177</v>
      </c>
      <c r="N120" s="2738"/>
      <c r="O120" s="2725"/>
    </row>
    <row r="121" spans="1:15" s="2688" customFormat="1" ht="48.75" customHeight="1" x14ac:dyDescent="0.15">
      <c r="A121" s="2792"/>
      <c r="B121" s="2731"/>
      <c r="C121" s="2758"/>
      <c r="D121" s="2747"/>
      <c r="E121" s="2754"/>
      <c r="F121" s="2739"/>
      <c r="G121" s="2644" t="s">
        <v>14178</v>
      </c>
      <c r="H121" s="2792"/>
      <c r="I121" s="2731"/>
      <c r="J121" s="2758"/>
      <c r="K121" s="2747"/>
      <c r="L121" s="2644" t="s">
        <v>14179</v>
      </c>
      <c r="M121" s="2721" t="s">
        <v>211</v>
      </c>
      <c r="N121" s="2738"/>
      <c r="O121" s="2725"/>
    </row>
    <row r="122" spans="1:15" s="2688" customFormat="1" ht="48.75" customHeight="1" x14ac:dyDescent="0.15">
      <c r="A122" s="2792"/>
      <c r="B122" s="2731"/>
      <c r="C122" s="2758"/>
      <c r="D122" s="2747"/>
      <c r="E122" s="2654" t="s">
        <v>359</v>
      </c>
      <c r="F122" s="2633" t="s">
        <v>14180</v>
      </c>
      <c r="G122" s="2644" t="s">
        <v>14181</v>
      </c>
      <c r="H122" s="2792"/>
      <c r="I122" s="2731"/>
      <c r="J122" s="2758"/>
      <c r="K122" s="2747"/>
      <c r="L122" s="2620" t="s">
        <v>14182</v>
      </c>
      <c r="M122" s="2725"/>
      <c r="N122" s="2738"/>
      <c r="O122" s="2725"/>
    </row>
    <row r="123" spans="1:15" s="2688" customFormat="1" ht="48.75" customHeight="1" x14ac:dyDescent="0.15">
      <c r="A123" s="2792"/>
      <c r="B123" s="2731"/>
      <c r="C123" s="2758"/>
      <c r="D123" s="2747"/>
      <c r="E123" s="2656"/>
      <c r="F123" s="2657"/>
      <c r="G123" s="2644" t="s">
        <v>14183</v>
      </c>
      <c r="H123" s="2792"/>
      <c r="I123" s="2731"/>
      <c r="J123" s="2758"/>
      <c r="K123" s="2747"/>
      <c r="L123" s="2658"/>
      <c r="M123" s="2725"/>
      <c r="N123" s="2738"/>
      <c r="O123" s="2725"/>
    </row>
    <row r="124" spans="1:15" s="2688" customFormat="1" ht="48.75" customHeight="1" x14ac:dyDescent="0.15">
      <c r="A124" s="2792"/>
      <c r="B124" s="2731"/>
      <c r="C124" s="2758"/>
      <c r="D124" s="2747"/>
      <c r="E124" s="2654" t="s">
        <v>14184</v>
      </c>
      <c r="F124" s="2633" t="s">
        <v>14185</v>
      </c>
      <c r="G124" s="2644" t="s">
        <v>14186</v>
      </c>
      <c r="H124" s="2792"/>
      <c r="I124" s="2731"/>
      <c r="J124" s="2758"/>
      <c r="K124" s="2747"/>
      <c r="L124" s="2620" t="s">
        <v>14187</v>
      </c>
      <c r="M124" s="2725"/>
      <c r="N124" s="2738"/>
      <c r="O124" s="2725"/>
    </row>
    <row r="125" spans="1:15" s="2688" customFormat="1" ht="48.75" customHeight="1" x14ac:dyDescent="0.15">
      <c r="A125" s="2792"/>
      <c r="B125" s="2731"/>
      <c r="C125" s="2758"/>
      <c r="D125" s="2747"/>
      <c r="E125" s="2655"/>
      <c r="F125" s="2634"/>
      <c r="G125" s="2644" t="s">
        <v>14188</v>
      </c>
      <c r="H125" s="2792"/>
      <c r="I125" s="2731"/>
      <c r="J125" s="2758"/>
      <c r="K125" s="2747"/>
      <c r="L125" s="2621"/>
      <c r="M125" s="2725"/>
      <c r="N125" s="2738"/>
      <c r="O125" s="2725"/>
    </row>
    <row r="126" spans="1:15" s="2688" customFormat="1" ht="48.75" customHeight="1" x14ac:dyDescent="0.15">
      <c r="A126" s="2792"/>
      <c r="B126" s="2731"/>
      <c r="C126" s="2758"/>
      <c r="D126" s="2747"/>
      <c r="E126" s="2656"/>
      <c r="F126" s="2657"/>
      <c r="G126" s="2644" t="s">
        <v>14189</v>
      </c>
      <c r="H126" s="2792"/>
      <c r="I126" s="2731"/>
      <c r="J126" s="2758"/>
      <c r="K126" s="2747"/>
      <c r="L126" s="2658"/>
      <c r="M126" s="2725"/>
      <c r="N126" s="2738"/>
      <c r="O126" s="2725"/>
    </row>
    <row r="127" spans="1:15" s="2688" customFormat="1" ht="48.75" customHeight="1" x14ac:dyDescent="0.15">
      <c r="A127" s="2792"/>
      <c r="B127" s="2731"/>
      <c r="C127" s="2758"/>
      <c r="D127" s="2747"/>
      <c r="E127" s="2638" t="s">
        <v>367</v>
      </c>
      <c r="F127" s="120" t="s">
        <v>14190</v>
      </c>
      <c r="G127" s="2644" t="s">
        <v>14191</v>
      </c>
      <c r="H127" s="2792"/>
      <c r="I127" s="2731"/>
      <c r="J127" s="2758"/>
      <c r="K127" s="2747"/>
      <c r="L127" s="2644" t="s">
        <v>14192</v>
      </c>
      <c r="M127" s="2722"/>
      <c r="N127" s="2738"/>
      <c r="O127" s="2725"/>
    </row>
    <row r="128" spans="1:15" s="2688" customFormat="1" ht="48.75" customHeight="1" x14ac:dyDescent="0.15">
      <c r="A128" s="2792"/>
      <c r="B128" s="2731"/>
      <c r="C128" s="2758"/>
      <c r="D128" s="2747"/>
      <c r="E128" s="2715" t="s">
        <v>370</v>
      </c>
      <c r="F128" s="2633" t="s">
        <v>14193</v>
      </c>
      <c r="G128" s="2644" t="s">
        <v>14194</v>
      </c>
      <c r="H128" s="2792"/>
      <c r="I128" s="2731"/>
      <c r="J128" s="2758"/>
      <c r="K128" s="2747"/>
      <c r="L128" s="2644" t="s">
        <v>14195</v>
      </c>
      <c r="M128" s="2644" t="s">
        <v>65</v>
      </c>
      <c r="N128" s="2738"/>
      <c r="O128" s="2725"/>
    </row>
    <row r="129" spans="1:15" s="2688" customFormat="1" ht="48.75" customHeight="1" x14ac:dyDescent="0.15">
      <c r="A129" s="2792"/>
      <c r="B129" s="2731"/>
      <c r="C129" s="2758"/>
      <c r="D129" s="2747"/>
      <c r="E129" s="2716"/>
      <c r="F129" s="2634"/>
      <c r="G129" s="2644" t="s">
        <v>14196</v>
      </c>
      <c r="H129" s="2792"/>
      <c r="I129" s="2731"/>
      <c r="J129" s="2758"/>
      <c r="K129" s="2747"/>
      <c r="L129" s="2620" t="s">
        <v>14197</v>
      </c>
      <c r="M129" s="2721" t="s">
        <v>2967</v>
      </c>
      <c r="N129" s="2738"/>
      <c r="O129" s="2725"/>
    </row>
    <row r="130" spans="1:15" s="2688" customFormat="1" ht="48.75" customHeight="1" x14ac:dyDescent="0.15">
      <c r="A130" s="2792"/>
      <c r="B130" s="2731"/>
      <c r="C130" s="2758"/>
      <c r="D130" s="2747"/>
      <c r="E130" s="2716"/>
      <c r="F130" s="2634"/>
      <c r="G130" s="2644" t="s">
        <v>14198</v>
      </c>
      <c r="H130" s="2792"/>
      <c r="I130" s="2731"/>
      <c r="J130" s="2758"/>
      <c r="K130" s="2747"/>
      <c r="L130" s="2621"/>
      <c r="M130" s="2725"/>
      <c r="N130" s="2738"/>
      <c r="O130" s="2725"/>
    </row>
    <row r="131" spans="1:15" s="2688" customFormat="1" ht="48.75" customHeight="1" x14ac:dyDescent="0.15">
      <c r="A131" s="2792"/>
      <c r="B131" s="2731"/>
      <c r="C131" s="2758"/>
      <c r="D131" s="2747"/>
      <c r="E131" s="2717"/>
      <c r="F131" s="2657"/>
      <c r="G131" s="2644" t="s">
        <v>14199</v>
      </c>
      <c r="H131" s="2792"/>
      <c r="I131" s="2731"/>
      <c r="J131" s="2758"/>
      <c r="K131" s="2747"/>
      <c r="L131" s="2658"/>
      <c r="M131" s="2725"/>
      <c r="N131" s="2738"/>
      <c r="O131" s="2725"/>
    </row>
    <row r="132" spans="1:15" s="2688" customFormat="1" ht="48.75" customHeight="1" x14ac:dyDescent="0.15">
      <c r="A132" s="2792"/>
      <c r="B132" s="2731"/>
      <c r="C132" s="2758"/>
      <c r="D132" s="2747"/>
      <c r="E132" s="2638" t="s">
        <v>7202</v>
      </c>
      <c r="F132" s="120" t="s">
        <v>14200</v>
      </c>
      <c r="G132" s="2644" t="s">
        <v>14201</v>
      </c>
      <c r="H132" s="2792"/>
      <c r="I132" s="2731"/>
      <c r="J132" s="2758"/>
      <c r="K132" s="2747"/>
      <c r="L132" s="2644" t="s">
        <v>14202</v>
      </c>
      <c r="M132" s="2725"/>
      <c r="N132" s="2738"/>
      <c r="O132" s="2725"/>
    </row>
    <row r="133" spans="1:15" s="2688" customFormat="1" ht="48.75" customHeight="1" x14ac:dyDescent="0.15">
      <c r="A133" s="2792"/>
      <c r="B133" s="2731"/>
      <c r="C133" s="2758"/>
      <c r="D133" s="2747"/>
      <c r="E133" s="2638" t="s">
        <v>1243</v>
      </c>
      <c r="F133" s="120" t="s">
        <v>14203</v>
      </c>
      <c r="G133" s="2644" t="s">
        <v>14204</v>
      </c>
      <c r="H133" s="2792"/>
      <c r="I133" s="2731"/>
      <c r="J133" s="2758"/>
      <c r="K133" s="2747"/>
      <c r="L133" s="2644" t="s">
        <v>14205</v>
      </c>
      <c r="M133" s="2722"/>
      <c r="N133" s="2738"/>
      <c r="O133" s="2725"/>
    </row>
    <row r="134" spans="1:15" s="2688" customFormat="1" ht="48.75" customHeight="1" x14ac:dyDescent="0.15">
      <c r="A134" s="2792"/>
      <c r="B134" s="2731"/>
      <c r="C134" s="2758"/>
      <c r="D134" s="2747"/>
      <c r="E134" s="2638" t="s">
        <v>7397</v>
      </c>
      <c r="F134" s="120" t="s">
        <v>14206</v>
      </c>
      <c r="G134" s="2644" t="s">
        <v>14207</v>
      </c>
      <c r="H134" s="2792"/>
      <c r="I134" s="2731"/>
      <c r="J134" s="2758"/>
      <c r="K134" s="2747"/>
      <c r="L134" s="2644" t="s">
        <v>14208</v>
      </c>
      <c r="M134" s="2644" t="s">
        <v>14209</v>
      </c>
      <c r="N134" s="2738"/>
      <c r="O134" s="2725"/>
    </row>
    <row r="135" spans="1:15" s="2688" customFormat="1" ht="48.75" customHeight="1" x14ac:dyDescent="0.15">
      <c r="A135" s="2792"/>
      <c r="B135" s="2731"/>
      <c r="C135" s="2759"/>
      <c r="D135" s="2762"/>
      <c r="E135" s="2638" t="s">
        <v>1075</v>
      </c>
      <c r="F135" s="120" t="s">
        <v>14210</v>
      </c>
      <c r="G135" s="2644" t="s">
        <v>7599</v>
      </c>
      <c r="H135" s="2792"/>
      <c r="I135" s="2731"/>
      <c r="J135" s="2759"/>
      <c r="K135" s="2762"/>
      <c r="L135" s="2644" t="s">
        <v>7599</v>
      </c>
      <c r="M135" s="2644" t="s">
        <v>14209</v>
      </c>
      <c r="N135" s="2729"/>
      <c r="O135" s="2722"/>
    </row>
    <row r="136" spans="1:15" s="2688" customFormat="1" ht="48.75" customHeight="1" x14ac:dyDescent="0.15">
      <c r="A136" s="2792"/>
      <c r="B136" s="2731"/>
      <c r="C136" s="2757" t="s">
        <v>520</v>
      </c>
      <c r="D136" s="2746" t="s">
        <v>950</v>
      </c>
      <c r="E136" s="2663" t="s">
        <v>15</v>
      </c>
      <c r="F136" s="2629" t="s">
        <v>951</v>
      </c>
      <c r="G136" s="2644" t="s">
        <v>952</v>
      </c>
      <c r="H136" s="2792"/>
      <c r="I136" s="2731"/>
      <c r="J136" s="2757" t="s">
        <v>520</v>
      </c>
      <c r="K136" s="2746" t="s">
        <v>950</v>
      </c>
      <c r="L136" s="2644" t="s">
        <v>952</v>
      </c>
      <c r="M136" s="2644" t="s">
        <v>175</v>
      </c>
      <c r="N136" s="2728" t="s">
        <v>66</v>
      </c>
      <c r="O136" s="2721" t="s">
        <v>388</v>
      </c>
    </row>
    <row r="137" spans="1:15" s="2688" customFormat="1" ht="48.75" customHeight="1" x14ac:dyDescent="0.15">
      <c r="A137" s="2792"/>
      <c r="B137" s="2731"/>
      <c r="C137" s="2758"/>
      <c r="D137" s="2747"/>
      <c r="E137" s="2772" t="s">
        <v>248</v>
      </c>
      <c r="F137" s="2730" t="s">
        <v>954</v>
      </c>
      <c r="G137" s="2644" t="s">
        <v>6470</v>
      </c>
      <c r="H137" s="2792"/>
      <c r="I137" s="2731"/>
      <c r="J137" s="2758"/>
      <c r="K137" s="2747"/>
      <c r="L137" s="2644" t="s">
        <v>14211</v>
      </c>
      <c r="M137" s="2616" t="s">
        <v>123</v>
      </c>
      <c r="N137" s="2738"/>
      <c r="O137" s="2725"/>
    </row>
    <row r="138" spans="1:15" s="2688" customFormat="1" ht="48.75" customHeight="1" x14ac:dyDescent="0.15">
      <c r="A138" s="2792"/>
      <c r="B138" s="2731"/>
      <c r="C138" s="2758"/>
      <c r="D138" s="2747"/>
      <c r="E138" s="2841"/>
      <c r="F138" s="2739"/>
      <c r="G138" s="2644" t="s">
        <v>956</v>
      </c>
      <c r="H138" s="2792"/>
      <c r="I138" s="2731"/>
      <c r="J138" s="2758"/>
      <c r="K138" s="2747"/>
      <c r="L138" s="2617" t="s">
        <v>14212</v>
      </c>
      <c r="M138" s="2721" t="s">
        <v>211</v>
      </c>
      <c r="N138" s="2738"/>
      <c r="O138" s="2725"/>
    </row>
    <row r="139" spans="1:15" s="2688" customFormat="1" ht="48.75" customHeight="1" x14ac:dyDescent="0.15">
      <c r="A139" s="2792"/>
      <c r="B139" s="2731"/>
      <c r="C139" s="2758"/>
      <c r="D139" s="2747"/>
      <c r="E139" s="2665" t="s">
        <v>188</v>
      </c>
      <c r="F139" s="2646" t="s">
        <v>14213</v>
      </c>
      <c r="G139" s="2617" t="s">
        <v>14214</v>
      </c>
      <c r="H139" s="2792"/>
      <c r="I139" s="2731"/>
      <c r="J139" s="2758"/>
      <c r="K139" s="2747"/>
      <c r="L139" s="2617" t="s">
        <v>14215</v>
      </c>
      <c r="M139" s="2725"/>
      <c r="N139" s="2738"/>
      <c r="O139" s="2725"/>
    </row>
    <row r="140" spans="1:15" s="2688" customFormat="1" ht="48.75" customHeight="1" x14ac:dyDescent="0.15">
      <c r="A140" s="2792"/>
      <c r="B140" s="2731"/>
      <c r="C140" s="2759"/>
      <c r="D140" s="2762"/>
      <c r="E140" s="2665" t="s">
        <v>36</v>
      </c>
      <c r="F140" s="2646" t="s">
        <v>14216</v>
      </c>
      <c r="G140" s="2617" t="s">
        <v>14217</v>
      </c>
      <c r="H140" s="2792"/>
      <c r="I140" s="2731"/>
      <c r="J140" s="2759"/>
      <c r="K140" s="2762"/>
      <c r="L140" s="2617" t="s">
        <v>14218</v>
      </c>
      <c r="M140" s="2722"/>
      <c r="N140" s="2729"/>
      <c r="O140" s="2722"/>
    </row>
    <row r="141" spans="1:15" s="2688" customFormat="1" ht="48.75" customHeight="1" x14ac:dyDescent="0.15">
      <c r="A141" s="2792"/>
      <c r="B141" s="2731"/>
      <c r="C141" s="2757" t="s">
        <v>426</v>
      </c>
      <c r="D141" s="2746" t="s">
        <v>958</v>
      </c>
      <c r="E141" s="2772" t="s">
        <v>15</v>
      </c>
      <c r="F141" s="2730" t="s">
        <v>959</v>
      </c>
      <c r="G141" s="2721" t="s">
        <v>14219</v>
      </c>
      <c r="H141" s="2792"/>
      <c r="I141" s="2731"/>
      <c r="J141" s="2757" t="s">
        <v>426</v>
      </c>
      <c r="K141" s="2746" t="s">
        <v>958</v>
      </c>
      <c r="L141" s="2617" t="s">
        <v>14220</v>
      </c>
      <c r="M141" s="2721" t="s">
        <v>194</v>
      </c>
      <c r="N141" s="2728" t="s">
        <v>66</v>
      </c>
      <c r="O141" s="2728" t="s">
        <v>111</v>
      </c>
    </row>
    <row r="142" spans="1:15" s="2688" customFormat="1" ht="48.75" customHeight="1" x14ac:dyDescent="0.15">
      <c r="A142" s="2792"/>
      <c r="B142" s="2731"/>
      <c r="C142" s="2758"/>
      <c r="D142" s="2747"/>
      <c r="E142" s="2773"/>
      <c r="F142" s="2731"/>
      <c r="G142" s="2725"/>
      <c r="H142" s="2792"/>
      <c r="I142" s="2731"/>
      <c r="J142" s="2758"/>
      <c r="K142" s="2747"/>
      <c r="L142" s="2617" t="s">
        <v>14221</v>
      </c>
      <c r="M142" s="2725"/>
      <c r="N142" s="2738"/>
      <c r="O142" s="2738"/>
    </row>
    <row r="143" spans="1:15" s="2688" customFormat="1" ht="48.75" customHeight="1" x14ac:dyDescent="0.15">
      <c r="A143" s="2792"/>
      <c r="B143" s="2731"/>
      <c r="C143" s="2758"/>
      <c r="D143" s="2747"/>
      <c r="E143" s="2773"/>
      <c r="F143" s="2731"/>
      <c r="G143" s="2725"/>
      <c r="H143" s="2792"/>
      <c r="I143" s="2731"/>
      <c r="J143" s="2758"/>
      <c r="K143" s="2747"/>
      <c r="L143" s="2617" t="s">
        <v>14222</v>
      </c>
      <c r="M143" s="2725"/>
      <c r="N143" s="2738"/>
      <c r="O143" s="2738"/>
    </row>
    <row r="144" spans="1:15" s="2688" customFormat="1" ht="48.75" customHeight="1" x14ac:dyDescent="0.15">
      <c r="A144" s="2792"/>
      <c r="B144" s="2731"/>
      <c r="C144" s="2759"/>
      <c r="D144" s="2762"/>
      <c r="E144" s="2841"/>
      <c r="F144" s="2739"/>
      <c r="G144" s="2722"/>
      <c r="H144" s="2792"/>
      <c r="I144" s="2731"/>
      <c r="J144" s="2759"/>
      <c r="K144" s="2762"/>
      <c r="L144" s="2617" t="s">
        <v>14223</v>
      </c>
      <c r="M144" s="2722"/>
      <c r="N144" s="2729"/>
      <c r="O144" s="2729"/>
    </row>
    <row r="145" spans="1:15" s="2688" customFormat="1" ht="48.75" customHeight="1" x14ac:dyDescent="0.15">
      <c r="A145" s="2792"/>
      <c r="B145" s="2731"/>
      <c r="C145" s="2757" t="s">
        <v>962</v>
      </c>
      <c r="D145" s="2746" t="s">
        <v>963</v>
      </c>
      <c r="E145" s="2663" t="s">
        <v>15</v>
      </c>
      <c r="F145" s="2629" t="s">
        <v>964</v>
      </c>
      <c r="G145" s="2644" t="s">
        <v>965</v>
      </c>
      <c r="H145" s="2792"/>
      <c r="I145" s="2731"/>
      <c r="J145" s="2757" t="s">
        <v>962</v>
      </c>
      <c r="K145" s="2746" t="s">
        <v>963</v>
      </c>
      <c r="L145" s="2644" t="s">
        <v>14224</v>
      </c>
      <c r="M145" s="2616" t="s">
        <v>175</v>
      </c>
      <c r="N145" s="2728" t="s">
        <v>66</v>
      </c>
      <c r="O145" s="2721" t="s">
        <v>111</v>
      </c>
    </row>
    <row r="146" spans="1:15" s="2688" customFormat="1" ht="48.75" customHeight="1" x14ac:dyDescent="0.15">
      <c r="A146" s="2792"/>
      <c r="B146" s="2731"/>
      <c r="C146" s="2759"/>
      <c r="D146" s="2762"/>
      <c r="E146" s="2663" t="s">
        <v>248</v>
      </c>
      <c r="F146" s="2629" t="s">
        <v>14225</v>
      </c>
      <c r="G146" s="2644" t="s">
        <v>14226</v>
      </c>
      <c r="H146" s="2792"/>
      <c r="I146" s="2731"/>
      <c r="J146" s="2759"/>
      <c r="K146" s="2762"/>
      <c r="L146" s="2644" t="s">
        <v>14227</v>
      </c>
      <c r="M146" s="2644" t="s">
        <v>187</v>
      </c>
      <c r="N146" s="2729"/>
      <c r="O146" s="2722"/>
    </row>
    <row r="147" spans="1:15" s="2688" customFormat="1" ht="48.75" customHeight="1" x14ac:dyDescent="0.15">
      <c r="A147" s="2792"/>
      <c r="B147" s="2731"/>
      <c r="C147" s="2681" t="s">
        <v>408</v>
      </c>
      <c r="D147" s="2660" t="s">
        <v>409</v>
      </c>
      <c r="E147" s="2640" t="s">
        <v>248</v>
      </c>
      <c r="F147" s="2639" t="s">
        <v>14228</v>
      </c>
      <c r="G147" s="2644" t="s">
        <v>14229</v>
      </c>
      <c r="H147" s="2792"/>
      <c r="I147" s="2731"/>
      <c r="J147" s="2681" t="s">
        <v>408</v>
      </c>
      <c r="K147" s="2660" t="s">
        <v>409</v>
      </c>
      <c r="L147" s="2616" t="s">
        <v>14230</v>
      </c>
      <c r="M147" s="2620" t="s">
        <v>187</v>
      </c>
      <c r="N147" s="2651" t="s">
        <v>29</v>
      </c>
      <c r="O147" s="2620" t="s">
        <v>111</v>
      </c>
    </row>
    <row r="148" spans="1:15" s="2688" customFormat="1" ht="48.75" customHeight="1" x14ac:dyDescent="0.15">
      <c r="A148" s="2792"/>
      <c r="B148" s="2731"/>
      <c r="C148" s="2682"/>
      <c r="D148" s="2661"/>
      <c r="E148" s="2640" t="s">
        <v>30</v>
      </c>
      <c r="F148" s="2639" t="s">
        <v>14231</v>
      </c>
      <c r="G148" s="2644" t="s">
        <v>14232</v>
      </c>
      <c r="H148" s="2792"/>
      <c r="I148" s="2731"/>
      <c r="J148" s="2682"/>
      <c r="K148" s="2661"/>
      <c r="L148" s="2616" t="s">
        <v>14233</v>
      </c>
      <c r="M148" s="2621"/>
      <c r="N148" s="2652"/>
      <c r="O148" s="2621"/>
    </row>
    <row r="149" spans="1:15" s="2688" customFormat="1" ht="48.75" customHeight="1" x14ac:dyDescent="0.15">
      <c r="A149" s="2792"/>
      <c r="B149" s="2731"/>
      <c r="C149" s="2682"/>
      <c r="D149" s="2661"/>
      <c r="E149" s="2663" t="s">
        <v>36</v>
      </c>
      <c r="F149" s="120" t="s">
        <v>14234</v>
      </c>
      <c r="G149" s="2644" t="s">
        <v>14235</v>
      </c>
      <c r="H149" s="2792"/>
      <c r="I149" s="2731"/>
      <c r="J149" s="2682"/>
      <c r="K149" s="2661"/>
      <c r="L149" s="2644" t="s">
        <v>14236</v>
      </c>
      <c r="M149" s="2621"/>
      <c r="N149" s="2652"/>
      <c r="O149" s="2621"/>
    </row>
    <row r="150" spans="1:15" s="2688" customFormat="1" ht="48.75" customHeight="1" x14ac:dyDescent="0.15">
      <c r="A150" s="2792"/>
      <c r="B150" s="2731"/>
      <c r="C150" s="2682"/>
      <c r="D150" s="2661"/>
      <c r="E150" s="2663" t="s">
        <v>107</v>
      </c>
      <c r="F150" s="120" t="s">
        <v>14237</v>
      </c>
      <c r="G150" s="2644" t="s">
        <v>14238</v>
      </c>
      <c r="H150" s="2792"/>
      <c r="I150" s="2731"/>
      <c r="J150" s="2682"/>
      <c r="K150" s="2661"/>
      <c r="L150" s="2644" t="s">
        <v>14239</v>
      </c>
      <c r="M150" s="2621"/>
      <c r="N150" s="2652"/>
      <c r="O150" s="2621"/>
    </row>
    <row r="151" spans="1:15" s="2688" customFormat="1" ht="48.75" customHeight="1" x14ac:dyDescent="0.15">
      <c r="A151" s="2792"/>
      <c r="B151" s="2731"/>
      <c r="C151" s="2682"/>
      <c r="D151" s="2661"/>
      <c r="E151" s="2772" t="s">
        <v>120</v>
      </c>
      <c r="F151" s="2730" t="s">
        <v>14240</v>
      </c>
      <c r="G151" s="2644" t="s">
        <v>14241</v>
      </c>
      <c r="H151" s="2792"/>
      <c r="I151" s="2731"/>
      <c r="J151" s="2682"/>
      <c r="K151" s="2661"/>
      <c r="L151" s="2644" t="s">
        <v>14242</v>
      </c>
      <c r="M151" s="2621"/>
      <c r="N151" s="2652"/>
      <c r="O151" s="2621"/>
    </row>
    <row r="152" spans="1:15" s="2688" customFormat="1" ht="48.75" customHeight="1" x14ac:dyDescent="0.15">
      <c r="A152" s="2792"/>
      <c r="B152" s="2731"/>
      <c r="C152" s="2682"/>
      <c r="D152" s="2661"/>
      <c r="E152" s="2841"/>
      <c r="F152" s="2739"/>
      <c r="G152" s="2644" t="s">
        <v>14243</v>
      </c>
      <c r="H152" s="2792"/>
      <c r="I152" s="2731"/>
      <c r="J152" s="2682"/>
      <c r="K152" s="2661"/>
      <c r="L152" s="2644" t="s">
        <v>14244</v>
      </c>
      <c r="M152" s="2621"/>
      <c r="N152" s="2652"/>
      <c r="O152" s="2621"/>
    </row>
    <row r="153" spans="1:15" s="2688" customFormat="1" ht="48.75" customHeight="1" x14ac:dyDescent="0.15">
      <c r="A153" s="2792"/>
      <c r="B153" s="2731"/>
      <c r="C153" s="2682"/>
      <c r="D153" s="2661"/>
      <c r="E153" s="2684" t="s">
        <v>205</v>
      </c>
      <c r="F153" s="2633" t="s">
        <v>14245</v>
      </c>
      <c r="G153" s="2644" t="s">
        <v>14246</v>
      </c>
      <c r="H153" s="2792"/>
      <c r="I153" s="2731"/>
      <c r="J153" s="2682"/>
      <c r="K153" s="2661"/>
      <c r="L153" s="2620" t="s">
        <v>14247</v>
      </c>
      <c r="M153" s="2621"/>
      <c r="N153" s="2652"/>
      <c r="O153" s="2621"/>
    </row>
    <row r="154" spans="1:15" s="2688" customFormat="1" ht="48.75" customHeight="1" x14ac:dyDescent="0.15">
      <c r="A154" s="2792"/>
      <c r="B154" s="2731"/>
      <c r="C154" s="2682"/>
      <c r="D154" s="2661"/>
      <c r="E154" s="2685"/>
      <c r="F154" s="2657"/>
      <c r="G154" s="2644" t="s">
        <v>14248</v>
      </c>
      <c r="H154" s="2792"/>
      <c r="I154" s="2731"/>
      <c r="J154" s="2682"/>
      <c r="K154" s="2661"/>
      <c r="L154" s="2658"/>
      <c r="M154" s="2621"/>
      <c r="N154" s="2652"/>
      <c r="O154" s="2621"/>
    </row>
    <row r="155" spans="1:15" s="2688" customFormat="1" ht="48.75" customHeight="1" x14ac:dyDescent="0.15">
      <c r="A155" s="2792"/>
      <c r="B155" s="2731"/>
      <c r="C155" s="2682"/>
      <c r="D155" s="2661"/>
      <c r="E155" s="2684" t="s">
        <v>359</v>
      </c>
      <c r="F155" s="2633" t="s">
        <v>14249</v>
      </c>
      <c r="G155" s="2644" t="s">
        <v>14250</v>
      </c>
      <c r="H155" s="2792"/>
      <c r="I155" s="2731"/>
      <c r="J155" s="2682"/>
      <c r="K155" s="2661"/>
      <c r="L155" s="2620" t="s">
        <v>14251</v>
      </c>
      <c r="M155" s="2621"/>
      <c r="N155" s="2652"/>
      <c r="O155" s="2621"/>
    </row>
    <row r="156" spans="1:15" s="2688" customFormat="1" ht="48.75" customHeight="1" x14ac:dyDescent="0.15">
      <c r="A156" s="2792"/>
      <c r="B156" s="2731"/>
      <c r="C156" s="2682"/>
      <c r="D156" s="2661"/>
      <c r="E156" s="2686"/>
      <c r="F156" s="2634"/>
      <c r="G156" s="2644" t="s">
        <v>14252</v>
      </c>
      <c r="H156" s="2792"/>
      <c r="I156" s="2731"/>
      <c r="J156" s="2682"/>
      <c r="K156" s="2661"/>
      <c r="L156" s="2621"/>
      <c r="M156" s="2621"/>
      <c r="N156" s="2652"/>
      <c r="O156" s="2621"/>
    </row>
    <row r="157" spans="1:15" s="2688" customFormat="1" ht="48.75" customHeight="1" x14ac:dyDescent="0.15">
      <c r="A157" s="2792"/>
      <c r="B157" s="2731"/>
      <c r="C157" s="2682"/>
      <c r="D157" s="2661"/>
      <c r="E157" s="2685"/>
      <c r="F157" s="2657"/>
      <c r="G157" s="2644" t="s">
        <v>14253</v>
      </c>
      <c r="H157" s="2792"/>
      <c r="I157" s="2731"/>
      <c r="J157" s="2682"/>
      <c r="K157" s="2661"/>
      <c r="L157" s="2658"/>
      <c r="M157" s="2621"/>
      <c r="N157" s="2652"/>
      <c r="O157" s="2621"/>
    </row>
    <row r="158" spans="1:15" s="2688" customFormat="1" ht="48.75" customHeight="1" x14ac:dyDescent="0.15">
      <c r="A158" s="2792"/>
      <c r="B158" s="2731"/>
      <c r="C158" s="2682"/>
      <c r="D158" s="2661"/>
      <c r="E158" s="2663" t="s">
        <v>363</v>
      </c>
      <c r="F158" s="120" t="s">
        <v>14254</v>
      </c>
      <c r="G158" s="2644" t="s">
        <v>14255</v>
      </c>
      <c r="H158" s="2792"/>
      <c r="I158" s="2731"/>
      <c r="J158" s="2682"/>
      <c r="K158" s="2661"/>
      <c r="L158" s="2644" t="s">
        <v>14256</v>
      </c>
      <c r="M158" s="2621"/>
      <c r="N158" s="2652"/>
      <c r="O158" s="2621"/>
    </row>
    <row r="159" spans="1:15" s="2688" customFormat="1" ht="48.75" customHeight="1" x14ac:dyDescent="0.15">
      <c r="A159" s="2792"/>
      <c r="B159" s="2731"/>
      <c r="C159" s="2682"/>
      <c r="D159" s="2661"/>
      <c r="E159" s="2684" t="s">
        <v>367</v>
      </c>
      <c r="F159" s="2633" t="s">
        <v>14257</v>
      </c>
      <c r="G159" s="2644" t="s">
        <v>14258</v>
      </c>
      <c r="H159" s="2792"/>
      <c r="I159" s="2731"/>
      <c r="J159" s="2682"/>
      <c r="K159" s="2661"/>
      <c r="L159" s="2620" t="s">
        <v>14259</v>
      </c>
      <c r="M159" s="2621"/>
      <c r="N159" s="2652"/>
      <c r="O159" s="2621"/>
    </row>
    <row r="160" spans="1:15" s="2688" customFormat="1" ht="48.75" customHeight="1" x14ac:dyDescent="0.15">
      <c r="A160" s="2792"/>
      <c r="B160" s="2731"/>
      <c r="C160" s="2682"/>
      <c r="D160" s="2661"/>
      <c r="E160" s="2686"/>
      <c r="F160" s="2634"/>
      <c r="G160" s="2644" t="s">
        <v>14260</v>
      </c>
      <c r="H160" s="2792"/>
      <c r="I160" s="2731"/>
      <c r="J160" s="2682"/>
      <c r="K160" s="2661"/>
      <c r="L160" s="2621"/>
      <c r="M160" s="2621"/>
      <c r="N160" s="2652"/>
      <c r="O160" s="2621"/>
    </row>
    <row r="161" spans="1:15" s="2688" customFormat="1" ht="48.75" customHeight="1" x14ac:dyDescent="0.15">
      <c r="A161" s="2792"/>
      <c r="B161" s="2731"/>
      <c r="C161" s="2682"/>
      <c r="D161" s="2661"/>
      <c r="E161" s="2686"/>
      <c r="F161" s="2634"/>
      <c r="G161" s="2644" t="s">
        <v>14261</v>
      </c>
      <c r="H161" s="2792"/>
      <c r="I161" s="2731"/>
      <c r="J161" s="2682"/>
      <c r="K161" s="2661"/>
      <c r="L161" s="2621"/>
      <c r="M161" s="2621"/>
      <c r="N161" s="2652"/>
      <c r="O161" s="2621"/>
    </row>
    <row r="162" spans="1:15" s="2688" customFormat="1" ht="48.75" customHeight="1" x14ac:dyDescent="0.15">
      <c r="A162" s="2792"/>
      <c r="B162" s="2731"/>
      <c r="C162" s="2682"/>
      <c r="D162" s="2661"/>
      <c r="E162" s="2686"/>
      <c r="F162" s="2634"/>
      <c r="G162" s="2644" t="s">
        <v>14262</v>
      </c>
      <c r="H162" s="2792"/>
      <c r="I162" s="2731"/>
      <c r="J162" s="2682"/>
      <c r="K162" s="2661"/>
      <c r="L162" s="2621"/>
      <c r="M162" s="2621"/>
      <c r="N162" s="2652"/>
      <c r="O162" s="2621"/>
    </row>
    <row r="163" spans="1:15" s="2688" customFormat="1" ht="48.75" customHeight="1" x14ac:dyDescent="0.15">
      <c r="A163" s="2792"/>
      <c r="B163" s="2731"/>
      <c r="C163" s="183"/>
      <c r="D163" s="2662"/>
      <c r="E163" s="2685"/>
      <c r="F163" s="2657"/>
      <c r="G163" s="2644" t="s">
        <v>14263</v>
      </c>
      <c r="H163" s="2792"/>
      <c r="I163" s="2731"/>
      <c r="J163" s="183"/>
      <c r="K163" s="2662"/>
      <c r="L163" s="2658"/>
      <c r="M163" s="2658"/>
      <c r="N163" s="2659"/>
      <c r="O163" s="2658"/>
    </row>
    <row r="164" spans="1:15" s="2688" customFormat="1" ht="48.75" customHeight="1" x14ac:dyDescent="0.15">
      <c r="A164" s="2792"/>
      <c r="B164" s="2731"/>
      <c r="C164" s="2757" t="s">
        <v>973</v>
      </c>
      <c r="D164" s="2746" t="s">
        <v>974</v>
      </c>
      <c r="E164" s="2772" t="s">
        <v>15</v>
      </c>
      <c r="F164" s="2730" t="s">
        <v>14264</v>
      </c>
      <c r="G164" s="2721" t="s">
        <v>14265</v>
      </c>
      <c r="H164" s="2792"/>
      <c r="I164" s="2731"/>
      <c r="J164" s="2757" t="s">
        <v>973</v>
      </c>
      <c r="K164" s="2746" t="s">
        <v>974</v>
      </c>
      <c r="L164" s="2644" t="s">
        <v>14266</v>
      </c>
      <c r="M164" s="2721" t="s">
        <v>117</v>
      </c>
      <c r="N164" s="2728" t="s">
        <v>66</v>
      </c>
      <c r="O164" s="2721" t="s">
        <v>111</v>
      </c>
    </row>
    <row r="165" spans="1:15" s="2688" customFormat="1" ht="48.75" customHeight="1" x14ac:dyDescent="0.15">
      <c r="A165" s="2792"/>
      <c r="B165" s="2731"/>
      <c r="C165" s="2758"/>
      <c r="D165" s="2747"/>
      <c r="E165" s="2773"/>
      <c r="F165" s="2731"/>
      <c r="G165" s="2725"/>
      <c r="H165" s="2792"/>
      <c r="I165" s="2731"/>
      <c r="J165" s="2758"/>
      <c r="K165" s="2747"/>
      <c r="L165" s="2617" t="s">
        <v>14267</v>
      </c>
      <c r="M165" s="2725"/>
      <c r="N165" s="2738"/>
      <c r="O165" s="2725"/>
    </row>
    <row r="166" spans="1:15" s="2688" customFormat="1" ht="48.75" customHeight="1" x14ac:dyDescent="0.15">
      <c r="A166" s="2792"/>
      <c r="B166" s="2731"/>
      <c r="C166" s="2758"/>
      <c r="D166" s="2747"/>
      <c r="E166" s="2773"/>
      <c r="F166" s="2731"/>
      <c r="G166" s="2725"/>
      <c r="H166" s="2792"/>
      <c r="I166" s="2731"/>
      <c r="J166" s="2758"/>
      <c r="K166" s="2747"/>
      <c r="L166" s="2644" t="s">
        <v>14268</v>
      </c>
      <c r="M166" s="2725"/>
      <c r="N166" s="2738"/>
      <c r="O166" s="2725"/>
    </row>
    <row r="167" spans="1:15" s="2688" customFormat="1" ht="48.75" customHeight="1" x14ac:dyDescent="0.15">
      <c r="A167" s="2792"/>
      <c r="B167" s="2731"/>
      <c r="C167" s="2758"/>
      <c r="D167" s="2747"/>
      <c r="E167" s="2773"/>
      <c r="F167" s="2731"/>
      <c r="G167" s="2722"/>
      <c r="H167" s="2792"/>
      <c r="I167" s="2731"/>
      <c r="J167" s="2758"/>
      <c r="K167" s="2747"/>
      <c r="L167" s="2644" t="s">
        <v>14269</v>
      </c>
      <c r="M167" s="2722"/>
      <c r="N167" s="2738"/>
      <c r="O167" s="2725"/>
    </row>
    <row r="168" spans="1:15" s="2688" customFormat="1" ht="48.75" customHeight="1" x14ac:dyDescent="0.15">
      <c r="A168" s="2792"/>
      <c r="B168" s="2731"/>
      <c r="C168" s="2758"/>
      <c r="D168" s="2747"/>
      <c r="E168" s="2841"/>
      <c r="F168" s="2739"/>
      <c r="G168" s="2644" t="s">
        <v>14270</v>
      </c>
      <c r="H168" s="2792"/>
      <c r="I168" s="2731"/>
      <c r="J168" s="2758"/>
      <c r="K168" s="2747"/>
      <c r="L168" s="2644" t="s">
        <v>14271</v>
      </c>
      <c r="M168" s="2644" t="s">
        <v>175</v>
      </c>
      <c r="N168" s="2738"/>
      <c r="O168" s="2725"/>
    </row>
    <row r="169" spans="1:15" s="2688" customFormat="1" ht="48.75" customHeight="1" x14ac:dyDescent="0.15">
      <c r="A169" s="2792"/>
      <c r="B169" s="2731"/>
      <c r="C169" s="2758"/>
      <c r="D169" s="2747"/>
      <c r="E169" s="2772" t="s">
        <v>23</v>
      </c>
      <c r="F169" s="2730" t="s">
        <v>14272</v>
      </c>
      <c r="G169" s="2644" t="s">
        <v>14273</v>
      </c>
      <c r="H169" s="2792"/>
      <c r="I169" s="2731"/>
      <c r="J169" s="2758"/>
      <c r="K169" s="2747"/>
      <c r="L169" s="2644" t="s">
        <v>14274</v>
      </c>
      <c r="M169" s="2616" t="s">
        <v>175</v>
      </c>
      <c r="N169" s="2738"/>
      <c r="O169" s="2725"/>
    </row>
    <row r="170" spans="1:15" s="2688" customFormat="1" ht="48.75" customHeight="1" x14ac:dyDescent="0.15">
      <c r="A170" s="2792"/>
      <c r="B170" s="2731"/>
      <c r="C170" s="2759"/>
      <c r="D170" s="2762"/>
      <c r="E170" s="2841"/>
      <c r="F170" s="2739"/>
      <c r="G170" s="2644" t="s">
        <v>14275</v>
      </c>
      <c r="H170" s="2792"/>
      <c r="I170" s="2731"/>
      <c r="J170" s="2759"/>
      <c r="K170" s="2762"/>
      <c r="L170" s="2644" t="s">
        <v>14276</v>
      </c>
      <c r="M170" s="2616" t="s">
        <v>65</v>
      </c>
      <c r="N170" s="2729"/>
      <c r="O170" s="2722"/>
    </row>
    <row r="171" spans="1:15" s="2688" customFormat="1" ht="48.75" customHeight="1" x14ac:dyDescent="0.15">
      <c r="A171" s="2792"/>
      <c r="B171" s="2731"/>
      <c r="C171" s="2757" t="s">
        <v>3983</v>
      </c>
      <c r="D171" s="2746" t="s">
        <v>14277</v>
      </c>
      <c r="E171" s="2732" t="s">
        <v>15</v>
      </c>
      <c r="F171" s="2730" t="s">
        <v>14278</v>
      </c>
      <c r="G171" s="2644" t="s">
        <v>14279</v>
      </c>
      <c r="H171" s="2792"/>
      <c r="I171" s="2731"/>
      <c r="J171" s="2757" t="s">
        <v>3983</v>
      </c>
      <c r="K171" s="2746" t="s">
        <v>14277</v>
      </c>
      <c r="L171" s="2617" t="s">
        <v>14280</v>
      </c>
      <c r="M171" s="2721" t="s">
        <v>194</v>
      </c>
      <c r="N171" s="2728" t="s">
        <v>66</v>
      </c>
      <c r="O171" s="2721" t="s">
        <v>67</v>
      </c>
    </row>
    <row r="172" spans="1:15" s="2688" customFormat="1" ht="48.75" customHeight="1" x14ac:dyDescent="0.15">
      <c r="A172" s="2754"/>
      <c r="B172" s="2739"/>
      <c r="C172" s="2759"/>
      <c r="D172" s="2762"/>
      <c r="E172" s="2754"/>
      <c r="F172" s="2739"/>
      <c r="G172" s="2617" t="s">
        <v>14281</v>
      </c>
      <c r="H172" s="2754"/>
      <c r="I172" s="2739"/>
      <c r="J172" s="2759"/>
      <c r="K172" s="2762"/>
      <c r="L172" s="2617" t="s">
        <v>14282</v>
      </c>
      <c r="M172" s="2722"/>
      <c r="N172" s="2729"/>
      <c r="O172" s="2722"/>
    </row>
    <row r="173" spans="1:15" s="2688" customFormat="1" ht="48.75" customHeight="1" x14ac:dyDescent="0.15">
      <c r="A173" s="2732">
        <v>34</v>
      </c>
      <c r="B173" s="2730" t="s">
        <v>420</v>
      </c>
      <c r="C173" s="2757" t="s">
        <v>244</v>
      </c>
      <c r="D173" s="2746" t="s">
        <v>424</v>
      </c>
      <c r="E173" s="2732" t="s">
        <v>15</v>
      </c>
      <c r="F173" s="2746" t="s">
        <v>11327</v>
      </c>
      <c r="G173" s="2644" t="s">
        <v>11328</v>
      </c>
      <c r="H173" s="2732">
        <v>34</v>
      </c>
      <c r="I173" s="2730" t="s">
        <v>420</v>
      </c>
      <c r="J173" s="2757" t="s">
        <v>244</v>
      </c>
      <c r="K173" s="2746" t="s">
        <v>14283</v>
      </c>
      <c r="L173" s="2644" t="s">
        <v>11328</v>
      </c>
      <c r="M173" s="2721" t="s">
        <v>65</v>
      </c>
      <c r="N173" s="2728" t="s">
        <v>66</v>
      </c>
      <c r="O173" s="2721" t="s">
        <v>111</v>
      </c>
    </row>
    <row r="174" spans="1:15" s="2688" customFormat="1" ht="48.75" customHeight="1" x14ac:dyDescent="0.15">
      <c r="A174" s="2792"/>
      <c r="B174" s="2731"/>
      <c r="C174" s="2758"/>
      <c r="D174" s="2747"/>
      <c r="E174" s="2792"/>
      <c r="F174" s="2747"/>
      <c r="G174" s="2617" t="s">
        <v>8879</v>
      </c>
      <c r="H174" s="2792"/>
      <c r="I174" s="2731"/>
      <c r="J174" s="2758"/>
      <c r="K174" s="2747"/>
      <c r="L174" s="2644" t="s">
        <v>14284</v>
      </c>
      <c r="M174" s="2722"/>
      <c r="N174" s="2738"/>
      <c r="O174" s="2725"/>
    </row>
    <row r="175" spans="1:15" s="2688" customFormat="1" ht="48.75" customHeight="1" x14ac:dyDescent="0.15">
      <c r="A175" s="2792"/>
      <c r="B175" s="2731"/>
      <c r="C175" s="2759"/>
      <c r="D175" s="2762"/>
      <c r="E175" s="2754"/>
      <c r="F175" s="2762"/>
      <c r="G175" s="2617" t="s">
        <v>11331</v>
      </c>
      <c r="H175" s="2792"/>
      <c r="I175" s="2731"/>
      <c r="J175" s="2759"/>
      <c r="K175" s="2762"/>
      <c r="L175" s="2617" t="s">
        <v>14285</v>
      </c>
      <c r="M175" s="2617" t="s">
        <v>194</v>
      </c>
      <c r="N175" s="2729"/>
      <c r="O175" s="2722"/>
    </row>
    <row r="176" spans="1:15" s="2688" customFormat="1" ht="48.75" customHeight="1" x14ac:dyDescent="0.15">
      <c r="A176" s="2792"/>
      <c r="B176" s="2731"/>
      <c r="C176" s="2757" t="s">
        <v>265</v>
      </c>
      <c r="D176" s="2746" t="s">
        <v>430</v>
      </c>
      <c r="E176" s="2732" t="s">
        <v>15</v>
      </c>
      <c r="F176" s="2746" t="s">
        <v>14286</v>
      </c>
      <c r="G176" s="2617" t="s">
        <v>429</v>
      </c>
      <c r="H176" s="2792"/>
      <c r="I176" s="2731"/>
      <c r="J176" s="2757" t="s">
        <v>265</v>
      </c>
      <c r="K176" s="2746" t="s">
        <v>430</v>
      </c>
      <c r="L176" s="2617" t="s">
        <v>429</v>
      </c>
      <c r="M176" s="2644" t="s">
        <v>65</v>
      </c>
      <c r="N176" s="2728" t="s">
        <v>14287</v>
      </c>
      <c r="O176" s="2621" t="s">
        <v>67</v>
      </c>
    </row>
    <row r="177" spans="1:15" s="2688" customFormat="1" ht="48.75" customHeight="1" x14ac:dyDescent="0.15">
      <c r="A177" s="2754"/>
      <c r="B177" s="2739"/>
      <c r="C177" s="2759"/>
      <c r="D177" s="2762"/>
      <c r="E177" s="2754"/>
      <c r="F177" s="2762"/>
      <c r="G177" s="2617" t="s">
        <v>14288</v>
      </c>
      <c r="H177" s="2754"/>
      <c r="I177" s="2739"/>
      <c r="J177" s="2759"/>
      <c r="K177" s="2762"/>
      <c r="L177" s="2617" t="s">
        <v>14289</v>
      </c>
      <c r="M177" s="2644" t="s">
        <v>194</v>
      </c>
      <c r="N177" s="2729"/>
      <c r="O177" s="2658"/>
    </row>
    <row r="178" spans="1:15" s="2688" customFormat="1" ht="48.75" customHeight="1" x14ac:dyDescent="0.15">
      <c r="A178" s="2732">
        <v>35</v>
      </c>
      <c r="B178" s="2730" t="s">
        <v>431</v>
      </c>
      <c r="C178" s="2772" t="s">
        <v>432</v>
      </c>
      <c r="D178" s="2746"/>
      <c r="E178" s="2772" t="s">
        <v>15</v>
      </c>
      <c r="F178" s="2730" t="s">
        <v>14290</v>
      </c>
      <c r="G178" s="2629" t="s">
        <v>14291</v>
      </c>
      <c r="H178" s="2732">
        <v>35</v>
      </c>
      <c r="I178" s="2730" t="s">
        <v>431</v>
      </c>
      <c r="J178" s="2772" t="s">
        <v>432</v>
      </c>
      <c r="K178" s="2746"/>
      <c r="L178" s="2629" t="s">
        <v>14292</v>
      </c>
      <c r="M178" s="2721" t="s">
        <v>194</v>
      </c>
      <c r="N178" s="2728" t="s">
        <v>66</v>
      </c>
      <c r="O178" s="2721" t="s">
        <v>111</v>
      </c>
    </row>
    <row r="179" spans="1:15" s="2688" customFormat="1" ht="48.75" customHeight="1" x14ac:dyDescent="0.15">
      <c r="A179" s="2792"/>
      <c r="B179" s="2731"/>
      <c r="C179" s="2773"/>
      <c r="D179" s="2747"/>
      <c r="E179" s="2773"/>
      <c r="F179" s="2731"/>
      <c r="G179" s="2644" t="s">
        <v>14293</v>
      </c>
      <c r="H179" s="2792"/>
      <c r="I179" s="2731"/>
      <c r="J179" s="2773"/>
      <c r="K179" s="2747"/>
      <c r="L179" s="2644" t="s">
        <v>14294</v>
      </c>
      <c r="M179" s="2725"/>
      <c r="N179" s="2738"/>
      <c r="O179" s="2725"/>
    </row>
    <row r="180" spans="1:15" s="2688" customFormat="1" ht="48.75" customHeight="1" x14ac:dyDescent="0.15">
      <c r="A180" s="2754"/>
      <c r="B180" s="2739"/>
      <c r="C180" s="2841"/>
      <c r="D180" s="2762"/>
      <c r="E180" s="2841"/>
      <c r="F180" s="2739"/>
      <c r="G180" s="2644" t="s">
        <v>14295</v>
      </c>
      <c r="H180" s="2754"/>
      <c r="I180" s="2739"/>
      <c r="J180" s="2841"/>
      <c r="K180" s="2762"/>
      <c r="L180" s="2644" t="s">
        <v>14296</v>
      </c>
      <c r="M180" s="2722"/>
      <c r="N180" s="2729"/>
      <c r="O180" s="2722"/>
    </row>
    <row r="181" spans="1:15" s="2688" customFormat="1" ht="48.75" customHeight="1" x14ac:dyDescent="0.15">
      <c r="A181" s="2732">
        <v>36</v>
      </c>
      <c r="B181" s="2730" t="s">
        <v>449</v>
      </c>
      <c r="C181" s="2684" t="s">
        <v>52</v>
      </c>
      <c r="D181" s="2660" t="s">
        <v>450</v>
      </c>
      <c r="E181" s="2640" t="s">
        <v>15</v>
      </c>
      <c r="F181" s="2624" t="s">
        <v>1027</v>
      </c>
      <c r="G181" s="2644" t="s">
        <v>1028</v>
      </c>
      <c r="H181" s="2732">
        <v>36</v>
      </c>
      <c r="I181" s="2730" t="s">
        <v>449</v>
      </c>
      <c r="J181" s="2684" t="s">
        <v>52</v>
      </c>
      <c r="K181" s="2660" t="s">
        <v>450</v>
      </c>
      <c r="L181" s="2644" t="s">
        <v>1030</v>
      </c>
      <c r="M181" s="2644" t="s">
        <v>175</v>
      </c>
      <c r="N181" s="2651" t="s">
        <v>66</v>
      </c>
      <c r="O181" s="2620" t="s">
        <v>111</v>
      </c>
    </row>
    <row r="182" spans="1:15" s="2688" customFormat="1" ht="48.75" customHeight="1" x14ac:dyDescent="0.15">
      <c r="A182" s="2792"/>
      <c r="B182" s="2731"/>
      <c r="C182" s="2686"/>
      <c r="D182" s="2661"/>
      <c r="E182" s="2640" t="s">
        <v>248</v>
      </c>
      <c r="F182" s="2624" t="s">
        <v>1033</v>
      </c>
      <c r="G182" s="2644" t="s">
        <v>1034</v>
      </c>
      <c r="H182" s="2792"/>
      <c r="I182" s="2731"/>
      <c r="J182" s="2686"/>
      <c r="K182" s="2661"/>
      <c r="L182" s="2644" t="s">
        <v>1035</v>
      </c>
      <c r="M182" s="2644" t="s">
        <v>175</v>
      </c>
      <c r="N182" s="2652"/>
      <c r="O182" s="2621"/>
    </row>
    <row r="183" spans="1:15" s="2688" customFormat="1" ht="48.75" customHeight="1" x14ac:dyDescent="0.15">
      <c r="A183" s="2792"/>
      <c r="B183" s="2731"/>
      <c r="C183" s="2686"/>
      <c r="D183" s="2661"/>
      <c r="E183" s="2772" t="s">
        <v>36</v>
      </c>
      <c r="F183" s="2730" t="s">
        <v>456</v>
      </c>
      <c r="G183" s="2644" t="s">
        <v>1036</v>
      </c>
      <c r="H183" s="2792"/>
      <c r="I183" s="2731"/>
      <c r="J183" s="2686"/>
      <c r="K183" s="2661"/>
      <c r="L183" s="2644" t="s">
        <v>1036</v>
      </c>
      <c r="M183" s="2721" t="s">
        <v>1038</v>
      </c>
      <c r="N183" s="2652"/>
      <c r="O183" s="2621"/>
    </row>
    <row r="184" spans="1:15" s="2688" customFormat="1" ht="48.75" customHeight="1" x14ac:dyDescent="0.15">
      <c r="A184" s="2792"/>
      <c r="B184" s="2731"/>
      <c r="C184" s="2686"/>
      <c r="D184" s="2661"/>
      <c r="E184" s="2773"/>
      <c r="F184" s="2731"/>
      <c r="G184" s="2628" t="s">
        <v>1039</v>
      </c>
      <c r="H184" s="2792"/>
      <c r="I184" s="2731"/>
      <c r="J184" s="2686"/>
      <c r="K184" s="2661"/>
      <c r="L184" s="2628" t="s">
        <v>1039</v>
      </c>
      <c r="M184" s="2725"/>
      <c r="N184" s="2652"/>
      <c r="O184" s="2621"/>
    </row>
    <row r="185" spans="1:15" s="2688" customFormat="1" ht="48.75" customHeight="1" x14ac:dyDescent="0.15">
      <c r="A185" s="2792"/>
      <c r="B185" s="2731"/>
      <c r="C185" s="2686"/>
      <c r="D185" s="2661"/>
      <c r="E185" s="2773"/>
      <c r="F185" s="2731"/>
      <c r="G185" s="2628" t="s">
        <v>1041</v>
      </c>
      <c r="H185" s="2792"/>
      <c r="I185" s="2731"/>
      <c r="J185" s="2686"/>
      <c r="K185" s="2661"/>
      <c r="L185" s="2644" t="s">
        <v>6493</v>
      </c>
      <c r="M185" s="2722"/>
      <c r="N185" s="2652"/>
      <c r="O185" s="2621"/>
    </row>
    <row r="186" spans="1:15" s="2688" customFormat="1" ht="62.25" customHeight="1" x14ac:dyDescent="0.15">
      <c r="A186" s="2792"/>
      <c r="B186" s="2731"/>
      <c r="C186" s="2686"/>
      <c r="D186" s="2661"/>
      <c r="E186" s="2773"/>
      <c r="F186" s="2731"/>
      <c r="G186" s="2628" t="s">
        <v>2790</v>
      </c>
      <c r="H186" s="2792"/>
      <c r="I186" s="2731"/>
      <c r="J186" s="2686"/>
      <c r="K186" s="2661"/>
      <c r="L186" s="2628" t="s">
        <v>2790</v>
      </c>
      <c r="M186" s="2721" t="s">
        <v>459</v>
      </c>
      <c r="N186" s="2652"/>
      <c r="O186" s="2621"/>
    </row>
    <row r="187" spans="1:15" s="2688" customFormat="1" ht="62.25" customHeight="1" x14ac:dyDescent="0.15">
      <c r="A187" s="2792"/>
      <c r="B187" s="2731"/>
      <c r="C187" s="2686"/>
      <c r="D187" s="2661"/>
      <c r="E187" s="2773"/>
      <c r="F187" s="2731"/>
      <c r="G187" s="2628" t="s">
        <v>14297</v>
      </c>
      <c r="H187" s="2792"/>
      <c r="I187" s="2731"/>
      <c r="J187" s="2686"/>
      <c r="K187" s="2661"/>
      <c r="L187" s="2628" t="s">
        <v>14297</v>
      </c>
      <c r="M187" s="2722"/>
      <c r="N187" s="2652"/>
      <c r="O187" s="2621"/>
    </row>
    <row r="188" spans="1:15" s="2688" customFormat="1" ht="48.75" customHeight="1" x14ac:dyDescent="0.15">
      <c r="A188" s="2792"/>
      <c r="B188" s="2731"/>
      <c r="C188" s="2686"/>
      <c r="D188" s="2661"/>
      <c r="E188" s="2773"/>
      <c r="F188" s="2731"/>
      <c r="G188" s="2629" t="s">
        <v>1043</v>
      </c>
      <c r="H188" s="2792"/>
      <c r="I188" s="2731"/>
      <c r="J188" s="2686"/>
      <c r="K188" s="2661"/>
      <c r="L188" s="2629" t="s">
        <v>1041</v>
      </c>
      <c r="M188" s="2644" t="s">
        <v>175</v>
      </c>
      <c r="N188" s="2652"/>
      <c r="O188" s="2621"/>
    </row>
    <row r="189" spans="1:15" s="2688" customFormat="1" ht="48.75" customHeight="1" x14ac:dyDescent="0.15">
      <c r="A189" s="2792"/>
      <c r="B189" s="2731"/>
      <c r="C189" s="2686"/>
      <c r="D189" s="2661"/>
      <c r="E189" s="2841"/>
      <c r="F189" s="2739"/>
      <c r="G189" s="2644" t="s">
        <v>14298</v>
      </c>
      <c r="H189" s="2792"/>
      <c r="I189" s="2731"/>
      <c r="J189" s="2686"/>
      <c r="K189" s="2661"/>
      <c r="L189" s="2644" t="s">
        <v>14298</v>
      </c>
      <c r="M189" s="2616" t="s">
        <v>419</v>
      </c>
      <c r="N189" s="2652"/>
      <c r="O189" s="2621"/>
    </row>
    <row r="190" spans="1:15" s="2688" customFormat="1" ht="48.75" customHeight="1" x14ac:dyDescent="0.15">
      <c r="A190" s="2792"/>
      <c r="B190" s="2731"/>
      <c r="C190" s="2686"/>
      <c r="D190" s="2661"/>
      <c r="E190" s="2772" t="s">
        <v>205</v>
      </c>
      <c r="F190" s="2746" t="s">
        <v>1049</v>
      </c>
      <c r="G190" s="2776" t="s">
        <v>14299</v>
      </c>
      <c r="H190" s="2792"/>
      <c r="I190" s="2731"/>
      <c r="J190" s="2686"/>
      <c r="K190" s="2661"/>
      <c r="L190" s="204" t="s">
        <v>14300</v>
      </c>
      <c r="M190" s="2616" t="s">
        <v>65</v>
      </c>
      <c r="N190" s="2652"/>
      <c r="O190" s="2621"/>
    </row>
    <row r="191" spans="1:15" s="2688" customFormat="1" ht="48.75" customHeight="1" x14ac:dyDescent="0.15">
      <c r="A191" s="2792"/>
      <c r="B191" s="2731"/>
      <c r="C191" s="2686"/>
      <c r="D191" s="2661"/>
      <c r="E191" s="2841"/>
      <c r="F191" s="2762"/>
      <c r="G191" s="2778"/>
      <c r="H191" s="2792"/>
      <c r="I191" s="2731"/>
      <c r="J191" s="2686"/>
      <c r="K191" s="2661"/>
      <c r="L191" s="204" t="s">
        <v>14301</v>
      </c>
      <c r="M191" s="2617"/>
      <c r="N191" s="2652"/>
      <c r="O191" s="2621"/>
    </row>
    <row r="192" spans="1:15" s="2688" customFormat="1" ht="48.75" customHeight="1" x14ac:dyDescent="0.15">
      <c r="A192" s="2792"/>
      <c r="B192" s="2731"/>
      <c r="C192" s="2686"/>
      <c r="D192" s="2661"/>
      <c r="E192" s="2772" t="s">
        <v>1054</v>
      </c>
      <c r="F192" s="2746" t="s">
        <v>1055</v>
      </c>
      <c r="G192" s="204" t="s">
        <v>14302</v>
      </c>
      <c r="H192" s="2792"/>
      <c r="I192" s="2731"/>
      <c r="J192" s="2686"/>
      <c r="K192" s="2661"/>
      <c r="L192" s="2644" t="s">
        <v>14303</v>
      </c>
      <c r="M192" s="2644" t="s">
        <v>65</v>
      </c>
      <c r="N192" s="2652"/>
      <c r="O192" s="2621"/>
    </row>
    <row r="193" spans="1:15" s="2688" customFormat="1" ht="62.25" customHeight="1" x14ac:dyDescent="0.15">
      <c r="A193" s="2792"/>
      <c r="B193" s="2731"/>
      <c r="C193" s="2686"/>
      <c r="D193" s="2661"/>
      <c r="E193" s="2773"/>
      <c r="F193" s="2747"/>
      <c r="G193" s="204" t="s">
        <v>1065</v>
      </c>
      <c r="H193" s="2792"/>
      <c r="I193" s="2731"/>
      <c r="J193" s="2686"/>
      <c r="K193" s="2661"/>
      <c r="L193" s="204" t="s">
        <v>1065</v>
      </c>
      <c r="M193" s="2644" t="s">
        <v>1067</v>
      </c>
      <c r="N193" s="2652"/>
      <c r="O193" s="2621"/>
    </row>
    <row r="194" spans="1:15" s="2688" customFormat="1" ht="63.75" customHeight="1" x14ac:dyDescent="0.15">
      <c r="A194" s="2792"/>
      <c r="B194" s="2731"/>
      <c r="C194" s="2686"/>
      <c r="D194" s="2661"/>
      <c r="E194" s="2841"/>
      <c r="F194" s="2762"/>
      <c r="G194" s="204" t="s">
        <v>1068</v>
      </c>
      <c r="H194" s="2792"/>
      <c r="I194" s="2731"/>
      <c r="J194" s="2686"/>
      <c r="K194" s="2661"/>
      <c r="L194" s="204" t="s">
        <v>1068</v>
      </c>
      <c r="M194" s="2644" t="s">
        <v>1070</v>
      </c>
      <c r="N194" s="2652"/>
      <c r="O194" s="2621"/>
    </row>
    <row r="195" spans="1:15" s="2688" customFormat="1" ht="48.75" customHeight="1" x14ac:dyDescent="0.15">
      <c r="A195" s="2792"/>
      <c r="B195" s="2731"/>
      <c r="C195" s="2686"/>
      <c r="D195" s="2661"/>
      <c r="E195" s="2663" t="s">
        <v>7397</v>
      </c>
      <c r="F195" s="2664" t="s">
        <v>14304</v>
      </c>
      <c r="G195" s="204" t="s">
        <v>14305</v>
      </c>
      <c r="H195" s="2792"/>
      <c r="I195" s="2731"/>
      <c r="J195" s="2686"/>
      <c r="K195" s="2661"/>
      <c r="L195" s="204" t="s">
        <v>14306</v>
      </c>
      <c r="M195" s="2616" t="s">
        <v>194</v>
      </c>
      <c r="N195" s="2652"/>
      <c r="O195" s="2621"/>
    </row>
    <row r="196" spans="1:15" s="2688" customFormat="1" ht="48.75" customHeight="1" x14ac:dyDescent="0.15">
      <c r="A196" s="2792"/>
      <c r="B196" s="2731"/>
      <c r="C196" s="2686"/>
      <c r="D196" s="2661"/>
      <c r="E196" s="2663" t="s">
        <v>6756</v>
      </c>
      <c r="F196" s="2664" t="s">
        <v>14307</v>
      </c>
      <c r="G196" s="204" t="s">
        <v>14308</v>
      </c>
      <c r="H196" s="2792"/>
      <c r="I196" s="2731"/>
      <c r="J196" s="2686"/>
      <c r="K196" s="2661"/>
      <c r="L196" s="204" t="s">
        <v>14308</v>
      </c>
      <c r="M196" s="2721" t="s">
        <v>110</v>
      </c>
      <c r="N196" s="2652"/>
      <c r="O196" s="2621"/>
    </row>
    <row r="197" spans="1:15" s="2688" customFormat="1" ht="48.75" customHeight="1" x14ac:dyDescent="0.15">
      <c r="A197" s="2792"/>
      <c r="B197" s="2731"/>
      <c r="C197" s="2686"/>
      <c r="D197" s="2661"/>
      <c r="E197" s="2772" t="s">
        <v>14309</v>
      </c>
      <c r="F197" s="2746" t="s">
        <v>14310</v>
      </c>
      <c r="G197" s="2642" t="s">
        <v>14311</v>
      </c>
      <c r="H197" s="2792"/>
      <c r="I197" s="2731"/>
      <c r="J197" s="2686"/>
      <c r="K197" s="2661"/>
      <c r="L197" s="204" t="s">
        <v>14312</v>
      </c>
      <c r="M197" s="2722"/>
      <c r="N197" s="2652"/>
      <c r="O197" s="2621"/>
    </row>
    <row r="198" spans="1:15" s="2688" customFormat="1" ht="48.75" customHeight="1" x14ac:dyDescent="0.15">
      <c r="A198" s="2792"/>
      <c r="B198" s="2731"/>
      <c r="C198" s="2686"/>
      <c r="D198" s="2661"/>
      <c r="E198" s="2841"/>
      <c r="F198" s="2762"/>
      <c r="G198" s="204" t="s">
        <v>14311</v>
      </c>
      <c r="H198" s="2792"/>
      <c r="I198" s="2731"/>
      <c r="J198" s="2686"/>
      <c r="K198" s="2661"/>
      <c r="L198" s="204" t="s">
        <v>14313</v>
      </c>
      <c r="M198" s="2620" t="s">
        <v>194</v>
      </c>
      <c r="N198" s="2652"/>
      <c r="O198" s="2621"/>
    </row>
    <row r="199" spans="1:15" s="2688" customFormat="1" ht="48.75" customHeight="1" x14ac:dyDescent="0.15">
      <c r="A199" s="2792"/>
      <c r="B199" s="2731"/>
      <c r="C199" s="2686"/>
      <c r="D199" s="2661"/>
      <c r="E199" s="2663" t="s">
        <v>14314</v>
      </c>
      <c r="F199" s="2664" t="s">
        <v>14315</v>
      </c>
      <c r="G199" s="204" t="s">
        <v>14316</v>
      </c>
      <c r="H199" s="2792"/>
      <c r="I199" s="2731"/>
      <c r="J199" s="2686"/>
      <c r="K199" s="2661"/>
      <c r="L199" s="204" t="s">
        <v>14317</v>
      </c>
      <c r="M199" s="2621"/>
      <c r="N199" s="2652"/>
      <c r="O199" s="2621"/>
    </row>
    <row r="200" spans="1:15" s="2688" customFormat="1" ht="48.75" customHeight="1" x14ac:dyDescent="0.15">
      <c r="A200" s="2792"/>
      <c r="B200" s="2731"/>
      <c r="C200" s="2686"/>
      <c r="D200" s="2661"/>
      <c r="E200" s="2640" t="s">
        <v>1567</v>
      </c>
      <c r="F200" s="2630" t="s">
        <v>14318</v>
      </c>
      <c r="G200" s="204" t="s">
        <v>14319</v>
      </c>
      <c r="H200" s="2792"/>
      <c r="I200" s="2731"/>
      <c r="J200" s="2686"/>
      <c r="K200" s="2661"/>
      <c r="L200" s="2642" t="s">
        <v>14042</v>
      </c>
      <c r="M200" s="2621"/>
      <c r="N200" s="2652"/>
      <c r="O200" s="2621"/>
    </row>
    <row r="201" spans="1:15" s="2688" customFormat="1" ht="48.75" customHeight="1" x14ac:dyDescent="0.15">
      <c r="A201" s="2792"/>
      <c r="B201" s="2731"/>
      <c r="C201" s="2686"/>
      <c r="D201" s="2661"/>
      <c r="E201" s="2684" t="s">
        <v>1570</v>
      </c>
      <c r="F201" s="2660" t="s">
        <v>14320</v>
      </c>
      <c r="G201" s="204" t="s">
        <v>14321</v>
      </c>
      <c r="H201" s="2792"/>
      <c r="I201" s="2731"/>
      <c r="J201" s="2686"/>
      <c r="K201" s="2661"/>
      <c r="L201" s="2670" t="s">
        <v>14322</v>
      </c>
      <c r="M201" s="2621"/>
      <c r="N201" s="2652"/>
      <c r="O201" s="2621"/>
    </row>
    <row r="202" spans="1:15" s="2688" customFormat="1" ht="48.75" customHeight="1" x14ac:dyDescent="0.15">
      <c r="A202" s="2792"/>
      <c r="B202" s="2731"/>
      <c r="C202" s="2686"/>
      <c r="D202" s="2661"/>
      <c r="E202" s="2686"/>
      <c r="F202" s="2661"/>
      <c r="G202" s="204" t="s">
        <v>14323</v>
      </c>
      <c r="H202" s="2792"/>
      <c r="I202" s="2731"/>
      <c r="J202" s="2686"/>
      <c r="K202" s="2661"/>
      <c r="L202" s="2540"/>
      <c r="M202" s="2621"/>
      <c r="N202" s="2652"/>
      <c r="O202" s="2621"/>
    </row>
    <row r="203" spans="1:15" s="2688" customFormat="1" ht="48.75" customHeight="1" x14ac:dyDescent="0.15">
      <c r="A203" s="2792"/>
      <c r="B203" s="2731"/>
      <c r="C203" s="2686"/>
      <c r="D203" s="2661"/>
      <c r="E203" s="2685"/>
      <c r="F203" s="2662"/>
      <c r="G203" s="204" t="s">
        <v>14324</v>
      </c>
      <c r="H203" s="2792"/>
      <c r="I203" s="2731"/>
      <c r="J203" s="2686"/>
      <c r="K203" s="2661"/>
      <c r="L203" s="2671"/>
      <c r="M203" s="2621"/>
      <c r="N203" s="2652"/>
      <c r="O203" s="2621"/>
    </row>
    <row r="204" spans="1:15" s="2688" customFormat="1" ht="48.75" customHeight="1" x14ac:dyDescent="0.15">
      <c r="A204" s="2792"/>
      <c r="B204" s="2731"/>
      <c r="C204" s="2686"/>
      <c r="D204" s="2661"/>
      <c r="E204" s="2772" t="s">
        <v>2098</v>
      </c>
      <c r="F204" s="2746" t="s">
        <v>14325</v>
      </c>
      <c r="G204" s="2670" t="s">
        <v>14326</v>
      </c>
      <c r="H204" s="2792"/>
      <c r="I204" s="2731"/>
      <c r="J204" s="2686"/>
      <c r="K204" s="2661"/>
      <c r="L204" s="204" t="s">
        <v>14327</v>
      </c>
      <c r="M204" s="2621"/>
      <c r="N204" s="2652"/>
      <c r="O204" s="2621"/>
    </row>
    <row r="205" spans="1:15" s="2688" customFormat="1" ht="48.75" customHeight="1" x14ac:dyDescent="0.15">
      <c r="A205" s="2792"/>
      <c r="B205" s="2731"/>
      <c r="C205" s="2686"/>
      <c r="D205" s="2661"/>
      <c r="E205" s="2841"/>
      <c r="F205" s="2762"/>
      <c r="G205" s="2670" t="s">
        <v>14328</v>
      </c>
      <c r="H205" s="2792"/>
      <c r="I205" s="2731"/>
      <c r="J205" s="2686"/>
      <c r="K205" s="2661"/>
      <c r="L205" s="204" t="s">
        <v>14329</v>
      </c>
      <c r="M205" s="2621"/>
      <c r="N205" s="2652"/>
      <c r="O205" s="2621"/>
    </row>
    <row r="206" spans="1:15" s="2688" customFormat="1" ht="48.75" customHeight="1" x14ac:dyDescent="0.15">
      <c r="A206" s="2792"/>
      <c r="B206" s="2731"/>
      <c r="C206" s="2686"/>
      <c r="D206" s="2661"/>
      <c r="E206" s="2684" t="s">
        <v>2103</v>
      </c>
      <c r="F206" s="2660" t="s">
        <v>14330</v>
      </c>
      <c r="G206" s="204" t="s">
        <v>14331</v>
      </c>
      <c r="H206" s="2792"/>
      <c r="I206" s="2731"/>
      <c r="J206" s="2686"/>
      <c r="K206" s="2661"/>
      <c r="L206" s="2670" t="s">
        <v>14332</v>
      </c>
      <c r="M206" s="2621"/>
      <c r="N206" s="2652"/>
      <c r="O206" s="2621"/>
    </row>
    <row r="207" spans="1:15" s="2688" customFormat="1" ht="48.75" customHeight="1" x14ac:dyDescent="0.15">
      <c r="A207" s="2792"/>
      <c r="B207" s="2731"/>
      <c r="C207" s="2686"/>
      <c r="D207" s="2661"/>
      <c r="E207" s="2686"/>
      <c r="F207" s="2661"/>
      <c r="G207" s="204" t="s">
        <v>14333</v>
      </c>
      <c r="H207" s="2792"/>
      <c r="I207" s="2731"/>
      <c r="J207" s="2686"/>
      <c r="K207" s="2661"/>
      <c r="L207" s="2540"/>
      <c r="M207" s="2621"/>
      <c r="N207" s="2652"/>
      <c r="O207" s="2621"/>
    </row>
    <row r="208" spans="1:15" s="2688" customFormat="1" ht="48.75" customHeight="1" x14ac:dyDescent="0.15">
      <c r="A208" s="2792"/>
      <c r="B208" s="2731"/>
      <c r="C208" s="2686"/>
      <c r="D208" s="2661"/>
      <c r="E208" s="2685"/>
      <c r="F208" s="2662"/>
      <c r="G208" s="204" t="s">
        <v>14334</v>
      </c>
      <c r="H208" s="2792"/>
      <c r="I208" s="2731"/>
      <c r="J208" s="2686"/>
      <c r="K208" s="2661"/>
      <c r="L208" s="2671"/>
      <c r="M208" s="2658"/>
      <c r="N208" s="2652"/>
      <c r="O208" s="2621"/>
    </row>
    <row r="209" spans="1:15" s="2688" customFormat="1" ht="54.75" customHeight="1" x14ac:dyDescent="0.15">
      <c r="A209" s="2792"/>
      <c r="B209" s="2731"/>
      <c r="C209" s="2686"/>
      <c r="D209" s="2661"/>
      <c r="E209" s="2663" t="s">
        <v>2106</v>
      </c>
      <c r="F209" s="2664" t="s">
        <v>14335</v>
      </c>
      <c r="G209" s="204" t="s">
        <v>14336</v>
      </c>
      <c r="H209" s="2792"/>
      <c r="I209" s="2731"/>
      <c r="J209" s="2686"/>
      <c r="K209" s="2661"/>
      <c r="L209" s="204" t="s">
        <v>8896</v>
      </c>
      <c r="M209" s="2644" t="s">
        <v>14337</v>
      </c>
      <c r="N209" s="2652"/>
      <c r="O209" s="2621"/>
    </row>
    <row r="210" spans="1:15" s="2688" customFormat="1" ht="48.75" customHeight="1" x14ac:dyDescent="0.15">
      <c r="A210" s="2792"/>
      <c r="B210" s="2731"/>
      <c r="C210" s="2686"/>
      <c r="D210" s="2661"/>
      <c r="E210" s="2684" t="s">
        <v>2118</v>
      </c>
      <c r="F210" s="2660" t="s">
        <v>14338</v>
      </c>
      <c r="G210" s="2776" t="s">
        <v>14339</v>
      </c>
      <c r="H210" s="2792"/>
      <c r="I210" s="2731"/>
      <c r="J210" s="2686"/>
      <c r="K210" s="2661"/>
      <c r="L210" s="204" t="s">
        <v>14340</v>
      </c>
      <c r="M210" s="2644" t="s">
        <v>387</v>
      </c>
      <c r="N210" s="2652"/>
      <c r="O210" s="2621"/>
    </row>
    <row r="211" spans="1:15" s="2688" customFormat="1" ht="48.75" customHeight="1" x14ac:dyDescent="0.15">
      <c r="A211" s="2792"/>
      <c r="B211" s="2731"/>
      <c r="C211" s="2686"/>
      <c r="D211" s="2661"/>
      <c r="E211" s="2686"/>
      <c r="F211" s="2661"/>
      <c r="G211" s="2777"/>
      <c r="H211" s="2792"/>
      <c r="I211" s="2731"/>
      <c r="J211" s="2686"/>
      <c r="K211" s="2661"/>
      <c r="L211" s="2643" t="s">
        <v>14341</v>
      </c>
      <c r="M211" s="2721" t="s">
        <v>76</v>
      </c>
      <c r="N211" s="2652"/>
      <c r="O211" s="2621"/>
    </row>
    <row r="212" spans="1:15" s="2688" customFormat="1" ht="48.75" customHeight="1" x14ac:dyDescent="0.15">
      <c r="A212" s="2792"/>
      <c r="B212" s="2731"/>
      <c r="C212" s="2686"/>
      <c r="D212" s="2661"/>
      <c r="E212" s="2686"/>
      <c r="F212" s="2661"/>
      <c r="G212" s="2777"/>
      <c r="H212" s="2792"/>
      <c r="I212" s="2731"/>
      <c r="J212" s="2686"/>
      <c r="K212" s="2661"/>
      <c r="L212" s="204" t="s">
        <v>14342</v>
      </c>
      <c r="M212" s="2725"/>
      <c r="N212" s="2652"/>
      <c r="O212" s="2621"/>
    </row>
    <row r="213" spans="1:15" s="2688" customFormat="1" ht="48.75" customHeight="1" x14ac:dyDescent="0.15">
      <c r="A213" s="2792"/>
      <c r="B213" s="2731"/>
      <c r="C213" s="2686"/>
      <c r="D213" s="2661"/>
      <c r="E213" s="2686"/>
      <c r="F213" s="2661"/>
      <c r="G213" s="2777"/>
      <c r="H213" s="2792"/>
      <c r="I213" s="2731"/>
      <c r="J213" s="2686"/>
      <c r="K213" s="2661"/>
      <c r="L213" s="204" t="s">
        <v>14343</v>
      </c>
      <c r="M213" s="2725"/>
      <c r="N213" s="2652"/>
      <c r="O213" s="2621"/>
    </row>
    <row r="214" spans="1:15" s="2688" customFormat="1" ht="48.75" customHeight="1" x14ac:dyDescent="0.15">
      <c r="A214" s="2792"/>
      <c r="B214" s="2731"/>
      <c r="C214" s="2686"/>
      <c r="D214" s="2661"/>
      <c r="E214" s="2686"/>
      <c r="F214" s="2661"/>
      <c r="G214" s="2777"/>
      <c r="H214" s="2792"/>
      <c r="I214" s="2731"/>
      <c r="J214" s="2686"/>
      <c r="K214" s="2661"/>
      <c r="L214" s="204" t="s">
        <v>14344</v>
      </c>
      <c r="M214" s="2722"/>
      <c r="N214" s="2652"/>
      <c r="O214" s="2621"/>
    </row>
    <row r="215" spans="1:15" s="2688" customFormat="1" ht="48.75" customHeight="1" x14ac:dyDescent="0.15">
      <c r="A215" s="2792"/>
      <c r="B215" s="2731"/>
      <c r="C215" s="2686"/>
      <c r="D215" s="2661"/>
      <c r="E215" s="2686"/>
      <c r="F215" s="2661"/>
      <c r="G215" s="2777"/>
      <c r="H215" s="2792"/>
      <c r="I215" s="2731"/>
      <c r="J215" s="2686"/>
      <c r="K215" s="2661"/>
      <c r="L215" s="204" t="s">
        <v>14345</v>
      </c>
      <c r="M215" s="2721" t="s">
        <v>194</v>
      </c>
      <c r="N215" s="2652"/>
      <c r="O215" s="2621"/>
    </row>
    <row r="216" spans="1:15" s="2688" customFormat="1" ht="48.75" customHeight="1" x14ac:dyDescent="0.15">
      <c r="A216" s="2792"/>
      <c r="B216" s="2731"/>
      <c r="C216" s="2686"/>
      <c r="D216" s="2661"/>
      <c r="E216" s="2686"/>
      <c r="F216" s="2661"/>
      <c r="G216" s="2777"/>
      <c r="H216" s="2792"/>
      <c r="I216" s="2731"/>
      <c r="J216" s="2686"/>
      <c r="K216" s="2661"/>
      <c r="L216" s="204" t="s">
        <v>14346</v>
      </c>
      <c r="M216" s="2725"/>
      <c r="N216" s="2652"/>
      <c r="O216" s="2621"/>
    </row>
    <row r="217" spans="1:15" s="2688" customFormat="1" ht="48.75" customHeight="1" x14ac:dyDescent="0.15">
      <c r="A217" s="2792"/>
      <c r="B217" s="2731"/>
      <c r="C217" s="2686"/>
      <c r="D217" s="2661"/>
      <c r="E217" s="2686"/>
      <c r="F217" s="2661"/>
      <c r="G217" s="2778"/>
      <c r="H217" s="2792"/>
      <c r="I217" s="2731"/>
      <c r="J217" s="2686"/>
      <c r="K217" s="2661"/>
      <c r="L217" s="204" t="s">
        <v>14347</v>
      </c>
      <c r="M217" s="2722"/>
      <c r="N217" s="2652"/>
      <c r="O217" s="2621"/>
    </row>
    <row r="218" spans="1:15" s="2688" customFormat="1" ht="48.75" customHeight="1" x14ac:dyDescent="0.15">
      <c r="A218" s="2792"/>
      <c r="B218" s="2731"/>
      <c r="C218" s="2686"/>
      <c r="D218" s="2661"/>
      <c r="E218" s="2685"/>
      <c r="F218" s="2662"/>
      <c r="G218" s="2643" t="s">
        <v>14348</v>
      </c>
      <c r="H218" s="2792"/>
      <c r="I218" s="2731"/>
      <c r="J218" s="2686"/>
      <c r="K218" s="2661"/>
      <c r="L218" s="2643" t="s">
        <v>14349</v>
      </c>
      <c r="M218" s="2619" t="s">
        <v>76</v>
      </c>
      <c r="N218" s="2652"/>
      <c r="O218" s="2621"/>
    </row>
    <row r="219" spans="1:15" s="2688" customFormat="1" ht="48.75" customHeight="1" x14ac:dyDescent="0.15">
      <c r="A219" s="2792"/>
      <c r="B219" s="2731"/>
      <c r="C219" s="2686"/>
      <c r="D219" s="2661"/>
      <c r="E219" s="2684" t="s">
        <v>12515</v>
      </c>
      <c r="F219" s="2660" t="s">
        <v>14350</v>
      </c>
      <c r="G219" s="204" t="s">
        <v>14351</v>
      </c>
      <c r="H219" s="2792"/>
      <c r="I219" s="2731"/>
      <c r="J219" s="2686"/>
      <c r="K219" s="2661"/>
      <c r="L219" s="2670" t="s">
        <v>14352</v>
      </c>
      <c r="M219" s="2620" t="s">
        <v>184</v>
      </c>
      <c r="N219" s="2652"/>
      <c r="O219" s="2621"/>
    </row>
    <row r="220" spans="1:15" s="2688" customFormat="1" ht="48.75" customHeight="1" x14ac:dyDescent="0.15">
      <c r="A220" s="2792"/>
      <c r="B220" s="2731"/>
      <c r="C220" s="2686"/>
      <c r="D220" s="2661"/>
      <c r="E220" s="2686"/>
      <c r="F220" s="2661"/>
      <c r="G220" s="204" t="s">
        <v>14353</v>
      </c>
      <c r="H220" s="2792"/>
      <c r="I220" s="2731"/>
      <c r="J220" s="2686"/>
      <c r="K220" s="2661"/>
      <c r="L220" s="2540"/>
      <c r="M220" s="2621"/>
      <c r="N220" s="2652"/>
      <c r="O220" s="2621"/>
    </row>
    <row r="221" spans="1:15" s="2688" customFormat="1" ht="48.75" customHeight="1" x14ac:dyDescent="0.15">
      <c r="A221" s="2792"/>
      <c r="B221" s="2731"/>
      <c r="C221" s="2685"/>
      <c r="D221" s="2662"/>
      <c r="E221" s="2685"/>
      <c r="F221" s="2662"/>
      <c r="G221" s="204" t="s">
        <v>14354</v>
      </c>
      <c r="H221" s="2792"/>
      <c r="I221" s="2731"/>
      <c r="J221" s="2685"/>
      <c r="K221" s="2662"/>
      <c r="L221" s="2671"/>
      <c r="M221" s="2658"/>
      <c r="N221" s="2659"/>
      <c r="O221" s="2658"/>
    </row>
    <row r="222" spans="1:15" s="2688" customFormat="1" ht="48.75" customHeight="1" x14ac:dyDescent="0.15">
      <c r="A222" s="2792"/>
      <c r="B222" s="2731"/>
      <c r="C222" s="2772" t="s">
        <v>170</v>
      </c>
      <c r="D222" s="2746" t="s">
        <v>4050</v>
      </c>
      <c r="E222" s="2772" t="s">
        <v>15</v>
      </c>
      <c r="F222" s="2746" t="s">
        <v>14355</v>
      </c>
      <c r="G222" s="2776" t="s">
        <v>14356</v>
      </c>
      <c r="H222" s="2792"/>
      <c r="I222" s="2731"/>
      <c r="J222" s="2772" t="s">
        <v>170</v>
      </c>
      <c r="K222" s="2746" t="s">
        <v>4050</v>
      </c>
      <c r="L222" s="204" t="s">
        <v>14357</v>
      </c>
      <c r="M222" s="2721" t="s">
        <v>194</v>
      </c>
      <c r="N222" s="2721" t="s">
        <v>66</v>
      </c>
      <c r="O222" s="2721" t="s">
        <v>388</v>
      </c>
    </row>
    <row r="223" spans="1:15" s="2688" customFormat="1" ht="48.75" customHeight="1" x14ac:dyDescent="0.15">
      <c r="A223" s="2792"/>
      <c r="B223" s="2731"/>
      <c r="C223" s="2773"/>
      <c r="D223" s="2747"/>
      <c r="E223" s="2773"/>
      <c r="F223" s="2747"/>
      <c r="G223" s="2777"/>
      <c r="H223" s="2792"/>
      <c r="I223" s="2731"/>
      <c r="J223" s="2773"/>
      <c r="K223" s="2747"/>
      <c r="L223" s="204" t="s">
        <v>14358</v>
      </c>
      <c r="M223" s="2725"/>
      <c r="N223" s="2725"/>
      <c r="O223" s="2725"/>
    </row>
    <row r="224" spans="1:15" s="2688" customFormat="1" ht="48.75" customHeight="1" x14ac:dyDescent="0.15">
      <c r="A224" s="2792"/>
      <c r="B224" s="2731"/>
      <c r="C224" s="2773"/>
      <c r="D224" s="2747"/>
      <c r="E224" s="2773"/>
      <c r="F224" s="2747"/>
      <c r="G224" s="2777"/>
      <c r="H224" s="2792"/>
      <c r="I224" s="2731"/>
      <c r="J224" s="2773"/>
      <c r="K224" s="2747"/>
      <c r="L224" s="204" t="s">
        <v>14359</v>
      </c>
      <c r="M224" s="2725"/>
      <c r="N224" s="2725"/>
      <c r="O224" s="2725"/>
    </row>
    <row r="225" spans="1:15" s="2688" customFormat="1" ht="48.75" customHeight="1" x14ac:dyDescent="0.15">
      <c r="A225" s="2792"/>
      <c r="B225" s="2731"/>
      <c r="C225" s="2773"/>
      <c r="D225" s="2747"/>
      <c r="E225" s="2773"/>
      <c r="F225" s="2747"/>
      <c r="G225" s="2777"/>
      <c r="H225" s="2792"/>
      <c r="I225" s="2731"/>
      <c r="J225" s="2773"/>
      <c r="K225" s="2747"/>
      <c r="L225" s="204" t="s">
        <v>14360</v>
      </c>
      <c r="M225" s="2725"/>
      <c r="N225" s="2725"/>
      <c r="O225" s="2725"/>
    </row>
    <row r="226" spans="1:15" s="2688" customFormat="1" ht="48.75" customHeight="1" x14ac:dyDescent="0.15">
      <c r="A226" s="2792"/>
      <c r="B226" s="2731"/>
      <c r="C226" s="2773"/>
      <c r="D226" s="2747"/>
      <c r="E226" s="2773"/>
      <c r="F226" s="2747"/>
      <c r="G226" s="2777"/>
      <c r="H226" s="2792"/>
      <c r="I226" s="2731"/>
      <c r="J226" s="2773"/>
      <c r="K226" s="2747"/>
      <c r="L226" s="204" t="s">
        <v>14361</v>
      </c>
      <c r="M226" s="2725"/>
      <c r="N226" s="2725"/>
      <c r="O226" s="2725"/>
    </row>
    <row r="227" spans="1:15" s="2688" customFormat="1" ht="48.75" customHeight="1" x14ac:dyDescent="0.15">
      <c r="A227" s="2792"/>
      <c r="B227" s="2731"/>
      <c r="C227" s="2773"/>
      <c r="D227" s="2747"/>
      <c r="E227" s="2773"/>
      <c r="F227" s="2747"/>
      <c r="G227" s="2777"/>
      <c r="H227" s="2792"/>
      <c r="I227" s="2731"/>
      <c r="J227" s="2773"/>
      <c r="K227" s="2747"/>
      <c r="L227" s="204" t="s">
        <v>14362</v>
      </c>
      <c r="M227" s="2725"/>
      <c r="N227" s="2725"/>
      <c r="O227" s="2725"/>
    </row>
    <row r="228" spans="1:15" s="2688" customFormat="1" ht="48.75" customHeight="1" x14ac:dyDescent="0.15">
      <c r="A228" s="2792"/>
      <c r="B228" s="2731"/>
      <c r="C228" s="2773"/>
      <c r="D228" s="2747"/>
      <c r="E228" s="2773"/>
      <c r="F228" s="2747"/>
      <c r="G228" s="2777"/>
      <c r="H228" s="2792"/>
      <c r="I228" s="2731"/>
      <c r="J228" s="2773"/>
      <c r="K228" s="2747"/>
      <c r="L228" s="204" t="s">
        <v>14363</v>
      </c>
      <c r="M228" s="2725"/>
      <c r="N228" s="2725"/>
      <c r="O228" s="2725"/>
    </row>
    <row r="229" spans="1:15" s="2688" customFormat="1" ht="48.75" customHeight="1" x14ac:dyDescent="0.15">
      <c r="A229" s="2792"/>
      <c r="B229" s="2731"/>
      <c r="C229" s="2773"/>
      <c r="D229" s="2747"/>
      <c r="E229" s="2841"/>
      <c r="F229" s="2762"/>
      <c r="G229" s="2778"/>
      <c r="H229" s="2792"/>
      <c r="I229" s="2731"/>
      <c r="J229" s="2773"/>
      <c r="K229" s="2747"/>
      <c r="L229" s="204" t="s">
        <v>14364</v>
      </c>
      <c r="M229" s="2725"/>
      <c r="N229" s="2725"/>
      <c r="O229" s="2725"/>
    </row>
    <row r="230" spans="1:15" s="2688" customFormat="1" ht="48.75" customHeight="1" x14ac:dyDescent="0.15">
      <c r="A230" s="2792"/>
      <c r="B230" s="2731"/>
      <c r="C230" s="2773"/>
      <c r="D230" s="2747"/>
      <c r="E230" s="2663" t="s">
        <v>248</v>
      </c>
      <c r="F230" s="2664" t="s">
        <v>14365</v>
      </c>
      <c r="G230" s="204" t="s">
        <v>14366</v>
      </c>
      <c r="H230" s="2792"/>
      <c r="I230" s="2731"/>
      <c r="J230" s="2773"/>
      <c r="K230" s="2747"/>
      <c r="L230" s="204" t="s">
        <v>14367</v>
      </c>
      <c r="M230" s="2725"/>
      <c r="N230" s="2725"/>
      <c r="O230" s="2725"/>
    </row>
    <row r="231" spans="1:15" s="2688" customFormat="1" ht="48.75" customHeight="1" x14ac:dyDescent="0.15">
      <c r="A231" s="2792"/>
      <c r="B231" s="2731"/>
      <c r="C231" s="2773"/>
      <c r="D231" s="2747"/>
      <c r="E231" s="2772" t="s">
        <v>30</v>
      </c>
      <c r="F231" s="2746" t="s">
        <v>14368</v>
      </c>
      <c r="G231" s="2776" t="s">
        <v>14369</v>
      </c>
      <c r="H231" s="2792"/>
      <c r="I231" s="2731"/>
      <c r="J231" s="2773"/>
      <c r="K231" s="2747"/>
      <c r="L231" s="204" t="s">
        <v>14370</v>
      </c>
      <c r="M231" s="2725"/>
      <c r="N231" s="2725"/>
      <c r="O231" s="2725"/>
    </row>
    <row r="232" spans="1:15" s="2688" customFormat="1" ht="48.75" customHeight="1" x14ac:dyDescent="0.15">
      <c r="A232" s="2792"/>
      <c r="B232" s="2731"/>
      <c r="C232" s="2773"/>
      <c r="D232" s="2747"/>
      <c r="E232" s="2841"/>
      <c r="F232" s="2762"/>
      <c r="G232" s="2778"/>
      <c r="H232" s="2792"/>
      <c r="I232" s="2731"/>
      <c r="J232" s="2773"/>
      <c r="K232" s="2747"/>
      <c r="L232" s="204" t="s">
        <v>14371</v>
      </c>
      <c r="M232" s="2725"/>
      <c r="N232" s="2725"/>
      <c r="O232" s="2725"/>
    </row>
    <row r="233" spans="1:15" s="2688" customFormat="1" ht="48.75" customHeight="1" x14ac:dyDescent="0.15">
      <c r="A233" s="2792"/>
      <c r="B233" s="2731"/>
      <c r="C233" s="2841"/>
      <c r="D233" s="2762"/>
      <c r="E233" s="2663" t="s">
        <v>36</v>
      </c>
      <c r="F233" s="2664" t="s">
        <v>456</v>
      </c>
      <c r="G233" s="204" t="s">
        <v>14372</v>
      </c>
      <c r="H233" s="2792"/>
      <c r="I233" s="2731"/>
      <c r="J233" s="2841"/>
      <c r="K233" s="2762"/>
      <c r="L233" s="204" t="s">
        <v>14373</v>
      </c>
      <c r="M233" s="2722"/>
      <c r="N233" s="2722"/>
      <c r="O233" s="2722"/>
    </row>
    <row r="234" spans="1:15" s="2688" customFormat="1" ht="48.75" customHeight="1" x14ac:dyDescent="0.15">
      <c r="A234" s="2754"/>
      <c r="B234" s="2739"/>
      <c r="C234" s="2640" t="s">
        <v>244</v>
      </c>
      <c r="D234" s="2630" t="s">
        <v>1654</v>
      </c>
      <c r="E234" s="2663" t="s">
        <v>15</v>
      </c>
      <c r="F234" s="2664" t="s">
        <v>14374</v>
      </c>
      <c r="G234" s="204" t="s">
        <v>14375</v>
      </c>
      <c r="H234" s="2754"/>
      <c r="I234" s="2739"/>
      <c r="J234" s="2640" t="s">
        <v>244</v>
      </c>
      <c r="K234" s="2630" t="s">
        <v>1654</v>
      </c>
      <c r="L234" s="204" t="s">
        <v>14376</v>
      </c>
      <c r="M234" s="2619" t="s">
        <v>194</v>
      </c>
      <c r="N234" s="2616" t="s">
        <v>66</v>
      </c>
      <c r="O234" s="2616" t="s">
        <v>388</v>
      </c>
    </row>
    <row r="235" spans="1:15" s="2688" customFormat="1" ht="48.75" customHeight="1" x14ac:dyDescent="0.15">
      <c r="A235" s="2732">
        <v>37</v>
      </c>
      <c r="B235" s="2730" t="s">
        <v>465</v>
      </c>
      <c r="C235" s="2772" t="s">
        <v>52</v>
      </c>
      <c r="D235" s="2746" t="s">
        <v>1086</v>
      </c>
      <c r="E235" s="2732" t="s">
        <v>15</v>
      </c>
      <c r="F235" s="2730" t="s">
        <v>1087</v>
      </c>
      <c r="G235" s="2721" t="s">
        <v>1088</v>
      </c>
      <c r="H235" s="2732">
        <v>37</v>
      </c>
      <c r="I235" s="2730" t="s">
        <v>465</v>
      </c>
      <c r="J235" s="2772" t="s">
        <v>52</v>
      </c>
      <c r="K235" s="2746" t="s">
        <v>1086</v>
      </c>
      <c r="L235" s="2616" t="s">
        <v>14377</v>
      </c>
      <c r="M235" s="2721" t="s">
        <v>14378</v>
      </c>
      <c r="N235" s="3027" t="s">
        <v>14005</v>
      </c>
      <c r="O235" s="2721" t="s">
        <v>14006</v>
      </c>
    </row>
    <row r="236" spans="1:15" s="2688" customFormat="1" ht="48.75" customHeight="1" x14ac:dyDescent="0.15">
      <c r="A236" s="2792"/>
      <c r="B236" s="2731"/>
      <c r="C236" s="2773"/>
      <c r="D236" s="2747"/>
      <c r="E236" s="2792"/>
      <c r="F236" s="2731"/>
      <c r="G236" s="2725"/>
      <c r="H236" s="2792"/>
      <c r="I236" s="2731"/>
      <c r="J236" s="2773"/>
      <c r="K236" s="2747"/>
      <c r="L236" s="2616" t="s">
        <v>14379</v>
      </c>
      <c r="M236" s="2725"/>
      <c r="N236" s="3028"/>
      <c r="O236" s="2725"/>
    </row>
    <row r="237" spans="1:15" s="2688" customFormat="1" ht="48.75" customHeight="1" x14ac:dyDescent="0.15">
      <c r="A237" s="2792"/>
      <c r="B237" s="2731"/>
      <c r="C237" s="2773"/>
      <c r="D237" s="2747"/>
      <c r="E237" s="2754"/>
      <c r="F237" s="2739"/>
      <c r="G237" s="2722"/>
      <c r="H237" s="2792"/>
      <c r="I237" s="2731"/>
      <c r="J237" s="2773"/>
      <c r="K237" s="2747"/>
      <c r="L237" s="2616" t="s">
        <v>14380</v>
      </c>
      <c r="M237" s="2722"/>
      <c r="N237" s="3029"/>
      <c r="O237" s="2722"/>
    </row>
    <row r="238" spans="1:15" s="2688" customFormat="1" ht="48.75" customHeight="1" x14ac:dyDescent="0.15">
      <c r="A238" s="2792"/>
      <c r="B238" s="2731"/>
      <c r="C238" s="2773"/>
      <c r="D238" s="2747"/>
      <c r="E238" s="2732" t="s">
        <v>248</v>
      </c>
      <c r="F238" s="2730" t="s">
        <v>14381</v>
      </c>
      <c r="G238" s="2619" t="s">
        <v>14382</v>
      </c>
      <c r="H238" s="2792"/>
      <c r="I238" s="2731"/>
      <c r="J238" s="2773"/>
      <c r="K238" s="2747"/>
      <c r="L238" s="2616" t="s">
        <v>14383</v>
      </c>
      <c r="M238" s="2617" t="s">
        <v>110</v>
      </c>
      <c r="N238" s="2721" t="s">
        <v>66</v>
      </c>
      <c r="O238" s="2721" t="s">
        <v>388</v>
      </c>
    </row>
    <row r="239" spans="1:15" s="2688" customFormat="1" ht="48.75" customHeight="1" x14ac:dyDescent="0.15">
      <c r="A239" s="2792"/>
      <c r="B239" s="2731"/>
      <c r="C239" s="2841"/>
      <c r="D239" s="2762"/>
      <c r="E239" s="2754"/>
      <c r="F239" s="2739"/>
      <c r="G239" s="2616" t="s">
        <v>14384</v>
      </c>
      <c r="H239" s="2792"/>
      <c r="I239" s="2731"/>
      <c r="J239" s="2841"/>
      <c r="K239" s="2762"/>
      <c r="L239" s="2616" t="s">
        <v>14385</v>
      </c>
      <c r="M239" s="2644" t="s">
        <v>182</v>
      </c>
      <c r="N239" s="2722"/>
      <c r="O239" s="2722"/>
    </row>
    <row r="240" spans="1:15" s="2688" customFormat="1" ht="48.75" customHeight="1" x14ac:dyDescent="0.15">
      <c r="A240" s="2792"/>
      <c r="B240" s="2731"/>
      <c r="C240" s="2757" t="s">
        <v>170</v>
      </c>
      <c r="D240" s="2730" t="s">
        <v>1677</v>
      </c>
      <c r="E240" s="2732" t="s">
        <v>15</v>
      </c>
      <c r="F240" s="2730" t="s">
        <v>14386</v>
      </c>
      <c r="G240" s="2616" t="s">
        <v>14387</v>
      </c>
      <c r="H240" s="2792"/>
      <c r="I240" s="2731"/>
      <c r="J240" s="2757" t="s">
        <v>170</v>
      </c>
      <c r="K240" s="2730" t="s">
        <v>1677</v>
      </c>
      <c r="L240" s="2616" t="s">
        <v>14388</v>
      </c>
      <c r="M240" s="2616" t="s">
        <v>7803</v>
      </c>
      <c r="N240" s="2721" t="s">
        <v>66</v>
      </c>
      <c r="O240" s="2721" t="s">
        <v>67</v>
      </c>
    </row>
    <row r="241" spans="1:15" s="2688" customFormat="1" ht="48.75" customHeight="1" x14ac:dyDescent="0.15">
      <c r="A241" s="2754"/>
      <c r="B241" s="2739"/>
      <c r="C241" s="2759"/>
      <c r="D241" s="2739"/>
      <c r="E241" s="2754"/>
      <c r="F241" s="2739"/>
      <c r="G241" s="2616" t="s">
        <v>14389</v>
      </c>
      <c r="H241" s="2754"/>
      <c r="I241" s="2739"/>
      <c r="J241" s="2759"/>
      <c r="K241" s="2739"/>
      <c r="L241" s="2616" t="s">
        <v>14390</v>
      </c>
      <c r="M241" s="2644" t="s">
        <v>7608</v>
      </c>
      <c r="N241" s="2722"/>
      <c r="O241" s="2722"/>
    </row>
    <row r="242" spans="1:15" s="2688" customFormat="1" ht="48.75" customHeight="1" x14ac:dyDescent="0.15">
      <c r="A242" s="2732">
        <v>38</v>
      </c>
      <c r="B242" s="2730" t="s">
        <v>491</v>
      </c>
      <c r="C242" s="2757" t="s">
        <v>357</v>
      </c>
      <c r="D242" s="2746" t="s">
        <v>492</v>
      </c>
      <c r="E242" s="2772" t="s">
        <v>248</v>
      </c>
      <c r="F242" s="2730" t="s">
        <v>14391</v>
      </c>
      <c r="G242" s="2620" t="s">
        <v>14392</v>
      </c>
      <c r="H242" s="2732">
        <v>38</v>
      </c>
      <c r="I242" s="2730" t="s">
        <v>491</v>
      </c>
      <c r="J242" s="2757" t="s">
        <v>357</v>
      </c>
      <c r="K242" s="2746" t="s">
        <v>492</v>
      </c>
      <c r="L242" s="2620" t="s">
        <v>14393</v>
      </c>
      <c r="M242" s="2721" t="s">
        <v>175</v>
      </c>
      <c r="N242" s="2721" t="s">
        <v>66</v>
      </c>
      <c r="O242" s="2721" t="s">
        <v>388</v>
      </c>
    </row>
    <row r="243" spans="1:15" s="2688" customFormat="1" ht="48.75" customHeight="1" x14ac:dyDescent="0.15">
      <c r="A243" s="2792"/>
      <c r="B243" s="2731"/>
      <c r="C243" s="2758"/>
      <c r="D243" s="2747"/>
      <c r="E243" s="2773"/>
      <c r="F243" s="2731"/>
      <c r="G243" s="2620" t="s">
        <v>14394</v>
      </c>
      <c r="H243" s="2792"/>
      <c r="I243" s="2731"/>
      <c r="J243" s="2758"/>
      <c r="K243" s="2747"/>
      <c r="L243" s="2658"/>
      <c r="M243" s="2725"/>
      <c r="N243" s="2725"/>
      <c r="O243" s="2725"/>
    </row>
    <row r="244" spans="1:15" s="2688" customFormat="1" ht="48.75" customHeight="1" x14ac:dyDescent="0.15">
      <c r="A244" s="2792"/>
      <c r="B244" s="2731"/>
      <c r="C244" s="2758"/>
      <c r="D244" s="2747"/>
      <c r="E244" s="2773"/>
      <c r="F244" s="2731"/>
      <c r="G244" s="2620" t="s">
        <v>14395</v>
      </c>
      <c r="H244" s="2792"/>
      <c r="I244" s="2731"/>
      <c r="J244" s="2758"/>
      <c r="K244" s="2747"/>
      <c r="L244" s="2644" t="s">
        <v>14396</v>
      </c>
      <c r="M244" s="2725"/>
      <c r="N244" s="2725"/>
      <c r="O244" s="2725"/>
    </row>
    <row r="245" spans="1:15" s="2688" customFormat="1" ht="48.75" customHeight="1" x14ac:dyDescent="0.15">
      <c r="A245" s="2792"/>
      <c r="B245" s="2731"/>
      <c r="C245" s="2758"/>
      <c r="D245" s="2747"/>
      <c r="E245" s="2773"/>
      <c r="F245" s="2731"/>
      <c r="G245" s="2620" t="s">
        <v>14397</v>
      </c>
      <c r="H245" s="2792"/>
      <c r="I245" s="2731"/>
      <c r="J245" s="2758"/>
      <c r="K245" s="2747"/>
      <c r="L245" s="2620" t="s">
        <v>14398</v>
      </c>
      <c r="M245" s="2725"/>
      <c r="N245" s="2725"/>
      <c r="O245" s="2725"/>
    </row>
    <row r="246" spans="1:15" s="2688" customFormat="1" ht="48.75" customHeight="1" x14ac:dyDescent="0.15">
      <c r="A246" s="2792"/>
      <c r="B246" s="2731"/>
      <c r="C246" s="2758"/>
      <c r="D246" s="2747"/>
      <c r="E246" s="2773"/>
      <c r="F246" s="2731"/>
      <c r="G246" s="2620" t="s">
        <v>14399</v>
      </c>
      <c r="H246" s="2792"/>
      <c r="I246" s="2731"/>
      <c r="J246" s="2758"/>
      <c r="K246" s="2747"/>
      <c r="L246" s="2658"/>
      <c r="M246" s="2725"/>
      <c r="N246" s="2725"/>
      <c r="O246" s="2725"/>
    </row>
    <row r="247" spans="1:15" s="2688" customFormat="1" ht="48.75" customHeight="1" x14ac:dyDescent="0.15">
      <c r="A247" s="2792"/>
      <c r="B247" s="2731"/>
      <c r="C247" s="2758"/>
      <c r="D247" s="2747"/>
      <c r="E247" s="2773"/>
      <c r="F247" s="2731"/>
      <c r="G247" s="2620" t="s">
        <v>14400</v>
      </c>
      <c r="H247" s="2792"/>
      <c r="I247" s="2731"/>
      <c r="J247" s="2758"/>
      <c r="K247" s="2747"/>
      <c r="L247" s="2644" t="s">
        <v>14401</v>
      </c>
      <c r="M247" s="2725"/>
      <c r="N247" s="2725"/>
      <c r="O247" s="2725"/>
    </row>
    <row r="248" spans="1:15" s="2688" customFormat="1" ht="48.75" customHeight="1" x14ac:dyDescent="0.15">
      <c r="A248" s="2792"/>
      <c r="B248" s="2731"/>
      <c r="C248" s="2758"/>
      <c r="D248" s="2747"/>
      <c r="E248" s="2773"/>
      <c r="F248" s="2731"/>
      <c r="G248" s="2620" t="s">
        <v>14402</v>
      </c>
      <c r="H248" s="2792"/>
      <c r="I248" s="2731"/>
      <c r="J248" s="2758"/>
      <c r="K248" s="2747"/>
      <c r="L248" s="2644" t="s">
        <v>14403</v>
      </c>
      <c r="M248" s="2725"/>
      <c r="N248" s="2725"/>
      <c r="O248" s="2725"/>
    </row>
    <row r="249" spans="1:15" s="2688" customFormat="1" ht="48.75" customHeight="1" x14ac:dyDescent="0.15">
      <c r="A249" s="2792"/>
      <c r="B249" s="2731"/>
      <c r="C249" s="2758"/>
      <c r="D249" s="2747"/>
      <c r="E249" s="2773"/>
      <c r="F249" s="2731"/>
      <c r="G249" s="2620" t="s">
        <v>14404</v>
      </c>
      <c r="H249" s="2792"/>
      <c r="I249" s="2731"/>
      <c r="J249" s="2758"/>
      <c r="K249" s="2747"/>
      <c r="L249" s="2644" t="s">
        <v>14405</v>
      </c>
      <c r="M249" s="2725"/>
      <c r="N249" s="2725"/>
      <c r="O249" s="2725"/>
    </row>
    <row r="250" spans="1:15" s="2688" customFormat="1" ht="48.75" customHeight="1" x14ac:dyDescent="0.15">
      <c r="A250" s="2792"/>
      <c r="B250" s="2731"/>
      <c r="C250" s="2758"/>
      <c r="D250" s="2747"/>
      <c r="E250" s="2773"/>
      <c r="F250" s="2731"/>
      <c r="G250" s="2620" t="s">
        <v>14406</v>
      </c>
      <c r="H250" s="2792"/>
      <c r="I250" s="2731"/>
      <c r="J250" s="2758"/>
      <c r="K250" s="2747"/>
      <c r="L250" s="2644" t="s">
        <v>14407</v>
      </c>
      <c r="M250" s="2725"/>
      <c r="N250" s="2725"/>
      <c r="O250" s="2725"/>
    </row>
    <row r="251" spans="1:15" s="2688" customFormat="1" ht="48.75" customHeight="1" x14ac:dyDescent="0.15">
      <c r="A251" s="2792"/>
      <c r="B251" s="2731"/>
      <c r="C251" s="2758"/>
      <c r="D251" s="2747"/>
      <c r="E251" s="2773"/>
      <c r="F251" s="2731"/>
      <c r="G251" s="2620" t="s">
        <v>14408</v>
      </c>
      <c r="H251" s="2792"/>
      <c r="I251" s="2731"/>
      <c r="J251" s="2758"/>
      <c r="K251" s="2747"/>
      <c r="L251" s="2644" t="s">
        <v>14409</v>
      </c>
      <c r="M251" s="2725"/>
      <c r="N251" s="2725"/>
      <c r="O251" s="2725"/>
    </row>
    <row r="252" spans="1:15" s="2688" customFormat="1" ht="48.75" customHeight="1" x14ac:dyDescent="0.15">
      <c r="A252" s="2792"/>
      <c r="B252" s="2731"/>
      <c r="C252" s="2758"/>
      <c r="D252" s="2747"/>
      <c r="E252" s="2773"/>
      <c r="F252" s="2731"/>
      <c r="G252" s="2620" t="s">
        <v>14410</v>
      </c>
      <c r="H252" s="2792"/>
      <c r="I252" s="2731"/>
      <c r="J252" s="2758"/>
      <c r="K252" s="2747"/>
      <c r="L252" s="2644" t="s">
        <v>14411</v>
      </c>
      <c r="M252" s="2725"/>
      <c r="N252" s="2725"/>
      <c r="O252" s="2725"/>
    </row>
    <row r="253" spans="1:15" s="2688" customFormat="1" ht="48.75" customHeight="1" x14ac:dyDescent="0.15">
      <c r="A253" s="2792"/>
      <c r="B253" s="2731"/>
      <c r="C253" s="2758"/>
      <c r="D253" s="2747"/>
      <c r="E253" s="2841"/>
      <c r="F253" s="2739"/>
      <c r="G253" s="2620" t="s">
        <v>14412</v>
      </c>
      <c r="H253" s="2792"/>
      <c r="I253" s="2731"/>
      <c r="J253" s="2758"/>
      <c r="K253" s="2747"/>
      <c r="L253" s="2617" t="s">
        <v>14413</v>
      </c>
      <c r="M253" s="2722"/>
      <c r="N253" s="2725"/>
      <c r="O253" s="2725"/>
    </row>
    <row r="254" spans="1:15" s="2688" customFormat="1" ht="48.75" customHeight="1" x14ac:dyDescent="0.15">
      <c r="A254" s="2792"/>
      <c r="B254" s="2731"/>
      <c r="C254" s="2758"/>
      <c r="D254" s="2747"/>
      <c r="E254" s="2665" t="s">
        <v>30</v>
      </c>
      <c r="F254" s="2637" t="s">
        <v>14414</v>
      </c>
      <c r="G254" s="2644" t="s">
        <v>14415</v>
      </c>
      <c r="H254" s="2792"/>
      <c r="I254" s="2731"/>
      <c r="J254" s="2758"/>
      <c r="K254" s="2747"/>
      <c r="L254" s="2644" t="s">
        <v>14415</v>
      </c>
      <c r="M254" s="2616" t="s">
        <v>366</v>
      </c>
      <c r="N254" s="2725"/>
      <c r="O254" s="2725"/>
    </row>
    <row r="255" spans="1:15" s="2688" customFormat="1" ht="48.75" customHeight="1" x14ac:dyDescent="0.15">
      <c r="A255" s="2792"/>
      <c r="B255" s="2731"/>
      <c r="C255" s="2758"/>
      <c r="D255" s="2747"/>
      <c r="E255" s="2663" t="s">
        <v>36</v>
      </c>
      <c r="F255" s="2629" t="s">
        <v>14416</v>
      </c>
      <c r="G255" s="2644" t="s">
        <v>14417</v>
      </c>
      <c r="H255" s="2792"/>
      <c r="I255" s="2731"/>
      <c r="J255" s="2758"/>
      <c r="K255" s="2747"/>
      <c r="L255" s="2644" t="s">
        <v>14418</v>
      </c>
      <c r="M255" s="2721" t="s">
        <v>65</v>
      </c>
      <c r="N255" s="2725"/>
      <c r="O255" s="2725"/>
    </row>
    <row r="256" spans="1:15" s="2688" customFormat="1" ht="48.75" customHeight="1" x14ac:dyDescent="0.15">
      <c r="A256" s="2792"/>
      <c r="B256" s="2731"/>
      <c r="C256" s="2758"/>
      <c r="D256" s="2747"/>
      <c r="E256" s="2665" t="s">
        <v>14419</v>
      </c>
      <c r="F256" s="2628" t="s">
        <v>14420</v>
      </c>
      <c r="G256" s="2617" t="s">
        <v>14421</v>
      </c>
      <c r="H256" s="2792"/>
      <c r="I256" s="2731"/>
      <c r="J256" s="2758"/>
      <c r="K256" s="2747"/>
      <c r="L256" s="2617" t="s">
        <v>14422</v>
      </c>
      <c r="M256" s="2722"/>
      <c r="N256" s="2725"/>
      <c r="O256" s="2725"/>
    </row>
    <row r="257" spans="1:15" s="2688" customFormat="1" ht="48.75" customHeight="1" x14ac:dyDescent="0.15">
      <c r="A257" s="2792"/>
      <c r="B257" s="2731"/>
      <c r="C257" s="2758"/>
      <c r="D257" s="2747"/>
      <c r="E257" s="2665" t="s">
        <v>120</v>
      </c>
      <c r="F257" s="2628" t="s">
        <v>14423</v>
      </c>
      <c r="G257" s="2617" t="s">
        <v>14424</v>
      </c>
      <c r="H257" s="2792"/>
      <c r="I257" s="2731"/>
      <c r="J257" s="2758"/>
      <c r="K257" s="2747"/>
      <c r="L257" s="2617" t="s">
        <v>14425</v>
      </c>
      <c r="M257" s="2721" t="s">
        <v>76</v>
      </c>
      <c r="N257" s="2725"/>
      <c r="O257" s="2725"/>
    </row>
    <row r="258" spans="1:15" s="2688" customFormat="1" ht="48.75" customHeight="1" x14ac:dyDescent="0.15">
      <c r="A258" s="2792"/>
      <c r="B258" s="2731"/>
      <c r="C258" s="2758"/>
      <c r="D258" s="2747"/>
      <c r="E258" s="2772" t="s">
        <v>124</v>
      </c>
      <c r="F258" s="2746" t="s">
        <v>14426</v>
      </c>
      <c r="G258" s="2721" t="s">
        <v>14427</v>
      </c>
      <c r="H258" s="2792"/>
      <c r="I258" s="2731"/>
      <c r="J258" s="2758"/>
      <c r="K258" s="2747"/>
      <c r="L258" s="2644" t="s">
        <v>14428</v>
      </c>
      <c r="M258" s="2725"/>
      <c r="N258" s="2725"/>
      <c r="O258" s="2725"/>
    </row>
    <row r="259" spans="1:15" s="2688" customFormat="1" ht="48.75" customHeight="1" x14ac:dyDescent="0.15">
      <c r="A259" s="2792"/>
      <c r="B259" s="2731"/>
      <c r="C259" s="2758"/>
      <c r="D259" s="2747"/>
      <c r="E259" s="2773"/>
      <c r="F259" s="2747"/>
      <c r="G259" s="2725"/>
      <c r="H259" s="2792"/>
      <c r="I259" s="2731"/>
      <c r="J259" s="2758"/>
      <c r="K259" s="2747"/>
      <c r="L259" s="2644" t="s">
        <v>14429</v>
      </c>
      <c r="M259" s="2725"/>
      <c r="N259" s="2725"/>
      <c r="O259" s="2725"/>
    </row>
    <row r="260" spans="1:15" s="2688" customFormat="1" ht="48.75" customHeight="1" x14ac:dyDescent="0.15">
      <c r="A260" s="2792"/>
      <c r="B260" s="2731"/>
      <c r="C260" s="2758"/>
      <c r="D260" s="2747"/>
      <c r="E260" s="2773"/>
      <c r="F260" s="2747"/>
      <c r="G260" s="2725"/>
      <c r="H260" s="2792"/>
      <c r="I260" s="2731"/>
      <c r="J260" s="2758"/>
      <c r="K260" s="2747"/>
      <c r="L260" s="2644" t="s">
        <v>14430</v>
      </c>
      <c r="M260" s="2725"/>
      <c r="N260" s="2725"/>
      <c r="O260" s="2725"/>
    </row>
    <row r="261" spans="1:15" s="2688" customFormat="1" ht="48.75" customHeight="1" x14ac:dyDescent="0.15">
      <c r="A261" s="2792"/>
      <c r="B261" s="2731"/>
      <c r="C261" s="2758"/>
      <c r="D261" s="2747"/>
      <c r="E261" s="2841"/>
      <c r="F261" s="2762"/>
      <c r="G261" s="2722"/>
      <c r="H261" s="2792"/>
      <c r="I261" s="2731"/>
      <c r="J261" s="2758"/>
      <c r="K261" s="2747"/>
      <c r="L261" s="2644" t="s">
        <v>14431</v>
      </c>
      <c r="M261" s="2725"/>
      <c r="N261" s="2725"/>
      <c r="O261" s="2725"/>
    </row>
    <row r="262" spans="1:15" s="2688" customFormat="1" ht="48.75" customHeight="1" x14ac:dyDescent="0.15">
      <c r="A262" s="2792"/>
      <c r="B262" s="2731"/>
      <c r="C262" s="2758"/>
      <c r="D262" s="2747"/>
      <c r="E262" s="2663" t="s">
        <v>1054</v>
      </c>
      <c r="F262" s="2629" t="s">
        <v>14432</v>
      </c>
      <c r="G262" s="2644" t="s">
        <v>14433</v>
      </c>
      <c r="H262" s="2792"/>
      <c r="I262" s="2731"/>
      <c r="J262" s="2758"/>
      <c r="K262" s="2747"/>
      <c r="L262" s="2644" t="s">
        <v>14434</v>
      </c>
      <c r="M262" s="2722"/>
      <c r="N262" s="2725"/>
      <c r="O262" s="2725"/>
    </row>
    <row r="263" spans="1:15" s="2688" customFormat="1" ht="48.75" customHeight="1" x14ac:dyDescent="0.15">
      <c r="A263" s="2792"/>
      <c r="B263" s="2731"/>
      <c r="C263" s="2758"/>
      <c r="D263" s="2747"/>
      <c r="E263" s="2663" t="s">
        <v>6897</v>
      </c>
      <c r="F263" s="2629" t="s">
        <v>14435</v>
      </c>
      <c r="G263" s="2644" t="s">
        <v>14436</v>
      </c>
      <c r="H263" s="2792"/>
      <c r="I263" s="2731"/>
      <c r="J263" s="2758"/>
      <c r="K263" s="2747"/>
      <c r="L263" s="2644" t="s">
        <v>14437</v>
      </c>
      <c r="M263" s="2721" t="s">
        <v>194</v>
      </c>
      <c r="N263" s="2725"/>
      <c r="O263" s="2725"/>
    </row>
    <row r="264" spans="1:15" s="2688" customFormat="1" ht="48.75" customHeight="1" x14ac:dyDescent="0.15">
      <c r="A264" s="2792"/>
      <c r="B264" s="2731"/>
      <c r="C264" s="2758"/>
      <c r="D264" s="2747"/>
      <c r="E264" s="2663" t="s">
        <v>14137</v>
      </c>
      <c r="F264" s="2629" t="s">
        <v>14438</v>
      </c>
      <c r="G264" s="2644" t="s">
        <v>14439</v>
      </c>
      <c r="H264" s="2792"/>
      <c r="I264" s="2731"/>
      <c r="J264" s="2758"/>
      <c r="K264" s="2747"/>
      <c r="L264" s="2644" t="s">
        <v>14440</v>
      </c>
      <c r="M264" s="2725"/>
      <c r="N264" s="2725"/>
      <c r="O264" s="2725"/>
    </row>
    <row r="265" spans="1:15" s="2688" customFormat="1" ht="48.75" customHeight="1" x14ac:dyDescent="0.15">
      <c r="A265" s="2792"/>
      <c r="B265" s="2731"/>
      <c r="C265" s="2759"/>
      <c r="D265" s="2762"/>
      <c r="E265" s="2663" t="s">
        <v>154</v>
      </c>
      <c r="F265" s="2629" t="s">
        <v>14441</v>
      </c>
      <c r="G265" s="2644" t="s">
        <v>14442</v>
      </c>
      <c r="H265" s="2792"/>
      <c r="I265" s="2731"/>
      <c r="J265" s="2759"/>
      <c r="K265" s="2762"/>
      <c r="L265" s="2644" t="s">
        <v>14443</v>
      </c>
      <c r="M265" s="2722"/>
      <c r="N265" s="2722"/>
      <c r="O265" s="2722"/>
    </row>
    <row r="266" spans="1:15" s="2688" customFormat="1" ht="88.5" customHeight="1" x14ac:dyDescent="0.15">
      <c r="A266" s="2792"/>
      <c r="B266" s="2731"/>
      <c r="C266" s="2757" t="s">
        <v>382</v>
      </c>
      <c r="D266" s="2746" t="s">
        <v>517</v>
      </c>
      <c r="E266" s="2772" t="s">
        <v>15</v>
      </c>
      <c r="F266" s="2730" t="s">
        <v>11661</v>
      </c>
      <c r="G266" s="2721" t="s">
        <v>1814</v>
      </c>
      <c r="H266" s="2792"/>
      <c r="I266" s="2731"/>
      <c r="J266" s="2757" t="s">
        <v>382</v>
      </c>
      <c r="K266" s="2746" t="s">
        <v>517</v>
      </c>
      <c r="L266" s="2644" t="s">
        <v>14444</v>
      </c>
      <c r="M266" s="2721" t="s">
        <v>11662</v>
      </c>
      <c r="N266" s="2728" t="s">
        <v>66</v>
      </c>
      <c r="O266" s="2721" t="s">
        <v>111</v>
      </c>
    </row>
    <row r="267" spans="1:15" s="2688" customFormat="1" ht="88.5" customHeight="1" x14ac:dyDescent="0.15">
      <c r="A267" s="2792"/>
      <c r="B267" s="2731"/>
      <c r="C267" s="2758"/>
      <c r="D267" s="2747"/>
      <c r="E267" s="2773"/>
      <c r="F267" s="2731"/>
      <c r="G267" s="2722"/>
      <c r="H267" s="2792"/>
      <c r="I267" s="2731"/>
      <c r="J267" s="2758"/>
      <c r="K267" s="2747"/>
      <c r="L267" s="2644" t="s">
        <v>14445</v>
      </c>
      <c r="M267" s="2722"/>
      <c r="N267" s="2738"/>
      <c r="O267" s="2725"/>
    </row>
    <row r="268" spans="1:15" s="2688" customFormat="1" ht="48.75" customHeight="1" x14ac:dyDescent="0.15">
      <c r="A268" s="2792"/>
      <c r="B268" s="2731"/>
      <c r="C268" s="2758"/>
      <c r="D268" s="2747"/>
      <c r="E268" s="2663" t="s">
        <v>248</v>
      </c>
      <c r="F268" s="2629" t="s">
        <v>1093</v>
      </c>
      <c r="G268" s="2644" t="s">
        <v>14446</v>
      </c>
      <c r="H268" s="2792"/>
      <c r="I268" s="2731"/>
      <c r="J268" s="2758"/>
      <c r="K268" s="2747"/>
      <c r="L268" s="2644" t="s">
        <v>14447</v>
      </c>
      <c r="M268" s="2619" t="s">
        <v>194</v>
      </c>
      <c r="N268" s="2738"/>
      <c r="O268" s="2725"/>
    </row>
    <row r="269" spans="1:15" s="2688" customFormat="1" ht="48.75" customHeight="1" x14ac:dyDescent="0.15">
      <c r="A269" s="2792"/>
      <c r="B269" s="2731"/>
      <c r="C269" s="2758"/>
      <c r="D269" s="2747"/>
      <c r="E269" s="2654" t="s">
        <v>30</v>
      </c>
      <c r="F269" s="2633" t="s">
        <v>14448</v>
      </c>
      <c r="G269" s="2644" t="s">
        <v>14449</v>
      </c>
      <c r="H269" s="2792"/>
      <c r="I269" s="2731"/>
      <c r="J269" s="2758"/>
      <c r="K269" s="2747"/>
      <c r="L269" s="2620" t="s">
        <v>14450</v>
      </c>
      <c r="M269" s="2620" t="s">
        <v>76</v>
      </c>
      <c r="N269" s="2738"/>
      <c r="O269" s="2725"/>
    </row>
    <row r="270" spans="1:15" s="2688" customFormat="1" ht="48.75" customHeight="1" x14ac:dyDescent="0.15">
      <c r="A270" s="2792"/>
      <c r="B270" s="2731"/>
      <c r="C270" s="2758"/>
      <c r="D270" s="2747"/>
      <c r="E270" s="2655"/>
      <c r="F270" s="2634"/>
      <c r="G270" s="2644" t="s">
        <v>14451</v>
      </c>
      <c r="H270" s="2792"/>
      <c r="I270" s="2731"/>
      <c r="J270" s="2758"/>
      <c r="K270" s="2747"/>
      <c r="L270" s="2621"/>
      <c r="M270" s="2621"/>
      <c r="N270" s="2738"/>
      <c r="O270" s="2725"/>
    </row>
    <row r="271" spans="1:15" s="2688" customFormat="1" ht="48.75" customHeight="1" x14ac:dyDescent="0.15">
      <c r="A271" s="2792"/>
      <c r="B271" s="2731"/>
      <c r="C271" s="2758"/>
      <c r="D271" s="2747"/>
      <c r="E271" s="2656"/>
      <c r="F271" s="2657"/>
      <c r="G271" s="2644" t="s">
        <v>14452</v>
      </c>
      <c r="H271" s="2792"/>
      <c r="I271" s="2731"/>
      <c r="J271" s="2758"/>
      <c r="K271" s="2747"/>
      <c r="L271" s="2658"/>
      <c r="M271" s="2621"/>
      <c r="N271" s="2738"/>
      <c r="O271" s="2725"/>
    </row>
    <row r="272" spans="1:15" s="2688" customFormat="1" ht="48.75" customHeight="1" x14ac:dyDescent="0.15">
      <c r="A272" s="2792"/>
      <c r="B272" s="2731"/>
      <c r="C272" s="2758"/>
      <c r="D272" s="2747"/>
      <c r="E272" s="2654" t="s">
        <v>36</v>
      </c>
      <c r="F272" s="2633" t="s">
        <v>14453</v>
      </c>
      <c r="G272" s="2644" t="s">
        <v>14454</v>
      </c>
      <c r="H272" s="2792"/>
      <c r="I272" s="2731"/>
      <c r="J272" s="2758"/>
      <c r="K272" s="2747"/>
      <c r="L272" s="2620" t="s">
        <v>14455</v>
      </c>
      <c r="M272" s="2621"/>
      <c r="N272" s="2738"/>
      <c r="O272" s="2725"/>
    </row>
    <row r="273" spans="1:15" s="2688" customFormat="1" ht="48.75" customHeight="1" x14ac:dyDescent="0.15">
      <c r="A273" s="2792"/>
      <c r="B273" s="2731"/>
      <c r="C273" s="2758"/>
      <c r="D273" s="2747"/>
      <c r="E273" s="2656"/>
      <c r="F273" s="2657"/>
      <c r="G273" s="2644" t="s">
        <v>14456</v>
      </c>
      <c r="H273" s="2792"/>
      <c r="I273" s="2731"/>
      <c r="J273" s="2758"/>
      <c r="K273" s="2747"/>
      <c r="L273" s="2658"/>
      <c r="M273" s="2658"/>
      <c r="N273" s="2738"/>
      <c r="O273" s="2725"/>
    </row>
    <row r="274" spans="1:15" s="2688" customFormat="1" ht="48.75" customHeight="1" x14ac:dyDescent="0.15">
      <c r="A274" s="2792"/>
      <c r="B274" s="2731"/>
      <c r="C274" s="2759"/>
      <c r="D274" s="2762"/>
      <c r="E274" s="2638" t="s">
        <v>14419</v>
      </c>
      <c r="F274" s="2629" t="s">
        <v>14457</v>
      </c>
      <c r="G274" s="2644" t="s">
        <v>14458</v>
      </c>
      <c r="H274" s="2792"/>
      <c r="I274" s="2731"/>
      <c r="J274" s="2759"/>
      <c r="K274" s="2762"/>
      <c r="L274" s="2644" t="s">
        <v>14459</v>
      </c>
      <c r="M274" s="2617" t="s">
        <v>211</v>
      </c>
      <c r="N274" s="2738"/>
      <c r="O274" s="2725"/>
    </row>
    <row r="275" spans="1:15" s="2688" customFormat="1" ht="48.75" customHeight="1" x14ac:dyDescent="0.15">
      <c r="A275" s="2792"/>
      <c r="B275" s="2731"/>
      <c r="C275" s="2757" t="s">
        <v>244</v>
      </c>
      <c r="D275" s="2746" t="s">
        <v>521</v>
      </c>
      <c r="E275" s="2732" t="s">
        <v>15</v>
      </c>
      <c r="F275" s="2730" t="s">
        <v>14460</v>
      </c>
      <c r="G275" s="2644" t="s">
        <v>14461</v>
      </c>
      <c r="H275" s="2792"/>
      <c r="I275" s="2731"/>
      <c r="J275" s="2757" t="s">
        <v>244</v>
      </c>
      <c r="K275" s="2746" t="s">
        <v>521</v>
      </c>
      <c r="L275" s="2644" t="s">
        <v>14462</v>
      </c>
      <c r="M275" s="2721" t="s">
        <v>366</v>
      </c>
      <c r="N275" s="2738"/>
      <c r="O275" s="2725"/>
    </row>
    <row r="276" spans="1:15" s="2688" customFormat="1" ht="48.75" customHeight="1" x14ac:dyDescent="0.15">
      <c r="A276" s="2792"/>
      <c r="B276" s="2731"/>
      <c r="C276" s="2758"/>
      <c r="D276" s="2747"/>
      <c r="E276" s="2754"/>
      <c r="F276" s="2739"/>
      <c r="G276" s="2644" t="s">
        <v>14463</v>
      </c>
      <c r="H276" s="2792"/>
      <c r="I276" s="2731"/>
      <c r="J276" s="2758"/>
      <c r="K276" s="2747"/>
      <c r="L276" s="2644" t="s">
        <v>14464</v>
      </c>
      <c r="M276" s="2725"/>
      <c r="N276" s="2738"/>
      <c r="O276" s="2725"/>
    </row>
    <row r="277" spans="1:15" s="2688" customFormat="1" ht="48.75" customHeight="1" x14ac:dyDescent="0.15">
      <c r="A277" s="2792"/>
      <c r="B277" s="2731"/>
      <c r="C277" s="2758"/>
      <c r="D277" s="2747"/>
      <c r="E277" s="2650" t="s">
        <v>248</v>
      </c>
      <c r="F277" s="2625" t="s">
        <v>14465</v>
      </c>
      <c r="G277" s="2644" t="s">
        <v>14466</v>
      </c>
      <c r="H277" s="2792"/>
      <c r="I277" s="2731"/>
      <c r="J277" s="2758"/>
      <c r="K277" s="2747"/>
      <c r="L277" s="2644" t="s">
        <v>14467</v>
      </c>
      <c r="M277" s="2722"/>
      <c r="N277" s="2738"/>
      <c r="O277" s="2725"/>
    </row>
    <row r="278" spans="1:15" s="2688" customFormat="1" ht="57.75" customHeight="1" x14ac:dyDescent="0.15">
      <c r="A278" s="2792"/>
      <c r="B278" s="2731"/>
      <c r="C278" s="2758"/>
      <c r="D278" s="2747"/>
      <c r="E278" s="2638" t="s">
        <v>30</v>
      </c>
      <c r="F278" s="2624" t="s">
        <v>14468</v>
      </c>
      <c r="G278" s="2644" t="s">
        <v>14469</v>
      </c>
      <c r="H278" s="2792"/>
      <c r="I278" s="2731"/>
      <c r="J278" s="2758"/>
      <c r="K278" s="2747"/>
      <c r="L278" s="2644" t="s">
        <v>14470</v>
      </c>
      <c r="M278" s="2616" t="s">
        <v>14471</v>
      </c>
      <c r="N278" s="2738"/>
      <c r="O278" s="2725"/>
    </row>
    <row r="279" spans="1:15" s="2688" customFormat="1" ht="48.75" customHeight="1" x14ac:dyDescent="0.15">
      <c r="A279" s="2792"/>
      <c r="B279" s="2731"/>
      <c r="C279" s="2759"/>
      <c r="D279" s="2762"/>
      <c r="E279" s="2626" t="s">
        <v>36</v>
      </c>
      <c r="F279" s="2624" t="s">
        <v>14472</v>
      </c>
      <c r="G279" s="2644" t="s">
        <v>14473</v>
      </c>
      <c r="H279" s="2792"/>
      <c r="I279" s="2731"/>
      <c r="J279" s="2759"/>
      <c r="K279" s="2762"/>
      <c r="L279" s="2644" t="s">
        <v>14473</v>
      </c>
      <c r="M279" s="2616" t="s">
        <v>7803</v>
      </c>
      <c r="N279" s="2738"/>
      <c r="O279" s="2725"/>
    </row>
    <row r="280" spans="1:15" s="2688" customFormat="1" ht="48.75" customHeight="1" x14ac:dyDescent="0.15">
      <c r="A280" s="2792"/>
      <c r="B280" s="2731"/>
      <c r="C280" s="2757" t="s">
        <v>265</v>
      </c>
      <c r="D280" s="2746" t="s">
        <v>14474</v>
      </c>
      <c r="E280" s="2732" t="s">
        <v>15</v>
      </c>
      <c r="F280" s="2730" t="s">
        <v>14475</v>
      </c>
      <c r="G280" s="2644" t="s">
        <v>14476</v>
      </c>
      <c r="H280" s="2792"/>
      <c r="I280" s="2731"/>
      <c r="J280" s="2757" t="s">
        <v>265</v>
      </c>
      <c r="K280" s="2746" t="s">
        <v>14474</v>
      </c>
      <c r="L280" s="2644" t="s">
        <v>14476</v>
      </c>
      <c r="M280" s="2721" t="s">
        <v>366</v>
      </c>
      <c r="N280" s="2738"/>
      <c r="O280" s="2725"/>
    </row>
    <row r="281" spans="1:15" s="2688" customFormat="1" ht="48.75" customHeight="1" x14ac:dyDescent="0.15">
      <c r="A281" s="2792"/>
      <c r="B281" s="2731"/>
      <c r="C281" s="2758"/>
      <c r="D281" s="2747"/>
      <c r="E281" s="2792"/>
      <c r="F281" s="2731"/>
      <c r="G281" s="2644" t="s">
        <v>14477</v>
      </c>
      <c r="H281" s="2792"/>
      <c r="I281" s="2731"/>
      <c r="J281" s="2758"/>
      <c r="K281" s="2747"/>
      <c r="L281" s="2644" t="s">
        <v>14477</v>
      </c>
      <c r="M281" s="2725"/>
      <c r="N281" s="2738"/>
      <c r="O281" s="2725"/>
    </row>
    <row r="282" spans="1:15" s="2688" customFormat="1" ht="48.75" customHeight="1" x14ac:dyDescent="0.15">
      <c r="A282" s="2792"/>
      <c r="B282" s="2731"/>
      <c r="C282" s="2758"/>
      <c r="D282" s="2747"/>
      <c r="E282" s="2754"/>
      <c r="F282" s="2739"/>
      <c r="G282" s="2644" t="s">
        <v>14478</v>
      </c>
      <c r="H282" s="2792"/>
      <c r="I282" s="2731"/>
      <c r="J282" s="2758"/>
      <c r="K282" s="2747"/>
      <c r="L282" s="2644" t="s">
        <v>14479</v>
      </c>
      <c r="M282" s="2725"/>
      <c r="N282" s="2738"/>
      <c r="O282" s="2725"/>
    </row>
    <row r="283" spans="1:15" s="2688" customFormat="1" ht="48.75" customHeight="1" x14ac:dyDescent="0.15">
      <c r="A283" s="2792"/>
      <c r="B283" s="2731"/>
      <c r="C283" s="2758"/>
      <c r="D283" s="2747"/>
      <c r="E283" s="2732" t="s">
        <v>23</v>
      </c>
      <c r="F283" s="2730" t="s">
        <v>8928</v>
      </c>
      <c r="G283" s="2644" t="s">
        <v>14480</v>
      </c>
      <c r="H283" s="2792"/>
      <c r="I283" s="2731"/>
      <c r="J283" s="2758"/>
      <c r="K283" s="2747"/>
      <c r="L283" s="2644" t="s">
        <v>14481</v>
      </c>
      <c r="M283" s="2725"/>
      <c r="N283" s="2738"/>
      <c r="O283" s="2725"/>
    </row>
    <row r="284" spans="1:15" s="2688" customFormat="1" ht="48.75" customHeight="1" x14ac:dyDescent="0.15">
      <c r="A284" s="2792"/>
      <c r="B284" s="2731"/>
      <c r="C284" s="2759"/>
      <c r="D284" s="2762"/>
      <c r="E284" s="2754"/>
      <c r="F284" s="2739"/>
      <c r="G284" s="2644" t="s">
        <v>14482</v>
      </c>
      <c r="H284" s="2792"/>
      <c r="I284" s="2731"/>
      <c r="J284" s="2759"/>
      <c r="K284" s="2762"/>
      <c r="L284" s="2644" t="s">
        <v>14483</v>
      </c>
      <c r="M284" s="2722"/>
      <c r="N284" s="2738"/>
      <c r="O284" s="2725"/>
    </row>
    <row r="285" spans="1:15" s="2688" customFormat="1" ht="48.75" customHeight="1" x14ac:dyDescent="0.15">
      <c r="A285" s="2754"/>
      <c r="B285" s="2739"/>
      <c r="C285" s="2636" t="s">
        <v>279</v>
      </c>
      <c r="D285" s="2637" t="s">
        <v>12654</v>
      </c>
      <c r="E285" s="2626" t="s">
        <v>15</v>
      </c>
      <c r="F285" s="2624" t="s">
        <v>14484</v>
      </c>
      <c r="G285" s="2644" t="s">
        <v>14485</v>
      </c>
      <c r="H285" s="2754"/>
      <c r="I285" s="2739"/>
      <c r="J285" s="2636" t="s">
        <v>279</v>
      </c>
      <c r="K285" s="2637" t="s">
        <v>12654</v>
      </c>
      <c r="L285" s="2644" t="s">
        <v>14486</v>
      </c>
      <c r="M285" s="2616" t="s">
        <v>175</v>
      </c>
      <c r="N285" s="2729"/>
      <c r="O285" s="2722"/>
    </row>
    <row r="286" spans="1:15" s="2688" customFormat="1" ht="119.25" customHeight="1" x14ac:dyDescent="0.15">
      <c r="A286" s="2715">
        <v>39</v>
      </c>
      <c r="B286" s="2633" t="s">
        <v>532</v>
      </c>
      <c r="C286" s="2772" t="s">
        <v>533</v>
      </c>
      <c r="D286" s="2746"/>
      <c r="E286" s="2732" t="s">
        <v>248</v>
      </c>
      <c r="F286" s="2730" t="s">
        <v>1102</v>
      </c>
      <c r="G286" s="2644" t="s">
        <v>535</v>
      </c>
      <c r="H286" s="2715">
        <v>39</v>
      </c>
      <c r="I286" s="2633" t="s">
        <v>532</v>
      </c>
      <c r="J286" s="2772" t="s">
        <v>533</v>
      </c>
      <c r="K286" s="2746"/>
      <c r="L286" s="2644" t="s">
        <v>535</v>
      </c>
      <c r="M286" s="2644" t="s">
        <v>2793</v>
      </c>
      <c r="N286" s="2651" t="s">
        <v>66</v>
      </c>
      <c r="O286" s="2620" t="s">
        <v>111</v>
      </c>
    </row>
    <row r="287" spans="1:15" s="2688" customFormat="1" ht="48.75" customHeight="1" x14ac:dyDescent="0.15">
      <c r="A287" s="2716"/>
      <c r="B287" s="2634"/>
      <c r="C287" s="2773"/>
      <c r="D287" s="2747"/>
      <c r="E287" s="2754"/>
      <c r="F287" s="2739"/>
      <c r="G287" s="2644" t="s">
        <v>538</v>
      </c>
      <c r="H287" s="2716"/>
      <c r="I287" s="2634"/>
      <c r="J287" s="2773"/>
      <c r="K287" s="2747"/>
      <c r="L287" s="2644" t="s">
        <v>538</v>
      </c>
      <c r="M287" s="2644" t="s">
        <v>123</v>
      </c>
      <c r="N287" s="2652"/>
      <c r="O287" s="2621"/>
    </row>
    <row r="288" spans="1:15" s="2688" customFormat="1" ht="107.25" customHeight="1" x14ac:dyDescent="0.15">
      <c r="A288" s="2716"/>
      <c r="B288" s="2634"/>
      <c r="C288" s="2773"/>
      <c r="D288" s="2747"/>
      <c r="E288" s="2732" t="s">
        <v>30</v>
      </c>
      <c r="F288" s="2730" t="s">
        <v>1107</v>
      </c>
      <c r="G288" s="2644" t="s">
        <v>540</v>
      </c>
      <c r="H288" s="2716"/>
      <c r="I288" s="2634"/>
      <c r="J288" s="2773"/>
      <c r="K288" s="2747"/>
      <c r="L288" s="2644" t="s">
        <v>14487</v>
      </c>
      <c r="M288" s="2644" t="s">
        <v>541</v>
      </c>
      <c r="N288" s="2652"/>
      <c r="O288" s="2621"/>
    </row>
    <row r="289" spans="1:15" s="2688" customFormat="1" ht="109.5" customHeight="1" x14ac:dyDescent="0.15">
      <c r="A289" s="2716"/>
      <c r="B289" s="2634"/>
      <c r="C289" s="2773"/>
      <c r="D289" s="2747"/>
      <c r="E289" s="2792"/>
      <c r="F289" s="2731"/>
      <c r="G289" s="2644" t="s">
        <v>542</v>
      </c>
      <c r="H289" s="2716"/>
      <c r="I289" s="2634"/>
      <c r="J289" s="2773"/>
      <c r="K289" s="2747"/>
      <c r="L289" s="2644" t="s">
        <v>14488</v>
      </c>
      <c r="M289" s="2644" t="s">
        <v>543</v>
      </c>
      <c r="N289" s="2652"/>
      <c r="O289" s="2621"/>
    </row>
    <row r="290" spans="1:15" s="2688" customFormat="1" ht="114" customHeight="1" x14ac:dyDescent="0.15">
      <c r="A290" s="2716"/>
      <c r="B290" s="2634"/>
      <c r="C290" s="2773"/>
      <c r="D290" s="2747"/>
      <c r="E290" s="2792"/>
      <c r="F290" s="2731"/>
      <c r="G290" s="2619" t="s">
        <v>2237</v>
      </c>
      <c r="H290" s="2716"/>
      <c r="I290" s="2634"/>
      <c r="J290" s="2773"/>
      <c r="K290" s="2747"/>
      <c r="L290" s="2619" t="s">
        <v>14489</v>
      </c>
      <c r="M290" s="2619" t="s">
        <v>2238</v>
      </c>
      <c r="N290" s="2652"/>
      <c r="O290" s="2621"/>
    </row>
    <row r="291" spans="1:15" s="2688" customFormat="1" ht="48.75" customHeight="1" x14ac:dyDescent="0.15">
      <c r="A291" s="2716"/>
      <c r="B291" s="2634"/>
      <c r="C291" s="2773"/>
      <c r="D291" s="2747"/>
      <c r="E291" s="2792"/>
      <c r="F291" s="2731"/>
      <c r="G291" s="2644" t="s">
        <v>1109</v>
      </c>
      <c r="H291" s="2716"/>
      <c r="I291" s="2634"/>
      <c r="J291" s="2773"/>
      <c r="K291" s="2747"/>
      <c r="L291" s="2644" t="s">
        <v>14490</v>
      </c>
      <c r="M291" s="2721" t="s">
        <v>187</v>
      </c>
      <c r="N291" s="2652"/>
      <c r="O291" s="2621"/>
    </row>
    <row r="292" spans="1:15" s="2688" customFormat="1" ht="48.75" customHeight="1" x14ac:dyDescent="0.15">
      <c r="A292" s="2716"/>
      <c r="B292" s="2634"/>
      <c r="C292" s="2773"/>
      <c r="D292" s="2747"/>
      <c r="E292" s="2792"/>
      <c r="F292" s="2731"/>
      <c r="G292" s="2644" t="s">
        <v>1111</v>
      </c>
      <c r="H292" s="2716"/>
      <c r="I292" s="2634"/>
      <c r="J292" s="2773"/>
      <c r="K292" s="2747"/>
      <c r="L292" s="2644" t="s">
        <v>14491</v>
      </c>
      <c r="M292" s="2725"/>
      <c r="N292" s="2652"/>
      <c r="O292" s="2621"/>
    </row>
    <row r="293" spans="1:15" s="2688" customFormat="1" ht="48.75" customHeight="1" x14ac:dyDescent="0.15">
      <c r="A293" s="2716"/>
      <c r="B293" s="2634"/>
      <c r="C293" s="2773"/>
      <c r="D293" s="2747"/>
      <c r="E293" s="2792"/>
      <c r="F293" s="2731"/>
      <c r="G293" s="2644" t="s">
        <v>1113</v>
      </c>
      <c r="H293" s="2716"/>
      <c r="I293" s="2634"/>
      <c r="J293" s="2773"/>
      <c r="K293" s="2747"/>
      <c r="L293" s="2644" t="s">
        <v>14492</v>
      </c>
      <c r="M293" s="2725"/>
      <c r="N293" s="2652"/>
      <c r="O293" s="2621"/>
    </row>
    <row r="294" spans="1:15" s="2688" customFormat="1" ht="48.75" customHeight="1" x14ac:dyDescent="0.15">
      <c r="A294" s="2716"/>
      <c r="B294" s="2634"/>
      <c r="C294" s="2773"/>
      <c r="D294" s="2747"/>
      <c r="E294" s="2792"/>
      <c r="F294" s="2731"/>
      <c r="G294" s="2644" t="s">
        <v>1115</v>
      </c>
      <c r="H294" s="2716"/>
      <c r="I294" s="2634"/>
      <c r="J294" s="2773"/>
      <c r="K294" s="2747"/>
      <c r="L294" s="2644" t="s">
        <v>14493</v>
      </c>
      <c r="M294" s="2725"/>
      <c r="N294" s="2652"/>
      <c r="O294" s="2621"/>
    </row>
    <row r="295" spans="1:15" s="2688" customFormat="1" ht="48.75" customHeight="1" x14ac:dyDescent="0.15">
      <c r="A295" s="2716"/>
      <c r="B295" s="2634"/>
      <c r="C295" s="2773"/>
      <c r="D295" s="2747"/>
      <c r="E295" s="2792"/>
      <c r="F295" s="2731"/>
      <c r="G295" s="2644" t="s">
        <v>1117</v>
      </c>
      <c r="H295" s="2716"/>
      <c r="I295" s="2634"/>
      <c r="J295" s="2773"/>
      <c r="K295" s="2747"/>
      <c r="L295" s="2644" t="s">
        <v>14494</v>
      </c>
      <c r="M295" s="2725"/>
      <c r="N295" s="2652"/>
      <c r="O295" s="2621"/>
    </row>
    <row r="296" spans="1:15" s="2688" customFormat="1" ht="48.75" customHeight="1" x14ac:dyDescent="0.15">
      <c r="A296" s="2716"/>
      <c r="B296" s="2634"/>
      <c r="C296" s="2773"/>
      <c r="D296" s="2747"/>
      <c r="E296" s="2792"/>
      <c r="F296" s="2731"/>
      <c r="G296" s="2644" t="s">
        <v>1119</v>
      </c>
      <c r="H296" s="2716"/>
      <c r="I296" s="2634"/>
      <c r="J296" s="2773"/>
      <c r="K296" s="2747"/>
      <c r="L296" s="2644" t="s">
        <v>14495</v>
      </c>
      <c r="M296" s="2725"/>
      <c r="N296" s="2652"/>
      <c r="O296" s="2621"/>
    </row>
    <row r="297" spans="1:15" s="2688" customFormat="1" ht="48.75" customHeight="1" x14ac:dyDescent="0.15">
      <c r="A297" s="2716"/>
      <c r="B297" s="2634"/>
      <c r="C297" s="2773"/>
      <c r="D297" s="2747"/>
      <c r="E297" s="2792"/>
      <c r="F297" s="2731"/>
      <c r="G297" s="2644" t="s">
        <v>550</v>
      </c>
      <c r="H297" s="2716"/>
      <c r="I297" s="2634"/>
      <c r="J297" s="2773"/>
      <c r="K297" s="2747"/>
      <c r="L297" s="2644" t="s">
        <v>14496</v>
      </c>
      <c r="M297" s="2725"/>
      <c r="N297" s="2652"/>
      <c r="O297" s="2621"/>
    </row>
    <row r="298" spans="1:15" s="2688" customFormat="1" ht="48.75" customHeight="1" x14ac:dyDescent="0.15">
      <c r="A298" s="2716"/>
      <c r="B298" s="2634"/>
      <c r="C298" s="2773"/>
      <c r="D298" s="2747"/>
      <c r="E298" s="2754"/>
      <c r="F298" s="2739"/>
      <c r="G298" s="2644" t="s">
        <v>14497</v>
      </c>
      <c r="H298" s="2716"/>
      <c r="I298" s="2634"/>
      <c r="J298" s="2773"/>
      <c r="K298" s="2747"/>
      <c r="L298" s="2644" t="s">
        <v>14498</v>
      </c>
      <c r="M298" s="2725"/>
      <c r="N298" s="2652"/>
      <c r="O298" s="2621"/>
    </row>
    <row r="299" spans="1:15" s="2688" customFormat="1" ht="48.75" customHeight="1" x14ac:dyDescent="0.15">
      <c r="A299" s="2716"/>
      <c r="B299" s="2634"/>
      <c r="C299" s="2773"/>
      <c r="D299" s="2747"/>
      <c r="E299" s="2650" t="s">
        <v>36</v>
      </c>
      <c r="F299" s="2645" t="s">
        <v>1128</v>
      </c>
      <c r="G299" s="2617" t="s">
        <v>554</v>
      </c>
      <c r="H299" s="2716"/>
      <c r="I299" s="2634"/>
      <c r="J299" s="2773"/>
      <c r="K299" s="2747"/>
      <c r="L299" s="2617" t="s">
        <v>14499</v>
      </c>
      <c r="M299" s="2722"/>
      <c r="N299" s="2652"/>
      <c r="O299" s="2621"/>
    </row>
    <row r="300" spans="1:15" s="2688" customFormat="1" ht="48.75" customHeight="1" x14ac:dyDescent="0.15">
      <c r="A300" s="2716"/>
      <c r="B300" s="2634"/>
      <c r="C300" s="2773"/>
      <c r="D300" s="2747"/>
      <c r="E300" s="2638" t="s">
        <v>262</v>
      </c>
      <c r="F300" s="2629" t="s">
        <v>555</v>
      </c>
      <c r="G300" s="2644" t="s">
        <v>14500</v>
      </c>
      <c r="H300" s="2716"/>
      <c r="I300" s="2634"/>
      <c r="J300" s="2773"/>
      <c r="K300" s="2747"/>
      <c r="L300" s="2644" t="s">
        <v>14501</v>
      </c>
      <c r="M300" s="2644" t="s">
        <v>558</v>
      </c>
      <c r="N300" s="2652"/>
      <c r="O300" s="2621"/>
    </row>
    <row r="301" spans="1:15" s="2688" customFormat="1" ht="48.75" customHeight="1" x14ac:dyDescent="0.15">
      <c r="A301" s="2716"/>
      <c r="B301" s="2634"/>
      <c r="C301" s="2773"/>
      <c r="D301" s="2747"/>
      <c r="E301" s="2650" t="s">
        <v>124</v>
      </c>
      <c r="F301" s="2625" t="s">
        <v>8059</v>
      </c>
      <c r="G301" s="2644" t="s">
        <v>11753</v>
      </c>
      <c r="H301" s="2716"/>
      <c r="I301" s="2634"/>
      <c r="J301" s="2773"/>
      <c r="K301" s="2747"/>
      <c r="L301" s="2644" t="s">
        <v>14502</v>
      </c>
      <c r="M301" s="2619" t="s">
        <v>194</v>
      </c>
      <c r="N301" s="2652"/>
      <c r="O301" s="2621"/>
    </row>
    <row r="302" spans="1:15" s="2688" customFormat="1" ht="48.75" customHeight="1" x14ac:dyDescent="0.15">
      <c r="A302" s="2716"/>
      <c r="B302" s="2634"/>
      <c r="C302" s="2773"/>
      <c r="D302" s="2747"/>
      <c r="E302" s="2654" t="s">
        <v>1054</v>
      </c>
      <c r="F302" s="2633" t="s">
        <v>14503</v>
      </c>
      <c r="G302" s="2644" t="s">
        <v>14504</v>
      </c>
      <c r="H302" s="2716"/>
      <c r="I302" s="2634"/>
      <c r="J302" s="2773"/>
      <c r="K302" s="2747"/>
      <c r="L302" s="2620" t="s">
        <v>14505</v>
      </c>
      <c r="M302" s="2620" t="s">
        <v>182</v>
      </c>
      <c r="N302" s="2652"/>
      <c r="O302" s="2621"/>
    </row>
    <row r="303" spans="1:15" s="2688" customFormat="1" ht="48.75" customHeight="1" x14ac:dyDescent="0.15">
      <c r="A303" s="2717"/>
      <c r="B303" s="2657"/>
      <c r="C303" s="2841"/>
      <c r="D303" s="2762"/>
      <c r="E303" s="2656"/>
      <c r="F303" s="2657"/>
      <c r="G303" s="2644" t="s">
        <v>14506</v>
      </c>
      <c r="H303" s="2717"/>
      <c r="I303" s="2657"/>
      <c r="J303" s="2841"/>
      <c r="K303" s="2762"/>
      <c r="L303" s="2658"/>
      <c r="M303" s="2658"/>
      <c r="N303" s="2659"/>
      <c r="O303" s="2658"/>
    </row>
    <row r="304" spans="1:15" s="2688" customFormat="1" ht="48.75" customHeight="1" x14ac:dyDescent="0.15">
      <c r="A304" s="2732">
        <v>40</v>
      </c>
      <c r="B304" s="2730" t="s">
        <v>569</v>
      </c>
      <c r="C304" s="2757" t="s">
        <v>52</v>
      </c>
      <c r="D304" s="2746" t="s">
        <v>2408</v>
      </c>
      <c r="E304" s="2772" t="s">
        <v>731</v>
      </c>
      <c r="F304" s="2730" t="s">
        <v>14507</v>
      </c>
      <c r="G304" s="2644" t="s">
        <v>14508</v>
      </c>
      <c r="H304" s="2732">
        <v>40</v>
      </c>
      <c r="I304" s="2730" t="s">
        <v>569</v>
      </c>
      <c r="J304" s="2757" t="s">
        <v>52</v>
      </c>
      <c r="K304" s="2746" t="s">
        <v>2408</v>
      </c>
      <c r="L304" s="2644" t="s">
        <v>14509</v>
      </c>
      <c r="M304" s="2721" t="s">
        <v>76</v>
      </c>
      <c r="N304" s="2721" t="s">
        <v>66</v>
      </c>
      <c r="O304" s="2721" t="s">
        <v>67</v>
      </c>
    </row>
    <row r="305" spans="1:15" s="2688" customFormat="1" ht="48.75" customHeight="1" x14ac:dyDescent="0.15">
      <c r="A305" s="2792"/>
      <c r="B305" s="2731"/>
      <c r="C305" s="2758"/>
      <c r="D305" s="2747"/>
      <c r="E305" s="2773"/>
      <c r="F305" s="2731"/>
      <c r="G305" s="2644" t="s">
        <v>14510</v>
      </c>
      <c r="H305" s="2792"/>
      <c r="I305" s="2731"/>
      <c r="J305" s="2758"/>
      <c r="K305" s="2747"/>
      <c r="L305" s="2644" t="s">
        <v>14511</v>
      </c>
      <c r="M305" s="2725"/>
      <c r="N305" s="2725"/>
      <c r="O305" s="2725"/>
    </row>
    <row r="306" spans="1:15" s="2688" customFormat="1" ht="48.75" customHeight="1" x14ac:dyDescent="0.15">
      <c r="A306" s="2792"/>
      <c r="B306" s="2731"/>
      <c r="C306" s="2758"/>
      <c r="D306" s="2747"/>
      <c r="E306" s="2773"/>
      <c r="F306" s="2731"/>
      <c r="G306" s="2644" t="s">
        <v>14512</v>
      </c>
      <c r="H306" s="2792"/>
      <c r="I306" s="2731"/>
      <c r="J306" s="2758"/>
      <c r="K306" s="2747"/>
      <c r="L306" s="2644" t="s">
        <v>14513</v>
      </c>
      <c r="M306" s="2725"/>
      <c r="N306" s="2725"/>
      <c r="O306" s="2725"/>
    </row>
    <row r="307" spans="1:15" s="2688" customFormat="1" ht="48.75" customHeight="1" x14ac:dyDescent="0.15">
      <c r="A307" s="2792"/>
      <c r="B307" s="2731"/>
      <c r="C307" s="2758"/>
      <c r="D307" s="2747"/>
      <c r="E307" s="2773"/>
      <c r="F307" s="2731"/>
      <c r="G307" s="2644" t="s">
        <v>14514</v>
      </c>
      <c r="H307" s="2792"/>
      <c r="I307" s="2731"/>
      <c r="J307" s="2758"/>
      <c r="K307" s="2747"/>
      <c r="L307" s="2644" t="s">
        <v>14515</v>
      </c>
      <c r="M307" s="2722"/>
      <c r="N307" s="2725"/>
      <c r="O307" s="2725"/>
    </row>
    <row r="308" spans="1:15" s="2688" customFormat="1" ht="48.75" customHeight="1" x14ac:dyDescent="0.15">
      <c r="A308" s="2792"/>
      <c r="B308" s="2731"/>
      <c r="C308" s="2758"/>
      <c r="D308" s="2747"/>
      <c r="E308" s="2841"/>
      <c r="F308" s="2739"/>
      <c r="G308" s="2616" t="s">
        <v>14516</v>
      </c>
      <c r="H308" s="2792"/>
      <c r="I308" s="2731"/>
      <c r="J308" s="2758"/>
      <c r="K308" s="2747"/>
      <c r="L308" s="2644" t="s">
        <v>14517</v>
      </c>
      <c r="M308" s="2721" t="s">
        <v>211</v>
      </c>
      <c r="N308" s="2725"/>
      <c r="O308" s="2725"/>
    </row>
    <row r="309" spans="1:15" s="2688" customFormat="1" ht="48.75" customHeight="1" x14ac:dyDescent="0.15">
      <c r="A309" s="2792"/>
      <c r="B309" s="2731"/>
      <c r="C309" s="2758"/>
      <c r="D309" s="2747"/>
      <c r="E309" s="2772" t="s">
        <v>136</v>
      </c>
      <c r="F309" s="2730" t="s">
        <v>14518</v>
      </c>
      <c r="G309" s="2644" t="s">
        <v>14519</v>
      </c>
      <c r="H309" s="2792"/>
      <c r="I309" s="2731"/>
      <c r="J309" s="2758"/>
      <c r="K309" s="2747"/>
      <c r="L309" s="2644" t="s">
        <v>14520</v>
      </c>
      <c r="M309" s="2725"/>
      <c r="N309" s="2725"/>
      <c r="O309" s="2725"/>
    </row>
    <row r="310" spans="1:15" s="2688" customFormat="1" ht="48.75" customHeight="1" x14ac:dyDescent="0.15">
      <c r="A310" s="2792"/>
      <c r="B310" s="2731"/>
      <c r="C310" s="2758"/>
      <c r="D310" s="2747"/>
      <c r="E310" s="2773"/>
      <c r="F310" s="2731"/>
      <c r="G310" s="2644" t="s">
        <v>14521</v>
      </c>
      <c r="H310" s="2792"/>
      <c r="I310" s="2731"/>
      <c r="J310" s="2758"/>
      <c r="K310" s="2747"/>
      <c r="L310" s="2644" t="s">
        <v>14522</v>
      </c>
      <c r="M310" s="2725"/>
      <c r="N310" s="2725"/>
      <c r="O310" s="2725"/>
    </row>
    <row r="311" spans="1:15" s="2688" customFormat="1" ht="48.75" customHeight="1" x14ac:dyDescent="0.15">
      <c r="A311" s="2792"/>
      <c r="B311" s="2731"/>
      <c r="C311" s="2758"/>
      <c r="D311" s="2747"/>
      <c r="E311" s="2773"/>
      <c r="F311" s="2731"/>
      <c r="G311" s="2644" t="s">
        <v>14523</v>
      </c>
      <c r="H311" s="2792"/>
      <c r="I311" s="2731"/>
      <c r="J311" s="2758"/>
      <c r="K311" s="2747"/>
      <c r="L311" s="2644" t="s">
        <v>14524</v>
      </c>
      <c r="M311" s="2725"/>
      <c r="N311" s="2725"/>
      <c r="O311" s="2725"/>
    </row>
    <row r="312" spans="1:15" s="2688" customFormat="1" ht="48.75" customHeight="1" x14ac:dyDescent="0.15">
      <c r="A312" s="2792"/>
      <c r="B312" s="2731"/>
      <c r="C312" s="2758"/>
      <c r="D312" s="2747"/>
      <c r="E312" s="2773"/>
      <c r="F312" s="2731"/>
      <c r="G312" s="2644" t="s">
        <v>14525</v>
      </c>
      <c r="H312" s="2792"/>
      <c r="I312" s="2731"/>
      <c r="J312" s="2758"/>
      <c r="K312" s="2747"/>
      <c r="L312" s="2644" t="s">
        <v>10087</v>
      </c>
      <c r="M312" s="2725"/>
      <c r="N312" s="2725"/>
      <c r="O312" s="2725"/>
    </row>
    <row r="313" spans="1:15" s="2688" customFormat="1" ht="48.75" customHeight="1" x14ac:dyDescent="0.15">
      <c r="A313" s="2792"/>
      <c r="B313" s="2731"/>
      <c r="C313" s="2758"/>
      <c r="D313" s="2747"/>
      <c r="E313" s="2773"/>
      <c r="F313" s="2731"/>
      <c r="G313" s="2644" t="s">
        <v>14526</v>
      </c>
      <c r="H313" s="2792"/>
      <c r="I313" s="2731"/>
      <c r="J313" s="2758"/>
      <c r="K313" s="2747"/>
      <c r="L313" s="2644" t="s">
        <v>14527</v>
      </c>
      <c r="M313" s="2725"/>
      <c r="N313" s="2725"/>
      <c r="O313" s="2725"/>
    </row>
    <row r="314" spans="1:15" s="2688" customFormat="1" ht="48.75" customHeight="1" x14ac:dyDescent="0.15">
      <c r="A314" s="2792"/>
      <c r="B314" s="2731"/>
      <c r="C314" s="2758"/>
      <c r="D314" s="2747"/>
      <c r="E314" s="2841"/>
      <c r="F314" s="2739"/>
      <c r="G314" s="2644" t="s">
        <v>14528</v>
      </c>
      <c r="H314" s="2792"/>
      <c r="I314" s="2731"/>
      <c r="J314" s="2758"/>
      <c r="K314" s="2747"/>
      <c r="L314" s="2644" t="s">
        <v>14528</v>
      </c>
      <c r="M314" s="2725"/>
      <c r="N314" s="2725"/>
      <c r="O314" s="2725"/>
    </row>
    <row r="315" spans="1:15" s="2688" customFormat="1" ht="48.75" customHeight="1" x14ac:dyDescent="0.15">
      <c r="A315" s="2792"/>
      <c r="B315" s="2731"/>
      <c r="C315" s="2758"/>
      <c r="D315" s="2747"/>
      <c r="E315" s="2772" t="s">
        <v>140</v>
      </c>
      <c r="F315" s="2730" t="s">
        <v>14529</v>
      </c>
      <c r="G315" s="2644" t="s">
        <v>14530</v>
      </c>
      <c r="H315" s="2792"/>
      <c r="I315" s="2731"/>
      <c r="J315" s="2758"/>
      <c r="K315" s="2747"/>
      <c r="L315" s="2644" t="s">
        <v>14531</v>
      </c>
      <c r="M315" s="2725"/>
      <c r="N315" s="2725"/>
      <c r="O315" s="2725"/>
    </row>
    <row r="316" spans="1:15" s="2688" customFormat="1" ht="48.75" customHeight="1" x14ac:dyDescent="0.15">
      <c r="A316" s="2792"/>
      <c r="B316" s="2731"/>
      <c r="C316" s="2758"/>
      <c r="D316" s="2747"/>
      <c r="E316" s="2773"/>
      <c r="F316" s="2731"/>
      <c r="G316" s="2644" t="s">
        <v>12741</v>
      </c>
      <c r="H316" s="2792"/>
      <c r="I316" s="2731"/>
      <c r="J316" s="2758"/>
      <c r="K316" s="2747"/>
      <c r="L316" s="2644" t="s">
        <v>14532</v>
      </c>
      <c r="M316" s="2725"/>
      <c r="N316" s="2725"/>
      <c r="O316" s="2725"/>
    </row>
    <row r="317" spans="1:15" s="2688" customFormat="1" ht="48.75" customHeight="1" x14ac:dyDescent="0.15">
      <c r="A317" s="2792"/>
      <c r="B317" s="2731"/>
      <c r="C317" s="2758"/>
      <c r="D317" s="2747"/>
      <c r="E317" s="2773"/>
      <c r="F317" s="2731"/>
      <c r="G317" s="2644" t="s">
        <v>14533</v>
      </c>
      <c r="H317" s="2792"/>
      <c r="I317" s="2731"/>
      <c r="J317" s="2758"/>
      <c r="K317" s="2747"/>
      <c r="L317" s="2644" t="s">
        <v>14533</v>
      </c>
      <c r="M317" s="2725"/>
      <c r="N317" s="2725"/>
      <c r="O317" s="2725"/>
    </row>
    <row r="318" spans="1:15" s="2688" customFormat="1" ht="48.75" customHeight="1" x14ac:dyDescent="0.15">
      <c r="A318" s="2792"/>
      <c r="B318" s="2731"/>
      <c r="C318" s="2758"/>
      <c r="D318" s="2747"/>
      <c r="E318" s="2841"/>
      <c r="F318" s="2739"/>
      <c r="G318" s="2644" t="s">
        <v>14534</v>
      </c>
      <c r="H318" s="2792"/>
      <c r="I318" s="2731"/>
      <c r="J318" s="2758"/>
      <c r="K318" s="2747"/>
      <c r="L318" s="2644" t="s">
        <v>14535</v>
      </c>
      <c r="M318" s="2725"/>
      <c r="N318" s="2725"/>
      <c r="O318" s="2725"/>
    </row>
    <row r="319" spans="1:15" s="2688" customFormat="1" ht="48.75" customHeight="1" x14ac:dyDescent="0.15">
      <c r="A319" s="2792"/>
      <c r="B319" s="2731"/>
      <c r="C319" s="2759"/>
      <c r="D319" s="2762"/>
      <c r="E319" s="2663" t="s">
        <v>367</v>
      </c>
      <c r="F319" s="2629" t="s">
        <v>14536</v>
      </c>
      <c r="G319" s="2617" t="s">
        <v>14537</v>
      </c>
      <c r="H319" s="2792"/>
      <c r="I319" s="2731"/>
      <c r="J319" s="2759"/>
      <c r="K319" s="2762"/>
      <c r="L319" s="2644" t="s">
        <v>14538</v>
      </c>
      <c r="M319" s="2722"/>
      <c r="N319" s="2725"/>
      <c r="O319" s="2725"/>
    </row>
    <row r="320" spans="1:15" s="2688" customFormat="1" ht="48.75" customHeight="1" x14ac:dyDescent="0.15">
      <c r="A320" s="2754"/>
      <c r="B320" s="2739"/>
      <c r="C320" s="296" t="s">
        <v>244</v>
      </c>
      <c r="D320" s="2664" t="s">
        <v>3144</v>
      </c>
      <c r="E320" s="1451" t="s">
        <v>30</v>
      </c>
      <c r="F320" s="2628" t="s">
        <v>14539</v>
      </c>
      <c r="G320" s="2617" t="s">
        <v>14540</v>
      </c>
      <c r="H320" s="2754"/>
      <c r="I320" s="2739"/>
      <c r="J320" s="296" t="s">
        <v>244</v>
      </c>
      <c r="K320" s="2664" t="s">
        <v>3144</v>
      </c>
      <c r="L320" s="2644" t="s">
        <v>14541</v>
      </c>
      <c r="M320" s="2644" t="s">
        <v>194</v>
      </c>
      <c r="N320" s="2722"/>
      <c r="O320" s="2722"/>
    </row>
    <row r="321" spans="1:15" s="2688" customFormat="1" ht="117" customHeight="1" x14ac:dyDescent="0.15">
      <c r="A321" s="2715">
        <v>41</v>
      </c>
      <c r="B321" s="2633" t="s">
        <v>576</v>
      </c>
      <c r="C321" s="2772" t="s">
        <v>2881</v>
      </c>
      <c r="D321" s="2746"/>
      <c r="E321" s="2938" t="s">
        <v>188</v>
      </c>
      <c r="F321" s="2941" t="s">
        <v>2435</v>
      </c>
      <c r="G321" s="2676" t="s">
        <v>11774</v>
      </c>
      <c r="H321" s="2715">
        <v>41</v>
      </c>
      <c r="I321" s="2633" t="s">
        <v>576</v>
      </c>
      <c r="J321" s="2772" t="s">
        <v>2881</v>
      </c>
      <c r="K321" s="2746"/>
      <c r="L321" s="2677" t="s">
        <v>11774</v>
      </c>
      <c r="M321" s="2675" t="s">
        <v>2437</v>
      </c>
      <c r="N321" s="2672" t="s">
        <v>66</v>
      </c>
      <c r="O321" s="2672" t="s">
        <v>388</v>
      </c>
    </row>
    <row r="322" spans="1:15" s="2688" customFormat="1" ht="64.5" customHeight="1" x14ac:dyDescent="0.15">
      <c r="A322" s="2716"/>
      <c r="B322" s="2634"/>
      <c r="C322" s="2773"/>
      <c r="D322" s="2747"/>
      <c r="E322" s="2939"/>
      <c r="F322" s="2942"/>
      <c r="G322" s="2912" t="s">
        <v>2436</v>
      </c>
      <c r="H322" s="2716"/>
      <c r="I322" s="2634"/>
      <c r="J322" s="2773"/>
      <c r="K322" s="2747"/>
      <c r="L322" s="2677" t="s">
        <v>5982</v>
      </c>
      <c r="M322" s="2912" t="s">
        <v>14542</v>
      </c>
      <c r="N322" s="2673"/>
      <c r="O322" s="2673"/>
    </row>
    <row r="323" spans="1:15" s="2688" customFormat="1" ht="64.5" customHeight="1" x14ac:dyDescent="0.15">
      <c r="A323" s="2716"/>
      <c r="B323" s="2634"/>
      <c r="C323" s="2773"/>
      <c r="D323" s="2747"/>
      <c r="E323" s="2939"/>
      <c r="F323" s="2942"/>
      <c r="G323" s="2913"/>
      <c r="H323" s="2716"/>
      <c r="I323" s="2634"/>
      <c r="J323" s="2773"/>
      <c r="K323" s="2747"/>
      <c r="L323" s="2677" t="s">
        <v>14543</v>
      </c>
      <c r="M323" s="2914"/>
      <c r="N323" s="2673"/>
      <c r="O323" s="2673"/>
    </row>
    <row r="324" spans="1:15" s="2688" customFormat="1" ht="138.75" customHeight="1" x14ac:dyDescent="0.15">
      <c r="A324" s="2716"/>
      <c r="B324" s="2634"/>
      <c r="C324" s="2773"/>
      <c r="D324" s="2747"/>
      <c r="E324" s="2939"/>
      <c r="F324" s="2942"/>
      <c r="G324" s="2914"/>
      <c r="H324" s="2716"/>
      <c r="I324" s="2634"/>
      <c r="J324" s="2773"/>
      <c r="K324" s="2747"/>
      <c r="L324" s="2677" t="s">
        <v>14543</v>
      </c>
      <c r="M324" s="2675" t="s">
        <v>14544</v>
      </c>
      <c r="N324" s="2673"/>
      <c r="O324" s="2673"/>
    </row>
    <row r="325" spans="1:15" s="2688" customFormat="1" ht="48.75" customHeight="1" x14ac:dyDescent="0.15">
      <c r="A325" s="2716"/>
      <c r="B325" s="2634"/>
      <c r="C325" s="2773"/>
      <c r="D325" s="2747"/>
      <c r="E325" s="2939"/>
      <c r="F325" s="2942"/>
      <c r="G325" s="2680" t="s">
        <v>2445</v>
      </c>
      <c r="H325" s="2716"/>
      <c r="I325" s="2634"/>
      <c r="J325" s="2773"/>
      <c r="K325" s="2747"/>
      <c r="L325" s="2680" t="s">
        <v>14545</v>
      </c>
      <c r="M325" s="2675" t="s">
        <v>194</v>
      </c>
      <c r="N325" s="2673"/>
      <c r="O325" s="2673"/>
    </row>
    <row r="326" spans="1:15" s="2688" customFormat="1" ht="48.75" customHeight="1" x14ac:dyDescent="0.15">
      <c r="A326" s="2716"/>
      <c r="B326" s="2634"/>
      <c r="C326" s="2773"/>
      <c r="D326" s="2747"/>
      <c r="E326" s="2939"/>
      <c r="F326" s="2942"/>
      <c r="G326" s="2680" t="s">
        <v>14546</v>
      </c>
      <c r="H326" s="2716"/>
      <c r="I326" s="2634"/>
      <c r="J326" s="2773"/>
      <c r="K326" s="2747"/>
      <c r="L326" s="2680" t="s">
        <v>14547</v>
      </c>
      <c r="M326" s="2912" t="s">
        <v>65</v>
      </c>
      <c r="N326" s="2673"/>
      <c r="O326" s="2673"/>
    </row>
    <row r="327" spans="1:15" s="2688" customFormat="1" ht="48.75" customHeight="1" x14ac:dyDescent="0.15">
      <c r="A327" s="2716"/>
      <c r="B327" s="2634"/>
      <c r="C327" s="2773"/>
      <c r="D327" s="2747"/>
      <c r="E327" s="2940"/>
      <c r="F327" s="2943"/>
      <c r="G327" s="2680" t="s">
        <v>14548</v>
      </c>
      <c r="H327" s="2716"/>
      <c r="I327" s="2634"/>
      <c r="J327" s="2773"/>
      <c r="K327" s="2747"/>
      <c r="L327" s="2680" t="s">
        <v>14549</v>
      </c>
      <c r="M327" s="2914"/>
      <c r="N327" s="2673"/>
      <c r="O327" s="2673"/>
    </row>
    <row r="328" spans="1:15" s="2688" customFormat="1" ht="48.75" customHeight="1" x14ac:dyDescent="0.15">
      <c r="A328" s="2716"/>
      <c r="B328" s="2634"/>
      <c r="C328" s="2773"/>
      <c r="D328" s="2747"/>
      <c r="E328" s="2938" t="s">
        <v>1054</v>
      </c>
      <c r="F328" s="2941" t="s">
        <v>1132</v>
      </c>
      <c r="G328" s="2721" t="s">
        <v>2882</v>
      </c>
      <c r="H328" s="2716"/>
      <c r="I328" s="2634"/>
      <c r="J328" s="2773"/>
      <c r="K328" s="2747"/>
      <c r="L328" s="2617" t="s">
        <v>14550</v>
      </c>
      <c r="M328" s="2912" t="s">
        <v>2884</v>
      </c>
      <c r="N328" s="2673"/>
      <c r="O328" s="2673"/>
    </row>
    <row r="329" spans="1:15" s="2688" customFormat="1" ht="48.75" customHeight="1" x14ac:dyDescent="0.15">
      <c r="A329" s="2716"/>
      <c r="B329" s="2634"/>
      <c r="C329" s="2773"/>
      <c r="D329" s="2747"/>
      <c r="E329" s="2939"/>
      <c r="F329" s="2942"/>
      <c r="G329" s="2722"/>
      <c r="H329" s="2716"/>
      <c r="I329" s="2634"/>
      <c r="J329" s="2773"/>
      <c r="K329" s="2747"/>
      <c r="L329" s="2617" t="s">
        <v>14551</v>
      </c>
      <c r="M329" s="2913"/>
      <c r="N329" s="2673"/>
      <c r="O329" s="2673"/>
    </row>
    <row r="330" spans="1:15" s="2688" customFormat="1" ht="48.75" customHeight="1" x14ac:dyDescent="0.15">
      <c r="A330" s="2716"/>
      <c r="B330" s="2634"/>
      <c r="C330" s="2773"/>
      <c r="D330" s="2747"/>
      <c r="E330" s="2939"/>
      <c r="F330" s="2942"/>
      <c r="G330" s="2721" t="s">
        <v>1136</v>
      </c>
      <c r="H330" s="2716"/>
      <c r="I330" s="2634"/>
      <c r="J330" s="2773"/>
      <c r="K330" s="2747"/>
      <c r="L330" s="2617" t="s">
        <v>14552</v>
      </c>
      <c r="M330" s="2913"/>
      <c r="N330" s="2673"/>
      <c r="O330" s="2673"/>
    </row>
    <row r="331" spans="1:15" s="2688" customFormat="1" ht="48.75" customHeight="1" x14ac:dyDescent="0.15">
      <c r="A331" s="2716"/>
      <c r="B331" s="2634"/>
      <c r="C331" s="2773"/>
      <c r="D331" s="2747"/>
      <c r="E331" s="2939"/>
      <c r="F331" s="2942"/>
      <c r="G331" s="2725"/>
      <c r="H331" s="2716"/>
      <c r="I331" s="2634"/>
      <c r="J331" s="2773"/>
      <c r="K331" s="2747"/>
      <c r="L331" s="2617" t="s">
        <v>14553</v>
      </c>
      <c r="M331" s="2913"/>
      <c r="N331" s="2673"/>
      <c r="O331" s="2673"/>
    </row>
    <row r="332" spans="1:15" s="2688" customFormat="1" ht="48.75" customHeight="1" x14ac:dyDescent="0.15">
      <c r="A332" s="2716"/>
      <c r="B332" s="2634"/>
      <c r="C332" s="2773"/>
      <c r="D332" s="2747"/>
      <c r="E332" s="2939"/>
      <c r="F332" s="2942"/>
      <c r="G332" s="2722"/>
      <c r="H332" s="2716"/>
      <c r="I332" s="2634"/>
      <c r="J332" s="2773"/>
      <c r="K332" s="2747"/>
      <c r="L332" s="2617" t="s">
        <v>14554</v>
      </c>
      <c r="M332" s="2914"/>
      <c r="N332" s="2673"/>
      <c r="O332" s="2673"/>
    </row>
    <row r="333" spans="1:15" s="2688" customFormat="1" ht="81.75" customHeight="1" x14ac:dyDescent="0.15">
      <c r="A333" s="2716"/>
      <c r="B333" s="2634"/>
      <c r="C333" s="2773"/>
      <c r="D333" s="2747"/>
      <c r="E333" s="2939"/>
      <c r="F333" s="2942"/>
      <c r="G333" s="2675" t="s">
        <v>1138</v>
      </c>
      <c r="H333" s="2716"/>
      <c r="I333" s="2634"/>
      <c r="J333" s="2773"/>
      <c r="K333" s="2747"/>
      <c r="L333" s="290" t="s">
        <v>14555</v>
      </c>
      <c r="M333" s="2675" t="s">
        <v>1139</v>
      </c>
      <c r="N333" s="2673"/>
      <c r="O333" s="2673"/>
    </row>
    <row r="334" spans="1:15" s="2688" customFormat="1" ht="48.75" customHeight="1" x14ac:dyDescent="0.15">
      <c r="A334" s="2716"/>
      <c r="B334" s="2634"/>
      <c r="C334" s="2773"/>
      <c r="D334" s="2747"/>
      <c r="E334" s="2939"/>
      <c r="F334" s="2942"/>
      <c r="G334" s="290" t="s">
        <v>2455</v>
      </c>
      <c r="H334" s="2716"/>
      <c r="I334" s="2634"/>
      <c r="J334" s="2773"/>
      <c r="K334" s="2747"/>
      <c r="L334" s="290" t="s">
        <v>14556</v>
      </c>
      <c r="M334" s="2912" t="s">
        <v>194</v>
      </c>
      <c r="N334" s="2673"/>
      <c r="O334" s="2673"/>
    </row>
    <row r="335" spans="1:15" s="2688" customFormat="1" ht="48.75" customHeight="1" x14ac:dyDescent="0.15">
      <c r="A335" s="2716"/>
      <c r="B335" s="2634"/>
      <c r="C335" s="2773"/>
      <c r="D335" s="2747"/>
      <c r="E335" s="2939"/>
      <c r="F335" s="2942"/>
      <c r="G335" s="2675" t="s">
        <v>14557</v>
      </c>
      <c r="H335" s="2716"/>
      <c r="I335" s="2634"/>
      <c r="J335" s="2773"/>
      <c r="K335" s="2747"/>
      <c r="L335" s="2644" t="s">
        <v>14558</v>
      </c>
      <c r="M335" s="2914"/>
      <c r="N335" s="2673"/>
      <c r="O335" s="2673"/>
    </row>
    <row r="336" spans="1:15" s="2688" customFormat="1" ht="48.75" customHeight="1" x14ac:dyDescent="0.15">
      <c r="A336" s="2716"/>
      <c r="B336" s="2634"/>
      <c r="C336" s="2773"/>
      <c r="D336" s="2747"/>
      <c r="E336" s="2939"/>
      <c r="F336" s="2942"/>
      <c r="G336" s="2912" t="s">
        <v>2888</v>
      </c>
      <c r="H336" s="2716"/>
      <c r="I336" s="2634"/>
      <c r="J336" s="2773"/>
      <c r="K336" s="2747"/>
      <c r="L336" s="290" t="s">
        <v>14559</v>
      </c>
      <c r="M336" s="290" t="s">
        <v>14560</v>
      </c>
      <c r="N336" s="2673"/>
      <c r="O336" s="2673"/>
    </row>
    <row r="337" spans="1:15" s="2688" customFormat="1" ht="48.75" customHeight="1" x14ac:dyDescent="0.15">
      <c r="A337" s="2716"/>
      <c r="B337" s="2634"/>
      <c r="C337" s="2773"/>
      <c r="D337" s="2747"/>
      <c r="E337" s="2939"/>
      <c r="F337" s="2942"/>
      <c r="G337" s="2914"/>
      <c r="H337" s="2716"/>
      <c r="I337" s="2634"/>
      <c r="J337" s="2773"/>
      <c r="K337" s="2747"/>
      <c r="L337" s="290" t="s">
        <v>14559</v>
      </c>
      <c r="M337" s="2675" t="s">
        <v>14561</v>
      </c>
      <c r="N337" s="2673"/>
      <c r="O337" s="2673"/>
    </row>
    <row r="338" spans="1:15" s="2688" customFormat="1" ht="48.75" customHeight="1" x14ac:dyDescent="0.15">
      <c r="A338" s="2716"/>
      <c r="B338" s="2634"/>
      <c r="C338" s="2773"/>
      <c r="D338" s="2747"/>
      <c r="E338" s="2939"/>
      <c r="F338" s="2942"/>
      <c r="G338" s="290" t="s">
        <v>4249</v>
      </c>
      <c r="H338" s="2716"/>
      <c r="I338" s="2634"/>
      <c r="J338" s="2773"/>
      <c r="K338" s="2747"/>
      <c r="L338" s="290" t="s">
        <v>14562</v>
      </c>
      <c r="M338" s="2912" t="s">
        <v>211</v>
      </c>
      <c r="N338" s="2673"/>
      <c r="O338" s="2673"/>
    </row>
    <row r="339" spans="1:15" s="2688" customFormat="1" ht="48.75" customHeight="1" x14ac:dyDescent="0.15">
      <c r="A339" s="2716"/>
      <c r="B339" s="2634"/>
      <c r="C339" s="2773"/>
      <c r="D339" s="2747"/>
      <c r="E339" s="2939"/>
      <c r="F339" s="2942"/>
      <c r="G339" s="290" t="s">
        <v>2249</v>
      </c>
      <c r="H339" s="2716"/>
      <c r="I339" s="2634"/>
      <c r="J339" s="2773"/>
      <c r="K339" s="2747"/>
      <c r="L339" s="2644" t="s">
        <v>2249</v>
      </c>
      <c r="M339" s="2914"/>
      <c r="N339" s="2673"/>
      <c r="O339" s="2673"/>
    </row>
    <row r="340" spans="1:15" s="2688" customFormat="1" ht="48.75" customHeight="1" x14ac:dyDescent="0.15">
      <c r="A340" s="2716"/>
      <c r="B340" s="2634"/>
      <c r="C340" s="2773"/>
      <c r="D340" s="2747"/>
      <c r="E340" s="2939"/>
      <c r="F340" s="2942"/>
      <c r="G340" s="2644" t="s">
        <v>1140</v>
      </c>
      <c r="H340" s="2716"/>
      <c r="I340" s="2634"/>
      <c r="J340" s="2773"/>
      <c r="K340" s="2747"/>
      <c r="L340" s="2644" t="s">
        <v>14563</v>
      </c>
      <c r="M340" s="2721" t="s">
        <v>346</v>
      </c>
      <c r="N340" s="2673"/>
      <c r="O340" s="2673"/>
    </row>
    <row r="341" spans="1:15" s="2688" customFormat="1" ht="48.75" customHeight="1" x14ac:dyDescent="0.15">
      <c r="A341" s="2716"/>
      <c r="B341" s="2634"/>
      <c r="C341" s="2773"/>
      <c r="D341" s="2747"/>
      <c r="E341" s="2940"/>
      <c r="F341" s="2943"/>
      <c r="G341" s="2617" t="s">
        <v>6789</v>
      </c>
      <c r="H341" s="2716"/>
      <c r="I341" s="2634"/>
      <c r="J341" s="2773"/>
      <c r="K341" s="2747"/>
      <c r="L341" s="2617" t="s">
        <v>14564</v>
      </c>
      <c r="M341" s="2722"/>
      <c r="N341" s="2673"/>
      <c r="O341" s="2673"/>
    </row>
    <row r="342" spans="1:15" s="2688" customFormat="1" ht="48.75" customHeight="1" x14ac:dyDescent="0.15">
      <c r="A342" s="2716"/>
      <c r="B342" s="2634"/>
      <c r="C342" s="2773"/>
      <c r="D342" s="2747"/>
      <c r="E342" s="2938" t="s">
        <v>140</v>
      </c>
      <c r="F342" s="2941" t="s">
        <v>2463</v>
      </c>
      <c r="G342" s="2667" t="s">
        <v>14565</v>
      </c>
      <c r="H342" s="2716"/>
      <c r="I342" s="2634"/>
      <c r="J342" s="2773"/>
      <c r="K342" s="2747"/>
      <c r="L342" s="2912" t="s">
        <v>14566</v>
      </c>
      <c r="M342" s="2912" t="s">
        <v>194</v>
      </c>
      <c r="N342" s="2673"/>
      <c r="O342" s="2673"/>
    </row>
    <row r="343" spans="1:15" s="2688" customFormat="1" ht="48.75" customHeight="1" x14ac:dyDescent="0.15">
      <c r="A343" s="2716"/>
      <c r="B343" s="2634"/>
      <c r="C343" s="2773"/>
      <c r="D343" s="2747"/>
      <c r="E343" s="2939"/>
      <c r="F343" s="2942"/>
      <c r="G343" s="2667" t="s">
        <v>14567</v>
      </c>
      <c r="H343" s="2716"/>
      <c r="I343" s="2634"/>
      <c r="J343" s="2773"/>
      <c r="K343" s="2747"/>
      <c r="L343" s="2913"/>
      <c r="M343" s="2913"/>
      <c r="N343" s="2673"/>
      <c r="O343" s="2673"/>
    </row>
    <row r="344" spans="1:15" s="2688" customFormat="1" ht="48.75" customHeight="1" x14ac:dyDescent="0.15">
      <c r="A344" s="2716"/>
      <c r="B344" s="2634"/>
      <c r="C344" s="2773"/>
      <c r="D344" s="2747"/>
      <c r="E344" s="2939"/>
      <c r="F344" s="2942"/>
      <c r="G344" s="2667" t="s">
        <v>6003</v>
      </c>
      <c r="H344" s="2716"/>
      <c r="I344" s="2634"/>
      <c r="J344" s="2773"/>
      <c r="K344" s="2747"/>
      <c r="L344" s="2913"/>
      <c r="M344" s="2913"/>
      <c r="N344" s="2673"/>
      <c r="O344" s="2673"/>
    </row>
    <row r="345" spans="1:15" s="2688" customFormat="1" ht="48.75" customHeight="1" x14ac:dyDescent="0.15">
      <c r="A345" s="2716"/>
      <c r="B345" s="2634"/>
      <c r="C345" s="2773"/>
      <c r="D345" s="2747"/>
      <c r="E345" s="2939"/>
      <c r="F345" s="2942"/>
      <c r="G345" s="2667" t="s">
        <v>6527</v>
      </c>
      <c r="H345" s="2716"/>
      <c r="I345" s="2634"/>
      <c r="J345" s="2773"/>
      <c r="K345" s="2747"/>
      <c r="L345" s="2913"/>
      <c r="M345" s="2913"/>
      <c r="N345" s="2673"/>
      <c r="O345" s="2673"/>
    </row>
    <row r="346" spans="1:15" s="2688" customFormat="1" ht="48.75" customHeight="1" x14ac:dyDescent="0.15">
      <c r="A346" s="2716"/>
      <c r="B346" s="2634"/>
      <c r="C346" s="2773"/>
      <c r="D346" s="2747"/>
      <c r="E346" s="2939"/>
      <c r="F346" s="2942"/>
      <c r="G346" s="2667" t="s">
        <v>6529</v>
      </c>
      <c r="H346" s="2716"/>
      <c r="I346" s="2634"/>
      <c r="J346" s="2773"/>
      <c r="K346" s="2747"/>
      <c r="L346" s="2913"/>
      <c r="M346" s="2913"/>
      <c r="N346" s="2673"/>
      <c r="O346" s="2673"/>
    </row>
    <row r="347" spans="1:15" s="2688" customFormat="1" ht="48.75" customHeight="1" x14ac:dyDescent="0.15">
      <c r="A347" s="2716"/>
      <c r="B347" s="2634"/>
      <c r="C347" s="2773"/>
      <c r="D347" s="2747"/>
      <c r="E347" s="2940"/>
      <c r="F347" s="2943"/>
      <c r="G347" s="2677" t="s">
        <v>6531</v>
      </c>
      <c r="H347" s="2716"/>
      <c r="I347" s="2634"/>
      <c r="J347" s="2773"/>
      <c r="K347" s="2747"/>
      <c r="L347" s="2914"/>
      <c r="M347" s="2914"/>
      <c r="N347" s="2673"/>
      <c r="O347" s="2673"/>
    </row>
    <row r="348" spans="1:15" s="2688" customFormat="1" ht="48.75" customHeight="1" x14ac:dyDescent="0.15">
      <c r="A348" s="2716"/>
      <c r="B348" s="2634"/>
      <c r="C348" s="2773"/>
      <c r="D348" s="2747"/>
      <c r="E348" s="2938" t="s">
        <v>367</v>
      </c>
      <c r="F348" s="2941" t="s">
        <v>593</v>
      </c>
      <c r="G348" s="2912" t="s">
        <v>1141</v>
      </c>
      <c r="H348" s="2716"/>
      <c r="I348" s="2634"/>
      <c r="J348" s="2773"/>
      <c r="K348" s="2747"/>
      <c r="L348" s="2677" t="s">
        <v>14568</v>
      </c>
      <c r="M348" s="2912" t="s">
        <v>1143</v>
      </c>
      <c r="N348" s="2673"/>
      <c r="O348" s="2673"/>
    </row>
    <row r="349" spans="1:15" s="2688" customFormat="1" ht="48.75" customHeight="1" x14ac:dyDescent="0.15">
      <c r="A349" s="2716"/>
      <c r="B349" s="2634"/>
      <c r="C349" s="2773"/>
      <c r="D349" s="2747"/>
      <c r="E349" s="2939"/>
      <c r="F349" s="2942"/>
      <c r="G349" s="2914"/>
      <c r="H349" s="2716"/>
      <c r="I349" s="2634"/>
      <c r="J349" s="2773"/>
      <c r="K349" s="2747"/>
      <c r="L349" s="2677" t="s">
        <v>14569</v>
      </c>
      <c r="M349" s="2914"/>
      <c r="N349" s="2673"/>
      <c r="O349" s="2673"/>
    </row>
    <row r="350" spans="1:15" s="2688" customFormat="1" ht="48.75" customHeight="1" x14ac:dyDescent="0.15">
      <c r="A350" s="2716"/>
      <c r="B350" s="2634"/>
      <c r="C350" s="2773"/>
      <c r="D350" s="2747"/>
      <c r="E350" s="2939"/>
      <c r="F350" s="2942"/>
      <c r="G350" s="2677" t="s">
        <v>14570</v>
      </c>
      <c r="H350" s="2716"/>
      <c r="I350" s="2634"/>
      <c r="J350" s="2773"/>
      <c r="K350" s="2747"/>
      <c r="L350" s="2677" t="s">
        <v>14571</v>
      </c>
      <c r="M350" s="2677" t="s">
        <v>218</v>
      </c>
      <c r="N350" s="2673"/>
      <c r="O350" s="2673"/>
    </row>
    <row r="351" spans="1:15" s="2688" customFormat="1" ht="48.75" customHeight="1" x14ac:dyDescent="0.15">
      <c r="A351" s="2716"/>
      <c r="B351" s="2634"/>
      <c r="C351" s="2773"/>
      <c r="D351" s="2747"/>
      <c r="E351" s="2939"/>
      <c r="F351" s="2942"/>
      <c r="G351" s="2677" t="s">
        <v>14572</v>
      </c>
      <c r="H351" s="2716"/>
      <c r="I351" s="2634"/>
      <c r="J351" s="2773"/>
      <c r="K351" s="2747"/>
      <c r="L351" s="2677" t="s">
        <v>14573</v>
      </c>
      <c r="M351" s="2912" t="s">
        <v>27</v>
      </c>
      <c r="N351" s="2673"/>
      <c r="O351" s="2673"/>
    </row>
    <row r="352" spans="1:15" s="2688" customFormat="1" ht="48.75" customHeight="1" x14ac:dyDescent="0.15">
      <c r="A352" s="2716"/>
      <c r="B352" s="2634"/>
      <c r="C352" s="2773"/>
      <c r="D352" s="2747"/>
      <c r="E352" s="2939"/>
      <c r="F352" s="2942"/>
      <c r="G352" s="2677" t="s">
        <v>2467</v>
      </c>
      <c r="H352" s="2716"/>
      <c r="I352" s="2634"/>
      <c r="J352" s="2773"/>
      <c r="K352" s="2747"/>
      <c r="L352" s="2677" t="s">
        <v>14574</v>
      </c>
      <c r="M352" s="2913"/>
      <c r="N352" s="2673"/>
      <c r="O352" s="2673"/>
    </row>
    <row r="353" spans="1:15" s="2688" customFormat="1" ht="48.75" customHeight="1" x14ac:dyDescent="0.15">
      <c r="A353" s="2716"/>
      <c r="B353" s="2634"/>
      <c r="C353" s="2773"/>
      <c r="D353" s="2747"/>
      <c r="E353" s="2939"/>
      <c r="F353" s="2942"/>
      <c r="G353" s="2677" t="s">
        <v>1144</v>
      </c>
      <c r="H353" s="2716"/>
      <c r="I353" s="2634"/>
      <c r="J353" s="2773"/>
      <c r="K353" s="2747"/>
      <c r="L353" s="2677" t="s">
        <v>14575</v>
      </c>
      <c r="M353" s="2913"/>
      <c r="N353" s="2673"/>
      <c r="O353" s="2673"/>
    </row>
    <row r="354" spans="1:15" s="2688" customFormat="1" ht="48.75" customHeight="1" x14ac:dyDescent="0.15">
      <c r="A354" s="2716"/>
      <c r="B354" s="2634"/>
      <c r="C354" s="2773"/>
      <c r="D354" s="2747"/>
      <c r="E354" s="2939"/>
      <c r="F354" s="2942"/>
      <c r="G354" s="2677" t="s">
        <v>591</v>
      </c>
      <c r="H354" s="2716"/>
      <c r="I354" s="2634"/>
      <c r="J354" s="2773"/>
      <c r="K354" s="2747"/>
      <c r="L354" s="2677" t="s">
        <v>14576</v>
      </c>
      <c r="M354" s="2914"/>
      <c r="N354" s="2673"/>
      <c r="O354" s="2673"/>
    </row>
    <row r="355" spans="1:15" s="2688" customFormat="1" ht="78.75" customHeight="1" x14ac:dyDescent="0.15">
      <c r="A355" s="2716"/>
      <c r="B355" s="2634"/>
      <c r="C355" s="2773"/>
      <c r="D355" s="2747"/>
      <c r="E355" s="2939"/>
      <c r="F355" s="2942"/>
      <c r="G355" s="2677" t="s">
        <v>1146</v>
      </c>
      <c r="H355" s="2716"/>
      <c r="I355" s="2634"/>
      <c r="J355" s="2773"/>
      <c r="K355" s="2747"/>
      <c r="L355" s="2644" t="s">
        <v>14577</v>
      </c>
      <c r="M355" s="290" t="s">
        <v>14578</v>
      </c>
      <c r="N355" s="2673"/>
      <c r="O355" s="2673"/>
    </row>
    <row r="356" spans="1:15" s="2688" customFormat="1" ht="48.75" customHeight="1" x14ac:dyDescent="0.15">
      <c r="A356" s="2716"/>
      <c r="B356" s="2634"/>
      <c r="C356" s="2773"/>
      <c r="D356" s="2747"/>
      <c r="E356" s="2939"/>
      <c r="F356" s="2942"/>
      <c r="G356" s="2677" t="s">
        <v>14579</v>
      </c>
      <c r="H356" s="2716"/>
      <c r="I356" s="2634"/>
      <c r="J356" s="2773"/>
      <c r="K356" s="2747"/>
      <c r="L356" s="2644" t="s">
        <v>14580</v>
      </c>
      <c r="M356" s="2616" t="s">
        <v>182</v>
      </c>
      <c r="N356" s="2673"/>
      <c r="O356" s="2673"/>
    </row>
    <row r="357" spans="1:15" s="2688" customFormat="1" ht="48.75" customHeight="1" x14ac:dyDescent="0.15">
      <c r="A357" s="2716"/>
      <c r="B357" s="2634"/>
      <c r="C357" s="2773"/>
      <c r="D357" s="2747"/>
      <c r="E357" s="2939"/>
      <c r="F357" s="2942"/>
      <c r="G357" s="2677" t="s">
        <v>6536</v>
      </c>
      <c r="H357" s="2716"/>
      <c r="I357" s="2634"/>
      <c r="J357" s="2773"/>
      <c r="K357" s="2747"/>
      <c r="L357" s="2677" t="s">
        <v>14581</v>
      </c>
      <c r="M357" s="2912" t="s">
        <v>194</v>
      </c>
      <c r="N357" s="2673"/>
      <c r="O357" s="2673"/>
    </row>
    <row r="358" spans="1:15" s="2688" customFormat="1" ht="48.75" customHeight="1" x14ac:dyDescent="0.15">
      <c r="A358" s="2716"/>
      <c r="B358" s="2634"/>
      <c r="C358" s="2773"/>
      <c r="D358" s="2747"/>
      <c r="E358" s="2939"/>
      <c r="F358" s="2942"/>
      <c r="G358" s="2644" t="s">
        <v>1157</v>
      </c>
      <c r="H358" s="2716"/>
      <c r="I358" s="2634"/>
      <c r="J358" s="2773"/>
      <c r="K358" s="2747"/>
      <c r="L358" s="2644" t="s">
        <v>14582</v>
      </c>
      <c r="M358" s="2913"/>
      <c r="N358" s="2673"/>
      <c r="O358" s="2673"/>
    </row>
    <row r="359" spans="1:15" s="2688" customFormat="1" ht="48.75" customHeight="1" x14ac:dyDescent="0.15">
      <c r="A359" s="2716"/>
      <c r="B359" s="2634"/>
      <c r="C359" s="2773"/>
      <c r="D359" s="2747"/>
      <c r="E359" s="2939"/>
      <c r="F359" s="2942"/>
      <c r="G359" s="2644" t="s">
        <v>14583</v>
      </c>
      <c r="H359" s="2716"/>
      <c r="I359" s="2634"/>
      <c r="J359" s="2773"/>
      <c r="K359" s="2747"/>
      <c r="L359" s="2644" t="s">
        <v>14584</v>
      </c>
      <c r="M359" s="2913"/>
      <c r="N359" s="2673"/>
      <c r="O359" s="2673"/>
    </row>
    <row r="360" spans="1:15" s="2688" customFormat="1" ht="48.75" customHeight="1" x14ac:dyDescent="0.15">
      <c r="A360" s="2716"/>
      <c r="B360" s="2634"/>
      <c r="C360" s="2773"/>
      <c r="D360" s="2747"/>
      <c r="E360" s="2939"/>
      <c r="F360" s="2942"/>
      <c r="G360" s="2644" t="s">
        <v>14585</v>
      </c>
      <c r="H360" s="2716"/>
      <c r="I360" s="2634"/>
      <c r="J360" s="2773"/>
      <c r="K360" s="2747"/>
      <c r="L360" s="2644" t="s">
        <v>4242</v>
      </c>
      <c r="M360" s="2913"/>
      <c r="N360" s="2673"/>
      <c r="O360" s="2673"/>
    </row>
    <row r="361" spans="1:15" s="2688" customFormat="1" ht="48.75" customHeight="1" x14ac:dyDescent="0.15">
      <c r="A361" s="2716"/>
      <c r="B361" s="2634"/>
      <c r="C361" s="2773"/>
      <c r="D361" s="2747"/>
      <c r="E361" s="2939"/>
      <c r="F361" s="2942"/>
      <c r="G361" s="2644" t="s">
        <v>14586</v>
      </c>
      <c r="H361" s="2716"/>
      <c r="I361" s="2634"/>
      <c r="J361" s="2773"/>
      <c r="K361" s="2747"/>
      <c r="L361" s="2644" t="s">
        <v>14587</v>
      </c>
      <c r="M361" s="2913"/>
      <c r="N361" s="2673"/>
      <c r="O361" s="2673"/>
    </row>
    <row r="362" spans="1:15" s="2688" customFormat="1" ht="48.75" customHeight="1" x14ac:dyDescent="0.15">
      <c r="A362" s="2716"/>
      <c r="B362" s="2634"/>
      <c r="C362" s="2773"/>
      <c r="D362" s="2747"/>
      <c r="E362" s="2939"/>
      <c r="F362" s="2942"/>
      <c r="G362" s="2617" t="s">
        <v>14588</v>
      </c>
      <c r="H362" s="2716"/>
      <c r="I362" s="2634"/>
      <c r="J362" s="2773"/>
      <c r="K362" s="2747"/>
      <c r="L362" s="2644" t="s">
        <v>14589</v>
      </c>
      <c r="M362" s="2913"/>
      <c r="N362" s="2673"/>
      <c r="O362" s="2673"/>
    </row>
    <row r="363" spans="1:15" s="2688" customFormat="1" ht="48.75" customHeight="1" x14ac:dyDescent="0.15">
      <c r="A363" s="2716"/>
      <c r="B363" s="2634"/>
      <c r="C363" s="2773"/>
      <c r="D363" s="2747"/>
      <c r="E363" s="2939"/>
      <c r="F363" s="2942"/>
      <c r="G363" s="2677" t="s">
        <v>14590</v>
      </c>
      <c r="H363" s="2716"/>
      <c r="I363" s="2634"/>
      <c r="J363" s="2773"/>
      <c r="K363" s="2747"/>
      <c r="L363" s="2677" t="s">
        <v>14591</v>
      </c>
      <c r="M363" s="2913"/>
      <c r="N363" s="2673"/>
      <c r="O363" s="2673"/>
    </row>
    <row r="364" spans="1:15" s="2688" customFormat="1" ht="48.75" customHeight="1" x14ac:dyDescent="0.15">
      <c r="A364" s="2716"/>
      <c r="B364" s="2634"/>
      <c r="C364" s="2773"/>
      <c r="D364" s="2747"/>
      <c r="E364" s="2939"/>
      <c r="F364" s="2942"/>
      <c r="G364" s="2677" t="s">
        <v>14592</v>
      </c>
      <c r="H364" s="2716"/>
      <c r="I364" s="2634"/>
      <c r="J364" s="2773"/>
      <c r="K364" s="2747"/>
      <c r="L364" s="2677" t="s">
        <v>14593</v>
      </c>
      <c r="M364" s="2913"/>
      <c r="N364" s="2673"/>
      <c r="O364" s="2673"/>
    </row>
    <row r="365" spans="1:15" s="2688" customFormat="1" ht="48.75" customHeight="1" x14ac:dyDescent="0.15">
      <c r="A365" s="2716"/>
      <c r="B365" s="2634"/>
      <c r="C365" s="2773"/>
      <c r="D365" s="2747"/>
      <c r="E365" s="2940"/>
      <c r="F365" s="2943"/>
      <c r="G365" s="2644" t="s">
        <v>11943</v>
      </c>
      <c r="H365" s="2716"/>
      <c r="I365" s="2634"/>
      <c r="J365" s="2773"/>
      <c r="K365" s="2747"/>
      <c r="L365" s="2644" t="s">
        <v>14594</v>
      </c>
      <c r="M365" s="2914"/>
      <c r="N365" s="2673"/>
      <c r="O365" s="2673"/>
    </row>
    <row r="366" spans="1:15" s="2688" customFormat="1" ht="48.75" customHeight="1" x14ac:dyDescent="0.15">
      <c r="A366" s="2716"/>
      <c r="B366" s="2634"/>
      <c r="C366" s="2773"/>
      <c r="D366" s="2747"/>
      <c r="E366" s="2691" t="s">
        <v>164</v>
      </c>
      <c r="F366" s="2624" t="s">
        <v>2495</v>
      </c>
      <c r="G366" s="2644" t="s">
        <v>14595</v>
      </c>
      <c r="H366" s="2716"/>
      <c r="I366" s="2634"/>
      <c r="J366" s="2773"/>
      <c r="K366" s="2747"/>
      <c r="L366" s="2644" t="s">
        <v>14596</v>
      </c>
      <c r="M366" s="2616" t="s">
        <v>1152</v>
      </c>
      <c r="N366" s="2673"/>
      <c r="O366" s="2673"/>
    </row>
    <row r="367" spans="1:15" s="2688" customFormat="1" ht="48.75" customHeight="1" x14ac:dyDescent="0.15">
      <c r="A367" s="2716"/>
      <c r="B367" s="2634"/>
      <c r="C367" s="2773"/>
      <c r="D367" s="2747"/>
      <c r="E367" s="293" t="s">
        <v>1243</v>
      </c>
      <c r="F367" s="2629" t="s">
        <v>14597</v>
      </c>
      <c r="G367" s="2644" t="s">
        <v>14598</v>
      </c>
      <c r="H367" s="2716"/>
      <c r="I367" s="2634"/>
      <c r="J367" s="2773"/>
      <c r="K367" s="2747"/>
      <c r="L367" s="2644" t="s">
        <v>14599</v>
      </c>
      <c r="M367" s="2616" t="s">
        <v>194</v>
      </c>
      <c r="N367" s="2673"/>
      <c r="O367" s="2673"/>
    </row>
    <row r="368" spans="1:15" s="2688" customFormat="1" ht="110.25" customHeight="1" x14ac:dyDescent="0.15">
      <c r="A368" s="2716"/>
      <c r="B368" s="2634"/>
      <c r="C368" s="2773"/>
      <c r="D368" s="2747"/>
      <c r="E368" s="2938" t="s">
        <v>14600</v>
      </c>
      <c r="F368" s="2941" t="s">
        <v>14601</v>
      </c>
      <c r="G368" s="290" t="s">
        <v>11899</v>
      </c>
      <c r="H368" s="2716"/>
      <c r="I368" s="2634"/>
      <c r="J368" s="2773"/>
      <c r="K368" s="2747"/>
      <c r="L368" s="290" t="s">
        <v>14602</v>
      </c>
      <c r="M368" s="2675" t="s">
        <v>14603</v>
      </c>
      <c r="N368" s="2673"/>
      <c r="O368" s="2673"/>
    </row>
    <row r="369" spans="1:15" s="2688" customFormat="1" ht="48.75" customHeight="1" x14ac:dyDescent="0.15">
      <c r="A369" s="2716"/>
      <c r="B369" s="2634"/>
      <c r="C369" s="2773"/>
      <c r="D369" s="2747"/>
      <c r="E369" s="2940"/>
      <c r="F369" s="2943"/>
      <c r="G369" s="290" t="s">
        <v>14604</v>
      </c>
      <c r="H369" s="2716"/>
      <c r="I369" s="2634"/>
      <c r="J369" s="2773"/>
      <c r="K369" s="2747"/>
      <c r="L369" s="290" t="s">
        <v>14605</v>
      </c>
      <c r="M369" s="2675" t="s">
        <v>65</v>
      </c>
      <c r="N369" s="2673"/>
      <c r="O369" s="2673"/>
    </row>
    <row r="370" spans="1:15" s="2688" customFormat="1" ht="48.75" customHeight="1" x14ac:dyDescent="0.15">
      <c r="A370" s="2716"/>
      <c r="B370" s="2634"/>
      <c r="C370" s="2773"/>
      <c r="D370" s="2747"/>
      <c r="E370" s="2732" t="s">
        <v>1075</v>
      </c>
      <c r="F370" s="2730" t="s">
        <v>14606</v>
      </c>
      <c r="G370" s="2677" t="s">
        <v>14607</v>
      </c>
      <c r="H370" s="2716"/>
      <c r="I370" s="2634"/>
      <c r="J370" s="2773"/>
      <c r="K370" s="2747"/>
      <c r="L370" s="2677" t="s">
        <v>14607</v>
      </c>
      <c r="M370" s="2912" t="s">
        <v>65</v>
      </c>
      <c r="N370" s="2673"/>
      <c r="O370" s="2673"/>
    </row>
    <row r="371" spans="1:15" s="2688" customFormat="1" ht="48.75" customHeight="1" x14ac:dyDescent="0.15">
      <c r="A371" s="2716"/>
      <c r="B371" s="2634"/>
      <c r="C371" s="2773"/>
      <c r="D371" s="2747"/>
      <c r="E371" s="2792"/>
      <c r="F371" s="2731"/>
      <c r="G371" s="2677" t="s">
        <v>14608</v>
      </c>
      <c r="H371" s="2716"/>
      <c r="I371" s="2634"/>
      <c r="J371" s="2773"/>
      <c r="K371" s="2747"/>
      <c r="L371" s="2677" t="s">
        <v>14608</v>
      </c>
      <c r="M371" s="2913"/>
      <c r="N371" s="2673"/>
      <c r="O371" s="2673"/>
    </row>
    <row r="372" spans="1:15" s="2688" customFormat="1" ht="48.75" customHeight="1" x14ac:dyDescent="0.15">
      <c r="A372" s="2716"/>
      <c r="B372" s="2634"/>
      <c r="C372" s="2773"/>
      <c r="D372" s="2747"/>
      <c r="E372" s="2792"/>
      <c r="F372" s="2731"/>
      <c r="G372" s="290" t="s">
        <v>14609</v>
      </c>
      <c r="H372" s="2716"/>
      <c r="I372" s="2634"/>
      <c r="J372" s="2773"/>
      <c r="K372" s="2747"/>
      <c r="L372" s="290" t="s">
        <v>14609</v>
      </c>
      <c r="M372" s="2914"/>
      <c r="N372" s="2673"/>
      <c r="O372" s="2673"/>
    </row>
    <row r="373" spans="1:15" s="2688" customFormat="1" ht="48.75" customHeight="1" x14ac:dyDescent="0.15">
      <c r="A373" s="2716"/>
      <c r="B373" s="2634"/>
      <c r="C373" s="2773"/>
      <c r="D373" s="2747"/>
      <c r="E373" s="2792"/>
      <c r="F373" s="2731"/>
      <c r="G373" s="2644" t="s">
        <v>14610</v>
      </c>
      <c r="H373" s="2716"/>
      <c r="I373" s="2634"/>
      <c r="J373" s="2773"/>
      <c r="K373" s="2747"/>
      <c r="L373" s="2644" t="s">
        <v>14610</v>
      </c>
      <c r="M373" s="2721" t="s">
        <v>76</v>
      </c>
      <c r="N373" s="2673"/>
      <c r="O373" s="2673"/>
    </row>
    <row r="374" spans="1:15" s="2688" customFormat="1" ht="48.75" customHeight="1" x14ac:dyDescent="0.15">
      <c r="A374" s="2716"/>
      <c r="B374" s="2634"/>
      <c r="C374" s="2773"/>
      <c r="D374" s="2747"/>
      <c r="E374" s="2792"/>
      <c r="F374" s="2731"/>
      <c r="G374" s="2644" t="s">
        <v>14611</v>
      </c>
      <c r="H374" s="2716"/>
      <c r="I374" s="2634"/>
      <c r="J374" s="2773"/>
      <c r="K374" s="2747"/>
      <c r="L374" s="2644" t="s">
        <v>14611</v>
      </c>
      <c r="M374" s="2725"/>
      <c r="N374" s="2673"/>
      <c r="O374" s="2673"/>
    </row>
    <row r="375" spans="1:15" s="2688" customFormat="1" ht="48.75" customHeight="1" x14ac:dyDescent="0.15">
      <c r="A375" s="2716"/>
      <c r="B375" s="2634"/>
      <c r="C375" s="2773"/>
      <c r="D375" s="2747"/>
      <c r="E375" s="2792"/>
      <c r="F375" s="2731"/>
      <c r="G375" s="2644" t="s">
        <v>14612</v>
      </c>
      <c r="H375" s="2716"/>
      <c r="I375" s="2634"/>
      <c r="J375" s="2773"/>
      <c r="K375" s="2747"/>
      <c r="L375" s="2644" t="s">
        <v>14612</v>
      </c>
      <c r="M375" s="2725"/>
      <c r="N375" s="2673"/>
      <c r="O375" s="2673"/>
    </row>
    <row r="376" spans="1:15" s="2688" customFormat="1" ht="48.75" customHeight="1" x14ac:dyDescent="0.15">
      <c r="A376" s="2716"/>
      <c r="B376" s="2634"/>
      <c r="C376" s="2773"/>
      <c r="D376" s="2747"/>
      <c r="E376" s="2792"/>
      <c r="F376" s="2731"/>
      <c r="G376" s="2644" t="s">
        <v>14613</v>
      </c>
      <c r="H376" s="2716"/>
      <c r="I376" s="2634"/>
      <c r="J376" s="2773"/>
      <c r="K376" s="2747"/>
      <c r="L376" s="2644" t="s">
        <v>14613</v>
      </c>
      <c r="M376" s="2722"/>
      <c r="N376" s="2673"/>
      <c r="O376" s="2673"/>
    </row>
    <row r="377" spans="1:15" s="2688" customFormat="1" ht="48.75" customHeight="1" x14ac:dyDescent="0.15">
      <c r="A377" s="2716"/>
      <c r="B377" s="2634"/>
      <c r="C377" s="2773"/>
      <c r="D377" s="2747"/>
      <c r="E377" s="2792"/>
      <c r="F377" s="2731"/>
      <c r="G377" s="290" t="s">
        <v>14614</v>
      </c>
      <c r="H377" s="2716"/>
      <c r="I377" s="2634"/>
      <c r="J377" s="2773"/>
      <c r="K377" s="2747"/>
      <c r="L377" s="290" t="s">
        <v>14614</v>
      </c>
      <c r="M377" s="2912" t="s">
        <v>194</v>
      </c>
      <c r="N377" s="2673"/>
      <c r="O377" s="2673"/>
    </row>
    <row r="378" spans="1:15" s="2688" customFormat="1" ht="48.75" customHeight="1" x14ac:dyDescent="0.15">
      <c r="A378" s="2716"/>
      <c r="B378" s="2634"/>
      <c r="C378" s="2773"/>
      <c r="D378" s="2747"/>
      <c r="E378" s="2792"/>
      <c r="F378" s="2731"/>
      <c r="G378" s="290" t="s">
        <v>14615</v>
      </c>
      <c r="H378" s="2716"/>
      <c r="I378" s="2634"/>
      <c r="J378" s="2773"/>
      <c r="K378" s="2747"/>
      <c r="L378" s="290" t="s">
        <v>14615</v>
      </c>
      <c r="M378" s="2913"/>
      <c r="N378" s="2673"/>
      <c r="O378" s="2673"/>
    </row>
    <row r="379" spans="1:15" s="2688" customFormat="1" ht="48.75" customHeight="1" x14ac:dyDescent="0.15">
      <c r="A379" s="2716"/>
      <c r="B379" s="2634"/>
      <c r="C379" s="2773"/>
      <c r="D379" s="2747"/>
      <c r="E379" s="2792"/>
      <c r="F379" s="2731"/>
      <c r="G379" s="290" t="s">
        <v>14616</v>
      </c>
      <c r="H379" s="2716"/>
      <c r="I379" s="2634"/>
      <c r="J379" s="2773"/>
      <c r="K379" s="2747"/>
      <c r="L379" s="290" t="s">
        <v>14616</v>
      </c>
      <c r="M379" s="2913"/>
      <c r="N379" s="2673"/>
      <c r="O379" s="2673"/>
    </row>
    <row r="380" spans="1:15" s="2688" customFormat="1" ht="48.75" customHeight="1" x14ac:dyDescent="0.15">
      <c r="A380" s="2716"/>
      <c r="B380" s="2634"/>
      <c r="C380" s="2773"/>
      <c r="D380" s="2747"/>
      <c r="E380" s="2732" t="s">
        <v>2854</v>
      </c>
      <c r="F380" s="2730" t="s">
        <v>14617</v>
      </c>
      <c r="G380" s="2721" t="s">
        <v>14618</v>
      </c>
      <c r="H380" s="2716"/>
      <c r="I380" s="2634"/>
      <c r="J380" s="2773"/>
      <c r="K380" s="2747"/>
      <c r="L380" s="2644" t="s">
        <v>14619</v>
      </c>
      <c r="M380" s="2721" t="s">
        <v>76</v>
      </c>
      <c r="N380" s="2673"/>
      <c r="O380" s="2673"/>
    </row>
    <row r="381" spans="1:15" s="2688" customFormat="1" ht="48.75" customHeight="1" x14ac:dyDescent="0.15">
      <c r="A381" s="2716"/>
      <c r="B381" s="2634"/>
      <c r="C381" s="2773"/>
      <c r="D381" s="2747"/>
      <c r="E381" s="2792"/>
      <c r="F381" s="2731"/>
      <c r="G381" s="2722"/>
      <c r="H381" s="2716"/>
      <c r="I381" s="2634"/>
      <c r="J381" s="2773"/>
      <c r="K381" s="2747"/>
      <c r="L381" s="2644" t="s">
        <v>14620</v>
      </c>
      <c r="M381" s="2725"/>
      <c r="N381" s="2673"/>
      <c r="O381" s="2673"/>
    </row>
    <row r="382" spans="1:15" s="2688" customFormat="1" ht="48.75" customHeight="1" x14ac:dyDescent="0.15">
      <c r="A382" s="2716"/>
      <c r="B382" s="2634"/>
      <c r="C382" s="2773"/>
      <c r="D382" s="2747"/>
      <c r="E382" s="2792"/>
      <c r="F382" s="2731"/>
      <c r="G382" s="2620" t="s">
        <v>14621</v>
      </c>
      <c r="H382" s="2716"/>
      <c r="I382" s="2634"/>
      <c r="J382" s="2773"/>
      <c r="K382" s="2747"/>
      <c r="L382" s="2644" t="s">
        <v>14622</v>
      </c>
      <c r="M382" s="2725"/>
      <c r="N382" s="2673"/>
      <c r="O382" s="2673"/>
    </row>
    <row r="383" spans="1:15" s="2688" customFormat="1" ht="48.75" customHeight="1" x14ac:dyDescent="0.15">
      <c r="A383" s="2716"/>
      <c r="B383" s="2634"/>
      <c r="C383" s="2773"/>
      <c r="D383" s="2747"/>
      <c r="E383" s="2754"/>
      <c r="F383" s="2739"/>
      <c r="G383" s="2620" t="s">
        <v>14623</v>
      </c>
      <c r="H383" s="2716"/>
      <c r="I383" s="2634"/>
      <c r="J383" s="2773"/>
      <c r="K383" s="2747"/>
      <c r="L383" s="2644" t="s">
        <v>14624</v>
      </c>
      <c r="M383" s="2722"/>
      <c r="N383" s="2673"/>
      <c r="O383" s="2673"/>
    </row>
    <row r="384" spans="1:15" s="2688" customFormat="1" ht="48.75" customHeight="1" x14ac:dyDescent="0.15">
      <c r="A384" s="2716"/>
      <c r="B384" s="2634"/>
      <c r="C384" s="2773"/>
      <c r="D384" s="2747"/>
      <c r="E384" s="2654" t="s">
        <v>14625</v>
      </c>
      <c r="F384" s="2633" t="s">
        <v>14626</v>
      </c>
      <c r="G384" s="2644" t="s">
        <v>14627</v>
      </c>
      <c r="H384" s="2716"/>
      <c r="I384" s="2634"/>
      <c r="J384" s="2773"/>
      <c r="K384" s="2747"/>
      <c r="L384" s="2620" t="s">
        <v>14628</v>
      </c>
      <c r="M384" s="2620" t="s">
        <v>2596</v>
      </c>
      <c r="N384" s="2673"/>
      <c r="O384" s="2673"/>
    </row>
    <row r="385" spans="1:15" s="2688" customFormat="1" ht="48.75" customHeight="1" x14ac:dyDescent="0.15">
      <c r="A385" s="2716"/>
      <c r="B385" s="2634"/>
      <c r="C385" s="2773"/>
      <c r="D385" s="2747"/>
      <c r="E385" s="2655"/>
      <c r="F385" s="2634"/>
      <c r="G385" s="2644" t="s">
        <v>14629</v>
      </c>
      <c r="H385" s="2716"/>
      <c r="I385" s="2634"/>
      <c r="J385" s="2773"/>
      <c r="K385" s="2747"/>
      <c r="L385" s="2621"/>
      <c r="M385" s="2621"/>
      <c r="N385" s="2673"/>
      <c r="O385" s="2673"/>
    </row>
    <row r="386" spans="1:15" s="2688" customFormat="1" ht="48.75" customHeight="1" x14ac:dyDescent="0.15">
      <c r="A386" s="2716"/>
      <c r="B386" s="2634"/>
      <c r="C386" s="2773"/>
      <c r="D386" s="2747"/>
      <c r="E386" s="2655"/>
      <c r="F386" s="2634"/>
      <c r="G386" s="2644" t="s">
        <v>14630</v>
      </c>
      <c r="H386" s="2716"/>
      <c r="I386" s="2634"/>
      <c r="J386" s="2773"/>
      <c r="K386" s="2747"/>
      <c r="L386" s="2621"/>
      <c r="M386" s="2621"/>
      <c r="N386" s="2673"/>
      <c r="O386" s="2673"/>
    </row>
    <row r="387" spans="1:15" s="2688" customFormat="1" ht="48.75" customHeight="1" x14ac:dyDescent="0.15">
      <c r="A387" s="2716"/>
      <c r="B387" s="2634"/>
      <c r="C387" s="2773"/>
      <c r="D387" s="2747"/>
      <c r="E387" s="2655"/>
      <c r="F387" s="2634"/>
      <c r="G387" s="2644" t="s">
        <v>14631</v>
      </c>
      <c r="H387" s="2716"/>
      <c r="I387" s="2634"/>
      <c r="J387" s="2773"/>
      <c r="K387" s="2747"/>
      <c r="L387" s="2621"/>
      <c r="M387" s="2621"/>
      <c r="N387" s="2673"/>
      <c r="O387" s="2673"/>
    </row>
    <row r="388" spans="1:15" s="2688" customFormat="1" ht="48.75" customHeight="1" x14ac:dyDescent="0.15">
      <c r="A388" s="2716"/>
      <c r="B388" s="2634"/>
      <c r="C388" s="2773"/>
      <c r="D388" s="2747"/>
      <c r="E388" s="2656"/>
      <c r="F388" s="2657"/>
      <c r="G388" s="2644" t="s">
        <v>14632</v>
      </c>
      <c r="H388" s="2716"/>
      <c r="I388" s="2634"/>
      <c r="J388" s="2773"/>
      <c r="K388" s="2747"/>
      <c r="L388" s="2658"/>
      <c r="M388" s="2621"/>
      <c r="N388" s="2673"/>
      <c r="O388" s="2673"/>
    </row>
    <row r="389" spans="1:15" s="2688" customFormat="1" ht="48.75" customHeight="1" x14ac:dyDescent="0.15">
      <c r="A389" s="2716"/>
      <c r="B389" s="2634"/>
      <c r="C389" s="2773"/>
      <c r="D389" s="2747"/>
      <c r="E389" s="2654" t="s">
        <v>7920</v>
      </c>
      <c r="F389" s="2633" t="s">
        <v>14633</v>
      </c>
      <c r="G389" s="2620" t="s">
        <v>14634</v>
      </c>
      <c r="H389" s="2716"/>
      <c r="I389" s="2634"/>
      <c r="J389" s="2773"/>
      <c r="K389" s="2747"/>
      <c r="L389" s="2620" t="s">
        <v>14635</v>
      </c>
      <c r="M389" s="2621"/>
      <c r="N389" s="2673"/>
      <c r="O389" s="2673"/>
    </row>
    <row r="390" spans="1:15" s="2688" customFormat="1" ht="48.75" customHeight="1" x14ac:dyDescent="0.15">
      <c r="A390" s="2716"/>
      <c r="B390" s="2634"/>
      <c r="C390" s="2773"/>
      <c r="D390" s="2747"/>
      <c r="E390" s="2655"/>
      <c r="F390" s="2634"/>
      <c r="G390" s="2620" t="s">
        <v>14636</v>
      </c>
      <c r="H390" s="2716"/>
      <c r="I390" s="2634"/>
      <c r="J390" s="2773"/>
      <c r="K390" s="2747"/>
      <c r="L390" s="2621"/>
      <c r="M390" s="2621"/>
      <c r="N390" s="2673"/>
      <c r="O390" s="2673"/>
    </row>
    <row r="391" spans="1:15" s="2688" customFormat="1" ht="48.75" customHeight="1" x14ac:dyDescent="0.15">
      <c r="A391" s="2716"/>
      <c r="B391" s="2634"/>
      <c r="C391" s="2773"/>
      <c r="D391" s="2747"/>
      <c r="E391" s="2655"/>
      <c r="F391" s="2634"/>
      <c r="G391" s="2620" t="s">
        <v>14637</v>
      </c>
      <c r="H391" s="2716"/>
      <c r="I391" s="2634"/>
      <c r="J391" s="2773"/>
      <c r="K391" s="2747"/>
      <c r="L391" s="2621"/>
      <c r="M391" s="2621"/>
      <c r="N391" s="2673"/>
      <c r="O391" s="2673"/>
    </row>
    <row r="392" spans="1:15" s="2688" customFormat="1" ht="48.75" customHeight="1" x14ac:dyDescent="0.15">
      <c r="A392" s="2716"/>
      <c r="B392" s="2634"/>
      <c r="C392" s="2773"/>
      <c r="D392" s="2747"/>
      <c r="E392" s="2655"/>
      <c r="F392" s="2634"/>
      <c r="G392" s="2620" t="s">
        <v>14638</v>
      </c>
      <c r="H392" s="2716"/>
      <c r="I392" s="2634"/>
      <c r="J392" s="2773"/>
      <c r="K392" s="2747"/>
      <c r="L392" s="2621"/>
      <c r="M392" s="2621"/>
      <c r="N392" s="2673"/>
      <c r="O392" s="2673"/>
    </row>
    <row r="393" spans="1:15" s="2688" customFormat="1" ht="48.75" customHeight="1" x14ac:dyDescent="0.15">
      <c r="A393" s="2716"/>
      <c r="B393" s="2634"/>
      <c r="C393" s="2773"/>
      <c r="D393" s="2747"/>
      <c r="E393" s="2655"/>
      <c r="F393" s="2634"/>
      <c r="G393" s="2669" t="s">
        <v>14639</v>
      </c>
      <c r="H393" s="2716"/>
      <c r="I393" s="2634"/>
      <c r="J393" s="2773"/>
      <c r="K393" s="2747"/>
      <c r="L393" s="2658"/>
      <c r="M393" s="2621"/>
      <c r="N393" s="2673"/>
      <c r="O393" s="2673"/>
    </row>
    <row r="394" spans="1:15" s="2688" customFormat="1" ht="48.75" customHeight="1" x14ac:dyDescent="0.15">
      <c r="A394" s="2716"/>
      <c r="B394" s="2634"/>
      <c r="C394" s="2773"/>
      <c r="D394" s="2747"/>
      <c r="E394" s="2656"/>
      <c r="F394" s="2657"/>
      <c r="G394" s="2617" t="s">
        <v>14640</v>
      </c>
      <c r="H394" s="2716"/>
      <c r="I394" s="2634"/>
      <c r="J394" s="2773"/>
      <c r="K394" s="2747"/>
      <c r="L394" s="2644" t="s">
        <v>14641</v>
      </c>
      <c r="M394" s="2621"/>
      <c r="N394" s="2673"/>
      <c r="O394" s="2673"/>
    </row>
    <row r="395" spans="1:15" s="2688" customFormat="1" ht="48.75" customHeight="1" x14ac:dyDescent="0.15">
      <c r="A395" s="2716"/>
      <c r="B395" s="2634"/>
      <c r="C395" s="2773"/>
      <c r="D395" s="2747"/>
      <c r="E395" s="2654" t="s">
        <v>7924</v>
      </c>
      <c r="F395" s="2633" t="s">
        <v>14642</v>
      </c>
      <c r="G395" s="2644" t="s">
        <v>14643</v>
      </c>
      <c r="H395" s="2716"/>
      <c r="I395" s="2634"/>
      <c r="J395" s="2773"/>
      <c r="K395" s="2747"/>
      <c r="L395" s="2620" t="s">
        <v>14644</v>
      </c>
      <c r="M395" s="2621"/>
      <c r="N395" s="2673"/>
      <c r="O395" s="2673"/>
    </row>
    <row r="396" spans="1:15" s="2688" customFormat="1" ht="48.75" customHeight="1" x14ac:dyDescent="0.15">
      <c r="A396" s="2716"/>
      <c r="B396" s="2634"/>
      <c r="C396" s="2773"/>
      <c r="D396" s="2747"/>
      <c r="E396" s="2655"/>
      <c r="F396" s="2634"/>
      <c r="G396" s="2644" t="s">
        <v>14645</v>
      </c>
      <c r="H396" s="2716"/>
      <c r="I396" s="2634"/>
      <c r="J396" s="2773"/>
      <c r="K396" s="2747"/>
      <c r="L396" s="2621"/>
      <c r="M396" s="2621"/>
      <c r="N396" s="2673"/>
      <c r="O396" s="2673"/>
    </row>
    <row r="397" spans="1:15" s="2688" customFormat="1" ht="48.75" customHeight="1" x14ac:dyDescent="0.15">
      <c r="A397" s="2716"/>
      <c r="B397" s="2634"/>
      <c r="C397" s="2773"/>
      <c r="D397" s="2747"/>
      <c r="E397" s="2656"/>
      <c r="F397" s="2657"/>
      <c r="G397" s="2644" t="s">
        <v>14646</v>
      </c>
      <c r="H397" s="2716"/>
      <c r="I397" s="2634"/>
      <c r="J397" s="2773"/>
      <c r="K397" s="2747"/>
      <c r="L397" s="2658"/>
      <c r="M397" s="2621"/>
      <c r="N397" s="2673"/>
      <c r="O397" s="2673"/>
    </row>
    <row r="398" spans="1:15" s="2688" customFormat="1" ht="48.75" customHeight="1" x14ac:dyDescent="0.15">
      <c r="A398" s="2716"/>
      <c r="B398" s="2634"/>
      <c r="C398" s="2773"/>
      <c r="D398" s="2747"/>
      <c r="E398" s="2654" t="s">
        <v>6756</v>
      </c>
      <c r="F398" s="2633" t="s">
        <v>14647</v>
      </c>
      <c r="G398" s="2644" t="s">
        <v>14648</v>
      </c>
      <c r="H398" s="2716"/>
      <c r="I398" s="2634"/>
      <c r="J398" s="2773"/>
      <c r="K398" s="2747"/>
      <c r="L398" s="2620" t="s">
        <v>14649</v>
      </c>
      <c r="M398" s="2621"/>
      <c r="N398" s="2673"/>
      <c r="O398" s="2673"/>
    </row>
    <row r="399" spans="1:15" s="2688" customFormat="1" ht="48.75" customHeight="1" x14ac:dyDescent="0.15">
      <c r="A399" s="2716"/>
      <c r="B399" s="2634"/>
      <c r="C399" s="2773"/>
      <c r="D399" s="2747"/>
      <c r="E399" s="2655"/>
      <c r="F399" s="2634"/>
      <c r="G399" s="2644" t="s">
        <v>14650</v>
      </c>
      <c r="H399" s="2716"/>
      <c r="I399" s="2634"/>
      <c r="J399" s="2773"/>
      <c r="K399" s="2747"/>
      <c r="L399" s="2621"/>
      <c r="M399" s="2621"/>
      <c r="N399" s="2673"/>
      <c r="O399" s="2673"/>
    </row>
    <row r="400" spans="1:15" s="2688" customFormat="1" ht="48.75" customHeight="1" x14ac:dyDescent="0.15">
      <c r="A400" s="2716"/>
      <c r="B400" s="2634"/>
      <c r="C400" s="2773"/>
      <c r="D400" s="2747"/>
      <c r="E400" s="2655"/>
      <c r="F400" s="2634"/>
      <c r="G400" s="2644" t="s">
        <v>14651</v>
      </c>
      <c r="H400" s="2716"/>
      <c r="I400" s="2634"/>
      <c r="J400" s="2773"/>
      <c r="K400" s="2747"/>
      <c r="L400" s="2621"/>
      <c r="M400" s="2621"/>
      <c r="N400" s="2673"/>
      <c r="O400" s="2673"/>
    </row>
    <row r="401" spans="1:15" s="2688" customFormat="1" ht="48.75" customHeight="1" x14ac:dyDescent="0.15">
      <c r="A401" s="2717"/>
      <c r="B401" s="2657"/>
      <c r="C401" s="2841"/>
      <c r="D401" s="2762"/>
      <c r="E401" s="2656"/>
      <c r="F401" s="2657"/>
      <c r="G401" s="2644" t="s">
        <v>14652</v>
      </c>
      <c r="H401" s="2717"/>
      <c r="I401" s="2657"/>
      <c r="J401" s="2841"/>
      <c r="K401" s="2762"/>
      <c r="L401" s="2658"/>
      <c r="M401" s="2658"/>
      <c r="N401" s="2674"/>
      <c r="O401" s="2674"/>
    </row>
    <row r="402" spans="1:15" s="2693" customFormat="1" ht="48.75" customHeight="1" x14ac:dyDescent="0.15">
      <c r="A402" s="2732">
        <v>42</v>
      </c>
      <c r="B402" s="2730" t="s">
        <v>2556</v>
      </c>
      <c r="C402" s="2757" t="s">
        <v>52</v>
      </c>
      <c r="D402" s="2730" t="s">
        <v>615</v>
      </c>
      <c r="E402" s="2626" t="s">
        <v>23</v>
      </c>
      <c r="F402" s="2624" t="s">
        <v>14653</v>
      </c>
      <c r="G402" s="458" t="s">
        <v>14654</v>
      </c>
      <c r="H402" s="2732">
        <v>42</v>
      </c>
      <c r="I402" s="2730" t="s">
        <v>2556</v>
      </c>
      <c r="J402" s="2757" t="s">
        <v>52</v>
      </c>
      <c r="K402" s="2730" t="s">
        <v>615</v>
      </c>
      <c r="L402" s="2644" t="s">
        <v>14655</v>
      </c>
      <c r="M402" s="2692" t="s">
        <v>194</v>
      </c>
      <c r="N402" s="2912" t="s">
        <v>66</v>
      </c>
      <c r="O402" s="2912" t="s">
        <v>111</v>
      </c>
    </row>
    <row r="403" spans="1:15" s="2693" customFormat="1" ht="48.75" customHeight="1" x14ac:dyDescent="0.15">
      <c r="A403" s="2792"/>
      <c r="B403" s="2731"/>
      <c r="C403" s="2758"/>
      <c r="D403" s="2731"/>
      <c r="E403" s="3023" t="s">
        <v>30</v>
      </c>
      <c r="F403" s="3016" t="s">
        <v>2909</v>
      </c>
      <c r="G403" s="458" t="s">
        <v>2910</v>
      </c>
      <c r="H403" s="2792"/>
      <c r="I403" s="2731"/>
      <c r="J403" s="2758"/>
      <c r="K403" s="2731"/>
      <c r="L403" s="458" t="s">
        <v>2910</v>
      </c>
      <c r="M403" s="3025" t="s">
        <v>65</v>
      </c>
      <c r="N403" s="2913"/>
      <c r="O403" s="2913"/>
    </row>
    <row r="404" spans="1:15" s="2693" customFormat="1" ht="48.75" customHeight="1" x14ac:dyDescent="0.15">
      <c r="A404" s="2792"/>
      <c r="B404" s="2731"/>
      <c r="C404" s="2758"/>
      <c r="D404" s="2731"/>
      <c r="E404" s="3024"/>
      <c r="F404" s="3020"/>
      <c r="G404" s="458" t="s">
        <v>14656</v>
      </c>
      <c r="H404" s="2792"/>
      <c r="I404" s="2731"/>
      <c r="J404" s="2758"/>
      <c r="K404" s="2731"/>
      <c r="L404" s="458" t="s">
        <v>14656</v>
      </c>
      <c r="M404" s="3026"/>
      <c r="N404" s="2913"/>
      <c r="O404" s="2913"/>
    </row>
    <row r="405" spans="1:15" s="2688" customFormat="1" ht="66.75" customHeight="1" x14ac:dyDescent="0.15">
      <c r="A405" s="2792"/>
      <c r="B405" s="2731"/>
      <c r="C405" s="2758"/>
      <c r="D405" s="2731"/>
      <c r="E405" s="2732" t="s">
        <v>36</v>
      </c>
      <c r="F405" s="2730" t="s">
        <v>14657</v>
      </c>
      <c r="G405" s="2644" t="s">
        <v>14658</v>
      </c>
      <c r="H405" s="2792"/>
      <c r="I405" s="2731"/>
      <c r="J405" s="2758"/>
      <c r="K405" s="2731"/>
      <c r="L405" s="2644" t="s">
        <v>8324</v>
      </c>
      <c r="M405" s="2617" t="s">
        <v>14659</v>
      </c>
      <c r="N405" s="2913"/>
      <c r="O405" s="2913"/>
    </row>
    <row r="406" spans="1:15" s="2688" customFormat="1" ht="66.75" customHeight="1" x14ac:dyDescent="0.15">
      <c r="A406" s="2792"/>
      <c r="B406" s="2731"/>
      <c r="C406" s="2758"/>
      <c r="D406" s="2731"/>
      <c r="E406" s="2792"/>
      <c r="F406" s="2731"/>
      <c r="G406" s="2644" t="s">
        <v>14660</v>
      </c>
      <c r="H406" s="2792"/>
      <c r="I406" s="2731"/>
      <c r="J406" s="2758"/>
      <c r="K406" s="2731"/>
      <c r="L406" s="2644" t="s">
        <v>14660</v>
      </c>
      <c r="M406" s="2644" t="s">
        <v>14661</v>
      </c>
      <c r="N406" s="2913"/>
      <c r="O406" s="2913"/>
    </row>
    <row r="407" spans="1:15" s="2688" customFormat="1" ht="48.75" customHeight="1" x14ac:dyDescent="0.15">
      <c r="A407" s="2792"/>
      <c r="B407" s="2731"/>
      <c r="C407" s="2758"/>
      <c r="D407" s="2731"/>
      <c r="E407" s="2792"/>
      <c r="F407" s="2731"/>
      <c r="G407" s="2721" t="s">
        <v>14662</v>
      </c>
      <c r="H407" s="2792"/>
      <c r="I407" s="2731"/>
      <c r="J407" s="2758"/>
      <c r="K407" s="2731"/>
      <c r="L407" s="2644" t="s">
        <v>14663</v>
      </c>
      <c r="M407" s="2721" t="s">
        <v>14664</v>
      </c>
      <c r="N407" s="2913"/>
      <c r="O407" s="2913"/>
    </row>
    <row r="408" spans="1:15" s="2688" customFormat="1" ht="48.75" customHeight="1" x14ac:dyDescent="0.15">
      <c r="A408" s="2792"/>
      <c r="B408" s="2731"/>
      <c r="C408" s="2758"/>
      <c r="D408" s="2731"/>
      <c r="E408" s="2792"/>
      <c r="F408" s="2731"/>
      <c r="G408" s="2722"/>
      <c r="H408" s="2792"/>
      <c r="I408" s="2731"/>
      <c r="J408" s="2758"/>
      <c r="K408" s="2731"/>
      <c r="L408" s="2644" t="s">
        <v>14665</v>
      </c>
      <c r="M408" s="2722"/>
      <c r="N408" s="2913"/>
      <c r="O408" s="2913"/>
    </row>
    <row r="409" spans="1:15" s="2688" customFormat="1" ht="48.75" customHeight="1" x14ac:dyDescent="0.15">
      <c r="A409" s="2792"/>
      <c r="B409" s="2731"/>
      <c r="C409" s="2758"/>
      <c r="D409" s="2731"/>
      <c r="E409" s="2792"/>
      <c r="F409" s="2731"/>
      <c r="G409" s="2644" t="s">
        <v>14666</v>
      </c>
      <c r="H409" s="2792"/>
      <c r="I409" s="2731"/>
      <c r="J409" s="2758"/>
      <c r="K409" s="2731"/>
      <c r="L409" s="2644" t="s">
        <v>14667</v>
      </c>
      <c r="M409" s="2721" t="s">
        <v>187</v>
      </c>
      <c r="N409" s="2913"/>
      <c r="O409" s="2913"/>
    </row>
    <row r="410" spans="1:15" s="2688" customFormat="1" ht="48.75" customHeight="1" x14ac:dyDescent="0.15">
      <c r="A410" s="2792"/>
      <c r="B410" s="2731"/>
      <c r="C410" s="2758"/>
      <c r="D410" s="2731"/>
      <c r="E410" s="2792"/>
      <c r="F410" s="2731"/>
      <c r="G410" s="2644" t="s">
        <v>14668</v>
      </c>
      <c r="H410" s="2792"/>
      <c r="I410" s="2731"/>
      <c r="J410" s="2758"/>
      <c r="K410" s="2731"/>
      <c r="L410" s="2644" t="s">
        <v>14669</v>
      </c>
      <c r="M410" s="2725"/>
      <c r="N410" s="2913"/>
      <c r="O410" s="2913"/>
    </row>
    <row r="411" spans="1:15" s="2688" customFormat="1" ht="48.75" customHeight="1" x14ac:dyDescent="0.15">
      <c r="A411" s="2792"/>
      <c r="B411" s="2731"/>
      <c r="C411" s="2758"/>
      <c r="D411" s="2731"/>
      <c r="E411" s="2792"/>
      <c r="F411" s="2731"/>
      <c r="G411" s="2620" t="s">
        <v>14670</v>
      </c>
      <c r="H411" s="2792"/>
      <c r="I411" s="2731"/>
      <c r="J411" s="2758"/>
      <c r="K411" s="2731"/>
      <c r="L411" s="2644" t="s">
        <v>14671</v>
      </c>
      <c r="M411" s="2725"/>
      <c r="N411" s="2913"/>
      <c r="O411" s="2913"/>
    </row>
    <row r="412" spans="1:15" s="2688" customFormat="1" ht="48.75" customHeight="1" x14ac:dyDescent="0.15">
      <c r="A412" s="2792"/>
      <c r="B412" s="2731"/>
      <c r="C412" s="2758"/>
      <c r="D412" s="2731"/>
      <c r="E412" s="2792"/>
      <c r="F412" s="2731"/>
      <c r="G412" s="2620" t="s">
        <v>14672</v>
      </c>
      <c r="H412" s="2792"/>
      <c r="I412" s="2731"/>
      <c r="J412" s="2758"/>
      <c r="K412" s="2731"/>
      <c r="L412" s="2644" t="s">
        <v>14673</v>
      </c>
      <c r="M412" s="2725"/>
      <c r="N412" s="2913"/>
      <c r="O412" s="2913"/>
    </row>
    <row r="413" spans="1:15" s="2688" customFormat="1" ht="48.75" customHeight="1" x14ac:dyDescent="0.15">
      <c r="A413" s="2792"/>
      <c r="B413" s="2731"/>
      <c r="C413" s="2758"/>
      <c r="D413" s="2731"/>
      <c r="E413" s="2792"/>
      <c r="F413" s="2731"/>
      <c r="G413" s="2721" t="s">
        <v>14674</v>
      </c>
      <c r="H413" s="2792"/>
      <c r="I413" s="2731"/>
      <c r="J413" s="2758"/>
      <c r="K413" s="2731"/>
      <c r="L413" s="2644" t="s">
        <v>14675</v>
      </c>
      <c r="M413" s="2725"/>
      <c r="N413" s="2913"/>
      <c r="O413" s="2913"/>
    </row>
    <row r="414" spans="1:15" s="2688" customFormat="1" ht="48.75" customHeight="1" x14ac:dyDescent="0.15">
      <c r="A414" s="2792"/>
      <c r="B414" s="2731"/>
      <c r="C414" s="2758"/>
      <c r="D414" s="2731"/>
      <c r="E414" s="2754"/>
      <c r="F414" s="2739"/>
      <c r="G414" s="2722"/>
      <c r="H414" s="2792"/>
      <c r="I414" s="2731"/>
      <c r="J414" s="2758"/>
      <c r="K414" s="2731"/>
      <c r="L414" s="2644" t="s">
        <v>14676</v>
      </c>
      <c r="M414" s="2725"/>
      <c r="N414" s="2913"/>
      <c r="O414" s="2913"/>
    </row>
    <row r="415" spans="1:15" s="2688" customFormat="1" ht="48.75" customHeight="1" x14ac:dyDescent="0.15">
      <c r="A415" s="2792"/>
      <c r="B415" s="2731"/>
      <c r="C415" s="2758"/>
      <c r="D415" s="2731"/>
      <c r="E415" s="2663" t="s">
        <v>262</v>
      </c>
      <c r="F415" s="2664" t="s">
        <v>14677</v>
      </c>
      <c r="G415" s="204" t="s">
        <v>14678</v>
      </c>
      <c r="H415" s="2792"/>
      <c r="I415" s="2731"/>
      <c r="J415" s="2758"/>
      <c r="K415" s="2731"/>
      <c r="L415" s="204" t="s">
        <v>13841</v>
      </c>
      <c r="M415" s="2722"/>
      <c r="N415" s="2913"/>
      <c r="O415" s="2913"/>
    </row>
    <row r="416" spans="1:15" s="2688" customFormat="1" ht="48.75" customHeight="1" x14ac:dyDescent="0.15">
      <c r="A416" s="2792"/>
      <c r="B416" s="2731"/>
      <c r="C416" s="2759"/>
      <c r="D416" s="2739"/>
      <c r="E416" s="2663" t="s">
        <v>513</v>
      </c>
      <c r="F416" s="2664" t="s">
        <v>14679</v>
      </c>
      <c r="G416" s="204" t="s">
        <v>14680</v>
      </c>
      <c r="H416" s="2792"/>
      <c r="I416" s="2731"/>
      <c r="J416" s="2759"/>
      <c r="K416" s="2739"/>
      <c r="L416" s="204" t="s">
        <v>14681</v>
      </c>
      <c r="M416" s="2644" t="s">
        <v>2596</v>
      </c>
      <c r="N416" s="2914"/>
      <c r="O416" s="2914"/>
    </row>
    <row r="417" spans="1:15" s="2688" customFormat="1" ht="48.75" customHeight="1" x14ac:dyDescent="0.15">
      <c r="A417" s="2792"/>
      <c r="B417" s="2731"/>
      <c r="C417" s="2757" t="s">
        <v>382</v>
      </c>
      <c r="D417" s="2746" t="s">
        <v>628</v>
      </c>
      <c r="E417" s="2772" t="s">
        <v>30</v>
      </c>
      <c r="F417" s="2730" t="s">
        <v>2915</v>
      </c>
      <c r="G417" s="2644" t="s">
        <v>630</v>
      </c>
      <c r="H417" s="2792"/>
      <c r="I417" s="2731"/>
      <c r="J417" s="2757" t="s">
        <v>382</v>
      </c>
      <c r="K417" s="2746" t="s">
        <v>628</v>
      </c>
      <c r="L417" s="2644" t="s">
        <v>630</v>
      </c>
      <c r="M417" s="2644" t="s">
        <v>2572</v>
      </c>
      <c r="N417" s="2728" t="s">
        <v>66</v>
      </c>
      <c r="O417" s="2721" t="s">
        <v>111</v>
      </c>
    </row>
    <row r="418" spans="1:15" s="2688" customFormat="1" ht="48.75" customHeight="1" x14ac:dyDescent="0.15">
      <c r="A418" s="2792"/>
      <c r="B418" s="2731"/>
      <c r="C418" s="2759"/>
      <c r="D418" s="2762"/>
      <c r="E418" s="2841"/>
      <c r="F418" s="2739"/>
      <c r="G418" s="2644" t="s">
        <v>638</v>
      </c>
      <c r="H418" s="2792"/>
      <c r="I418" s="2731"/>
      <c r="J418" s="2759"/>
      <c r="K418" s="2762"/>
      <c r="L418" s="2644" t="s">
        <v>14682</v>
      </c>
      <c r="M418" s="2616" t="s">
        <v>211</v>
      </c>
      <c r="N418" s="2729"/>
      <c r="O418" s="2722"/>
    </row>
    <row r="419" spans="1:15" s="2688" customFormat="1" ht="48.75" customHeight="1" x14ac:dyDescent="0.15">
      <c r="A419" s="2792"/>
      <c r="B419" s="2731"/>
      <c r="C419" s="2694" t="s">
        <v>2581</v>
      </c>
      <c r="D419" s="2660" t="s">
        <v>2582</v>
      </c>
      <c r="E419" s="2772" t="s">
        <v>15</v>
      </c>
      <c r="F419" s="2730" t="s">
        <v>4309</v>
      </c>
      <c r="G419" s="2644" t="s">
        <v>10093</v>
      </c>
      <c r="H419" s="2792"/>
      <c r="I419" s="2731"/>
      <c r="J419" s="2694" t="s">
        <v>2581</v>
      </c>
      <c r="K419" s="2660" t="s">
        <v>2582</v>
      </c>
      <c r="L419" s="2644" t="s">
        <v>14683</v>
      </c>
      <c r="M419" s="2721" t="s">
        <v>123</v>
      </c>
      <c r="N419" s="2651" t="s">
        <v>66</v>
      </c>
      <c r="O419" s="2620" t="s">
        <v>111</v>
      </c>
    </row>
    <row r="420" spans="1:15" s="2688" customFormat="1" ht="48.75" customHeight="1" x14ac:dyDescent="0.15">
      <c r="A420" s="2792"/>
      <c r="B420" s="2731"/>
      <c r="C420" s="2695"/>
      <c r="D420" s="2661"/>
      <c r="E420" s="2773"/>
      <c r="F420" s="2731"/>
      <c r="G420" s="2644" t="s">
        <v>10095</v>
      </c>
      <c r="H420" s="2792"/>
      <c r="I420" s="2731"/>
      <c r="J420" s="2695"/>
      <c r="K420" s="2661"/>
      <c r="L420" s="2644" t="s">
        <v>14684</v>
      </c>
      <c r="M420" s="2725"/>
      <c r="N420" s="2652"/>
      <c r="O420" s="2621"/>
    </row>
    <row r="421" spans="1:15" s="2688" customFormat="1" ht="48.75" customHeight="1" x14ac:dyDescent="0.15">
      <c r="A421" s="2792"/>
      <c r="B421" s="2731"/>
      <c r="C421" s="2695"/>
      <c r="D421" s="2661"/>
      <c r="E421" s="2773"/>
      <c r="F421" s="2731"/>
      <c r="G421" s="2721" t="s">
        <v>10097</v>
      </c>
      <c r="H421" s="2792"/>
      <c r="I421" s="2731"/>
      <c r="J421" s="2695"/>
      <c r="K421" s="2661"/>
      <c r="L421" s="2644" t="s">
        <v>14685</v>
      </c>
      <c r="M421" s="2725"/>
      <c r="N421" s="2652"/>
      <c r="O421" s="2621"/>
    </row>
    <row r="422" spans="1:15" s="2688" customFormat="1" ht="48.75" customHeight="1" x14ac:dyDescent="0.15">
      <c r="A422" s="2792"/>
      <c r="B422" s="2731"/>
      <c r="C422" s="2695"/>
      <c r="D422" s="2661"/>
      <c r="E422" s="2773"/>
      <c r="F422" s="2731"/>
      <c r="G422" s="2725"/>
      <c r="H422" s="2792"/>
      <c r="I422" s="2731"/>
      <c r="J422" s="2695"/>
      <c r="K422" s="2661"/>
      <c r="L422" s="2644" t="s">
        <v>14686</v>
      </c>
      <c r="M422" s="2725"/>
      <c r="N422" s="2652"/>
      <c r="O422" s="2621"/>
    </row>
    <row r="423" spans="1:15" s="2688" customFormat="1" ht="48.75" customHeight="1" x14ac:dyDescent="0.15">
      <c r="A423" s="2792"/>
      <c r="B423" s="2731"/>
      <c r="C423" s="2695"/>
      <c r="D423" s="2661"/>
      <c r="E423" s="2773"/>
      <c r="F423" s="2731"/>
      <c r="G423" s="2722"/>
      <c r="H423" s="2792"/>
      <c r="I423" s="2731"/>
      <c r="J423" s="2695"/>
      <c r="K423" s="2661"/>
      <c r="L423" s="2644" t="s">
        <v>14687</v>
      </c>
      <c r="M423" s="2725"/>
      <c r="N423" s="2652"/>
      <c r="O423" s="2621"/>
    </row>
    <row r="424" spans="1:15" s="2688" customFormat="1" ht="48.75" customHeight="1" x14ac:dyDescent="0.15">
      <c r="A424" s="2792"/>
      <c r="B424" s="2731"/>
      <c r="C424" s="2695"/>
      <c r="D424" s="2661"/>
      <c r="E424" s="2841"/>
      <c r="F424" s="2739"/>
      <c r="G424" s="2644" t="s">
        <v>10099</v>
      </c>
      <c r="H424" s="2792"/>
      <c r="I424" s="2731"/>
      <c r="J424" s="2695"/>
      <c r="K424" s="2661"/>
      <c r="L424" s="2644" t="s">
        <v>10099</v>
      </c>
      <c r="M424" s="2725"/>
      <c r="N424" s="2652"/>
      <c r="O424" s="2621"/>
    </row>
    <row r="425" spans="1:15" s="2688" customFormat="1" ht="48.75" customHeight="1" x14ac:dyDescent="0.15">
      <c r="A425" s="2792"/>
      <c r="B425" s="2731"/>
      <c r="C425" s="2695"/>
      <c r="D425" s="2661"/>
      <c r="E425" s="2663" t="s">
        <v>30</v>
      </c>
      <c r="F425" s="2629" t="s">
        <v>12989</v>
      </c>
      <c r="G425" s="2644" t="s">
        <v>14688</v>
      </c>
      <c r="H425" s="2792"/>
      <c r="I425" s="2731"/>
      <c r="J425" s="2695"/>
      <c r="K425" s="2661"/>
      <c r="L425" s="2692" t="s">
        <v>14689</v>
      </c>
      <c r="M425" s="2722"/>
      <c r="N425" s="2652"/>
      <c r="O425" s="2621"/>
    </row>
    <row r="426" spans="1:15" s="2688" customFormat="1" ht="48.75" customHeight="1" x14ac:dyDescent="0.15">
      <c r="A426" s="2792"/>
      <c r="B426" s="2731"/>
      <c r="C426" s="2695"/>
      <c r="D426" s="2661"/>
      <c r="E426" s="2772" t="s">
        <v>205</v>
      </c>
      <c r="F426" s="2730" t="s">
        <v>14690</v>
      </c>
      <c r="G426" s="2620" t="s">
        <v>14691</v>
      </c>
      <c r="H426" s="2792"/>
      <c r="I426" s="2731"/>
      <c r="J426" s="2695"/>
      <c r="K426" s="2661"/>
      <c r="L426" s="2644" t="s">
        <v>14692</v>
      </c>
      <c r="M426" s="2721" t="s">
        <v>2596</v>
      </c>
      <c r="N426" s="2652"/>
      <c r="O426" s="2621"/>
    </row>
    <row r="427" spans="1:15" s="2688" customFormat="1" ht="48.75" customHeight="1" x14ac:dyDescent="0.15">
      <c r="A427" s="2792"/>
      <c r="B427" s="2731"/>
      <c r="C427" s="2695"/>
      <c r="D427" s="2661"/>
      <c r="E427" s="2841"/>
      <c r="F427" s="2739"/>
      <c r="G427" s="2620" t="s">
        <v>14693</v>
      </c>
      <c r="H427" s="2792"/>
      <c r="I427" s="2731"/>
      <c r="J427" s="2695"/>
      <c r="K427" s="2661"/>
      <c r="L427" s="2644" t="s">
        <v>6169</v>
      </c>
      <c r="M427" s="2722"/>
      <c r="N427" s="2652"/>
      <c r="O427" s="2621"/>
    </row>
    <row r="428" spans="1:15" s="2688" customFormat="1" ht="48.75" customHeight="1" x14ac:dyDescent="0.15">
      <c r="A428" s="2792"/>
      <c r="B428" s="2731"/>
      <c r="C428" s="2695"/>
      <c r="D428" s="2661"/>
      <c r="E428" s="2640" t="s">
        <v>6897</v>
      </c>
      <c r="F428" s="2624" t="s">
        <v>14694</v>
      </c>
      <c r="G428" s="2644" t="s">
        <v>14695</v>
      </c>
      <c r="H428" s="2792"/>
      <c r="I428" s="2731"/>
      <c r="J428" s="2695"/>
      <c r="K428" s="2661"/>
      <c r="L428" s="2644" t="s">
        <v>14696</v>
      </c>
      <c r="M428" s="2616" t="s">
        <v>14697</v>
      </c>
      <c r="N428" s="2652"/>
      <c r="O428" s="2621"/>
    </row>
    <row r="429" spans="1:15" s="2688" customFormat="1" ht="48.75" customHeight="1" x14ac:dyDescent="0.15">
      <c r="A429" s="2792"/>
      <c r="B429" s="2731"/>
      <c r="C429" s="2695"/>
      <c r="D429" s="2661"/>
      <c r="E429" s="2640" t="s">
        <v>367</v>
      </c>
      <c r="F429" s="2624" t="s">
        <v>14698</v>
      </c>
      <c r="G429" s="2644" t="s">
        <v>14699</v>
      </c>
      <c r="H429" s="2792"/>
      <c r="I429" s="2731"/>
      <c r="J429" s="2695"/>
      <c r="K429" s="2661"/>
      <c r="L429" s="2644" t="s">
        <v>14700</v>
      </c>
      <c r="M429" s="2620" t="s">
        <v>194</v>
      </c>
      <c r="N429" s="2652"/>
      <c r="O429" s="2621"/>
    </row>
    <row r="430" spans="1:15" s="2688" customFormat="1" ht="48.75" customHeight="1" x14ac:dyDescent="0.15">
      <c r="A430" s="2792"/>
      <c r="B430" s="2731"/>
      <c r="C430" s="2695"/>
      <c r="D430" s="2661"/>
      <c r="E430" s="2684" t="s">
        <v>154</v>
      </c>
      <c r="F430" s="2633" t="s">
        <v>14701</v>
      </c>
      <c r="G430" s="2644" t="s">
        <v>14702</v>
      </c>
      <c r="H430" s="2792"/>
      <c r="I430" s="2731"/>
      <c r="J430" s="2695"/>
      <c r="K430" s="2661"/>
      <c r="L430" s="2620" t="s">
        <v>14703</v>
      </c>
      <c r="M430" s="2621"/>
      <c r="N430" s="2652"/>
      <c r="O430" s="2621"/>
    </row>
    <row r="431" spans="1:15" s="2688" customFormat="1" ht="48.75" customHeight="1" x14ac:dyDescent="0.15">
      <c r="A431" s="2792"/>
      <c r="B431" s="2731"/>
      <c r="C431" s="2696"/>
      <c r="D431" s="2662"/>
      <c r="E431" s="2685"/>
      <c r="F431" s="2657"/>
      <c r="G431" s="2644" t="s">
        <v>14704</v>
      </c>
      <c r="H431" s="2792"/>
      <c r="I431" s="2731"/>
      <c r="J431" s="2696"/>
      <c r="K431" s="2662"/>
      <c r="L431" s="2658"/>
      <c r="M431" s="2658"/>
      <c r="N431" s="2659"/>
      <c r="O431" s="2658"/>
    </row>
    <row r="432" spans="1:15" s="2688" customFormat="1" ht="48.75" customHeight="1" x14ac:dyDescent="0.15">
      <c r="A432" s="2792"/>
      <c r="B432" s="2731"/>
      <c r="C432" s="2757" t="s">
        <v>265</v>
      </c>
      <c r="D432" s="2746" t="s">
        <v>648</v>
      </c>
      <c r="E432" s="2772" t="s">
        <v>23</v>
      </c>
      <c r="F432" s="2730" t="s">
        <v>2592</v>
      </c>
      <c r="G432" s="2644" t="s">
        <v>2962</v>
      </c>
      <c r="H432" s="2792"/>
      <c r="I432" s="2731"/>
      <c r="J432" s="2757" t="s">
        <v>265</v>
      </c>
      <c r="K432" s="2746" t="s">
        <v>648</v>
      </c>
      <c r="L432" s="2644" t="s">
        <v>2962</v>
      </c>
      <c r="M432" s="2616" t="s">
        <v>2596</v>
      </c>
      <c r="N432" s="2721" t="s">
        <v>66</v>
      </c>
      <c r="O432" s="2721" t="s">
        <v>67</v>
      </c>
    </row>
    <row r="433" spans="1:15" s="2688" customFormat="1" ht="48.75" customHeight="1" x14ac:dyDescent="0.15">
      <c r="A433" s="2792"/>
      <c r="B433" s="2731"/>
      <c r="C433" s="2758"/>
      <c r="D433" s="2747"/>
      <c r="E433" s="2773"/>
      <c r="F433" s="2731"/>
      <c r="G433" s="2644" t="s">
        <v>4447</v>
      </c>
      <c r="H433" s="2792"/>
      <c r="I433" s="2731"/>
      <c r="J433" s="2758"/>
      <c r="K433" s="2747"/>
      <c r="L433" s="2644" t="s">
        <v>4447</v>
      </c>
      <c r="M433" s="2616" t="s">
        <v>5664</v>
      </c>
      <c r="N433" s="2725"/>
      <c r="O433" s="2725"/>
    </row>
    <row r="434" spans="1:15" s="2688" customFormat="1" ht="48.75" customHeight="1" x14ac:dyDescent="0.15">
      <c r="A434" s="2792"/>
      <c r="B434" s="2731"/>
      <c r="C434" s="2758"/>
      <c r="D434" s="2747"/>
      <c r="E434" s="2841"/>
      <c r="F434" s="2739"/>
      <c r="G434" s="2644" t="s">
        <v>14705</v>
      </c>
      <c r="H434" s="2792"/>
      <c r="I434" s="2731"/>
      <c r="J434" s="2758"/>
      <c r="K434" s="2747"/>
      <c r="L434" s="2644" t="s">
        <v>14705</v>
      </c>
      <c r="M434" s="2616" t="s">
        <v>14706</v>
      </c>
      <c r="N434" s="2725"/>
      <c r="O434" s="2725"/>
    </row>
    <row r="435" spans="1:15" s="2688" customFormat="1" ht="48.75" customHeight="1" x14ac:dyDescent="0.15">
      <c r="A435" s="2792"/>
      <c r="B435" s="2731"/>
      <c r="C435" s="2758"/>
      <c r="D435" s="2747"/>
      <c r="E435" s="2772" t="s">
        <v>188</v>
      </c>
      <c r="F435" s="2730" t="s">
        <v>14707</v>
      </c>
      <c r="G435" s="2644" t="s">
        <v>14708</v>
      </c>
      <c r="H435" s="2792"/>
      <c r="I435" s="2731"/>
      <c r="J435" s="2758"/>
      <c r="K435" s="2747"/>
      <c r="L435" s="2644" t="s">
        <v>14709</v>
      </c>
      <c r="M435" s="2721" t="s">
        <v>14710</v>
      </c>
      <c r="N435" s="2725"/>
      <c r="O435" s="2725"/>
    </row>
    <row r="436" spans="1:15" s="2688" customFormat="1" ht="48.75" customHeight="1" x14ac:dyDescent="0.15">
      <c r="A436" s="2792"/>
      <c r="B436" s="2731"/>
      <c r="C436" s="2758"/>
      <c r="D436" s="2747"/>
      <c r="E436" s="2773"/>
      <c r="F436" s="2731"/>
      <c r="G436" s="2644" t="s">
        <v>14711</v>
      </c>
      <c r="H436" s="2792"/>
      <c r="I436" s="2731"/>
      <c r="J436" s="2758"/>
      <c r="K436" s="2747"/>
      <c r="L436" s="2644" t="s">
        <v>14712</v>
      </c>
      <c r="M436" s="2725"/>
      <c r="N436" s="2725"/>
      <c r="O436" s="2725"/>
    </row>
    <row r="437" spans="1:15" s="2688" customFormat="1" ht="48.75" customHeight="1" x14ac:dyDescent="0.15">
      <c r="A437" s="2792"/>
      <c r="B437" s="2731"/>
      <c r="C437" s="2758"/>
      <c r="D437" s="2747"/>
      <c r="E437" s="2773"/>
      <c r="F437" s="2731"/>
      <c r="G437" s="2644" t="s">
        <v>14713</v>
      </c>
      <c r="H437" s="2792"/>
      <c r="I437" s="2731"/>
      <c r="J437" s="2758"/>
      <c r="K437" s="2747"/>
      <c r="L437" s="2644" t="s">
        <v>14714</v>
      </c>
      <c r="M437" s="2725"/>
      <c r="N437" s="2725"/>
      <c r="O437" s="2725"/>
    </row>
    <row r="438" spans="1:15" s="2688" customFormat="1" ht="48.75" customHeight="1" x14ac:dyDescent="0.15">
      <c r="A438" s="2792"/>
      <c r="B438" s="2731"/>
      <c r="C438" s="2758"/>
      <c r="D438" s="2747"/>
      <c r="E438" s="2773"/>
      <c r="F438" s="2731"/>
      <c r="G438" s="2644" t="s">
        <v>14715</v>
      </c>
      <c r="H438" s="2792"/>
      <c r="I438" s="2731"/>
      <c r="J438" s="2758"/>
      <c r="K438" s="2747"/>
      <c r="L438" s="2644" t="s">
        <v>14716</v>
      </c>
      <c r="M438" s="2725"/>
      <c r="N438" s="2725"/>
      <c r="O438" s="2725"/>
    </row>
    <row r="439" spans="1:15" s="2688" customFormat="1" ht="48.75" customHeight="1" x14ac:dyDescent="0.15">
      <c r="A439" s="2792"/>
      <c r="B439" s="2731"/>
      <c r="C439" s="2759"/>
      <c r="D439" s="2762"/>
      <c r="E439" s="2841"/>
      <c r="F439" s="2739"/>
      <c r="G439" s="2644" t="s">
        <v>14717</v>
      </c>
      <c r="H439" s="2792"/>
      <c r="I439" s="2731"/>
      <c r="J439" s="2759"/>
      <c r="K439" s="2762"/>
      <c r="L439" s="2644" t="s">
        <v>14717</v>
      </c>
      <c r="M439" s="2722"/>
      <c r="N439" s="2722"/>
      <c r="O439" s="2722"/>
    </row>
    <row r="440" spans="1:15" s="2688" customFormat="1" ht="48.75" customHeight="1" x14ac:dyDescent="0.15">
      <c r="A440" s="2792"/>
      <c r="B440" s="2731"/>
      <c r="C440" s="2757" t="s">
        <v>279</v>
      </c>
      <c r="D440" s="2746" t="s">
        <v>2621</v>
      </c>
      <c r="E440" s="2772" t="s">
        <v>15</v>
      </c>
      <c r="F440" s="2730" t="s">
        <v>14718</v>
      </c>
      <c r="G440" s="2644" t="s">
        <v>14719</v>
      </c>
      <c r="H440" s="2792"/>
      <c r="I440" s="2731"/>
      <c r="J440" s="2757" t="s">
        <v>279</v>
      </c>
      <c r="K440" s="2746" t="s">
        <v>2621</v>
      </c>
      <c r="L440" s="2644" t="s">
        <v>14720</v>
      </c>
      <c r="M440" s="2721" t="s">
        <v>194</v>
      </c>
      <c r="N440" s="2721" t="s">
        <v>66</v>
      </c>
      <c r="O440" s="2721" t="s">
        <v>67</v>
      </c>
    </row>
    <row r="441" spans="1:15" s="2688" customFormat="1" ht="48.75" customHeight="1" x14ac:dyDescent="0.15">
      <c r="A441" s="2792"/>
      <c r="B441" s="2731"/>
      <c r="C441" s="2758"/>
      <c r="D441" s="2747"/>
      <c r="E441" s="2841"/>
      <c r="F441" s="2739"/>
      <c r="G441" s="2644" t="s">
        <v>14721</v>
      </c>
      <c r="H441" s="2792"/>
      <c r="I441" s="2731"/>
      <c r="J441" s="2758"/>
      <c r="K441" s="2747"/>
      <c r="L441" s="2644" t="s">
        <v>14722</v>
      </c>
      <c r="M441" s="2722"/>
      <c r="N441" s="2725"/>
      <c r="O441" s="2725"/>
    </row>
    <row r="442" spans="1:15" s="2688" customFormat="1" ht="48.75" customHeight="1" x14ac:dyDescent="0.15">
      <c r="A442" s="2754"/>
      <c r="B442" s="2739"/>
      <c r="C442" s="2759"/>
      <c r="D442" s="2762"/>
      <c r="E442" s="2650" t="s">
        <v>23</v>
      </c>
      <c r="F442" s="2625" t="s">
        <v>14723</v>
      </c>
      <c r="G442" s="2644" t="s">
        <v>14724</v>
      </c>
      <c r="H442" s="2754"/>
      <c r="I442" s="2739"/>
      <c r="J442" s="2759"/>
      <c r="K442" s="2762"/>
      <c r="L442" s="2644" t="s">
        <v>14725</v>
      </c>
      <c r="M442" s="2619" t="s">
        <v>14726</v>
      </c>
      <c r="N442" s="2722"/>
      <c r="O442" s="2722"/>
    </row>
    <row r="443" spans="1:15" s="2688" customFormat="1" ht="48.75" customHeight="1" x14ac:dyDescent="0.15">
      <c r="A443" s="2650">
        <v>44</v>
      </c>
      <c r="B443" s="2625" t="s">
        <v>8445</v>
      </c>
      <c r="C443" s="2654" t="s">
        <v>678</v>
      </c>
      <c r="D443" s="2633"/>
      <c r="E443" s="2684" t="s">
        <v>2870</v>
      </c>
      <c r="F443" s="2633" t="s">
        <v>2644</v>
      </c>
      <c r="G443" s="2644" t="s">
        <v>14727</v>
      </c>
      <c r="H443" s="2650">
        <v>44</v>
      </c>
      <c r="I443" s="2625" t="s">
        <v>8445</v>
      </c>
      <c r="J443" s="2654" t="s">
        <v>678</v>
      </c>
      <c r="K443" s="2633"/>
      <c r="L443" s="2620" t="s">
        <v>14728</v>
      </c>
      <c r="M443" s="2620" t="s">
        <v>65</v>
      </c>
      <c r="N443" s="2619" t="s">
        <v>66</v>
      </c>
      <c r="O443" s="2619" t="s">
        <v>93</v>
      </c>
    </row>
    <row r="444" spans="1:15" s="2688" customFormat="1" ht="48.75" customHeight="1" x14ac:dyDescent="0.15">
      <c r="A444" s="2650"/>
      <c r="B444" s="2625"/>
      <c r="C444" s="2656"/>
      <c r="D444" s="2657"/>
      <c r="E444" s="2685"/>
      <c r="F444" s="2657"/>
      <c r="G444" s="2644" t="s">
        <v>14729</v>
      </c>
      <c r="H444" s="2650"/>
      <c r="I444" s="2625"/>
      <c r="J444" s="2656"/>
      <c r="K444" s="2657"/>
      <c r="L444" s="2658"/>
      <c r="M444" s="2658"/>
      <c r="N444" s="2619"/>
      <c r="O444" s="2619"/>
    </row>
    <row r="445" spans="1:15" s="2688" customFormat="1" ht="48.75" customHeight="1" x14ac:dyDescent="0.15">
      <c r="A445" s="2732">
        <v>45</v>
      </c>
      <c r="B445" s="2746" t="s">
        <v>699</v>
      </c>
      <c r="C445" s="2757" t="s">
        <v>357</v>
      </c>
      <c r="D445" s="2746" t="s">
        <v>699</v>
      </c>
      <c r="E445" s="2684" t="s">
        <v>15</v>
      </c>
      <c r="F445" s="2633" t="s">
        <v>2664</v>
      </c>
      <c r="G445" s="2644" t="s">
        <v>14730</v>
      </c>
      <c r="H445" s="2732">
        <v>45</v>
      </c>
      <c r="I445" s="2746" t="s">
        <v>699</v>
      </c>
      <c r="J445" s="2757" t="s">
        <v>357</v>
      </c>
      <c r="K445" s="2746" t="s">
        <v>699</v>
      </c>
      <c r="L445" s="2697" t="s">
        <v>14731</v>
      </c>
      <c r="M445" s="2620" t="s">
        <v>194</v>
      </c>
      <c r="N445" s="2721" t="s">
        <v>66</v>
      </c>
      <c r="O445" s="2721" t="s">
        <v>67</v>
      </c>
    </row>
    <row r="446" spans="1:15" s="2688" customFormat="1" ht="48.75" customHeight="1" x14ac:dyDescent="0.15">
      <c r="A446" s="2792"/>
      <c r="B446" s="2747"/>
      <c r="C446" s="2758"/>
      <c r="D446" s="2747"/>
      <c r="E446" s="2685"/>
      <c r="F446" s="2657"/>
      <c r="G446" s="2644" t="s">
        <v>14732</v>
      </c>
      <c r="H446" s="2792"/>
      <c r="I446" s="2747"/>
      <c r="J446" s="2758"/>
      <c r="K446" s="2747"/>
      <c r="L446" s="2698"/>
      <c r="M446" s="2621"/>
      <c r="N446" s="2725"/>
      <c r="O446" s="2725"/>
    </row>
    <row r="447" spans="1:15" s="2688" customFormat="1" ht="48.75" customHeight="1" x14ac:dyDescent="0.15">
      <c r="A447" s="2792"/>
      <c r="B447" s="2747"/>
      <c r="C447" s="2758"/>
      <c r="D447" s="2747"/>
      <c r="E447" s="2684" t="s">
        <v>23</v>
      </c>
      <c r="F447" s="2633" t="s">
        <v>14733</v>
      </c>
      <c r="G447" s="2644" t="s">
        <v>14734</v>
      </c>
      <c r="H447" s="2792"/>
      <c r="I447" s="2747"/>
      <c r="J447" s="2758"/>
      <c r="K447" s="2747"/>
      <c r="L447" s="2620" t="s">
        <v>14735</v>
      </c>
      <c r="M447" s="2621"/>
      <c r="N447" s="2725"/>
      <c r="O447" s="2725"/>
    </row>
    <row r="448" spans="1:15" s="2688" customFormat="1" ht="48.75" customHeight="1" x14ac:dyDescent="0.15">
      <c r="A448" s="2792"/>
      <c r="B448" s="2747"/>
      <c r="C448" s="2758"/>
      <c r="D448" s="2747"/>
      <c r="E448" s="2685"/>
      <c r="F448" s="2657"/>
      <c r="G448" s="2644" t="s">
        <v>14736</v>
      </c>
      <c r="H448" s="2792"/>
      <c r="I448" s="2747"/>
      <c r="J448" s="2758"/>
      <c r="K448" s="2747"/>
      <c r="L448" s="2658"/>
      <c r="M448" s="2621"/>
      <c r="N448" s="2725"/>
      <c r="O448" s="2725"/>
    </row>
    <row r="449" spans="1:15" s="2688" customFormat="1" ht="48.75" customHeight="1" x14ac:dyDescent="0.15">
      <c r="A449" s="2792"/>
      <c r="B449" s="2747"/>
      <c r="C449" s="2758"/>
      <c r="D449" s="2747"/>
      <c r="E449" s="2684" t="s">
        <v>30</v>
      </c>
      <c r="F449" s="2633" t="s">
        <v>14737</v>
      </c>
      <c r="G449" s="2644" t="s">
        <v>14738</v>
      </c>
      <c r="H449" s="2792"/>
      <c r="I449" s="2747"/>
      <c r="J449" s="2758"/>
      <c r="K449" s="2747"/>
      <c r="L449" s="2620" t="s">
        <v>14739</v>
      </c>
      <c r="M449" s="2621"/>
      <c r="N449" s="2725"/>
      <c r="O449" s="2725"/>
    </row>
    <row r="450" spans="1:15" s="2688" customFormat="1" ht="48.75" customHeight="1" x14ac:dyDescent="0.15">
      <c r="A450" s="2792"/>
      <c r="B450" s="2747"/>
      <c r="C450" s="2758"/>
      <c r="D450" s="2747"/>
      <c r="E450" s="2685"/>
      <c r="F450" s="2657"/>
      <c r="G450" s="2644" t="s">
        <v>14740</v>
      </c>
      <c r="H450" s="2792"/>
      <c r="I450" s="2747"/>
      <c r="J450" s="2758"/>
      <c r="K450" s="2747"/>
      <c r="L450" s="2658"/>
      <c r="M450" s="2658"/>
      <c r="N450" s="2725"/>
      <c r="O450" s="2725"/>
    </row>
    <row r="451" spans="1:15" s="2688" customFormat="1" ht="48.75" customHeight="1" x14ac:dyDescent="0.15">
      <c r="A451" s="2792"/>
      <c r="B451" s="2747"/>
      <c r="C451" s="2758"/>
      <c r="D451" s="2747"/>
      <c r="E451" s="2772" t="s">
        <v>36</v>
      </c>
      <c r="F451" s="2730" t="s">
        <v>14741</v>
      </c>
      <c r="G451" s="2644" t="s">
        <v>12086</v>
      </c>
      <c r="H451" s="2792"/>
      <c r="I451" s="2747"/>
      <c r="J451" s="2758"/>
      <c r="K451" s="2747"/>
      <c r="L451" s="2644" t="s">
        <v>14742</v>
      </c>
      <c r="M451" s="2617" t="s">
        <v>76</v>
      </c>
      <c r="N451" s="2725"/>
      <c r="O451" s="2725"/>
    </row>
    <row r="452" spans="1:15" s="2688" customFormat="1" ht="48.75" customHeight="1" x14ac:dyDescent="0.15">
      <c r="A452" s="2792"/>
      <c r="B452" s="2747"/>
      <c r="C452" s="2759"/>
      <c r="D452" s="2762"/>
      <c r="E452" s="2841"/>
      <c r="F452" s="2739"/>
      <c r="G452" s="2644" t="s">
        <v>14743</v>
      </c>
      <c r="H452" s="2792"/>
      <c r="I452" s="2747"/>
      <c r="J452" s="2759"/>
      <c r="K452" s="2762"/>
      <c r="L452" s="2644" t="s">
        <v>14744</v>
      </c>
      <c r="M452" s="2617" t="s">
        <v>211</v>
      </c>
      <c r="N452" s="2722"/>
      <c r="O452" s="2722"/>
    </row>
    <row r="453" spans="1:15" s="2688" customFormat="1" ht="48.75" customHeight="1" x14ac:dyDescent="0.15">
      <c r="A453" s="2792"/>
      <c r="B453" s="2747"/>
      <c r="C453" s="2757" t="s">
        <v>382</v>
      </c>
      <c r="D453" s="2746" t="s">
        <v>2679</v>
      </c>
      <c r="E453" s="2772" t="s">
        <v>15</v>
      </c>
      <c r="F453" s="2730" t="s">
        <v>3223</v>
      </c>
      <c r="G453" s="2644" t="s">
        <v>14745</v>
      </c>
      <c r="H453" s="2792"/>
      <c r="I453" s="2747"/>
      <c r="J453" s="2757" t="s">
        <v>382</v>
      </c>
      <c r="K453" s="2746" t="s">
        <v>2679</v>
      </c>
      <c r="L453" s="2644" t="s">
        <v>14745</v>
      </c>
      <c r="M453" s="2644" t="s">
        <v>14378</v>
      </c>
      <c r="N453" s="2618" t="s">
        <v>14072</v>
      </c>
      <c r="O453" s="2644" t="s">
        <v>14746</v>
      </c>
    </row>
    <row r="454" spans="1:15" s="2688" customFormat="1" ht="48.75" customHeight="1" x14ac:dyDescent="0.15">
      <c r="A454" s="2792"/>
      <c r="B454" s="2747"/>
      <c r="C454" s="2759"/>
      <c r="D454" s="2762"/>
      <c r="E454" s="2841"/>
      <c r="F454" s="2739"/>
      <c r="G454" s="2644" t="s">
        <v>14747</v>
      </c>
      <c r="H454" s="2792"/>
      <c r="I454" s="2747"/>
      <c r="J454" s="2759"/>
      <c r="K454" s="2762"/>
      <c r="L454" s="2644" t="s">
        <v>14747</v>
      </c>
      <c r="M454" s="2616" t="s">
        <v>182</v>
      </c>
      <c r="N454" s="2622" t="s">
        <v>66</v>
      </c>
      <c r="O454" s="2616" t="s">
        <v>111</v>
      </c>
    </row>
    <row r="455" spans="1:15" s="2688" customFormat="1" ht="48.75" customHeight="1" x14ac:dyDescent="0.15">
      <c r="A455" s="2792"/>
      <c r="B455" s="2747"/>
      <c r="C455" s="2757" t="s">
        <v>520</v>
      </c>
      <c r="D455" s="2746" t="s">
        <v>711</v>
      </c>
      <c r="E455" s="2640" t="s">
        <v>15</v>
      </c>
      <c r="F455" s="2624" t="s">
        <v>3240</v>
      </c>
      <c r="G455" s="2644" t="s">
        <v>3241</v>
      </c>
      <c r="H455" s="2792"/>
      <c r="I455" s="2747"/>
      <c r="J455" s="2757" t="s">
        <v>520</v>
      </c>
      <c r="K455" s="2746" t="s">
        <v>711</v>
      </c>
      <c r="L455" s="2644" t="s">
        <v>14748</v>
      </c>
      <c r="M455" s="2644" t="s">
        <v>123</v>
      </c>
      <c r="N455" s="2622" t="s">
        <v>7304</v>
      </c>
      <c r="O455" s="2644" t="s">
        <v>3228</v>
      </c>
    </row>
    <row r="456" spans="1:15" s="2688" customFormat="1" ht="48.75" customHeight="1" x14ac:dyDescent="0.15">
      <c r="A456" s="2792"/>
      <c r="B456" s="2747"/>
      <c r="C456" s="2758"/>
      <c r="D456" s="2747"/>
      <c r="E456" s="2640" t="s">
        <v>23</v>
      </c>
      <c r="F456" s="2624" t="s">
        <v>14749</v>
      </c>
      <c r="G456" s="2644" t="s">
        <v>3247</v>
      </c>
      <c r="H456" s="2792"/>
      <c r="I456" s="2747"/>
      <c r="J456" s="2758"/>
      <c r="K456" s="2747"/>
      <c r="L456" s="2644" t="s">
        <v>14750</v>
      </c>
      <c r="M456" s="2616" t="s">
        <v>194</v>
      </c>
      <c r="N456" s="2728" t="s">
        <v>66</v>
      </c>
      <c r="O456" s="2721" t="s">
        <v>111</v>
      </c>
    </row>
    <row r="457" spans="1:15" s="2688" customFormat="1" ht="48.75" customHeight="1" x14ac:dyDescent="0.15">
      <c r="A457" s="2754"/>
      <c r="B457" s="2762"/>
      <c r="C457" s="2759"/>
      <c r="D457" s="2762"/>
      <c r="E457" s="2640" t="s">
        <v>30</v>
      </c>
      <c r="F457" s="2624" t="s">
        <v>14751</v>
      </c>
      <c r="G457" s="2644" t="s">
        <v>14752</v>
      </c>
      <c r="H457" s="2754"/>
      <c r="I457" s="2762"/>
      <c r="J457" s="2759"/>
      <c r="K457" s="2762"/>
      <c r="L457" s="2644" t="s">
        <v>14753</v>
      </c>
      <c r="M457" s="2644" t="s">
        <v>76</v>
      </c>
      <c r="N457" s="2729"/>
      <c r="O457" s="2722"/>
    </row>
    <row r="458" spans="1:15" s="2688" customFormat="1" ht="48.75" customHeight="1" x14ac:dyDescent="0.15">
      <c r="A458" s="2732">
        <v>46</v>
      </c>
      <c r="B458" s="2730" t="s">
        <v>714</v>
      </c>
      <c r="C458" s="2757" t="s">
        <v>357</v>
      </c>
      <c r="D458" s="2746" t="s">
        <v>715</v>
      </c>
      <c r="E458" s="2666" t="s">
        <v>248</v>
      </c>
      <c r="F458" s="2699" t="s">
        <v>6576</v>
      </c>
      <c r="G458" s="144" t="s">
        <v>720</v>
      </c>
      <c r="H458" s="2732">
        <v>46</v>
      </c>
      <c r="I458" s="2730" t="s">
        <v>714</v>
      </c>
      <c r="J458" s="2757" t="s">
        <v>357</v>
      </c>
      <c r="K458" s="2746" t="s">
        <v>715</v>
      </c>
      <c r="L458" s="144" t="s">
        <v>14754</v>
      </c>
      <c r="M458" s="2786" t="s">
        <v>187</v>
      </c>
      <c r="N458" s="2728" t="s">
        <v>66</v>
      </c>
      <c r="O458" s="2721" t="s">
        <v>111</v>
      </c>
    </row>
    <row r="459" spans="1:15" s="2688" customFormat="1" ht="48.75" customHeight="1" x14ac:dyDescent="0.15">
      <c r="A459" s="2792"/>
      <c r="B459" s="2731"/>
      <c r="C459" s="2759"/>
      <c r="D459" s="2762"/>
      <c r="E459" s="2666" t="s">
        <v>30</v>
      </c>
      <c r="F459" s="2699" t="s">
        <v>3252</v>
      </c>
      <c r="G459" s="144" t="s">
        <v>725</v>
      </c>
      <c r="H459" s="2792"/>
      <c r="I459" s="2731"/>
      <c r="J459" s="2759"/>
      <c r="K459" s="2762"/>
      <c r="L459" s="144" t="s">
        <v>14755</v>
      </c>
      <c r="M459" s="2788"/>
      <c r="N459" s="2729"/>
      <c r="O459" s="2722"/>
    </row>
    <row r="460" spans="1:15" s="2688" customFormat="1" ht="48.75" customHeight="1" x14ac:dyDescent="0.15">
      <c r="A460" s="2754"/>
      <c r="B460" s="2739"/>
      <c r="C460" s="2636" t="s">
        <v>244</v>
      </c>
      <c r="D460" s="2637" t="s">
        <v>752</v>
      </c>
      <c r="E460" s="2666" t="s">
        <v>15</v>
      </c>
      <c r="F460" s="2699" t="s">
        <v>14756</v>
      </c>
      <c r="G460" s="144" t="s">
        <v>14757</v>
      </c>
      <c r="H460" s="2754"/>
      <c r="I460" s="2739"/>
      <c r="J460" s="2636" t="s">
        <v>244</v>
      </c>
      <c r="K460" s="2637" t="s">
        <v>752</v>
      </c>
      <c r="L460" s="144" t="s">
        <v>14758</v>
      </c>
      <c r="M460" s="2617" t="s">
        <v>2596</v>
      </c>
      <c r="N460" s="2622" t="s">
        <v>66</v>
      </c>
      <c r="O460" s="2616" t="s">
        <v>111</v>
      </c>
    </row>
    <row r="461" spans="1:15" s="2688" customFormat="1" ht="59.25" customHeight="1" x14ac:dyDescent="0.15">
      <c r="A461" s="2654">
        <v>47</v>
      </c>
      <c r="B461" s="2633" t="s">
        <v>780</v>
      </c>
      <c r="C461" s="2681" t="s">
        <v>382</v>
      </c>
      <c r="D461" s="2660" t="s">
        <v>804</v>
      </c>
      <c r="E461" s="2684" t="s">
        <v>15</v>
      </c>
      <c r="F461" s="2633" t="s">
        <v>14759</v>
      </c>
      <c r="G461" s="2644" t="s">
        <v>6820</v>
      </c>
      <c r="H461" s="2654">
        <v>47</v>
      </c>
      <c r="I461" s="2633" t="s">
        <v>780</v>
      </c>
      <c r="J461" s="2681" t="s">
        <v>382</v>
      </c>
      <c r="K461" s="2660" t="s">
        <v>804</v>
      </c>
      <c r="L461" s="2644" t="s">
        <v>6820</v>
      </c>
      <c r="M461" s="2644" t="s">
        <v>808</v>
      </c>
      <c r="N461" s="2651" t="s">
        <v>66</v>
      </c>
      <c r="O461" s="2620" t="s">
        <v>111</v>
      </c>
    </row>
    <row r="462" spans="1:15" s="2688" customFormat="1" ht="78.75" customHeight="1" x14ac:dyDescent="0.15">
      <c r="A462" s="2732">
        <v>48</v>
      </c>
      <c r="B462" s="2730" t="s">
        <v>818</v>
      </c>
      <c r="C462" s="2635" t="s">
        <v>357</v>
      </c>
      <c r="D462" s="2630" t="s">
        <v>819</v>
      </c>
      <c r="E462" s="2640" t="s">
        <v>15</v>
      </c>
      <c r="F462" s="2624" t="s">
        <v>1166</v>
      </c>
      <c r="G462" s="2644" t="s">
        <v>821</v>
      </c>
      <c r="H462" s="2732">
        <v>48</v>
      </c>
      <c r="I462" s="2730" t="s">
        <v>818</v>
      </c>
      <c r="J462" s="2635" t="s">
        <v>357</v>
      </c>
      <c r="K462" s="2630" t="s">
        <v>819</v>
      </c>
      <c r="L462" s="2644" t="s">
        <v>821</v>
      </c>
      <c r="M462" s="2644" t="s">
        <v>1169</v>
      </c>
      <c r="N462" s="2622" t="s">
        <v>66</v>
      </c>
      <c r="O462" s="2616" t="s">
        <v>111</v>
      </c>
    </row>
    <row r="463" spans="1:15" s="2688" customFormat="1" ht="48.75" customHeight="1" x14ac:dyDescent="0.15">
      <c r="A463" s="2754"/>
      <c r="B463" s="2739"/>
      <c r="C463" s="2700" t="s">
        <v>244</v>
      </c>
      <c r="D463" s="2630" t="s">
        <v>8516</v>
      </c>
      <c r="E463" s="2640" t="s">
        <v>15</v>
      </c>
      <c r="F463" s="2624" t="s">
        <v>14760</v>
      </c>
      <c r="G463" s="2644" t="s">
        <v>14761</v>
      </c>
      <c r="H463" s="2754"/>
      <c r="I463" s="2739"/>
      <c r="J463" s="2700" t="s">
        <v>244</v>
      </c>
      <c r="K463" s="2630" t="s">
        <v>8516</v>
      </c>
      <c r="L463" s="2644" t="s">
        <v>14762</v>
      </c>
      <c r="M463" s="2616" t="s">
        <v>76</v>
      </c>
      <c r="N463" s="2622" t="s">
        <v>29</v>
      </c>
      <c r="O463" s="2616" t="s">
        <v>111</v>
      </c>
    </row>
    <row r="464" spans="1:15" s="2688" customFormat="1" ht="48.75" customHeight="1" x14ac:dyDescent="0.15">
      <c r="A464" s="2732">
        <v>49</v>
      </c>
      <c r="B464" s="2767" t="s">
        <v>14763</v>
      </c>
      <c r="C464" s="2767"/>
      <c r="D464" s="2730"/>
      <c r="E464" s="2772" t="s">
        <v>15</v>
      </c>
      <c r="F464" s="2730" t="s">
        <v>14764</v>
      </c>
      <c r="G464" s="2644" t="s">
        <v>14765</v>
      </c>
      <c r="H464" s="2732">
        <v>49</v>
      </c>
      <c r="I464" s="2767" t="s">
        <v>14763</v>
      </c>
      <c r="J464" s="2767"/>
      <c r="K464" s="2730"/>
      <c r="L464" s="2644" t="s">
        <v>14765</v>
      </c>
      <c r="M464" s="2721" t="s">
        <v>218</v>
      </c>
      <c r="N464" s="2728" t="s">
        <v>29</v>
      </c>
      <c r="O464" s="2721" t="s">
        <v>111</v>
      </c>
    </row>
    <row r="465" spans="1:15" s="2688" customFormat="1" ht="48.75" customHeight="1" x14ac:dyDescent="0.15">
      <c r="A465" s="2792"/>
      <c r="B465" s="2784"/>
      <c r="C465" s="2784"/>
      <c r="D465" s="2731"/>
      <c r="E465" s="2773"/>
      <c r="F465" s="2731"/>
      <c r="G465" s="2644" t="s">
        <v>14766</v>
      </c>
      <c r="H465" s="2792"/>
      <c r="I465" s="2784"/>
      <c r="J465" s="2784"/>
      <c r="K465" s="2731"/>
      <c r="L465" s="2644" t="s">
        <v>14766</v>
      </c>
      <c r="M465" s="2725"/>
      <c r="N465" s="2738"/>
      <c r="O465" s="2725"/>
    </row>
    <row r="466" spans="1:15" s="2688" customFormat="1" ht="48.75" customHeight="1" x14ac:dyDescent="0.15">
      <c r="A466" s="2792"/>
      <c r="B466" s="2784"/>
      <c r="C466" s="2784"/>
      <c r="D466" s="2731"/>
      <c r="E466" s="2773"/>
      <c r="F466" s="2731"/>
      <c r="G466" s="2644" t="s">
        <v>14767</v>
      </c>
      <c r="H466" s="2792"/>
      <c r="I466" s="2784"/>
      <c r="J466" s="2784"/>
      <c r="K466" s="2731"/>
      <c r="L466" s="2644" t="s">
        <v>14767</v>
      </c>
      <c r="M466" s="2722"/>
      <c r="N466" s="2738"/>
      <c r="O466" s="2725"/>
    </row>
    <row r="467" spans="1:15" s="2688" customFormat="1" ht="48.75" customHeight="1" x14ac:dyDescent="0.15">
      <c r="A467" s="2792"/>
      <c r="B467" s="2784"/>
      <c r="C467" s="2784"/>
      <c r="D467" s="2731"/>
      <c r="E467" s="2841"/>
      <c r="F467" s="2739"/>
      <c r="G467" s="2644" t="s">
        <v>14768</v>
      </c>
      <c r="H467" s="2792"/>
      <c r="I467" s="2784"/>
      <c r="J467" s="2784"/>
      <c r="K467" s="2731"/>
      <c r="L467" s="2644" t="s">
        <v>14768</v>
      </c>
      <c r="M467" s="2616" t="s">
        <v>211</v>
      </c>
      <c r="N467" s="2738"/>
      <c r="O467" s="2725"/>
    </row>
    <row r="468" spans="1:15" s="2688" customFormat="1" ht="48.75" customHeight="1" x14ac:dyDescent="0.15">
      <c r="A468" s="2792"/>
      <c r="B468" s="2784"/>
      <c r="C468" s="2784"/>
      <c r="D468" s="2731"/>
      <c r="E468" s="2772" t="s">
        <v>248</v>
      </c>
      <c r="F468" s="2730" t="s">
        <v>14769</v>
      </c>
      <c r="G468" s="2644" t="s">
        <v>6825</v>
      </c>
      <c r="H468" s="2792"/>
      <c r="I468" s="2784"/>
      <c r="J468" s="2784"/>
      <c r="K468" s="2731"/>
      <c r="L468" s="2644" t="s">
        <v>6825</v>
      </c>
      <c r="M468" s="2721" t="s">
        <v>110</v>
      </c>
      <c r="N468" s="2738"/>
      <c r="O468" s="2725"/>
    </row>
    <row r="469" spans="1:15" s="2688" customFormat="1" ht="48.75" customHeight="1" x14ac:dyDescent="0.15">
      <c r="A469" s="2792"/>
      <c r="B469" s="2784"/>
      <c r="C469" s="2784"/>
      <c r="D469" s="2731"/>
      <c r="E469" s="2773"/>
      <c r="F469" s="2731"/>
      <c r="G469" s="2644" t="s">
        <v>14770</v>
      </c>
      <c r="H469" s="2792"/>
      <c r="I469" s="2784"/>
      <c r="J469" s="2784"/>
      <c r="K469" s="2731"/>
      <c r="L469" s="2644" t="s">
        <v>14770</v>
      </c>
      <c r="M469" s="2722"/>
      <c r="N469" s="2738"/>
      <c r="O469" s="2725"/>
    </row>
    <row r="470" spans="1:15" s="2688" customFormat="1" ht="48.75" customHeight="1" x14ac:dyDescent="0.15">
      <c r="A470" s="2792"/>
      <c r="B470" s="2784"/>
      <c r="C470" s="2784"/>
      <c r="D470" s="2731"/>
      <c r="E470" s="2773"/>
      <c r="F470" s="2731"/>
      <c r="G470" s="2644" t="s">
        <v>14771</v>
      </c>
      <c r="H470" s="2792"/>
      <c r="I470" s="2784"/>
      <c r="J470" s="2784"/>
      <c r="K470" s="2731"/>
      <c r="L470" s="2644" t="s">
        <v>14771</v>
      </c>
      <c r="M470" s="2644" t="s">
        <v>123</v>
      </c>
      <c r="N470" s="2738"/>
      <c r="O470" s="2725"/>
    </row>
    <row r="471" spans="1:15" s="2688" customFormat="1" ht="48.75" customHeight="1" x14ac:dyDescent="0.15">
      <c r="A471" s="2792"/>
      <c r="B471" s="2784"/>
      <c r="C471" s="2784"/>
      <c r="D471" s="2731"/>
      <c r="E471" s="2773"/>
      <c r="F471" s="2731"/>
      <c r="G471" s="2644" t="s">
        <v>14772</v>
      </c>
      <c r="H471" s="2792"/>
      <c r="I471" s="2784"/>
      <c r="J471" s="2784"/>
      <c r="K471" s="2731"/>
      <c r="L471" s="2644" t="s">
        <v>14772</v>
      </c>
      <c r="M471" s="2721" t="s">
        <v>194</v>
      </c>
      <c r="N471" s="2738"/>
      <c r="O471" s="2725"/>
    </row>
    <row r="472" spans="1:15" s="2688" customFormat="1" ht="48.75" customHeight="1" x14ac:dyDescent="0.15">
      <c r="A472" s="2792"/>
      <c r="B472" s="2784"/>
      <c r="C472" s="2784"/>
      <c r="D472" s="2731"/>
      <c r="E472" s="2773"/>
      <c r="F472" s="2731"/>
      <c r="G472" s="2644" t="s">
        <v>14773</v>
      </c>
      <c r="H472" s="2792"/>
      <c r="I472" s="2784"/>
      <c r="J472" s="2784"/>
      <c r="K472" s="2731"/>
      <c r="L472" s="2644" t="s">
        <v>14773</v>
      </c>
      <c r="M472" s="2725"/>
      <c r="N472" s="2738"/>
      <c r="O472" s="2725"/>
    </row>
    <row r="473" spans="1:15" s="2688" customFormat="1" ht="48.75" customHeight="1" x14ac:dyDescent="0.15">
      <c r="A473" s="2754"/>
      <c r="B473" s="2785"/>
      <c r="C473" s="2785"/>
      <c r="D473" s="2739"/>
      <c r="E473" s="2841"/>
      <c r="F473" s="2739"/>
      <c r="G473" s="2644" t="s">
        <v>14774</v>
      </c>
      <c r="H473" s="2754"/>
      <c r="I473" s="2785"/>
      <c r="J473" s="2785"/>
      <c r="K473" s="2739"/>
      <c r="L473" s="2644" t="s">
        <v>14774</v>
      </c>
      <c r="M473" s="2722"/>
      <c r="N473" s="2729"/>
      <c r="O473" s="2722"/>
    </row>
    <row r="474" spans="1:15" ht="291.75" customHeight="1" x14ac:dyDescent="0.25">
      <c r="A474" s="2789" t="s">
        <v>14777</v>
      </c>
      <c r="B474" s="2790"/>
      <c r="C474" s="2790"/>
      <c r="D474" s="2790"/>
      <c r="E474" s="2790"/>
      <c r="F474" s="2790"/>
      <c r="G474" s="2790"/>
      <c r="H474" s="2790"/>
      <c r="I474" s="2790"/>
      <c r="J474" s="2790"/>
      <c r="K474" s="2790"/>
      <c r="L474" s="2790"/>
      <c r="M474" s="2790"/>
      <c r="N474" s="2790"/>
      <c r="O474" s="2791"/>
    </row>
    <row r="475" spans="1:15" x14ac:dyDescent="0.25">
      <c r="A475" s="151" t="s">
        <v>2743</v>
      </c>
    </row>
    <row r="482" ht="87.75" customHeight="1" x14ac:dyDescent="0.25"/>
    <row r="495" ht="9" customHeight="1" x14ac:dyDescent="0.25"/>
    <row r="496" ht="11.1" hidden="1" customHeight="1" x14ac:dyDescent="0.25"/>
    <row r="497" ht="11.1" hidden="1" customHeight="1" x14ac:dyDescent="0.25"/>
  </sheetData>
  <sheetProtection algorithmName="SHA-512" hashValue="OJj5pmII0S2DFjrP58SBsdas4xNffSWuvPSCuyr7N6LAF2h6am1JjzlSu9XXd2qM/2mPWI3kSmZbQczUoojHRg==" saltValue="qVZZ/d/pzVtdCIRnk/GTIA==" spinCount="100000" sheet="1" objects="1" scenarios="1" selectLockedCells="1" selectUnlockedCells="1"/>
  <mergeCells count="512">
    <mergeCell ref="A2:O2"/>
    <mergeCell ref="A3:D3"/>
    <mergeCell ref="M3:O3"/>
    <mergeCell ref="A4:B4"/>
    <mergeCell ref="C4:D4"/>
    <mergeCell ref="E4:F4"/>
    <mergeCell ref="H4:I4"/>
    <mergeCell ref="J4:K4"/>
    <mergeCell ref="O5:O9"/>
    <mergeCell ref="M6:M7"/>
    <mergeCell ref="A10:A12"/>
    <mergeCell ref="B10:B12"/>
    <mergeCell ref="C10:D12"/>
    <mergeCell ref="E10:F12"/>
    <mergeCell ref="H10:I12"/>
    <mergeCell ref="J10:K12"/>
    <mergeCell ref="M10:M12"/>
    <mergeCell ref="N10:N12"/>
    <mergeCell ref="A5:A9"/>
    <mergeCell ref="B5:B9"/>
    <mergeCell ref="C5:D9"/>
    <mergeCell ref="H5:I9"/>
    <mergeCell ref="J5:K9"/>
    <mergeCell ref="N5:N9"/>
    <mergeCell ref="N13:N16"/>
    <mergeCell ref="O13:O16"/>
    <mergeCell ref="E17:E35"/>
    <mergeCell ref="F17:F35"/>
    <mergeCell ref="N17:N40"/>
    <mergeCell ref="O17:O40"/>
    <mergeCell ref="M22:M28"/>
    <mergeCell ref="O10:O12"/>
    <mergeCell ref="A13:A83"/>
    <mergeCell ref="B13:B83"/>
    <mergeCell ref="C13:C40"/>
    <mergeCell ref="D13:D40"/>
    <mergeCell ref="E13:E16"/>
    <mergeCell ref="F13:F16"/>
    <mergeCell ref="G13:G16"/>
    <mergeCell ref="H13:H83"/>
    <mergeCell ref="I13:I83"/>
    <mergeCell ref="M29:M30"/>
    <mergeCell ref="G31:G32"/>
    <mergeCell ref="M31:M32"/>
    <mergeCell ref="M33:M35"/>
    <mergeCell ref="E37:E38"/>
    <mergeCell ref="F37:F38"/>
    <mergeCell ref="J13:J40"/>
    <mergeCell ref="K13:K40"/>
    <mergeCell ref="M13:M16"/>
    <mergeCell ref="C41:C75"/>
    <mergeCell ref="D41:D75"/>
    <mergeCell ref="E41:E43"/>
    <mergeCell ref="F41:F43"/>
    <mergeCell ref="J41:J75"/>
    <mergeCell ref="K41:K75"/>
    <mergeCell ref="F53:F63"/>
    <mergeCell ref="G53:G62"/>
    <mergeCell ref="G29:G30"/>
    <mergeCell ref="O64:O75"/>
    <mergeCell ref="E67:E73"/>
    <mergeCell ref="F67:F73"/>
    <mergeCell ref="M69:M73"/>
    <mergeCell ref="E74:E75"/>
    <mergeCell ref="F74:F75"/>
    <mergeCell ref="M53:M62"/>
    <mergeCell ref="E64:E66"/>
    <mergeCell ref="F64:F66"/>
    <mergeCell ref="G64:G66"/>
    <mergeCell ref="M64:M66"/>
    <mergeCell ref="N64:N75"/>
    <mergeCell ref="N41:N62"/>
    <mergeCell ref="O41:O62"/>
    <mergeCell ref="M42:M43"/>
    <mergeCell ref="M44:M46"/>
    <mergeCell ref="E47:E51"/>
    <mergeCell ref="F47:F51"/>
    <mergeCell ref="L47:L48"/>
    <mergeCell ref="M47:M49"/>
    <mergeCell ref="M50:M51"/>
    <mergeCell ref="E53:E63"/>
    <mergeCell ref="O76:O79"/>
    <mergeCell ref="C80:C83"/>
    <mergeCell ref="D80:D83"/>
    <mergeCell ref="E80:E82"/>
    <mergeCell ref="F80:F82"/>
    <mergeCell ref="J80:J83"/>
    <mergeCell ref="K80:K83"/>
    <mergeCell ref="M80:M82"/>
    <mergeCell ref="N80:N83"/>
    <mergeCell ref="O80:O83"/>
    <mergeCell ref="C76:C79"/>
    <mergeCell ref="D76:D79"/>
    <mergeCell ref="J76:J79"/>
    <mergeCell ref="K76:K79"/>
    <mergeCell ref="M76:M79"/>
    <mergeCell ref="N76:N79"/>
    <mergeCell ref="O86:O87"/>
    <mergeCell ref="C88:C90"/>
    <mergeCell ref="D88:D90"/>
    <mergeCell ref="E88:E90"/>
    <mergeCell ref="F88:F90"/>
    <mergeCell ref="G88:G90"/>
    <mergeCell ref="J88:J90"/>
    <mergeCell ref="H84:H90"/>
    <mergeCell ref="I84:I90"/>
    <mergeCell ref="C86:C87"/>
    <mergeCell ref="D86:D87"/>
    <mergeCell ref="E86:E87"/>
    <mergeCell ref="F86:F87"/>
    <mergeCell ref="G86:G87"/>
    <mergeCell ref="K88:K90"/>
    <mergeCell ref="N88:N90"/>
    <mergeCell ref="O88:O90"/>
    <mergeCell ref="M89:M90"/>
    <mergeCell ref="C91:C107"/>
    <mergeCell ref="D91:D107"/>
    <mergeCell ref="E91:E92"/>
    <mergeCell ref="F91:F92"/>
    <mergeCell ref="A84:A90"/>
    <mergeCell ref="B84:B90"/>
    <mergeCell ref="N108:N135"/>
    <mergeCell ref="F120:F121"/>
    <mergeCell ref="M121:M127"/>
    <mergeCell ref="E128:E131"/>
    <mergeCell ref="M129:M133"/>
    <mergeCell ref="C108:C135"/>
    <mergeCell ref="D108:D135"/>
    <mergeCell ref="J108:J135"/>
    <mergeCell ref="K108:K135"/>
    <mergeCell ref="J86:J87"/>
    <mergeCell ref="K86:K87"/>
    <mergeCell ref="N86:N87"/>
    <mergeCell ref="O108:O135"/>
    <mergeCell ref="E109:E115"/>
    <mergeCell ref="F109:F115"/>
    <mergeCell ref="G109:G113"/>
    <mergeCell ref="M109:M115"/>
    <mergeCell ref="O91:O107"/>
    <mergeCell ref="E93:E94"/>
    <mergeCell ref="F93:F94"/>
    <mergeCell ref="M93:M94"/>
    <mergeCell ref="M95:M96"/>
    <mergeCell ref="E96:E97"/>
    <mergeCell ref="F96:F97"/>
    <mergeCell ref="M98:M105"/>
    <mergeCell ref="H91:H172"/>
    <mergeCell ref="I91:I172"/>
    <mergeCell ref="J91:J107"/>
    <mergeCell ref="K91:K107"/>
    <mergeCell ref="M91:M92"/>
    <mergeCell ref="N91:N107"/>
    <mergeCell ref="N136:N140"/>
    <mergeCell ref="K141:K144"/>
    <mergeCell ref="M141:M144"/>
    <mergeCell ref="N141:N144"/>
    <mergeCell ref="E120:E121"/>
    <mergeCell ref="O141:O144"/>
    <mergeCell ref="C145:C146"/>
    <mergeCell ref="D145:D146"/>
    <mergeCell ref="J145:J146"/>
    <mergeCell ref="K145:K146"/>
    <mergeCell ref="N145:N146"/>
    <mergeCell ref="O145:O146"/>
    <mergeCell ref="O136:O140"/>
    <mergeCell ref="E137:E138"/>
    <mergeCell ref="F137:F138"/>
    <mergeCell ref="M138:M140"/>
    <mergeCell ref="C141:C144"/>
    <mergeCell ref="D141:D144"/>
    <mergeCell ref="E141:E144"/>
    <mergeCell ref="F141:F144"/>
    <mergeCell ref="G141:G144"/>
    <mergeCell ref="J141:J144"/>
    <mergeCell ref="C136:C140"/>
    <mergeCell ref="D136:D140"/>
    <mergeCell ref="J136:J140"/>
    <mergeCell ref="K136:K140"/>
    <mergeCell ref="M164:M167"/>
    <mergeCell ref="N164:N170"/>
    <mergeCell ref="O164:O170"/>
    <mergeCell ref="E151:E152"/>
    <mergeCell ref="F151:F152"/>
    <mergeCell ref="C164:C170"/>
    <mergeCell ref="D164:D170"/>
    <mergeCell ref="E164:E168"/>
    <mergeCell ref="F164:F168"/>
    <mergeCell ref="E169:E170"/>
    <mergeCell ref="F169:F170"/>
    <mergeCell ref="G164:G167"/>
    <mergeCell ref="J164:J170"/>
    <mergeCell ref="K164:K170"/>
    <mergeCell ref="O173:O175"/>
    <mergeCell ref="N176:N177"/>
    <mergeCell ref="M171:M172"/>
    <mergeCell ref="N171:N172"/>
    <mergeCell ref="O171:O172"/>
    <mergeCell ref="A173:A177"/>
    <mergeCell ref="B173:B177"/>
    <mergeCell ref="C173:C175"/>
    <mergeCell ref="D173:D175"/>
    <mergeCell ref="E173:E175"/>
    <mergeCell ref="F173:F175"/>
    <mergeCell ref="H173:H177"/>
    <mergeCell ref="C171:C172"/>
    <mergeCell ref="D171:D172"/>
    <mergeCell ref="E171:E172"/>
    <mergeCell ref="F171:F172"/>
    <mergeCell ref="J171:J172"/>
    <mergeCell ref="K171:K172"/>
    <mergeCell ref="C176:C177"/>
    <mergeCell ref="D176:D177"/>
    <mergeCell ref="E176:E177"/>
    <mergeCell ref="F176:F177"/>
    <mergeCell ref="A91:A172"/>
    <mergeCell ref="B91:B172"/>
    <mergeCell ref="J176:J177"/>
    <mergeCell ref="K176:K177"/>
    <mergeCell ref="I173:I177"/>
    <mergeCell ref="J173:J175"/>
    <mergeCell ref="K173:K175"/>
    <mergeCell ref="I178:I180"/>
    <mergeCell ref="J178:K180"/>
    <mergeCell ref="M178:M180"/>
    <mergeCell ref="N178:N180"/>
    <mergeCell ref="M173:M174"/>
    <mergeCell ref="N173:N175"/>
    <mergeCell ref="O178:O180"/>
    <mergeCell ref="A181:A234"/>
    <mergeCell ref="B181:B234"/>
    <mergeCell ref="H181:H234"/>
    <mergeCell ref="I181:I234"/>
    <mergeCell ref="E183:E189"/>
    <mergeCell ref="A178:A180"/>
    <mergeCell ref="B178:B180"/>
    <mergeCell ref="C178:D180"/>
    <mergeCell ref="E178:E180"/>
    <mergeCell ref="F178:F180"/>
    <mergeCell ref="H178:H180"/>
    <mergeCell ref="M196:M197"/>
    <mergeCell ref="E197:E198"/>
    <mergeCell ref="F197:F198"/>
    <mergeCell ref="E204:E205"/>
    <mergeCell ref="F204:F205"/>
    <mergeCell ref="F183:F189"/>
    <mergeCell ref="M183:M185"/>
    <mergeCell ref="M186:M187"/>
    <mergeCell ref="E190:E191"/>
    <mergeCell ref="F190:F191"/>
    <mergeCell ref="G190:G191"/>
    <mergeCell ref="C222:C233"/>
    <mergeCell ref="D222:D233"/>
    <mergeCell ref="E222:E229"/>
    <mergeCell ref="F222:F229"/>
    <mergeCell ref="G222:G229"/>
    <mergeCell ref="J222:J233"/>
    <mergeCell ref="K222:K233"/>
    <mergeCell ref="E192:E194"/>
    <mergeCell ref="F192:F194"/>
    <mergeCell ref="M222:M233"/>
    <mergeCell ref="N222:N233"/>
    <mergeCell ref="O222:O233"/>
    <mergeCell ref="E231:E232"/>
    <mergeCell ref="F231:F232"/>
    <mergeCell ref="G231:G232"/>
    <mergeCell ref="G210:G217"/>
    <mergeCell ref="M211:M214"/>
    <mergeCell ref="M215:M217"/>
    <mergeCell ref="N235:N237"/>
    <mergeCell ref="O235:O237"/>
    <mergeCell ref="G235:G237"/>
    <mergeCell ref="H235:H241"/>
    <mergeCell ref="I235:I241"/>
    <mergeCell ref="J235:J239"/>
    <mergeCell ref="K235:K239"/>
    <mergeCell ref="M235:M237"/>
    <mergeCell ref="J240:J241"/>
    <mergeCell ref="K240:K241"/>
    <mergeCell ref="E235:E237"/>
    <mergeCell ref="F235:F237"/>
    <mergeCell ref="E240:E241"/>
    <mergeCell ref="F240:F241"/>
    <mergeCell ref="N240:N241"/>
    <mergeCell ref="O240:O241"/>
    <mergeCell ref="A242:A285"/>
    <mergeCell ref="B242:B285"/>
    <mergeCell ref="C242:C265"/>
    <mergeCell ref="D242:D265"/>
    <mergeCell ref="E242:E253"/>
    <mergeCell ref="F242:F253"/>
    <mergeCell ref="H242:H285"/>
    <mergeCell ref="I242:I285"/>
    <mergeCell ref="A235:A241"/>
    <mergeCell ref="B235:B241"/>
    <mergeCell ref="C235:C239"/>
    <mergeCell ref="D235:D239"/>
    <mergeCell ref="C240:C241"/>
    <mergeCell ref="D240:D241"/>
    <mergeCell ref="E258:E261"/>
    <mergeCell ref="F258:F261"/>
    <mergeCell ref="G258:G261"/>
    <mergeCell ref="C275:C279"/>
    <mergeCell ref="D275:D279"/>
    <mergeCell ref="C280:C284"/>
    <mergeCell ref="D280:D284"/>
    <mergeCell ref="M263:M265"/>
    <mergeCell ref="E238:E239"/>
    <mergeCell ref="F238:F239"/>
    <mergeCell ref="N238:N239"/>
    <mergeCell ref="O238:O239"/>
    <mergeCell ref="J242:J265"/>
    <mergeCell ref="K242:K265"/>
    <mergeCell ref="M242:M253"/>
    <mergeCell ref="K266:K274"/>
    <mergeCell ref="M266:M267"/>
    <mergeCell ref="N242:N265"/>
    <mergeCell ref="O242:O265"/>
    <mergeCell ref="M255:M256"/>
    <mergeCell ref="M257:M262"/>
    <mergeCell ref="N266:N285"/>
    <mergeCell ref="O266:O285"/>
    <mergeCell ref="E275:E276"/>
    <mergeCell ref="F275:F276"/>
    <mergeCell ref="J275:J279"/>
    <mergeCell ref="K275:K279"/>
    <mergeCell ref="M275:M277"/>
    <mergeCell ref="E280:E282"/>
    <mergeCell ref="F280:F282"/>
    <mergeCell ref="J280:J284"/>
    <mergeCell ref="K280:K284"/>
    <mergeCell ref="M280:M284"/>
    <mergeCell ref="E283:E284"/>
    <mergeCell ref="F283:F284"/>
    <mergeCell ref="C266:C274"/>
    <mergeCell ref="D266:D274"/>
    <mergeCell ref="E266:E267"/>
    <mergeCell ref="F266:F267"/>
    <mergeCell ref="G266:G267"/>
    <mergeCell ref="J266:J274"/>
    <mergeCell ref="M291:M299"/>
    <mergeCell ref="A304:A320"/>
    <mergeCell ref="B304:B320"/>
    <mergeCell ref="C304:C319"/>
    <mergeCell ref="D304:D319"/>
    <mergeCell ref="E304:E308"/>
    <mergeCell ref="F304:F308"/>
    <mergeCell ref="H304:H320"/>
    <mergeCell ref="I304:I320"/>
    <mergeCell ref="J304:J319"/>
    <mergeCell ref="A286:A303"/>
    <mergeCell ref="C286:D303"/>
    <mergeCell ref="E286:E287"/>
    <mergeCell ref="F286:F287"/>
    <mergeCell ref="H286:H303"/>
    <mergeCell ref="J286:K303"/>
    <mergeCell ref="E288:E298"/>
    <mergeCell ref="F288:F298"/>
    <mergeCell ref="K304:K319"/>
    <mergeCell ref="M304:M307"/>
    <mergeCell ref="N304:N320"/>
    <mergeCell ref="O304:O320"/>
    <mergeCell ref="M308:M319"/>
    <mergeCell ref="E309:E314"/>
    <mergeCell ref="F309:F314"/>
    <mergeCell ref="E315:E318"/>
    <mergeCell ref="F315:F318"/>
    <mergeCell ref="M322:M323"/>
    <mergeCell ref="M326:M327"/>
    <mergeCell ref="E321:E327"/>
    <mergeCell ref="F321:F327"/>
    <mergeCell ref="H321:H401"/>
    <mergeCell ref="J321:K401"/>
    <mergeCell ref="G322:G324"/>
    <mergeCell ref="E380:E383"/>
    <mergeCell ref="F380:F383"/>
    <mergeCell ref="G380:G381"/>
    <mergeCell ref="M357:M365"/>
    <mergeCell ref="E368:E369"/>
    <mergeCell ref="F368:F369"/>
    <mergeCell ref="E370:E379"/>
    <mergeCell ref="F370:F379"/>
    <mergeCell ref="M370:M372"/>
    <mergeCell ref="M373:M376"/>
    <mergeCell ref="M377:M379"/>
    <mergeCell ref="L342:L347"/>
    <mergeCell ref="M342:M347"/>
    <mergeCell ref="E348:E365"/>
    <mergeCell ref="F348:F365"/>
    <mergeCell ref="G348:G349"/>
    <mergeCell ref="M348:M349"/>
    <mergeCell ref="M351:M354"/>
    <mergeCell ref="E328:E341"/>
    <mergeCell ref="F328:F341"/>
    <mergeCell ref="G328:G329"/>
    <mergeCell ref="M328:M332"/>
    <mergeCell ref="G330:G332"/>
    <mergeCell ref="M334:M335"/>
    <mergeCell ref="G336:G337"/>
    <mergeCell ref="M338:M339"/>
    <mergeCell ref="M380:M383"/>
    <mergeCell ref="A402:A442"/>
    <mergeCell ref="B402:B442"/>
    <mergeCell ref="C402:C416"/>
    <mergeCell ref="D402:D416"/>
    <mergeCell ref="H402:H442"/>
    <mergeCell ref="I402:I442"/>
    <mergeCell ref="J402:J416"/>
    <mergeCell ref="K402:K416"/>
    <mergeCell ref="G413:G414"/>
    <mergeCell ref="A321:A401"/>
    <mergeCell ref="C321:D401"/>
    <mergeCell ref="E426:E427"/>
    <mergeCell ref="F426:F427"/>
    <mergeCell ref="M426:M427"/>
    <mergeCell ref="C432:C439"/>
    <mergeCell ref="D432:D439"/>
    <mergeCell ref="E432:E434"/>
    <mergeCell ref="F432:F434"/>
    <mergeCell ref="J432:J439"/>
    <mergeCell ref="K432:K439"/>
    <mergeCell ref="M340:M341"/>
    <mergeCell ref="E342:E347"/>
    <mergeCell ref="F342:F347"/>
    <mergeCell ref="N402:N416"/>
    <mergeCell ref="O402:O416"/>
    <mergeCell ref="E403:E404"/>
    <mergeCell ref="F403:F404"/>
    <mergeCell ref="M403:M404"/>
    <mergeCell ref="E405:E414"/>
    <mergeCell ref="F405:F414"/>
    <mergeCell ref="G407:G408"/>
    <mergeCell ref="M407:M408"/>
    <mergeCell ref="M409:M415"/>
    <mergeCell ref="N417:N418"/>
    <mergeCell ref="O417:O418"/>
    <mergeCell ref="E419:E424"/>
    <mergeCell ref="F419:F424"/>
    <mergeCell ref="M419:M425"/>
    <mergeCell ref="G421:G423"/>
    <mergeCell ref="C417:C418"/>
    <mergeCell ref="D417:D418"/>
    <mergeCell ref="E417:E418"/>
    <mergeCell ref="F417:F418"/>
    <mergeCell ref="J417:J418"/>
    <mergeCell ref="K417:K418"/>
    <mergeCell ref="A445:A457"/>
    <mergeCell ref="B445:B457"/>
    <mergeCell ref="C445:C452"/>
    <mergeCell ref="D445:D452"/>
    <mergeCell ref="H445:H457"/>
    <mergeCell ref="I445:I457"/>
    <mergeCell ref="N432:N439"/>
    <mergeCell ref="O432:O439"/>
    <mergeCell ref="E435:E439"/>
    <mergeCell ref="F435:F439"/>
    <mergeCell ref="M435:M439"/>
    <mergeCell ref="C440:C442"/>
    <mergeCell ref="D440:D442"/>
    <mergeCell ref="E440:E441"/>
    <mergeCell ref="F440:F441"/>
    <mergeCell ref="J440:J442"/>
    <mergeCell ref="J445:J452"/>
    <mergeCell ref="K445:K452"/>
    <mergeCell ref="N445:N452"/>
    <mergeCell ref="O445:O452"/>
    <mergeCell ref="E451:E452"/>
    <mergeCell ref="F451:F452"/>
    <mergeCell ref="K440:K442"/>
    <mergeCell ref="M440:M441"/>
    <mergeCell ref="N440:N442"/>
    <mergeCell ref="O440:O442"/>
    <mergeCell ref="C455:C457"/>
    <mergeCell ref="D455:D457"/>
    <mergeCell ref="J455:J457"/>
    <mergeCell ref="K455:K457"/>
    <mergeCell ref="N456:N457"/>
    <mergeCell ref="O456:O457"/>
    <mergeCell ref="C453:C454"/>
    <mergeCell ref="D453:D454"/>
    <mergeCell ref="E453:E454"/>
    <mergeCell ref="F453:F454"/>
    <mergeCell ref="J453:J454"/>
    <mergeCell ref="K453:K454"/>
    <mergeCell ref="J458:J459"/>
    <mergeCell ref="K458:K459"/>
    <mergeCell ref="M458:M459"/>
    <mergeCell ref="N458:N459"/>
    <mergeCell ref="O458:O459"/>
    <mergeCell ref="A462:A463"/>
    <mergeCell ref="B462:B463"/>
    <mergeCell ref="H462:H463"/>
    <mergeCell ref="I462:I463"/>
    <mergeCell ref="A458:A460"/>
    <mergeCell ref="B458:B460"/>
    <mergeCell ref="C458:C459"/>
    <mergeCell ref="D458:D459"/>
    <mergeCell ref="H458:H460"/>
    <mergeCell ref="I458:I460"/>
    <mergeCell ref="A474:O474"/>
    <mergeCell ref="M464:M466"/>
    <mergeCell ref="N464:N473"/>
    <mergeCell ref="O464:O473"/>
    <mergeCell ref="E468:E473"/>
    <mergeCell ref="F468:F473"/>
    <mergeCell ref="M468:M469"/>
    <mergeCell ref="M471:M473"/>
    <mergeCell ref="A464:A473"/>
    <mergeCell ref="B464:D473"/>
    <mergeCell ref="E464:E467"/>
    <mergeCell ref="F464:F467"/>
    <mergeCell ref="H464:H473"/>
    <mergeCell ref="I464:K473"/>
  </mergeCells>
  <phoneticPr fontId="8"/>
  <conditionalFormatting sqref="E288:G288 E405:G405 A1:O1 E328:G328 E286:G286 D41:G41 E266:G266 E299:G300 E432:G432 G7 G63 G287 C453:G453 C455:G455 G454 G461 E5:G6 A5:C5 A235:C235 M116 M137 M300 M461 M8 L6:M6 L4:O5 J4 G3:L3 L41:M41 L52:M53 P136:XFD137 C136:G136 P122:XFD123 M136:O136 C145:G145 M145:XFD145 E235:G235 P299:XFD300 M340 L348:M348 M462:O462 A475:XFD1048576 E64:G64 E52:G53 C76:G76 E122:G122 E116:G116 E137:G137 E183:G183 E190:G190 P190:XFD190 L190 L235:M235 E366:G366 C417:G417 L417:M417 L432:M432 C4 E4 G4:H4 A2:A4 G72:G73 L177 L266:XFD266 G289:G297 G330 G350 L418 G418 A458:G458 P458:XFD458 L458:M458 A474 P474:XFD474 E460:G460 P350:XFD350 L350:M350 P337:XFD338 L337:L338 G338 P432:XFD432 P41:XFD41 E67 P398:XFD401 G46:G51 M44 L398 A13:D13 C147:D147 P148:XFD148 M147:O147 M405 P404:XFD405 G404 P429:XFD429 G429 P275:XFD278 L275 P72:XFD73 L72:L73 L463:XFD463 A462:G462 P15:XFD15 L15 P17:XFD21 L17:L19 G35 P32:XFD36 L63:XFD64 G115 L115 P115:XFD116 L108:M109 M181 G181:G182 P181:XFD183 L183:M183 L186:M186 E195:G195 P197:XFD199 E197:G197 L197:L199 O235:XFD235 G255:G256 L29:M29 L324 L322:M322 P330:XFD330 L330 L333:M333 G333:G334 P333:XFD334 L334 G340 L340:L341 L358:L359 G358:G362 G364:G365 P358:XFD362 M377 P417:XFD418 L34:L35 L27:L28 G33 E199:G199 G198 G322 M453:XFD455 C463:G463 P1:XFD9 E8:G9 L9:M9 G13 L13:M13 E44:G45 P44:XFD53 L76 P76:XFD76 C88:D88 L89:M89 P89:XFD89 N88:O88 M193:M194 G193:G194 G258 L258:L261 G275:G277 P253:XFD261 L253:L256 M286:M291 E309:F309 P309:XFD314 L328:M328 L327 M326 E342:F342 E348:G348 L352:L354 P13:XFD13 P27:XFD29 G27:G29 G31 L44:L47 E108:G109 P108:XFD109 P164:XFD167 G164 P169:XFD171 P177:XFD178 G177:G178 G185:G186 P185:XFD186 L193:L195 P193:XFD195 P268:XFD268 P286:XFD297 L286:L297 P318:XFD322 L318:L321 G326:G327 P324:XFD328 M342 P340:XFD348 P352:XFD354 G352:G354 G367:G370 P364:XFD370 L361:L369 L445 L31:M31 L30 L33:M33 L32 E443:F443 C443 L460:L462 P460:XFD462 P372:XFD379 G372:G379 P188:XFD188 G188 L188:M188 L68:L69 P68:XFD70 L49:L51 G17:G21 G68:G70 G123 J10 H10">
    <cfRule type="expression" priority="1301">
      <formula>"A1=&lt;&gt;空自標準文書保存期間基準!A1"</formula>
    </cfRule>
  </conditionalFormatting>
  <conditionalFormatting sqref="E288:G288 E405:G405 A1:O1 E328:G328 E286:G286 D41:G41 E266:G266 E299:G300 E432:G432 G7 G63 G287 C453:G453 C455:G455 G454 G461 E5:G6 A5:C5 A235:C235 M116 M137 M300 M461 M8 L6:M6 L4:O5 J4 G3:L3 L41:M41 L52:M53 P136:XFD137 C136:G136 P122:XFD123 M136:O136 C145:G145 M145:XFD145 E235:G235 P299:XFD300 M340 L348:M348 M462:O462 A475:XFD1048576 E64:G64 E52:G53 C76:G76 E122:G122 E116:G116 E137:G137 E183:G183 E190:G190 P190:XFD190 L190 L235:M235 E366:G366 C417:G417 L417:M417 L432:M432 C4 E4 G4:H4 A2:A4 G72:G73 L177 L266:XFD266 G289:G297 G330 G350 L418 G418 A458:G458 P458:XFD458 L458:M458 A474 P474:XFD474 E460:G460 P350:XFD350 L350:M350 P337:XFD338 L337:L338 G338 P432:XFD432 P41:XFD41 E67 P398:XFD401 G46:G51 M44 L398 A13:D13 C147:D147 P148:XFD148 M147:O147 M405 P404:XFD405 G404 P429:XFD429 G429 P275:XFD278 P72:XFD73 L72:L73 L463:XFD463 A462:G462 P15:XFD15 L15 L32 P17:XFD21 M29 L33:M33 G35 P32:XFD36 L63:XFD64 G115 L115 P115:XFD116 L108:M109 M181 G181:G182 P181:XFD183 L183:M183 L186:M186 E195:G195 P197:XFD199 E197:G197 L197:L199 O235:XFD235 G255:G256 P255:XFD261 L324 L322:M322 P330:XFD330 L330 L333:M333 G333:G334 P333:XFD334 L334 G340 L340:L341 L358:L359 G358:G362 G364:G365 P358:XFD362 M377 P417:XFD418 G33 E199:G199 G198 L255:L256 G322 M453:XFD455 C463:G463 P1:XFD9 E8:G9 L9:M9 G13 L13:M13 E44:G45 P44:XFD53 L76 P76:XFD76 C88:D88 L89:M89 P89:XFD89 N88:O88 M193:M194 G193:G194 G258 L258:L261 G275:G277 M286:M291 E309:F309 P309:XFD314 L328:M328 L327 M326 E342:F342 E348:G348 L352:L354 P13:XFD13 P27:XFD29 G27:G29 G31 L44:L47 E108:G109 P108:XFD109 P164:XFD167 G164 P169:XFD171 P177:XFD178 G177:G178 G185:G186 P185:XFD186 L193:L195 P193:XFD195 P268:XFD268 P286:XFD297 L286:L297 P318:XFD322 L318:L321 G326:G327 P324:XFD328 M342 P340:XFD348 P352:XFD354 G352:G354 G367:G370 P364:XFD370 L361:L369 L445 E443:F443 C443 L460:L462 P460:XFD462 P372:XFD379 G372:G379 P188:XFD188 G188 L188:M188 L68:L69 P68:XFD70 L49:L51 G17:G21 G68:G70 G123 J10 H10">
    <cfRule type="expression" priority="1300">
      <formula>#REF!&lt;&gt;A1</formula>
    </cfRule>
  </conditionalFormatting>
  <conditionalFormatting sqref="L29">
    <cfRule type="expression" priority="1299">
      <formula>"A1=&lt;&gt;空自標準文書保存期間基準!A1"</formula>
    </cfRule>
  </conditionalFormatting>
  <conditionalFormatting sqref="L29">
    <cfRule type="expression" priority="1298">
      <formula>#REF!&lt;&gt;L29</formula>
    </cfRule>
  </conditionalFormatting>
  <conditionalFormatting sqref="E67 L275 L17:L19 L27:L35 L253:L254 P253:XFD254">
    <cfRule type="expression" priority="1297">
      <formula>#REF!&lt;&gt;E17</formula>
    </cfRule>
  </conditionalFormatting>
  <conditionalFormatting sqref="L77">
    <cfRule type="expression" priority="1293">
      <formula>#REF!&lt;&gt;L77</formula>
    </cfRule>
  </conditionalFormatting>
  <conditionalFormatting sqref="L77">
    <cfRule type="expression" priority="1294">
      <formula>"A1=&lt;&gt;空自標準文書保存期間基準!A1"</formula>
    </cfRule>
  </conditionalFormatting>
  <conditionalFormatting sqref="C80:G80 M80:XFD80 P81:XFD82">
    <cfRule type="expression" priority="1287">
      <formula>#REF!&lt;&gt;C80</formula>
    </cfRule>
  </conditionalFormatting>
  <conditionalFormatting sqref="G77 P77:XFD77">
    <cfRule type="expression" priority="1296">
      <formula>"A1=&lt;&gt;空自標準文書保存期間基準!A1"</formula>
    </cfRule>
  </conditionalFormatting>
  <conditionalFormatting sqref="G77 P77:XFD77">
    <cfRule type="expression" priority="1295">
      <formula>#REF!&lt;&gt;G77</formula>
    </cfRule>
  </conditionalFormatting>
  <conditionalFormatting sqref="L79">
    <cfRule type="expression" priority="1289">
      <formula>#REF!&lt;&gt;L79</formula>
    </cfRule>
  </conditionalFormatting>
  <conditionalFormatting sqref="P71:XFD71 G71">
    <cfRule type="expression" priority="1280">
      <formula>"A1=&lt;&gt;空自標準文書保存期間基準!A1"</formula>
    </cfRule>
  </conditionalFormatting>
  <conditionalFormatting sqref="P71:XFD71 G71">
    <cfRule type="expression" priority="1279">
      <formula>#REF!&lt;&gt;G71</formula>
    </cfRule>
  </conditionalFormatting>
  <conditionalFormatting sqref="C80:G80 M80:XFD80 P81:XFD82">
    <cfRule type="expression" priority="1288">
      <formula>"A1=&lt;&gt;空自標準文書保存期間基準!A1"</formula>
    </cfRule>
  </conditionalFormatting>
  <conditionalFormatting sqref="G79 P79:XFD79">
    <cfRule type="expression" priority="1292">
      <formula>"A1=&lt;&gt;空自標準文書保存期間基準!A1"</formula>
    </cfRule>
  </conditionalFormatting>
  <conditionalFormatting sqref="G79 P79:XFD79">
    <cfRule type="expression" priority="1291">
      <formula>#REF!&lt;&gt;G79</formula>
    </cfRule>
  </conditionalFormatting>
  <conditionalFormatting sqref="L79">
    <cfRule type="expression" priority="1290">
      <formula>"A1=&lt;&gt;空自標準文書保存期間基準!A1"</formula>
    </cfRule>
  </conditionalFormatting>
  <conditionalFormatting sqref="L80:L82">
    <cfRule type="expression" priority="1286">
      <formula>"A1=&lt;&gt;空自標準文書保存期間基準!A1"</formula>
    </cfRule>
  </conditionalFormatting>
  <conditionalFormatting sqref="L80:L82">
    <cfRule type="expression" priority="1285">
      <formula>#REF!&lt;&gt;L80</formula>
    </cfRule>
  </conditionalFormatting>
  <conditionalFormatting sqref="P67:XFD67 G67">
    <cfRule type="expression" priority="1284">
      <formula>"A1=&lt;&gt;空自標準文書保存期間基準!A1"</formula>
    </cfRule>
  </conditionalFormatting>
  <conditionalFormatting sqref="P67:XFD67 G67">
    <cfRule type="expression" priority="1283">
      <formula>#REF!&lt;&gt;G67</formula>
    </cfRule>
  </conditionalFormatting>
  <conditionalFormatting sqref="L67">
    <cfRule type="expression" priority="1282">
      <formula>"A1=&lt;&gt;空自標準文書保存期間基準!A1"</formula>
    </cfRule>
  </conditionalFormatting>
  <conditionalFormatting sqref="L67">
    <cfRule type="expression" priority="1281">
      <formula>#REF!&lt;&gt;L67</formula>
    </cfRule>
  </conditionalFormatting>
  <conditionalFormatting sqref="L71">
    <cfRule type="expression" priority="1278">
      <formula>"A1=&lt;&gt;空自標準文書保存期間基準!A1"</formula>
    </cfRule>
  </conditionalFormatting>
  <conditionalFormatting sqref="L71">
    <cfRule type="expression" priority="1277">
      <formula>#REF!&lt;&gt;L71</formula>
    </cfRule>
  </conditionalFormatting>
  <conditionalFormatting sqref="L73">
    <cfRule type="expression" priority="1274">
      <formula>"A1=&lt;&gt;空自標準文書保存期間基準!A1"</formula>
    </cfRule>
  </conditionalFormatting>
  <conditionalFormatting sqref="L73">
    <cfRule type="expression" priority="1273">
      <formula>#REF!&lt;&gt;L73</formula>
    </cfRule>
  </conditionalFormatting>
  <conditionalFormatting sqref="P73:XFD73">
    <cfRule type="expression" priority="1276">
      <formula>"A1=&lt;&gt;空自標準文書保存期間基準!A1"</formula>
    </cfRule>
  </conditionalFormatting>
  <conditionalFormatting sqref="P73:XFD73">
    <cfRule type="expression" priority="1275">
      <formula>#REF!&lt;&gt;P73</formula>
    </cfRule>
  </conditionalFormatting>
  <conditionalFormatting sqref="P124:XFD126 E124:G124 G125:G126">
    <cfRule type="expression" priority="1268">
      <formula>"A1=&lt;&gt;空自標準文書保存期間基準!A1"</formula>
    </cfRule>
  </conditionalFormatting>
  <conditionalFormatting sqref="P124:XFD126 E124:G124 G125:G126">
    <cfRule type="expression" priority="1267">
      <formula>#REF!&lt;&gt;E124</formula>
    </cfRule>
  </conditionalFormatting>
  <conditionalFormatting sqref="L122 L116">
    <cfRule type="expression" priority="1270">
      <formula>"A1=&lt;&gt;空自標準文書保存期間基準!A1"</formula>
    </cfRule>
  </conditionalFormatting>
  <conditionalFormatting sqref="L122 L116">
    <cfRule type="expression" priority="1269">
      <formula>#REF!&lt;&gt;L116</formula>
    </cfRule>
  </conditionalFormatting>
  <conditionalFormatting sqref="P90:XFD90 L90">
    <cfRule type="expression" priority="1272">
      <formula>"A1=&lt;&gt;空自標準文書保存期間基準!A1"</formula>
    </cfRule>
  </conditionalFormatting>
  <conditionalFormatting sqref="P90:XFD90 L90">
    <cfRule type="expression" priority="1271">
      <formula>#REF!&lt;&gt;L90</formula>
    </cfRule>
  </conditionalFormatting>
  <conditionalFormatting sqref="L124">
    <cfRule type="expression" priority="1266">
      <formula>"A1=&lt;&gt;空自標準文書保存期間基準!A1"</formula>
    </cfRule>
  </conditionalFormatting>
  <conditionalFormatting sqref="L124">
    <cfRule type="expression" priority="1265">
      <formula>#REF!&lt;&gt;L124</formula>
    </cfRule>
  </conditionalFormatting>
  <conditionalFormatting sqref="L127">
    <cfRule type="expression" priority="1254">
      <formula>"A1=&lt;&gt;空自標準文書保存期間基準!A1"</formula>
    </cfRule>
  </conditionalFormatting>
  <conditionalFormatting sqref="L127">
    <cfRule type="expression" priority="1253">
      <formula>#REF!&lt;&gt;L127</formula>
    </cfRule>
  </conditionalFormatting>
  <conditionalFormatting sqref="L122">
    <cfRule type="expression" priority="1258">
      <formula>"A1=&lt;&gt;空自標準文書保存期間基準!A1"</formula>
    </cfRule>
  </conditionalFormatting>
  <conditionalFormatting sqref="L122">
    <cfRule type="expression" priority="1257">
      <formula>#REF!&lt;&gt;L122</formula>
    </cfRule>
  </conditionalFormatting>
  <conditionalFormatting sqref="P122:XFD123 E122:G122 G123">
    <cfRule type="expression" priority="1260">
      <formula>"A1=&lt;&gt;空自標準文書保存期間基準!A1"</formula>
    </cfRule>
  </conditionalFormatting>
  <conditionalFormatting sqref="P122:XFD123 E122:G122 G123">
    <cfRule type="expression" priority="1259">
      <formula>#REF!&lt;&gt;E122</formula>
    </cfRule>
  </conditionalFormatting>
  <conditionalFormatting sqref="P127:XFD127 E127:G127">
    <cfRule type="expression" priority="1256">
      <formula>"A1=&lt;&gt;空自標準文書保存期間基準!A1"</formula>
    </cfRule>
  </conditionalFormatting>
  <conditionalFormatting sqref="P127:XFD127 E127:G127">
    <cfRule type="expression" priority="1255">
      <formula>#REF!&lt;&gt;E127</formula>
    </cfRule>
  </conditionalFormatting>
  <conditionalFormatting sqref="P128:XFD131 E128:G128 G129:G131">
    <cfRule type="expression" priority="1264">
      <formula>"A1=&lt;&gt;空自標準文書保存期間基準!A1"</formula>
    </cfRule>
  </conditionalFormatting>
  <conditionalFormatting sqref="P128:XFD131 E128:G128 G129:G131">
    <cfRule type="expression" priority="1263">
      <formula>#REF!&lt;&gt;E128</formula>
    </cfRule>
  </conditionalFormatting>
  <conditionalFormatting sqref="L128:L129">
    <cfRule type="expression" priority="1262">
      <formula>"A1=&lt;&gt;空自標準文書保存期間基準!A1"</formula>
    </cfRule>
  </conditionalFormatting>
  <conditionalFormatting sqref="L128:L129">
    <cfRule type="expression" priority="1261">
      <formula>#REF!&lt;&gt;L128</formula>
    </cfRule>
  </conditionalFormatting>
  <conditionalFormatting sqref="M121 P121:XFD121 G121">
    <cfRule type="expression" priority="1230">
      <formula>"A1=&lt;&gt;空自標準文書保存期間基準!A1"</formula>
    </cfRule>
  </conditionalFormatting>
  <conditionalFormatting sqref="M121 P121:XFD121 G121">
    <cfRule type="expression" priority="1229">
      <formula>#REF!&lt;&gt;G121</formula>
    </cfRule>
  </conditionalFormatting>
  <conditionalFormatting sqref="E120">
    <cfRule type="expression" priority="1242">
      <formula>"A1=&lt;&gt;空自標準文書保存期間基準!A1"</formula>
    </cfRule>
  </conditionalFormatting>
  <conditionalFormatting sqref="E120">
    <cfRule type="expression" priority="1241">
      <formula>#REF!&lt;&gt;E120</formula>
    </cfRule>
  </conditionalFormatting>
  <conditionalFormatting sqref="M120 P120:XFD120 E120:G120">
    <cfRule type="expression" priority="1250">
      <formula>"A1=&lt;&gt;空自標準文書保存期間基準!A1"</formula>
    </cfRule>
  </conditionalFormatting>
  <conditionalFormatting sqref="M120 P120:XFD120 E120:G120">
    <cfRule type="expression" priority="1249">
      <formula>#REF!&lt;&gt;E120</formula>
    </cfRule>
  </conditionalFormatting>
  <conditionalFormatting sqref="L120">
    <cfRule type="expression" priority="1248">
      <formula>"A1=&lt;&gt;空自標準文書保存期間基準!A1"</formula>
    </cfRule>
  </conditionalFormatting>
  <conditionalFormatting sqref="L120">
    <cfRule type="expression" priority="1247">
      <formula>#REF!&lt;&gt;L120</formula>
    </cfRule>
  </conditionalFormatting>
  <conditionalFormatting sqref="L120">
    <cfRule type="expression" priority="1244">
      <formula>"A1=&lt;&gt;空自標準文書保存期間基準!A1"</formula>
    </cfRule>
  </conditionalFormatting>
  <conditionalFormatting sqref="L120">
    <cfRule type="expression" priority="1243">
      <formula>#REF!&lt;&gt;L120</formula>
    </cfRule>
  </conditionalFormatting>
  <conditionalFormatting sqref="P149:XFD149 E149:G149">
    <cfRule type="expression" priority="1200">
      <formula>"A1=&lt;&gt;空自標準文書保存期間基準!A1"</formula>
    </cfRule>
  </conditionalFormatting>
  <conditionalFormatting sqref="P149:XFD149 E149:G149">
    <cfRule type="expression" priority="1199">
      <formula>#REF!&lt;&gt;E149</formula>
    </cfRule>
  </conditionalFormatting>
  <conditionalFormatting sqref="L121">
    <cfRule type="expression" priority="1232">
      <formula>"A1=&lt;&gt;空自標準文書保存期間基準!A1"</formula>
    </cfRule>
  </conditionalFormatting>
  <conditionalFormatting sqref="L121">
    <cfRule type="expression" priority="1231">
      <formula>#REF!&lt;&gt;L121</formula>
    </cfRule>
  </conditionalFormatting>
  <conditionalFormatting sqref="E122">
    <cfRule type="expression" priority="1240">
      <formula>"A1=&lt;&gt;空自標準文書保存期間基準!A1"</formula>
    </cfRule>
  </conditionalFormatting>
  <conditionalFormatting sqref="E122">
    <cfRule type="expression" priority="1239">
      <formula>#REF!&lt;&gt;E122</formula>
    </cfRule>
  </conditionalFormatting>
  <conditionalFormatting sqref="E122">
    <cfRule type="expression" priority="1252">
      <formula>"A1=&lt;&gt;空自標準文書保存期間基準!A1"</formula>
    </cfRule>
  </conditionalFormatting>
  <conditionalFormatting sqref="E122">
    <cfRule type="expression" priority="1251">
      <formula>#REF!&lt;&gt;E122</formula>
    </cfRule>
  </conditionalFormatting>
  <conditionalFormatting sqref="E124">
    <cfRule type="expression" priority="1238">
      <formula>"A1=&lt;&gt;空自標準文書保存期間基準!A1"</formula>
    </cfRule>
  </conditionalFormatting>
  <conditionalFormatting sqref="E124">
    <cfRule type="expression" priority="1237">
      <formula>#REF!&lt;&gt;E124</formula>
    </cfRule>
  </conditionalFormatting>
  <conditionalFormatting sqref="E127">
    <cfRule type="expression" priority="1236">
      <formula>"A1=&lt;&gt;空自標準文書保存期間基準!A1"</formula>
    </cfRule>
  </conditionalFormatting>
  <conditionalFormatting sqref="E127">
    <cfRule type="expression" priority="1235">
      <formula>#REF!&lt;&gt;E127</formula>
    </cfRule>
  </conditionalFormatting>
  <conditionalFormatting sqref="L121">
    <cfRule type="expression" priority="1228">
      <formula>"A1=&lt;&gt;空自標準文書保存期間基準!A1"</formula>
    </cfRule>
  </conditionalFormatting>
  <conditionalFormatting sqref="L121">
    <cfRule type="expression" priority="1227">
      <formula>#REF!&lt;&gt;L121</formula>
    </cfRule>
  </conditionalFormatting>
  <conditionalFormatting sqref="L146">
    <cfRule type="expression" priority="1206">
      <formula>"A1=&lt;&gt;空自標準文書保存期間基準!A1"</formula>
    </cfRule>
  </conditionalFormatting>
  <conditionalFormatting sqref="L146">
    <cfRule type="expression" priority="1205">
      <formula>#REF!&lt;&gt;L146</formula>
    </cfRule>
  </conditionalFormatting>
  <conditionalFormatting sqref="M120 P120:XFD120 E120:G120">
    <cfRule type="expression" priority="1246">
      <formula>"A1=&lt;&gt;空自標準文書保存期間基準!A1"</formula>
    </cfRule>
  </conditionalFormatting>
  <conditionalFormatting sqref="M120 P120:XFD120 E120:G120">
    <cfRule type="expression" priority="1245">
      <formula>#REF!&lt;&gt;E120</formula>
    </cfRule>
  </conditionalFormatting>
  <conditionalFormatting sqref="M121 P121:XFD121 G121">
    <cfRule type="expression" priority="1234">
      <formula>"A1=&lt;&gt;空自標準文書保存期間基準!A1"</formula>
    </cfRule>
  </conditionalFormatting>
  <conditionalFormatting sqref="M121 P121:XFD121 G121">
    <cfRule type="expression" priority="1233">
      <formula>#REF!&lt;&gt;G121</formula>
    </cfRule>
  </conditionalFormatting>
  <conditionalFormatting sqref="L132:L133">
    <cfRule type="expression" priority="1224">
      <formula>"A1=&lt;&gt;空自標準文書保存期間基準!A1"</formula>
    </cfRule>
  </conditionalFormatting>
  <conditionalFormatting sqref="L132:L133">
    <cfRule type="expression" priority="1223">
      <formula>#REF!&lt;&gt;L132</formula>
    </cfRule>
  </conditionalFormatting>
  <conditionalFormatting sqref="L159">
    <cfRule type="expression" priority="1182">
      <formula>"A1=&lt;&gt;空自標準文書保存期間基準!A1"</formula>
    </cfRule>
  </conditionalFormatting>
  <conditionalFormatting sqref="L159">
    <cfRule type="expression" priority="1181">
      <formula>#REF!&lt;&gt;L159</formula>
    </cfRule>
  </conditionalFormatting>
  <conditionalFormatting sqref="G139 L139 P139:XFD139">
    <cfRule type="expression" priority="1222">
      <formula>"A1=&lt;&gt;空自標準文書保存期間基準!A1"</formula>
    </cfRule>
  </conditionalFormatting>
  <conditionalFormatting sqref="G139 L139 P139:XFD139">
    <cfRule type="expression" priority="1221">
      <formula>#REF!&lt;&gt;G139</formula>
    </cfRule>
  </conditionalFormatting>
  <conditionalFormatting sqref="P132:XFD133 E132:G133">
    <cfRule type="expression" priority="1226">
      <formula>"A1=&lt;&gt;空自標準文書保存期間基準!A1"</formula>
    </cfRule>
  </conditionalFormatting>
  <conditionalFormatting sqref="P132:XFD133 E132:G133">
    <cfRule type="expression" priority="1225">
      <formula>#REF!&lt;&gt;E132</formula>
    </cfRule>
  </conditionalFormatting>
  <conditionalFormatting sqref="G140 L140 P140:XFD140">
    <cfRule type="expression" priority="1218">
      <formula>"A1=&lt;&gt;空自標準文書保存期間基準!A1"</formula>
    </cfRule>
  </conditionalFormatting>
  <conditionalFormatting sqref="G140 L140 P140:XFD140">
    <cfRule type="expression" priority="1217">
      <formula>#REF!&lt;&gt;G140</formula>
    </cfRule>
  </conditionalFormatting>
  <conditionalFormatting sqref="L136:L137">
    <cfRule type="expression" priority="1220">
      <formula>"A1=&lt;&gt;空自標準文書保存期間基準!A1"</formula>
    </cfRule>
  </conditionalFormatting>
  <conditionalFormatting sqref="L136:L137">
    <cfRule type="expression" priority="1219">
      <formula>#REF!&lt;&gt;L136</formula>
    </cfRule>
  </conditionalFormatting>
  <conditionalFormatting sqref="L143 P143:XFD143">
    <cfRule type="expression" priority="1214">
      <formula>"A1=&lt;&gt;空自標準文書保存期間基準!A1"</formula>
    </cfRule>
  </conditionalFormatting>
  <conditionalFormatting sqref="L143 P143:XFD143">
    <cfRule type="expression" priority="1213">
      <formula>#REF!&lt;&gt;L143</formula>
    </cfRule>
  </conditionalFormatting>
  <conditionalFormatting sqref="E141:G141 L141 P141:XFD141">
    <cfRule type="expression" priority="1216">
      <formula>"A1=&lt;&gt;空自標準文書保存期間基準!A1"</formula>
    </cfRule>
  </conditionalFormatting>
  <conditionalFormatting sqref="E141:G141 L141 P141:XFD141">
    <cfRule type="expression" priority="1215">
      <formula>#REF!&lt;&gt;E141</formula>
    </cfRule>
  </conditionalFormatting>
  <conditionalFormatting sqref="G146 P146:XFD146">
    <cfRule type="expression" priority="1212">
      <formula>"A1=&lt;&gt;空自標準文書保存期間基準!A1"</formula>
    </cfRule>
  </conditionalFormatting>
  <conditionalFormatting sqref="G146 P146:XFD146">
    <cfRule type="expression" priority="1211">
      <formula>#REF!&lt;&gt;G146</formula>
    </cfRule>
  </conditionalFormatting>
  <conditionalFormatting sqref="L144 P144:XFD144">
    <cfRule type="expression" priority="1210">
      <formula>"A1=&lt;&gt;空自標準文書保存期間基準!A1"</formula>
    </cfRule>
  </conditionalFormatting>
  <conditionalFormatting sqref="L144 P144:XFD144">
    <cfRule type="expression" priority="1209">
      <formula>#REF!&lt;&gt;L144</formula>
    </cfRule>
  </conditionalFormatting>
  <conditionalFormatting sqref="L145">
    <cfRule type="expression" priority="1208">
      <formula>"A1=&lt;&gt;空自標準文書保存期間基準!A1"</formula>
    </cfRule>
  </conditionalFormatting>
  <conditionalFormatting sqref="L145">
    <cfRule type="expression" priority="1207">
      <formula>#REF!&lt;&gt;L145</formula>
    </cfRule>
  </conditionalFormatting>
  <conditionalFormatting sqref="P158:XFD158 E158:G158">
    <cfRule type="expression" priority="1180">
      <formula>"A1=&lt;&gt;空自標準文書保存期間基準!A1"</formula>
    </cfRule>
  </conditionalFormatting>
  <conditionalFormatting sqref="P158:XFD158 E158:G158">
    <cfRule type="expression" priority="1179">
      <formula>#REF!&lt;&gt;E158</formula>
    </cfRule>
  </conditionalFormatting>
  <conditionalFormatting sqref="E148:G148">
    <cfRule type="expression" priority="1204">
      <formula>"A1=&lt;&gt;空自標準文書保存期間基準!A1"</formula>
    </cfRule>
  </conditionalFormatting>
  <conditionalFormatting sqref="E148:G148">
    <cfRule type="expression" priority="1203">
      <formula>#REF!&lt;&gt;E148</formula>
    </cfRule>
  </conditionalFormatting>
  <conditionalFormatting sqref="L148">
    <cfRule type="expression" priority="1202">
      <formula>"A1=&lt;&gt;空自標準文書保存期間基準!A1"</formula>
    </cfRule>
  </conditionalFormatting>
  <conditionalFormatting sqref="L148">
    <cfRule type="expression" priority="1201">
      <formula>#REF!&lt;&gt;L148</formula>
    </cfRule>
  </conditionalFormatting>
  <conditionalFormatting sqref="P151:XFD151 E151:G151">
    <cfRule type="expression" priority="1188">
      <formula>"A1=&lt;&gt;空自標準文書保存期間基準!A1"</formula>
    </cfRule>
  </conditionalFormatting>
  <conditionalFormatting sqref="P151:XFD151 E151:G151">
    <cfRule type="expression" priority="1187">
      <formula>#REF!&lt;&gt;E151</formula>
    </cfRule>
  </conditionalFormatting>
  <conditionalFormatting sqref="L149">
    <cfRule type="expression" priority="1198">
      <formula>"A1=&lt;&gt;空自標準文書保存期間基準!A1"</formula>
    </cfRule>
  </conditionalFormatting>
  <conditionalFormatting sqref="L149">
    <cfRule type="expression" priority="1197">
      <formula>#REF!&lt;&gt;L149</formula>
    </cfRule>
  </conditionalFormatting>
  <conditionalFormatting sqref="P153:XFD154 E153:G153 G154">
    <cfRule type="expression" priority="1196">
      <formula>"A1=&lt;&gt;空自標準文書保存期間基準!A1"</formula>
    </cfRule>
  </conditionalFormatting>
  <conditionalFormatting sqref="P153:XFD154 E153:G153 G154">
    <cfRule type="expression" priority="1195">
      <formula>#REF!&lt;&gt;E153</formula>
    </cfRule>
  </conditionalFormatting>
  <conditionalFormatting sqref="L153">
    <cfRule type="expression" priority="1194">
      <formula>"A1=&lt;&gt;空自標準文書保存期間基準!A1"</formula>
    </cfRule>
  </conditionalFormatting>
  <conditionalFormatting sqref="L153">
    <cfRule type="expression" priority="1193">
      <formula>#REF!&lt;&gt;L153</formula>
    </cfRule>
  </conditionalFormatting>
  <conditionalFormatting sqref="P150:XFD150 E150:G150">
    <cfRule type="expression" priority="1192">
      <formula>"A1=&lt;&gt;空自標準文書保存期間基準!A1"</formula>
    </cfRule>
  </conditionalFormatting>
  <conditionalFormatting sqref="P150:XFD150 E150:G150">
    <cfRule type="expression" priority="1191">
      <formula>#REF!&lt;&gt;E150</formula>
    </cfRule>
  </conditionalFormatting>
  <conditionalFormatting sqref="L150">
    <cfRule type="expression" priority="1190">
      <formula>"A1=&lt;&gt;空自標準文書保存期間基準!A1"</formula>
    </cfRule>
  </conditionalFormatting>
  <conditionalFormatting sqref="L150">
    <cfRule type="expression" priority="1189">
      <formula>#REF!&lt;&gt;L150</formula>
    </cfRule>
  </conditionalFormatting>
  <conditionalFormatting sqref="L103">
    <cfRule type="expression" priority="1170">
      <formula>"A1=&lt;&gt;空自標準文書保存期間基準!A1"</formula>
    </cfRule>
  </conditionalFormatting>
  <conditionalFormatting sqref="L103">
    <cfRule type="expression" priority="1169">
      <formula>#REF!&lt;&gt;L103</formula>
    </cfRule>
  </conditionalFormatting>
  <conditionalFormatting sqref="L151">
    <cfRule type="expression" priority="1186">
      <formula>"A1=&lt;&gt;空自標準文書保存期間基準!A1"</formula>
    </cfRule>
  </conditionalFormatting>
  <conditionalFormatting sqref="L151">
    <cfRule type="expression" priority="1185">
      <formula>#REF!&lt;&gt;L151</formula>
    </cfRule>
  </conditionalFormatting>
  <conditionalFormatting sqref="P159:XFD163 E159:G159 G160:G163">
    <cfRule type="expression" priority="1184">
      <formula>"A1=&lt;&gt;空自標準文書保存期間基準!A1"</formula>
    </cfRule>
  </conditionalFormatting>
  <conditionalFormatting sqref="P159:XFD163 E159:G159 G160:G163">
    <cfRule type="expression" priority="1183">
      <formula>#REF!&lt;&gt;E159</formula>
    </cfRule>
  </conditionalFormatting>
  <conditionalFormatting sqref="L304">
    <cfRule type="expression" priority="1104">
      <formula>"A1=&lt;&gt;空自標準文書保存期間基準!A1"</formula>
    </cfRule>
  </conditionalFormatting>
  <conditionalFormatting sqref="L304">
    <cfRule type="expression" priority="1103">
      <formula>#REF!&lt;&gt;L304</formula>
    </cfRule>
  </conditionalFormatting>
  <conditionalFormatting sqref="L155">
    <cfRule type="expression" priority="1174">
      <formula>"A1=&lt;&gt;空自標準文書保存期間基準!A1"</formula>
    </cfRule>
  </conditionalFormatting>
  <conditionalFormatting sqref="L155">
    <cfRule type="expression" priority="1173">
      <formula>#REF!&lt;&gt;L155</formula>
    </cfRule>
  </conditionalFormatting>
  <conditionalFormatting sqref="L158">
    <cfRule type="expression" priority="1178">
      <formula>"A1=&lt;&gt;空自標準文書保存期間基準!A1"</formula>
    </cfRule>
  </conditionalFormatting>
  <conditionalFormatting sqref="L158">
    <cfRule type="expression" priority="1177">
      <formula>#REF!&lt;&gt;L158</formula>
    </cfRule>
  </conditionalFormatting>
  <conditionalFormatting sqref="P155:XFD157 E155:G155 G156:G157">
    <cfRule type="expression" priority="1176">
      <formula>"A1=&lt;&gt;空自標準文書保存期間基準!A1"</formula>
    </cfRule>
  </conditionalFormatting>
  <conditionalFormatting sqref="P155:XFD157 E155:G155 G156:G157">
    <cfRule type="expression" priority="1175">
      <formula>#REF!&lt;&gt;E155</formula>
    </cfRule>
  </conditionalFormatting>
  <conditionalFormatting sqref="G103 P103:XFD103">
    <cfRule type="expression" priority="1172">
      <formula>"A1=&lt;&gt;空自標準文書保存期間基準!A1"</formula>
    </cfRule>
  </conditionalFormatting>
  <conditionalFormatting sqref="G103 P103:XFD103">
    <cfRule type="expression" priority="1171">
      <formula>#REF!&lt;&gt;G103</formula>
    </cfRule>
  </conditionalFormatting>
  <conditionalFormatting sqref="L234">
    <cfRule type="expression" priority="1138">
      <formula>"A1=&lt;&gt;空自標準文書保存期間基準!A1"</formula>
    </cfRule>
  </conditionalFormatting>
  <conditionalFormatting sqref="L234">
    <cfRule type="expression" priority="1137">
      <formula>#REF!&lt;&gt;L234</formula>
    </cfRule>
  </conditionalFormatting>
  <conditionalFormatting sqref="G200 P200:XFD200">
    <cfRule type="expression" priority="1168">
      <formula>"A1=&lt;&gt;空自標準文書保存期間基準!A1"</formula>
    </cfRule>
  </conditionalFormatting>
  <conditionalFormatting sqref="G200 P200:XFD200">
    <cfRule type="expression" priority="1167">
      <formula>#REF!&lt;&gt;G200</formula>
    </cfRule>
  </conditionalFormatting>
  <conditionalFormatting sqref="L200">
    <cfRule type="expression" priority="1166">
      <formula>"A1=&lt;&gt;空自標準文書保存期間基準!A1"</formula>
    </cfRule>
  </conditionalFormatting>
  <conditionalFormatting sqref="L200">
    <cfRule type="expression" priority="1165">
      <formula>#REF!&lt;&gt;L200</formula>
    </cfRule>
  </conditionalFormatting>
  <conditionalFormatting sqref="E222:G222 P222:XFD222">
    <cfRule type="expression" priority="1164">
      <formula>"A1=&lt;&gt;空自標準文書保存期間基準!A1"</formula>
    </cfRule>
  </conditionalFormatting>
  <conditionalFormatting sqref="E222:G222 P222:XFD222">
    <cfRule type="expression" priority="1163">
      <formula>#REF!&lt;&gt;E222</formula>
    </cfRule>
  </conditionalFormatting>
  <conditionalFormatting sqref="L222">
    <cfRule type="expression" priority="1162">
      <formula>"A1=&lt;&gt;空自標準文書保存期間基準!A1"</formula>
    </cfRule>
  </conditionalFormatting>
  <conditionalFormatting sqref="L222">
    <cfRule type="expression" priority="1161">
      <formula>#REF!&lt;&gt;L222</formula>
    </cfRule>
  </conditionalFormatting>
  <conditionalFormatting sqref="E200:F200">
    <cfRule type="expression" priority="1160">
      <formula>"A1=&lt;&gt;空自標準文書保存期間基準!A1"</formula>
    </cfRule>
  </conditionalFormatting>
  <conditionalFormatting sqref="E200:F200">
    <cfRule type="expression" priority="1159">
      <formula>#REF!&lt;&gt;E200</formula>
    </cfRule>
  </conditionalFormatting>
  <conditionalFormatting sqref="N222:O222">
    <cfRule type="expression" priority="1158">
      <formula>"A1=&lt;&gt;空自標準文書保存期間基準!A1"</formula>
    </cfRule>
  </conditionalFormatting>
  <conditionalFormatting sqref="N222:O222">
    <cfRule type="expression" priority="1157">
      <formula>#REF!&lt;&gt;N222</formula>
    </cfRule>
  </conditionalFormatting>
  <conditionalFormatting sqref="E230:G230 P230:XFD230">
    <cfRule type="expression" priority="1156">
      <formula>"A1=&lt;&gt;空自標準文書保存期間基準!A1"</formula>
    </cfRule>
  </conditionalFormatting>
  <conditionalFormatting sqref="E230:G230 P230:XFD230">
    <cfRule type="expression" priority="1155">
      <formula>#REF!&lt;&gt;E230</formula>
    </cfRule>
  </conditionalFormatting>
  <conditionalFormatting sqref="L230">
    <cfRule type="expression" priority="1154">
      <formula>"A1=&lt;&gt;空自標準文書保存期間基準!A1"</formula>
    </cfRule>
  </conditionalFormatting>
  <conditionalFormatting sqref="L230">
    <cfRule type="expression" priority="1153">
      <formula>#REF!&lt;&gt;L230</formula>
    </cfRule>
  </conditionalFormatting>
  <conditionalFormatting sqref="F231:G231">
    <cfRule type="expression" priority="1150">
      <formula>"A1=&lt;&gt;空自標準文書保存期間基準!A1"</formula>
    </cfRule>
  </conditionalFormatting>
  <conditionalFormatting sqref="F231:G231">
    <cfRule type="expression" priority="1149">
      <formula>#REF!&lt;&gt;F231</formula>
    </cfRule>
  </conditionalFormatting>
  <conditionalFormatting sqref="E231 P231:XFD231">
    <cfRule type="expression" priority="1152">
      <formula>"A1=&lt;&gt;空自標準文書保存期間基準!A1"</formula>
    </cfRule>
  </conditionalFormatting>
  <conditionalFormatting sqref="E231 P231:XFD231">
    <cfRule type="expression" priority="1151">
      <formula>#REF!&lt;&gt;E231</formula>
    </cfRule>
  </conditionalFormatting>
  <conditionalFormatting sqref="E233 P233:XFD233">
    <cfRule type="expression" priority="1146">
      <formula>"A1=&lt;&gt;空自標準文書保存期間基準!A1"</formula>
    </cfRule>
  </conditionalFormatting>
  <conditionalFormatting sqref="E233 P233:XFD233">
    <cfRule type="expression" priority="1145">
      <formula>#REF!&lt;&gt;E233</formula>
    </cfRule>
  </conditionalFormatting>
  <conditionalFormatting sqref="E234:G234 P234:XFD234">
    <cfRule type="expression" priority="1140">
      <formula>"A1=&lt;&gt;空自標準文書保存期間基準!A1"</formula>
    </cfRule>
  </conditionalFormatting>
  <conditionalFormatting sqref="E234:G234 P234:XFD234">
    <cfRule type="expression" priority="1139">
      <formula>#REF!&lt;&gt;E234</formula>
    </cfRule>
  </conditionalFormatting>
  <conditionalFormatting sqref="F233:G233">
    <cfRule type="expression" priority="1144">
      <formula>"A1=&lt;&gt;空自標準文書保存期間基準!A1"</formula>
    </cfRule>
  </conditionalFormatting>
  <conditionalFormatting sqref="F233:G233">
    <cfRule type="expression" priority="1143">
      <formula>#REF!&lt;&gt;F233</formula>
    </cfRule>
  </conditionalFormatting>
  <conditionalFormatting sqref="L231">
    <cfRule type="expression" priority="1148">
      <formula>"A1=&lt;&gt;空自標準文書保存期間基準!A1"</formula>
    </cfRule>
  </conditionalFormatting>
  <conditionalFormatting sqref="L231">
    <cfRule type="expression" priority="1147">
      <formula>#REF!&lt;&gt;L231</formula>
    </cfRule>
  </conditionalFormatting>
  <conditionalFormatting sqref="L239:M239 P239:XFD239 G239">
    <cfRule type="expression" priority="1132">
      <formula>"A1=&lt;&gt;空自標準文書保存期間基準!A1"</formula>
    </cfRule>
  </conditionalFormatting>
  <conditionalFormatting sqref="L239:M239 P239:XFD239 G239">
    <cfRule type="expression" priority="1131">
      <formula>#REF!&lt;&gt;G239</formula>
    </cfRule>
  </conditionalFormatting>
  <conditionalFormatting sqref="L233">
    <cfRule type="expression" priority="1142">
      <formula>"A1=&lt;&gt;空自標準文書保存期間基準!A1"</formula>
    </cfRule>
  </conditionalFormatting>
  <conditionalFormatting sqref="L233">
    <cfRule type="expression" priority="1141">
      <formula>#REF!&lt;&gt;L233</formula>
    </cfRule>
  </conditionalFormatting>
  <conditionalFormatting sqref="G358 P358:XFD358">
    <cfRule type="expression" priority="1044">
      <formula>"A1=&lt;&gt;空自標準文書保存期間基準!A1"</formula>
    </cfRule>
  </conditionalFormatting>
  <conditionalFormatting sqref="G358 P358:XFD358">
    <cfRule type="expression" priority="1043">
      <formula>#REF!&lt;&gt;G358</formula>
    </cfRule>
  </conditionalFormatting>
  <conditionalFormatting sqref="L142 P142:XFD142">
    <cfRule type="expression" priority="1134">
      <formula>"A1=&lt;&gt;空自標準文書保存期間基準!A1"</formula>
    </cfRule>
  </conditionalFormatting>
  <conditionalFormatting sqref="L142 P142:XFD142">
    <cfRule type="expression" priority="1133">
      <formula>#REF!&lt;&gt;L142</formula>
    </cfRule>
  </conditionalFormatting>
  <conditionalFormatting sqref="N234:O234">
    <cfRule type="expression" priority="1136">
      <formula>"A1=&lt;&gt;空自標準文書保存期間基準!A1"</formula>
    </cfRule>
  </conditionalFormatting>
  <conditionalFormatting sqref="N234:O234">
    <cfRule type="expression" priority="1135">
      <formula>#REF!&lt;&gt;N234</formula>
    </cfRule>
  </conditionalFormatting>
  <conditionalFormatting sqref="L269">
    <cfRule type="expression" priority="1128">
      <formula>"A1=&lt;&gt;空自標準文書保存期間基準!A1"</formula>
    </cfRule>
  </conditionalFormatting>
  <conditionalFormatting sqref="L269">
    <cfRule type="expression" priority="1127">
      <formula>#REF!&lt;&gt;L269</formula>
    </cfRule>
  </conditionalFormatting>
  <conditionalFormatting sqref="E304:G304 P304:XFD304">
    <cfRule type="expression" priority="1106">
      <formula>"A1=&lt;&gt;空自標準文書保存期間基準!A1"</formula>
    </cfRule>
  </conditionalFormatting>
  <conditionalFormatting sqref="E304:G304 P304:XFD304">
    <cfRule type="expression" priority="1105">
      <formula>#REF!&lt;&gt;E304</formula>
    </cfRule>
  </conditionalFormatting>
  <conditionalFormatting sqref="P269:XFD271 G269:G271">
    <cfRule type="expression" priority="1130">
      <formula>"A1=&lt;&gt;空自標準文書保存期間基準!A1"</formula>
    </cfRule>
  </conditionalFormatting>
  <conditionalFormatting sqref="P269:XFD271 G269:G271">
    <cfRule type="expression" priority="1129">
      <formula>#REF!&lt;&gt;G269</formula>
    </cfRule>
  </conditionalFormatting>
  <conditionalFormatting sqref="L272">
    <cfRule type="expression" priority="1124">
      <formula>"A1=&lt;&gt;空自標準文書保存期間基準!A1"</formula>
    </cfRule>
  </conditionalFormatting>
  <conditionalFormatting sqref="L272">
    <cfRule type="expression" priority="1123">
      <formula>#REF!&lt;&gt;L272</formula>
    </cfRule>
  </conditionalFormatting>
  <conditionalFormatting sqref="L299:L300">
    <cfRule type="expression" priority="1122">
      <formula>"A1=&lt;&gt;空自標準文書保存期間基準!A1"</formula>
    </cfRule>
  </conditionalFormatting>
  <conditionalFormatting sqref="L299:L300">
    <cfRule type="expression" priority="1121">
      <formula>#REF!&lt;&gt;L299</formula>
    </cfRule>
  </conditionalFormatting>
  <conditionalFormatting sqref="P272:XFD273 G272:G273">
    <cfRule type="expression" priority="1126">
      <formula>"A1=&lt;&gt;空自標準文書保存期間基準!A1"</formula>
    </cfRule>
  </conditionalFormatting>
  <conditionalFormatting sqref="P272:XFD273 G272:G273">
    <cfRule type="expression" priority="1125">
      <formula>#REF!&lt;&gt;G272</formula>
    </cfRule>
  </conditionalFormatting>
  <conditionalFormatting sqref="G298 P298:XFD298">
    <cfRule type="expression" priority="1120">
      <formula>"A1=&lt;&gt;空自標準文書保存期間基準!A1"</formula>
    </cfRule>
  </conditionalFormatting>
  <conditionalFormatting sqref="G298 P298:XFD298">
    <cfRule type="expression" priority="1119">
      <formula>#REF!&lt;&gt;G298</formula>
    </cfRule>
  </conditionalFormatting>
  <conditionalFormatting sqref="L298">
    <cfRule type="expression" priority="1118">
      <formula>"A1=&lt;&gt;空自標準文書保存期間基準!A1"</formula>
    </cfRule>
  </conditionalFormatting>
  <conditionalFormatting sqref="L298">
    <cfRule type="expression" priority="1117">
      <formula>#REF!&lt;&gt;L298</formula>
    </cfRule>
  </conditionalFormatting>
  <conditionalFormatting sqref="L342">
    <cfRule type="expression" priority="1116">
      <formula>"A1=&lt;&gt;空自標準文書保存期間基準!A1"</formula>
    </cfRule>
  </conditionalFormatting>
  <conditionalFormatting sqref="L342">
    <cfRule type="expression" priority="1115">
      <formula>#REF!&lt;&gt;L342</formula>
    </cfRule>
  </conditionalFormatting>
  <conditionalFormatting sqref="L405">
    <cfRule type="expression" priority="1114">
      <formula>"A1=&lt;&gt;空自標準文書保存期間基準!A1"</formula>
    </cfRule>
  </conditionalFormatting>
  <conditionalFormatting sqref="L405">
    <cfRule type="expression" priority="1113">
      <formula>#REF!&lt;&gt;L405</formula>
    </cfRule>
  </conditionalFormatting>
  <conditionalFormatting sqref="G262 P262:XFD262 L262">
    <cfRule type="expression" priority="1112">
      <formula>"A1=&lt;&gt;空自標準文書保存期間基準!A1"</formula>
    </cfRule>
  </conditionalFormatting>
  <conditionalFormatting sqref="G262 P262:XFD262 L262">
    <cfRule type="expression" priority="1111">
      <formula>#REF!&lt;&gt;G262</formula>
    </cfRule>
  </conditionalFormatting>
  <conditionalFormatting sqref="L453:L455">
    <cfRule type="expression" priority="1108">
      <formula>"A1=&lt;&gt;空自標準文書保存期間基準!A1"</formula>
    </cfRule>
  </conditionalFormatting>
  <conditionalFormatting sqref="L453:L455">
    <cfRule type="expression" priority="1107">
      <formula>#REF!&lt;&gt;L453</formula>
    </cfRule>
  </conditionalFormatting>
  <conditionalFormatting sqref="L429">
    <cfRule type="expression" priority="1110">
      <formula>"A1=&lt;&gt;空自標準文書保存期間基準!A1"</formula>
    </cfRule>
  </conditionalFormatting>
  <conditionalFormatting sqref="L429">
    <cfRule type="expression" priority="1109">
      <formula>#REF!&lt;&gt;L429</formula>
    </cfRule>
  </conditionalFormatting>
  <conditionalFormatting sqref="L411">
    <cfRule type="expression" priority="1082">
      <formula>"A1=&lt;&gt;空自標準文書保存期間基準!A1"</formula>
    </cfRule>
  </conditionalFormatting>
  <conditionalFormatting sqref="L411">
    <cfRule type="expression" priority="1081">
      <formula>#REF!&lt;&gt;L411</formula>
    </cfRule>
  </conditionalFormatting>
  <conditionalFormatting sqref="G406 P406:XFD406 M406">
    <cfRule type="expression" priority="1100">
      <formula>"A1=&lt;&gt;空自標準文書保存期間基準!A1"</formula>
    </cfRule>
  </conditionalFormatting>
  <conditionalFormatting sqref="G406 P406:XFD406 M406">
    <cfRule type="expression" priority="1099">
      <formula>#REF!&lt;&gt;G406</formula>
    </cfRule>
  </conditionalFormatting>
  <conditionalFormatting sqref="G321">
    <cfRule type="expression" priority="1102">
      <formula>"A1=&lt;&gt;空自標準文書保存期間基準!A1"</formula>
    </cfRule>
  </conditionalFormatting>
  <conditionalFormatting sqref="G321">
    <cfRule type="expression" priority="1101">
      <formula>#REF!&lt;&gt;G321</formula>
    </cfRule>
  </conditionalFormatting>
  <conditionalFormatting sqref="L406">
    <cfRule type="expression" priority="1098">
      <formula>"A1=&lt;&gt;空自標準文書保存期間基準!A1"</formula>
    </cfRule>
  </conditionalFormatting>
  <conditionalFormatting sqref="L406">
    <cfRule type="expression" priority="1097">
      <formula>#REF!&lt;&gt;L406</formula>
    </cfRule>
  </conditionalFormatting>
  <conditionalFormatting sqref="E416:G416 P416:XFD416">
    <cfRule type="expression" priority="1096">
      <formula>"A1=&lt;&gt;空自標準文書保存期間基準!A1"</formula>
    </cfRule>
  </conditionalFormatting>
  <conditionalFormatting sqref="E416:G416 P416:XFD416">
    <cfRule type="expression" priority="1095">
      <formula>#REF!&lt;&gt;E416</formula>
    </cfRule>
  </conditionalFormatting>
  <conditionalFormatting sqref="L416">
    <cfRule type="expression" priority="1094">
      <formula>"A1=&lt;&gt;空自標準文書保存期間基準!A1"</formula>
    </cfRule>
  </conditionalFormatting>
  <conditionalFormatting sqref="L416">
    <cfRule type="expression" priority="1093">
      <formula>#REF!&lt;&gt;L416</formula>
    </cfRule>
  </conditionalFormatting>
  <conditionalFormatting sqref="G410 P410:XFD410">
    <cfRule type="expression" priority="1092">
      <formula>"A1=&lt;&gt;空自標準文書保存期間基準!A1"</formula>
    </cfRule>
  </conditionalFormatting>
  <conditionalFormatting sqref="G410 P410:XFD410">
    <cfRule type="expression" priority="1091">
      <formula>#REF!&lt;&gt;G410</formula>
    </cfRule>
  </conditionalFormatting>
  <conditionalFormatting sqref="G409 P409:XFD409 M409">
    <cfRule type="expression" priority="1090">
      <formula>"A1=&lt;&gt;空自標準文書保存期間基準!A1"</formula>
    </cfRule>
  </conditionalFormatting>
  <conditionalFormatting sqref="G409 P409:XFD409 M409">
    <cfRule type="expression" priority="1089">
      <formula>#REF!&lt;&gt;G409</formula>
    </cfRule>
  </conditionalFormatting>
  <conditionalFormatting sqref="L410">
    <cfRule type="expression" priority="1086">
      <formula>"A1=&lt;&gt;空自標準文書保存期間基準!A1"</formula>
    </cfRule>
  </conditionalFormatting>
  <conditionalFormatting sqref="L410">
    <cfRule type="expression" priority="1085">
      <formula>#REF!&lt;&gt;L410</formula>
    </cfRule>
  </conditionalFormatting>
  <conditionalFormatting sqref="L409">
    <cfRule type="expression" priority="1088">
      <formula>"A1=&lt;&gt;空自標準文書保存期間基準!A1"</formula>
    </cfRule>
  </conditionalFormatting>
  <conditionalFormatting sqref="L409">
    <cfRule type="expression" priority="1087">
      <formula>#REF!&lt;&gt;L409</formula>
    </cfRule>
  </conditionalFormatting>
  <conditionalFormatting sqref="L413">
    <cfRule type="expression" priority="1078">
      <formula>"A1=&lt;&gt;空自標準文書保存期間基準!A1"</formula>
    </cfRule>
  </conditionalFormatting>
  <conditionalFormatting sqref="L413">
    <cfRule type="expression" priority="1077">
      <formula>#REF!&lt;&gt;L413</formula>
    </cfRule>
  </conditionalFormatting>
  <conditionalFormatting sqref="C440:D440">
    <cfRule type="expression" priority="1074">
      <formula>"A1=&lt;&gt;空自標準文書保存期間基準!A1"</formula>
    </cfRule>
  </conditionalFormatting>
  <conditionalFormatting sqref="C440:D440">
    <cfRule type="expression" priority="1073">
      <formula>#REF!&lt;&gt;C440</formula>
    </cfRule>
  </conditionalFormatting>
  <conditionalFormatting sqref="P411:XFD411 G411:G412">
    <cfRule type="expression" priority="1084">
      <formula>"A1=&lt;&gt;空自標準文書保存期間基準!A1"</formula>
    </cfRule>
  </conditionalFormatting>
  <conditionalFormatting sqref="P411:XFD411 G411:G412">
    <cfRule type="expression" priority="1083">
      <formula>#REF!&lt;&gt;G411</formula>
    </cfRule>
  </conditionalFormatting>
  <conditionalFormatting sqref="O440">
    <cfRule type="expression" priority="1068">
      <formula>"A1=&lt;&gt;空自標準文書保存期間基準!A1"</formula>
    </cfRule>
  </conditionalFormatting>
  <conditionalFormatting sqref="O440">
    <cfRule type="expression" priority="1067">
      <formula>#REF!&lt;&gt;O440</formula>
    </cfRule>
  </conditionalFormatting>
  <conditionalFormatting sqref="N440">
    <cfRule type="expression" priority="1070">
      <formula>"A1=&lt;&gt;空自標準文書保存期間基準!A1"</formula>
    </cfRule>
  </conditionalFormatting>
  <conditionalFormatting sqref="N440">
    <cfRule type="expression" priority="1069">
      <formula>#REF!&lt;&gt;N440</formula>
    </cfRule>
  </conditionalFormatting>
  <conditionalFormatting sqref="G413 P413:XFD413">
    <cfRule type="expression" priority="1080">
      <formula>"A1=&lt;&gt;空自標準文書保存期間基準!A1"</formula>
    </cfRule>
  </conditionalFormatting>
  <conditionalFormatting sqref="G413 P413:XFD413">
    <cfRule type="expression" priority="1079">
      <formula>#REF!&lt;&gt;G413</formula>
    </cfRule>
  </conditionalFormatting>
  <conditionalFormatting sqref="L440">
    <cfRule type="expression" priority="1066">
      <formula>"A1=&lt;&gt;空自標準文書保存期間基準!A1"</formula>
    </cfRule>
  </conditionalFormatting>
  <conditionalFormatting sqref="L440">
    <cfRule type="expression" priority="1065">
      <formula>#REF!&lt;&gt;L440</formula>
    </cfRule>
  </conditionalFormatting>
  <conditionalFormatting sqref="E440:G440 P440:XFD440">
    <cfRule type="expression" priority="1076">
      <formula>"A1=&lt;&gt;空自標準文書保存期間基準!A1"</formula>
    </cfRule>
  </conditionalFormatting>
  <conditionalFormatting sqref="E440:G440 P440:XFD440">
    <cfRule type="expression" priority="1075">
      <formula>#REF!&lt;&gt;E440</formula>
    </cfRule>
  </conditionalFormatting>
  <conditionalFormatting sqref="L439">
    <cfRule type="expression" priority="1048">
      <formula>"A1=&lt;&gt;空自標準文書保存期間基準!A1"</formula>
    </cfRule>
  </conditionalFormatting>
  <conditionalFormatting sqref="L439">
    <cfRule type="expression" priority="1047">
      <formula>#REF!&lt;&gt;L439</formula>
    </cfRule>
  </conditionalFormatting>
  <conditionalFormatting sqref="M440">
    <cfRule type="expression" priority="1072">
      <formula>"A1=&lt;&gt;空自標準文書保存期間基準!A1"</formula>
    </cfRule>
  </conditionalFormatting>
  <conditionalFormatting sqref="M440">
    <cfRule type="expression" priority="1071">
      <formula>#REF!&lt;&gt;M440</formula>
    </cfRule>
  </conditionalFormatting>
  <conditionalFormatting sqref="L441">
    <cfRule type="expression" priority="1062">
      <formula>"A1=&lt;&gt;空自標準文書保存期間基準!A1"</formula>
    </cfRule>
  </conditionalFormatting>
  <conditionalFormatting sqref="L441">
    <cfRule type="expression" priority="1061">
      <formula>#REF!&lt;&gt;L441</formula>
    </cfRule>
  </conditionalFormatting>
  <conditionalFormatting sqref="L433">
    <cfRule type="expression" priority="1058">
      <formula>"A1=&lt;&gt;空自標準文書保存期間基準!A1"</formula>
    </cfRule>
  </conditionalFormatting>
  <conditionalFormatting sqref="L433">
    <cfRule type="expression" priority="1057">
      <formula>#REF!&lt;&gt;L433</formula>
    </cfRule>
  </conditionalFormatting>
  <conditionalFormatting sqref="L434">
    <cfRule type="expression" priority="1054">
      <formula>"A1=&lt;&gt;空自標準文書保存期間基準!A1"</formula>
    </cfRule>
  </conditionalFormatting>
  <conditionalFormatting sqref="L434">
    <cfRule type="expression" priority="1053">
      <formula>#REF!&lt;&gt;L434</formula>
    </cfRule>
  </conditionalFormatting>
  <conditionalFormatting sqref="G441 P441:XFD441">
    <cfRule type="expression" priority="1064">
      <formula>"A1=&lt;&gt;空自標準文書保存期間基準!A1"</formula>
    </cfRule>
  </conditionalFormatting>
  <conditionalFormatting sqref="G441 P441:XFD441">
    <cfRule type="expression" priority="1063">
      <formula>#REF!&lt;&gt;G441</formula>
    </cfRule>
  </conditionalFormatting>
  <conditionalFormatting sqref="G433 M433 P433:XFD433">
    <cfRule type="expression" priority="1060">
      <formula>"A1=&lt;&gt;空自標準文書保存期間基準!A1"</formula>
    </cfRule>
  </conditionalFormatting>
  <conditionalFormatting sqref="G433 M433 P433:XFD433">
    <cfRule type="expression" priority="1059">
      <formula>#REF!&lt;&gt;G433</formula>
    </cfRule>
  </conditionalFormatting>
  <conditionalFormatting sqref="E435:G435 M434:M435 P434:XFD438 G434 G436:G438">
    <cfRule type="expression" priority="1056">
      <formula>"A1=&lt;&gt;空自標準文書保存期間基準!A1"</formula>
    </cfRule>
  </conditionalFormatting>
  <conditionalFormatting sqref="E435:G435 M434:M435 P434:XFD438 G434 G436:G438">
    <cfRule type="expression" priority="1055">
      <formula>#REF!&lt;&gt;E434</formula>
    </cfRule>
  </conditionalFormatting>
  <conditionalFormatting sqref="G360 P360:XFD360">
    <cfRule type="expression" priority="1046">
      <formula>"A1=&lt;&gt;空自標準文書保存期間基準!A1"</formula>
    </cfRule>
  </conditionalFormatting>
  <conditionalFormatting sqref="G360 P360:XFD360">
    <cfRule type="expression" priority="1045">
      <formula>#REF!&lt;&gt;G360</formula>
    </cfRule>
  </conditionalFormatting>
  <conditionalFormatting sqref="L365">
    <cfRule type="expression" priority="1038">
      <formula>"A1=&lt;&gt;空自標準文書保存期間基準!A1"</formula>
    </cfRule>
  </conditionalFormatting>
  <conditionalFormatting sqref="L365">
    <cfRule type="expression" priority="1037">
      <formula>#REF!&lt;&gt;L365</formula>
    </cfRule>
  </conditionalFormatting>
  <conditionalFormatting sqref="L358">
    <cfRule type="expression" priority="1042">
      <formula>"A1=&lt;&gt;空自標準文書保存期間基準!A1"</formula>
    </cfRule>
  </conditionalFormatting>
  <conditionalFormatting sqref="L358">
    <cfRule type="expression" priority="1041">
      <formula>#REF!&lt;&gt;L358</formula>
    </cfRule>
  </conditionalFormatting>
  <conditionalFormatting sqref="G439 P439:XFD439">
    <cfRule type="expression" priority="1052">
      <formula>"A1=&lt;&gt;空自標準文書保存期間基準!A1"</formula>
    </cfRule>
  </conditionalFormatting>
  <conditionalFormatting sqref="G439 P439:XFD439">
    <cfRule type="expression" priority="1051">
      <formula>#REF!&lt;&gt;G439</formula>
    </cfRule>
  </conditionalFormatting>
  <conditionalFormatting sqref="L359">
    <cfRule type="expression" priority="1034">
      <formula>"A1=&lt;&gt;空自標準文書保存期間基準!A1"</formula>
    </cfRule>
  </conditionalFormatting>
  <conditionalFormatting sqref="L359">
    <cfRule type="expression" priority="1033">
      <formula>#REF!&lt;&gt;L359</formula>
    </cfRule>
  </conditionalFormatting>
  <conditionalFormatting sqref="G362:G364 P362:XFD364">
    <cfRule type="expression" priority="1028">
      <formula>"A1=&lt;&gt;空自標準文書保存期間基準!A1"</formula>
    </cfRule>
  </conditionalFormatting>
  <conditionalFormatting sqref="G362:G364 P362:XFD364">
    <cfRule type="expression" priority="1027">
      <formula>#REF!&lt;&gt;G362</formula>
    </cfRule>
  </conditionalFormatting>
  <conditionalFormatting sqref="L435:L438">
    <cfRule type="expression" priority="1050">
      <formula>"A1=&lt;&gt;空自標準文書保存期間基準!A1"</formula>
    </cfRule>
  </conditionalFormatting>
  <conditionalFormatting sqref="L435:L438">
    <cfRule type="expression" priority="1049">
      <formula>#REF!&lt;&gt;L435</formula>
    </cfRule>
  </conditionalFormatting>
  <conditionalFormatting sqref="L361">
    <cfRule type="expression" priority="1030">
      <formula>"A1=&lt;&gt;空自標準文書保存期間基準!A1"</formula>
    </cfRule>
  </conditionalFormatting>
  <conditionalFormatting sqref="L361">
    <cfRule type="expression" priority="1029">
      <formula>#REF!&lt;&gt;L361</formula>
    </cfRule>
  </conditionalFormatting>
  <conditionalFormatting sqref="G365 P365:XFD365">
    <cfRule type="expression" priority="1040">
      <formula>"A1=&lt;&gt;空自標準文書保存期間基準!A1"</formula>
    </cfRule>
  </conditionalFormatting>
  <conditionalFormatting sqref="G365 P365:XFD365">
    <cfRule type="expression" priority="1039">
      <formula>#REF!&lt;&gt;G365</formula>
    </cfRule>
  </conditionalFormatting>
  <conditionalFormatting sqref="L362:L364">
    <cfRule type="expression" priority="1026">
      <formula>"A1=&lt;&gt;空自標準文書保存期間基準!A1"</formula>
    </cfRule>
  </conditionalFormatting>
  <conditionalFormatting sqref="L362:L364">
    <cfRule type="expression" priority="1025">
      <formula>#REF!&lt;&gt;L362</formula>
    </cfRule>
  </conditionalFormatting>
  <conditionalFormatting sqref="G359 P359:XFD359">
    <cfRule type="expression" priority="1036">
      <formula>"A1=&lt;&gt;空自標準文書保存期間基準!A1"</formula>
    </cfRule>
  </conditionalFormatting>
  <conditionalFormatting sqref="G359 P359:XFD359">
    <cfRule type="expression" priority="1035">
      <formula>#REF!&lt;&gt;G359</formula>
    </cfRule>
  </conditionalFormatting>
  <conditionalFormatting sqref="G361 P361:XFD361">
    <cfRule type="expression" priority="1032">
      <formula>"A1=&lt;&gt;空自標準文書保存期間基準!A1"</formula>
    </cfRule>
  </conditionalFormatting>
  <conditionalFormatting sqref="G361 P361:XFD361">
    <cfRule type="expression" priority="1031">
      <formula>#REF!&lt;&gt;G361</formula>
    </cfRule>
  </conditionalFormatting>
  <conditionalFormatting sqref="L301:L302">
    <cfRule type="expression" priority="1022">
      <formula>"A1=&lt;&gt;空自標準文書保存期間基準!A1"</formula>
    </cfRule>
  </conditionalFormatting>
  <conditionalFormatting sqref="L301:L302">
    <cfRule type="expression" priority="1021">
      <formula>#REF!&lt;&gt;L301</formula>
    </cfRule>
  </conditionalFormatting>
  <conditionalFormatting sqref="P301:XFD303 G301:G303">
    <cfRule type="expression" priority="1024">
      <formula>"A1=&lt;&gt;空自標準文書保存期間基準!A1"</formula>
    </cfRule>
  </conditionalFormatting>
  <conditionalFormatting sqref="P301:XFD303 G301:G303">
    <cfRule type="expression" priority="1023">
      <formula>#REF!&lt;&gt;G301</formula>
    </cfRule>
  </conditionalFormatting>
  <conditionalFormatting sqref="P152:XFD152 G152">
    <cfRule type="expression" priority="1020">
      <formula>"A1=&lt;&gt;空自標準文書保存期間基準!A1"</formula>
    </cfRule>
  </conditionalFormatting>
  <conditionalFormatting sqref="P152:XFD152 G152">
    <cfRule type="expression" priority="1019">
      <formula>#REF!&lt;&gt;G152</formula>
    </cfRule>
  </conditionalFormatting>
  <conditionalFormatting sqref="L189">
    <cfRule type="expression" priority="1010">
      <formula>"A1=&lt;&gt;空自標準文書保存期間基準!A1"</formula>
    </cfRule>
  </conditionalFormatting>
  <conditionalFormatting sqref="L189">
    <cfRule type="expression" priority="1009">
      <formula>#REF!&lt;&gt;L189</formula>
    </cfRule>
  </conditionalFormatting>
  <conditionalFormatting sqref="L152">
    <cfRule type="expression" priority="1018">
      <formula>"A1=&lt;&gt;空自標準文書保存期間基準!A1"</formula>
    </cfRule>
  </conditionalFormatting>
  <conditionalFormatting sqref="L152">
    <cfRule type="expression" priority="1017">
      <formula>#REF!&lt;&gt;L152</formula>
    </cfRule>
  </conditionalFormatting>
  <conditionalFormatting sqref="N76:O76">
    <cfRule type="expression" priority="1000">
      <formula>"A1=&lt;&gt;空自標準文書保存期間基準!A1"</formula>
    </cfRule>
  </conditionalFormatting>
  <conditionalFormatting sqref="N76:O76">
    <cfRule type="expression" priority="999">
      <formula>#REF!&lt;&gt;N76</formula>
    </cfRule>
  </conditionalFormatting>
  <conditionalFormatting sqref="L133">
    <cfRule type="expression" priority="1014">
      <formula>"A1=&lt;&gt;空自標準文書保存期間基準!A1"</formula>
    </cfRule>
  </conditionalFormatting>
  <conditionalFormatting sqref="L133">
    <cfRule type="expression" priority="1013">
      <formula>#REF!&lt;&gt;L133</formula>
    </cfRule>
  </conditionalFormatting>
  <conditionalFormatting sqref="P133:XFD133 E133:G133">
    <cfRule type="expression" priority="1016">
      <formula>"A1=&lt;&gt;空自標準文書保存期間基準!A1"</formula>
    </cfRule>
  </conditionalFormatting>
  <conditionalFormatting sqref="P133:XFD133 E133:G133">
    <cfRule type="expression" priority="1015">
      <formula>#REF!&lt;&gt;E133</formula>
    </cfRule>
  </conditionalFormatting>
  <conditionalFormatting sqref="G172 P172:XFD172">
    <cfRule type="expression" priority="992">
      <formula>"A1=&lt;&gt;空自標準文書保存期間基準!A1"</formula>
    </cfRule>
  </conditionalFormatting>
  <conditionalFormatting sqref="G172 P172:XFD172">
    <cfRule type="expression" priority="991">
      <formula>#REF!&lt;&gt;G172</formula>
    </cfRule>
  </conditionalFormatting>
  <conditionalFormatting sqref="G189 M189 P189:XFD189">
    <cfRule type="expression" priority="1012">
      <formula>"A1=&lt;&gt;空自標準文書保存期間基準!A1"</formula>
    </cfRule>
  </conditionalFormatting>
  <conditionalFormatting sqref="G189 M189 P189:XFD189">
    <cfRule type="expression" priority="1011">
      <formula>#REF!&lt;&gt;G189</formula>
    </cfRule>
  </conditionalFormatting>
  <conditionalFormatting sqref="L457">
    <cfRule type="expression" priority="1006">
      <formula>"A1=&lt;&gt;空自標準文書保存期間基準!A1"</formula>
    </cfRule>
  </conditionalFormatting>
  <conditionalFormatting sqref="L457">
    <cfRule type="expression" priority="1005">
      <formula>#REF!&lt;&gt;L457</formula>
    </cfRule>
  </conditionalFormatting>
  <conditionalFormatting sqref="L191">
    <cfRule type="expression" priority="1002">
      <formula>"A1=&lt;&gt;空自標準文書保存期間基準!A1"</formula>
    </cfRule>
  </conditionalFormatting>
  <conditionalFormatting sqref="L191">
    <cfRule type="expression" priority="1001">
      <formula>#REF!&lt;&gt;L191</formula>
    </cfRule>
  </conditionalFormatting>
  <conditionalFormatting sqref="P191:XFD191">
    <cfRule type="expression" priority="1004">
      <formula>"A1=&lt;&gt;空自標準文書保存期間基準!A1"</formula>
    </cfRule>
  </conditionalFormatting>
  <conditionalFormatting sqref="P191:XFD191">
    <cfRule type="expression" priority="1003">
      <formula>#REF!&lt;&gt;P191</formula>
    </cfRule>
  </conditionalFormatting>
  <conditionalFormatting sqref="L134">
    <cfRule type="expression" priority="974">
      <formula>"A1=&lt;&gt;空自標準文書保存期間基準!A1"</formula>
    </cfRule>
  </conditionalFormatting>
  <conditionalFormatting sqref="L134">
    <cfRule type="expression" priority="973">
      <formula>#REF!&lt;&gt;L134</formula>
    </cfRule>
  </conditionalFormatting>
  <conditionalFormatting sqref="G457 M457 P457:XFD457">
    <cfRule type="expression" priority="1008">
      <formula>"A1=&lt;&gt;空自標準文書保存期間基準!A1"</formula>
    </cfRule>
  </conditionalFormatting>
  <conditionalFormatting sqref="G457 M457 P457:XFD457">
    <cfRule type="expression" priority="1007">
      <formula>#REF!&lt;&gt;G457</formula>
    </cfRule>
  </conditionalFormatting>
  <conditionalFormatting sqref="M134 P134:XFD134 E134:G134">
    <cfRule type="expression" priority="976">
      <formula>"A1=&lt;&gt;空自標準文書保存期間基準!A1"</formula>
    </cfRule>
  </conditionalFormatting>
  <conditionalFormatting sqref="M134 P134:XFD134 E134:G134">
    <cfRule type="expression" priority="975">
      <formula>#REF!&lt;&gt;E134</formula>
    </cfRule>
  </conditionalFormatting>
  <conditionalFormatting sqref="L172">
    <cfRule type="expression" priority="988">
      <formula>"A1=&lt;&gt;空自標準文書保存期間基準!A1"</formula>
    </cfRule>
  </conditionalFormatting>
  <conditionalFormatting sqref="L172">
    <cfRule type="expression" priority="987">
      <formula>#REF!&lt;&gt;L172</formula>
    </cfRule>
  </conditionalFormatting>
  <conditionalFormatting sqref="O141">
    <cfRule type="expression" priority="994">
      <formula>"A1=&lt;&gt;空自標準文書保存期間基準!A1"</formula>
    </cfRule>
  </conditionalFormatting>
  <conditionalFormatting sqref="O141">
    <cfRule type="expression" priority="993">
      <formula>#REF!&lt;&gt;O141</formula>
    </cfRule>
  </conditionalFormatting>
  <conditionalFormatting sqref="M366">
    <cfRule type="expression" priority="984">
      <formula>"A1=&lt;&gt;空自標準文書保存期間基準!A1"</formula>
    </cfRule>
  </conditionalFormatting>
  <conditionalFormatting sqref="M366">
    <cfRule type="expression" priority="983">
      <formula>#REF!&lt;&gt;M366</formula>
    </cfRule>
  </conditionalFormatting>
  <conditionalFormatting sqref="N141">
    <cfRule type="expression" priority="996">
      <formula>"A1=&lt;&gt;空自標準文書保存期間基準!A1"</formula>
    </cfRule>
  </conditionalFormatting>
  <conditionalFormatting sqref="N141">
    <cfRule type="expression" priority="995">
      <formula>#REF!&lt;&gt;N141</formula>
    </cfRule>
  </conditionalFormatting>
  <conditionalFormatting sqref="C141:D141">
    <cfRule type="expression" priority="998">
      <formula>"A1=&lt;&gt;空自標準文書保存期間基準!A1"</formula>
    </cfRule>
  </conditionalFormatting>
  <conditionalFormatting sqref="C141:D141">
    <cfRule type="expression" priority="997">
      <formula>#REF!&lt;&gt;C141</formula>
    </cfRule>
  </conditionalFormatting>
  <conditionalFormatting sqref="L171">
    <cfRule type="expression" priority="990">
      <formula>"A1=&lt;&gt;空自標準文書保存期間基準!A1"</formula>
    </cfRule>
  </conditionalFormatting>
  <conditionalFormatting sqref="L171">
    <cfRule type="expression" priority="989">
      <formula>#REF!&lt;&gt;L171</formula>
    </cfRule>
  </conditionalFormatting>
  <conditionalFormatting sqref="P469:XFD469 G469">
    <cfRule type="expression" priority="964">
      <formula>"A1=&lt;&gt;空自標準文書保存期間基準!A1"</formula>
    </cfRule>
  </conditionalFormatting>
  <conditionalFormatting sqref="P469:XFD469 G469">
    <cfRule type="expression" priority="963">
      <formula>#REF!&lt;&gt;G469</formula>
    </cfRule>
  </conditionalFormatting>
  <conditionalFormatting sqref="P465:XFD465 G465">
    <cfRule type="expression" priority="970">
      <formula>"A1=&lt;&gt;空自標準文書保存期間基準!A1"</formula>
    </cfRule>
  </conditionalFormatting>
  <conditionalFormatting sqref="P465:XFD465 G465">
    <cfRule type="expression" priority="969">
      <formula>#REF!&lt;&gt;G465</formula>
    </cfRule>
  </conditionalFormatting>
  <conditionalFormatting sqref="P473:XFD473 G473">
    <cfRule type="expression" priority="962">
      <formula>"A1=&lt;&gt;空自標準文書保存期間基準!A1"</formula>
    </cfRule>
  </conditionalFormatting>
  <conditionalFormatting sqref="P473:XFD473 G473">
    <cfRule type="expression" priority="961">
      <formula>#REF!&lt;&gt;G473</formula>
    </cfRule>
  </conditionalFormatting>
  <conditionalFormatting sqref="G171">
    <cfRule type="expression" priority="986">
      <formula>"A1=&lt;&gt;空自標準文書保存期間基準!A1"</formula>
    </cfRule>
  </conditionalFormatting>
  <conditionalFormatting sqref="G171">
    <cfRule type="expression" priority="985">
      <formula>#REF!&lt;&gt;G171</formula>
    </cfRule>
  </conditionalFormatting>
  <conditionalFormatting sqref="N417:O417">
    <cfRule type="expression" priority="982">
      <formula>"A1=&lt;&gt;空自標準文書保存期間基準!A1"</formula>
    </cfRule>
  </conditionalFormatting>
  <conditionalFormatting sqref="N417:O417">
    <cfRule type="expression" priority="981">
      <formula>#REF!&lt;&gt;N417</formula>
    </cfRule>
  </conditionalFormatting>
  <conditionalFormatting sqref="N432:O432">
    <cfRule type="expression" priority="978">
      <formula>"A1=&lt;&gt;空自標準文書保存期間基準!A1"</formula>
    </cfRule>
  </conditionalFormatting>
  <conditionalFormatting sqref="N432:O432">
    <cfRule type="expression" priority="977">
      <formula>#REF!&lt;&gt;N432</formula>
    </cfRule>
  </conditionalFormatting>
  <conditionalFormatting sqref="M470 G470 P470:XFD470">
    <cfRule type="expression" priority="960">
      <formula>"A1=&lt;&gt;空自標準文書保存期間基準!A1"</formula>
    </cfRule>
  </conditionalFormatting>
  <conditionalFormatting sqref="C432:D432">
    <cfRule type="expression" priority="980">
      <formula>"A1=&lt;&gt;空自標準文書保存期間基準!A1"</formula>
    </cfRule>
  </conditionalFormatting>
  <conditionalFormatting sqref="C432:D432">
    <cfRule type="expression" priority="979">
      <formula>#REF!&lt;&gt;C432</formula>
    </cfRule>
  </conditionalFormatting>
  <conditionalFormatting sqref="P468:XFD468 E468:G468">
    <cfRule type="expression" priority="966">
      <formula>"A1=&lt;&gt;空自標準文書保存期間基準!A1"</formula>
    </cfRule>
  </conditionalFormatting>
  <conditionalFormatting sqref="P468:XFD468 E468:G468">
    <cfRule type="expression" priority="965">
      <formula>#REF!&lt;&gt;E468</formula>
    </cfRule>
  </conditionalFormatting>
  <conditionalFormatting sqref="G42">
    <cfRule type="expression" priority="948">
      <formula>"A1=&lt;&gt;空自標準文書保存期間基準!A1"</formula>
    </cfRule>
  </conditionalFormatting>
  <conditionalFormatting sqref="G42">
    <cfRule type="expression" priority="947">
      <formula>#REF!&lt;&gt;G42</formula>
    </cfRule>
  </conditionalFormatting>
  <conditionalFormatting sqref="M464:XFD464 E464:G464">
    <cfRule type="expression" priority="972">
      <formula>"A1=&lt;&gt;空自標準文書保存期間基準!A1"</formula>
    </cfRule>
  </conditionalFormatting>
  <conditionalFormatting sqref="M464:XFD464 E464:G464">
    <cfRule type="expression" priority="971">
      <formula>#REF!&lt;&gt;E464</formula>
    </cfRule>
  </conditionalFormatting>
  <conditionalFormatting sqref="M471 G471 P471:XFD471">
    <cfRule type="expression" priority="958">
      <formula>"A1=&lt;&gt;空自標準文書保存期間基準!A1"</formula>
    </cfRule>
  </conditionalFormatting>
  <conditionalFormatting sqref="M471 G471 P471:XFD471">
    <cfRule type="expression" priority="957">
      <formula>#REF!&lt;&gt;G471</formula>
    </cfRule>
  </conditionalFormatting>
  <conditionalFormatting sqref="P467:XFD467 G467">
    <cfRule type="expression" priority="968">
      <formula>"A1=&lt;&gt;空自標準文書保存期間基準!A1"</formula>
    </cfRule>
  </conditionalFormatting>
  <conditionalFormatting sqref="P467:XFD467 G467">
    <cfRule type="expression" priority="967">
      <formula>#REF!&lt;&gt;G467</formula>
    </cfRule>
  </conditionalFormatting>
  <conditionalFormatting sqref="P472:XFD472 G472">
    <cfRule type="expression" priority="956">
      <formula>"A1=&lt;&gt;空自標準文書保存期間基準!A1"</formula>
    </cfRule>
  </conditionalFormatting>
  <conditionalFormatting sqref="M470 G470 P470:XFD470">
    <cfRule type="expression" priority="959">
      <formula>#REF!&lt;&gt;G470</formula>
    </cfRule>
  </conditionalFormatting>
  <conditionalFormatting sqref="P472:XFD472 G472">
    <cfRule type="expression" priority="955">
      <formula>#REF!&lt;&gt;G472</formula>
    </cfRule>
  </conditionalFormatting>
  <conditionalFormatting sqref="P42:XFD42 G42">
    <cfRule type="expression" priority="946">
      <formula>"A1=&lt;&gt;空自標準文書保存期間基準!A1"</formula>
    </cfRule>
  </conditionalFormatting>
  <conditionalFormatting sqref="P42:XFD42 G42">
    <cfRule type="expression" priority="945">
      <formula>#REF!&lt;&gt;G42</formula>
    </cfRule>
  </conditionalFormatting>
  <conditionalFormatting sqref="E67">
    <cfRule type="expression" priority="954">
      <formula>"A1=&lt;&gt;空自標準文書保存期間基準!A1"</formula>
    </cfRule>
  </conditionalFormatting>
  <conditionalFormatting sqref="E67">
    <cfRule type="expression" priority="953">
      <formula>#REF!&lt;&gt;E67</formula>
    </cfRule>
  </conditionalFormatting>
  <conditionalFormatting sqref="L42">
    <cfRule type="expression" priority="944">
      <formula>"A1=&lt;&gt;空自標準文書保存期間基準!A1"</formula>
    </cfRule>
  </conditionalFormatting>
  <conditionalFormatting sqref="L42">
    <cfRule type="expression" priority="943">
      <formula>#REF!&lt;&gt;L42</formula>
    </cfRule>
  </conditionalFormatting>
  <conditionalFormatting sqref="A10:C10 E10 P10:XFD12 M10:O10 G10:G12">
    <cfRule type="expression" priority="952">
      <formula>"A1=&lt;&gt;空自標準文書保存期間基準!A1"</formula>
    </cfRule>
  </conditionalFormatting>
  <conditionalFormatting sqref="A10:C10 E10 P10:XFD12 M10:O10 G10:G12">
    <cfRule type="expression" priority="951">
      <formula>#REF!&lt;&gt;A10</formula>
    </cfRule>
  </conditionalFormatting>
  <conditionalFormatting sqref="L99">
    <cfRule type="expression" priority="934">
      <formula>"A1=&lt;&gt;空自標準文書保存期間基準!A1"</formula>
    </cfRule>
  </conditionalFormatting>
  <conditionalFormatting sqref="L99">
    <cfRule type="expression" priority="933">
      <formula>#REF!&lt;&gt;L99</formula>
    </cfRule>
  </conditionalFormatting>
  <conditionalFormatting sqref="A464:B464">
    <cfRule type="expression" priority="938">
      <formula>"A1=&lt;&gt;空自標準文書保存期間基準!A1"</formula>
    </cfRule>
  </conditionalFormatting>
  <conditionalFormatting sqref="A464:B464">
    <cfRule type="expression" priority="937">
      <formula>#REF!&lt;&gt;A464</formula>
    </cfRule>
  </conditionalFormatting>
  <conditionalFormatting sqref="L42 P42:XFD42">
    <cfRule type="expression" priority="950">
      <formula>"A1=&lt;&gt;空自標準文書保存期間基準!A1"</formula>
    </cfRule>
  </conditionalFormatting>
  <conditionalFormatting sqref="L42 P42:XFD42">
    <cfRule type="expression" priority="949">
      <formula>#REF!&lt;&gt;L42</formula>
    </cfRule>
  </conditionalFormatting>
  <conditionalFormatting sqref="G99 P99:XFD99">
    <cfRule type="expression" priority="936">
      <formula>"A1=&lt;&gt;空自標準文書保存期間基準!A1"</formula>
    </cfRule>
  </conditionalFormatting>
  <conditionalFormatting sqref="G99 P99:XFD99">
    <cfRule type="expression" priority="935">
      <formula>#REF!&lt;&gt;G99</formula>
    </cfRule>
  </conditionalFormatting>
  <conditionalFormatting sqref="P100:XFD102 G100:G102">
    <cfRule type="expression" priority="932">
      <formula>"A1=&lt;&gt;空自標準文書保存期間基準!A1"</formula>
    </cfRule>
  </conditionalFormatting>
  <conditionalFormatting sqref="P100:XFD102 G100:G102">
    <cfRule type="expression" priority="931">
      <formula>#REF!&lt;&gt;G100</formula>
    </cfRule>
  </conditionalFormatting>
  <conditionalFormatting sqref="A181:C181 E181:F181">
    <cfRule type="expression" priority="942">
      <formula>"A1=&lt;&gt;空自標準文書保存期間基準!A1"</formula>
    </cfRule>
  </conditionalFormatting>
  <conditionalFormatting sqref="A181:C181 E181:F181">
    <cfRule type="expression" priority="941">
      <formula>#REF!&lt;&gt;A181</formula>
    </cfRule>
  </conditionalFormatting>
  <conditionalFormatting sqref="L100">
    <cfRule type="expression" priority="930">
      <formula>"A1=&lt;&gt;空自標準文書保存期間基準!A1"</formula>
    </cfRule>
  </conditionalFormatting>
  <conditionalFormatting sqref="L100">
    <cfRule type="expression" priority="929">
      <formula>#REF!&lt;&gt;L100</formula>
    </cfRule>
  </conditionalFormatting>
  <conditionalFormatting sqref="E182:F182">
    <cfRule type="expression" priority="940">
      <formula>"A1=&lt;&gt;空自標準文書保存期間基準!A1"</formula>
    </cfRule>
  </conditionalFormatting>
  <conditionalFormatting sqref="E182:F182">
    <cfRule type="expression" priority="939">
      <formula>#REF!&lt;&gt;E182</formula>
    </cfRule>
  </conditionalFormatting>
  <conditionalFormatting sqref="C173">
    <cfRule type="expression" priority="926">
      <formula>"A1=&lt;&gt;空自標準文書保存期間基準!A1"</formula>
    </cfRule>
  </conditionalFormatting>
  <conditionalFormatting sqref="C173">
    <cfRule type="expression" priority="925">
      <formula>#REF!&lt;&gt;C173</formula>
    </cfRule>
  </conditionalFormatting>
  <conditionalFormatting sqref="G321:G322">
    <cfRule type="expression" priority="920">
      <formula>"A1=&lt;&gt;空自標準文書保存期間基準!A1"</formula>
    </cfRule>
  </conditionalFormatting>
  <conditionalFormatting sqref="G321:G322">
    <cfRule type="expression" priority="919">
      <formula>#REF!&lt;&gt;G321</formula>
    </cfRule>
  </conditionalFormatting>
  <conditionalFormatting sqref="G173:G175 L173:L175 P173:XFD175">
    <cfRule type="expression" priority="928">
      <formula>"A1=&lt;&gt;空自標準文書保存期間基準!A1"</formula>
    </cfRule>
  </conditionalFormatting>
  <conditionalFormatting sqref="G173:G175 L173:L175 P173:XFD175">
    <cfRule type="expression" priority="927">
      <formula>#REF!&lt;&gt;G173</formula>
    </cfRule>
  </conditionalFormatting>
  <conditionalFormatting sqref="G373:G374 P373:XFD374 M373">
    <cfRule type="expression" priority="924">
      <formula>"A1=&lt;&gt;空自標準文書保存期間基準!A1"</formula>
    </cfRule>
  </conditionalFormatting>
  <conditionalFormatting sqref="G373:G374 P373:XFD374 M373">
    <cfRule type="expression" priority="923">
      <formula>#REF!&lt;&gt;G373</formula>
    </cfRule>
  </conditionalFormatting>
  <conditionalFormatting sqref="M322">
    <cfRule type="expression" priority="916">
      <formula>"A1=&lt;&gt;空自標準文書保存期間基準!A1"</formula>
    </cfRule>
  </conditionalFormatting>
  <conditionalFormatting sqref="M322">
    <cfRule type="expression" priority="915">
      <formula>#REF!&lt;&gt;M322</formula>
    </cfRule>
  </conditionalFormatting>
  <conditionalFormatting sqref="G375 P375:XFD375">
    <cfRule type="expression" priority="922">
      <formula>"A1=&lt;&gt;空自標準文書保存期間基準!A1"</formula>
    </cfRule>
  </conditionalFormatting>
  <conditionalFormatting sqref="G375 P375:XFD375">
    <cfRule type="expression" priority="921">
      <formula>#REF!&lt;&gt;G375</formula>
    </cfRule>
  </conditionalFormatting>
  <conditionalFormatting sqref="E321:F321">
    <cfRule type="expression" priority="912">
      <formula>"A1=&lt;&gt;空自標準文書保存期間基準!A1"</formula>
    </cfRule>
  </conditionalFormatting>
  <conditionalFormatting sqref="E321:F321">
    <cfRule type="expression" priority="911">
      <formula>#REF!&lt;&gt;E321</formula>
    </cfRule>
  </conditionalFormatting>
  <conditionalFormatting sqref="M324">
    <cfRule type="expression" priority="914">
      <formula>"A1=&lt;&gt;空自標準文書保存期間基準!A1"</formula>
    </cfRule>
  </conditionalFormatting>
  <conditionalFormatting sqref="M324">
    <cfRule type="expression" priority="913">
      <formula>#REF!&lt;&gt;M324</formula>
    </cfRule>
  </conditionalFormatting>
  <conditionalFormatting sqref="G351 P351:XFD351 L351:M351">
    <cfRule type="expression" priority="918">
      <formula>"A1=&lt;&gt;空自標準文書保存期間基準!A1"</formula>
    </cfRule>
  </conditionalFormatting>
  <conditionalFormatting sqref="G351 P351:XFD351 L351:M351">
    <cfRule type="expression" priority="917">
      <formula>#REF!&lt;&gt;G351</formula>
    </cfRule>
  </conditionalFormatting>
  <conditionalFormatting sqref="P449:XFD450 G449:G450">
    <cfRule type="expression" priority="892">
      <formula>"A1=&lt;&gt;空自標準文書保存期間基準!A1"</formula>
    </cfRule>
  </conditionalFormatting>
  <conditionalFormatting sqref="P449:XFD450 G449:G450">
    <cfRule type="expression" priority="891">
      <formula>#REF!&lt;&gt;G449</formula>
    </cfRule>
  </conditionalFormatting>
  <conditionalFormatting sqref="A321:B321">
    <cfRule type="expression" priority="910">
      <formula>"A1=&lt;&gt;空自標準文書保存期間基準!A1"</formula>
    </cfRule>
  </conditionalFormatting>
  <conditionalFormatting sqref="A321:B321">
    <cfRule type="expression" priority="909">
      <formula>#REF!&lt;&gt;A321</formula>
    </cfRule>
  </conditionalFormatting>
  <conditionalFormatting sqref="L105">
    <cfRule type="expression" priority="874">
      <formula>"A1=&lt;&gt;空自標準文書保存期間基準!A1"</formula>
    </cfRule>
  </conditionalFormatting>
  <conditionalFormatting sqref="L105">
    <cfRule type="expression" priority="873">
      <formula>#REF!&lt;&gt;L105</formula>
    </cfRule>
  </conditionalFormatting>
  <conditionalFormatting sqref="G336 L336 P336:XFD336">
    <cfRule type="expression" priority="908">
      <formula>"A1=&lt;&gt;空自標準文書保存期間基準!A1"</formula>
    </cfRule>
  </conditionalFormatting>
  <conditionalFormatting sqref="G336 L336 P336:XFD336">
    <cfRule type="expression" priority="907">
      <formula>#REF!&lt;&gt;G336</formula>
    </cfRule>
  </conditionalFormatting>
  <conditionalFormatting sqref="G367 P367:XFD367">
    <cfRule type="expression" priority="906">
      <formula>"A1=&lt;&gt;空自標準文書保存期間基準!A1"</formula>
    </cfRule>
  </conditionalFormatting>
  <conditionalFormatting sqref="G367 P367:XFD367">
    <cfRule type="expression" priority="905">
      <formula>#REF!&lt;&gt;G367</formula>
    </cfRule>
  </conditionalFormatting>
  <conditionalFormatting sqref="L367">
    <cfRule type="expression" priority="904">
      <formula>"A1=&lt;&gt;空自標準文書保存期間基準!A1"</formula>
    </cfRule>
  </conditionalFormatting>
  <conditionalFormatting sqref="L367">
    <cfRule type="expression" priority="903">
      <formula>#REF!&lt;&gt;L367</formula>
    </cfRule>
  </conditionalFormatting>
  <conditionalFormatting sqref="P430:XFD431 G430:G431">
    <cfRule type="expression" priority="900">
      <formula>"A1=&lt;&gt;空自標準文書保存期間基準!A1"</formula>
    </cfRule>
  </conditionalFormatting>
  <conditionalFormatting sqref="P430:XFD431 G430:G431">
    <cfRule type="expression" priority="899">
      <formula>#REF!&lt;&gt;G430</formula>
    </cfRule>
  </conditionalFormatting>
  <conditionalFormatting sqref="L363 P363:XFD363 G363">
    <cfRule type="expression" priority="902">
      <formula>"A1=&lt;&gt;空自標準文書保存期間基準!A1"</formula>
    </cfRule>
  </conditionalFormatting>
  <conditionalFormatting sqref="L363 P363:XFD363 G363">
    <cfRule type="expression" priority="901">
      <formula>#REF!&lt;&gt;G363</formula>
    </cfRule>
  </conditionalFormatting>
  <conditionalFormatting sqref="L447">
    <cfRule type="expression" priority="894">
      <formula>"A1=&lt;&gt;空自標準文書保存期間基準!A1"</formula>
    </cfRule>
  </conditionalFormatting>
  <conditionalFormatting sqref="L447">
    <cfRule type="expression" priority="893">
      <formula>#REF!&lt;&gt;L447</formula>
    </cfRule>
  </conditionalFormatting>
  <conditionalFormatting sqref="P466:XFD466 G466">
    <cfRule type="expression" priority="888">
      <formula>"A1=&lt;&gt;空自標準文書保存期間基準!A1"</formula>
    </cfRule>
  </conditionalFormatting>
  <conditionalFormatting sqref="P466:XFD466 G466">
    <cfRule type="expression" priority="887">
      <formula>#REF!&lt;&gt;G466</formula>
    </cfRule>
  </conditionalFormatting>
  <conditionalFormatting sqref="L430">
    <cfRule type="expression" priority="898">
      <formula>"A1=&lt;&gt;空自標準文書保存期間基準!A1"</formula>
    </cfRule>
  </conditionalFormatting>
  <conditionalFormatting sqref="P447:XFD448 G447:G448">
    <cfRule type="expression" priority="896">
      <formula>"A1=&lt;&gt;空自標準文書保存期間基準!A1"</formula>
    </cfRule>
  </conditionalFormatting>
  <conditionalFormatting sqref="P447:XFD448 G447:G448">
    <cfRule type="expression" priority="895">
      <formula>#REF!&lt;&gt;G447</formula>
    </cfRule>
  </conditionalFormatting>
  <conditionalFormatting sqref="N458:O458 N460:O460">
    <cfRule type="expression" priority="880">
      <formula>"A1=&lt;&gt;空自標準文書保存期間基準!A1"</formula>
    </cfRule>
  </conditionalFormatting>
  <conditionalFormatting sqref="L430">
    <cfRule type="expression" priority="897">
      <formula>#REF!&lt;&gt;L430</formula>
    </cfRule>
  </conditionalFormatting>
  <conditionalFormatting sqref="N456:O456">
    <cfRule type="expression" priority="878">
      <formula>"A1=&lt;&gt;空自標準文書保存期間基準!A1"</formula>
    </cfRule>
  </conditionalFormatting>
  <conditionalFormatting sqref="N456:O456">
    <cfRule type="expression" priority="877">
      <formula>#REF!&lt;&gt;N456</formula>
    </cfRule>
  </conditionalFormatting>
  <conditionalFormatting sqref="L449">
    <cfRule type="expression" priority="890">
      <formula>"A1=&lt;&gt;空自標準文書保存期間基準!A1"</formula>
    </cfRule>
  </conditionalFormatting>
  <conditionalFormatting sqref="N458:O458 N460:O460">
    <cfRule type="expression" priority="879">
      <formula>#REF!&lt;&gt;N458</formula>
    </cfRule>
  </conditionalFormatting>
  <conditionalFormatting sqref="L449">
    <cfRule type="expression" priority="889">
      <formula>#REF!&lt;&gt;L449</formula>
    </cfRule>
  </conditionalFormatting>
  <conditionalFormatting sqref="M467">
    <cfRule type="expression" priority="886">
      <formula>"A1=&lt;&gt;空自標準文書保存期間基準!A1"</formula>
    </cfRule>
  </conditionalFormatting>
  <conditionalFormatting sqref="M467">
    <cfRule type="expression" priority="885">
      <formula>#REF!&lt;&gt;M467</formula>
    </cfRule>
  </conditionalFormatting>
  <conditionalFormatting sqref="G456 M456 P456:XFD456">
    <cfRule type="expression" priority="884">
      <formula>"A1=&lt;&gt;空自標準文書保存期間基準!A1"</formula>
    </cfRule>
  </conditionalFormatting>
  <conditionalFormatting sqref="G456 M456 P456:XFD456">
    <cfRule type="expression" priority="883">
      <formula>#REF!&lt;&gt;G456</formula>
    </cfRule>
  </conditionalFormatting>
  <conditionalFormatting sqref="L456">
    <cfRule type="expression" priority="882">
      <formula>"A1=&lt;&gt;空自標準文書保存期間基準!A1"</formula>
    </cfRule>
  </conditionalFormatting>
  <conditionalFormatting sqref="L456">
    <cfRule type="expression" priority="881">
      <formula>#REF!&lt;&gt;L456</formula>
    </cfRule>
  </conditionalFormatting>
  <conditionalFormatting sqref="G105 P105:XFD105">
    <cfRule type="expression" priority="876">
      <formula>"A1=&lt;&gt;空自標準文書保存期間基準!A1"</formula>
    </cfRule>
  </conditionalFormatting>
  <conditionalFormatting sqref="G105 P105:XFD105">
    <cfRule type="expression" priority="875">
      <formula>#REF!&lt;&gt;G105</formula>
    </cfRule>
  </conditionalFormatting>
  <conditionalFormatting sqref="M83 E83:G83 P83:XFD83">
    <cfRule type="expression" priority="852">
      <formula>"A1=&lt;&gt;空自標準文書保存期間基準!A1"</formula>
    </cfRule>
  </conditionalFormatting>
  <conditionalFormatting sqref="M83 E83:G83 P83:XFD83">
    <cfRule type="expression" priority="851">
      <formula>#REF!&lt;&gt;E83</formula>
    </cfRule>
  </conditionalFormatting>
  <conditionalFormatting sqref="L36">
    <cfRule type="expression" priority="826">
      <formula>"A1=&lt;&gt;空自標準文書保存期間基準!A1"</formula>
    </cfRule>
  </conditionalFormatting>
  <conditionalFormatting sqref="L43">
    <cfRule type="expression" priority="839">
      <formula>#REF!&lt;&gt;L43</formula>
    </cfRule>
  </conditionalFormatting>
  <conditionalFormatting sqref="G34:G35">
    <cfRule type="expression" priority="872">
      <formula>"A1=&lt;&gt;空自標準文書保存期間基準!A1"</formula>
    </cfRule>
  </conditionalFormatting>
  <conditionalFormatting sqref="G34:G35">
    <cfRule type="expression" priority="871">
      <formula>#REF!&lt;&gt;G34</formula>
    </cfRule>
  </conditionalFormatting>
  <conditionalFormatting sqref="L34:L35">
    <cfRule type="expression" priority="870">
      <formula>"A1=&lt;&gt;空自標準文書保存期間基準!A1"</formula>
    </cfRule>
  </conditionalFormatting>
  <conditionalFormatting sqref="L34:L35">
    <cfRule type="expression" priority="869">
      <formula>#REF!&lt;&gt;L34</formula>
    </cfRule>
  </conditionalFormatting>
  <conditionalFormatting sqref="P205:XFD205">
    <cfRule type="expression" priority="868">
      <formula>"A1=&lt;&gt;空自標準文書保存期間基準!A1"</formula>
    </cfRule>
  </conditionalFormatting>
  <conditionalFormatting sqref="P205:XFD205">
    <cfRule type="expression" priority="867">
      <formula>#REF!&lt;&gt;P205</formula>
    </cfRule>
  </conditionalFormatting>
  <conditionalFormatting sqref="L205">
    <cfRule type="expression" priority="866">
      <formula>"A1=&lt;&gt;空自標準文書保存期間基準!A1"</formula>
    </cfRule>
  </conditionalFormatting>
  <conditionalFormatting sqref="L205">
    <cfRule type="expression" priority="865">
      <formula>#REF!&lt;&gt;L205</formula>
    </cfRule>
  </conditionalFormatting>
  <conditionalFormatting sqref="G78 P78:XFD78">
    <cfRule type="expression" priority="856">
      <formula>"A1=&lt;&gt;空自標準文書保存期間基準!A1"</formula>
    </cfRule>
  </conditionalFormatting>
  <conditionalFormatting sqref="G78 P78:XFD78">
    <cfRule type="expression" priority="855">
      <formula>#REF!&lt;&gt;G78</formula>
    </cfRule>
  </conditionalFormatting>
  <conditionalFormatting sqref="E201">
    <cfRule type="expression" priority="864">
      <formula>"A1=&lt;&gt;空自標準文書保存期間基準!A1"</formula>
    </cfRule>
  </conditionalFormatting>
  <conditionalFormatting sqref="L78">
    <cfRule type="expression" priority="854">
      <formula>"A1=&lt;&gt;空自標準文書保存期間基準!A1"</formula>
    </cfRule>
  </conditionalFormatting>
  <conditionalFormatting sqref="L78">
    <cfRule type="expression" priority="853">
      <formula>#REF!&lt;&gt;L78</formula>
    </cfRule>
  </conditionalFormatting>
  <conditionalFormatting sqref="E201">
    <cfRule type="expression" priority="863">
      <formula>#REF!&lt;&gt;E201</formula>
    </cfRule>
  </conditionalFormatting>
  <conditionalFormatting sqref="P201:XFD203 G201:G203">
    <cfRule type="expression" priority="861">
      <formula>#REF!&lt;&gt;G201</formula>
    </cfRule>
  </conditionalFormatting>
  <conditionalFormatting sqref="P201:XFD203 G201:G203">
    <cfRule type="expression" priority="862">
      <formula>"A1=&lt;&gt;空自標準文書保存期間基準!A1"</formula>
    </cfRule>
  </conditionalFormatting>
  <conditionalFormatting sqref="E201:F201">
    <cfRule type="expression" priority="857">
      <formula>#REF!&lt;&gt;E201</formula>
    </cfRule>
  </conditionalFormatting>
  <conditionalFormatting sqref="L201">
    <cfRule type="expression" priority="860">
      <formula>"A1=&lt;&gt;空自標準文書保存期間基準!A1"</formula>
    </cfRule>
  </conditionalFormatting>
  <conditionalFormatting sqref="L201">
    <cfRule type="expression" priority="859">
      <formula>#REF!&lt;&gt;L201</formula>
    </cfRule>
  </conditionalFormatting>
  <conditionalFormatting sqref="E201:F201">
    <cfRule type="expression" priority="858">
      <formula>"A1=&lt;&gt;空自標準文書保存期間基準!A1"</formula>
    </cfRule>
  </conditionalFormatting>
  <conditionalFormatting sqref="L43">
    <cfRule type="expression" priority="840">
      <formula>"A1=&lt;&gt;空自標準文書保存期間基準!A1"</formula>
    </cfRule>
  </conditionalFormatting>
  <conditionalFormatting sqref="P43:XFD43 G43">
    <cfRule type="expression" priority="841">
      <formula>#REF!&lt;&gt;G43</formula>
    </cfRule>
  </conditionalFormatting>
  <conditionalFormatting sqref="P43:XFD43 G43">
    <cfRule type="expression" priority="842">
      <formula>"A1=&lt;&gt;空自標準文書保存期間基準!A1"</formula>
    </cfRule>
  </conditionalFormatting>
  <conditionalFormatting sqref="L147">
    <cfRule type="expression" priority="802">
      <formula>"A1=&lt;&gt;空自標準文書保存期間基準!A1"</formula>
    </cfRule>
  </conditionalFormatting>
  <conditionalFormatting sqref="L83">
    <cfRule type="expression" priority="849">
      <formula>#REF!&lt;&gt;L83</formula>
    </cfRule>
  </conditionalFormatting>
  <conditionalFormatting sqref="L83">
    <cfRule type="expression" priority="850">
      <formula>"A1=&lt;&gt;空自標準文書保存期間基準!A1"</formula>
    </cfRule>
  </conditionalFormatting>
  <conditionalFormatting sqref="G104 P104:XFD104">
    <cfRule type="expression" priority="836">
      <formula>"A1=&lt;&gt;空自標準文書保存期間基準!A1"</formula>
    </cfRule>
  </conditionalFormatting>
  <conditionalFormatting sqref="G104 P104:XFD104">
    <cfRule type="expression" priority="835">
      <formula>#REF!&lt;&gt;G104</formula>
    </cfRule>
  </conditionalFormatting>
  <conditionalFormatting sqref="E204:F204">
    <cfRule type="expression" priority="795">
      <formula>#REF!&lt;&gt;E204</formula>
    </cfRule>
  </conditionalFormatting>
  <conditionalFormatting sqref="G265 P265:XFD265 L265">
    <cfRule type="expression" priority="848">
      <formula>"A1=&lt;&gt;空自標準文書保存期間基準!A1"</formula>
    </cfRule>
  </conditionalFormatting>
  <conditionalFormatting sqref="G265 P265:XFD265 L265">
    <cfRule type="expression" priority="847">
      <formula>#REF!&lt;&gt;G265</formula>
    </cfRule>
  </conditionalFormatting>
  <conditionalFormatting sqref="L43 P43:XFD43">
    <cfRule type="expression" priority="846">
      <formula>"A1=&lt;&gt;空自標準文書保存期間基準!A1"</formula>
    </cfRule>
  </conditionalFormatting>
  <conditionalFormatting sqref="L43 P43:XFD43">
    <cfRule type="expression" priority="845">
      <formula>#REF!&lt;&gt;L43</formula>
    </cfRule>
  </conditionalFormatting>
  <conditionalFormatting sqref="F67">
    <cfRule type="expression" priority="838">
      <formula>"A1=&lt;&gt;空自標準文書保存期間基準!A1"</formula>
    </cfRule>
  </conditionalFormatting>
  <conditionalFormatting sqref="F67">
    <cfRule type="expression" priority="837">
      <formula>#REF!&lt;&gt;F67</formula>
    </cfRule>
  </conditionalFormatting>
  <conditionalFormatting sqref="G43">
    <cfRule type="expression" priority="844">
      <formula>"A1=&lt;&gt;空自標準文書保存期間基準!A1"</formula>
    </cfRule>
  </conditionalFormatting>
  <conditionalFormatting sqref="G43">
    <cfRule type="expression" priority="843">
      <formula>#REF!&lt;&gt;G43</formula>
    </cfRule>
  </conditionalFormatting>
  <conditionalFormatting sqref="M135 P135:XFD135 E135:G135">
    <cfRule type="expression" priority="832">
      <formula>"A1=&lt;&gt;空自標準文書保存期間基準!A1"</formula>
    </cfRule>
  </conditionalFormatting>
  <conditionalFormatting sqref="M135 P135:XFD135 E135:G135">
    <cfRule type="expression" priority="831">
      <formula>#REF!&lt;&gt;E135</formula>
    </cfRule>
  </conditionalFormatting>
  <conditionalFormatting sqref="L135">
    <cfRule type="expression" priority="830">
      <formula>"A1=&lt;&gt;空自標準文書保存期間基準!A1"</formula>
    </cfRule>
  </conditionalFormatting>
  <conditionalFormatting sqref="L135">
    <cfRule type="expression" priority="829">
      <formula>#REF!&lt;&gt;L135</formula>
    </cfRule>
  </conditionalFormatting>
  <conditionalFormatting sqref="G36">
    <cfRule type="expression" priority="828">
      <formula>"A1=&lt;&gt;空自標準文書保存期間基準!A1"</formula>
    </cfRule>
  </conditionalFormatting>
  <conditionalFormatting sqref="G36">
    <cfRule type="expression" priority="827">
      <formula>#REF!&lt;&gt;G36</formula>
    </cfRule>
  </conditionalFormatting>
  <conditionalFormatting sqref="L36">
    <cfRule type="expression" priority="825">
      <formula>#REF!&lt;&gt;L36</formula>
    </cfRule>
  </conditionalFormatting>
  <conditionalFormatting sqref="E147:G147 P147:XFD147">
    <cfRule type="expression" priority="804">
      <formula>"A1=&lt;&gt;空自標準文書保存期間基準!A1"</formula>
    </cfRule>
  </conditionalFormatting>
  <conditionalFormatting sqref="E147:G147 P147:XFD147">
    <cfRule type="expression" priority="803">
      <formula>#REF!&lt;&gt;E147</formula>
    </cfRule>
  </conditionalFormatting>
  <conditionalFormatting sqref="P204:XFD204 G204:G205">
    <cfRule type="expression" priority="800">
      <formula>"A1=&lt;&gt;空自標準文書保存期間基準!A1"</formula>
    </cfRule>
  </conditionalFormatting>
  <conditionalFormatting sqref="L147">
    <cfRule type="expression" priority="801">
      <formula>#REF!&lt;&gt;L147</formula>
    </cfRule>
  </conditionalFormatting>
  <conditionalFormatting sqref="L104">
    <cfRule type="expression" priority="834">
      <formula>"A1=&lt;&gt;空自標準文書保存期間基準!A1"</formula>
    </cfRule>
  </conditionalFormatting>
  <conditionalFormatting sqref="L104">
    <cfRule type="expression" priority="833">
      <formula>#REF!&lt;&gt;L104</formula>
    </cfRule>
  </conditionalFormatting>
  <conditionalFormatting sqref="L415">
    <cfRule type="expression" priority="746">
      <formula>"A1=&lt;&gt;空自標準文書保存期間基準!A1"</formula>
    </cfRule>
  </conditionalFormatting>
  <conditionalFormatting sqref="L415">
    <cfRule type="expression" priority="745">
      <formula>#REF!&lt;&gt;L415</formula>
    </cfRule>
  </conditionalFormatting>
  <conditionalFormatting sqref="M36">
    <cfRule type="expression" priority="824">
      <formula>"A1=&lt;&gt;空自標準文書保存期間基準!A1"</formula>
    </cfRule>
  </conditionalFormatting>
  <conditionalFormatting sqref="M36">
    <cfRule type="expression" priority="823">
      <formula>#REF!&lt;&gt;M36</formula>
    </cfRule>
  </conditionalFormatting>
  <conditionalFormatting sqref="G138 P138:XFD138">
    <cfRule type="expression" priority="808">
      <formula>"A1=&lt;&gt;空自標準文書保存期間基準!A1"</formula>
    </cfRule>
  </conditionalFormatting>
  <conditionalFormatting sqref="L198:L199">
    <cfRule type="expression" priority="820">
      <formula>"A1=&lt;&gt;空自標準文書保存期間基準!A1"</formula>
    </cfRule>
  </conditionalFormatting>
  <conditionalFormatting sqref="L198:L199">
    <cfRule type="expression" priority="819">
      <formula>#REF!&lt;&gt;L198</formula>
    </cfRule>
  </conditionalFormatting>
  <conditionalFormatting sqref="G198:G199 P198:XFD199">
    <cfRule type="expression" priority="822">
      <formula>"A1=&lt;&gt;空自標準文書保存期間基準!A1"</formula>
    </cfRule>
  </conditionalFormatting>
  <conditionalFormatting sqref="G198:G199 P198:XFD199">
    <cfRule type="expression" priority="821">
      <formula>#REF!&lt;&gt;G198</formula>
    </cfRule>
  </conditionalFormatting>
  <conditionalFormatting sqref="G264 P264:XFD264 L264">
    <cfRule type="expression" priority="812">
      <formula>"A1=&lt;&gt;空自標準文書保存期間基準!A1"</formula>
    </cfRule>
  </conditionalFormatting>
  <conditionalFormatting sqref="G264 P264:XFD264 L264">
    <cfRule type="expression" priority="811">
      <formula>#REF!&lt;&gt;G264</formula>
    </cfRule>
  </conditionalFormatting>
  <conditionalFormatting sqref="G263 P263:XFD263 L263">
    <cfRule type="expression" priority="816">
      <formula>"A1=&lt;&gt;空自標準文書保存期間基準!A1"</formula>
    </cfRule>
  </conditionalFormatting>
  <conditionalFormatting sqref="G263 P263:XFD263 L263">
    <cfRule type="expression" priority="815">
      <formula>#REF!&lt;&gt;G263</formula>
    </cfRule>
  </conditionalFormatting>
  <conditionalFormatting sqref="P380:XFD382 L380:M380 L381:L382 G380 G382:G383">
    <cfRule type="expression" priority="814">
      <formula>"A1=&lt;&gt;空自標準文書保存期間基準!A1"</formula>
    </cfRule>
  </conditionalFormatting>
  <conditionalFormatting sqref="P380:XFD382 L380:M380 L381:L382 G380 G382:G383">
    <cfRule type="expression" priority="813">
      <formula>#REF!&lt;&gt;G380</formula>
    </cfRule>
  </conditionalFormatting>
  <conditionalFormatting sqref="G241 P241:XFD241 L241:M241">
    <cfRule type="expression" priority="810">
      <formula>"A1=&lt;&gt;空自標準文書保存期間基準!A1"</formula>
    </cfRule>
  </conditionalFormatting>
  <conditionalFormatting sqref="G241 P241:XFD241 L241:M241">
    <cfRule type="expression" priority="809">
      <formula>#REF!&lt;&gt;G241</formula>
    </cfRule>
  </conditionalFormatting>
  <conditionalFormatting sqref="E199:F199">
    <cfRule type="expression" priority="817">
      <formula>#REF!&lt;&gt;E199</formula>
    </cfRule>
  </conditionalFormatting>
  <conditionalFormatting sqref="E199:F199">
    <cfRule type="expression" priority="818">
      <formula>"A1=&lt;&gt;空自標準文書保存期間基準!A1"</formula>
    </cfRule>
  </conditionalFormatting>
  <conditionalFormatting sqref="P414:XFD414">
    <cfRule type="expression" priority="783">
      <formula>#REF!&lt;&gt;P414</formula>
    </cfRule>
  </conditionalFormatting>
  <conditionalFormatting sqref="H443:I444">
    <cfRule type="expression" priority="786">
      <formula>"A1=&lt;&gt;空自標準文書保存期間基準!A1"</formula>
    </cfRule>
  </conditionalFormatting>
  <conditionalFormatting sqref="H443:I444">
    <cfRule type="expression" priority="785">
      <formula>#REF!&lt;&gt;H443</formula>
    </cfRule>
  </conditionalFormatting>
  <conditionalFormatting sqref="P414:XFD414">
    <cfRule type="expression" priority="784">
      <formula>"A1=&lt;&gt;空自標準文書保存期間基準!A1"</formula>
    </cfRule>
  </conditionalFormatting>
  <conditionalFormatting sqref="L16 P16:XFD16">
    <cfRule type="expression" priority="780">
      <formula>"A1=&lt;&gt;空自標準文書保存期間基準!A1"</formula>
    </cfRule>
  </conditionalFormatting>
  <conditionalFormatting sqref="L16 P16:XFD16">
    <cfRule type="expression" priority="779">
      <formula>#REF!&lt;&gt;L16</formula>
    </cfRule>
  </conditionalFormatting>
  <conditionalFormatting sqref="E415:G415 P415:XFD415">
    <cfRule type="expression" priority="748">
      <formula>"A1=&lt;&gt;空自標準文書保存期間基準!A1"</formula>
    </cfRule>
  </conditionalFormatting>
  <conditionalFormatting sqref="L442">
    <cfRule type="expression" priority="792">
      <formula>"A1=&lt;&gt;空自標準文書保存期間基準!A1"</formula>
    </cfRule>
  </conditionalFormatting>
  <conditionalFormatting sqref="L442">
    <cfRule type="expression" priority="791">
      <formula>#REF!&lt;&gt;L442</formula>
    </cfRule>
  </conditionalFormatting>
  <conditionalFormatting sqref="L204">
    <cfRule type="expression" priority="798">
      <formula>"A1=&lt;&gt;空自標準文書保存期間基準!A1"</formula>
    </cfRule>
  </conditionalFormatting>
  <conditionalFormatting sqref="G138 P138:XFD138">
    <cfRule type="expression" priority="807">
      <formula>#REF!&lt;&gt;G138</formula>
    </cfRule>
  </conditionalFormatting>
  <conditionalFormatting sqref="L138">
    <cfRule type="expression" priority="806">
      <formula>"A1=&lt;&gt;空自標準文書保存期間基準!A1"</formula>
    </cfRule>
  </conditionalFormatting>
  <conditionalFormatting sqref="L138">
    <cfRule type="expression" priority="805">
      <formula>#REF!&lt;&gt;L138</formula>
    </cfRule>
  </conditionalFormatting>
  <conditionalFormatting sqref="P408:XFD408">
    <cfRule type="expression" priority="772">
      <formula>"A1=&lt;&gt;空自標準文書保存期間基準!A1"</formula>
    </cfRule>
  </conditionalFormatting>
  <conditionalFormatting sqref="L408">
    <cfRule type="expression" priority="770">
      <formula>"A1=&lt;&gt;空自標準文書保存期間基準!A1"</formula>
    </cfRule>
  </conditionalFormatting>
  <conditionalFormatting sqref="P408:XFD408">
    <cfRule type="expression" priority="771">
      <formula>#REF!&lt;&gt;P408</formula>
    </cfRule>
  </conditionalFormatting>
  <conditionalFormatting sqref="L414">
    <cfRule type="expression" priority="782">
      <formula>"A1=&lt;&gt;空自標準文書保存期間基準!A1"</formula>
    </cfRule>
  </conditionalFormatting>
  <conditionalFormatting sqref="L414">
    <cfRule type="expression" priority="781">
      <formula>#REF!&lt;&gt;L414</formula>
    </cfRule>
  </conditionalFormatting>
  <conditionalFormatting sqref="L204">
    <cfRule type="expression" priority="797">
      <formula>#REF!&lt;&gt;L204</formula>
    </cfRule>
  </conditionalFormatting>
  <conditionalFormatting sqref="L285">
    <cfRule type="expression" priority="760">
      <formula>"A1=&lt;&gt;空自標準文書保存期間基準!A1"</formula>
    </cfRule>
  </conditionalFormatting>
  <conditionalFormatting sqref="L408">
    <cfRule type="expression" priority="769">
      <formula>#REF!&lt;&gt;L408</formula>
    </cfRule>
  </conditionalFormatting>
  <conditionalFormatting sqref="P419:XFD419">
    <cfRule type="expression" priority="768">
      <formula>"A1=&lt;&gt;空自標準文書保存期間基準!A1"</formula>
    </cfRule>
  </conditionalFormatting>
  <conditionalFormatting sqref="P419:XFD419">
    <cfRule type="expression" priority="767">
      <formula>#REF!&lt;&gt;P419</formula>
    </cfRule>
  </conditionalFormatting>
  <conditionalFormatting sqref="E204:F204">
    <cfRule type="expression" priority="796">
      <formula>"A1=&lt;&gt;空自標準文書保存期間基準!A1"</formula>
    </cfRule>
  </conditionalFormatting>
  <conditionalFormatting sqref="P204:XFD204 G204:G205">
    <cfRule type="expression" priority="799">
      <formula>#REF!&lt;&gt;G204</formula>
    </cfRule>
  </conditionalFormatting>
  <conditionalFormatting sqref="L443:XFD443 G443:G444 N444:XFD444">
    <cfRule type="expression" priority="790">
      <formula>"A1=&lt;&gt;空自標準文書保存期間基準!A1"</formula>
    </cfRule>
  </conditionalFormatting>
  <conditionalFormatting sqref="L443:XFD443 G443:G444 N444:XFD444">
    <cfRule type="expression" priority="789">
      <formula>#REF!&lt;&gt;G443</formula>
    </cfRule>
  </conditionalFormatting>
  <conditionalFormatting sqref="G407 P407:XFD407 M407">
    <cfRule type="expression" priority="776">
      <formula>"A1=&lt;&gt;空自標準文書保存期間基準!A1"</formula>
    </cfRule>
  </conditionalFormatting>
  <conditionalFormatting sqref="G407 P407:XFD407 M407">
    <cfRule type="expression" priority="775">
      <formula>#REF!&lt;&gt;G407</formula>
    </cfRule>
  </conditionalFormatting>
  <conditionalFormatting sqref="G442 P442:XFD442">
    <cfRule type="expression" priority="794">
      <formula>"A1=&lt;&gt;空自標準文書保存期間基準!A1"</formula>
    </cfRule>
  </conditionalFormatting>
  <conditionalFormatting sqref="G442 P442:XFD442">
    <cfRule type="expression" priority="793">
      <formula>#REF!&lt;&gt;G442</formula>
    </cfRule>
  </conditionalFormatting>
  <conditionalFormatting sqref="G403 P403:XFD403 M403">
    <cfRule type="expression" priority="778">
      <formula>"A1=&lt;&gt;空自標準文書保存期間基準!A1"</formula>
    </cfRule>
  </conditionalFormatting>
  <conditionalFormatting sqref="G403 P403:XFD403 M403">
    <cfRule type="expression" priority="777">
      <formula>#REF!&lt;&gt;G403</formula>
    </cfRule>
  </conditionalFormatting>
  <conditionalFormatting sqref="A443:B444">
    <cfRule type="expression" priority="788">
      <formula>"A1=&lt;&gt;空自標準文書保存期間基準!A1"</formula>
    </cfRule>
  </conditionalFormatting>
  <conditionalFormatting sqref="A443:B444">
    <cfRule type="expression" priority="787">
      <formula>#REF!&lt;&gt;A443</formula>
    </cfRule>
  </conditionalFormatting>
  <conditionalFormatting sqref="L407">
    <cfRule type="expression" priority="774">
      <formula>"A1=&lt;&gt;空自標準文書保存期間基準!A1"</formula>
    </cfRule>
  </conditionalFormatting>
  <conditionalFormatting sqref="L407">
    <cfRule type="expression" priority="773">
      <formula>#REF!&lt;&gt;L407</formula>
    </cfRule>
  </conditionalFormatting>
  <conditionalFormatting sqref="L421 P421:XFD421">
    <cfRule type="expression" priority="763">
      <formula>#REF!&lt;&gt;L421</formula>
    </cfRule>
  </conditionalFormatting>
  <conditionalFormatting sqref="L421 P421:XFD421">
    <cfRule type="expression" priority="764">
      <formula>"A1=&lt;&gt;空自標準文書保存期間基準!A1"</formula>
    </cfRule>
  </conditionalFormatting>
  <conditionalFormatting sqref="P261:XFD261">
    <cfRule type="expression" priority="753">
      <formula>#REF!&lt;&gt;P261</formula>
    </cfRule>
  </conditionalFormatting>
  <conditionalFormatting sqref="L420 P420:XFD420">
    <cfRule type="expression" priority="766">
      <formula>"A1=&lt;&gt;空自標準文書保存期間基準!A1"</formula>
    </cfRule>
  </conditionalFormatting>
  <conditionalFormatting sqref="L420 P420:XFD420">
    <cfRule type="expression" priority="765">
      <formula>#REF!&lt;&gt;L420</formula>
    </cfRule>
  </conditionalFormatting>
  <conditionalFormatting sqref="L274">
    <cfRule type="expression" priority="756">
      <formula>"A1=&lt;&gt;空自標準文書保存期間基準!A1"</formula>
    </cfRule>
  </conditionalFormatting>
  <conditionalFormatting sqref="L285">
    <cfRule type="expression" priority="759">
      <formula>#REF!&lt;&gt;L285</formula>
    </cfRule>
  </conditionalFormatting>
  <conditionalFormatting sqref="P285:XFD285 G285">
    <cfRule type="expression" priority="762">
      <formula>"A1=&lt;&gt;空自標準文書保存期間基準!A1"</formula>
    </cfRule>
  </conditionalFormatting>
  <conditionalFormatting sqref="P285:XFD285 G285">
    <cfRule type="expression" priority="761">
      <formula>#REF!&lt;&gt;G285</formula>
    </cfRule>
  </conditionalFormatting>
  <conditionalFormatting sqref="P274:XFD274 G274">
    <cfRule type="expression" priority="758">
      <formula>"A1=&lt;&gt;空自標準文書保存期間基準!A1"</formula>
    </cfRule>
  </conditionalFormatting>
  <conditionalFormatting sqref="P274:XFD274 G274">
    <cfRule type="expression" priority="757">
      <formula>#REF!&lt;&gt;G274</formula>
    </cfRule>
  </conditionalFormatting>
  <conditionalFormatting sqref="L274">
    <cfRule type="expression" priority="755">
      <formula>#REF!&lt;&gt;L274</formula>
    </cfRule>
  </conditionalFormatting>
  <conditionalFormatting sqref="P261:XFD261">
    <cfRule type="expression" priority="754">
      <formula>"A1=&lt;&gt;空自標準文書保存期間基準!A1"</formula>
    </cfRule>
  </conditionalFormatting>
  <conditionalFormatting sqref="L261">
    <cfRule type="expression" priority="752">
      <formula>"A1=&lt;&gt;空自標準文書保存期間基準!A1"</formula>
    </cfRule>
  </conditionalFormatting>
  <conditionalFormatting sqref="P279:XFD279">
    <cfRule type="expression" priority="749">
      <formula>#REF!&lt;&gt;P279</formula>
    </cfRule>
  </conditionalFormatting>
  <conditionalFormatting sqref="P206:XFD208 G206:G208">
    <cfRule type="expression" priority="744">
      <formula>"A1=&lt;&gt;空自標準文書保存期間基準!A1"</formula>
    </cfRule>
  </conditionalFormatting>
  <conditionalFormatting sqref="P206:XFD208 G206:G208">
    <cfRule type="expression" priority="743">
      <formula>#REF!&lt;&gt;G206</formula>
    </cfRule>
  </conditionalFormatting>
  <conditionalFormatting sqref="P427:XFD427">
    <cfRule type="expression" priority="736">
      <formula>"A1=&lt;&gt;空自標準文書保存期間基準!A1"</formula>
    </cfRule>
  </conditionalFormatting>
  <conditionalFormatting sqref="P427:XFD427">
    <cfRule type="expression" priority="735">
      <formula>#REF!&lt;&gt;P427</formula>
    </cfRule>
  </conditionalFormatting>
  <conditionalFormatting sqref="P37:XFD37">
    <cfRule type="expression" priority="635">
      <formula>#REF!&lt;&gt;P37</formula>
    </cfRule>
  </conditionalFormatting>
  <conditionalFormatting sqref="P279:XFD279">
    <cfRule type="expression" priority="750">
      <formula>"A1=&lt;&gt;空自標準文書保存期間基準!A1"</formula>
    </cfRule>
  </conditionalFormatting>
  <conditionalFormatting sqref="L261">
    <cfRule type="expression" priority="751">
      <formula>#REF!&lt;&gt;L261</formula>
    </cfRule>
  </conditionalFormatting>
  <conditionalFormatting sqref="E415:G415 P415:XFD415">
    <cfRule type="expression" priority="747">
      <formula>#REF!&lt;&gt;E415</formula>
    </cfRule>
  </conditionalFormatting>
  <conditionalFormatting sqref="E206:F206">
    <cfRule type="expression" priority="740">
      <formula>"A1=&lt;&gt;空自標準文書保存期間基準!A1"</formula>
    </cfRule>
  </conditionalFormatting>
  <conditionalFormatting sqref="L426">
    <cfRule type="expression" priority="729">
      <formula>#REF!&lt;&gt;L426</formula>
    </cfRule>
  </conditionalFormatting>
  <conditionalFormatting sqref="E206">
    <cfRule type="expression" priority="738">
      <formula>"A1=&lt;&gt;空自標準文書保存期間基準!A1"</formula>
    </cfRule>
  </conditionalFormatting>
  <conditionalFormatting sqref="E206">
    <cfRule type="expression" priority="737">
      <formula>#REF!&lt;&gt;E206</formula>
    </cfRule>
  </conditionalFormatting>
  <conditionalFormatting sqref="L206">
    <cfRule type="expression" priority="742">
      <formula>"A1=&lt;&gt;空自標準文書保存期間基準!A1"</formula>
    </cfRule>
  </conditionalFormatting>
  <conditionalFormatting sqref="L206">
    <cfRule type="expression" priority="741">
      <formula>#REF!&lt;&gt;L206</formula>
    </cfRule>
  </conditionalFormatting>
  <conditionalFormatting sqref="P428:XFD428 G428">
    <cfRule type="expression" priority="728">
      <formula>"A1=&lt;&gt;空自標準文書保存期間基準!A1"</formula>
    </cfRule>
  </conditionalFormatting>
  <conditionalFormatting sqref="P428:XFD428 G428">
    <cfRule type="expression" priority="727">
      <formula>#REF!&lt;&gt;G428</formula>
    </cfRule>
  </conditionalFormatting>
  <conditionalFormatting sqref="E206:F206">
    <cfRule type="expression" priority="739">
      <formula>#REF!&lt;&gt;E206</formula>
    </cfRule>
  </conditionalFormatting>
  <conditionalFormatting sqref="L426">
    <cfRule type="expression" priority="730">
      <formula>"A1=&lt;&gt;空自標準文書保存期間基準!A1"</formula>
    </cfRule>
  </conditionalFormatting>
  <conditionalFormatting sqref="L427">
    <cfRule type="expression" priority="733">
      <formula>#REF!&lt;&gt;L427</formula>
    </cfRule>
  </conditionalFormatting>
  <conditionalFormatting sqref="P114:XFD114 L114">
    <cfRule type="expression" priority="710">
      <formula>"A1=&lt;&gt;空自標準文書保存期間基準!A1"</formula>
    </cfRule>
  </conditionalFormatting>
  <conditionalFormatting sqref="P114:XFD114 L114">
    <cfRule type="expression" priority="709">
      <formula>#REF!&lt;&gt;L114</formula>
    </cfRule>
  </conditionalFormatting>
  <conditionalFormatting sqref="L427">
    <cfRule type="expression" priority="734">
      <formula>"A1=&lt;&gt;空自標準文書保存期間基準!A1"</formula>
    </cfRule>
  </conditionalFormatting>
  <conditionalFormatting sqref="L106">
    <cfRule type="expression" priority="712">
      <formula>"A1=&lt;&gt;空自標準文書保存期間基準!A1"</formula>
    </cfRule>
  </conditionalFormatting>
  <conditionalFormatting sqref="L106">
    <cfRule type="expression" priority="711">
      <formula>#REF!&lt;&gt;L106</formula>
    </cfRule>
  </conditionalFormatting>
  <conditionalFormatting sqref="P426:XFD426 G426:G427">
    <cfRule type="expression" priority="732">
      <formula>"A1=&lt;&gt;空自標準文書保存期間基準!A1"</formula>
    </cfRule>
  </conditionalFormatting>
  <conditionalFormatting sqref="P426:XFD426 G426:G427">
    <cfRule type="expression" priority="731">
      <formula>#REF!&lt;&gt;G426</formula>
    </cfRule>
  </conditionalFormatting>
  <conditionalFormatting sqref="L428">
    <cfRule type="expression" priority="726">
      <formula>"A1=&lt;&gt;空自標準文書保存期間基準!A1"</formula>
    </cfRule>
  </conditionalFormatting>
  <conditionalFormatting sqref="L428">
    <cfRule type="expression" priority="725">
      <formula>#REF!&lt;&gt;L428</formula>
    </cfRule>
  </conditionalFormatting>
  <conditionalFormatting sqref="G106 P106:XFD106">
    <cfRule type="expression" priority="713">
      <formula>#REF!&lt;&gt;G106</formula>
    </cfRule>
  </conditionalFormatting>
  <conditionalFormatting sqref="G210 P210:XFD210">
    <cfRule type="expression" priority="691">
      <formula>#REF!&lt;&gt;G210</formula>
    </cfRule>
  </conditionalFormatting>
  <conditionalFormatting sqref="G106 P106:XFD106">
    <cfRule type="expression" priority="714">
      <formula>"A1=&lt;&gt;空自標準文書保存期間基準!A1"</formula>
    </cfRule>
  </conditionalFormatting>
  <conditionalFormatting sqref="P113:XFD113 L113">
    <cfRule type="expression" priority="708">
      <formula>"A1=&lt;&gt;空自標準文書保存期間基準!A1"</formula>
    </cfRule>
  </conditionalFormatting>
  <conditionalFormatting sqref="P113:XFD113 L113">
    <cfRule type="expression" priority="707">
      <formula>#REF!&lt;&gt;L113</formula>
    </cfRule>
  </conditionalFormatting>
  <conditionalFormatting sqref="P383:XFD383 L383">
    <cfRule type="expression" priority="724">
      <formula>"A1=&lt;&gt;空自標準文書保存期間基準!A1"</formula>
    </cfRule>
  </conditionalFormatting>
  <conditionalFormatting sqref="P383:XFD383 L383">
    <cfRule type="expression" priority="723">
      <formula>#REF!&lt;&gt;L383</formula>
    </cfRule>
  </conditionalFormatting>
  <conditionalFormatting sqref="L210">
    <cfRule type="expression" priority="686">
      <formula>"A1=&lt;&gt;空自標準文書保存期間基準!A1"</formula>
    </cfRule>
  </conditionalFormatting>
  <conditionalFormatting sqref="L210">
    <cfRule type="expression" priority="685">
      <formula>#REF!&lt;&gt;L210</formula>
    </cfRule>
  </conditionalFormatting>
  <conditionalFormatting sqref="G210 P210:XFD210">
    <cfRule type="expression" priority="692">
      <formula>"A1=&lt;&gt;空自標準文書保存期間基準!A1"</formula>
    </cfRule>
  </conditionalFormatting>
  <conditionalFormatting sqref="P393:XFD394 L394">
    <cfRule type="expression" priority="716">
      <formula>"A1=&lt;&gt;空自標準文書保存期間基準!A1"</formula>
    </cfRule>
  </conditionalFormatting>
  <conditionalFormatting sqref="P393:XFD394 L394">
    <cfRule type="expression" priority="715">
      <formula>#REF!&lt;&gt;L393</formula>
    </cfRule>
  </conditionalFormatting>
  <conditionalFormatting sqref="P384:XFD388 L384">
    <cfRule type="expression" priority="722">
      <formula>"A1=&lt;&gt;空自標準文書保存期間基準!A1"</formula>
    </cfRule>
  </conditionalFormatting>
  <conditionalFormatting sqref="P384:XFD388 L384">
    <cfRule type="expression" priority="721">
      <formula>#REF!&lt;&gt;L384</formula>
    </cfRule>
  </conditionalFormatting>
  <conditionalFormatting sqref="P389:XFD392 L389">
    <cfRule type="expression" priority="720">
      <formula>"A1=&lt;&gt;空自標準文書保存期間基準!A1"</formula>
    </cfRule>
  </conditionalFormatting>
  <conditionalFormatting sqref="P389:XFD392 L389">
    <cfRule type="expression" priority="719">
      <formula>#REF!&lt;&gt;L389</formula>
    </cfRule>
  </conditionalFormatting>
  <conditionalFormatting sqref="P395:XFD397 L395">
    <cfRule type="expression" priority="718">
      <formula>"A1=&lt;&gt;空自標準文書保存期間基準!A1"</formula>
    </cfRule>
  </conditionalFormatting>
  <conditionalFormatting sqref="P395:XFD397 L395">
    <cfRule type="expression" priority="717">
      <formula>#REF!&lt;&gt;L395</formula>
    </cfRule>
  </conditionalFormatting>
  <conditionalFormatting sqref="P112:XFD112 L112">
    <cfRule type="expression" priority="706">
      <formula>"A1=&lt;&gt;空自標準文書保存期間基準!A1"</formula>
    </cfRule>
  </conditionalFormatting>
  <conditionalFormatting sqref="P112:XFD112 L112">
    <cfRule type="expression" priority="705">
      <formula>#REF!&lt;&gt;L112</formula>
    </cfRule>
  </conditionalFormatting>
  <conditionalFormatting sqref="E210:F210">
    <cfRule type="expression" priority="690">
      <formula>"A1=&lt;&gt;空自標準文書保存期間基準!A1"</formula>
    </cfRule>
  </conditionalFormatting>
  <conditionalFormatting sqref="E210:F210">
    <cfRule type="expression" priority="689">
      <formula>#REF!&lt;&gt;E210</formula>
    </cfRule>
  </conditionalFormatting>
  <conditionalFormatting sqref="L209">
    <cfRule type="expression" priority="698">
      <formula>"A1=&lt;&gt;空自標準文書保存期間基準!A1"</formula>
    </cfRule>
  </conditionalFormatting>
  <conditionalFormatting sqref="L209">
    <cfRule type="expression" priority="697">
      <formula>#REF!&lt;&gt;L209</formula>
    </cfRule>
  </conditionalFormatting>
  <conditionalFormatting sqref="P111:XFD111 L111">
    <cfRule type="expression" priority="704">
      <formula>"A1=&lt;&gt;空自標準文書保存期間基準!A1"</formula>
    </cfRule>
  </conditionalFormatting>
  <conditionalFormatting sqref="P111:XFD111 L111">
    <cfRule type="expression" priority="703">
      <formula>#REF!&lt;&gt;L111</formula>
    </cfRule>
  </conditionalFormatting>
  <conditionalFormatting sqref="E209:F209">
    <cfRule type="expression" priority="696">
      <formula>"A1=&lt;&gt;空自標準文書保存期間基準!A1"</formula>
    </cfRule>
  </conditionalFormatting>
  <conditionalFormatting sqref="E210">
    <cfRule type="expression" priority="687">
      <formula>#REF!&lt;&gt;E210</formula>
    </cfRule>
  </conditionalFormatting>
  <conditionalFormatting sqref="P267:XFD267 L267">
    <cfRule type="expression" priority="702">
      <formula>"A1=&lt;&gt;空自標準文書保存期間基準!A1"</formula>
    </cfRule>
  </conditionalFormatting>
  <conditionalFormatting sqref="P267:XFD267 L267">
    <cfRule type="expression" priority="701">
      <formula>#REF!&lt;&gt;L267</formula>
    </cfRule>
  </conditionalFormatting>
  <conditionalFormatting sqref="E209">
    <cfRule type="expression" priority="694">
      <formula>"A1=&lt;&gt;空自標準文書保存期間基準!A1"</formula>
    </cfRule>
  </conditionalFormatting>
  <conditionalFormatting sqref="E209">
    <cfRule type="expression" priority="693">
      <formula>#REF!&lt;&gt;E209</formula>
    </cfRule>
  </conditionalFormatting>
  <conditionalFormatting sqref="E209:F209">
    <cfRule type="expression" priority="695">
      <formula>#REF!&lt;&gt;E209</formula>
    </cfRule>
  </conditionalFormatting>
  <conditionalFormatting sqref="G209 P209:XFD209">
    <cfRule type="expression" priority="700">
      <formula>"A1=&lt;&gt;空自標準文書保存期間基準!A1"</formula>
    </cfRule>
  </conditionalFormatting>
  <conditionalFormatting sqref="G209 P209:XFD209">
    <cfRule type="expression" priority="699">
      <formula>#REF!&lt;&gt;G209</formula>
    </cfRule>
  </conditionalFormatting>
  <conditionalFormatting sqref="P240:XFD240">
    <cfRule type="expression" priority="684">
      <formula>"A1=&lt;&gt;空自標準文書保存期間基準!A1"</formula>
    </cfRule>
  </conditionalFormatting>
  <conditionalFormatting sqref="P240:XFD240">
    <cfRule type="expression" priority="683">
      <formula>#REF!&lt;&gt;P240</formula>
    </cfRule>
  </conditionalFormatting>
  <conditionalFormatting sqref="E210">
    <cfRule type="expression" priority="688">
      <formula>"A1=&lt;&gt;空自標準文書保存期間基準!A1"</formula>
    </cfRule>
  </conditionalFormatting>
  <conditionalFormatting sqref="G107 P107:XFD107">
    <cfRule type="expression" priority="677">
      <formula>#REF!&lt;&gt;G107</formula>
    </cfRule>
  </conditionalFormatting>
  <conditionalFormatting sqref="G107 P107:XFD107">
    <cfRule type="expression" priority="678">
      <formula>"A1=&lt;&gt;空自標準文書保存期間基準!A1"</formula>
    </cfRule>
  </conditionalFormatting>
  <conditionalFormatting sqref="L240">
    <cfRule type="expression" priority="679">
      <formula>#REF!&lt;&gt;L240</formula>
    </cfRule>
  </conditionalFormatting>
  <conditionalFormatting sqref="G240">
    <cfRule type="expression" priority="682">
      <formula>"A1=&lt;&gt;空自標準文書保存期間基準!A1"</formula>
    </cfRule>
  </conditionalFormatting>
  <conditionalFormatting sqref="G240">
    <cfRule type="expression" priority="681">
      <formula>#REF!&lt;&gt;G240</formula>
    </cfRule>
  </conditionalFormatting>
  <conditionalFormatting sqref="L240">
    <cfRule type="expression" priority="680">
      <formula>"A1=&lt;&gt;空自標準文書保存期間基準!A1"</formula>
    </cfRule>
  </conditionalFormatting>
  <conditionalFormatting sqref="L107">
    <cfRule type="expression" priority="675">
      <formula>#REF!&lt;&gt;L107</formula>
    </cfRule>
  </conditionalFormatting>
  <conditionalFormatting sqref="P211:XFD211">
    <cfRule type="expression" priority="674">
      <formula>"A1=&lt;&gt;空自標準文書保存期間基準!A1"</formula>
    </cfRule>
  </conditionalFormatting>
  <conditionalFormatting sqref="P211:XFD211">
    <cfRule type="expression" priority="673">
      <formula>#REF!&lt;&gt;P211</formula>
    </cfRule>
  </conditionalFormatting>
  <conditionalFormatting sqref="G451 P451:XFD451">
    <cfRule type="expression" priority="670">
      <formula>"A1=&lt;&gt;空自標準文書保存期間基準!A1"</formula>
    </cfRule>
  </conditionalFormatting>
  <conditionalFormatting sqref="L107">
    <cfRule type="expression" priority="676">
      <formula>"A1=&lt;&gt;空自標準文書保存期間基準!A1"</formula>
    </cfRule>
  </conditionalFormatting>
  <conditionalFormatting sqref="L211">
    <cfRule type="expression" priority="672">
      <formula>"A1=&lt;&gt;空自標準文書保存期間基準!A1"</formula>
    </cfRule>
  </conditionalFormatting>
  <conditionalFormatting sqref="L451">
    <cfRule type="expression" priority="667">
      <formula>#REF!&lt;&gt;L451</formula>
    </cfRule>
  </conditionalFormatting>
  <conditionalFormatting sqref="L258">
    <cfRule type="expression" priority="662">
      <formula>"A1=&lt;&gt;空自標準文書保存期間基準!A1"</formula>
    </cfRule>
  </conditionalFormatting>
  <conditionalFormatting sqref="L451">
    <cfRule type="expression" priority="668">
      <formula>"A1=&lt;&gt;空自標準文書保存期間基準!A1"</formula>
    </cfRule>
  </conditionalFormatting>
  <conditionalFormatting sqref="L211">
    <cfRule type="expression" priority="671">
      <formula>#REF!&lt;&gt;L211</formula>
    </cfRule>
  </conditionalFormatting>
  <conditionalFormatting sqref="G254">
    <cfRule type="expression" priority="649">
      <formula>#REF!&lt;&gt;G254</formula>
    </cfRule>
  </conditionalFormatting>
  <conditionalFormatting sqref="P258:XFD258">
    <cfRule type="expression" priority="666">
      <formula>"A1=&lt;&gt;空自標準文書保存期間基準!A1"</formula>
    </cfRule>
  </conditionalFormatting>
  <conditionalFormatting sqref="G37:G38">
    <cfRule type="expression" priority="634">
      <formula>"A1=&lt;&gt;空自標準文書保存期間基準!A1"</formula>
    </cfRule>
  </conditionalFormatting>
  <conditionalFormatting sqref="P258:XFD258">
    <cfRule type="expression" priority="665">
      <formula>#REF!&lt;&gt;P258</formula>
    </cfRule>
  </conditionalFormatting>
  <conditionalFormatting sqref="G37:G38">
    <cfRule type="expression" priority="633">
      <formula>#REF!&lt;&gt;G37</formula>
    </cfRule>
  </conditionalFormatting>
  <conditionalFormatting sqref="G258">
    <cfRule type="expression" priority="664">
      <formula>"A1=&lt;&gt;空自標準文書保存期間基準!A1"</formula>
    </cfRule>
  </conditionalFormatting>
  <conditionalFormatting sqref="L259">
    <cfRule type="expression" priority="653">
      <formula>#REF!&lt;&gt;L259</formula>
    </cfRule>
  </conditionalFormatting>
  <conditionalFormatting sqref="G258">
    <cfRule type="expression" priority="663">
      <formula>#REF!&lt;&gt;G258</formula>
    </cfRule>
  </conditionalFormatting>
  <conditionalFormatting sqref="P260:XFD260">
    <cfRule type="expression" priority="660">
      <formula>"A1=&lt;&gt;空自標準文書保存期間基準!A1"</formula>
    </cfRule>
  </conditionalFormatting>
  <conditionalFormatting sqref="G451 P451:XFD451">
    <cfRule type="expression" priority="669">
      <formula>#REF!&lt;&gt;G451</formula>
    </cfRule>
  </conditionalFormatting>
  <conditionalFormatting sqref="P37:XFD37">
    <cfRule type="expression" priority="636">
      <formula>"A1=&lt;&gt;空自標準文書保存期間基準!A1"</formula>
    </cfRule>
  </conditionalFormatting>
  <conditionalFormatting sqref="P260:XFD260">
    <cfRule type="expression" priority="659">
      <formula>#REF!&lt;&gt;P260</formula>
    </cfRule>
  </conditionalFormatting>
  <conditionalFormatting sqref="P259:XFD259">
    <cfRule type="expression" priority="656">
      <formula>"A1=&lt;&gt;空自標準文書保存期間基準!A1"</formula>
    </cfRule>
  </conditionalFormatting>
  <conditionalFormatting sqref="P254:XFD254">
    <cfRule type="expression" priority="652">
      <formula>"A1=&lt;&gt;空自標準文書保存期間基準!A1"</formula>
    </cfRule>
  </conditionalFormatting>
  <conditionalFormatting sqref="G254">
    <cfRule type="expression" priority="650">
      <formula>"A1=&lt;&gt;空自標準文書保存期間基準!A1"</formula>
    </cfRule>
  </conditionalFormatting>
  <conditionalFormatting sqref="P254:XFD254">
    <cfRule type="expression" priority="651">
      <formula>#REF!&lt;&gt;P254</formula>
    </cfRule>
  </conditionalFormatting>
  <conditionalFormatting sqref="L259">
    <cfRule type="expression" priority="654">
      <formula>"A1=&lt;&gt;空自標準文書保存期間基準!A1"</formula>
    </cfRule>
  </conditionalFormatting>
  <conditionalFormatting sqref="P259:XFD259">
    <cfRule type="expression" priority="655">
      <formula>#REF!&lt;&gt;P259</formula>
    </cfRule>
  </conditionalFormatting>
  <conditionalFormatting sqref="L282:L284">
    <cfRule type="expression" priority="644">
      <formula>"A1=&lt;&gt;空自標準文書保存期間基準!A1"</formula>
    </cfRule>
  </conditionalFormatting>
  <conditionalFormatting sqref="G26 P26:XFD26">
    <cfRule type="expression" priority="609">
      <formula>#REF!&lt;&gt;G26</formula>
    </cfRule>
  </conditionalFormatting>
  <conditionalFormatting sqref="L254">
    <cfRule type="expression" priority="648">
      <formula>"A1=&lt;&gt;空自標準文書保存期間基準!A1"</formula>
    </cfRule>
  </conditionalFormatting>
  <conditionalFormatting sqref="L282:L284">
    <cfRule type="expression" priority="643">
      <formula>#REF!&lt;&gt;L282</formula>
    </cfRule>
  </conditionalFormatting>
  <conditionalFormatting sqref="L219">
    <cfRule type="expression" priority="639">
      <formula>#REF!&lt;&gt;L219</formula>
    </cfRule>
  </conditionalFormatting>
  <conditionalFormatting sqref="L260">
    <cfRule type="expression" priority="658">
      <formula>"A1=&lt;&gt;空自標準文書保存期間基準!A1"</formula>
    </cfRule>
  </conditionalFormatting>
  <conditionalFormatting sqref="L59 P59:XFD59">
    <cfRule type="expression" priority="569">
      <formula>#REF!&lt;&gt;L59</formula>
    </cfRule>
  </conditionalFormatting>
  <conditionalFormatting sqref="P219:XFD221">
    <cfRule type="expression" priority="642">
      <formula>"A1=&lt;&gt;空自標準文書保存期間基準!A1"</formula>
    </cfRule>
  </conditionalFormatting>
  <conditionalFormatting sqref="P219:XFD221">
    <cfRule type="expression" priority="641">
      <formula>#REF!&lt;&gt;P219</formula>
    </cfRule>
  </conditionalFormatting>
  <conditionalFormatting sqref="G26 P26:XFD26">
    <cfRule type="expression" priority="610">
      <formula>"A1=&lt;&gt;空自標準文書保存期間基準!A1"</formula>
    </cfRule>
  </conditionalFormatting>
  <conditionalFormatting sqref="L258">
    <cfRule type="expression" priority="661">
      <formula>#REF!&lt;&gt;L258</formula>
    </cfRule>
  </conditionalFormatting>
  <conditionalFormatting sqref="L219">
    <cfRule type="expression" priority="640">
      <formula>"A1=&lt;&gt;空自標準文書保存期間基準!A1"</formula>
    </cfRule>
  </conditionalFormatting>
  <conditionalFormatting sqref="L260">
    <cfRule type="expression" priority="657">
      <formula>#REF!&lt;&gt;L260</formula>
    </cfRule>
  </conditionalFormatting>
  <conditionalFormatting sqref="L254">
    <cfRule type="expression" priority="647">
      <formula>#REF!&lt;&gt;L254</formula>
    </cfRule>
  </conditionalFormatting>
  <conditionalFormatting sqref="P280:XFD284 G280:G284">
    <cfRule type="expression" priority="646">
      <formula>"A1=&lt;&gt;空自標準文書保存期間基準!A1"</formula>
    </cfRule>
  </conditionalFormatting>
  <conditionalFormatting sqref="L14 P14:XFD14">
    <cfRule type="expression" priority="638">
      <formula>"A1=&lt;&gt;空自標準文書保存期間基準!A1"</formula>
    </cfRule>
  </conditionalFormatting>
  <conditionalFormatting sqref="L14 P14:XFD14">
    <cfRule type="expression" priority="637">
      <formula>#REF!&lt;&gt;L14</formula>
    </cfRule>
  </conditionalFormatting>
  <conditionalFormatting sqref="P280:XFD284 G280:G284">
    <cfRule type="expression" priority="645">
      <formula>#REF!&lt;&gt;G280</formula>
    </cfRule>
  </conditionalFormatting>
  <conditionalFormatting sqref="L26">
    <cfRule type="expression" priority="608">
      <formula>"A1=&lt;&gt;空自標準文書保存期間基準!A1"</formula>
    </cfRule>
  </conditionalFormatting>
  <conditionalFormatting sqref="L57 P57:XFD57">
    <cfRule type="expression" priority="573">
      <formula>#REF!&lt;&gt;L57</formula>
    </cfRule>
  </conditionalFormatting>
  <conditionalFormatting sqref="L37">
    <cfRule type="expression" priority="599">
      <formula>#REF!&lt;&gt;L37</formula>
    </cfRule>
  </conditionalFormatting>
  <conditionalFormatting sqref="L58 P58:XFD58">
    <cfRule type="expression" priority="571">
      <formula>#REF!&lt;&gt;L58</formula>
    </cfRule>
  </conditionalFormatting>
  <conditionalFormatting sqref="L25">
    <cfRule type="expression" priority="612">
      <formula>"A1=&lt;&gt;空自標準文書保存期間基準!A1"</formula>
    </cfRule>
  </conditionalFormatting>
  <conditionalFormatting sqref="L59 P59:XFD59">
    <cfRule type="expression" priority="570">
      <formula>"A1=&lt;&gt;空自標準文書保存期間基準!A1"</formula>
    </cfRule>
  </conditionalFormatting>
  <conditionalFormatting sqref="L56 P56:XFD56">
    <cfRule type="expression" priority="579">
      <formula>#REF!&lt;&gt;L56</formula>
    </cfRule>
  </conditionalFormatting>
  <conditionalFormatting sqref="L60 P60:XFD60">
    <cfRule type="expression" priority="575">
      <formula>#REF!&lt;&gt;L60</formula>
    </cfRule>
  </conditionalFormatting>
  <conditionalFormatting sqref="L60 P60:XFD60">
    <cfRule type="expression" priority="576">
      <formula>"A1=&lt;&gt;空自標準文書保存期間基準!A1"</formula>
    </cfRule>
  </conditionalFormatting>
  <conditionalFormatting sqref="L57 P57:XFD57">
    <cfRule type="expression" priority="574">
      <formula>"A1=&lt;&gt;空自標準文書保存期間基準!A1"</formula>
    </cfRule>
  </conditionalFormatting>
  <conditionalFormatting sqref="G22 P22:XFD22">
    <cfRule type="expression" priority="626">
      <formula>"A1=&lt;&gt;空自標準文書保存期間基準!A1"</formula>
    </cfRule>
  </conditionalFormatting>
  <conditionalFormatting sqref="P30:XFD30">
    <cfRule type="expression" priority="632">
      <formula>"A1=&lt;&gt;空自標準文書保存期間基準!A1"</formula>
    </cfRule>
  </conditionalFormatting>
  <conditionalFormatting sqref="P30:XFD30">
    <cfRule type="expression" priority="631">
      <formula>#REF!&lt;&gt;P30</formula>
    </cfRule>
  </conditionalFormatting>
  <conditionalFormatting sqref="L30">
    <cfRule type="expression" priority="630">
      <formula>"A1=&lt;&gt;空自標準文書保存期間基準!A1"</formula>
    </cfRule>
  </conditionalFormatting>
  <conditionalFormatting sqref="L30">
    <cfRule type="expression" priority="629">
      <formula>#REF!&lt;&gt;L30</formula>
    </cfRule>
  </conditionalFormatting>
  <conditionalFormatting sqref="L31:M31 P31:XFD31 G31">
    <cfRule type="expression" priority="628">
      <formula>"A1=&lt;&gt;空自標準文書保存期間基準!A1"</formula>
    </cfRule>
  </conditionalFormatting>
  <conditionalFormatting sqref="L31:M31 P31:XFD31 G31">
    <cfRule type="expression" priority="627">
      <formula>#REF!&lt;&gt;G31</formula>
    </cfRule>
  </conditionalFormatting>
  <conditionalFormatting sqref="G22 P22:XFD22">
    <cfRule type="expression" priority="625">
      <formula>#REF!&lt;&gt;G22</formula>
    </cfRule>
  </conditionalFormatting>
  <conditionalFormatting sqref="G23 P23:XFD23">
    <cfRule type="expression" priority="622">
      <formula>"A1=&lt;&gt;空自標準文書保存期間基準!A1"</formula>
    </cfRule>
  </conditionalFormatting>
  <conditionalFormatting sqref="G23 P23:XFD23">
    <cfRule type="expression" priority="621">
      <formula>#REF!&lt;&gt;G23</formula>
    </cfRule>
  </conditionalFormatting>
  <conditionalFormatting sqref="L22">
    <cfRule type="expression" priority="624">
      <formula>"A1=&lt;&gt;空自標準文書保存期間基準!A1"</formula>
    </cfRule>
  </conditionalFormatting>
  <conditionalFormatting sqref="L23">
    <cfRule type="expression" priority="620">
      <formula>"A1=&lt;&gt;空自標準文書保存期間基準!A1"</formula>
    </cfRule>
  </conditionalFormatting>
  <conditionalFormatting sqref="G25 P25:XFD25">
    <cfRule type="expression" priority="613">
      <formula>#REF!&lt;&gt;G25</formula>
    </cfRule>
  </conditionalFormatting>
  <conditionalFormatting sqref="G25 P25:XFD25">
    <cfRule type="expression" priority="614">
      <formula>"A1=&lt;&gt;空自標準文書保存期間基準!A1"</formula>
    </cfRule>
  </conditionalFormatting>
  <conditionalFormatting sqref="L23">
    <cfRule type="expression" priority="619">
      <formula>#REF!&lt;&gt;L23</formula>
    </cfRule>
  </conditionalFormatting>
  <conditionalFormatting sqref="P38:XFD38">
    <cfRule type="expression" priority="606">
      <formula>"A1=&lt;&gt;空自標準文書保存期間基準!A1"</formula>
    </cfRule>
  </conditionalFormatting>
  <conditionalFormatting sqref="L39">
    <cfRule type="expression" priority="594">
      <formula>"A1=&lt;&gt;空自標準文書保存期間基準!A1"</formula>
    </cfRule>
  </conditionalFormatting>
  <conditionalFormatting sqref="L22">
    <cfRule type="expression" priority="623">
      <formula>#REF!&lt;&gt;L22</formula>
    </cfRule>
  </conditionalFormatting>
  <conditionalFormatting sqref="L25">
    <cfRule type="expression" priority="611">
      <formula>#REF!&lt;&gt;L25</formula>
    </cfRule>
  </conditionalFormatting>
  <conditionalFormatting sqref="G24 P24:XFD24">
    <cfRule type="expression" priority="617">
      <formula>#REF!&lt;&gt;G24</formula>
    </cfRule>
  </conditionalFormatting>
  <conditionalFormatting sqref="L24">
    <cfRule type="expression" priority="616">
      <formula>"A1=&lt;&gt;空自標準文書保存期間基準!A1"</formula>
    </cfRule>
  </conditionalFormatting>
  <conditionalFormatting sqref="G24 P24:XFD24">
    <cfRule type="expression" priority="618">
      <formula>"A1=&lt;&gt;空自標準文書保存期間基準!A1"</formula>
    </cfRule>
  </conditionalFormatting>
  <conditionalFormatting sqref="L58 P58:XFD58">
    <cfRule type="expression" priority="572">
      <formula>"A1=&lt;&gt;空自標準文書保存期間基準!A1"</formula>
    </cfRule>
  </conditionalFormatting>
  <conditionalFormatting sqref="P38:XFD38">
    <cfRule type="expression" priority="605">
      <formula>#REF!&lt;&gt;P38</formula>
    </cfRule>
  </conditionalFormatting>
  <conditionalFormatting sqref="L24">
    <cfRule type="expression" priority="615">
      <formula>#REF!&lt;&gt;L24</formula>
    </cfRule>
  </conditionalFormatting>
  <conditionalFormatting sqref="M37">
    <cfRule type="expression" priority="598">
      <formula>"A1=&lt;&gt;空自標準文書保存期間基準!A1"</formula>
    </cfRule>
  </conditionalFormatting>
  <conditionalFormatting sqref="P39:XFD39 G39">
    <cfRule type="expression" priority="596">
      <formula>"A1=&lt;&gt;空自標準文書保存期間基準!A1"</formula>
    </cfRule>
  </conditionalFormatting>
  <conditionalFormatting sqref="P39:XFD39 G39">
    <cfRule type="expression" priority="595">
      <formula>#REF!&lt;&gt;G39</formula>
    </cfRule>
  </conditionalFormatting>
  <conditionalFormatting sqref="L26">
    <cfRule type="expression" priority="607">
      <formula>#REF!&lt;&gt;L26</formula>
    </cfRule>
  </conditionalFormatting>
  <conditionalFormatting sqref="L37">
    <cfRule type="expression" priority="600">
      <formula>"A1=&lt;&gt;空自標準文書保存期間基準!A1"</formula>
    </cfRule>
  </conditionalFormatting>
  <conditionalFormatting sqref="M38">
    <cfRule type="expression" priority="602">
      <formula>"A1=&lt;&gt;空自標準文書保存期間基準!A1"</formula>
    </cfRule>
  </conditionalFormatting>
  <conditionalFormatting sqref="M38">
    <cfRule type="expression" priority="601">
      <formula>#REF!&lt;&gt;M38</formula>
    </cfRule>
  </conditionalFormatting>
  <conditionalFormatting sqref="L62 P62:XFD62">
    <cfRule type="expression" priority="567">
      <formula>#REF!&lt;&gt;L62</formula>
    </cfRule>
  </conditionalFormatting>
  <conditionalFormatting sqref="M39">
    <cfRule type="expression" priority="592">
      <formula>"A1=&lt;&gt;空自標準文書保存期間基準!A1"</formula>
    </cfRule>
  </conditionalFormatting>
  <conditionalFormatting sqref="P40:XFD40">
    <cfRule type="expression" priority="589">
      <formula>#REF!&lt;&gt;P40</formula>
    </cfRule>
  </conditionalFormatting>
  <conditionalFormatting sqref="L38">
    <cfRule type="expression" priority="604">
      <formula>"A1=&lt;&gt;空自標準文書保存期間基準!A1"</formula>
    </cfRule>
  </conditionalFormatting>
  <conditionalFormatting sqref="L96">
    <cfRule type="expression" priority="557">
      <formula>#REF!&lt;&gt;L96</formula>
    </cfRule>
  </conditionalFormatting>
  <conditionalFormatting sqref="L84">
    <cfRule type="expression" priority="551">
      <formula>#REF!&lt;&gt;L84</formula>
    </cfRule>
  </conditionalFormatting>
  <conditionalFormatting sqref="L61 P61:XFD61">
    <cfRule type="expression" priority="566">
      <formula>"A1=&lt;&gt;空自標準文書保存期間基準!A1"</formula>
    </cfRule>
  </conditionalFormatting>
  <conditionalFormatting sqref="L62 P62:XFD62">
    <cfRule type="expression" priority="568">
      <formula>"A1=&lt;&gt;空自標準文書保存期間基準!A1"</formula>
    </cfRule>
  </conditionalFormatting>
  <conditionalFormatting sqref="L54 P54:XFD54">
    <cfRule type="expression" priority="581">
      <formula>#REF!&lt;&gt;L54</formula>
    </cfRule>
  </conditionalFormatting>
  <conditionalFormatting sqref="L66 P66:XFD66">
    <cfRule type="expression" priority="564">
      <formula>"A1=&lt;&gt;空自標準文書保存期間基準!A1"</formula>
    </cfRule>
  </conditionalFormatting>
  <conditionalFormatting sqref="G96 P96:XFD96">
    <cfRule type="expression" priority="560">
      <formula>"A1=&lt;&gt;空自標準文書保存期間基準!A1"</formula>
    </cfRule>
  </conditionalFormatting>
  <conditionalFormatting sqref="G98 P98:XFD98">
    <cfRule type="expression" priority="555">
      <formula>#REF!&lt;&gt;G98</formula>
    </cfRule>
  </conditionalFormatting>
  <conditionalFormatting sqref="L96">
    <cfRule type="expression" priority="558">
      <formula>"A1=&lt;&gt;空自標準文書保存期間基準!A1"</formula>
    </cfRule>
  </conditionalFormatting>
  <conditionalFormatting sqref="L39">
    <cfRule type="expression" priority="593">
      <formula>#REF!&lt;&gt;L39</formula>
    </cfRule>
  </conditionalFormatting>
  <conditionalFormatting sqref="M39">
    <cfRule type="expression" priority="591">
      <formula>#REF!&lt;&gt;M39</formula>
    </cfRule>
  </conditionalFormatting>
  <conditionalFormatting sqref="L54 P54:XFD54">
    <cfRule type="expression" priority="582">
      <formula>"A1=&lt;&gt;空自標準文書保存期間基準!A1"</formula>
    </cfRule>
  </conditionalFormatting>
  <conditionalFormatting sqref="G98 P98:XFD98">
    <cfRule type="expression" priority="556">
      <formula>"A1=&lt;&gt;空自標準文書保存期間基準!A1"</formula>
    </cfRule>
  </conditionalFormatting>
  <conditionalFormatting sqref="L55 P55:XFD55">
    <cfRule type="expression" priority="577">
      <formula>#REF!&lt;&gt;L55</formula>
    </cfRule>
  </conditionalFormatting>
  <conditionalFormatting sqref="L40">
    <cfRule type="expression" priority="585">
      <formula>#REF!&lt;&gt;L40</formula>
    </cfRule>
  </conditionalFormatting>
  <conditionalFormatting sqref="L56 P56:XFD56">
    <cfRule type="expression" priority="580">
      <formula>"A1=&lt;&gt;空自標準文書保存期間基準!A1"</formula>
    </cfRule>
  </conditionalFormatting>
  <conditionalFormatting sqref="G40">
    <cfRule type="expression" priority="587">
      <formula>#REF!&lt;&gt;G40</formula>
    </cfRule>
  </conditionalFormatting>
  <conditionalFormatting sqref="P40:XFD40">
    <cfRule type="expression" priority="590">
      <formula>"A1=&lt;&gt;空自標準文書保存期間基準!A1"</formula>
    </cfRule>
  </conditionalFormatting>
  <conditionalFormatting sqref="M40">
    <cfRule type="expression" priority="583">
      <formula>#REF!&lt;&gt;M40</formula>
    </cfRule>
  </conditionalFormatting>
  <conditionalFormatting sqref="L55 P55:XFD55">
    <cfRule type="expression" priority="578">
      <formula>"A1=&lt;&gt;空自標準文書保存期間基準!A1"</formula>
    </cfRule>
  </conditionalFormatting>
  <conditionalFormatting sqref="L40">
    <cfRule type="expression" priority="586">
      <formula>"A1=&lt;&gt;空自標準文書保存期間基準!A1"</formula>
    </cfRule>
  </conditionalFormatting>
  <conditionalFormatting sqref="M37">
    <cfRule type="expression" priority="597">
      <formula>#REF!&lt;&gt;M37</formula>
    </cfRule>
  </conditionalFormatting>
  <conditionalFormatting sqref="G40">
    <cfRule type="expression" priority="588">
      <formula>"A1=&lt;&gt;空自標準文書保存期間基準!A1"</formula>
    </cfRule>
  </conditionalFormatting>
  <conditionalFormatting sqref="M40">
    <cfRule type="expression" priority="584">
      <formula>"A1=&lt;&gt;空自標準文書保存期間基準!A1"</formula>
    </cfRule>
  </conditionalFormatting>
  <conditionalFormatting sqref="L38">
    <cfRule type="expression" priority="603">
      <formula>#REF!&lt;&gt;L38</formula>
    </cfRule>
  </conditionalFormatting>
  <conditionalFormatting sqref="L84">
    <cfRule type="expression" priority="552">
      <formula>"A1=&lt;&gt;空自標準文書保存期間基準!A1"</formula>
    </cfRule>
  </conditionalFormatting>
  <conditionalFormatting sqref="L66 P66:XFD66">
    <cfRule type="expression" priority="563">
      <formula>#REF!&lt;&gt;L66</formula>
    </cfRule>
  </conditionalFormatting>
  <conditionalFormatting sqref="L65 P65:XFD65">
    <cfRule type="expression" priority="562">
      <formula>"A1=&lt;&gt;空自標準文書保存期間基準!A1"</formula>
    </cfRule>
  </conditionalFormatting>
  <conditionalFormatting sqref="L65 P65:XFD65">
    <cfRule type="expression" priority="561">
      <formula>#REF!&lt;&gt;L65</formula>
    </cfRule>
  </conditionalFormatting>
  <conditionalFormatting sqref="L86">
    <cfRule type="expression" priority="542">
      <formula>"A1=&lt;&gt;空自標準文書保存期間基準!A1"</formula>
    </cfRule>
  </conditionalFormatting>
  <conditionalFormatting sqref="L61 P61:XFD61">
    <cfRule type="expression" priority="565">
      <formula>#REF!&lt;&gt;L61</formula>
    </cfRule>
  </conditionalFormatting>
  <conditionalFormatting sqref="G86 P86:XFD86">
    <cfRule type="expression" priority="544">
      <formula>"A1=&lt;&gt;空自標準文書保存期間基準!A1"</formula>
    </cfRule>
  </conditionalFormatting>
  <conditionalFormatting sqref="L86">
    <cfRule type="expression" priority="541">
      <formula>#REF!&lt;&gt;L86</formula>
    </cfRule>
  </conditionalFormatting>
  <conditionalFormatting sqref="G96 P96:XFD96">
    <cfRule type="expression" priority="559">
      <formula>#REF!&lt;&gt;G96</formula>
    </cfRule>
  </conditionalFormatting>
  <conditionalFormatting sqref="P87:XFD87">
    <cfRule type="expression" priority="540">
      <formula>"A1=&lt;&gt;空自標準文書保存期間基準!A1"</formula>
    </cfRule>
  </conditionalFormatting>
  <conditionalFormatting sqref="P87:XFD87">
    <cfRule type="expression" priority="539">
      <formula>#REF!&lt;&gt;P87</formula>
    </cfRule>
  </conditionalFormatting>
  <conditionalFormatting sqref="L87">
    <cfRule type="expression" priority="537">
      <formula>#REF!&lt;&gt;L87</formula>
    </cfRule>
  </conditionalFormatting>
  <conditionalFormatting sqref="L85">
    <cfRule type="expression" priority="548">
      <formula>"A1=&lt;&gt;空自標準文書保存期間基準!A1"</formula>
    </cfRule>
  </conditionalFormatting>
  <conditionalFormatting sqref="L85">
    <cfRule type="expression" priority="547">
      <formula>#REF!&lt;&gt;L85</formula>
    </cfRule>
  </conditionalFormatting>
  <conditionalFormatting sqref="G85 P85:XFD85">
    <cfRule type="expression" priority="550">
      <formula>"A1=&lt;&gt;空自標準文書保存期間基準!A1"</formula>
    </cfRule>
  </conditionalFormatting>
  <conditionalFormatting sqref="L87">
    <cfRule type="expression" priority="538">
      <formula>"A1=&lt;&gt;空自標準文書保存期間基準!A1"</formula>
    </cfRule>
  </conditionalFormatting>
  <conditionalFormatting sqref="G85 P85:XFD85">
    <cfRule type="expression" priority="549">
      <formula>#REF!&lt;&gt;G85</formula>
    </cfRule>
  </conditionalFormatting>
  <conditionalFormatting sqref="C85:D85">
    <cfRule type="expression" priority="546">
      <formula>"A1=&lt;&gt;空自標準文書保存期間基準!A1"</formula>
    </cfRule>
  </conditionalFormatting>
  <conditionalFormatting sqref="C85:D85">
    <cfRule type="expression" priority="545">
      <formula>#REF!&lt;&gt;C85</formula>
    </cfRule>
  </conditionalFormatting>
  <conditionalFormatting sqref="G84 P84:XFD84">
    <cfRule type="expression" priority="554">
      <formula>"A1=&lt;&gt;空自標準文書保存期間基準!A1"</formula>
    </cfRule>
  </conditionalFormatting>
  <conditionalFormatting sqref="G84 P84:XFD84">
    <cfRule type="expression" priority="553">
      <formula>#REF!&lt;&gt;G84</formula>
    </cfRule>
  </conditionalFormatting>
  <conditionalFormatting sqref="G86 P86:XFD86">
    <cfRule type="expression" priority="543">
      <formula>#REF!&lt;&gt;G86</formula>
    </cfRule>
  </conditionalFormatting>
  <conditionalFormatting sqref="P110:XFD110">
    <cfRule type="expression" priority="515">
      <formula>#REF!&lt;&gt;P110</formula>
    </cfRule>
  </conditionalFormatting>
  <conditionalFormatting sqref="L95:M95 P95:XFD95 E95:G95">
    <cfRule type="expression" priority="533">
      <formula>#REF!&lt;&gt;E95</formula>
    </cfRule>
  </conditionalFormatting>
  <conditionalFormatting sqref="L94">
    <cfRule type="expression" priority="530">
      <formula>"A1=&lt;&gt;空自標準文書保存期間基準!A1"</formula>
    </cfRule>
  </conditionalFormatting>
  <conditionalFormatting sqref="L94">
    <cfRule type="expression" priority="529">
      <formula>#REF!&lt;&gt;L94</formula>
    </cfRule>
  </conditionalFormatting>
  <conditionalFormatting sqref="L97">
    <cfRule type="expression" priority="517">
      <formula>#REF!&lt;&gt;L97</formula>
    </cfRule>
  </conditionalFormatting>
  <conditionalFormatting sqref="G94 P94:XFD94">
    <cfRule type="expression" priority="532">
      <formula>"A1=&lt;&gt;空自標準文書保存期間基準!A1"</formula>
    </cfRule>
  </conditionalFormatting>
  <conditionalFormatting sqref="L95:M95 P95:XFD95 E95:G95">
    <cfRule type="expression" priority="534">
      <formula>"A1=&lt;&gt;空自標準文書保存期間基準!A1"</formula>
    </cfRule>
  </conditionalFormatting>
  <conditionalFormatting sqref="L91:M91 G91 P91:XFD91">
    <cfRule type="expression" priority="523">
      <formula>#REF!&lt;&gt;G91</formula>
    </cfRule>
  </conditionalFormatting>
  <conditionalFormatting sqref="L92 G92 P92:XFD92">
    <cfRule type="expression" priority="535">
      <formula>#REF!&lt;&gt;G92</formula>
    </cfRule>
  </conditionalFormatting>
  <conditionalFormatting sqref="L92 G92 P92:XFD92">
    <cfRule type="expression" priority="536">
      <formula>"A1=&lt;&gt;空自標準文書保存期間基準!A1"</formula>
    </cfRule>
  </conditionalFormatting>
  <conditionalFormatting sqref="L93">
    <cfRule type="expression" priority="525">
      <formula>#REF!&lt;&gt;L93</formula>
    </cfRule>
  </conditionalFormatting>
  <conditionalFormatting sqref="L91:M91 G91 P91:XFD91">
    <cfRule type="expression" priority="524">
      <formula>"A1=&lt;&gt;空自標準文書保存期間基準!A1"</formula>
    </cfRule>
  </conditionalFormatting>
  <conditionalFormatting sqref="L98">
    <cfRule type="expression" priority="521">
      <formula>#REF!&lt;&gt;L98</formula>
    </cfRule>
  </conditionalFormatting>
  <conditionalFormatting sqref="G93 P93:XFD93">
    <cfRule type="expression" priority="528">
      <formula>"A1=&lt;&gt;空自標準文書保存期間基準!A1"</formula>
    </cfRule>
  </conditionalFormatting>
  <conditionalFormatting sqref="L93">
    <cfRule type="expression" priority="526">
      <formula>"A1=&lt;&gt;空自標準文書保存期間基準!A1"</formula>
    </cfRule>
  </conditionalFormatting>
  <conditionalFormatting sqref="L98">
    <cfRule type="expression" priority="522">
      <formula>"A1=&lt;&gt;空自標準文書保存期間基準!A1"</formula>
    </cfRule>
  </conditionalFormatting>
  <conditionalFormatting sqref="M117 P117:XFD117 E117:G117">
    <cfRule type="expression" priority="511">
      <formula>#REF!&lt;&gt;E117</formula>
    </cfRule>
  </conditionalFormatting>
  <conditionalFormatting sqref="L97">
    <cfRule type="expression" priority="518">
      <formula>"A1=&lt;&gt;空自標準文書保存期間基準!A1"</formula>
    </cfRule>
  </conditionalFormatting>
  <conditionalFormatting sqref="G93 P93:XFD93">
    <cfRule type="expression" priority="527">
      <formula>#REF!&lt;&gt;G93</formula>
    </cfRule>
  </conditionalFormatting>
  <conditionalFormatting sqref="G94 P94:XFD94">
    <cfRule type="expression" priority="531">
      <formula>#REF!&lt;&gt;G94</formula>
    </cfRule>
  </conditionalFormatting>
  <conditionalFormatting sqref="G97 P97:XFD97">
    <cfRule type="expression" priority="520">
      <formula>"A1=&lt;&gt;空自標準文書保存期間基準!A1"</formula>
    </cfRule>
  </conditionalFormatting>
  <conditionalFormatting sqref="P110:XFD110">
    <cfRule type="expression" priority="516">
      <formula>"A1=&lt;&gt;空自標準文書保存期間基準!A1"</formula>
    </cfRule>
  </conditionalFormatting>
  <conditionalFormatting sqref="L118">
    <cfRule type="expression" priority="505">
      <formula>#REF!&lt;&gt;L118</formula>
    </cfRule>
  </conditionalFormatting>
  <conditionalFormatting sqref="L110">
    <cfRule type="expression" priority="514">
      <formula>"A1=&lt;&gt;空自標準文書保存期間基準!A1"</formula>
    </cfRule>
  </conditionalFormatting>
  <conditionalFormatting sqref="M117 P117:XFD117 E117:G117">
    <cfRule type="expression" priority="512">
      <formula>"A1=&lt;&gt;空自標準文書保存期間基準!A1"</formula>
    </cfRule>
  </conditionalFormatting>
  <conditionalFormatting sqref="M118 P118:XFD119 E118:G118 G119">
    <cfRule type="expression" priority="508">
      <formula>"A1=&lt;&gt;空自標準文書保存期間基準!A1"</formula>
    </cfRule>
  </conditionalFormatting>
  <conditionalFormatting sqref="L117">
    <cfRule type="expression" priority="510">
      <formula>"A1=&lt;&gt;空自標準文書保存期間基準!A1"</formula>
    </cfRule>
  </conditionalFormatting>
  <conditionalFormatting sqref="L117">
    <cfRule type="expression" priority="509">
      <formula>#REF!&lt;&gt;L117</formula>
    </cfRule>
  </conditionalFormatting>
  <conditionalFormatting sqref="G97 P97:XFD97">
    <cfRule type="expression" priority="519">
      <formula>#REF!&lt;&gt;G97</formula>
    </cfRule>
  </conditionalFormatting>
  <conditionalFormatting sqref="L118">
    <cfRule type="expression" priority="506">
      <formula>"A1=&lt;&gt;空自標準文書保存期間基準!A1"</formula>
    </cfRule>
  </conditionalFormatting>
  <conditionalFormatting sqref="L110">
    <cfRule type="expression" priority="513">
      <formula>#REF!&lt;&gt;L110</formula>
    </cfRule>
  </conditionalFormatting>
  <conditionalFormatting sqref="M118 P118:XFD119 E118:G118 G119">
    <cfRule type="expression" priority="507">
      <formula>#REF!&lt;&gt;E118</formula>
    </cfRule>
  </conditionalFormatting>
  <conditionalFormatting sqref="P168:XFD168">
    <cfRule type="expression" priority="504">
      <formula>"A1=&lt;&gt;空自標準文書保存期間基準!A1"</formula>
    </cfRule>
  </conditionalFormatting>
  <conditionalFormatting sqref="P168:XFD168">
    <cfRule type="expression" priority="503">
      <formula>#REF!&lt;&gt;P168</formula>
    </cfRule>
  </conditionalFormatting>
  <conditionalFormatting sqref="G168">
    <cfRule type="expression" priority="502">
      <formula>"A1=&lt;&gt;空自標準文書保存期間基準!A1"</formula>
    </cfRule>
  </conditionalFormatting>
  <conditionalFormatting sqref="G168">
    <cfRule type="expression" priority="501">
      <formula>#REF!&lt;&gt;G168</formula>
    </cfRule>
  </conditionalFormatting>
  <conditionalFormatting sqref="L168">
    <cfRule type="expression" priority="500">
      <formula>"A1=&lt;&gt;空自標準文書保存期間基準!A1"</formula>
    </cfRule>
  </conditionalFormatting>
  <conditionalFormatting sqref="L168">
    <cfRule type="expression" priority="499">
      <formula>#REF!&lt;&gt;L168</formula>
    </cfRule>
  </conditionalFormatting>
  <conditionalFormatting sqref="G180 P180:XFD180">
    <cfRule type="expression" priority="493">
      <formula>#REF!&lt;&gt;G180</formula>
    </cfRule>
  </conditionalFormatting>
  <conditionalFormatting sqref="G180 P180:XFD180">
    <cfRule type="expression" priority="494">
      <formula>"A1=&lt;&gt;空自標準文書保存期間基準!A1"</formula>
    </cfRule>
  </conditionalFormatting>
  <conditionalFormatting sqref="G179 P179:XFD179">
    <cfRule type="expression" priority="497">
      <formula>#REF!&lt;&gt;G179</formula>
    </cfRule>
  </conditionalFormatting>
  <conditionalFormatting sqref="L180">
    <cfRule type="expression" priority="492">
      <formula>"A1=&lt;&gt;空自標準文書保存期間基準!A1"</formula>
    </cfRule>
  </conditionalFormatting>
  <conditionalFormatting sqref="G179 P179:XFD179">
    <cfRule type="expression" priority="498">
      <formula>"A1=&lt;&gt;空自標準文書保存期間基準!A1"</formula>
    </cfRule>
  </conditionalFormatting>
  <conditionalFormatting sqref="M182">
    <cfRule type="expression" priority="483">
      <formula>#REF!&lt;&gt;M182</formula>
    </cfRule>
  </conditionalFormatting>
  <conditionalFormatting sqref="N41:O41">
    <cfRule type="expression" priority="481">
      <formula>#REF!&lt;&gt;N41</formula>
    </cfRule>
  </conditionalFormatting>
  <conditionalFormatting sqref="L182">
    <cfRule type="expression" priority="486">
      <formula>"A1=&lt;&gt;空自標準文書保存期間基準!A1"</formula>
    </cfRule>
  </conditionalFormatting>
  <conditionalFormatting sqref="L178">
    <cfRule type="expression" priority="489">
      <formula>#REF!&lt;&gt;L178</formula>
    </cfRule>
  </conditionalFormatting>
  <conditionalFormatting sqref="L178">
    <cfRule type="expression" priority="490">
      <formula>"A1=&lt;&gt;空自標準文書保存期間基準!A1"</formula>
    </cfRule>
  </conditionalFormatting>
  <conditionalFormatting sqref="N41:O41">
    <cfRule type="expression" priority="482">
      <formula>"A1=&lt;&gt;空自標準文書保存期間基準!A1"</formula>
    </cfRule>
  </conditionalFormatting>
  <conditionalFormatting sqref="L179">
    <cfRule type="expression" priority="495">
      <formula>#REF!&lt;&gt;L179</formula>
    </cfRule>
  </conditionalFormatting>
  <conditionalFormatting sqref="L179">
    <cfRule type="expression" priority="496">
      <formula>"A1=&lt;&gt;空自標準文書保存期間基準!A1"</formula>
    </cfRule>
  </conditionalFormatting>
  <conditionalFormatting sqref="L184">
    <cfRule type="expression" priority="475">
      <formula>#REF!&lt;&gt;L184</formula>
    </cfRule>
  </conditionalFormatting>
  <conditionalFormatting sqref="P184:XFD184">
    <cfRule type="expression" priority="479">
      <formula>#REF!&lt;&gt;P184</formula>
    </cfRule>
  </conditionalFormatting>
  <conditionalFormatting sqref="L184">
    <cfRule type="expression" priority="476">
      <formula>"A1=&lt;&gt;空自標準文書保存期間基準!A1"</formula>
    </cfRule>
  </conditionalFormatting>
  <conditionalFormatting sqref="L181">
    <cfRule type="expression" priority="488">
      <formula>"A1=&lt;&gt;空自標準文書保存期間基準!A1"</formula>
    </cfRule>
  </conditionalFormatting>
  <conditionalFormatting sqref="G184">
    <cfRule type="expression" priority="477">
      <formula>#REF!&lt;&gt;G184</formula>
    </cfRule>
  </conditionalFormatting>
  <conditionalFormatting sqref="M182">
    <cfRule type="expression" priority="484">
      <formula>"A1=&lt;&gt;空自標準文書保存期間基準!A1"</formula>
    </cfRule>
  </conditionalFormatting>
  <conditionalFormatting sqref="P184:XFD184">
    <cfRule type="expression" priority="480">
      <formula>"A1=&lt;&gt;空自標準文書保存期間基準!A1"</formula>
    </cfRule>
  </conditionalFormatting>
  <conditionalFormatting sqref="G184">
    <cfRule type="expression" priority="478">
      <formula>"A1=&lt;&gt;空自標準文書保存期間基準!A1"</formula>
    </cfRule>
  </conditionalFormatting>
  <conditionalFormatting sqref="L182">
    <cfRule type="expression" priority="485">
      <formula>#REF!&lt;&gt;L182</formula>
    </cfRule>
  </conditionalFormatting>
  <conditionalFormatting sqref="L180">
    <cfRule type="expression" priority="491">
      <formula>#REF!&lt;&gt;L180</formula>
    </cfRule>
  </conditionalFormatting>
  <conditionalFormatting sqref="L185">
    <cfRule type="expression" priority="474">
      <formula>"A1=&lt;&gt;空自標準文書保存期間基準!A1"</formula>
    </cfRule>
  </conditionalFormatting>
  <conditionalFormatting sqref="L181">
    <cfRule type="expression" priority="487">
      <formula>#REF!&lt;&gt;L181</formula>
    </cfRule>
  </conditionalFormatting>
  <conditionalFormatting sqref="G192 P192:XFD192 M192">
    <cfRule type="expression" priority="471">
      <formula>#REF!&lt;&gt;G192</formula>
    </cfRule>
  </conditionalFormatting>
  <conditionalFormatting sqref="G192 P192:XFD192 M192">
    <cfRule type="expression" priority="472">
      <formula>"A1=&lt;&gt;空自標準文書保存期間基準!A1"</formula>
    </cfRule>
  </conditionalFormatting>
  <conditionalFormatting sqref="L185">
    <cfRule type="expression" priority="473">
      <formula>#REF!&lt;&gt;L185</formula>
    </cfRule>
  </conditionalFormatting>
  <conditionalFormatting sqref="G197 P197:XFD197">
    <cfRule type="expression" priority="466">
      <formula>"A1=&lt;&gt;空自標準文書保存期間基準!A1"</formula>
    </cfRule>
  </conditionalFormatting>
  <conditionalFormatting sqref="G197 P197:XFD197">
    <cfRule type="expression" priority="465">
      <formula>#REF!&lt;&gt;G197</formula>
    </cfRule>
  </conditionalFormatting>
  <conditionalFormatting sqref="P212:XFD212">
    <cfRule type="expression" priority="456">
      <formula>"A1=&lt;&gt;空自標準文書保存期間基準!A1"</formula>
    </cfRule>
  </conditionalFormatting>
  <conditionalFormatting sqref="P212:XFD212">
    <cfRule type="expression" priority="455">
      <formula>#REF!&lt;&gt;P212</formula>
    </cfRule>
  </conditionalFormatting>
  <conditionalFormatting sqref="E197:F197">
    <cfRule type="expression" priority="462">
      <formula>"A1=&lt;&gt;空自標準文書保存期間基準!A1"</formula>
    </cfRule>
  </conditionalFormatting>
  <conditionalFormatting sqref="P196:XFD196">
    <cfRule type="expression" priority="459">
      <formula>#REF!&lt;&gt;P196</formula>
    </cfRule>
  </conditionalFormatting>
  <conditionalFormatting sqref="L192">
    <cfRule type="expression" priority="468">
      <formula>"A1=&lt;&gt;空自標準文書保存期間基準!A1"</formula>
    </cfRule>
  </conditionalFormatting>
  <conditionalFormatting sqref="L192">
    <cfRule type="expression" priority="467">
      <formula>#REF!&lt;&gt;L192</formula>
    </cfRule>
  </conditionalFormatting>
  <conditionalFormatting sqref="E192:F192">
    <cfRule type="expression" priority="470">
      <formula>"A1=&lt;&gt;空自標準文書保存期間基準!A1"</formula>
    </cfRule>
  </conditionalFormatting>
  <conditionalFormatting sqref="E192:F192">
    <cfRule type="expression" priority="469">
      <formula>#REF!&lt;&gt;E192</formula>
    </cfRule>
  </conditionalFormatting>
  <conditionalFormatting sqref="L197">
    <cfRule type="expression" priority="464">
      <formula>"A1=&lt;&gt;空自標準文書保存期間基準!A1"</formula>
    </cfRule>
  </conditionalFormatting>
  <conditionalFormatting sqref="L197">
    <cfRule type="expression" priority="463">
      <formula>#REF!&lt;&gt;L197</formula>
    </cfRule>
  </conditionalFormatting>
  <conditionalFormatting sqref="P214:XFD214">
    <cfRule type="expression" priority="450">
      <formula>"A1=&lt;&gt;空自標準文書保存期間基準!A1"</formula>
    </cfRule>
  </conditionalFormatting>
  <conditionalFormatting sqref="P214:XFD214">
    <cfRule type="expression" priority="449">
      <formula>#REF!&lt;&gt;P214</formula>
    </cfRule>
  </conditionalFormatting>
  <conditionalFormatting sqref="E197:F197">
    <cfRule type="expression" priority="461">
      <formula>#REF!&lt;&gt;E197</formula>
    </cfRule>
  </conditionalFormatting>
  <conditionalFormatting sqref="P196:XFD196">
    <cfRule type="expression" priority="460">
      <formula>"A1=&lt;&gt;空自標準文書保存期間基準!A1"</formula>
    </cfRule>
  </conditionalFormatting>
  <conditionalFormatting sqref="L196">
    <cfRule type="expression" priority="458">
      <formula>"A1=&lt;&gt;空自標準文書保存期間基準!A1"</formula>
    </cfRule>
  </conditionalFormatting>
  <conditionalFormatting sqref="L196">
    <cfRule type="expression" priority="457">
      <formula>#REF!&lt;&gt;L196</formula>
    </cfRule>
  </conditionalFormatting>
  <conditionalFormatting sqref="P215:XFD215">
    <cfRule type="expression" priority="446">
      <formula>"A1=&lt;&gt;空自標準文書保存期間基準!A1"</formula>
    </cfRule>
  </conditionalFormatting>
  <conditionalFormatting sqref="P216:XFD216">
    <cfRule type="expression" priority="441">
      <formula>#REF!&lt;&gt;P216</formula>
    </cfRule>
  </conditionalFormatting>
  <conditionalFormatting sqref="P213:XFD213">
    <cfRule type="expression" priority="452">
      <formula>"A1=&lt;&gt;空自標準文書保存期間基準!A1"</formula>
    </cfRule>
  </conditionalFormatting>
  <conditionalFormatting sqref="P216:XFD216">
    <cfRule type="expression" priority="442">
      <formula>"A1=&lt;&gt;空自標準文書保存期間基準!A1"</formula>
    </cfRule>
  </conditionalFormatting>
  <conditionalFormatting sqref="P215:XFD215">
    <cfRule type="expression" priority="445">
      <formula>#REF!&lt;&gt;P215</formula>
    </cfRule>
  </conditionalFormatting>
  <conditionalFormatting sqref="L214">
    <cfRule type="expression" priority="448">
      <formula>"A1=&lt;&gt;空自標準文書保存期間基準!A1"</formula>
    </cfRule>
  </conditionalFormatting>
  <conditionalFormatting sqref="L227">
    <cfRule type="expression" priority="430">
      <formula>"A1=&lt;&gt;空自標準文書保存期間基準!A1"</formula>
    </cfRule>
  </conditionalFormatting>
  <conditionalFormatting sqref="L214">
    <cfRule type="expression" priority="447">
      <formula>#REF!&lt;&gt;L214</formula>
    </cfRule>
  </conditionalFormatting>
  <conditionalFormatting sqref="L212">
    <cfRule type="expression" priority="454">
      <formula>"A1=&lt;&gt;空自標準文書保存期間基準!A1"</formula>
    </cfRule>
  </conditionalFormatting>
  <conditionalFormatting sqref="L212">
    <cfRule type="expression" priority="453">
      <formula>#REF!&lt;&gt;L212</formula>
    </cfRule>
  </conditionalFormatting>
  <conditionalFormatting sqref="P213:XFD213">
    <cfRule type="expression" priority="451">
      <formula>#REF!&lt;&gt;P213</formula>
    </cfRule>
  </conditionalFormatting>
  <conditionalFormatting sqref="L227">
    <cfRule type="expression" priority="429">
      <formula>#REF!&lt;&gt;L227</formula>
    </cfRule>
  </conditionalFormatting>
  <conditionalFormatting sqref="L213">
    <cfRule type="expression" priority="438">
      <formula>"A1=&lt;&gt;空自標準文書保存期間基準!A1"</formula>
    </cfRule>
  </conditionalFormatting>
  <conditionalFormatting sqref="L213">
    <cfRule type="expression" priority="437">
      <formula>#REF!&lt;&gt;L213</formula>
    </cfRule>
  </conditionalFormatting>
  <conditionalFormatting sqref="L216">
    <cfRule type="expression" priority="440">
      <formula>"A1=&lt;&gt;空自標準文書保存期間基準!A1"</formula>
    </cfRule>
  </conditionalFormatting>
  <conditionalFormatting sqref="L217">
    <cfRule type="expression" priority="434">
      <formula>"A1=&lt;&gt;空自標準文書保存期間基準!A1"</formula>
    </cfRule>
  </conditionalFormatting>
  <conditionalFormatting sqref="L223">
    <cfRule type="expression" priority="417">
      <formula>#REF!&lt;&gt;L223</formula>
    </cfRule>
  </conditionalFormatting>
  <conditionalFormatting sqref="L216">
    <cfRule type="expression" priority="439">
      <formula>#REF!&lt;&gt;L216</formula>
    </cfRule>
  </conditionalFormatting>
  <conditionalFormatting sqref="L215">
    <cfRule type="expression" priority="444">
      <formula>"A1=&lt;&gt;空自標準文書保存期間基準!A1"</formula>
    </cfRule>
  </conditionalFormatting>
  <conditionalFormatting sqref="L215">
    <cfRule type="expression" priority="443">
      <formula>#REF!&lt;&gt;L215</formula>
    </cfRule>
  </conditionalFormatting>
  <conditionalFormatting sqref="P227:XFD227">
    <cfRule type="expression" priority="432">
      <formula>"A1=&lt;&gt;空自標準文書保存期間基準!A1"</formula>
    </cfRule>
  </conditionalFormatting>
  <conditionalFormatting sqref="L229">
    <cfRule type="expression" priority="422">
      <formula>"A1=&lt;&gt;空自標準文書保存期間基準!A1"</formula>
    </cfRule>
  </conditionalFormatting>
  <conditionalFormatting sqref="L229">
    <cfRule type="expression" priority="421">
      <formula>#REF!&lt;&gt;L229</formula>
    </cfRule>
  </conditionalFormatting>
  <conditionalFormatting sqref="L217">
    <cfRule type="expression" priority="433">
      <formula>#REF!&lt;&gt;L217</formula>
    </cfRule>
  </conditionalFormatting>
  <conditionalFormatting sqref="L223">
    <cfRule type="expression" priority="418">
      <formula>"A1=&lt;&gt;空自標準文書保存期間基準!A1"</formula>
    </cfRule>
  </conditionalFormatting>
  <conditionalFormatting sqref="P229:XFD229">
    <cfRule type="expression" priority="424">
      <formula>"A1=&lt;&gt;空自標準文書保存期間基準!A1"</formula>
    </cfRule>
  </conditionalFormatting>
  <conditionalFormatting sqref="P229:XFD229">
    <cfRule type="expression" priority="423">
      <formula>#REF!&lt;&gt;P229</formula>
    </cfRule>
  </conditionalFormatting>
  <conditionalFormatting sqref="P217:XFD218">
    <cfRule type="expression" priority="436">
      <formula>"A1=&lt;&gt;空自標準文書保存期間基準!A1"</formula>
    </cfRule>
  </conditionalFormatting>
  <conditionalFormatting sqref="P217:XFD218">
    <cfRule type="expression" priority="435">
      <formula>#REF!&lt;&gt;P217</formula>
    </cfRule>
  </conditionalFormatting>
  <conditionalFormatting sqref="P223:XFD223">
    <cfRule type="expression" priority="420">
      <formula>"A1=&lt;&gt;空自標準文書保存期間基準!A1"</formula>
    </cfRule>
  </conditionalFormatting>
  <conditionalFormatting sqref="P228:XFD228">
    <cfRule type="expression" priority="427">
      <formula>#REF!&lt;&gt;P228</formula>
    </cfRule>
  </conditionalFormatting>
  <conditionalFormatting sqref="P228:XFD228">
    <cfRule type="expression" priority="428">
      <formula>"A1=&lt;&gt;空自標準文書保存期間基準!A1"</formula>
    </cfRule>
  </conditionalFormatting>
  <conditionalFormatting sqref="L228">
    <cfRule type="expression" priority="426">
      <formula>"A1=&lt;&gt;空自標準文書保存期間基準!A1"</formula>
    </cfRule>
  </conditionalFormatting>
  <conditionalFormatting sqref="L228">
    <cfRule type="expression" priority="425">
      <formula>#REF!&lt;&gt;L228</formula>
    </cfRule>
  </conditionalFormatting>
  <conditionalFormatting sqref="P224:XFD224">
    <cfRule type="expression" priority="416">
      <formula>"A1=&lt;&gt;空自標準文書保存期間基準!A1"</formula>
    </cfRule>
  </conditionalFormatting>
  <conditionalFormatting sqref="N235">
    <cfRule type="expression" priority="404">
      <formula>"A1=&lt;&gt;空自標準文書保存期間基準!A1"</formula>
    </cfRule>
  </conditionalFormatting>
  <conditionalFormatting sqref="N235">
    <cfRule type="expression" priority="403">
      <formula>#REF!&lt;&gt;N235</formula>
    </cfRule>
  </conditionalFormatting>
  <conditionalFormatting sqref="P227:XFD227">
    <cfRule type="expression" priority="431">
      <formula>#REF!&lt;&gt;P227</formula>
    </cfRule>
  </conditionalFormatting>
  <conditionalFormatting sqref="L225">
    <cfRule type="expression" priority="410">
      <formula>"A1=&lt;&gt;空自標準文書保存期間基準!A1"</formula>
    </cfRule>
  </conditionalFormatting>
  <conditionalFormatting sqref="L225">
    <cfRule type="expression" priority="409">
      <formula>#REF!&lt;&gt;L225</formula>
    </cfRule>
  </conditionalFormatting>
  <conditionalFormatting sqref="L224">
    <cfRule type="expression" priority="414">
      <formula>"A1=&lt;&gt;空自標準文書保存期間基準!A1"</formula>
    </cfRule>
  </conditionalFormatting>
  <conditionalFormatting sqref="P223:XFD223">
    <cfRule type="expression" priority="419">
      <formula>#REF!&lt;&gt;P223</formula>
    </cfRule>
  </conditionalFormatting>
  <conditionalFormatting sqref="P226:XFD226">
    <cfRule type="expression" priority="408">
      <formula>"A1=&lt;&gt;空自標準文書保存期間基準!A1"</formula>
    </cfRule>
  </conditionalFormatting>
  <conditionalFormatting sqref="P226:XFD226">
    <cfRule type="expression" priority="407">
      <formula>#REF!&lt;&gt;P226</formula>
    </cfRule>
  </conditionalFormatting>
  <conditionalFormatting sqref="P224:XFD224">
    <cfRule type="expression" priority="415">
      <formula>#REF!&lt;&gt;P224</formula>
    </cfRule>
  </conditionalFormatting>
  <conditionalFormatting sqref="P225:XFD225">
    <cfRule type="expression" priority="412">
      <formula>"A1=&lt;&gt;空自標準文書保存期間基準!A1"</formula>
    </cfRule>
  </conditionalFormatting>
  <conditionalFormatting sqref="L224">
    <cfRule type="expression" priority="413">
      <formula>#REF!&lt;&gt;L224</formula>
    </cfRule>
  </conditionalFormatting>
  <conditionalFormatting sqref="L226">
    <cfRule type="expression" priority="406">
      <formula>"A1=&lt;&gt;空自標準文書保存期間基準!A1"</formula>
    </cfRule>
  </conditionalFormatting>
  <conditionalFormatting sqref="L226">
    <cfRule type="expression" priority="405">
      <formula>#REF!&lt;&gt;L226</formula>
    </cfRule>
  </conditionalFormatting>
  <conditionalFormatting sqref="L236 P236:XFD236">
    <cfRule type="expression" priority="398">
      <formula>"A1=&lt;&gt;空自標準文書保存期間基準!A1"</formula>
    </cfRule>
  </conditionalFormatting>
  <conditionalFormatting sqref="L232">
    <cfRule type="expression" priority="400">
      <formula>"A1=&lt;&gt;空自標準文書保存期間基準!A1"</formula>
    </cfRule>
  </conditionalFormatting>
  <conditionalFormatting sqref="L232">
    <cfRule type="expression" priority="399">
      <formula>#REF!&lt;&gt;L232</formula>
    </cfRule>
  </conditionalFormatting>
  <conditionalFormatting sqref="L452">
    <cfRule type="expression" priority="391">
      <formula>#REF!&lt;&gt;L452</formula>
    </cfRule>
  </conditionalFormatting>
  <conditionalFormatting sqref="P225:XFD225">
    <cfRule type="expression" priority="411">
      <formula>#REF!&lt;&gt;P225</formula>
    </cfRule>
  </conditionalFormatting>
  <conditionalFormatting sqref="P232:XFD232">
    <cfRule type="expression" priority="402">
      <formula>"A1=&lt;&gt;空自標準文書保存期間基準!A1"</formula>
    </cfRule>
  </conditionalFormatting>
  <conditionalFormatting sqref="P232:XFD232">
    <cfRule type="expression" priority="401">
      <formula>#REF!&lt;&gt;P232</formula>
    </cfRule>
  </conditionalFormatting>
  <conditionalFormatting sqref="L237:L238 P237:XFD238">
    <cfRule type="expression" priority="396">
      <formula>"A1=&lt;&gt;空自標準文書保存期間基準!A1"</formula>
    </cfRule>
  </conditionalFormatting>
  <conditionalFormatting sqref="L237:L238 P237:XFD238">
    <cfRule type="expression" priority="395">
      <formula>#REF!&lt;&gt;L237</formula>
    </cfRule>
  </conditionalFormatting>
  <conditionalFormatting sqref="L244">
    <cfRule type="expression" priority="382">
      <formula>"A1=&lt;&gt;空自標準文書保存期間基準!A1"</formula>
    </cfRule>
  </conditionalFormatting>
  <conditionalFormatting sqref="P247:XFD247">
    <cfRule type="expression" priority="375">
      <formula>#REF!&lt;&gt;P247</formula>
    </cfRule>
  </conditionalFormatting>
  <conditionalFormatting sqref="L236 P236:XFD236">
    <cfRule type="expression" priority="397">
      <formula>#REF!&lt;&gt;L236</formula>
    </cfRule>
  </conditionalFormatting>
  <conditionalFormatting sqref="G452 P452:XFD452">
    <cfRule type="expression" priority="394">
      <formula>"A1=&lt;&gt;空自標準文書保存期間基準!A1"</formula>
    </cfRule>
  </conditionalFormatting>
  <conditionalFormatting sqref="G452 P452:XFD452">
    <cfRule type="expression" priority="393">
      <formula>#REF!&lt;&gt;G452</formula>
    </cfRule>
  </conditionalFormatting>
  <conditionalFormatting sqref="L242">
    <cfRule type="expression" priority="386">
      <formula>"A1=&lt;&gt;空自標準文書保存期間基準!A1"</formula>
    </cfRule>
  </conditionalFormatting>
  <conditionalFormatting sqref="P245:XFD246">
    <cfRule type="expression" priority="379">
      <formula>#REF!&lt;&gt;P245</formula>
    </cfRule>
  </conditionalFormatting>
  <conditionalFormatting sqref="L452">
    <cfRule type="expression" priority="392">
      <formula>"A1=&lt;&gt;空自標準文書保存期間基準!A1"</formula>
    </cfRule>
  </conditionalFormatting>
  <conditionalFormatting sqref="L247">
    <cfRule type="expression" priority="374">
      <formula>"A1=&lt;&gt;空自標準文書保存期間基準!A1"</formula>
    </cfRule>
  </conditionalFormatting>
  <conditionalFormatting sqref="L247">
    <cfRule type="expression" priority="373">
      <formula>#REF!&lt;&gt;L247</formula>
    </cfRule>
  </conditionalFormatting>
  <conditionalFormatting sqref="P251:XFD251">
    <cfRule type="expression" priority="368">
      <formula>"A1=&lt;&gt;空自標準文書保存期間基準!A1"</formula>
    </cfRule>
  </conditionalFormatting>
  <conditionalFormatting sqref="P251:XFD251">
    <cfRule type="expression" priority="367">
      <formula>#REF!&lt;&gt;P251</formula>
    </cfRule>
  </conditionalFormatting>
  <conditionalFormatting sqref="P247:XFD247">
    <cfRule type="expression" priority="376">
      <formula>"A1=&lt;&gt;空自標準文書保存期間基準!A1"</formula>
    </cfRule>
  </conditionalFormatting>
  <conditionalFormatting sqref="P242:XFD243">
    <cfRule type="expression" priority="390">
      <formula>"A1=&lt;&gt;空自標準文書保存期間基準!A1"</formula>
    </cfRule>
  </conditionalFormatting>
  <conditionalFormatting sqref="P242:XFD243">
    <cfRule type="expression" priority="389">
      <formula>#REF!&lt;&gt;P242</formula>
    </cfRule>
  </conditionalFormatting>
  <conditionalFormatting sqref="G242:G253">
    <cfRule type="expression" priority="388">
      <formula>"A1=&lt;&gt;空自標準文書保存期間基準!A1"</formula>
    </cfRule>
  </conditionalFormatting>
  <conditionalFormatting sqref="G242:G253">
    <cfRule type="expression" priority="387">
      <formula>#REF!&lt;&gt;G242</formula>
    </cfRule>
  </conditionalFormatting>
  <conditionalFormatting sqref="P245:XFD246">
    <cfRule type="expression" priority="380">
      <formula>"A1=&lt;&gt;空自標準文書保存期間基準!A1"</formula>
    </cfRule>
  </conditionalFormatting>
  <conditionalFormatting sqref="P244:XFD244">
    <cfRule type="expression" priority="383">
      <formula>#REF!&lt;&gt;P244</formula>
    </cfRule>
  </conditionalFormatting>
  <conditionalFormatting sqref="L244">
    <cfRule type="expression" priority="381">
      <formula>#REF!&lt;&gt;L244</formula>
    </cfRule>
  </conditionalFormatting>
  <conditionalFormatting sqref="P244:XFD244">
    <cfRule type="expression" priority="384">
      <formula>"A1=&lt;&gt;空自標準文書保存期間基準!A1"</formula>
    </cfRule>
  </conditionalFormatting>
  <conditionalFormatting sqref="L251">
    <cfRule type="expression" priority="366">
      <formula>"A1=&lt;&gt;空自標準文書保存期間基準!A1"</formula>
    </cfRule>
  </conditionalFormatting>
  <conditionalFormatting sqref="P252:XFD252">
    <cfRule type="expression" priority="363">
      <formula>#REF!&lt;&gt;P252</formula>
    </cfRule>
  </conditionalFormatting>
  <conditionalFormatting sqref="P252:XFD252">
    <cfRule type="expression" priority="364">
      <formula>"A1=&lt;&gt;空自標準文書保存期間基準!A1"</formula>
    </cfRule>
  </conditionalFormatting>
  <conditionalFormatting sqref="P249:XFD249">
    <cfRule type="expression" priority="360">
      <formula>"A1=&lt;&gt;空自標準文書保存期間基準!A1"</formula>
    </cfRule>
  </conditionalFormatting>
  <conditionalFormatting sqref="L242">
    <cfRule type="expression" priority="385">
      <formula>#REF!&lt;&gt;L242</formula>
    </cfRule>
  </conditionalFormatting>
  <conditionalFormatting sqref="L245">
    <cfRule type="expression" priority="378">
      <formula>"A1=&lt;&gt;空自標準文書保存期間基準!A1"</formula>
    </cfRule>
  </conditionalFormatting>
  <conditionalFormatting sqref="L245">
    <cfRule type="expression" priority="377">
      <formula>#REF!&lt;&gt;L245</formula>
    </cfRule>
  </conditionalFormatting>
  <conditionalFormatting sqref="L248">
    <cfRule type="expression" priority="370">
      <formula>"A1=&lt;&gt;空自標準文書保存期間基準!A1"</formula>
    </cfRule>
  </conditionalFormatting>
  <conditionalFormatting sqref="L248">
    <cfRule type="expression" priority="369">
      <formula>#REF!&lt;&gt;L248</formula>
    </cfRule>
  </conditionalFormatting>
  <conditionalFormatting sqref="L249">
    <cfRule type="expression" priority="358">
      <formula>"A1=&lt;&gt;空自標準文書保存期間基準!A1"</formula>
    </cfRule>
  </conditionalFormatting>
  <conditionalFormatting sqref="P250:XFD250">
    <cfRule type="expression" priority="355">
      <formula>#REF!&lt;&gt;P250</formula>
    </cfRule>
  </conditionalFormatting>
  <conditionalFormatting sqref="L252">
    <cfRule type="expression" priority="362">
      <formula>"A1=&lt;&gt;空自標準文書保存期間基準!A1"</formula>
    </cfRule>
  </conditionalFormatting>
  <conditionalFormatting sqref="L252">
    <cfRule type="expression" priority="361">
      <formula>#REF!&lt;&gt;L252</formula>
    </cfRule>
  </conditionalFormatting>
  <conditionalFormatting sqref="L250">
    <cfRule type="expression" priority="354">
      <formula>"A1=&lt;&gt;空自標準文書保存期間基準!A1"</formula>
    </cfRule>
  </conditionalFormatting>
  <conditionalFormatting sqref="P248:XFD248">
    <cfRule type="expression" priority="372">
      <formula>"A1=&lt;&gt;空自標準文書保存期間基準!A1"</formula>
    </cfRule>
  </conditionalFormatting>
  <conditionalFormatting sqref="P250:XFD250">
    <cfRule type="expression" priority="356">
      <formula>"A1=&lt;&gt;空自標準文書保存期間基準!A1"</formula>
    </cfRule>
  </conditionalFormatting>
  <conditionalFormatting sqref="P248:XFD248">
    <cfRule type="expression" priority="371">
      <formula>#REF!&lt;&gt;P248</formula>
    </cfRule>
  </conditionalFormatting>
  <conditionalFormatting sqref="L251">
    <cfRule type="expression" priority="365">
      <formula>#REF!&lt;&gt;L251</formula>
    </cfRule>
  </conditionalFormatting>
  <conditionalFormatting sqref="P249:XFD249">
    <cfRule type="expression" priority="359">
      <formula>#REF!&lt;&gt;P249</formula>
    </cfRule>
  </conditionalFormatting>
  <conditionalFormatting sqref="L249">
    <cfRule type="expression" priority="357">
      <formula>#REF!&lt;&gt;L249</formula>
    </cfRule>
  </conditionalFormatting>
  <conditionalFormatting sqref="A242:B243">
    <cfRule type="expression" priority="352">
      <formula>"A1=&lt;&gt;空自標準文書保存期間基準!A1"</formula>
    </cfRule>
  </conditionalFormatting>
  <conditionalFormatting sqref="L250">
    <cfRule type="expression" priority="353">
      <formula>#REF!&lt;&gt;L250</formula>
    </cfRule>
  </conditionalFormatting>
  <conditionalFormatting sqref="A242:B243">
    <cfRule type="expression" priority="351">
      <formula>#REF!&lt;&gt;A242</formula>
    </cfRule>
  </conditionalFormatting>
  <conditionalFormatting sqref="N242:O243">
    <cfRule type="expression" priority="350">
      <formula>"A1=&lt;&gt;空自標準文書保存期間基準!A1"</formula>
    </cfRule>
  </conditionalFormatting>
  <conditionalFormatting sqref="N242:O243">
    <cfRule type="expression" priority="349">
      <formula>#REF!&lt;&gt;N242</formula>
    </cfRule>
  </conditionalFormatting>
  <conditionalFormatting sqref="A286:B286">
    <cfRule type="expression" priority="348">
      <formula>"A1=&lt;&gt;空自標準文書保存期間基準!A1"</formula>
    </cfRule>
  </conditionalFormatting>
  <conditionalFormatting sqref="A286:B286">
    <cfRule type="expression" priority="347">
      <formula>#REF!&lt;&gt;A286</formula>
    </cfRule>
  </conditionalFormatting>
  <conditionalFormatting sqref="P307:XFD307">
    <cfRule type="expression" priority="336">
      <formula>"A1=&lt;&gt;空自標準文書保存期間基準!A1"</formula>
    </cfRule>
  </conditionalFormatting>
  <conditionalFormatting sqref="P307:XFD307">
    <cfRule type="expression" priority="335">
      <formula>#REF!&lt;&gt;P307</formula>
    </cfRule>
  </conditionalFormatting>
  <conditionalFormatting sqref="N286:O286">
    <cfRule type="expression" priority="346">
      <formula>"A1=&lt;&gt;空自標準文書保存期間基準!A1"</formula>
    </cfRule>
  </conditionalFormatting>
  <conditionalFormatting sqref="N286:O286">
    <cfRule type="expression" priority="345">
      <formula>#REF!&lt;&gt;N286</formula>
    </cfRule>
  </conditionalFormatting>
  <conditionalFormatting sqref="P306:XFD306">
    <cfRule type="expression" priority="340">
      <formula>"A1=&lt;&gt;空自標準文書保存期間基準!A1"</formula>
    </cfRule>
  </conditionalFormatting>
  <conditionalFormatting sqref="P306:XFD306">
    <cfRule type="expression" priority="339">
      <formula>#REF!&lt;&gt;P306</formula>
    </cfRule>
  </conditionalFormatting>
  <conditionalFormatting sqref="L306">
    <cfRule type="expression" priority="338">
      <formula>"A1=&lt;&gt;空自標準文書保存期間基準!A1"</formula>
    </cfRule>
  </conditionalFormatting>
  <conditionalFormatting sqref="L306">
    <cfRule type="expression" priority="337">
      <formula>#REF!&lt;&gt;L306</formula>
    </cfRule>
  </conditionalFormatting>
  <conditionalFormatting sqref="L305">
    <cfRule type="expression" priority="342">
      <formula>"A1=&lt;&gt;空自標準文書保存期間基準!A1"</formula>
    </cfRule>
  </conditionalFormatting>
  <conditionalFormatting sqref="L305">
    <cfRule type="expression" priority="341">
      <formula>#REF!&lt;&gt;L305</formula>
    </cfRule>
  </conditionalFormatting>
  <conditionalFormatting sqref="P305:XFD305">
    <cfRule type="expression" priority="344">
      <formula>"A1=&lt;&gt;空自標準文書保存期間基準!A1"</formula>
    </cfRule>
  </conditionalFormatting>
  <conditionalFormatting sqref="P305:XFD305">
    <cfRule type="expression" priority="343">
      <formula>#REF!&lt;&gt;P305</formula>
    </cfRule>
  </conditionalFormatting>
  <conditionalFormatting sqref="L307">
    <cfRule type="expression" priority="334">
      <formula>"A1=&lt;&gt;空自標準文書保存期間基準!A1"</formula>
    </cfRule>
  </conditionalFormatting>
  <conditionalFormatting sqref="L307">
    <cfRule type="expression" priority="333">
      <formula>#REF!&lt;&gt;L307</formula>
    </cfRule>
  </conditionalFormatting>
  <conditionalFormatting sqref="L309:L312 L314">
    <cfRule type="expression" priority="332">
      <formula>"A1=&lt;&gt;空自標準文書保存期間基準!A1"</formula>
    </cfRule>
  </conditionalFormatting>
  <conditionalFormatting sqref="L309:L312 L314">
    <cfRule type="expression" priority="331">
      <formula>#REF!&lt;&gt;L309</formula>
    </cfRule>
  </conditionalFormatting>
  <conditionalFormatting sqref="P315:XFD315">
    <cfRule type="expression" priority="330">
      <formula>"A1=&lt;&gt;空自標準文書保存期間基準!A1"</formula>
    </cfRule>
  </conditionalFormatting>
  <conditionalFormatting sqref="P315:XFD315">
    <cfRule type="expression" priority="329">
      <formula>#REF!&lt;&gt;P315</formula>
    </cfRule>
  </conditionalFormatting>
  <conditionalFormatting sqref="E315:F315">
    <cfRule type="expression" priority="328">
      <formula>"A1=&lt;&gt;空自標準文書保存期間基準!A1"</formula>
    </cfRule>
  </conditionalFormatting>
  <conditionalFormatting sqref="E315:F315">
    <cfRule type="expression" priority="327">
      <formula>#REF!&lt;&gt;E315</formula>
    </cfRule>
  </conditionalFormatting>
  <conditionalFormatting sqref="L323 P323:XFD323">
    <cfRule type="expression" priority="326">
      <formula>"A1=&lt;&gt;空自標準文書保存期間基準!A1"</formula>
    </cfRule>
  </conditionalFormatting>
  <conditionalFormatting sqref="L323 P323:XFD323">
    <cfRule type="expression" priority="325">
      <formula>#REF!&lt;&gt;L323</formula>
    </cfRule>
  </conditionalFormatting>
  <conditionalFormatting sqref="M321">
    <cfRule type="expression" priority="324">
      <formula>"A1=&lt;&gt;空自標準文書保存期間基準!A1"</formula>
    </cfRule>
  </conditionalFormatting>
  <conditionalFormatting sqref="M321">
    <cfRule type="expression" priority="323">
      <formula>#REF!&lt;&gt;M321</formula>
    </cfRule>
  </conditionalFormatting>
  <conditionalFormatting sqref="P331:XFD331 L331">
    <cfRule type="expression" priority="320">
      <formula>"A1=&lt;&gt;空自標準文書保存期間基準!A1"</formula>
    </cfRule>
  </conditionalFormatting>
  <conditionalFormatting sqref="P331:XFD331 L331">
    <cfRule type="expression" priority="319">
      <formula>#REF!&lt;&gt;L331</formula>
    </cfRule>
  </conditionalFormatting>
  <conditionalFormatting sqref="L329 P329:XFD329">
    <cfRule type="expression" priority="322">
      <formula>"A1=&lt;&gt;空自標準文書保存期間基準!A1"</formula>
    </cfRule>
  </conditionalFormatting>
  <conditionalFormatting sqref="L329 P329:XFD329">
    <cfRule type="expression" priority="321">
      <formula>#REF!&lt;&gt;L329</formula>
    </cfRule>
  </conditionalFormatting>
  <conditionalFormatting sqref="P332:XFD332 L332">
    <cfRule type="expression" priority="318">
      <formula>"A1=&lt;&gt;空自標準文書保存期間基準!A1"</formula>
    </cfRule>
  </conditionalFormatting>
  <conditionalFormatting sqref="P332:XFD332 L332">
    <cfRule type="expression" priority="317">
      <formula>#REF!&lt;&gt;L332</formula>
    </cfRule>
  </conditionalFormatting>
  <conditionalFormatting sqref="L335">
    <cfRule type="expression" priority="314">
      <formula>"A1=&lt;&gt;空自標準文書保存期間基準!A1"</formula>
    </cfRule>
  </conditionalFormatting>
  <conditionalFormatting sqref="L335">
    <cfRule type="expression" priority="313">
      <formula>#REF!&lt;&gt;L335</formula>
    </cfRule>
  </conditionalFormatting>
  <conditionalFormatting sqref="G335 P335:XFD335">
    <cfRule type="expression" priority="316">
      <formula>"A1=&lt;&gt;空自標準文書保存期間基準!A1"</formula>
    </cfRule>
  </conditionalFormatting>
  <conditionalFormatting sqref="G335 P335:XFD335">
    <cfRule type="expression" priority="315">
      <formula>#REF!&lt;&gt;G335</formula>
    </cfRule>
  </conditionalFormatting>
  <conditionalFormatting sqref="P339:XFD339 G339">
    <cfRule type="expression" priority="312">
      <formula>"A1=&lt;&gt;空自標準文書保存期間基準!A1"</formula>
    </cfRule>
  </conditionalFormatting>
  <conditionalFormatting sqref="P339:XFD339 G339">
    <cfRule type="expression" priority="311">
      <formula>#REF!&lt;&gt;G339</formula>
    </cfRule>
  </conditionalFormatting>
  <conditionalFormatting sqref="L339">
    <cfRule type="expression" priority="310">
      <formula>"A1=&lt;&gt;空自標準文書保存期間基準!A1"</formula>
    </cfRule>
  </conditionalFormatting>
  <conditionalFormatting sqref="L339">
    <cfRule type="expression" priority="309">
      <formula>#REF!&lt;&gt;L339</formula>
    </cfRule>
  </conditionalFormatting>
  <conditionalFormatting sqref="L349 P349:XFD349">
    <cfRule type="expression" priority="308">
      <formula>"A1=&lt;&gt;空自標準文書保存期間基準!A1"</formula>
    </cfRule>
  </conditionalFormatting>
  <conditionalFormatting sqref="L349 P349:XFD349">
    <cfRule type="expression" priority="307">
      <formula>#REF!&lt;&gt;L349</formula>
    </cfRule>
  </conditionalFormatting>
  <conditionalFormatting sqref="G355 P355:XFD355">
    <cfRule type="expression" priority="306">
      <formula>"A1=&lt;&gt;空自標準文書保存期間基準!A1"</formula>
    </cfRule>
  </conditionalFormatting>
  <conditionalFormatting sqref="G355 P355:XFD355">
    <cfRule type="expression" priority="305">
      <formula>#REF!&lt;&gt;G355</formula>
    </cfRule>
  </conditionalFormatting>
  <conditionalFormatting sqref="L355">
    <cfRule type="expression" priority="304">
      <formula>"A1=&lt;&gt;空自標準文書保存期間基準!A1"</formula>
    </cfRule>
  </conditionalFormatting>
  <conditionalFormatting sqref="L355">
    <cfRule type="expression" priority="303">
      <formula>#REF!&lt;&gt;L355</formula>
    </cfRule>
  </conditionalFormatting>
  <conditionalFormatting sqref="G357 P357:XFD357 L357">
    <cfRule type="expression" priority="302">
      <formula>"A1=&lt;&gt;空自標準文書保存期間基準!A1"</formula>
    </cfRule>
  </conditionalFormatting>
  <conditionalFormatting sqref="G357 P357:XFD357 L357">
    <cfRule type="expression" priority="301">
      <formula>#REF!&lt;&gt;G357</formula>
    </cfRule>
  </conditionalFormatting>
  <conditionalFormatting sqref="L360">
    <cfRule type="expression" priority="300">
      <formula>"A1=&lt;&gt;空自標準文書保存期間基準!A1"</formula>
    </cfRule>
  </conditionalFormatting>
  <conditionalFormatting sqref="L360">
    <cfRule type="expression" priority="299">
      <formula>#REF!&lt;&gt;L360</formula>
    </cfRule>
  </conditionalFormatting>
  <conditionalFormatting sqref="P356:XFD356 G356">
    <cfRule type="expression" priority="296">
      <formula>"A1=&lt;&gt;空自標準文書保存期間基準!A1"</formula>
    </cfRule>
  </conditionalFormatting>
  <conditionalFormatting sqref="P356:XFD356 G356">
    <cfRule type="expression" priority="295">
      <formula>#REF!&lt;&gt;G356</formula>
    </cfRule>
  </conditionalFormatting>
  <conditionalFormatting sqref="L356">
    <cfRule type="expression" priority="298">
      <formula>"A1=&lt;&gt;空自標準文書保存期間基準!A1"</formula>
    </cfRule>
  </conditionalFormatting>
  <conditionalFormatting sqref="L356">
    <cfRule type="expression" priority="297">
      <formula>#REF!&lt;&gt;L356</formula>
    </cfRule>
  </conditionalFormatting>
  <conditionalFormatting sqref="L412">
    <cfRule type="expression" priority="288">
      <formula>"A1=&lt;&gt;空自標準文書保存期間基準!A1"</formula>
    </cfRule>
  </conditionalFormatting>
  <conditionalFormatting sqref="L412">
    <cfRule type="expression" priority="287">
      <formula>#REF!&lt;&gt;L412</formula>
    </cfRule>
  </conditionalFormatting>
  <conditionalFormatting sqref="L402">
    <cfRule type="expression" priority="292">
      <formula>"A1=&lt;&gt;空自標準文書保存期間基準!A1"</formula>
    </cfRule>
  </conditionalFormatting>
  <conditionalFormatting sqref="L402">
    <cfRule type="expression" priority="291">
      <formula>#REF!&lt;&gt;L402</formula>
    </cfRule>
  </conditionalFormatting>
  <conditionalFormatting sqref="G402 P402:XFD402 M402">
    <cfRule type="expression" priority="294">
      <formula>"A1=&lt;&gt;空自標準文書保存期間基準!A1"</formula>
    </cfRule>
  </conditionalFormatting>
  <conditionalFormatting sqref="G402 P402:XFD402 M402">
    <cfRule type="expression" priority="293">
      <formula>#REF!&lt;&gt;G402</formula>
    </cfRule>
  </conditionalFormatting>
  <conditionalFormatting sqref="P412:XFD412">
    <cfRule type="expression" priority="290">
      <formula>"A1=&lt;&gt;空自標準文書保存期間基準!A1"</formula>
    </cfRule>
  </conditionalFormatting>
  <conditionalFormatting sqref="P412:XFD412">
    <cfRule type="expression" priority="289">
      <formula>#REF!&lt;&gt;P412</formula>
    </cfRule>
  </conditionalFormatting>
  <conditionalFormatting sqref="L425">
    <cfRule type="expression" priority="266">
      <formula>"A1=&lt;&gt;空自標準文書保存期間基準!A1"</formula>
    </cfRule>
  </conditionalFormatting>
  <conditionalFormatting sqref="L425">
    <cfRule type="expression" priority="265">
      <formula>#REF!&lt;&gt;L425</formula>
    </cfRule>
  </conditionalFormatting>
  <conditionalFormatting sqref="G424 P424:XFD424">
    <cfRule type="expression" priority="286">
      <formula>"A1=&lt;&gt;空自標準文書保存期間基準!A1"</formula>
    </cfRule>
  </conditionalFormatting>
  <conditionalFormatting sqref="G424 P424:XFD424">
    <cfRule type="expression" priority="285">
      <formula>#REF!&lt;&gt;G424</formula>
    </cfRule>
  </conditionalFormatting>
  <conditionalFormatting sqref="L422">
    <cfRule type="expression" priority="275">
      <formula>#REF!&lt;&gt;L422</formula>
    </cfRule>
  </conditionalFormatting>
  <conditionalFormatting sqref="L422">
    <cfRule type="expression" priority="276">
      <formula>"A1=&lt;&gt;空自標準文書保存期間基準!A1"</formula>
    </cfRule>
  </conditionalFormatting>
  <conditionalFormatting sqref="L419">
    <cfRule type="expression" priority="284">
      <formula>"A1=&lt;&gt;空自標準文書保存期間基準!A1"</formula>
    </cfRule>
  </conditionalFormatting>
  <conditionalFormatting sqref="L419">
    <cfRule type="expression" priority="283">
      <formula>#REF!&lt;&gt;L419</formula>
    </cfRule>
  </conditionalFormatting>
  <conditionalFormatting sqref="E425:F425">
    <cfRule type="expression" priority="268">
      <formula>"A1=&lt;&gt;空自標準文書保存期間基準!A1"</formula>
    </cfRule>
  </conditionalFormatting>
  <conditionalFormatting sqref="E425:F425">
    <cfRule type="expression" priority="267">
      <formula>#REF!&lt;&gt;E425</formula>
    </cfRule>
  </conditionalFormatting>
  <conditionalFormatting sqref="L422 P422:XFD422">
    <cfRule type="expression" priority="282">
      <formula>"A1=&lt;&gt;空自標準文書保存期間基準!A1"</formula>
    </cfRule>
  </conditionalFormatting>
  <conditionalFormatting sqref="M419">
    <cfRule type="expression" priority="271">
      <formula>#REF!&lt;&gt;M419</formula>
    </cfRule>
  </conditionalFormatting>
  <conditionalFormatting sqref="M419">
    <cfRule type="expression" priority="272">
      <formula>"A1=&lt;&gt;空自標準文書保存期間基準!A1"</formula>
    </cfRule>
  </conditionalFormatting>
  <conditionalFormatting sqref="G425 P425:XFD425">
    <cfRule type="expression" priority="270">
      <formula>"A1=&lt;&gt;空自標準文書保存期間基準!A1"</formula>
    </cfRule>
  </conditionalFormatting>
  <conditionalFormatting sqref="G425 P425:XFD425">
    <cfRule type="expression" priority="269">
      <formula>#REF!&lt;&gt;G425</formula>
    </cfRule>
  </conditionalFormatting>
  <conditionalFormatting sqref="L423">
    <cfRule type="expression" priority="274">
      <formula>"A1=&lt;&gt;空自標準文書保存期間基準!A1"</formula>
    </cfRule>
  </conditionalFormatting>
  <conditionalFormatting sqref="L423">
    <cfRule type="expression" priority="273">
      <formula>#REF!&lt;&gt;L423</formula>
    </cfRule>
  </conditionalFormatting>
  <conditionalFormatting sqref="L421">
    <cfRule type="expression" priority="278">
      <formula>"A1=&lt;&gt;空自標準文書保存期間基準!A1"</formula>
    </cfRule>
  </conditionalFormatting>
  <conditionalFormatting sqref="L421">
    <cfRule type="expression" priority="277">
      <formula>#REF!&lt;&gt;L421</formula>
    </cfRule>
  </conditionalFormatting>
  <conditionalFormatting sqref="P423:XFD423">
    <cfRule type="expression" priority="280">
      <formula>"A1=&lt;&gt;空自標準文書保存期間基準!A1"</formula>
    </cfRule>
  </conditionalFormatting>
  <conditionalFormatting sqref="P445:XFD446 G445:G446">
    <cfRule type="expression" priority="263">
      <formula>#REF!&lt;&gt;G445</formula>
    </cfRule>
  </conditionalFormatting>
  <conditionalFormatting sqref="P445:XFD446 G445:G446">
    <cfRule type="expression" priority="264">
      <formula>"A1=&lt;&gt;空自標準文書保存期間基準!A1"</formula>
    </cfRule>
  </conditionalFormatting>
  <conditionalFormatting sqref="L422 P422:XFD422">
    <cfRule type="expression" priority="281">
      <formula>#REF!&lt;&gt;L422</formula>
    </cfRule>
  </conditionalFormatting>
  <conditionalFormatting sqref="P423:XFD423">
    <cfRule type="expression" priority="279">
      <formula>#REF!&lt;&gt;P423</formula>
    </cfRule>
  </conditionalFormatting>
  <conditionalFormatting sqref="G445:G446">
    <cfRule type="expression" priority="262">
      <formula>"A1=&lt;&gt;空自標準文書保存期間基準!A1"</formula>
    </cfRule>
  </conditionalFormatting>
  <conditionalFormatting sqref="G445:G446">
    <cfRule type="expression" priority="261">
      <formula>#REF!&lt;&gt;G445</formula>
    </cfRule>
  </conditionalFormatting>
  <conditionalFormatting sqref="M445">
    <cfRule type="expression" priority="260">
      <formula>"A1=&lt;&gt;空自標準文書保存期間基準!A1"</formula>
    </cfRule>
  </conditionalFormatting>
  <conditionalFormatting sqref="C266:D266">
    <cfRule type="expression" priority="250">
      <formula>"A1=&lt;&gt;空自標準文書保存期間基準!A1"</formula>
    </cfRule>
  </conditionalFormatting>
  <conditionalFormatting sqref="M445">
    <cfRule type="expression" priority="259">
      <formula>#REF!&lt;&gt;M445</formula>
    </cfRule>
  </conditionalFormatting>
  <conditionalFormatting sqref="N445:N446">
    <cfRule type="expression" priority="258">
      <formula>"A1=&lt;&gt;空自標準文書保存期間基準!A1"</formula>
    </cfRule>
  </conditionalFormatting>
  <conditionalFormatting sqref="N445:N446">
    <cfRule type="expression" priority="257">
      <formula>#REF!&lt;&gt;N445</formula>
    </cfRule>
  </conditionalFormatting>
  <conditionalFormatting sqref="C266:D266">
    <cfRule type="expression" priority="249">
      <formula>#REF!&lt;&gt;C266</formula>
    </cfRule>
  </conditionalFormatting>
  <conditionalFormatting sqref="P459:XFD459 L459 E459:G459">
    <cfRule type="expression" priority="254">
      <formula>"A1=&lt;&gt;空自標準文書保存期間基準!A1"</formula>
    </cfRule>
  </conditionalFormatting>
  <conditionalFormatting sqref="O445:O446">
    <cfRule type="expression" priority="256">
      <formula>"A1=&lt;&gt;空自標準文書保存期間基準!A1"</formula>
    </cfRule>
  </conditionalFormatting>
  <conditionalFormatting sqref="O445:O446">
    <cfRule type="expression" priority="255">
      <formula>#REF!&lt;&gt;O445</formula>
    </cfRule>
  </conditionalFormatting>
  <conditionalFormatting sqref="P459:XFD459 L459 E459:G459">
    <cfRule type="expression" priority="253">
      <formula>#REF!&lt;&gt;E459</formula>
    </cfRule>
  </conditionalFormatting>
  <conditionalFormatting sqref="C242:D243">
    <cfRule type="expression" priority="252">
      <formula>"A1=&lt;&gt;空自標準文書保存期間基準!A1"</formula>
    </cfRule>
  </conditionalFormatting>
  <conditionalFormatting sqref="H462:K462 J463:K463">
    <cfRule type="expression" priority="248">
      <formula>"A1=&lt;&gt;空自標準文書保存期間基準!A1"</formula>
    </cfRule>
  </conditionalFormatting>
  <conditionalFormatting sqref="C242:D243">
    <cfRule type="expression" priority="251">
      <formula>#REF!&lt;&gt;C242</formula>
    </cfRule>
  </conditionalFormatting>
  <conditionalFormatting sqref="H462:K462 J463:K463">
    <cfRule type="expression" priority="247">
      <formula>#REF!&lt;&gt;H462</formula>
    </cfRule>
  </conditionalFormatting>
  <conditionalFormatting sqref="L7">
    <cfRule type="expression" priority="246">
      <formula>"A1=&lt;&gt;空自標準文書保存期間基準!A1"</formula>
    </cfRule>
  </conditionalFormatting>
  <conditionalFormatting sqref="L7">
    <cfRule type="expression" priority="245">
      <formula>#REF!&lt;&gt;L7</formula>
    </cfRule>
  </conditionalFormatting>
  <conditionalFormatting sqref="L10:L12">
    <cfRule type="expression" priority="244">
      <formula>"A1=&lt;&gt;空自標準文書保存期間基準!A1"</formula>
    </cfRule>
  </conditionalFormatting>
  <conditionalFormatting sqref="L10:L12">
    <cfRule type="expression" priority="243">
      <formula>#REF!&lt;&gt;L10</formula>
    </cfRule>
  </conditionalFormatting>
  <conditionalFormatting sqref="G74:G75 P74:XFD75 L74:L75">
    <cfRule type="expression" priority="242">
      <formula>"A1=&lt;&gt;空自標準文書保存期間基準!A1"</formula>
    </cfRule>
  </conditionalFormatting>
  <conditionalFormatting sqref="G74:G75 P74:XFD75 L74:L75">
    <cfRule type="expression" priority="241">
      <formula>#REF!&lt;&gt;G74</formula>
    </cfRule>
  </conditionalFormatting>
  <conditionalFormatting sqref="L75">
    <cfRule type="expression" priority="238">
      <formula>"A1=&lt;&gt;空自標準文書保存期間基準!A1"</formula>
    </cfRule>
  </conditionalFormatting>
  <conditionalFormatting sqref="L75">
    <cfRule type="expression" priority="237">
      <formula>#REF!&lt;&gt;L75</formula>
    </cfRule>
  </conditionalFormatting>
  <conditionalFormatting sqref="P75:XFD75">
    <cfRule type="expression" priority="240">
      <formula>"A1=&lt;&gt;空自標準文書保存期間基準!A1"</formula>
    </cfRule>
  </conditionalFormatting>
  <conditionalFormatting sqref="P75:XFD75">
    <cfRule type="expression" priority="239">
      <formula>#REF!&lt;&gt;P75</formula>
    </cfRule>
  </conditionalFormatting>
  <conditionalFormatting sqref="L8">
    <cfRule type="expression" priority="236">
      <formula>"A1=&lt;&gt;空自標準文書保存期間基準!A1"</formula>
    </cfRule>
  </conditionalFormatting>
  <conditionalFormatting sqref="L8">
    <cfRule type="expression" priority="235">
      <formula>#REF!&lt;&gt;L8</formula>
    </cfRule>
  </conditionalFormatting>
  <conditionalFormatting sqref="E88:G88 L88:M88 P88:XFD88">
    <cfRule type="expression" priority="234">
      <formula>"A1=&lt;&gt;空自標準文書保存期間基準!A1"</formula>
    </cfRule>
  </conditionalFormatting>
  <conditionalFormatting sqref="E88:G88 L88:M88 P88:XFD88">
    <cfRule type="expression" priority="233">
      <formula>#REF!&lt;&gt;E88</formula>
    </cfRule>
  </conditionalFormatting>
  <conditionalFormatting sqref="L164">
    <cfRule type="expression" priority="230">
      <formula>"A1=&lt;&gt;空自標準文書保存期間基準!A1"</formula>
    </cfRule>
  </conditionalFormatting>
  <conditionalFormatting sqref="L164">
    <cfRule type="expression" priority="229">
      <formula>#REF!&lt;&gt;L164</formula>
    </cfRule>
  </conditionalFormatting>
  <conditionalFormatting sqref="L280:L281">
    <cfRule type="expression" priority="204">
      <formula>"A1=&lt;&gt;空自標準文書保存期間基準!A1"</formula>
    </cfRule>
  </conditionalFormatting>
  <conditionalFormatting sqref="L280:L281">
    <cfRule type="expression" priority="203">
      <formula>#REF!&lt;&gt;L280</formula>
    </cfRule>
  </conditionalFormatting>
  <conditionalFormatting sqref="G114">
    <cfRule type="expression" priority="231">
      <formula>#REF!&lt;&gt;G114</formula>
    </cfRule>
  </conditionalFormatting>
  <conditionalFormatting sqref="G114">
    <cfRule type="expression" priority="232">
      <formula>"A1=&lt;&gt;空自標準文書保存期間基準!A1"</formula>
    </cfRule>
  </conditionalFormatting>
  <conditionalFormatting sqref="L166">
    <cfRule type="expression" priority="228">
      <formula>"A1=&lt;&gt;空自標準文書保存期間基準!A1"</formula>
    </cfRule>
  </conditionalFormatting>
  <conditionalFormatting sqref="L166">
    <cfRule type="expression" priority="227">
      <formula>#REF!&lt;&gt;L166</formula>
    </cfRule>
  </conditionalFormatting>
  <conditionalFormatting sqref="L167">
    <cfRule type="expression" priority="226">
      <formula>"A1=&lt;&gt;空自標準文書保存期間基準!A1"</formula>
    </cfRule>
  </conditionalFormatting>
  <conditionalFormatting sqref="L167">
    <cfRule type="expression" priority="225">
      <formula>#REF!&lt;&gt;L167</formula>
    </cfRule>
  </conditionalFormatting>
  <conditionalFormatting sqref="G170">
    <cfRule type="expression" priority="224">
      <formula>"A1=&lt;&gt;空自標準文書保存期間基準!A1"</formula>
    </cfRule>
  </conditionalFormatting>
  <conditionalFormatting sqref="G170">
    <cfRule type="expression" priority="223">
      <formula>#REF!&lt;&gt;G170</formula>
    </cfRule>
  </conditionalFormatting>
  <conditionalFormatting sqref="L170">
    <cfRule type="expression" priority="221">
      <formula>#REF!&lt;&gt;L170</formula>
    </cfRule>
  </conditionalFormatting>
  <conditionalFormatting sqref="L170">
    <cfRule type="expression" priority="222">
      <formula>"A1=&lt;&gt;空自標準文書保存期間基準!A1"</formula>
    </cfRule>
  </conditionalFormatting>
  <conditionalFormatting sqref="L169">
    <cfRule type="expression" priority="217">
      <formula>#REF!&lt;&gt;L169</formula>
    </cfRule>
  </conditionalFormatting>
  <conditionalFormatting sqref="G169">
    <cfRule type="expression" priority="220">
      <formula>"A1=&lt;&gt;空自標準文書保存期間基準!A1"</formula>
    </cfRule>
  </conditionalFormatting>
  <conditionalFormatting sqref="G169">
    <cfRule type="expression" priority="219">
      <formula>#REF!&lt;&gt;G169</formula>
    </cfRule>
  </conditionalFormatting>
  <conditionalFormatting sqref="L169">
    <cfRule type="expression" priority="218">
      <formula>"A1=&lt;&gt;空自標準文書保存期間基準!A1"</formula>
    </cfRule>
  </conditionalFormatting>
  <conditionalFormatting sqref="G176 P176:XFD176 L176">
    <cfRule type="expression" priority="216">
      <formula>"A1=&lt;&gt;空自標準文書保存期間基準!A1"</formula>
    </cfRule>
  </conditionalFormatting>
  <conditionalFormatting sqref="G176 P176:XFD176 L176">
    <cfRule type="expression" priority="215">
      <formula>#REF!&lt;&gt;G176</formula>
    </cfRule>
  </conditionalFormatting>
  <conditionalFormatting sqref="N238:O238">
    <cfRule type="expression" priority="214">
      <formula>"A1=&lt;&gt;空自標準文書保存期間基準!A1"</formula>
    </cfRule>
  </conditionalFormatting>
  <conditionalFormatting sqref="N238:O238">
    <cfRule type="expression" priority="213">
      <formula>#REF!&lt;&gt;N238</formula>
    </cfRule>
  </conditionalFormatting>
  <conditionalFormatting sqref="L257">
    <cfRule type="expression" priority="211">
      <formula>#REF!&lt;&gt;L257</formula>
    </cfRule>
  </conditionalFormatting>
  <conditionalFormatting sqref="L257">
    <cfRule type="expression" priority="212">
      <formula>"A1=&lt;&gt;空自標準文書保存期間基準!A1"</formula>
    </cfRule>
  </conditionalFormatting>
  <conditionalFormatting sqref="L279">
    <cfRule type="expression" priority="208">
      <formula>"A1=&lt;&gt;空自標準文書保存期間基準!A1"</formula>
    </cfRule>
  </conditionalFormatting>
  <conditionalFormatting sqref="G325">
    <cfRule type="expression" priority="177">
      <formula>#REF!&lt;&gt;G325</formula>
    </cfRule>
  </conditionalFormatting>
  <conditionalFormatting sqref="L276:L277">
    <cfRule type="expression" priority="206">
      <formula>"A1=&lt;&gt;空自標準文書保存期間基準!A1"</formula>
    </cfRule>
  </conditionalFormatting>
  <conditionalFormatting sqref="G278">
    <cfRule type="expression" priority="201">
      <formula>#REF!&lt;&gt;G278</formula>
    </cfRule>
  </conditionalFormatting>
  <conditionalFormatting sqref="G279">
    <cfRule type="expression" priority="210">
      <formula>"A1=&lt;&gt;空自標準文書保存期間基準!A1"</formula>
    </cfRule>
  </conditionalFormatting>
  <conditionalFormatting sqref="G279">
    <cfRule type="expression" priority="209">
      <formula>#REF!&lt;&gt;G279</formula>
    </cfRule>
  </conditionalFormatting>
  <conditionalFormatting sqref="G325">
    <cfRule type="expression" priority="178">
      <formula>"A1=&lt;&gt;空自標準文書保存期間基準!A1"</formula>
    </cfRule>
  </conditionalFormatting>
  <conditionalFormatting sqref="L279">
    <cfRule type="expression" priority="207">
      <formula>#REF!&lt;&gt;L279</formula>
    </cfRule>
  </conditionalFormatting>
  <conditionalFormatting sqref="L276:L277">
    <cfRule type="expression" priority="205">
      <formula>#REF!&lt;&gt;L276</formula>
    </cfRule>
  </conditionalFormatting>
  <conditionalFormatting sqref="G278">
    <cfRule type="expression" priority="202">
      <formula>"A1=&lt;&gt;空自標準文書保存期間基準!A1"</formula>
    </cfRule>
  </conditionalFormatting>
  <conditionalFormatting sqref="L278">
    <cfRule type="expression" priority="200">
      <formula>"A1=&lt;&gt;空自標準文書保存期間基準!A1"</formula>
    </cfRule>
  </conditionalFormatting>
  <conditionalFormatting sqref="L278">
    <cfRule type="expression" priority="199">
      <formula>#REF!&lt;&gt;L278</formula>
    </cfRule>
  </conditionalFormatting>
  <conditionalFormatting sqref="F268:G268">
    <cfRule type="expression" priority="198">
      <formula>"A1=&lt;&gt;空自標準文書保存期間基準!A1"</formula>
    </cfRule>
  </conditionalFormatting>
  <conditionalFormatting sqref="F268:G268">
    <cfRule type="expression" priority="197">
      <formula>#REF!&lt;&gt;F268</formula>
    </cfRule>
  </conditionalFormatting>
  <conditionalFormatting sqref="L268">
    <cfRule type="expression" priority="196">
      <formula>"A1=&lt;&gt;空自標準文書保存期間基準!A1"</formula>
    </cfRule>
  </conditionalFormatting>
  <conditionalFormatting sqref="L268">
    <cfRule type="expression" priority="195">
      <formula>#REF!&lt;&gt;L268</formula>
    </cfRule>
  </conditionalFormatting>
  <conditionalFormatting sqref="L313">
    <cfRule type="expression" priority="194">
      <formula>"A1=&lt;&gt;空自標準文書保存期間基準!A1"</formula>
    </cfRule>
  </conditionalFormatting>
  <conditionalFormatting sqref="L313">
    <cfRule type="expression" priority="193">
      <formula>#REF!&lt;&gt;L313</formula>
    </cfRule>
  </conditionalFormatting>
  <conditionalFormatting sqref="L313">
    <cfRule type="expression" priority="192">
      <formula>"A1=&lt;&gt;空自標準文書保存期間基準!A1"</formula>
    </cfRule>
  </conditionalFormatting>
  <conditionalFormatting sqref="L313">
    <cfRule type="expression" priority="191">
      <formula>#REF!&lt;&gt;L313</formula>
    </cfRule>
  </conditionalFormatting>
  <conditionalFormatting sqref="L314">
    <cfRule type="expression" priority="190">
      <formula>"A1=&lt;&gt;空自標準文書保存期間基準!A1"</formula>
    </cfRule>
  </conditionalFormatting>
  <conditionalFormatting sqref="L314">
    <cfRule type="expression" priority="189">
      <formula>#REF!&lt;&gt;L314</formula>
    </cfRule>
  </conditionalFormatting>
  <conditionalFormatting sqref="L308">
    <cfRule type="expression" priority="186">
      <formula>"A1=&lt;&gt;空自標準文書保存期間基準!A1"</formula>
    </cfRule>
  </conditionalFormatting>
  <conditionalFormatting sqref="L308">
    <cfRule type="expression" priority="185">
      <formula>#REF!&lt;&gt;L308</formula>
    </cfRule>
  </conditionalFormatting>
  <conditionalFormatting sqref="G308 P308:XFD308">
    <cfRule type="expression" priority="188">
      <formula>"A1=&lt;&gt;空自標準文書保存期間基準!A1"</formula>
    </cfRule>
  </conditionalFormatting>
  <conditionalFormatting sqref="G308 P308:XFD308">
    <cfRule type="expression" priority="187">
      <formula>#REF!&lt;&gt;G308</formula>
    </cfRule>
  </conditionalFormatting>
  <conditionalFormatting sqref="P316:XFD317">
    <cfRule type="expression" priority="182">
      <formula>"A1=&lt;&gt;空自標準文書保存期間基準!A1"</formula>
    </cfRule>
  </conditionalFormatting>
  <conditionalFormatting sqref="P316:XFD317">
    <cfRule type="expression" priority="181">
      <formula>#REF!&lt;&gt;P316</formula>
    </cfRule>
  </conditionalFormatting>
  <conditionalFormatting sqref="L315">
    <cfRule type="expression" priority="184">
      <formula>"A1=&lt;&gt;空自標準文書保存期間基準!A1"</formula>
    </cfRule>
  </conditionalFormatting>
  <conditionalFormatting sqref="L315">
    <cfRule type="expression" priority="183">
      <formula>#REF!&lt;&gt;L315</formula>
    </cfRule>
  </conditionalFormatting>
  <conditionalFormatting sqref="L316:L317">
    <cfRule type="expression" priority="180">
      <formula>"A1=&lt;&gt;空自標準文書保存期間基準!A1"</formula>
    </cfRule>
  </conditionalFormatting>
  <conditionalFormatting sqref="L316:L317">
    <cfRule type="expression" priority="179">
      <formula>#REF!&lt;&gt;L316</formula>
    </cfRule>
  </conditionalFormatting>
  <conditionalFormatting sqref="L325">
    <cfRule type="expression" priority="176">
      <formula>"A1=&lt;&gt;空自標準文書保存期間基準!A1"</formula>
    </cfRule>
  </conditionalFormatting>
  <conditionalFormatting sqref="L325">
    <cfRule type="expression" priority="175">
      <formula>#REF!&lt;&gt;L325</formula>
    </cfRule>
  </conditionalFormatting>
  <conditionalFormatting sqref="L326">
    <cfRule type="expression" priority="174">
      <formula>"A1=&lt;&gt;空自標準文書保存期間基準!A1"</formula>
    </cfRule>
  </conditionalFormatting>
  <conditionalFormatting sqref="L326">
    <cfRule type="expression" priority="173">
      <formula>#REF!&lt;&gt;L326</formula>
    </cfRule>
  </conditionalFormatting>
  <conditionalFormatting sqref="G341">
    <cfRule type="expression" priority="172">
      <formula>"A1=&lt;&gt;空自標準文書保存期間基準!A1"</formula>
    </cfRule>
  </conditionalFormatting>
  <conditionalFormatting sqref="G341">
    <cfRule type="expression" priority="171">
      <formula>#REF!&lt;&gt;G341</formula>
    </cfRule>
  </conditionalFormatting>
  <conditionalFormatting sqref="G342:G346">
    <cfRule type="expression" priority="170">
      <formula>"A1=&lt;&gt;空自標準文書保存期間基準!A1"</formula>
    </cfRule>
  </conditionalFormatting>
  <conditionalFormatting sqref="G342:G346">
    <cfRule type="expression" priority="169">
      <formula>#REF!&lt;&gt;G342</formula>
    </cfRule>
  </conditionalFormatting>
  <conditionalFormatting sqref="G347">
    <cfRule type="expression" priority="168">
      <formula>"A1=&lt;&gt;空自標準文書保存期間基準!A1"</formula>
    </cfRule>
  </conditionalFormatting>
  <conditionalFormatting sqref="G347">
    <cfRule type="expression" priority="167">
      <formula>#REF!&lt;&gt;G347</formula>
    </cfRule>
  </conditionalFormatting>
  <conditionalFormatting sqref="E17:F17">
    <cfRule type="expression" priority="166">
      <formula>"A1=&lt;&gt;空自標準文書保存期間基準!A1"</formula>
    </cfRule>
  </conditionalFormatting>
  <conditionalFormatting sqref="E17:F17">
    <cfRule type="expression" priority="165">
      <formula>#REF!&lt;&gt;E17</formula>
    </cfRule>
  </conditionalFormatting>
  <conditionalFormatting sqref="M17:O17">
    <cfRule type="expression" priority="164">
      <formula>"A1=&lt;&gt;空自標準文書保存期間基準!A1"</formula>
    </cfRule>
  </conditionalFormatting>
  <conditionalFormatting sqref="M17:O17">
    <cfRule type="expression" priority="163">
      <formula>#REF!&lt;&gt;M17</formula>
    </cfRule>
  </conditionalFormatting>
  <conditionalFormatting sqref="M22">
    <cfRule type="expression" priority="162">
      <formula>"A1=&lt;&gt;空自標準文書保存期間基準!A1"</formula>
    </cfRule>
  </conditionalFormatting>
  <conditionalFormatting sqref="M22">
    <cfRule type="expression" priority="161">
      <formula>#REF!&lt;&gt;M22</formula>
    </cfRule>
  </conditionalFormatting>
  <conditionalFormatting sqref="A84:F84">
    <cfRule type="expression" priority="160">
      <formula>"A1=&lt;&gt;空自標準文書保存期間基準!A1"</formula>
    </cfRule>
  </conditionalFormatting>
  <conditionalFormatting sqref="A84:F84">
    <cfRule type="expression" priority="159">
      <formula>#REF!&lt;&gt;A84</formula>
    </cfRule>
  </conditionalFormatting>
  <conditionalFormatting sqref="N84:O84">
    <cfRule type="expression" priority="158">
      <formula>"A1=&lt;&gt;空自標準文書保存期間基準!A1"</formula>
    </cfRule>
  </conditionalFormatting>
  <conditionalFormatting sqref="N84:O84">
    <cfRule type="expression" priority="157">
      <formula>#REF!&lt;&gt;N84</formula>
    </cfRule>
  </conditionalFormatting>
  <conditionalFormatting sqref="C86:F86">
    <cfRule type="expression" priority="156">
      <formula>"A1=&lt;&gt;空自標準文書保存期間基準!A1"</formula>
    </cfRule>
  </conditionalFormatting>
  <conditionalFormatting sqref="C86:F86">
    <cfRule type="expression" priority="155">
      <formula>#REF!&lt;&gt;C86</formula>
    </cfRule>
  </conditionalFormatting>
  <conditionalFormatting sqref="C419:F419">
    <cfRule type="expression" priority="116">
      <formula>"A1=&lt;&gt;空自標準文書保存期間基準!A1"</formula>
    </cfRule>
  </conditionalFormatting>
  <conditionalFormatting sqref="C419:F419">
    <cfRule type="expression" priority="115">
      <formula>#REF!&lt;&gt;C419</formula>
    </cfRule>
  </conditionalFormatting>
  <conditionalFormatting sqref="N86:O86">
    <cfRule type="expression" priority="154">
      <formula>"A1=&lt;&gt;空自標準文書保存期間基準!A1"</formula>
    </cfRule>
  </conditionalFormatting>
  <conditionalFormatting sqref="N86:O86">
    <cfRule type="expression" priority="153">
      <formula>#REF!&lt;&gt;N86</formula>
    </cfRule>
  </conditionalFormatting>
  <conditionalFormatting sqref="A91:B91 E91:F91">
    <cfRule type="expression" priority="151">
      <formula>#REF!&lt;&gt;A91</formula>
    </cfRule>
  </conditionalFormatting>
  <conditionalFormatting sqref="A91:B91 E91:F91">
    <cfRule type="expression" priority="152">
      <formula>"A1=&lt;&gt;空自標準文書保存期間基準!A1"</formula>
    </cfRule>
  </conditionalFormatting>
  <conditionalFormatting sqref="C91:D91">
    <cfRule type="expression" priority="150">
      <formula>"A1=&lt;&gt;空自標準文書保存期間基準!A1"</formula>
    </cfRule>
  </conditionalFormatting>
  <conditionalFormatting sqref="C91:D91">
    <cfRule type="expression" priority="149">
      <formula>#REF!&lt;&gt;C91</formula>
    </cfRule>
  </conditionalFormatting>
  <conditionalFormatting sqref="L370 L372:L379">
    <cfRule type="expression" priority="126">
      <formula>"A1=&lt;&gt;空自標準文書保存期間基準!A1"</formula>
    </cfRule>
  </conditionalFormatting>
  <conditionalFormatting sqref="L370 L372:L379">
    <cfRule type="expression" priority="125">
      <formula>#REF!&lt;&gt;L370</formula>
    </cfRule>
  </conditionalFormatting>
  <conditionalFormatting sqref="N91:O91">
    <cfRule type="expression" priority="147">
      <formula>#REF!&lt;&gt;N91</formula>
    </cfRule>
  </conditionalFormatting>
  <conditionalFormatting sqref="N91:O91">
    <cfRule type="expression" priority="148">
      <formula>"A1=&lt;&gt;空自標準文書保存期間基準!A1"</formula>
    </cfRule>
  </conditionalFormatting>
  <conditionalFormatting sqref="E93:F93">
    <cfRule type="expression" priority="145">
      <formula>#REF!&lt;&gt;E93</formula>
    </cfRule>
  </conditionalFormatting>
  <conditionalFormatting sqref="E93:F93">
    <cfRule type="expression" priority="146">
      <formula>"A1=&lt;&gt;空自標準文書保存期間基準!A1"</formula>
    </cfRule>
  </conditionalFormatting>
  <conditionalFormatting sqref="C108:D108">
    <cfRule type="expression" priority="144">
      <formula>"A1=&lt;&gt;空自標準文書保存期間基準!A1"</formula>
    </cfRule>
  </conditionalFormatting>
  <conditionalFormatting sqref="C108:D108">
    <cfRule type="expression" priority="143">
      <formula>#REF!&lt;&gt;C108</formula>
    </cfRule>
  </conditionalFormatting>
  <conditionalFormatting sqref="A445:F445 A446:D446">
    <cfRule type="expression" priority="110">
      <formula>"A1=&lt;&gt;空自標準文書保存期間基準!A1"</formula>
    </cfRule>
  </conditionalFormatting>
  <conditionalFormatting sqref="A445:F445 A446:D446">
    <cfRule type="expression" priority="109">
      <formula>#REF!&lt;&gt;A445</formula>
    </cfRule>
  </conditionalFormatting>
  <conditionalFormatting sqref="N108:O108">
    <cfRule type="expression" priority="142">
      <formula>"A1=&lt;&gt;空自標準文書保存期間基準!A1"</formula>
    </cfRule>
  </conditionalFormatting>
  <conditionalFormatting sqref="N108:O108">
    <cfRule type="expression" priority="141">
      <formula>#REF!&lt;&gt;N108</formula>
    </cfRule>
  </conditionalFormatting>
  <conditionalFormatting sqref="C164:D164">
    <cfRule type="expression" priority="139">
      <formula>#REF!&lt;&gt;C164</formula>
    </cfRule>
  </conditionalFormatting>
  <conditionalFormatting sqref="C164:D164">
    <cfRule type="expression" priority="140">
      <formula>"A1=&lt;&gt;空自標準文書保存期間基準!A1"</formula>
    </cfRule>
  </conditionalFormatting>
  <conditionalFormatting sqref="N419:O419">
    <cfRule type="expression" priority="114">
      <formula>"A1=&lt;&gt;空自標準文書保存期間基準!A1"</formula>
    </cfRule>
  </conditionalFormatting>
  <conditionalFormatting sqref="N419:O419">
    <cfRule type="expression" priority="113">
      <formula>#REF!&lt;&gt;N419</formula>
    </cfRule>
  </conditionalFormatting>
  <conditionalFormatting sqref="A178:C178 E178:F178">
    <cfRule type="expression" priority="137">
      <formula>#REF!&lt;&gt;A178</formula>
    </cfRule>
  </conditionalFormatting>
  <conditionalFormatting sqref="A178:C178 E178:F178">
    <cfRule type="expression" priority="138">
      <formula>"A1=&lt;&gt;空自標準文書保存期間基準!A1"</formula>
    </cfRule>
  </conditionalFormatting>
  <conditionalFormatting sqref="M325">
    <cfRule type="expression" priority="136">
      <formula>"A1=&lt;&gt;空自標準文書保存期間基準!A1"</formula>
    </cfRule>
  </conditionalFormatting>
  <conditionalFormatting sqref="M325">
    <cfRule type="expression" priority="135">
      <formula>#REF!&lt;&gt;M325</formula>
    </cfRule>
  </conditionalFormatting>
  <conditionalFormatting sqref="M334">
    <cfRule type="expression" priority="134">
      <formula>"A1=&lt;&gt;空自標準文書保存期間基準!A1"</formula>
    </cfRule>
  </conditionalFormatting>
  <conditionalFormatting sqref="M334">
    <cfRule type="expression" priority="133">
      <formula>#REF!&lt;&gt;M334</formula>
    </cfRule>
  </conditionalFormatting>
  <conditionalFormatting sqref="M368">
    <cfRule type="expression" priority="132">
      <formula>"A1=&lt;&gt;空自標準文書保存期間基準!A1"</formula>
    </cfRule>
  </conditionalFormatting>
  <conditionalFormatting sqref="M368">
    <cfRule type="expression" priority="131">
      <formula>#REF!&lt;&gt;M368</formula>
    </cfRule>
  </conditionalFormatting>
  <conditionalFormatting sqref="E368:F368">
    <cfRule type="expression" priority="130">
      <formula>"A1=&lt;&gt;空自標準文書保存期間基準!A1"</formula>
    </cfRule>
  </conditionalFormatting>
  <conditionalFormatting sqref="E368:F368">
    <cfRule type="expression" priority="129">
      <formula>#REF!&lt;&gt;E368</formula>
    </cfRule>
  </conditionalFormatting>
  <conditionalFormatting sqref="M369">
    <cfRule type="expression" priority="128">
      <formula>"A1=&lt;&gt;空自標準文書保存期間基準!A1"</formula>
    </cfRule>
  </conditionalFormatting>
  <conditionalFormatting sqref="M369">
    <cfRule type="expression" priority="127">
      <formula>#REF!&lt;&gt;M369</formula>
    </cfRule>
  </conditionalFormatting>
  <conditionalFormatting sqref="L373:L374">
    <cfRule type="expression" priority="124">
      <formula>"A1=&lt;&gt;空自標準文書保存期間基準!A1"</formula>
    </cfRule>
  </conditionalFormatting>
  <conditionalFormatting sqref="L373:L374">
    <cfRule type="expression" priority="123">
      <formula>#REF!&lt;&gt;L373</formula>
    </cfRule>
  </conditionalFormatting>
  <conditionalFormatting sqref="L404">
    <cfRule type="expression" priority="120">
      <formula>"A1=&lt;&gt;空自標準文書保存期間基準!A1"</formula>
    </cfRule>
  </conditionalFormatting>
  <conditionalFormatting sqref="L404">
    <cfRule type="expression" priority="119">
      <formula>#REF!&lt;&gt;L404</formula>
    </cfRule>
  </conditionalFormatting>
  <conditionalFormatting sqref="L375">
    <cfRule type="expression" priority="122">
      <formula>"A1=&lt;&gt;空自標準文書保存期間基準!A1"</formula>
    </cfRule>
  </conditionalFormatting>
  <conditionalFormatting sqref="L375">
    <cfRule type="expression" priority="121">
      <formula>#REF!&lt;&gt;L375</formula>
    </cfRule>
  </conditionalFormatting>
  <conditionalFormatting sqref="L403">
    <cfRule type="expression" priority="118">
      <formula>"A1=&lt;&gt;空自標準文書保存期間基準!A1"</formula>
    </cfRule>
  </conditionalFormatting>
  <conditionalFormatting sqref="L403">
    <cfRule type="expression" priority="117">
      <formula>#REF!&lt;&gt;L403</formula>
    </cfRule>
  </conditionalFormatting>
  <conditionalFormatting sqref="L424">
    <cfRule type="expression" priority="112">
      <formula>"A1=&lt;&gt;空自標準文書保存期間基準!A1"</formula>
    </cfRule>
  </conditionalFormatting>
  <conditionalFormatting sqref="L424">
    <cfRule type="expression" priority="111">
      <formula>#REF!&lt;&gt;L424</formula>
    </cfRule>
  </conditionalFormatting>
  <conditionalFormatting sqref="H13:I13">
    <cfRule type="expression" priority="94">
      <formula>"A1=&lt;&gt;空自標準文書保存期間基準!A1"</formula>
    </cfRule>
  </conditionalFormatting>
  <conditionalFormatting sqref="H13:I13">
    <cfRule type="expression" priority="93">
      <formula>#REF!&lt;&gt;H13</formula>
    </cfRule>
  </conditionalFormatting>
  <conditionalFormatting sqref="L472">
    <cfRule type="expression" priority="98">
      <formula>"A1=&lt;&gt;空自標準文書保存期間基準!A1"</formula>
    </cfRule>
  </conditionalFormatting>
  <conditionalFormatting sqref="L472">
    <cfRule type="expression" priority="97">
      <formula>#REF!&lt;&gt;L472</formula>
    </cfRule>
  </conditionalFormatting>
  <conditionalFormatting sqref="H5 J5">
    <cfRule type="expression" priority="96">
      <formula>"A1=&lt;&gt;空自標準文書保存期間基準!A1"</formula>
    </cfRule>
  </conditionalFormatting>
  <conditionalFormatting sqref="H5 J5">
    <cfRule type="expression" priority="95">
      <formula>#REF!&lt;&gt;H5</formula>
    </cfRule>
  </conditionalFormatting>
  <conditionalFormatting sqref="L473">
    <cfRule type="expression" priority="104">
      <formula>"A1=&lt;&gt;空自標準文書保存期間基準!A1"</formula>
    </cfRule>
  </conditionalFormatting>
  <conditionalFormatting sqref="L473">
    <cfRule type="expression" priority="103">
      <formula>#REF!&lt;&gt;L473</formula>
    </cfRule>
  </conditionalFormatting>
  <conditionalFormatting sqref="L469">
    <cfRule type="expression" priority="106">
      <formula>"A1=&lt;&gt;空自標準文書保存期間基準!A1"</formula>
    </cfRule>
  </conditionalFormatting>
  <conditionalFormatting sqref="L469">
    <cfRule type="expression" priority="105">
      <formula>#REF!&lt;&gt;L469</formula>
    </cfRule>
  </conditionalFormatting>
  <conditionalFormatting sqref="L470">
    <cfRule type="expression" priority="102">
      <formula>"A1=&lt;&gt;空自標準文書保存期間基準!A1"</formula>
    </cfRule>
  </conditionalFormatting>
  <conditionalFormatting sqref="L468">
    <cfRule type="expression" priority="108">
      <formula>"A1=&lt;&gt;空自標準文書保存期間基準!A1"</formula>
    </cfRule>
  </conditionalFormatting>
  <conditionalFormatting sqref="L468">
    <cfRule type="expression" priority="107">
      <formula>#REF!&lt;&gt;L468</formula>
    </cfRule>
  </conditionalFormatting>
  <conditionalFormatting sqref="L471">
    <cfRule type="expression" priority="100">
      <formula>"A1=&lt;&gt;空自標準文書保存期間基準!A1"</formula>
    </cfRule>
  </conditionalFormatting>
  <conditionalFormatting sqref="L471">
    <cfRule type="expression" priority="99">
      <formula>#REF!&lt;&gt;L471</formula>
    </cfRule>
  </conditionalFormatting>
  <conditionalFormatting sqref="L470">
    <cfRule type="expression" priority="101">
      <formula>#REF!&lt;&gt;L470</formula>
    </cfRule>
  </conditionalFormatting>
  <conditionalFormatting sqref="J13:K13">
    <cfRule type="expression" priority="92">
      <formula>"A1=&lt;&gt;空自標準文書保存期間基準!A1"</formula>
    </cfRule>
  </conditionalFormatting>
  <conditionalFormatting sqref="J13:K13">
    <cfRule type="expression" priority="91">
      <formula>#REF!&lt;&gt;J13</formula>
    </cfRule>
  </conditionalFormatting>
  <conditionalFormatting sqref="K41">
    <cfRule type="expression" priority="90">
      <formula>"A1=&lt;&gt;空自標準文書保存期間基準!A1"</formula>
    </cfRule>
  </conditionalFormatting>
  <conditionalFormatting sqref="K41">
    <cfRule type="expression" priority="89">
      <formula>#REF!&lt;&gt;K41</formula>
    </cfRule>
  </conditionalFormatting>
  <conditionalFormatting sqref="J76:K76">
    <cfRule type="expression" priority="88">
      <formula>"A1=&lt;&gt;空自標準文書保存期間基準!A1"</formula>
    </cfRule>
  </conditionalFormatting>
  <conditionalFormatting sqref="J76:K76">
    <cfRule type="expression" priority="87">
      <formula>#REF!&lt;&gt;J76</formula>
    </cfRule>
  </conditionalFormatting>
  <conditionalFormatting sqref="J80:K80">
    <cfRule type="expression" priority="85">
      <formula>#REF!&lt;&gt;J80</formula>
    </cfRule>
  </conditionalFormatting>
  <conditionalFormatting sqref="J80:K80">
    <cfRule type="expression" priority="86">
      <formula>"A1=&lt;&gt;空自標準文書保存期間基準!A1"</formula>
    </cfRule>
  </conditionalFormatting>
  <conditionalFormatting sqref="J88:K88">
    <cfRule type="expression" priority="84">
      <formula>"A1=&lt;&gt;空自標準文書保存期間基準!A1"</formula>
    </cfRule>
  </conditionalFormatting>
  <conditionalFormatting sqref="J88:K88">
    <cfRule type="expression" priority="83">
      <formula>#REF!&lt;&gt;J88</formula>
    </cfRule>
  </conditionalFormatting>
  <conditionalFormatting sqref="J85:K85">
    <cfRule type="expression" priority="82">
      <formula>"A1=&lt;&gt;空自標準文書保存期間基準!A1"</formula>
    </cfRule>
  </conditionalFormatting>
  <conditionalFormatting sqref="J85:K85">
    <cfRule type="expression" priority="81">
      <formula>#REF!&lt;&gt;J85</formula>
    </cfRule>
  </conditionalFormatting>
  <conditionalFormatting sqref="H84:K84">
    <cfRule type="expression" priority="80">
      <formula>"A1=&lt;&gt;空自標準文書保存期間基準!A1"</formula>
    </cfRule>
  </conditionalFormatting>
  <conditionalFormatting sqref="H84:K84">
    <cfRule type="expression" priority="79">
      <formula>#REF!&lt;&gt;H84</formula>
    </cfRule>
  </conditionalFormatting>
  <conditionalFormatting sqref="J86:K86">
    <cfRule type="expression" priority="78">
      <formula>"A1=&lt;&gt;空自標準文書保存期間基準!A1"</formula>
    </cfRule>
  </conditionalFormatting>
  <conditionalFormatting sqref="J86:K86">
    <cfRule type="expression" priority="77">
      <formula>#REF!&lt;&gt;J86</formula>
    </cfRule>
  </conditionalFormatting>
  <conditionalFormatting sqref="J91:K91">
    <cfRule type="expression" priority="76">
      <formula>"A1=&lt;&gt;空自標準文書保存期間基準!A1"</formula>
    </cfRule>
  </conditionalFormatting>
  <conditionalFormatting sqref="J91:K91">
    <cfRule type="expression" priority="75">
      <formula>#REF!&lt;&gt;J91</formula>
    </cfRule>
  </conditionalFormatting>
  <conditionalFormatting sqref="J108:K108">
    <cfRule type="expression" priority="74">
      <formula>"A1=&lt;&gt;空自標準文書保存期間基準!A1"</formula>
    </cfRule>
  </conditionalFormatting>
  <conditionalFormatting sqref="J108:K108">
    <cfRule type="expression" priority="73">
      <formula>#REF!&lt;&gt;J108</formula>
    </cfRule>
  </conditionalFormatting>
  <conditionalFormatting sqref="J136:K136">
    <cfRule type="expression" priority="72">
      <formula>"A1=&lt;&gt;空自標準文書保存期間基準!A1"</formula>
    </cfRule>
  </conditionalFormatting>
  <conditionalFormatting sqref="J136:K136">
    <cfRule type="expression" priority="71">
      <formula>#REF!&lt;&gt;J136</formula>
    </cfRule>
  </conditionalFormatting>
  <conditionalFormatting sqref="J141:K141">
    <cfRule type="expression" priority="70">
      <formula>"A1=&lt;&gt;空自標準文書保存期間基準!A1"</formula>
    </cfRule>
  </conditionalFormatting>
  <conditionalFormatting sqref="J141:K141">
    <cfRule type="expression" priority="69">
      <formula>#REF!&lt;&gt;J141</formula>
    </cfRule>
  </conditionalFormatting>
  <conditionalFormatting sqref="J147:K147">
    <cfRule type="expression" priority="68">
      <formula>"A1=&lt;&gt;空自標準文書保存期間基準!A1"</formula>
    </cfRule>
  </conditionalFormatting>
  <conditionalFormatting sqref="J147:K147">
    <cfRule type="expression" priority="67">
      <formula>#REF!&lt;&gt;J147</formula>
    </cfRule>
  </conditionalFormatting>
  <conditionalFormatting sqref="J145:K145">
    <cfRule type="expression" priority="66">
      <formula>"A1=&lt;&gt;空自標準文書保存期間基準!A1"</formula>
    </cfRule>
  </conditionalFormatting>
  <conditionalFormatting sqref="J145:K145">
    <cfRule type="expression" priority="65">
      <formula>#REF!&lt;&gt;J145</formula>
    </cfRule>
  </conditionalFormatting>
  <conditionalFormatting sqref="J164:K164">
    <cfRule type="expression" priority="63">
      <formula>#REF!&lt;&gt;J164</formula>
    </cfRule>
  </conditionalFormatting>
  <conditionalFormatting sqref="J164:K164">
    <cfRule type="expression" priority="64">
      <formula>"A1=&lt;&gt;空自標準文書保存期間基準!A1"</formula>
    </cfRule>
  </conditionalFormatting>
  <conditionalFormatting sqref="H91:I91">
    <cfRule type="expression" priority="61">
      <formula>#REF!&lt;&gt;H91</formula>
    </cfRule>
  </conditionalFormatting>
  <conditionalFormatting sqref="H91:I91">
    <cfRule type="expression" priority="62">
      <formula>"A1=&lt;&gt;空自標準文書保存期間基準!A1"</formula>
    </cfRule>
  </conditionalFormatting>
  <conditionalFormatting sqref="J173">
    <cfRule type="expression" priority="60">
      <formula>"A1=&lt;&gt;空自標準文書保存期間基準!A1"</formula>
    </cfRule>
  </conditionalFormatting>
  <conditionalFormatting sqref="J173">
    <cfRule type="expression" priority="59">
      <formula>#REF!&lt;&gt;J173</formula>
    </cfRule>
  </conditionalFormatting>
  <conditionalFormatting sqref="H178:J178">
    <cfRule type="expression" priority="57">
      <formula>#REF!&lt;&gt;H178</formula>
    </cfRule>
  </conditionalFormatting>
  <conditionalFormatting sqref="H178:J178">
    <cfRule type="expression" priority="58">
      <formula>"A1=&lt;&gt;空自標準文書保存期間基準!A1"</formula>
    </cfRule>
  </conditionalFormatting>
  <conditionalFormatting sqref="J181">
    <cfRule type="expression" priority="56">
      <formula>"A1=&lt;&gt;空自標準文書保存期間基準!A1"</formula>
    </cfRule>
  </conditionalFormatting>
  <conditionalFormatting sqref="J181">
    <cfRule type="expression" priority="55">
      <formula>#REF!&lt;&gt;J181</formula>
    </cfRule>
  </conditionalFormatting>
  <conditionalFormatting sqref="H181:I181">
    <cfRule type="expression" priority="54">
      <formula>"A1=&lt;&gt;空自標準文書保存期間基準!A1"</formula>
    </cfRule>
  </conditionalFormatting>
  <conditionalFormatting sqref="H181:I181">
    <cfRule type="expression" priority="53">
      <formula>#REF!&lt;&gt;H181</formula>
    </cfRule>
  </conditionalFormatting>
  <conditionalFormatting sqref="H235:J235">
    <cfRule type="expression" priority="52">
      <formula>"A1=&lt;&gt;空自標準文書保存期間基準!A1"</formula>
    </cfRule>
  </conditionalFormatting>
  <conditionalFormatting sqref="H235:J235">
    <cfRule type="expression" priority="51">
      <formula>#REF!&lt;&gt;H235</formula>
    </cfRule>
  </conditionalFormatting>
  <conditionalFormatting sqref="J242:K243">
    <cfRule type="expression" priority="50">
      <formula>"A1=&lt;&gt;空自標準文書保存期間基準!A1"</formula>
    </cfRule>
  </conditionalFormatting>
  <conditionalFormatting sqref="J242:K243">
    <cfRule type="expression" priority="49">
      <formula>#REF!&lt;&gt;J242</formula>
    </cfRule>
  </conditionalFormatting>
  <conditionalFormatting sqref="J266:K266">
    <cfRule type="expression" priority="48">
      <formula>"A1=&lt;&gt;空自標準文書保存期間基準!A1"</formula>
    </cfRule>
  </conditionalFormatting>
  <conditionalFormatting sqref="J266:K266">
    <cfRule type="expression" priority="47">
      <formula>#REF!&lt;&gt;J266</formula>
    </cfRule>
  </conditionalFormatting>
  <conditionalFormatting sqref="H242:I243">
    <cfRule type="expression" priority="46">
      <formula>"A1=&lt;&gt;空自標準文書保存期間基準!A1"</formula>
    </cfRule>
  </conditionalFormatting>
  <conditionalFormatting sqref="H242:I243">
    <cfRule type="expression" priority="45">
      <formula>#REF!&lt;&gt;H242</formula>
    </cfRule>
  </conditionalFormatting>
  <conditionalFormatting sqref="H286:I286">
    <cfRule type="expression" priority="44">
      <formula>"A1=&lt;&gt;空自標準文書保存期間基準!A1"</formula>
    </cfRule>
  </conditionalFormatting>
  <conditionalFormatting sqref="H286:I286">
    <cfRule type="expression" priority="43">
      <formula>#REF!&lt;&gt;H286</formula>
    </cfRule>
  </conditionalFormatting>
  <conditionalFormatting sqref="H321:I321">
    <cfRule type="expression" priority="42">
      <formula>"A1=&lt;&gt;空自標準文書保存期間基準!A1"</formula>
    </cfRule>
  </conditionalFormatting>
  <conditionalFormatting sqref="H321:I321">
    <cfRule type="expression" priority="41">
      <formula>#REF!&lt;&gt;H321</formula>
    </cfRule>
  </conditionalFormatting>
  <conditionalFormatting sqref="J417:K417">
    <cfRule type="expression" priority="40">
      <formula>"A1=&lt;&gt;空自標準文書保存期間基準!A1"</formula>
    </cfRule>
  </conditionalFormatting>
  <conditionalFormatting sqref="J417:K417">
    <cfRule type="expression" priority="39">
      <formula>#REF!&lt;&gt;J417</formula>
    </cfRule>
  </conditionalFormatting>
  <conditionalFormatting sqref="J419:K419">
    <cfRule type="expression" priority="38">
      <formula>"A1=&lt;&gt;空自標準文書保存期間基準!A1"</formula>
    </cfRule>
  </conditionalFormatting>
  <conditionalFormatting sqref="J419:K419">
    <cfRule type="expression" priority="37">
      <formula>#REF!&lt;&gt;J419</formula>
    </cfRule>
  </conditionalFormatting>
  <conditionalFormatting sqref="J432:K432">
    <cfRule type="expression" priority="36">
      <formula>"A1=&lt;&gt;空自標準文書保存期間基準!A1"</formula>
    </cfRule>
  </conditionalFormatting>
  <conditionalFormatting sqref="J432:K432">
    <cfRule type="expression" priority="35">
      <formula>#REF!&lt;&gt;J432</formula>
    </cfRule>
  </conditionalFormatting>
  <conditionalFormatting sqref="J440:K440">
    <cfRule type="expression" priority="34">
      <formula>"A1=&lt;&gt;空自標準文書保存期間基準!A1"</formula>
    </cfRule>
  </conditionalFormatting>
  <conditionalFormatting sqref="J440:K440">
    <cfRule type="expression" priority="33">
      <formula>#REF!&lt;&gt;J440</formula>
    </cfRule>
  </conditionalFormatting>
  <conditionalFormatting sqref="J443">
    <cfRule type="expression" priority="32">
      <formula>"A1=&lt;&gt;空自標準文書保存期間基準!A1"</formula>
    </cfRule>
  </conditionalFormatting>
  <conditionalFormatting sqref="J443">
    <cfRule type="expression" priority="31">
      <formula>#REF!&lt;&gt;J443</formula>
    </cfRule>
  </conditionalFormatting>
  <conditionalFormatting sqref="H461:K461">
    <cfRule type="expression" priority="12">
      <formula>"A1=&lt;&gt;空自標準文書保存期間基準!A1"</formula>
    </cfRule>
  </conditionalFormatting>
  <conditionalFormatting sqref="H461:K461">
    <cfRule type="expression" priority="11">
      <formula>#REF!&lt;&gt;H461</formula>
    </cfRule>
  </conditionalFormatting>
  <conditionalFormatting sqref="N461:O461">
    <cfRule type="expression" priority="10">
      <formula>"A1=&lt;&gt;空自標準文書保存期間基準!A1"</formula>
    </cfRule>
  </conditionalFormatting>
  <conditionalFormatting sqref="N461:O461">
    <cfRule type="expression" priority="9">
      <formula>#REF!&lt;&gt;N461</formula>
    </cfRule>
  </conditionalFormatting>
  <conditionalFormatting sqref="J453:K453 J455:K455">
    <cfRule type="expression" priority="30">
      <formula>"A1=&lt;&gt;空自標準文書保存期間基準!A1"</formula>
    </cfRule>
  </conditionalFormatting>
  <conditionalFormatting sqref="J453:K453 J455:K455">
    <cfRule type="expression" priority="29">
      <formula>#REF!&lt;&gt;J453</formula>
    </cfRule>
  </conditionalFormatting>
  <conditionalFormatting sqref="H445:K446">
    <cfRule type="expression" priority="28">
      <formula>"A1=&lt;&gt;空自標準文書保存期間基準!A1"</formula>
    </cfRule>
  </conditionalFormatting>
  <conditionalFormatting sqref="H445:K446">
    <cfRule type="expression" priority="27">
      <formula>#REF!&lt;&gt;H445</formula>
    </cfRule>
  </conditionalFormatting>
  <conditionalFormatting sqref="H458:K458">
    <cfRule type="expression" priority="26">
      <formula>"A1=&lt;&gt;空自標準文書保存期間基準!A1"</formula>
    </cfRule>
  </conditionalFormatting>
  <conditionalFormatting sqref="H458:K458">
    <cfRule type="expression" priority="25">
      <formula>#REF!&lt;&gt;H458</formula>
    </cfRule>
  </conditionalFormatting>
  <conditionalFormatting sqref="H464:I464">
    <cfRule type="expression" priority="24">
      <formula>"A1=&lt;&gt;空自標準文書保存期間基準!A1"</formula>
    </cfRule>
  </conditionalFormatting>
  <conditionalFormatting sqref="H464:I464">
    <cfRule type="expression" priority="23">
      <formula>#REF!&lt;&gt;H464</formula>
    </cfRule>
  </conditionalFormatting>
  <conditionalFormatting sqref="L465">
    <cfRule type="expression" priority="20">
      <formula>"A1=&lt;&gt;空自標準文書保存期間基準!A1"</formula>
    </cfRule>
  </conditionalFormatting>
  <conditionalFormatting sqref="L465">
    <cfRule type="expression" priority="19">
      <formula>#REF!&lt;&gt;L465</formula>
    </cfRule>
  </conditionalFormatting>
  <conditionalFormatting sqref="L464">
    <cfRule type="expression" priority="22">
      <formula>"A1=&lt;&gt;空自標準文書保存期間基準!A1"</formula>
    </cfRule>
  </conditionalFormatting>
  <conditionalFormatting sqref="L464">
    <cfRule type="expression" priority="21">
      <formula>#REF!&lt;&gt;L464</formula>
    </cfRule>
  </conditionalFormatting>
  <conditionalFormatting sqref="L467">
    <cfRule type="expression" priority="18">
      <formula>"A1=&lt;&gt;空自標準文書保存期間基準!A1"</formula>
    </cfRule>
  </conditionalFormatting>
  <conditionalFormatting sqref="L467">
    <cfRule type="expression" priority="17">
      <formula>#REF!&lt;&gt;L467</formula>
    </cfRule>
  </conditionalFormatting>
  <conditionalFormatting sqref="L466">
    <cfRule type="expression" priority="16">
      <formula>"A1=&lt;&gt;空自標準文書保存期間基準!A1"</formula>
    </cfRule>
  </conditionalFormatting>
  <conditionalFormatting sqref="L466">
    <cfRule type="expression" priority="15">
      <formula>#REF!&lt;&gt;L466</formula>
    </cfRule>
  </conditionalFormatting>
  <conditionalFormatting sqref="A461:F461">
    <cfRule type="expression" priority="14">
      <formula>"A1=&lt;&gt;空自標準文書保存期間基準!A1"</formula>
    </cfRule>
  </conditionalFormatting>
  <conditionalFormatting sqref="A461:F461">
    <cfRule type="expression" priority="13">
      <formula>#REF!&lt;&gt;A461</formula>
    </cfRule>
  </conditionalFormatting>
  <conditionalFormatting sqref="G371 P371:XFD371">
    <cfRule type="expression" priority="8">
      <formula>"A1=&lt;&gt;空自標準文書保存期間基準!A1"</formula>
    </cfRule>
  </conditionalFormatting>
  <conditionalFormatting sqref="G371 P371:XFD371">
    <cfRule type="expression" priority="7">
      <formula>#REF!&lt;&gt;G371</formula>
    </cfRule>
  </conditionalFormatting>
  <conditionalFormatting sqref="L371">
    <cfRule type="expression" priority="6">
      <formula>"A1=&lt;&gt;空自標準文書保存期間基準!A1"</formula>
    </cfRule>
  </conditionalFormatting>
  <conditionalFormatting sqref="L371">
    <cfRule type="expression" priority="5">
      <formula>#REF!&lt;&gt;L371</formula>
    </cfRule>
  </conditionalFormatting>
  <conditionalFormatting sqref="G187 P187:XFD187 L187">
    <cfRule type="expression" priority="4">
      <formula>"A1=&lt;&gt;空自標準文書保存期間基準!A1"</formula>
    </cfRule>
  </conditionalFormatting>
  <conditionalFormatting sqref="G187 P187:XFD187 L187">
    <cfRule type="expression" priority="3">
      <formula>#REF!&lt;&gt;G187</formula>
    </cfRule>
  </conditionalFormatting>
  <conditionalFormatting sqref="L218">
    <cfRule type="expression" priority="2">
      <formula>"A1=&lt;&gt;空自標準文書保存期間基準!A1"</formula>
    </cfRule>
  </conditionalFormatting>
  <conditionalFormatting sqref="L218">
    <cfRule type="expression" priority="1">
      <formula>#REF!&lt;&gt;L218</formula>
    </cfRule>
  </conditionalFormatting>
  <printOptions horizontalCentered="1" verticalCentered="1"/>
  <pageMargins left="0.27559055118110237" right="0.19685039370078741" top="0.59055118110236227" bottom="0" header="0.19685039370078741" footer="0"/>
  <pageSetup paperSize="9" scale="34" fitToWidth="0" orientation="landscape" cellComments="asDisplayed" r:id="rId1"/>
  <headerFooter differentFirst="1" scaleWithDoc="0"/>
  <rowBreaks count="7" manualBreakCount="7">
    <brk id="63" max="14" man="1"/>
    <brk id="147" max="14" man="1"/>
    <brk id="265" max="14" man="1"/>
    <brk id="347" max="14" man="1"/>
    <brk id="453" max="14" man="1"/>
    <brk id="468" max="14" man="1"/>
    <brk id="474" max="14" man="1"/>
  </rowBreaks>
  <colBreaks count="2" manualBreakCount="2">
    <brk id="14" max="401" man="1"/>
    <brk id="15" max="4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BB49-E6F4-4395-828C-8A2739BDE971}">
  <sheetPr codeName="Sheet8"/>
  <dimension ref="A1:S575"/>
  <sheetViews>
    <sheetView showGridLines="0" topLeftCell="C1" zoomScale="90" zoomScaleNormal="90" zoomScaleSheetLayoutView="100" workbookViewId="0">
      <selection activeCell="L10" sqref="L10"/>
    </sheetView>
  </sheetViews>
  <sheetFormatPr defaultColWidth="8.77734375" defaultRowHeight="11.25" x14ac:dyDescent="0.25"/>
  <cols>
    <col min="1" max="1" width="2.44140625" style="2134" customWidth="1"/>
    <col min="2" max="2" width="12.77734375" style="2134" customWidth="1"/>
    <col min="3" max="3" width="3.21875" style="2134" customWidth="1"/>
    <col min="4" max="4" width="15.77734375" style="151" customWidth="1"/>
    <col min="5" max="5" width="2.44140625" style="2134" customWidth="1"/>
    <col min="6" max="6" width="40.6640625" style="153" customWidth="1"/>
    <col min="7" max="7" width="41" style="153" customWidth="1"/>
    <col min="8" max="8" width="2.44140625" style="151" customWidth="1"/>
    <col min="9" max="9" width="12.77734375" style="153" customWidth="1"/>
    <col min="10" max="10" width="3.21875" style="153" customWidth="1"/>
    <col min="11" max="11" width="15.77734375" style="153" customWidth="1"/>
    <col min="12" max="12" width="41" style="153" customWidth="1"/>
    <col min="13" max="13" width="11" style="153" customWidth="1"/>
    <col min="14" max="14" width="9.6640625" style="153" customWidth="1"/>
    <col min="15" max="15" width="19.77734375" style="2056" customWidth="1"/>
    <col min="16" max="16384" width="8.77734375" style="153"/>
  </cols>
  <sheetData>
    <row r="1" spans="1:19" ht="20.100000000000001" customHeight="1" x14ac:dyDescent="0.25">
      <c r="O1" s="160"/>
    </row>
    <row r="2" spans="1:19" ht="20.100000000000001" customHeight="1" x14ac:dyDescent="0.25">
      <c r="A2" s="2710" t="s">
        <v>11135</v>
      </c>
      <c r="B2" s="2710"/>
      <c r="C2" s="2710"/>
      <c r="D2" s="2710"/>
      <c r="E2" s="2710"/>
      <c r="F2" s="2710"/>
      <c r="G2" s="2710"/>
      <c r="H2" s="2710"/>
      <c r="I2" s="2710"/>
      <c r="J2" s="2710"/>
      <c r="K2" s="2710"/>
      <c r="L2" s="2710"/>
      <c r="M2" s="2710"/>
      <c r="N2" s="2710"/>
      <c r="O2" s="2710"/>
    </row>
    <row r="3" spans="1:19" ht="23.1" customHeight="1" x14ac:dyDescent="0.25">
      <c r="A3" s="2809" t="s">
        <v>844</v>
      </c>
      <c r="B3" s="2809"/>
      <c r="C3" s="2809"/>
      <c r="D3" s="2809"/>
      <c r="E3" s="2809"/>
      <c r="F3" s="2809"/>
      <c r="G3" s="2010"/>
      <c r="H3" s="2010"/>
      <c r="I3" s="2010"/>
      <c r="J3" s="2010"/>
      <c r="K3" s="2010"/>
      <c r="L3" s="162"/>
      <c r="M3" s="2810" t="s">
        <v>11136</v>
      </c>
      <c r="N3" s="2810"/>
      <c r="O3" s="2810"/>
    </row>
    <row r="4" spans="1:19" ht="27" customHeight="1" x14ac:dyDescent="0.25">
      <c r="A4" s="2713" t="s">
        <v>846</v>
      </c>
      <c r="B4" s="2714"/>
      <c r="C4" s="2713" t="s">
        <v>4</v>
      </c>
      <c r="D4" s="2714"/>
      <c r="E4" s="2713" t="s">
        <v>847</v>
      </c>
      <c r="F4" s="2714"/>
      <c r="G4" s="2011" t="s">
        <v>6</v>
      </c>
      <c r="H4" s="2713" t="s">
        <v>1172</v>
      </c>
      <c r="I4" s="2714"/>
      <c r="J4" s="2713" t="s">
        <v>849</v>
      </c>
      <c r="K4" s="2714"/>
      <c r="L4" s="2011" t="s">
        <v>850</v>
      </c>
      <c r="M4" s="2011" t="s">
        <v>10</v>
      </c>
      <c r="N4" s="2011" t="s">
        <v>851</v>
      </c>
      <c r="O4" s="163" t="s">
        <v>12</v>
      </c>
    </row>
    <row r="5" spans="1:19" ht="26.25" customHeight="1" x14ac:dyDescent="0.25">
      <c r="A5" s="2737">
        <v>22</v>
      </c>
      <c r="B5" s="2708" t="s">
        <v>13</v>
      </c>
      <c r="C5" s="2737" t="s">
        <v>14</v>
      </c>
      <c r="D5" s="2708"/>
      <c r="E5" s="2007" t="s">
        <v>15</v>
      </c>
      <c r="F5" s="2009" t="s">
        <v>16</v>
      </c>
      <c r="G5" s="2009" t="s">
        <v>17</v>
      </c>
      <c r="H5" s="2737" t="s">
        <v>856</v>
      </c>
      <c r="I5" s="2708"/>
      <c r="J5" s="2737" t="s">
        <v>857</v>
      </c>
      <c r="K5" s="2708"/>
      <c r="L5" s="10" t="s">
        <v>3001</v>
      </c>
      <c r="M5" s="2035" t="s">
        <v>20</v>
      </c>
      <c r="N5" s="2728" t="s">
        <v>867</v>
      </c>
      <c r="O5" s="2728" t="s">
        <v>111</v>
      </c>
    </row>
    <row r="6" spans="1:19" ht="26.25" customHeight="1" x14ac:dyDescent="0.25">
      <c r="A6" s="2806"/>
      <c r="B6" s="2736"/>
      <c r="C6" s="2806"/>
      <c r="D6" s="2736"/>
      <c r="E6" s="2007" t="s">
        <v>248</v>
      </c>
      <c r="F6" s="2035" t="s">
        <v>869</v>
      </c>
      <c r="G6" s="1976" t="s">
        <v>25</v>
      </c>
      <c r="H6" s="2040"/>
      <c r="I6" s="2038"/>
      <c r="J6" s="2806"/>
      <c r="K6" s="2736"/>
      <c r="L6" s="2025" t="s">
        <v>11137</v>
      </c>
      <c r="M6" s="2025" t="s">
        <v>871</v>
      </c>
      <c r="N6" s="2738"/>
      <c r="O6" s="2738"/>
    </row>
    <row r="7" spans="1:19" ht="26.25" customHeight="1" x14ac:dyDescent="0.25">
      <c r="A7" s="2806"/>
      <c r="B7" s="2736"/>
      <c r="C7" s="2806"/>
      <c r="D7" s="2736"/>
      <c r="E7" s="2008"/>
      <c r="F7" s="2039"/>
      <c r="G7" s="1976" t="s">
        <v>28</v>
      </c>
      <c r="H7" s="2040"/>
      <c r="I7" s="2038"/>
      <c r="J7" s="2806"/>
      <c r="K7" s="2736"/>
      <c r="L7" s="2025" t="s">
        <v>29</v>
      </c>
      <c r="M7" s="2026"/>
      <c r="N7" s="2738"/>
      <c r="O7" s="2738"/>
    </row>
    <row r="8" spans="1:19" ht="26.25" customHeight="1" x14ac:dyDescent="0.25">
      <c r="A8" s="2806"/>
      <c r="B8" s="2736"/>
      <c r="C8" s="2806"/>
      <c r="D8" s="2736"/>
      <c r="E8" s="2007" t="s">
        <v>30</v>
      </c>
      <c r="F8" s="2009" t="s">
        <v>31</v>
      </c>
      <c r="G8" s="1976" t="s">
        <v>32</v>
      </c>
      <c r="H8" s="2040"/>
      <c r="I8" s="2038"/>
      <c r="J8" s="2806"/>
      <c r="K8" s="2736"/>
      <c r="L8" s="1976" t="s">
        <v>11138</v>
      </c>
      <c r="M8" s="1976" t="s">
        <v>34</v>
      </c>
      <c r="N8" s="2738"/>
      <c r="O8" s="2738"/>
    </row>
    <row r="9" spans="1:19" ht="26.25" customHeight="1" x14ac:dyDescent="0.25">
      <c r="A9" s="2807"/>
      <c r="B9" s="2709"/>
      <c r="C9" s="2807"/>
      <c r="D9" s="2709"/>
      <c r="E9" s="2007" t="s">
        <v>36</v>
      </c>
      <c r="F9" s="2035" t="s">
        <v>11139</v>
      </c>
      <c r="G9" s="2025" t="s">
        <v>11140</v>
      </c>
      <c r="H9" s="2041"/>
      <c r="I9" s="2039"/>
      <c r="J9" s="2807"/>
      <c r="K9" s="2709"/>
      <c r="L9" s="1976" t="s">
        <v>11140</v>
      </c>
      <c r="M9" s="2035" t="s">
        <v>876</v>
      </c>
      <c r="N9" s="2729"/>
      <c r="O9" s="2729"/>
    </row>
    <row r="10" spans="1:19" ht="63.75" customHeight="1" x14ac:dyDescent="0.25">
      <c r="A10" s="2715">
        <v>27</v>
      </c>
      <c r="B10" s="2752" t="s">
        <v>40</v>
      </c>
      <c r="C10" s="2812" t="s">
        <v>877</v>
      </c>
      <c r="D10" s="2752"/>
      <c r="E10" s="2812" t="s">
        <v>43</v>
      </c>
      <c r="F10" s="2752"/>
      <c r="G10" s="2005" t="s">
        <v>44</v>
      </c>
      <c r="H10" s="2732" t="s">
        <v>879</v>
      </c>
      <c r="I10" s="2730"/>
      <c r="J10" s="2812" t="s">
        <v>879</v>
      </c>
      <c r="K10" s="2752"/>
      <c r="L10" s="2005" t="s">
        <v>66</v>
      </c>
      <c r="M10" s="2726" t="s">
        <v>46</v>
      </c>
      <c r="N10" s="2721" t="s">
        <v>880</v>
      </c>
      <c r="O10" s="2721" t="s">
        <v>48</v>
      </c>
      <c r="P10" s="3031"/>
      <c r="Q10" s="3030"/>
      <c r="R10" s="3030"/>
      <c r="S10" s="3030"/>
    </row>
    <row r="11" spans="1:19" ht="63.75" customHeight="1" x14ac:dyDescent="0.25">
      <c r="A11" s="2716"/>
      <c r="B11" s="2753"/>
      <c r="C11" s="2813"/>
      <c r="D11" s="2753"/>
      <c r="E11" s="2813"/>
      <c r="F11" s="2753"/>
      <c r="G11" s="2005" t="s">
        <v>49</v>
      </c>
      <c r="H11" s="2036"/>
      <c r="I11" s="2004"/>
      <c r="J11" s="2813"/>
      <c r="K11" s="2753"/>
      <c r="L11" s="2005" t="str">
        <f>L7</f>
        <v>－</v>
      </c>
      <c r="M11" s="2727"/>
      <c r="N11" s="2725"/>
      <c r="O11" s="2725"/>
      <c r="P11" s="3031"/>
      <c r="Q11" s="3030"/>
      <c r="R11" s="3030"/>
      <c r="S11" s="3030"/>
    </row>
    <row r="12" spans="1:19" ht="63.75" customHeight="1" x14ac:dyDescent="0.25">
      <c r="A12" s="2864"/>
      <c r="B12" s="2848"/>
      <c r="C12" s="2814"/>
      <c r="D12" s="2815"/>
      <c r="E12" s="2814"/>
      <c r="F12" s="2815"/>
      <c r="G12" s="2046" t="s">
        <v>50</v>
      </c>
      <c r="H12" s="2037"/>
      <c r="I12" s="2021"/>
      <c r="J12" s="2814"/>
      <c r="K12" s="2815"/>
      <c r="L12" s="2046" t="s">
        <v>66</v>
      </c>
      <c r="M12" s="2816"/>
      <c r="N12" s="2722"/>
      <c r="O12" s="2722"/>
      <c r="P12" s="3031"/>
      <c r="Q12" s="3030"/>
      <c r="R12" s="3030"/>
      <c r="S12" s="3030"/>
    </row>
    <row r="13" spans="1:19" ht="47.25" customHeight="1" x14ac:dyDescent="0.25">
      <c r="A13" s="1982">
        <v>29</v>
      </c>
      <c r="B13" s="1978" t="s">
        <v>2751</v>
      </c>
      <c r="C13" s="2732" t="s">
        <v>2752</v>
      </c>
      <c r="D13" s="2730"/>
      <c r="E13" s="2732" t="s">
        <v>2753</v>
      </c>
      <c r="F13" s="2730"/>
      <c r="G13" s="1988" t="s">
        <v>11141</v>
      </c>
      <c r="H13" s="2732" t="s">
        <v>2751</v>
      </c>
      <c r="I13" s="2730"/>
      <c r="J13" s="2732" t="s">
        <v>2752</v>
      </c>
      <c r="K13" s="2730"/>
      <c r="L13" s="2005" t="s">
        <v>11142</v>
      </c>
      <c r="M13" s="2005" t="s">
        <v>11143</v>
      </c>
      <c r="N13" s="2005" t="s">
        <v>2756</v>
      </c>
      <c r="O13" s="2005" t="s">
        <v>93</v>
      </c>
    </row>
    <row r="14" spans="1:19" ht="47.25" customHeight="1" x14ac:dyDescent="0.25">
      <c r="A14" s="1983"/>
      <c r="B14" s="1981"/>
      <c r="C14" s="2754"/>
      <c r="D14" s="2739"/>
      <c r="E14" s="2754"/>
      <c r="F14" s="2739"/>
      <c r="G14" s="1988" t="s">
        <v>11144</v>
      </c>
      <c r="H14" s="1983"/>
      <c r="I14" s="1981"/>
      <c r="J14" s="2754"/>
      <c r="K14" s="2739"/>
      <c r="L14" s="2005" t="s">
        <v>11145</v>
      </c>
      <c r="M14" s="2005" t="s">
        <v>76</v>
      </c>
      <c r="N14" s="2027"/>
      <c r="O14" s="2027"/>
    </row>
    <row r="15" spans="1:19" s="173" customFormat="1" ht="24.95" customHeight="1" x14ac:dyDescent="0.15">
      <c r="A15" s="2812">
        <v>31</v>
      </c>
      <c r="B15" s="2730" t="s">
        <v>51</v>
      </c>
      <c r="C15" s="3032" t="s">
        <v>52</v>
      </c>
      <c r="D15" s="2830" t="s">
        <v>53</v>
      </c>
      <c r="E15" s="2155" t="s">
        <v>15</v>
      </c>
      <c r="F15" s="2003" t="s">
        <v>54</v>
      </c>
      <c r="G15" s="2005" t="s">
        <v>11146</v>
      </c>
      <c r="H15" s="2732">
        <v>31</v>
      </c>
      <c r="I15" s="2730" t="s">
        <v>1188</v>
      </c>
      <c r="J15" s="3032" t="s">
        <v>52</v>
      </c>
      <c r="K15" s="2752" t="s">
        <v>1189</v>
      </c>
      <c r="L15" s="2721" t="s">
        <v>11147</v>
      </c>
      <c r="M15" s="2721" t="s">
        <v>57</v>
      </c>
      <c r="N15" s="2053" t="s">
        <v>58</v>
      </c>
      <c r="O15" s="2721" t="s">
        <v>1191</v>
      </c>
    </row>
    <row r="16" spans="1:19" s="173" customFormat="1" ht="24.95" customHeight="1" x14ac:dyDescent="0.15">
      <c r="A16" s="2813"/>
      <c r="B16" s="2731"/>
      <c r="C16" s="3033"/>
      <c r="D16" s="2831"/>
      <c r="E16" s="2158"/>
      <c r="F16" s="2021"/>
      <c r="G16" s="2005" t="s">
        <v>6856</v>
      </c>
      <c r="H16" s="2792"/>
      <c r="I16" s="2731"/>
      <c r="J16" s="3033"/>
      <c r="K16" s="2753"/>
      <c r="L16" s="2722"/>
      <c r="M16" s="2722"/>
      <c r="N16" s="2054"/>
      <c r="O16" s="2722"/>
    </row>
    <row r="17" spans="1:15" s="173" customFormat="1" ht="26.25" customHeight="1" x14ac:dyDescent="0.15">
      <c r="A17" s="2813"/>
      <c r="B17" s="2731"/>
      <c r="C17" s="3033"/>
      <c r="D17" s="2831"/>
      <c r="E17" s="2768" t="s">
        <v>248</v>
      </c>
      <c r="F17" s="2752" t="s">
        <v>881</v>
      </c>
      <c r="G17" s="2005" t="s">
        <v>11148</v>
      </c>
      <c r="H17" s="2792"/>
      <c r="I17" s="2731"/>
      <c r="J17" s="2813"/>
      <c r="K17" s="2753"/>
      <c r="L17" s="2005" t="s">
        <v>11149</v>
      </c>
      <c r="M17" s="2721" t="s">
        <v>76</v>
      </c>
      <c r="N17" s="2728" t="s">
        <v>66</v>
      </c>
      <c r="O17" s="2721" t="s">
        <v>67</v>
      </c>
    </row>
    <row r="18" spans="1:15" s="173" customFormat="1" ht="26.25" customHeight="1" x14ac:dyDescent="0.15">
      <c r="A18" s="2813"/>
      <c r="B18" s="2731"/>
      <c r="C18" s="3033"/>
      <c r="D18" s="2831"/>
      <c r="E18" s="2769"/>
      <c r="F18" s="2753"/>
      <c r="G18" s="2005" t="s">
        <v>11150</v>
      </c>
      <c r="H18" s="2792"/>
      <c r="I18" s="2731"/>
      <c r="J18" s="2813"/>
      <c r="K18" s="2753"/>
      <c r="L18" s="2005" t="s">
        <v>11151</v>
      </c>
      <c r="M18" s="2725"/>
      <c r="N18" s="2738"/>
      <c r="O18" s="2725"/>
    </row>
    <row r="19" spans="1:15" s="173" customFormat="1" ht="26.25" customHeight="1" x14ac:dyDescent="0.15">
      <c r="A19" s="2813"/>
      <c r="B19" s="2731"/>
      <c r="C19" s="3033"/>
      <c r="D19" s="2831"/>
      <c r="E19" s="2769"/>
      <c r="F19" s="2753"/>
      <c r="G19" s="2005" t="s">
        <v>11152</v>
      </c>
      <c r="H19" s="2792"/>
      <c r="I19" s="2731"/>
      <c r="J19" s="2813"/>
      <c r="K19" s="2753"/>
      <c r="L19" s="2005" t="s">
        <v>11153</v>
      </c>
      <c r="M19" s="2725"/>
      <c r="N19" s="2738"/>
      <c r="O19" s="2725"/>
    </row>
    <row r="20" spans="1:15" s="173" customFormat="1" ht="26.25" customHeight="1" x14ac:dyDescent="0.15">
      <c r="A20" s="2813"/>
      <c r="B20" s="2731"/>
      <c r="C20" s="3033"/>
      <c r="D20" s="2831"/>
      <c r="E20" s="2769"/>
      <c r="F20" s="2753"/>
      <c r="G20" s="2005" t="s">
        <v>11154</v>
      </c>
      <c r="H20" s="2792"/>
      <c r="I20" s="2731"/>
      <c r="J20" s="2813"/>
      <c r="K20" s="2753"/>
      <c r="L20" s="2005" t="s">
        <v>11155</v>
      </c>
      <c r="M20" s="2725"/>
      <c r="N20" s="2738"/>
      <c r="O20" s="2725"/>
    </row>
    <row r="21" spans="1:15" s="173" customFormat="1" ht="26.25" customHeight="1" x14ac:dyDescent="0.15">
      <c r="A21" s="2813"/>
      <c r="B21" s="2731"/>
      <c r="C21" s="3033"/>
      <c r="D21" s="2831"/>
      <c r="E21" s="2769"/>
      <c r="F21" s="2753"/>
      <c r="G21" s="2005" t="s">
        <v>11156</v>
      </c>
      <c r="H21" s="2792"/>
      <c r="I21" s="2731"/>
      <c r="J21" s="2813"/>
      <c r="K21" s="2753"/>
      <c r="L21" s="2005" t="s">
        <v>11157</v>
      </c>
      <c r="M21" s="2725"/>
      <c r="N21" s="2738"/>
      <c r="O21" s="2725"/>
    </row>
    <row r="22" spans="1:15" s="173" customFormat="1" ht="47.25" customHeight="1" x14ac:dyDescent="0.15">
      <c r="A22" s="2813"/>
      <c r="B22" s="2731"/>
      <c r="C22" s="3033"/>
      <c r="D22" s="2831"/>
      <c r="E22" s="2769"/>
      <c r="F22" s="2753"/>
      <c r="G22" s="1988" t="s">
        <v>11158</v>
      </c>
      <c r="H22" s="2792"/>
      <c r="I22" s="2731"/>
      <c r="J22" s="2813"/>
      <c r="K22" s="2753"/>
      <c r="L22" s="1988" t="s">
        <v>11158</v>
      </c>
      <c r="M22" s="177" t="s">
        <v>84</v>
      </c>
      <c r="N22" s="2738"/>
      <c r="O22" s="2725"/>
    </row>
    <row r="23" spans="1:15" s="173" customFormat="1" ht="26.1" customHeight="1" x14ac:dyDescent="0.15">
      <c r="A23" s="2813"/>
      <c r="B23" s="2731"/>
      <c r="C23" s="3033"/>
      <c r="D23" s="2831"/>
      <c r="E23" s="1999"/>
      <c r="F23" s="2004"/>
      <c r="G23" s="1988" t="s">
        <v>11159</v>
      </c>
      <c r="H23" s="2792"/>
      <c r="I23" s="2731"/>
      <c r="J23" s="2813"/>
      <c r="K23" s="2753"/>
      <c r="L23" s="1988" t="s">
        <v>11160</v>
      </c>
      <c r="M23" s="177" t="s">
        <v>194</v>
      </c>
      <c r="N23" s="2738"/>
      <c r="O23" s="2725"/>
    </row>
    <row r="24" spans="1:15" s="173" customFormat="1" ht="26.1" customHeight="1" x14ac:dyDescent="0.15">
      <c r="A24" s="2813"/>
      <c r="B24" s="2731"/>
      <c r="C24" s="3033"/>
      <c r="D24" s="2831"/>
      <c r="E24" s="2536" t="s">
        <v>262</v>
      </c>
      <c r="F24" s="2012" t="s">
        <v>11161</v>
      </c>
      <c r="G24" s="2052" t="s">
        <v>11162</v>
      </c>
      <c r="H24" s="2792"/>
      <c r="I24" s="2731"/>
      <c r="J24" s="2813"/>
      <c r="K24" s="2753"/>
      <c r="L24" s="2052" t="s">
        <v>11163</v>
      </c>
      <c r="M24" s="2052" t="s">
        <v>194</v>
      </c>
      <c r="N24" s="2738"/>
      <c r="O24" s="2725"/>
    </row>
    <row r="25" spans="1:15" s="173" customFormat="1" ht="26.25" customHeight="1" x14ac:dyDescent="0.15">
      <c r="A25" s="2813"/>
      <c r="B25" s="2731"/>
      <c r="C25" s="3033"/>
      <c r="D25" s="2831"/>
      <c r="E25" s="2049" t="s">
        <v>513</v>
      </c>
      <c r="F25" s="2050" t="s">
        <v>11164</v>
      </c>
      <c r="G25" s="2050" t="s">
        <v>11165</v>
      </c>
      <c r="H25" s="2792"/>
      <c r="I25" s="2731"/>
      <c r="J25" s="2813"/>
      <c r="K25" s="2753"/>
      <c r="L25" s="2050" t="s">
        <v>11165</v>
      </c>
      <c r="M25" s="2052" t="s">
        <v>194</v>
      </c>
      <c r="N25" s="2738"/>
      <c r="O25" s="2725"/>
    </row>
    <row r="26" spans="1:15" s="173" customFormat="1" ht="26.25" customHeight="1" x14ac:dyDescent="0.15">
      <c r="A26" s="2813"/>
      <c r="B26" s="2731"/>
      <c r="C26" s="3033"/>
      <c r="D26" s="2831"/>
      <c r="E26" s="2049" t="s">
        <v>124</v>
      </c>
      <c r="F26" s="2050" t="s">
        <v>11166</v>
      </c>
      <c r="G26" s="2050" t="s">
        <v>11167</v>
      </c>
      <c r="H26" s="2792"/>
      <c r="I26" s="2731"/>
      <c r="J26" s="2813"/>
      <c r="K26" s="2753"/>
      <c r="L26" s="2051" t="s">
        <v>11168</v>
      </c>
      <c r="M26" s="2033" t="s">
        <v>194</v>
      </c>
      <c r="N26" s="2738"/>
      <c r="O26" s="2725"/>
    </row>
    <row r="27" spans="1:15" s="173" customFormat="1" ht="26.25" customHeight="1" x14ac:dyDescent="0.15">
      <c r="A27" s="2813"/>
      <c r="B27" s="2731"/>
      <c r="C27" s="3033"/>
      <c r="D27" s="2831"/>
      <c r="E27" s="2049" t="s">
        <v>1054</v>
      </c>
      <c r="F27" s="2050" t="s">
        <v>11169</v>
      </c>
      <c r="G27" s="2051" t="s">
        <v>11170</v>
      </c>
      <c r="H27" s="2792"/>
      <c r="I27" s="2731"/>
      <c r="J27" s="2813"/>
      <c r="K27" s="2753"/>
      <c r="L27" s="2052" t="s">
        <v>11170</v>
      </c>
      <c r="M27" s="190" t="s">
        <v>11171</v>
      </c>
      <c r="N27" s="2729"/>
      <c r="O27" s="2722"/>
    </row>
    <row r="28" spans="1:15" s="173" customFormat="1" ht="26.25" customHeight="1" x14ac:dyDescent="0.15">
      <c r="A28" s="2813"/>
      <c r="B28" s="2731"/>
      <c r="C28" s="2744" t="s">
        <v>170</v>
      </c>
      <c r="D28" s="2825" t="s">
        <v>2763</v>
      </c>
      <c r="E28" s="2768" t="s">
        <v>15</v>
      </c>
      <c r="F28" s="2730" t="s">
        <v>172</v>
      </c>
      <c r="G28" s="2721" t="s">
        <v>173</v>
      </c>
      <c r="H28" s="2792"/>
      <c r="I28" s="2731"/>
      <c r="J28" s="2744" t="s">
        <v>170</v>
      </c>
      <c r="K28" s="2825" t="s">
        <v>2763</v>
      </c>
      <c r="L28" s="2027" t="s">
        <v>173</v>
      </c>
      <c r="M28" s="2027" t="s">
        <v>175</v>
      </c>
      <c r="N28" s="2728" t="s">
        <v>66</v>
      </c>
      <c r="O28" s="2721" t="s">
        <v>111</v>
      </c>
    </row>
    <row r="29" spans="1:15" s="173" customFormat="1" ht="27" customHeight="1" x14ac:dyDescent="0.15">
      <c r="A29" s="2813"/>
      <c r="B29" s="2731"/>
      <c r="C29" s="2745"/>
      <c r="D29" s="2826"/>
      <c r="E29" s="2770"/>
      <c r="F29" s="2739"/>
      <c r="G29" s="2722"/>
      <c r="H29" s="2792"/>
      <c r="I29" s="2731"/>
      <c r="J29" s="2745"/>
      <c r="K29" s="2826"/>
      <c r="L29" s="2027" t="s">
        <v>11172</v>
      </c>
      <c r="M29" s="2027" t="s">
        <v>194</v>
      </c>
      <c r="N29" s="2738"/>
      <c r="O29" s="2725"/>
    </row>
    <row r="30" spans="1:15" s="40" customFormat="1" ht="12" customHeight="1" x14ac:dyDescent="0.15">
      <c r="A30" s="2813"/>
      <c r="B30" s="2731"/>
      <c r="C30" s="2745"/>
      <c r="D30" s="2826"/>
      <c r="E30" s="2750" t="s">
        <v>188</v>
      </c>
      <c r="F30" s="2752" t="s">
        <v>189</v>
      </c>
      <c r="G30" s="62" t="s">
        <v>190</v>
      </c>
      <c r="H30" s="2792"/>
      <c r="I30" s="2731"/>
      <c r="J30" s="2745"/>
      <c r="K30" s="2826"/>
      <c r="L30" s="62" t="s">
        <v>190</v>
      </c>
      <c r="M30" s="2740" t="s">
        <v>76</v>
      </c>
      <c r="N30" s="2738"/>
      <c r="O30" s="2725"/>
    </row>
    <row r="31" spans="1:15" s="40" customFormat="1" ht="12.6" customHeight="1" x14ac:dyDescent="0.15">
      <c r="A31" s="2813"/>
      <c r="B31" s="2731"/>
      <c r="C31" s="2745"/>
      <c r="D31" s="2826"/>
      <c r="E31" s="2751"/>
      <c r="F31" s="2753"/>
      <c r="G31" s="62" t="s">
        <v>191</v>
      </c>
      <c r="H31" s="2792"/>
      <c r="I31" s="2731"/>
      <c r="J31" s="2745"/>
      <c r="K31" s="2826"/>
      <c r="L31" s="62" t="s">
        <v>191</v>
      </c>
      <c r="M31" s="2741"/>
      <c r="N31" s="2738"/>
      <c r="O31" s="2725"/>
    </row>
    <row r="32" spans="1:15" s="40" customFormat="1" ht="12.6" customHeight="1" x14ac:dyDescent="0.15">
      <c r="A32" s="2813"/>
      <c r="B32" s="2731"/>
      <c r="C32" s="2745"/>
      <c r="D32" s="2826"/>
      <c r="E32" s="2751"/>
      <c r="F32" s="2753"/>
      <c r="G32" s="62" t="s">
        <v>192</v>
      </c>
      <c r="H32" s="2792"/>
      <c r="I32" s="2731"/>
      <c r="J32" s="2745"/>
      <c r="K32" s="2826"/>
      <c r="L32" s="62" t="s">
        <v>192</v>
      </c>
      <c r="M32" s="2742"/>
      <c r="N32" s="2738"/>
      <c r="O32" s="2725"/>
    </row>
    <row r="33" spans="1:16" s="40" customFormat="1" ht="24.75" customHeight="1" x14ac:dyDescent="0.15">
      <c r="A33" s="2813"/>
      <c r="B33" s="2731"/>
      <c r="C33" s="2745"/>
      <c r="D33" s="2826"/>
      <c r="E33" s="2751"/>
      <c r="F33" s="2753"/>
      <c r="G33" s="62" t="s">
        <v>193</v>
      </c>
      <c r="H33" s="2792"/>
      <c r="I33" s="2731"/>
      <c r="J33" s="2745"/>
      <c r="K33" s="2826"/>
      <c r="L33" s="62" t="s">
        <v>193</v>
      </c>
      <c r="M33" s="2740" t="s">
        <v>194</v>
      </c>
      <c r="N33" s="2738"/>
      <c r="O33" s="2725"/>
    </row>
    <row r="34" spans="1:16" s="40" customFormat="1" ht="12.6" customHeight="1" x14ac:dyDescent="0.15">
      <c r="A34" s="2813"/>
      <c r="B34" s="2731"/>
      <c r="C34" s="2745"/>
      <c r="D34" s="2826"/>
      <c r="E34" s="1984"/>
      <c r="F34" s="2159"/>
      <c r="G34" s="62" t="s">
        <v>195</v>
      </c>
      <c r="H34" s="2792"/>
      <c r="I34" s="2731"/>
      <c r="J34" s="2745"/>
      <c r="K34" s="2826"/>
      <c r="L34" s="62" t="s">
        <v>195</v>
      </c>
      <c r="M34" s="2742"/>
      <c r="N34" s="2738"/>
      <c r="O34" s="2725"/>
    </row>
    <row r="35" spans="1:16" s="173" customFormat="1" ht="65.099999999999994" customHeight="1" x14ac:dyDescent="0.15">
      <c r="A35" s="2813"/>
      <c r="B35" s="2731"/>
      <c r="C35" s="2745"/>
      <c r="D35" s="2826"/>
      <c r="E35" s="68" t="s">
        <v>36</v>
      </c>
      <c r="F35" s="50" t="s">
        <v>892</v>
      </c>
      <c r="G35" s="2046" t="s">
        <v>197</v>
      </c>
      <c r="H35" s="2792"/>
      <c r="I35" s="2731"/>
      <c r="J35" s="2745"/>
      <c r="K35" s="2826"/>
      <c r="L35" s="2046" t="s">
        <v>197</v>
      </c>
      <c r="M35" s="2046" t="s">
        <v>198</v>
      </c>
      <c r="N35" s="2738"/>
      <c r="O35" s="2725"/>
    </row>
    <row r="36" spans="1:16" s="173" customFormat="1" ht="26.25" customHeight="1" x14ac:dyDescent="0.15">
      <c r="A36" s="2813"/>
      <c r="B36" s="2731"/>
      <c r="C36" s="2745"/>
      <c r="D36" s="2826"/>
      <c r="E36" s="2768" t="s">
        <v>262</v>
      </c>
      <c r="F36" s="2743" t="s">
        <v>199</v>
      </c>
      <c r="G36" s="2046" t="s">
        <v>11173</v>
      </c>
      <c r="H36" s="2792"/>
      <c r="I36" s="2731"/>
      <c r="J36" s="2745"/>
      <c r="K36" s="2826"/>
      <c r="L36" s="2046" t="s">
        <v>11174</v>
      </c>
      <c r="M36" s="2721" t="s">
        <v>175</v>
      </c>
      <c r="N36" s="2738"/>
      <c r="O36" s="2725"/>
    </row>
    <row r="37" spans="1:16" s="173" customFormat="1" ht="26.25" customHeight="1" x14ac:dyDescent="0.15">
      <c r="A37" s="2813"/>
      <c r="B37" s="2731"/>
      <c r="C37" s="2745"/>
      <c r="D37" s="2826"/>
      <c r="E37" s="2769"/>
      <c r="F37" s="2743"/>
      <c r="G37" s="2046" t="s">
        <v>11175</v>
      </c>
      <c r="H37" s="2792"/>
      <c r="I37" s="2731"/>
      <c r="J37" s="2745"/>
      <c r="K37" s="2826"/>
      <c r="L37" s="2046" t="s">
        <v>11176</v>
      </c>
      <c r="M37" s="2725"/>
      <c r="N37" s="2738"/>
      <c r="O37" s="2725"/>
    </row>
    <row r="38" spans="1:16" s="173" customFormat="1" ht="26.25" customHeight="1" x14ac:dyDescent="0.15">
      <c r="A38" s="2813"/>
      <c r="B38" s="2731"/>
      <c r="C38" s="2745"/>
      <c r="D38" s="2826"/>
      <c r="E38" s="2769"/>
      <c r="F38" s="2743"/>
      <c r="G38" s="2046" t="s">
        <v>11177</v>
      </c>
      <c r="H38" s="2792"/>
      <c r="I38" s="2731"/>
      <c r="J38" s="2745"/>
      <c r="K38" s="2826"/>
      <c r="L38" s="2046" t="s">
        <v>11178</v>
      </c>
      <c r="M38" s="2725"/>
      <c r="N38" s="2738"/>
      <c r="O38" s="2725"/>
    </row>
    <row r="39" spans="1:16" s="173" customFormat="1" ht="26.25" customHeight="1" x14ac:dyDescent="0.15">
      <c r="A39" s="2813"/>
      <c r="B39" s="2731"/>
      <c r="C39" s="2745"/>
      <c r="D39" s="2826"/>
      <c r="E39" s="2769"/>
      <c r="F39" s="2743"/>
      <c r="G39" s="2046" t="s">
        <v>11179</v>
      </c>
      <c r="H39" s="2792"/>
      <c r="I39" s="2731"/>
      <c r="J39" s="2745"/>
      <c r="K39" s="2826"/>
      <c r="L39" s="2046" t="s">
        <v>11179</v>
      </c>
      <c r="M39" s="2725"/>
      <c r="N39" s="2738"/>
      <c r="O39" s="2725"/>
    </row>
    <row r="40" spans="1:16" s="173" customFormat="1" ht="26.25" customHeight="1" x14ac:dyDescent="0.15">
      <c r="A40" s="2813"/>
      <c r="B40" s="2731"/>
      <c r="C40" s="2745"/>
      <c r="D40" s="2826"/>
      <c r="E40" s="68" t="s">
        <v>513</v>
      </c>
      <c r="F40" s="2157" t="s">
        <v>1267</v>
      </c>
      <c r="G40" s="2046" t="s">
        <v>203</v>
      </c>
      <c r="H40" s="2792"/>
      <c r="I40" s="2731"/>
      <c r="J40" s="2745"/>
      <c r="K40" s="2826"/>
      <c r="L40" s="2046" t="s">
        <v>11180</v>
      </c>
      <c r="M40" s="2046" t="s">
        <v>204</v>
      </c>
      <c r="N40" s="2738"/>
      <c r="O40" s="2725"/>
    </row>
    <row r="41" spans="1:16" s="173" customFormat="1" ht="26.25" customHeight="1" x14ac:dyDescent="0.15">
      <c r="A41" s="2813"/>
      <c r="B41" s="2731"/>
      <c r="C41" s="2745"/>
      <c r="D41" s="2826"/>
      <c r="E41" s="2768" t="s">
        <v>124</v>
      </c>
      <c r="F41" s="2752" t="s">
        <v>206</v>
      </c>
      <c r="G41" s="2046" t="s">
        <v>11181</v>
      </c>
      <c r="H41" s="2792"/>
      <c r="I41" s="2731"/>
      <c r="J41" s="2745"/>
      <c r="K41" s="2826"/>
      <c r="L41" s="2046" t="s">
        <v>11181</v>
      </c>
      <c r="M41" s="2046" t="s">
        <v>46</v>
      </c>
      <c r="N41" s="2738"/>
      <c r="O41" s="2725"/>
    </row>
    <row r="42" spans="1:16" s="173" customFormat="1" ht="26.25" customHeight="1" x14ac:dyDescent="0.15">
      <c r="A42" s="2813"/>
      <c r="B42" s="2731"/>
      <c r="C42" s="2745"/>
      <c r="D42" s="2826"/>
      <c r="E42" s="2770"/>
      <c r="F42" s="2815"/>
      <c r="G42" s="2046" t="s">
        <v>11182</v>
      </c>
      <c r="H42" s="2792"/>
      <c r="I42" s="2731"/>
      <c r="J42" s="2745"/>
      <c r="K42" s="2826"/>
      <c r="L42" s="2046" t="s">
        <v>11183</v>
      </c>
      <c r="M42" s="2046" t="s">
        <v>194</v>
      </c>
      <c r="N42" s="2738"/>
      <c r="O42" s="2725"/>
    </row>
    <row r="43" spans="1:16" s="173" customFormat="1" ht="26.25" customHeight="1" x14ac:dyDescent="0.15">
      <c r="A43" s="2813"/>
      <c r="B43" s="2731"/>
      <c r="C43" s="2745"/>
      <c r="D43" s="2826"/>
      <c r="E43" s="1999" t="s">
        <v>363</v>
      </c>
      <c r="F43" s="2004" t="s">
        <v>3832</v>
      </c>
      <c r="G43" s="2005" t="s">
        <v>3836</v>
      </c>
      <c r="H43" s="2792"/>
      <c r="I43" s="2731"/>
      <c r="J43" s="2745"/>
      <c r="K43" s="2826"/>
      <c r="L43" s="2046" t="s">
        <v>11184</v>
      </c>
      <c r="M43" s="2005" t="s">
        <v>88</v>
      </c>
      <c r="N43" s="2738"/>
      <c r="O43" s="2725"/>
    </row>
    <row r="44" spans="1:16" s="173" customFormat="1" ht="26.25" customHeight="1" x14ac:dyDescent="0.15">
      <c r="A44" s="2813"/>
      <c r="B44" s="2731"/>
      <c r="C44" s="2745"/>
      <c r="D44" s="2826"/>
      <c r="E44" s="1999"/>
      <c r="F44" s="2004"/>
      <c r="G44" s="2005" t="s">
        <v>3780</v>
      </c>
      <c r="H44" s="2792"/>
      <c r="I44" s="2731"/>
      <c r="J44" s="2745"/>
      <c r="K44" s="2826"/>
      <c r="L44" s="2046" t="s">
        <v>11185</v>
      </c>
      <c r="M44" s="2005" t="s">
        <v>194</v>
      </c>
      <c r="N44" s="2738"/>
      <c r="O44" s="2725"/>
    </row>
    <row r="45" spans="1:16" s="173" customFormat="1" ht="27" customHeight="1" x14ac:dyDescent="0.15">
      <c r="A45" s="2813"/>
      <c r="B45" s="2731"/>
      <c r="C45" s="2745"/>
      <c r="D45" s="2826"/>
      <c r="E45" s="2768" t="s">
        <v>367</v>
      </c>
      <c r="F45" s="2730" t="s">
        <v>11186</v>
      </c>
      <c r="G45" s="1988" t="s">
        <v>11187</v>
      </c>
      <c r="H45" s="2792"/>
      <c r="I45" s="2731"/>
      <c r="J45" s="2745"/>
      <c r="K45" s="2826"/>
      <c r="L45" s="1988" t="s">
        <v>11188</v>
      </c>
      <c r="M45" s="1988" t="s">
        <v>123</v>
      </c>
      <c r="N45" s="2738"/>
      <c r="O45" s="2725"/>
    </row>
    <row r="46" spans="1:16" s="173" customFormat="1" ht="27" customHeight="1" x14ac:dyDescent="0.15">
      <c r="A46" s="2813"/>
      <c r="B46" s="2731"/>
      <c r="C46" s="2745"/>
      <c r="D46" s="2826"/>
      <c r="E46" s="2769"/>
      <c r="F46" s="2731"/>
      <c r="G46" s="1988" t="s">
        <v>11189</v>
      </c>
      <c r="H46" s="2792"/>
      <c r="I46" s="2731"/>
      <c r="J46" s="2745"/>
      <c r="K46" s="2826"/>
      <c r="L46" s="1988" t="s">
        <v>11189</v>
      </c>
      <c r="M46" s="1993"/>
      <c r="N46" s="2738"/>
      <c r="O46" s="2725"/>
      <c r="P46" s="2537"/>
    </row>
    <row r="47" spans="1:16" s="173" customFormat="1" ht="27" customHeight="1" x14ac:dyDescent="0.15">
      <c r="A47" s="2813"/>
      <c r="B47" s="2731"/>
      <c r="C47" s="2745"/>
      <c r="D47" s="2826"/>
      <c r="E47" s="2769"/>
      <c r="F47" s="2731"/>
      <c r="G47" s="1988" t="s">
        <v>11190</v>
      </c>
      <c r="H47" s="2792"/>
      <c r="I47" s="2731"/>
      <c r="J47" s="2745"/>
      <c r="K47" s="2826"/>
      <c r="L47" s="1988" t="s">
        <v>11191</v>
      </c>
      <c r="M47" s="1988" t="s">
        <v>76</v>
      </c>
      <c r="N47" s="2738"/>
      <c r="O47" s="2725"/>
    </row>
    <row r="48" spans="1:16" s="173" customFormat="1" ht="27" customHeight="1" x14ac:dyDescent="0.15">
      <c r="A48" s="2813"/>
      <c r="B48" s="2731"/>
      <c r="C48" s="2745"/>
      <c r="D48" s="2826"/>
      <c r="E48" s="2769"/>
      <c r="F48" s="2731"/>
      <c r="G48" s="1988" t="s">
        <v>11192</v>
      </c>
      <c r="H48" s="2792"/>
      <c r="I48" s="2731"/>
      <c r="J48" s="2745"/>
      <c r="K48" s="2826"/>
      <c r="L48" s="1988" t="s">
        <v>11193</v>
      </c>
      <c r="M48" s="1993"/>
      <c r="N48" s="2738"/>
      <c r="O48" s="2725"/>
    </row>
    <row r="49" spans="1:15" s="173" customFormat="1" ht="27" customHeight="1" x14ac:dyDescent="0.15">
      <c r="A49" s="2813"/>
      <c r="B49" s="2731"/>
      <c r="C49" s="2745"/>
      <c r="D49" s="2826"/>
      <c r="E49" s="2769"/>
      <c r="F49" s="2731"/>
      <c r="G49" s="1988" t="s">
        <v>11194</v>
      </c>
      <c r="H49" s="2792"/>
      <c r="I49" s="2731"/>
      <c r="J49" s="2745"/>
      <c r="K49" s="2826"/>
      <c r="L49" s="1988" t="s">
        <v>11195</v>
      </c>
      <c r="M49" s="1993"/>
      <c r="N49" s="2738"/>
      <c r="O49" s="2725"/>
    </row>
    <row r="50" spans="1:15" s="173" customFormat="1" ht="27" customHeight="1" x14ac:dyDescent="0.15">
      <c r="A50" s="2813"/>
      <c r="B50" s="2731"/>
      <c r="C50" s="2745"/>
      <c r="D50" s="2826"/>
      <c r="E50" s="2769"/>
      <c r="F50" s="2731"/>
      <c r="G50" s="2046" t="s">
        <v>11196</v>
      </c>
      <c r="H50" s="2792"/>
      <c r="I50" s="2731"/>
      <c r="J50" s="2745"/>
      <c r="K50" s="2826"/>
      <c r="L50" s="2046" t="s">
        <v>11197</v>
      </c>
      <c r="M50" s="2721" t="s">
        <v>194</v>
      </c>
      <c r="N50" s="2738"/>
      <c r="O50" s="2725"/>
    </row>
    <row r="51" spans="1:15" s="173" customFormat="1" ht="27" customHeight="1" x14ac:dyDescent="0.15">
      <c r="A51" s="2813"/>
      <c r="B51" s="2731"/>
      <c r="C51" s="2745"/>
      <c r="D51" s="2826"/>
      <c r="E51" s="2769"/>
      <c r="F51" s="2731"/>
      <c r="G51" s="2046" t="s">
        <v>11198</v>
      </c>
      <c r="H51" s="2792"/>
      <c r="I51" s="2731"/>
      <c r="J51" s="2745"/>
      <c r="K51" s="2826"/>
      <c r="L51" s="2046" t="s">
        <v>11199</v>
      </c>
      <c r="M51" s="2725"/>
      <c r="N51" s="2738"/>
      <c r="O51" s="2725"/>
    </row>
    <row r="52" spans="1:15" s="173" customFormat="1" ht="27" customHeight="1" x14ac:dyDescent="0.15">
      <c r="A52" s="2813"/>
      <c r="B52" s="2731"/>
      <c r="C52" s="2745"/>
      <c r="D52" s="2826"/>
      <c r="E52" s="2769"/>
      <c r="F52" s="2731"/>
      <c r="G52" s="2046" t="s">
        <v>11200</v>
      </c>
      <c r="H52" s="2792"/>
      <c r="I52" s="2731"/>
      <c r="J52" s="2745"/>
      <c r="K52" s="2826"/>
      <c r="L52" s="2046" t="s">
        <v>11201</v>
      </c>
      <c r="M52" s="2725"/>
      <c r="N52" s="2738"/>
      <c r="O52" s="2725"/>
    </row>
    <row r="53" spans="1:15" s="173" customFormat="1" ht="27" customHeight="1" x14ac:dyDescent="0.15">
      <c r="A53" s="2813"/>
      <c r="B53" s="2731"/>
      <c r="C53" s="2745"/>
      <c r="D53" s="2826"/>
      <c r="E53" s="2769"/>
      <c r="F53" s="2731"/>
      <c r="G53" s="2046" t="s">
        <v>11202</v>
      </c>
      <c r="H53" s="2792"/>
      <c r="I53" s="2731"/>
      <c r="J53" s="2745"/>
      <c r="K53" s="2826"/>
      <c r="L53" s="2046" t="s">
        <v>11203</v>
      </c>
      <c r="M53" s="2725"/>
      <c r="N53" s="2738"/>
      <c r="O53" s="2725"/>
    </row>
    <row r="54" spans="1:15" s="173" customFormat="1" ht="27" customHeight="1" x14ac:dyDescent="0.15">
      <c r="A54" s="2813"/>
      <c r="B54" s="2731"/>
      <c r="C54" s="2745"/>
      <c r="D54" s="2826"/>
      <c r="E54" s="2769"/>
      <c r="F54" s="2731"/>
      <c r="G54" s="2046" t="s">
        <v>11204</v>
      </c>
      <c r="H54" s="2792"/>
      <c r="I54" s="2731"/>
      <c r="J54" s="2745"/>
      <c r="K54" s="2826"/>
      <c r="L54" s="2046" t="s">
        <v>11205</v>
      </c>
      <c r="M54" s="2725"/>
      <c r="N54" s="2738"/>
      <c r="O54" s="2725"/>
    </row>
    <row r="55" spans="1:15" s="173" customFormat="1" ht="27" customHeight="1" x14ac:dyDescent="0.15">
      <c r="A55" s="2813"/>
      <c r="B55" s="2731"/>
      <c r="C55" s="2745"/>
      <c r="D55" s="2826"/>
      <c r="E55" s="2769"/>
      <c r="F55" s="2731"/>
      <c r="G55" s="2046" t="s">
        <v>11206</v>
      </c>
      <c r="H55" s="2792"/>
      <c r="I55" s="2731"/>
      <c r="J55" s="2745"/>
      <c r="K55" s="2826"/>
      <c r="L55" s="2046" t="s">
        <v>11207</v>
      </c>
      <c r="M55" s="2725"/>
      <c r="N55" s="2738"/>
      <c r="O55" s="2725"/>
    </row>
    <row r="56" spans="1:15" s="173" customFormat="1" ht="27" customHeight="1" x14ac:dyDescent="0.15">
      <c r="A56" s="2813"/>
      <c r="B56" s="2731"/>
      <c r="C56" s="2745"/>
      <c r="D56" s="2826"/>
      <c r="E56" s="2769"/>
      <c r="F56" s="2731"/>
      <c r="G56" s="2046" t="s">
        <v>11208</v>
      </c>
      <c r="H56" s="2792"/>
      <c r="I56" s="2731"/>
      <c r="J56" s="2745"/>
      <c r="K56" s="2826"/>
      <c r="L56" s="2046" t="s">
        <v>11209</v>
      </c>
      <c r="M56" s="2722"/>
      <c r="N56" s="2738"/>
      <c r="O56" s="2725"/>
    </row>
    <row r="57" spans="1:15" s="173" customFormat="1" ht="27" customHeight="1" x14ac:dyDescent="0.15">
      <c r="A57" s="2813"/>
      <c r="B57" s="2731"/>
      <c r="C57" s="2745"/>
      <c r="D57" s="2826"/>
      <c r="E57" s="1998" t="s">
        <v>370</v>
      </c>
      <c r="F57" s="2003" t="s">
        <v>11210</v>
      </c>
      <c r="G57" s="1989" t="s">
        <v>11211</v>
      </c>
      <c r="H57" s="2792"/>
      <c r="I57" s="2731"/>
      <c r="J57" s="2745"/>
      <c r="K57" s="2826"/>
      <c r="L57" s="1989" t="s">
        <v>11212</v>
      </c>
      <c r="M57" s="1989" t="s">
        <v>194</v>
      </c>
      <c r="N57" s="2729"/>
      <c r="O57" s="2722"/>
    </row>
    <row r="58" spans="1:15" s="173" customFormat="1" ht="41.1" customHeight="1" x14ac:dyDescent="0.15">
      <c r="A58" s="2813"/>
      <c r="B58" s="2731"/>
      <c r="C58" s="2757" t="s">
        <v>265</v>
      </c>
      <c r="D58" s="2825" t="s">
        <v>11213</v>
      </c>
      <c r="E58" s="2768" t="s">
        <v>15</v>
      </c>
      <c r="F58" s="2730" t="s">
        <v>11214</v>
      </c>
      <c r="G58" s="1989" t="s">
        <v>11215</v>
      </c>
      <c r="H58" s="2792"/>
      <c r="I58" s="2731"/>
      <c r="J58" s="2757" t="s">
        <v>265</v>
      </c>
      <c r="K58" s="2730" t="s">
        <v>11213</v>
      </c>
      <c r="L58" s="1989" t="s">
        <v>11216</v>
      </c>
      <c r="M58" s="1989" t="s">
        <v>11217</v>
      </c>
      <c r="N58" s="2837" t="s">
        <v>66</v>
      </c>
      <c r="O58" s="2837" t="s">
        <v>67</v>
      </c>
    </row>
    <row r="59" spans="1:15" s="173" customFormat="1" ht="34.35" customHeight="1" x14ac:dyDescent="0.15">
      <c r="A59" s="2813"/>
      <c r="B59" s="2731"/>
      <c r="C59" s="2758"/>
      <c r="D59" s="2826"/>
      <c r="E59" s="2769"/>
      <c r="F59" s="2731"/>
      <c r="G59" s="1989" t="s">
        <v>11218</v>
      </c>
      <c r="H59" s="2792"/>
      <c r="I59" s="2731"/>
      <c r="J59" s="2758"/>
      <c r="K59" s="2731"/>
      <c r="L59" s="1989" t="s">
        <v>11218</v>
      </c>
      <c r="M59" s="2721" t="s">
        <v>194</v>
      </c>
      <c r="N59" s="2838"/>
      <c r="O59" s="2838"/>
    </row>
    <row r="60" spans="1:15" s="173" customFormat="1" ht="34.35" customHeight="1" x14ac:dyDescent="0.15">
      <c r="A60" s="2036"/>
      <c r="B60" s="2739"/>
      <c r="C60" s="2759"/>
      <c r="D60" s="2877"/>
      <c r="E60" s="2770"/>
      <c r="F60" s="2739"/>
      <c r="G60" s="1989" t="s">
        <v>11219</v>
      </c>
      <c r="H60" s="1979"/>
      <c r="I60" s="2739"/>
      <c r="J60" s="2759"/>
      <c r="K60" s="2739"/>
      <c r="L60" s="1989" t="s">
        <v>11219</v>
      </c>
      <c r="M60" s="2722"/>
      <c r="N60" s="2884"/>
      <c r="O60" s="2884"/>
    </row>
    <row r="61" spans="1:15" s="173" customFormat="1" ht="47.1" customHeight="1" x14ac:dyDescent="0.15">
      <c r="A61" s="2715">
        <v>32</v>
      </c>
      <c r="B61" s="2891" t="s">
        <v>1316</v>
      </c>
      <c r="C61" s="1990" t="s">
        <v>265</v>
      </c>
      <c r="D61" s="1986" t="s">
        <v>313</v>
      </c>
      <c r="E61" s="1998" t="s">
        <v>15</v>
      </c>
      <c r="F61" s="2003" t="s">
        <v>6446</v>
      </c>
      <c r="G61" s="2046" t="s">
        <v>6447</v>
      </c>
      <c r="H61" s="2715">
        <v>32</v>
      </c>
      <c r="I61" s="2891" t="s">
        <v>1316</v>
      </c>
      <c r="J61" s="189" t="s">
        <v>265</v>
      </c>
      <c r="K61" s="2013" t="s">
        <v>3845</v>
      </c>
      <c r="L61" s="2046" t="s">
        <v>11220</v>
      </c>
      <c r="M61" s="2005" t="s">
        <v>123</v>
      </c>
      <c r="N61" s="2032" t="s">
        <v>66</v>
      </c>
      <c r="O61" s="177" t="s">
        <v>111</v>
      </c>
    </row>
    <row r="62" spans="1:15" s="173" customFormat="1" ht="27" customHeight="1" x14ac:dyDescent="0.15">
      <c r="A62" s="2716"/>
      <c r="B62" s="2892"/>
      <c r="C62" s="2744" t="s">
        <v>279</v>
      </c>
      <c r="D62" s="2746" t="s">
        <v>316</v>
      </c>
      <c r="E62" s="96" t="s">
        <v>248</v>
      </c>
      <c r="F62" s="56" t="s">
        <v>11221</v>
      </c>
      <c r="G62" s="2005" t="s">
        <v>11222</v>
      </c>
      <c r="H62" s="2716"/>
      <c r="I62" s="2892"/>
      <c r="J62" s="3032" t="s">
        <v>279</v>
      </c>
      <c r="K62" s="2752" t="s">
        <v>1330</v>
      </c>
      <c r="L62" s="2005" t="s">
        <v>11223</v>
      </c>
      <c r="M62" s="2046" t="s">
        <v>123</v>
      </c>
      <c r="N62" s="2795" t="s">
        <v>66</v>
      </c>
      <c r="O62" s="2726" t="s">
        <v>111</v>
      </c>
    </row>
    <row r="63" spans="1:15" s="173" customFormat="1" ht="27" customHeight="1" x14ac:dyDescent="0.15">
      <c r="A63" s="2716"/>
      <c r="B63" s="2892"/>
      <c r="C63" s="2745"/>
      <c r="D63" s="2747"/>
      <c r="E63" s="1999" t="s">
        <v>30</v>
      </c>
      <c r="F63" s="2003" t="s">
        <v>11224</v>
      </c>
      <c r="G63" s="2046" t="s">
        <v>11225</v>
      </c>
      <c r="H63" s="2716"/>
      <c r="I63" s="2892"/>
      <c r="J63" s="2813"/>
      <c r="K63" s="2753"/>
      <c r="L63" s="2046" t="s">
        <v>11226</v>
      </c>
      <c r="M63" s="2046" t="s">
        <v>184</v>
      </c>
      <c r="N63" s="2796"/>
      <c r="O63" s="2827"/>
    </row>
    <row r="64" spans="1:15" s="173" customFormat="1" ht="27" customHeight="1" x14ac:dyDescent="0.15">
      <c r="A64" s="2716"/>
      <c r="B64" s="2892"/>
      <c r="C64" s="1990" t="s">
        <v>290</v>
      </c>
      <c r="D64" s="2028" t="s">
        <v>334</v>
      </c>
      <c r="E64" s="1998" t="s">
        <v>15</v>
      </c>
      <c r="F64" s="2003" t="s">
        <v>1344</v>
      </c>
      <c r="G64" s="2005" t="s">
        <v>11227</v>
      </c>
      <c r="H64" s="2716"/>
      <c r="I64" s="2892"/>
      <c r="J64" s="1990" t="s">
        <v>290</v>
      </c>
      <c r="K64" s="2003" t="s">
        <v>1346</v>
      </c>
      <c r="L64" s="2005" t="s">
        <v>11228</v>
      </c>
      <c r="M64" s="253" t="s">
        <v>11229</v>
      </c>
      <c r="N64" s="2728" t="s">
        <v>66</v>
      </c>
      <c r="O64" s="2721" t="s">
        <v>111</v>
      </c>
    </row>
    <row r="65" spans="1:15" s="173" customFormat="1" ht="27" customHeight="1" x14ac:dyDescent="0.15">
      <c r="A65" s="2716"/>
      <c r="B65" s="2892"/>
      <c r="C65" s="1992"/>
      <c r="D65" s="2030"/>
      <c r="E65" s="2158"/>
      <c r="F65" s="2021"/>
      <c r="G65" s="2027"/>
      <c r="H65" s="2716"/>
      <c r="I65" s="2892"/>
      <c r="J65" s="1992"/>
      <c r="K65" s="2021"/>
      <c r="L65" s="2005" t="s">
        <v>11230</v>
      </c>
      <c r="M65" s="253" t="s">
        <v>6300</v>
      </c>
      <c r="N65" s="2729"/>
      <c r="O65" s="2722"/>
    </row>
    <row r="66" spans="1:15" s="173" customFormat="1" ht="27" customHeight="1" x14ac:dyDescent="0.15">
      <c r="A66" s="2716"/>
      <c r="B66" s="2892"/>
      <c r="C66" s="2744" t="s">
        <v>347</v>
      </c>
      <c r="D66" s="2746" t="s">
        <v>348</v>
      </c>
      <c r="E66" s="2715" t="s">
        <v>15</v>
      </c>
      <c r="F66" s="2730" t="s">
        <v>1351</v>
      </c>
      <c r="G66" s="2046" t="s">
        <v>11231</v>
      </c>
      <c r="H66" s="2716"/>
      <c r="I66" s="2892"/>
      <c r="J66" s="2757" t="s">
        <v>351</v>
      </c>
      <c r="K66" s="2730" t="s">
        <v>1353</v>
      </c>
      <c r="L66" s="2046" t="s">
        <v>11232</v>
      </c>
      <c r="M66" s="2046" t="s">
        <v>123</v>
      </c>
      <c r="N66" s="2728" t="s">
        <v>66</v>
      </c>
      <c r="O66" s="2721" t="s">
        <v>111</v>
      </c>
    </row>
    <row r="67" spans="1:15" s="173" customFormat="1" ht="27" customHeight="1" x14ac:dyDescent="0.15">
      <c r="A67" s="2716"/>
      <c r="B67" s="2892"/>
      <c r="C67" s="2745"/>
      <c r="D67" s="2747"/>
      <c r="E67" s="2716"/>
      <c r="F67" s="2731"/>
      <c r="G67" s="2046" t="s">
        <v>3861</v>
      </c>
      <c r="H67" s="2716"/>
      <c r="I67" s="2892"/>
      <c r="J67" s="2758"/>
      <c r="K67" s="2731"/>
      <c r="L67" s="2046" t="s">
        <v>11233</v>
      </c>
      <c r="M67" s="2046" t="s">
        <v>182</v>
      </c>
      <c r="N67" s="2738"/>
      <c r="O67" s="2725"/>
    </row>
    <row r="68" spans="1:15" s="173" customFormat="1" ht="27" customHeight="1" x14ac:dyDescent="0.15">
      <c r="A68" s="2716"/>
      <c r="B68" s="2892"/>
      <c r="C68" s="2761"/>
      <c r="D68" s="2762"/>
      <c r="E68" s="2717"/>
      <c r="F68" s="2739"/>
      <c r="G68" s="181" t="s">
        <v>11234</v>
      </c>
      <c r="H68" s="2716"/>
      <c r="I68" s="2892"/>
      <c r="J68" s="2759"/>
      <c r="K68" s="2739"/>
      <c r="L68" s="181" t="s">
        <v>11235</v>
      </c>
      <c r="M68" s="2005" t="s">
        <v>187</v>
      </c>
      <c r="N68" s="2729"/>
      <c r="O68" s="2722"/>
    </row>
    <row r="69" spans="1:15" s="173" customFormat="1" ht="26.1" customHeight="1" x14ac:dyDescent="0.15">
      <c r="A69" s="2715">
        <v>33</v>
      </c>
      <c r="B69" s="2730" t="s">
        <v>356</v>
      </c>
      <c r="C69" s="2757" t="s">
        <v>357</v>
      </c>
      <c r="D69" s="2746" t="s">
        <v>358</v>
      </c>
      <c r="E69" s="2768" t="s">
        <v>15</v>
      </c>
      <c r="F69" s="2730" t="s">
        <v>898</v>
      </c>
      <c r="G69" s="2046" t="s">
        <v>899</v>
      </c>
      <c r="H69" s="2732">
        <v>33</v>
      </c>
      <c r="I69" s="2752" t="s">
        <v>1356</v>
      </c>
      <c r="J69" s="3032" t="s">
        <v>52</v>
      </c>
      <c r="K69" s="2730" t="s">
        <v>1357</v>
      </c>
      <c r="L69" s="2046" t="s">
        <v>11236</v>
      </c>
      <c r="M69" s="2721" t="s">
        <v>187</v>
      </c>
      <c r="N69" s="2728" t="s">
        <v>66</v>
      </c>
      <c r="O69" s="2726" t="s">
        <v>111</v>
      </c>
    </row>
    <row r="70" spans="1:15" s="173" customFormat="1" ht="26.1" customHeight="1" x14ac:dyDescent="0.15">
      <c r="A70" s="2716"/>
      <c r="B70" s="2731"/>
      <c r="C70" s="2758"/>
      <c r="D70" s="2747"/>
      <c r="E70" s="2770"/>
      <c r="F70" s="2739"/>
      <c r="G70" s="2046" t="s">
        <v>1355</v>
      </c>
      <c r="H70" s="2792"/>
      <c r="I70" s="2753"/>
      <c r="J70" s="3033"/>
      <c r="K70" s="2731"/>
      <c r="L70" s="2046" t="s">
        <v>11237</v>
      </c>
      <c r="M70" s="2722"/>
      <c r="N70" s="2738"/>
      <c r="O70" s="2727"/>
    </row>
    <row r="71" spans="1:15" s="173" customFormat="1" ht="26.25" customHeight="1" x14ac:dyDescent="0.15">
      <c r="A71" s="2716"/>
      <c r="B71" s="2731"/>
      <c r="C71" s="2758"/>
      <c r="D71" s="2747"/>
      <c r="E71" s="2768" t="s">
        <v>120</v>
      </c>
      <c r="F71" s="2730" t="s">
        <v>925</v>
      </c>
      <c r="G71" s="1977" t="s">
        <v>926</v>
      </c>
      <c r="H71" s="2792"/>
      <c r="I71" s="2753"/>
      <c r="J71" s="2813"/>
      <c r="K71" s="2731"/>
      <c r="L71" s="1977" t="s">
        <v>926</v>
      </c>
      <c r="M71" s="2046" t="s">
        <v>175</v>
      </c>
      <c r="N71" s="2738"/>
      <c r="O71" s="2727"/>
    </row>
    <row r="72" spans="1:15" s="173" customFormat="1" ht="26.25" customHeight="1" x14ac:dyDescent="0.15">
      <c r="A72" s="2716"/>
      <c r="B72" s="2731"/>
      <c r="C72" s="2758"/>
      <c r="D72" s="2747"/>
      <c r="E72" s="2769"/>
      <c r="F72" s="2731"/>
      <c r="G72" s="1977" t="s">
        <v>11238</v>
      </c>
      <c r="H72" s="2792"/>
      <c r="I72" s="2753"/>
      <c r="J72" s="2813"/>
      <c r="K72" s="2731"/>
      <c r="L72" s="1977" t="s">
        <v>11238</v>
      </c>
      <c r="M72" s="2005" t="s">
        <v>46</v>
      </c>
      <c r="N72" s="2738"/>
      <c r="O72" s="2727"/>
    </row>
    <row r="73" spans="1:15" s="173" customFormat="1" ht="26.25" customHeight="1" x14ac:dyDescent="0.15">
      <c r="A73" s="2716"/>
      <c r="B73" s="2731"/>
      <c r="C73" s="2758"/>
      <c r="D73" s="2747"/>
      <c r="E73" s="2770"/>
      <c r="F73" s="2739"/>
      <c r="G73" s="1977" t="s">
        <v>11239</v>
      </c>
      <c r="H73" s="2792"/>
      <c r="I73" s="2753"/>
      <c r="J73" s="2813"/>
      <c r="K73" s="2731"/>
      <c r="L73" s="1977" t="s">
        <v>11239</v>
      </c>
      <c r="M73" s="2005" t="s">
        <v>65</v>
      </c>
      <c r="N73" s="2738"/>
      <c r="O73" s="2727"/>
    </row>
    <row r="74" spans="1:15" s="173" customFormat="1" ht="26.25" customHeight="1" x14ac:dyDescent="0.15">
      <c r="A74" s="2716"/>
      <c r="B74" s="2731"/>
      <c r="C74" s="2758"/>
      <c r="D74" s="2747"/>
      <c r="E74" s="96" t="s">
        <v>1054</v>
      </c>
      <c r="F74" s="56" t="s">
        <v>11240</v>
      </c>
      <c r="G74" s="1977" t="s">
        <v>11241</v>
      </c>
      <c r="H74" s="2792"/>
      <c r="I74" s="2753"/>
      <c r="J74" s="2813"/>
      <c r="K74" s="2731"/>
      <c r="L74" s="1977" t="s">
        <v>11241</v>
      </c>
      <c r="M74" s="2005" t="s">
        <v>65</v>
      </c>
      <c r="N74" s="2738"/>
      <c r="O74" s="2727"/>
    </row>
    <row r="75" spans="1:15" s="173" customFormat="1" ht="26.25" customHeight="1" x14ac:dyDescent="0.15">
      <c r="A75" s="2716"/>
      <c r="B75" s="2731"/>
      <c r="C75" s="2758"/>
      <c r="D75" s="2747"/>
      <c r="E75" s="96" t="s">
        <v>363</v>
      </c>
      <c r="F75" s="56" t="s">
        <v>11242</v>
      </c>
      <c r="G75" s="2046" t="s">
        <v>11243</v>
      </c>
      <c r="H75" s="2792"/>
      <c r="I75" s="2753"/>
      <c r="J75" s="2813"/>
      <c r="K75" s="2731"/>
      <c r="L75" s="2046" t="s">
        <v>11243</v>
      </c>
      <c r="M75" s="253" t="s">
        <v>65</v>
      </c>
      <c r="N75" s="2738"/>
      <c r="O75" s="2727"/>
    </row>
    <row r="76" spans="1:15" s="173" customFormat="1" ht="26.25" customHeight="1" x14ac:dyDescent="0.15">
      <c r="A76" s="2716"/>
      <c r="B76" s="2731"/>
      <c r="C76" s="2758"/>
      <c r="D76" s="2747"/>
      <c r="E76" s="96" t="s">
        <v>367</v>
      </c>
      <c r="F76" s="56" t="s">
        <v>11244</v>
      </c>
      <c r="G76" s="2046" t="s">
        <v>11245</v>
      </c>
      <c r="H76" s="2792"/>
      <c r="I76" s="2753"/>
      <c r="J76" s="2813"/>
      <c r="K76" s="2731"/>
      <c r="L76" s="2046" t="s">
        <v>11246</v>
      </c>
      <c r="M76" s="253" t="s">
        <v>194</v>
      </c>
      <c r="N76" s="2738"/>
      <c r="O76" s="2727"/>
    </row>
    <row r="77" spans="1:15" s="173" customFormat="1" ht="26.25" customHeight="1" x14ac:dyDescent="0.15">
      <c r="A77" s="2716"/>
      <c r="B77" s="2731"/>
      <c r="C77" s="2758"/>
      <c r="D77" s="2747"/>
      <c r="E77" s="2768" t="s">
        <v>370</v>
      </c>
      <c r="F77" s="2730" t="s">
        <v>11247</v>
      </c>
      <c r="G77" s="2721" t="s">
        <v>11248</v>
      </c>
      <c r="H77" s="2792"/>
      <c r="I77" s="2753"/>
      <c r="J77" s="2813"/>
      <c r="K77" s="2731"/>
      <c r="L77" s="2046" t="s">
        <v>11249</v>
      </c>
      <c r="M77" s="2776" t="s">
        <v>194</v>
      </c>
      <c r="N77" s="2738"/>
      <c r="O77" s="2727"/>
    </row>
    <row r="78" spans="1:15" s="173" customFormat="1" ht="26.25" customHeight="1" x14ac:dyDescent="0.15">
      <c r="A78" s="2716"/>
      <c r="B78" s="2731"/>
      <c r="C78" s="2759"/>
      <c r="D78" s="2762"/>
      <c r="E78" s="2770"/>
      <c r="F78" s="2739"/>
      <c r="G78" s="2722"/>
      <c r="H78" s="2792"/>
      <c r="I78" s="2753"/>
      <c r="J78" s="2036"/>
      <c r="K78" s="2739"/>
      <c r="L78" s="2027" t="s">
        <v>11250</v>
      </c>
      <c r="M78" s="2778"/>
      <c r="N78" s="2729"/>
      <c r="O78" s="2006"/>
    </row>
    <row r="79" spans="1:15" s="173" customFormat="1" ht="26.25" customHeight="1" x14ac:dyDescent="0.15">
      <c r="A79" s="2716"/>
      <c r="B79" s="2731"/>
      <c r="C79" s="2744" t="s">
        <v>382</v>
      </c>
      <c r="D79" s="2746" t="s">
        <v>383</v>
      </c>
      <c r="E79" s="1998" t="s">
        <v>248</v>
      </c>
      <c r="F79" s="1978" t="s">
        <v>384</v>
      </c>
      <c r="G79" s="1977" t="s">
        <v>938</v>
      </c>
      <c r="H79" s="2792"/>
      <c r="I79" s="2753"/>
      <c r="J79" s="2744" t="s">
        <v>382</v>
      </c>
      <c r="K79" s="2746" t="s">
        <v>383</v>
      </c>
      <c r="L79" s="1977" t="s">
        <v>11251</v>
      </c>
      <c r="M79" s="1994" t="s">
        <v>387</v>
      </c>
      <c r="N79" s="2728" t="s">
        <v>66</v>
      </c>
      <c r="O79" s="2721" t="s">
        <v>111</v>
      </c>
    </row>
    <row r="80" spans="1:15" s="173" customFormat="1" ht="26.25" customHeight="1" x14ac:dyDescent="0.15">
      <c r="A80" s="2716"/>
      <c r="B80" s="2731"/>
      <c r="C80" s="2745"/>
      <c r="D80" s="2747"/>
      <c r="E80" s="2768" t="s">
        <v>389</v>
      </c>
      <c r="F80" s="2746" t="s">
        <v>944</v>
      </c>
      <c r="G80" s="1977" t="s">
        <v>391</v>
      </c>
      <c r="H80" s="2792"/>
      <c r="I80" s="2753"/>
      <c r="J80" s="2745"/>
      <c r="K80" s="2747"/>
      <c r="L80" s="1977" t="s">
        <v>11252</v>
      </c>
      <c r="M80" s="2776" t="s">
        <v>393</v>
      </c>
      <c r="N80" s="2738"/>
      <c r="O80" s="2725"/>
    </row>
    <row r="81" spans="1:15" s="173" customFormat="1" ht="26.25" customHeight="1" x14ac:dyDescent="0.15">
      <c r="A81" s="2716"/>
      <c r="B81" s="2731"/>
      <c r="C81" s="2745"/>
      <c r="D81" s="2747"/>
      <c r="E81" s="2769"/>
      <c r="F81" s="2747"/>
      <c r="G81" s="1977" t="s">
        <v>394</v>
      </c>
      <c r="H81" s="2792"/>
      <c r="I81" s="2753"/>
      <c r="J81" s="2745"/>
      <c r="K81" s="2747"/>
      <c r="L81" s="1977" t="s">
        <v>11253</v>
      </c>
      <c r="M81" s="2777"/>
      <c r="N81" s="2738"/>
      <c r="O81" s="2725"/>
    </row>
    <row r="82" spans="1:15" s="173" customFormat="1" ht="26.25" customHeight="1" x14ac:dyDescent="0.15">
      <c r="A82" s="2716"/>
      <c r="B82" s="2731"/>
      <c r="C82" s="2745"/>
      <c r="D82" s="2747"/>
      <c r="E82" s="2769"/>
      <c r="F82" s="2747"/>
      <c r="G82" s="1977" t="s">
        <v>396</v>
      </c>
      <c r="H82" s="2792"/>
      <c r="I82" s="2753"/>
      <c r="J82" s="2745"/>
      <c r="K82" s="2747"/>
      <c r="L82" s="1977" t="s">
        <v>11254</v>
      </c>
      <c r="M82" s="2777"/>
      <c r="N82" s="2738"/>
      <c r="O82" s="2725"/>
    </row>
    <row r="83" spans="1:15" s="173" customFormat="1" ht="26.25" customHeight="1" x14ac:dyDescent="0.15">
      <c r="A83" s="2716"/>
      <c r="B83" s="2731"/>
      <c r="C83" s="2745"/>
      <c r="D83" s="2747"/>
      <c r="E83" s="2769"/>
      <c r="F83" s="2747"/>
      <c r="G83" s="1977" t="s">
        <v>11255</v>
      </c>
      <c r="H83" s="2792"/>
      <c r="I83" s="2753"/>
      <c r="J83" s="2745"/>
      <c r="K83" s="2747"/>
      <c r="L83" s="1977" t="s">
        <v>11255</v>
      </c>
      <c r="M83" s="2778"/>
      <c r="N83" s="2738"/>
      <c r="O83" s="2725"/>
    </row>
    <row r="84" spans="1:15" s="173" customFormat="1" ht="26.25" customHeight="1" x14ac:dyDescent="0.15">
      <c r="A84" s="2716"/>
      <c r="B84" s="2731"/>
      <c r="C84" s="2745"/>
      <c r="D84" s="2747"/>
      <c r="E84" s="2769"/>
      <c r="F84" s="2747"/>
      <c r="G84" s="2046" t="s">
        <v>11256</v>
      </c>
      <c r="H84" s="2792"/>
      <c r="I84" s="2753"/>
      <c r="J84" s="2745"/>
      <c r="K84" s="2747"/>
      <c r="L84" s="2046" t="s">
        <v>11257</v>
      </c>
      <c r="M84" s="2776" t="s">
        <v>194</v>
      </c>
      <c r="N84" s="2738"/>
      <c r="O84" s="2725"/>
    </row>
    <row r="85" spans="1:15" s="173" customFormat="1" ht="26.25" customHeight="1" x14ac:dyDescent="0.15">
      <c r="A85" s="2716"/>
      <c r="B85" s="2731"/>
      <c r="C85" s="2745"/>
      <c r="D85" s="2747"/>
      <c r="E85" s="2769"/>
      <c r="F85" s="2747"/>
      <c r="G85" s="2721" t="s">
        <v>11258</v>
      </c>
      <c r="H85" s="2792"/>
      <c r="I85" s="2753"/>
      <c r="J85" s="2745"/>
      <c r="K85" s="2747"/>
      <c r="L85" s="2046" t="s">
        <v>11259</v>
      </c>
      <c r="M85" s="2777"/>
      <c r="N85" s="2738"/>
      <c r="O85" s="2725"/>
    </row>
    <row r="86" spans="1:15" s="173" customFormat="1" ht="26.25" customHeight="1" x14ac:dyDescent="0.15">
      <c r="A86" s="2716"/>
      <c r="B86" s="2731"/>
      <c r="C86" s="2745"/>
      <c r="D86" s="2747"/>
      <c r="E86" s="2769"/>
      <c r="F86" s="2747"/>
      <c r="G86" s="2725"/>
      <c r="H86" s="2792"/>
      <c r="I86" s="2753"/>
      <c r="J86" s="2745"/>
      <c r="K86" s="2747"/>
      <c r="L86" s="2046" t="s">
        <v>11260</v>
      </c>
      <c r="M86" s="2777"/>
      <c r="N86" s="2738"/>
      <c r="O86" s="2725"/>
    </row>
    <row r="87" spans="1:15" s="173" customFormat="1" ht="26.25" customHeight="1" x14ac:dyDescent="0.15">
      <c r="A87" s="2716"/>
      <c r="B87" s="2731"/>
      <c r="C87" s="2745"/>
      <c r="D87" s="2747"/>
      <c r="E87" s="2770"/>
      <c r="F87" s="2762"/>
      <c r="G87" s="2722"/>
      <c r="H87" s="2792"/>
      <c r="I87" s="2753"/>
      <c r="J87" s="2745"/>
      <c r="K87" s="2747"/>
      <c r="L87" s="2046" t="s">
        <v>11261</v>
      </c>
      <c r="M87" s="2778"/>
      <c r="N87" s="2738"/>
      <c r="O87" s="2725"/>
    </row>
    <row r="88" spans="1:15" s="173" customFormat="1" ht="45.6" customHeight="1" x14ac:dyDescent="0.15">
      <c r="A88" s="2716"/>
      <c r="B88" s="2731"/>
      <c r="C88" s="2745"/>
      <c r="D88" s="2747"/>
      <c r="E88" s="2000" t="s">
        <v>262</v>
      </c>
      <c r="F88" s="1451" t="s">
        <v>11262</v>
      </c>
      <c r="G88" s="204" t="s">
        <v>11263</v>
      </c>
      <c r="H88" s="2792"/>
      <c r="I88" s="2753"/>
      <c r="J88" s="2745"/>
      <c r="K88" s="2747"/>
      <c r="L88" s="1977" t="s">
        <v>11264</v>
      </c>
      <c r="M88" s="1996" t="s">
        <v>11265</v>
      </c>
      <c r="N88" s="2738"/>
      <c r="O88" s="2725"/>
    </row>
    <row r="89" spans="1:15" s="173" customFormat="1" ht="27" customHeight="1" x14ac:dyDescent="0.15">
      <c r="A89" s="2716"/>
      <c r="B89" s="2731"/>
      <c r="C89" s="2745"/>
      <c r="D89" s="2747"/>
      <c r="E89" s="2768" t="s">
        <v>513</v>
      </c>
      <c r="F89" s="2746" t="s">
        <v>11266</v>
      </c>
      <c r="G89" s="1988" t="s">
        <v>11267</v>
      </c>
      <c r="H89" s="2792"/>
      <c r="I89" s="2753"/>
      <c r="J89" s="2745"/>
      <c r="K89" s="2747"/>
      <c r="L89" s="1988" t="s">
        <v>11268</v>
      </c>
      <c r="M89" s="2776" t="s">
        <v>65</v>
      </c>
      <c r="N89" s="2738"/>
      <c r="O89" s="2725"/>
    </row>
    <row r="90" spans="1:15" s="173" customFormat="1" ht="27" customHeight="1" x14ac:dyDescent="0.15">
      <c r="A90" s="2716"/>
      <c r="B90" s="2731"/>
      <c r="C90" s="2745"/>
      <c r="D90" s="2747"/>
      <c r="E90" s="2769"/>
      <c r="F90" s="2747"/>
      <c r="G90" s="1988" t="s">
        <v>11269</v>
      </c>
      <c r="H90" s="2792"/>
      <c r="I90" s="2753"/>
      <c r="J90" s="2745"/>
      <c r="K90" s="2747"/>
      <c r="L90" s="1988" t="s">
        <v>11270</v>
      </c>
      <c r="M90" s="2778"/>
      <c r="N90" s="2738"/>
      <c r="O90" s="2725"/>
    </row>
    <row r="91" spans="1:15" s="173" customFormat="1" ht="27" customHeight="1" x14ac:dyDescent="0.15">
      <c r="A91" s="2716"/>
      <c r="B91" s="2731"/>
      <c r="C91" s="2745"/>
      <c r="D91" s="2747"/>
      <c r="E91" s="2769"/>
      <c r="F91" s="2747"/>
      <c r="G91" s="1988" t="s">
        <v>11271</v>
      </c>
      <c r="H91" s="2792"/>
      <c r="I91" s="2753"/>
      <c r="J91" s="2745"/>
      <c r="K91" s="2747"/>
      <c r="L91" s="1988" t="s">
        <v>11271</v>
      </c>
      <c r="M91" s="2776" t="s">
        <v>76</v>
      </c>
      <c r="N91" s="2738"/>
      <c r="O91" s="2725"/>
    </row>
    <row r="92" spans="1:15" s="173" customFormat="1" ht="27" customHeight="1" x14ac:dyDescent="0.15">
      <c r="A92" s="2716"/>
      <c r="B92" s="2731"/>
      <c r="C92" s="2745"/>
      <c r="D92" s="2747"/>
      <c r="E92" s="2769"/>
      <c r="F92" s="2747"/>
      <c r="G92" s="1988" t="s">
        <v>11272</v>
      </c>
      <c r="H92" s="2792"/>
      <c r="I92" s="2753"/>
      <c r="J92" s="2745"/>
      <c r="K92" s="2747"/>
      <c r="L92" s="1988" t="s">
        <v>11273</v>
      </c>
      <c r="M92" s="2777"/>
      <c r="N92" s="2738"/>
      <c r="O92" s="2725"/>
    </row>
    <row r="93" spans="1:15" s="173" customFormat="1" ht="27" customHeight="1" x14ac:dyDescent="0.15">
      <c r="A93" s="2716"/>
      <c r="B93" s="2731"/>
      <c r="C93" s="2745"/>
      <c r="D93" s="2747"/>
      <c r="E93" s="2769"/>
      <c r="F93" s="2747"/>
      <c r="G93" s="1988" t="s">
        <v>11269</v>
      </c>
      <c r="H93" s="2792"/>
      <c r="I93" s="2753"/>
      <c r="J93" s="2745"/>
      <c r="K93" s="2747"/>
      <c r="L93" s="1988" t="s">
        <v>11270</v>
      </c>
      <c r="M93" s="2778"/>
      <c r="N93" s="2738"/>
      <c r="O93" s="2725"/>
    </row>
    <row r="94" spans="1:15" s="173" customFormat="1" ht="27" customHeight="1" x14ac:dyDescent="0.15">
      <c r="A94" s="2716"/>
      <c r="B94" s="2731"/>
      <c r="C94" s="2745"/>
      <c r="D94" s="2747"/>
      <c r="E94" s="2769"/>
      <c r="F94" s="2747"/>
      <c r="G94" s="2046" t="s">
        <v>11274</v>
      </c>
      <c r="H94" s="2792"/>
      <c r="I94" s="2753"/>
      <c r="J94" s="2745"/>
      <c r="K94" s="2747"/>
      <c r="L94" s="2046" t="s">
        <v>11275</v>
      </c>
      <c r="M94" s="2776" t="s">
        <v>194</v>
      </c>
      <c r="N94" s="2738"/>
      <c r="O94" s="2725"/>
    </row>
    <row r="95" spans="1:15" s="173" customFormat="1" ht="27" customHeight="1" x14ac:dyDescent="0.15">
      <c r="A95" s="2716"/>
      <c r="B95" s="2731"/>
      <c r="C95" s="2745"/>
      <c r="D95" s="2747"/>
      <c r="E95" s="2769"/>
      <c r="F95" s="2747"/>
      <c r="G95" s="2046" t="s">
        <v>11276</v>
      </c>
      <c r="H95" s="2792"/>
      <c r="I95" s="2753"/>
      <c r="J95" s="2745"/>
      <c r="K95" s="2747"/>
      <c r="L95" s="2046" t="s">
        <v>11277</v>
      </c>
      <c r="M95" s="2777"/>
      <c r="N95" s="2738"/>
      <c r="O95" s="2725"/>
    </row>
    <row r="96" spans="1:15" s="173" customFormat="1" ht="27" customHeight="1" x14ac:dyDescent="0.15">
      <c r="A96" s="2716"/>
      <c r="B96" s="2731"/>
      <c r="C96" s="2745"/>
      <c r="D96" s="2747"/>
      <c r="E96" s="2769"/>
      <c r="F96" s="2747"/>
      <c r="G96" s="2046" t="s">
        <v>11278</v>
      </c>
      <c r="H96" s="2792"/>
      <c r="I96" s="2753"/>
      <c r="J96" s="2745"/>
      <c r="K96" s="2747"/>
      <c r="L96" s="2046" t="s">
        <v>11279</v>
      </c>
      <c r="M96" s="2777"/>
      <c r="N96" s="2738"/>
      <c r="O96" s="2725"/>
    </row>
    <row r="97" spans="1:15" s="173" customFormat="1" ht="27" customHeight="1" x14ac:dyDescent="0.15">
      <c r="A97" s="2716"/>
      <c r="B97" s="2731"/>
      <c r="C97" s="2745"/>
      <c r="D97" s="2747"/>
      <c r="E97" s="2769"/>
      <c r="F97" s="2747"/>
      <c r="G97" s="2046" t="s">
        <v>11280</v>
      </c>
      <c r="H97" s="2792"/>
      <c r="I97" s="2753"/>
      <c r="J97" s="2745"/>
      <c r="K97" s="2747"/>
      <c r="L97" s="2046" t="s">
        <v>11281</v>
      </c>
      <c r="M97" s="2777"/>
      <c r="N97" s="2738"/>
      <c r="O97" s="2725"/>
    </row>
    <row r="98" spans="1:15" s="173" customFormat="1" ht="27" customHeight="1" x14ac:dyDescent="0.15">
      <c r="A98" s="2716"/>
      <c r="B98" s="2731"/>
      <c r="C98" s="2745"/>
      <c r="D98" s="2747"/>
      <c r="E98" s="2769"/>
      <c r="F98" s="2762"/>
      <c r="G98" s="2046" t="s">
        <v>11282</v>
      </c>
      <c r="H98" s="2792"/>
      <c r="I98" s="2753"/>
      <c r="J98" s="2745"/>
      <c r="K98" s="2747"/>
      <c r="L98" s="2046" t="s">
        <v>11282</v>
      </c>
      <c r="M98" s="2777"/>
      <c r="N98" s="2738"/>
      <c r="O98" s="2725"/>
    </row>
    <row r="99" spans="1:15" s="173" customFormat="1" ht="27" customHeight="1" x14ac:dyDescent="0.15">
      <c r="A99" s="2716"/>
      <c r="B99" s="2731"/>
      <c r="C99" s="2745"/>
      <c r="D99" s="2747"/>
      <c r="E99" s="68" t="s">
        <v>124</v>
      </c>
      <c r="F99" s="50" t="s">
        <v>11283</v>
      </c>
      <c r="G99" s="2046" t="s">
        <v>11284</v>
      </c>
      <c r="H99" s="2792"/>
      <c r="I99" s="2753"/>
      <c r="J99" s="2745"/>
      <c r="K99" s="2747"/>
      <c r="L99" s="2046" t="s">
        <v>11285</v>
      </c>
      <c r="M99" s="2046" t="s">
        <v>123</v>
      </c>
      <c r="N99" s="2738"/>
      <c r="O99" s="2725"/>
    </row>
    <row r="100" spans="1:15" s="173" customFormat="1" ht="27" customHeight="1" x14ac:dyDescent="0.15">
      <c r="A100" s="2716"/>
      <c r="B100" s="2731"/>
      <c r="C100" s="2745"/>
      <c r="D100" s="2747"/>
      <c r="E100" s="2715" t="s">
        <v>1054</v>
      </c>
      <c r="F100" s="2730" t="s">
        <v>11286</v>
      </c>
      <c r="G100" s="2005" t="s">
        <v>11287</v>
      </c>
      <c r="H100" s="2792"/>
      <c r="I100" s="2753"/>
      <c r="J100" s="2745"/>
      <c r="K100" s="2747"/>
      <c r="L100" s="2046" t="s">
        <v>11288</v>
      </c>
      <c r="M100" s="2046" t="s">
        <v>76</v>
      </c>
      <c r="N100" s="2738"/>
      <c r="O100" s="2725"/>
    </row>
    <row r="101" spans="1:15" s="173" customFormat="1" ht="27" customHeight="1" x14ac:dyDescent="0.15">
      <c r="A101" s="2716"/>
      <c r="B101" s="2731"/>
      <c r="C101" s="2745"/>
      <c r="D101" s="2747"/>
      <c r="E101" s="2717"/>
      <c r="F101" s="2739"/>
      <c r="G101" s="2005" t="s">
        <v>11287</v>
      </c>
      <c r="H101" s="2792"/>
      <c r="I101" s="2753"/>
      <c r="J101" s="2745"/>
      <c r="K101" s="2747"/>
      <c r="L101" s="2046" t="s">
        <v>11289</v>
      </c>
      <c r="M101" s="2046" t="s">
        <v>194</v>
      </c>
      <c r="N101" s="2738"/>
      <c r="O101" s="2725"/>
    </row>
    <row r="102" spans="1:15" s="173" customFormat="1" ht="27" customHeight="1" x14ac:dyDescent="0.15">
      <c r="A102" s="2716"/>
      <c r="B102" s="2731"/>
      <c r="C102" s="2745"/>
      <c r="D102" s="2747"/>
      <c r="E102" s="68" t="s">
        <v>363</v>
      </c>
      <c r="F102" s="50" t="s">
        <v>11290</v>
      </c>
      <c r="G102" s="2046" t="s">
        <v>11291</v>
      </c>
      <c r="H102" s="2792"/>
      <c r="I102" s="2753"/>
      <c r="J102" s="2745"/>
      <c r="K102" s="2747"/>
      <c r="L102" s="2046" t="s">
        <v>11292</v>
      </c>
      <c r="M102" s="2046" t="s">
        <v>194</v>
      </c>
      <c r="N102" s="2738"/>
      <c r="O102" s="2725"/>
    </row>
    <row r="103" spans="1:15" s="173" customFormat="1" ht="27" customHeight="1" x14ac:dyDescent="0.15">
      <c r="A103" s="2716"/>
      <c r="B103" s="2731"/>
      <c r="C103" s="2761"/>
      <c r="D103" s="2762"/>
      <c r="E103" s="1982" t="s">
        <v>367</v>
      </c>
      <c r="F103" s="2157" t="s">
        <v>11293</v>
      </c>
      <c r="G103" s="2005" t="s">
        <v>11294</v>
      </c>
      <c r="H103" s="2792"/>
      <c r="I103" s="2753"/>
      <c r="J103" s="2761"/>
      <c r="K103" s="2762"/>
      <c r="L103" s="2005" t="s">
        <v>11295</v>
      </c>
      <c r="M103" s="2005" t="s">
        <v>194</v>
      </c>
      <c r="N103" s="2729"/>
      <c r="O103" s="2722"/>
    </row>
    <row r="104" spans="1:15" s="173" customFormat="1" ht="26.25" customHeight="1" x14ac:dyDescent="0.15">
      <c r="A104" s="2716"/>
      <c r="B104" s="2731"/>
      <c r="C104" s="2744" t="s">
        <v>520</v>
      </c>
      <c r="D104" s="2746" t="s">
        <v>950</v>
      </c>
      <c r="E104" s="2768" t="s">
        <v>15</v>
      </c>
      <c r="F104" s="2730" t="s">
        <v>951</v>
      </c>
      <c r="G104" s="2721" t="s">
        <v>952</v>
      </c>
      <c r="H104" s="2792"/>
      <c r="I104" s="2753"/>
      <c r="J104" s="2744" t="s">
        <v>244</v>
      </c>
      <c r="K104" s="2730" t="s">
        <v>1440</v>
      </c>
      <c r="L104" s="1988" t="s">
        <v>11296</v>
      </c>
      <c r="M104" s="2721" t="s">
        <v>175</v>
      </c>
      <c r="N104" s="2728" t="s">
        <v>66</v>
      </c>
      <c r="O104" s="2721" t="s">
        <v>388</v>
      </c>
    </row>
    <row r="105" spans="1:15" s="173" customFormat="1" ht="26.25" customHeight="1" x14ac:dyDescent="0.15">
      <c r="A105" s="2716"/>
      <c r="B105" s="2731"/>
      <c r="C105" s="2745"/>
      <c r="D105" s="2747"/>
      <c r="E105" s="2769"/>
      <c r="F105" s="2731"/>
      <c r="G105" s="2722"/>
      <c r="H105" s="2792"/>
      <c r="I105" s="2753"/>
      <c r="J105" s="2745"/>
      <c r="K105" s="2731"/>
      <c r="L105" s="1988" t="s">
        <v>11297</v>
      </c>
      <c r="M105" s="2722"/>
      <c r="N105" s="2738"/>
      <c r="O105" s="2725"/>
    </row>
    <row r="106" spans="1:15" s="173" customFormat="1" ht="26.25" customHeight="1" x14ac:dyDescent="0.15">
      <c r="A106" s="2716"/>
      <c r="B106" s="2731"/>
      <c r="C106" s="2761"/>
      <c r="D106" s="2762"/>
      <c r="E106" s="2770"/>
      <c r="F106" s="2739"/>
      <c r="G106" s="1989" t="s">
        <v>11298</v>
      </c>
      <c r="H106" s="2792"/>
      <c r="I106" s="2753"/>
      <c r="J106" s="2761"/>
      <c r="K106" s="2739"/>
      <c r="L106" s="1988" t="s">
        <v>11299</v>
      </c>
      <c r="M106" s="1989" t="s">
        <v>194</v>
      </c>
      <c r="N106" s="2729"/>
      <c r="O106" s="2722"/>
    </row>
    <row r="107" spans="1:15" s="186" customFormat="1" ht="81.599999999999994" customHeight="1" x14ac:dyDescent="0.15">
      <c r="A107" s="2716"/>
      <c r="B107" s="2731"/>
      <c r="C107" s="2744" t="s">
        <v>962</v>
      </c>
      <c r="D107" s="2746" t="s">
        <v>963</v>
      </c>
      <c r="E107" s="2768" t="s">
        <v>15</v>
      </c>
      <c r="F107" s="2752" t="s">
        <v>964</v>
      </c>
      <c r="G107" s="2046" t="s">
        <v>11300</v>
      </c>
      <c r="H107" s="2792"/>
      <c r="I107" s="2753"/>
      <c r="J107" s="3032" t="s">
        <v>8582</v>
      </c>
      <c r="K107" s="2752" t="s">
        <v>8583</v>
      </c>
      <c r="L107" s="2046" t="s">
        <v>11301</v>
      </c>
      <c r="M107" s="2046" t="s">
        <v>459</v>
      </c>
      <c r="N107" s="2795" t="s">
        <v>66</v>
      </c>
      <c r="O107" s="2726" t="s">
        <v>111</v>
      </c>
    </row>
    <row r="108" spans="1:15" s="186" customFormat="1" ht="40.5" customHeight="1" x14ac:dyDescent="0.15">
      <c r="A108" s="2716"/>
      <c r="B108" s="2731"/>
      <c r="C108" s="2745"/>
      <c r="D108" s="2747"/>
      <c r="E108" s="2769"/>
      <c r="F108" s="2753"/>
      <c r="G108" s="2046" t="s">
        <v>11302</v>
      </c>
      <c r="H108" s="2792"/>
      <c r="I108" s="2753"/>
      <c r="J108" s="3033"/>
      <c r="K108" s="2753"/>
      <c r="L108" s="2046" t="s">
        <v>11303</v>
      </c>
      <c r="M108" s="2046" t="s">
        <v>11304</v>
      </c>
      <c r="N108" s="2796"/>
      <c r="O108" s="2727"/>
    </row>
    <row r="109" spans="1:15" s="186" customFormat="1" ht="39.75" customHeight="1" x14ac:dyDescent="0.15">
      <c r="A109" s="2716"/>
      <c r="B109" s="2731"/>
      <c r="C109" s="2745"/>
      <c r="D109" s="2747"/>
      <c r="E109" s="2769"/>
      <c r="F109" s="2753"/>
      <c r="G109" s="2046" t="s">
        <v>11305</v>
      </c>
      <c r="H109" s="2792"/>
      <c r="I109" s="2753"/>
      <c r="J109" s="3033"/>
      <c r="K109" s="2753"/>
      <c r="L109" s="2046" t="s">
        <v>11305</v>
      </c>
      <c r="M109" s="2006" t="s">
        <v>11306</v>
      </c>
      <c r="N109" s="2796"/>
      <c r="O109" s="2727"/>
    </row>
    <row r="110" spans="1:15" s="173" customFormat="1" ht="26.25" customHeight="1" x14ac:dyDescent="0.15">
      <c r="A110" s="2716"/>
      <c r="B110" s="2731"/>
      <c r="C110" s="187" t="s">
        <v>408</v>
      </c>
      <c r="D110" s="2031" t="s">
        <v>409</v>
      </c>
      <c r="E110" s="96" t="s">
        <v>248</v>
      </c>
      <c r="F110" s="50" t="s">
        <v>11307</v>
      </c>
      <c r="G110" s="2046" t="s">
        <v>11308</v>
      </c>
      <c r="H110" s="2792"/>
      <c r="I110" s="2753"/>
      <c r="J110" s="188" t="s">
        <v>412</v>
      </c>
      <c r="K110" s="56" t="s">
        <v>1449</v>
      </c>
      <c r="L110" s="2046" t="s">
        <v>11309</v>
      </c>
      <c r="M110" s="2046" t="s">
        <v>187</v>
      </c>
      <c r="N110" s="2055" t="s">
        <v>66</v>
      </c>
      <c r="O110" s="2046" t="s">
        <v>111</v>
      </c>
    </row>
    <row r="111" spans="1:15" s="173" customFormat="1" ht="39.75" customHeight="1" x14ac:dyDescent="0.15">
      <c r="A111" s="2716"/>
      <c r="B111" s="2731"/>
      <c r="C111" s="2744" t="s">
        <v>973</v>
      </c>
      <c r="D111" s="2746" t="s">
        <v>974</v>
      </c>
      <c r="E111" s="2772" t="s">
        <v>15</v>
      </c>
      <c r="F111" s="2730" t="s">
        <v>975</v>
      </c>
      <c r="G111" s="2046" t="s">
        <v>11310</v>
      </c>
      <c r="H111" s="2792"/>
      <c r="I111" s="2753"/>
      <c r="J111" s="3032" t="s">
        <v>1454</v>
      </c>
      <c r="K111" s="2746" t="s">
        <v>974</v>
      </c>
      <c r="L111" s="2046" t="s">
        <v>11310</v>
      </c>
      <c r="M111" s="2046" t="s">
        <v>11306</v>
      </c>
      <c r="N111" s="2795" t="s">
        <v>66</v>
      </c>
      <c r="O111" s="2721" t="s">
        <v>111</v>
      </c>
    </row>
    <row r="112" spans="1:15" s="173" customFormat="1" ht="30" customHeight="1" x14ac:dyDescent="0.15">
      <c r="A112" s="2716"/>
      <c r="B112" s="2731"/>
      <c r="C112" s="2745"/>
      <c r="D112" s="2747"/>
      <c r="E112" s="2773"/>
      <c r="F112" s="2731"/>
      <c r="G112" s="2046" t="s">
        <v>11311</v>
      </c>
      <c r="H112" s="2792"/>
      <c r="I112" s="2753"/>
      <c r="J112" s="2813"/>
      <c r="K112" s="2747"/>
      <c r="L112" s="2046" t="s">
        <v>11312</v>
      </c>
      <c r="M112" s="2721" t="s">
        <v>194</v>
      </c>
      <c r="N112" s="2796"/>
      <c r="O112" s="2725"/>
    </row>
    <row r="113" spans="1:15" s="173" customFormat="1" ht="30" customHeight="1" x14ac:dyDescent="0.15">
      <c r="A113" s="2716"/>
      <c r="B113" s="2731"/>
      <c r="C113" s="2745"/>
      <c r="D113" s="2747"/>
      <c r="E113" s="2841"/>
      <c r="F113" s="2739"/>
      <c r="G113" s="2046" t="s">
        <v>11313</v>
      </c>
      <c r="H113" s="2792"/>
      <c r="I113" s="2753"/>
      <c r="J113" s="2813"/>
      <c r="K113" s="2747"/>
      <c r="L113" s="2046" t="s">
        <v>11314</v>
      </c>
      <c r="M113" s="2722"/>
      <c r="N113" s="2796"/>
      <c r="O113" s="2725"/>
    </row>
    <row r="114" spans="1:15" s="173" customFormat="1" ht="26.25" customHeight="1" x14ac:dyDescent="0.15">
      <c r="A114" s="2716"/>
      <c r="B114" s="2731"/>
      <c r="C114" s="2745"/>
      <c r="D114" s="2747"/>
      <c r="E114" s="1998" t="s">
        <v>248</v>
      </c>
      <c r="F114" s="1978" t="s">
        <v>984</v>
      </c>
      <c r="G114" s="2006" t="s">
        <v>11315</v>
      </c>
      <c r="H114" s="2792"/>
      <c r="I114" s="2753"/>
      <c r="J114" s="2813"/>
      <c r="K114" s="2747"/>
      <c r="L114" s="2006" t="s">
        <v>11316</v>
      </c>
      <c r="M114" s="2046" t="s">
        <v>182</v>
      </c>
      <c r="N114" s="2796"/>
      <c r="O114" s="2725"/>
    </row>
    <row r="115" spans="1:15" s="173" customFormat="1" ht="26.25" customHeight="1" x14ac:dyDescent="0.15">
      <c r="A115" s="2716"/>
      <c r="B115" s="2731"/>
      <c r="C115" s="1990" t="s">
        <v>413</v>
      </c>
      <c r="D115" s="1986" t="s">
        <v>414</v>
      </c>
      <c r="E115" s="1998" t="s">
        <v>15</v>
      </c>
      <c r="F115" s="2003" t="s">
        <v>992</v>
      </c>
      <c r="G115" s="190" t="s">
        <v>11317</v>
      </c>
      <c r="H115" s="2792"/>
      <c r="I115" s="2753"/>
      <c r="J115" s="2160" t="s">
        <v>417</v>
      </c>
      <c r="K115" s="2042" t="s">
        <v>1459</v>
      </c>
      <c r="L115" s="190" t="s">
        <v>11318</v>
      </c>
      <c r="M115" s="262" t="s">
        <v>194</v>
      </c>
      <c r="N115" s="2032" t="s">
        <v>66</v>
      </c>
      <c r="O115" s="2033" t="s">
        <v>67</v>
      </c>
    </row>
    <row r="116" spans="1:15" s="173" customFormat="1" ht="26.25" customHeight="1" x14ac:dyDescent="0.15">
      <c r="A116" s="2715">
        <v>34</v>
      </c>
      <c r="B116" s="2891" t="s">
        <v>420</v>
      </c>
      <c r="C116" s="2043" t="s">
        <v>52</v>
      </c>
      <c r="D116" s="2034" t="s">
        <v>11319</v>
      </c>
      <c r="E116" s="2048" t="s">
        <v>248</v>
      </c>
      <c r="F116" s="2034" t="s">
        <v>11320</v>
      </c>
      <c r="G116" s="190" t="s">
        <v>11321</v>
      </c>
      <c r="H116" s="3037">
        <v>34</v>
      </c>
      <c r="I116" s="2891" t="s">
        <v>1464</v>
      </c>
      <c r="J116" s="2160" t="s">
        <v>52</v>
      </c>
      <c r="K116" s="2042" t="s">
        <v>11322</v>
      </c>
      <c r="L116" s="190" t="s">
        <v>11323</v>
      </c>
      <c r="M116" s="2033" t="s">
        <v>110</v>
      </c>
      <c r="N116" s="2032" t="s">
        <v>66</v>
      </c>
      <c r="O116" s="177" t="s">
        <v>67</v>
      </c>
    </row>
    <row r="117" spans="1:15" s="173" customFormat="1" ht="26.25" customHeight="1" x14ac:dyDescent="0.15">
      <c r="A117" s="2716"/>
      <c r="B117" s="2892"/>
      <c r="C117" s="196" t="s">
        <v>244</v>
      </c>
      <c r="D117" s="2538" t="s">
        <v>11324</v>
      </c>
      <c r="E117" s="1152" t="s">
        <v>42</v>
      </c>
      <c r="F117" s="2538" t="s">
        <v>11325</v>
      </c>
      <c r="G117" s="2045" t="s">
        <v>11326</v>
      </c>
      <c r="H117" s="3038"/>
      <c r="I117" s="2892"/>
      <c r="J117" s="199" t="s">
        <v>244</v>
      </c>
      <c r="K117" s="2538" t="s">
        <v>11324</v>
      </c>
      <c r="L117" s="2045" t="s">
        <v>11326</v>
      </c>
      <c r="M117" s="181" t="s">
        <v>194</v>
      </c>
      <c r="N117" s="2835" t="s">
        <v>66</v>
      </c>
      <c r="O117" s="3036" t="s">
        <v>67</v>
      </c>
    </row>
    <row r="118" spans="1:15" s="173" customFormat="1" ht="26.25" customHeight="1" x14ac:dyDescent="0.15">
      <c r="A118" s="2716"/>
      <c r="B118" s="2892"/>
      <c r="C118" s="2898" t="s">
        <v>265</v>
      </c>
      <c r="D118" s="2825" t="s">
        <v>424</v>
      </c>
      <c r="E118" s="2862" t="s">
        <v>15</v>
      </c>
      <c r="F118" s="2825" t="s">
        <v>11327</v>
      </c>
      <c r="G118" s="190" t="s">
        <v>11328</v>
      </c>
      <c r="H118" s="3038"/>
      <c r="I118" s="2892"/>
      <c r="J118" s="2898" t="s">
        <v>265</v>
      </c>
      <c r="K118" s="2825" t="s">
        <v>424</v>
      </c>
      <c r="L118" s="190" t="s">
        <v>11329</v>
      </c>
      <c r="M118" s="2837" t="s">
        <v>65</v>
      </c>
      <c r="N118" s="2836"/>
      <c r="O118" s="2827"/>
    </row>
    <row r="119" spans="1:15" s="173" customFormat="1" ht="26.25" customHeight="1" x14ac:dyDescent="0.15">
      <c r="A119" s="2716"/>
      <c r="B119" s="2892"/>
      <c r="C119" s="2917"/>
      <c r="D119" s="2826"/>
      <c r="E119" s="2863"/>
      <c r="F119" s="2826"/>
      <c r="G119" s="2045" t="s">
        <v>8879</v>
      </c>
      <c r="H119" s="3038"/>
      <c r="I119" s="2892"/>
      <c r="J119" s="2917"/>
      <c r="K119" s="2826"/>
      <c r="L119" s="190" t="s">
        <v>11330</v>
      </c>
      <c r="M119" s="2884"/>
      <c r="N119" s="2836"/>
      <c r="O119" s="2827"/>
    </row>
    <row r="120" spans="1:15" s="173" customFormat="1" ht="26.25" customHeight="1" x14ac:dyDescent="0.15">
      <c r="A120" s="2716"/>
      <c r="B120" s="2892"/>
      <c r="C120" s="2918"/>
      <c r="D120" s="2877"/>
      <c r="E120" s="2864"/>
      <c r="F120" s="2877"/>
      <c r="G120" s="2045" t="s">
        <v>11331</v>
      </c>
      <c r="H120" s="3038"/>
      <c r="I120" s="2892"/>
      <c r="J120" s="2918"/>
      <c r="K120" s="2877"/>
      <c r="L120" s="2045" t="s">
        <v>11332</v>
      </c>
      <c r="M120" s="2024" t="s">
        <v>194</v>
      </c>
      <c r="N120" s="2836"/>
      <c r="O120" s="2827"/>
    </row>
    <row r="121" spans="1:15" s="173" customFormat="1" ht="26.25" customHeight="1" x14ac:dyDescent="0.15">
      <c r="A121" s="2716"/>
      <c r="B121" s="2892"/>
      <c r="C121" s="2898" t="s">
        <v>279</v>
      </c>
      <c r="D121" s="2825" t="s">
        <v>11333</v>
      </c>
      <c r="E121" s="2862" t="s">
        <v>15</v>
      </c>
      <c r="F121" s="2825" t="s">
        <v>11334</v>
      </c>
      <c r="G121" s="190" t="s">
        <v>11335</v>
      </c>
      <c r="H121" s="3038"/>
      <c r="I121" s="2892"/>
      <c r="J121" s="2898" t="s">
        <v>279</v>
      </c>
      <c r="K121" s="2825" t="s">
        <v>11333</v>
      </c>
      <c r="L121" s="190" t="s">
        <v>11336</v>
      </c>
      <c r="M121" s="181" t="s">
        <v>76</v>
      </c>
      <c r="N121" s="2836"/>
      <c r="O121" s="2827"/>
    </row>
    <row r="122" spans="1:15" s="173" customFormat="1" ht="26.25" customHeight="1" x14ac:dyDescent="0.15">
      <c r="A122" s="2716"/>
      <c r="B122" s="2892"/>
      <c r="C122" s="2918"/>
      <c r="D122" s="2877"/>
      <c r="E122" s="2864"/>
      <c r="F122" s="2877"/>
      <c r="G122" s="2045" t="s">
        <v>11337</v>
      </c>
      <c r="H122" s="3038"/>
      <c r="I122" s="2892"/>
      <c r="J122" s="2918"/>
      <c r="K122" s="2877"/>
      <c r="L122" s="2045" t="s">
        <v>11338</v>
      </c>
      <c r="M122" s="2024" t="s">
        <v>194</v>
      </c>
      <c r="N122" s="2836"/>
      <c r="O122" s="2827"/>
    </row>
    <row r="123" spans="1:15" s="173" customFormat="1" ht="26.25" customHeight="1" x14ac:dyDescent="0.15">
      <c r="A123" s="2715">
        <v>35</v>
      </c>
      <c r="B123" s="3034" t="s">
        <v>431</v>
      </c>
      <c r="C123" s="1998" t="s">
        <v>52</v>
      </c>
      <c r="D123" s="2028" t="s">
        <v>432</v>
      </c>
      <c r="E123" s="1998" t="s">
        <v>15</v>
      </c>
      <c r="F123" s="1978" t="s">
        <v>10594</v>
      </c>
      <c r="G123" s="1977" t="s">
        <v>11339</v>
      </c>
      <c r="H123" s="2732">
        <v>35</v>
      </c>
      <c r="I123" s="3034" t="s">
        <v>432</v>
      </c>
      <c r="J123" s="1998" t="s">
        <v>52</v>
      </c>
      <c r="K123" s="2028" t="s">
        <v>432</v>
      </c>
      <c r="L123" s="1988" t="s">
        <v>11340</v>
      </c>
      <c r="M123" s="1994" t="s">
        <v>182</v>
      </c>
      <c r="N123" s="2795" t="s">
        <v>66</v>
      </c>
      <c r="O123" s="2721" t="s">
        <v>388</v>
      </c>
    </row>
    <row r="124" spans="1:15" s="173" customFormat="1" ht="26.45" customHeight="1" x14ac:dyDescent="0.15">
      <c r="A124" s="2716"/>
      <c r="B124" s="3035"/>
      <c r="C124" s="2158"/>
      <c r="D124" s="2030"/>
      <c r="E124" s="1998" t="s">
        <v>262</v>
      </c>
      <c r="F124" s="2003" t="s">
        <v>11341</v>
      </c>
      <c r="G124" s="1977" t="s">
        <v>11342</v>
      </c>
      <c r="H124" s="2792"/>
      <c r="I124" s="2731"/>
      <c r="J124" s="2158"/>
      <c r="K124" s="2030"/>
      <c r="L124" s="1988" t="s">
        <v>11343</v>
      </c>
      <c r="M124" s="1994" t="s">
        <v>187</v>
      </c>
      <c r="N124" s="2796"/>
      <c r="O124" s="2725"/>
    </row>
    <row r="125" spans="1:15" s="173" customFormat="1" ht="24.75" customHeight="1" x14ac:dyDescent="0.15">
      <c r="A125" s="2715">
        <v>36</v>
      </c>
      <c r="B125" s="2730" t="s">
        <v>449</v>
      </c>
      <c r="C125" s="2898" t="s">
        <v>52</v>
      </c>
      <c r="D125" s="2746" t="s">
        <v>450</v>
      </c>
      <c r="E125" s="2768" t="s">
        <v>15</v>
      </c>
      <c r="F125" s="2730" t="s">
        <v>1027</v>
      </c>
      <c r="G125" s="2721" t="s">
        <v>5660</v>
      </c>
      <c r="H125" s="2715">
        <v>36</v>
      </c>
      <c r="I125" s="2730" t="s">
        <v>449</v>
      </c>
      <c r="J125" s="2898" t="s">
        <v>52</v>
      </c>
      <c r="K125" s="2746" t="s">
        <v>450</v>
      </c>
      <c r="L125" s="2046" t="s">
        <v>5660</v>
      </c>
      <c r="M125" s="3039" t="s">
        <v>175</v>
      </c>
      <c r="N125" s="2795" t="s">
        <v>66</v>
      </c>
      <c r="O125" s="2721" t="s">
        <v>388</v>
      </c>
    </row>
    <row r="126" spans="1:15" s="173" customFormat="1" ht="24.75" customHeight="1" x14ac:dyDescent="0.15">
      <c r="A126" s="2716"/>
      <c r="B126" s="2731"/>
      <c r="C126" s="2917"/>
      <c r="D126" s="2747"/>
      <c r="E126" s="2769"/>
      <c r="F126" s="2731"/>
      <c r="G126" s="2722"/>
      <c r="H126" s="2716"/>
      <c r="I126" s="2731"/>
      <c r="J126" s="2917"/>
      <c r="K126" s="2747"/>
      <c r="L126" s="2046" t="s">
        <v>11344</v>
      </c>
      <c r="M126" s="3040"/>
      <c r="N126" s="2796"/>
      <c r="O126" s="2725"/>
    </row>
    <row r="127" spans="1:15" s="173" customFormat="1" ht="59.25" customHeight="1" x14ac:dyDescent="0.15">
      <c r="A127" s="2716"/>
      <c r="B127" s="2731"/>
      <c r="C127" s="2917"/>
      <c r="D127" s="2747"/>
      <c r="E127" s="96" t="s">
        <v>30</v>
      </c>
      <c r="F127" s="2031" t="s">
        <v>11345</v>
      </c>
      <c r="G127" s="2046" t="s">
        <v>11346</v>
      </c>
      <c r="H127" s="2716"/>
      <c r="I127" s="2731"/>
      <c r="J127" s="2917"/>
      <c r="K127" s="2747"/>
      <c r="L127" s="2046" t="s">
        <v>11347</v>
      </c>
      <c r="M127" s="1977" t="s">
        <v>11348</v>
      </c>
      <c r="N127" s="2721" t="s">
        <v>66</v>
      </c>
      <c r="O127" s="2721" t="s">
        <v>388</v>
      </c>
    </row>
    <row r="128" spans="1:15" s="173" customFormat="1" ht="26.25" customHeight="1" x14ac:dyDescent="0.15">
      <c r="A128" s="2716"/>
      <c r="B128" s="2731"/>
      <c r="C128" s="2917"/>
      <c r="D128" s="2747"/>
      <c r="E128" s="2768" t="s">
        <v>36</v>
      </c>
      <c r="F128" s="2730" t="s">
        <v>456</v>
      </c>
      <c r="G128" s="2046" t="s">
        <v>1036</v>
      </c>
      <c r="H128" s="2716"/>
      <c r="I128" s="2731"/>
      <c r="J128" s="2917"/>
      <c r="K128" s="2747"/>
      <c r="L128" s="2046" t="s">
        <v>1036</v>
      </c>
      <c r="M128" s="1988" t="s">
        <v>1038</v>
      </c>
      <c r="N128" s="2725"/>
      <c r="O128" s="2725"/>
    </row>
    <row r="129" spans="1:15" s="173" customFormat="1" ht="40.35" customHeight="1" x14ac:dyDescent="0.15">
      <c r="A129" s="2716"/>
      <c r="B129" s="2731"/>
      <c r="C129" s="2917"/>
      <c r="D129" s="2747"/>
      <c r="E129" s="2769"/>
      <c r="F129" s="2731"/>
      <c r="G129" s="2021" t="s">
        <v>2790</v>
      </c>
      <c r="H129" s="2716"/>
      <c r="I129" s="2731"/>
      <c r="J129" s="2917"/>
      <c r="K129" s="2747"/>
      <c r="L129" s="2021" t="s">
        <v>2790</v>
      </c>
      <c r="M129" s="2721" t="s">
        <v>459</v>
      </c>
      <c r="N129" s="2725"/>
      <c r="O129" s="2725"/>
    </row>
    <row r="130" spans="1:15" s="173" customFormat="1" ht="40.35" customHeight="1" x14ac:dyDescent="0.15">
      <c r="A130" s="2716"/>
      <c r="B130" s="2731"/>
      <c r="C130" s="2917"/>
      <c r="D130" s="2747"/>
      <c r="E130" s="2769"/>
      <c r="F130" s="2731"/>
      <c r="G130" s="2021" t="s">
        <v>1474</v>
      </c>
      <c r="H130" s="2716"/>
      <c r="I130" s="2731"/>
      <c r="J130" s="2917"/>
      <c r="K130" s="2747"/>
      <c r="L130" s="2021" t="s">
        <v>1474</v>
      </c>
      <c r="M130" s="2884"/>
      <c r="N130" s="2725"/>
      <c r="O130" s="2725"/>
    </row>
    <row r="131" spans="1:15" s="173" customFormat="1" ht="26.25" customHeight="1" x14ac:dyDescent="0.15">
      <c r="A131" s="2716"/>
      <c r="B131" s="2731"/>
      <c r="C131" s="2917"/>
      <c r="D131" s="2747"/>
      <c r="E131" s="2769"/>
      <c r="F131" s="2731"/>
      <c r="G131" s="56" t="s">
        <v>1043</v>
      </c>
      <c r="H131" s="2716"/>
      <c r="I131" s="2731"/>
      <c r="J131" s="2917"/>
      <c r="K131" s="2747"/>
      <c r="L131" s="56" t="s">
        <v>1043</v>
      </c>
      <c r="M131" s="2046" t="s">
        <v>175</v>
      </c>
      <c r="N131" s="2725"/>
      <c r="O131" s="2725"/>
    </row>
    <row r="132" spans="1:15" s="173" customFormat="1" ht="26.25" customHeight="1" x14ac:dyDescent="0.15">
      <c r="A132" s="2716"/>
      <c r="B132" s="2731"/>
      <c r="C132" s="2917"/>
      <c r="D132" s="2747"/>
      <c r="E132" s="2770"/>
      <c r="F132" s="2739"/>
      <c r="G132" s="56" t="s">
        <v>11349</v>
      </c>
      <c r="H132" s="2716"/>
      <c r="I132" s="2731"/>
      <c r="J132" s="2917"/>
      <c r="K132" s="2747"/>
      <c r="L132" s="56" t="s">
        <v>11350</v>
      </c>
      <c r="M132" s="2046" t="s">
        <v>194</v>
      </c>
      <c r="N132" s="2725"/>
      <c r="O132" s="2725"/>
    </row>
    <row r="133" spans="1:15" s="173" customFormat="1" ht="25.7" customHeight="1" x14ac:dyDescent="0.15">
      <c r="A133" s="2716"/>
      <c r="B133" s="2731"/>
      <c r="C133" s="2917"/>
      <c r="D133" s="2747"/>
      <c r="E133" s="2768" t="s">
        <v>205</v>
      </c>
      <c r="F133" s="2746" t="s">
        <v>1049</v>
      </c>
      <c r="G133" s="2776" t="s">
        <v>1050</v>
      </c>
      <c r="H133" s="2716"/>
      <c r="I133" s="2731"/>
      <c r="J133" s="2917"/>
      <c r="K133" s="2747"/>
      <c r="L133" s="204" t="s">
        <v>11351</v>
      </c>
      <c r="M133" s="2837" t="s">
        <v>27</v>
      </c>
      <c r="N133" s="2725"/>
      <c r="O133" s="2725"/>
    </row>
    <row r="134" spans="1:15" s="173" customFormat="1" ht="25.7" customHeight="1" x14ac:dyDescent="0.15">
      <c r="A134" s="2716"/>
      <c r="B134" s="2731"/>
      <c r="C134" s="2917"/>
      <c r="D134" s="2747"/>
      <c r="E134" s="2769"/>
      <c r="F134" s="2747"/>
      <c r="G134" s="2777"/>
      <c r="H134" s="2716"/>
      <c r="I134" s="2731"/>
      <c r="J134" s="2917"/>
      <c r="K134" s="2747"/>
      <c r="L134" s="204" t="s">
        <v>11352</v>
      </c>
      <c r="M134" s="2838"/>
      <c r="N134" s="2725"/>
      <c r="O134" s="2725"/>
    </row>
    <row r="135" spans="1:15" s="173" customFormat="1" ht="25.7" customHeight="1" x14ac:dyDescent="0.15">
      <c r="A135" s="2716"/>
      <c r="B135" s="2731"/>
      <c r="C135" s="2917"/>
      <c r="D135" s="2747"/>
      <c r="E135" s="2769"/>
      <c r="F135" s="2747"/>
      <c r="G135" s="2778"/>
      <c r="H135" s="2716"/>
      <c r="I135" s="2731"/>
      <c r="J135" s="2917"/>
      <c r="K135" s="2747"/>
      <c r="L135" s="204" t="s">
        <v>11353</v>
      </c>
      <c r="M135" s="2838"/>
      <c r="N135" s="2725"/>
      <c r="O135" s="2725"/>
    </row>
    <row r="136" spans="1:15" s="173" customFormat="1" ht="26.25" customHeight="1" x14ac:dyDescent="0.15">
      <c r="A136" s="2716"/>
      <c r="B136" s="2731"/>
      <c r="C136" s="2917"/>
      <c r="D136" s="2747"/>
      <c r="E136" s="2769"/>
      <c r="F136" s="2747"/>
      <c r="G136" s="253" t="s">
        <v>11354</v>
      </c>
      <c r="H136" s="2716"/>
      <c r="I136" s="2731"/>
      <c r="J136" s="2917"/>
      <c r="K136" s="2747"/>
      <c r="L136" s="253" t="s">
        <v>11355</v>
      </c>
      <c r="M136" s="2838"/>
      <c r="N136" s="2725"/>
      <c r="O136" s="2725"/>
    </row>
    <row r="137" spans="1:15" s="173" customFormat="1" ht="26.25" customHeight="1" x14ac:dyDescent="0.15">
      <c r="A137" s="2716"/>
      <c r="B137" s="2731"/>
      <c r="C137" s="2917"/>
      <c r="D137" s="2747"/>
      <c r="E137" s="2769"/>
      <c r="F137" s="2747"/>
      <c r="G137" s="253" t="s">
        <v>11356</v>
      </c>
      <c r="H137" s="2716"/>
      <c r="I137" s="2731"/>
      <c r="J137" s="2917"/>
      <c r="K137" s="2747"/>
      <c r="L137" s="253" t="s">
        <v>11357</v>
      </c>
      <c r="M137" s="2838"/>
      <c r="N137" s="2725"/>
      <c r="O137" s="2725"/>
    </row>
    <row r="138" spans="1:15" s="173" customFormat="1" ht="26.25" customHeight="1" x14ac:dyDescent="0.15">
      <c r="A138" s="2716"/>
      <c r="B138" s="2731"/>
      <c r="C138" s="2917"/>
      <c r="D138" s="2747"/>
      <c r="E138" s="2769"/>
      <c r="F138" s="2747"/>
      <c r="G138" s="253" t="s">
        <v>11358</v>
      </c>
      <c r="H138" s="2716"/>
      <c r="I138" s="2731"/>
      <c r="J138" s="2917"/>
      <c r="K138" s="2747"/>
      <c r="L138" s="2158" t="s">
        <v>11359</v>
      </c>
      <c r="M138" s="2884"/>
      <c r="N138" s="2725"/>
      <c r="O138" s="2725"/>
    </row>
    <row r="139" spans="1:15" s="173" customFormat="1" ht="26.25" customHeight="1" x14ac:dyDescent="0.15">
      <c r="A139" s="2716"/>
      <c r="B139" s="2731"/>
      <c r="C139" s="2917"/>
      <c r="D139" s="2747"/>
      <c r="E139" s="2770"/>
      <c r="F139" s="2762"/>
      <c r="G139" s="2540" t="s">
        <v>11360</v>
      </c>
      <c r="H139" s="2716"/>
      <c r="I139" s="2731"/>
      <c r="J139" s="2917"/>
      <c r="K139" s="2747"/>
      <c r="L139" s="2540" t="s">
        <v>11361</v>
      </c>
      <c r="M139" s="2023" t="s">
        <v>110</v>
      </c>
      <c r="N139" s="2725"/>
      <c r="O139" s="2725"/>
    </row>
    <row r="140" spans="1:15" s="173" customFormat="1" ht="48.75" customHeight="1" x14ac:dyDescent="0.15">
      <c r="A140" s="2716"/>
      <c r="B140" s="2731"/>
      <c r="C140" s="2917"/>
      <c r="D140" s="2747"/>
      <c r="E140" s="2768" t="s">
        <v>451</v>
      </c>
      <c r="F140" s="2746" t="s">
        <v>11362</v>
      </c>
      <c r="G140" s="253" t="s">
        <v>11363</v>
      </c>
      <c r="H140" s="2716"/>
      <c r="I140" s="2731"/>
      <c r="J140" s="2917"/>
      <c r="K140" s="2747"/>
      <c r="L140" s="253" t="s">
        <v>11363</v>
      </c>
      <c r="M140" s="2046" t="s">
        <v>11364</v>
      </c>
      <c r="N140" s="2725"/>
      <c r="O140" s="2725"/>
    </row>
    <row r="141" spans="1:15" s="173" customFormat="1" ht="26.25" customHeight="1" x14ac:dyDescent="0.15">
      <c r="A141" s="2716"/>
      <c r="B141" s="2731"/>
      <c r="C141" s="2917"/>
      <c r="D141" s="2747"/>
      <c r="E141" s="2769"/>
      <c r="F141" s="2747"/>
      <c r="G141" s="253" t="s">
        <v>11365</v>
      </c>
      <c r="H141" s="2716"/>
      <c r="I141" s="2731"/>
      <c r="J141" s="2917"/>
      <c r="K141" s="2747"/>
      <c r="L141" s="204" t="s">
        <v>11366</v>
      </c>
      <c r="M141" s="181" t="s">
        <v>65</v>
      </c>
      <c r="N141" s="2725"/>
      <c r="O141" s="2725"/>
    </row>
    <row r="142" spans="1:15" s="173" customFormat="1" ht="27" customHeight="1" x14ac:dyDescent="0.15">
      <c r="A142" s="2716"/>
      <c r="B142" s="2731"/>
      <c r="C142" s="2917"/>
      <c r="D142" s="2747"/>
      <c r="E142" s="2769"/>
      <c r="F142" s="2747"/>
      <c r="G142" s="253" t="s">
        <v>11367</v>
      </c>
      <c r="H142" s="2716"/>
      <c r="I142" s="2731"/>
      <c r="J142" s="2917"/>
      <c r="K142" s="2747"/>
      <c r="L142" s="253" t="s">
        <v>11368</v>
      </c>
      <c r="M142" s="2837" t="s">
        <v>194</v>
      </c>
      <c r="N142" s="2725"/>
      <c r="O142" s="2725"/>
    </row>
    <row r="143" spans="1:15" s="173" customFormat="1" ht="27" customHeight="1" x14ac:dyDescent="0.15">
      <c r="A143" s="2716"/>
      <c r="B143" s="2731"/>
      <c r="C143" s="2917"/>
      <c r="D143" s="2747"/>
      <c r="E143" s="2769"/>
      <c r="F143" s="2747"/>
      <c r="G143" s="253" t="s">
        <v>11369</v>
      </c>
      <c r="H143" s="2716"/>
      <c r="I143" s="2731"/>
      <c r="J143" s="2917"/>
      <c r="K143" s="2747"/>
      <c r="L143" s="253" t="s">
        <v>11370</v>
      </c>
      <c r="M143" s="2838"/>
      <c r="N143" s="2725"/>
      <c r="O143" s="2725"/>
    </row>
    <row r="144" spans="1:15" s="173" customFormat="1" ht="27" customHeight="1" x14ac:dyDescent="0.15">
      <c r="A144" s="2716"/>
      <c r="B144" s="2731"/>
      <c r="C144" s="2917"/>
      <c r="D144" s="2747"/>
      <c r="E144" s="2769"/>
      <c r="F144" s="2747"/>
      <c r="G144" s="253" t="s">
        <v>11371</v>
      </c>
      <c r="H144" s="2716"/>
      <c r="I144" s="2731"/>
      <c r="J144" s="2917"/>
      <c r="K144" s="2747"/>
      <c r="L144" s="253" t="s">
        <v>11372</v>
      </c>
      <c r="M144" s="2838"/>
      <c r="N144" s="2725"/>
      <c r="O144" s="2725"/>
    </row>
    <row r="145" spans="1:15" s="173" customFormat="1" ht="27" customHeight="1" x14ac:dyDescent="0.15">
      <c r="A145" s="2716"/>
      <c r="B145" s="2731"/>
      <c r="C145" s="2917"/>
      <c r="D145" s="2747"/>
      <c r="E145" s="2769"/>
      <c r="F145" s="2747"/>
      <c r="G145" s="253" t="s">
        <v>11373</v>
      </c>
      <c r="H145" s="2716"/>
      <c r="I145" s="2731"/>
      <c r="J145" s="2917"/>
      <c r="K145" s="2747"/>
      <c r="L145" s="253" t="s">
        <v>11374</v>
      </c>
      <c r="M145" s="2838"/>
      <c r="N145" s="2725"/>
      <c r="O145" s="2725"/>
    </row>
    <row r="146" spans="1:15" s="173" customFormat="1" ht="27" customHeight="1" x14ac:dyDescent="0.15">
      <c r="A146" s="2716"/>
      <c r="B146" s="2731"/>
      <c r="C146" s="2917"/>
      <c r="D146" s="2747"/>
      <c r="E146" s="2769"/>
      <c r="F146" s="2747"/>
      <c r="G146" s="253" t="s">
        <v>11375</v>
      </c>
      <c r="H146" s="2716"/>
      <c r="I146" s="2731"/>
      <c r="J146" s="2917"/>
      <c r="K146" s="2747"/>
      <c r="L146" s="253" t="s">
        <v>11376</v>
      </c>
      <c r="M146" s="2838"/>
      <c r="N146" s="2725"/>
      <c r="O146" s="2725"/>
    </row>
    <row r="147" spans="1:15" s="173" customFormat="1" ht="27" customHeight="1" x14ac:dyDescent="0.15">
      <c r="A147" s="2716"/>
      <c r="B147" s="2731"/>
      <c r="C147" s="2917"/>
      <c r="D147" s="2747"/>
      <c r="E147" s="2770"/>
      <c r="F147" s="2762"/>
      <c r="G147" s="253" t="s">
        <v>11377</v>
      </c>
      <c r="H147" s="2716"/>
      <c r="I147" s="2731"/>
      <c r="J147" s="2917"/>
      <c r="K147" s="2747"/>
      <c r="L147" s="253" t="s">
        <v>11378</v>
      </c>
      <c r="M147" s="2884"/>
      <c r="N147" s="2725"/>
      <c r="O147" s="2725"/>
    </row>
    <row r="148" spans="1:15" s="173" customFormat="1" ht="26.25" customHeight="1" x14ac:dyDescent="0.15">
      <c r="A148" s="2716"/>
      <c r="B148" s="2731"/>
      <c r="C148" s="2917"/>
      <c r="D148" s="2747"/>
      <c r="E148" s="2768" t="s">
        <v>1532</v>
      </c>
      <c r="F148" s="2746" t="s">
        <v>11379</v>
      </c>
      <c r="G148" s="253" t="s">
        <v>11380</v>
      </c>
      <c r="H148" s="2716"/>
      <c r="I148" s="2731"/>
      <c r="J148" s="2917"/>
      <c r="K148" s="2747"/>
      <c r="L148" s="253" t="s">
        <v>11380</v>
      </c>
      <c r="M148" s="2837" t="s">
        <v>110</v>
      </c>
      <c r="N148" s="2725"/>
      <c r="O148" s="2725"/>
    </row>
    <row r="149" spans="1:15" s="173" customFormat="1" ht="26.25" customHeight="1" x14ac:dyDescent="0.15">
      <c r="A149" s="2716"/>
      <c r="B149" s="2731"/>
      <c r="C149" s="2917"/>
      <c r="D149" s="2747"/>
      <c r="E149" s="2769"/>
      <c r="F149" s="2747"/>
      <c r="G149" s="253" t="s">
        <v>11381</v>
      </c>
      <c r="H149" s="2716"/>
      <c r="I149" s="2731"/>
      <c r="J149" s="2917"/>
      <c r="K149" s="2747"/>
      <c r="L149" s="204" t="s">
        <v>11381</v>
      </c>
      <c r="M149" s="2838"/>
      <c r="N149" s="2725"/>
      <c r="O149" s="2725"/>
    </row>
    <row r="150" spans="1:15" s="173" customFormat="1" ht="26.25" customHeight="1" x14ac:dyDescent="0.15">
      <c r="A150" s="2716"/>
      <c r="B150" s="2731"/>
      <c r="C150" s="2917"/>
      <c r="D150" s="2747"/>
      <c r="E150" s="2769"/>
      <c r="F150" s="2747"/>
      <c r="G150" s="253" t="s">
        <v>11382</v>
      </c>
      <c r="H150" s="2716"/>
      <c r="I150" s="2731"/>
      <c r="J150" s="2917"/>
      <c r="K150" s="2747"/>
      <c r="L150" s="204" t="s">
        <v>11383</v>
      </c>
      <c r="M150" s="2884"/>
      <c r="N150" s="2725"/>
      <c r="O150" s="2725"/>
    </row>
    <row r="151" spans="1:15" s="173" customFormat="1" ht="25.7" customHeight="1" x14ac:dyDescent="0.15">
      <c r="A151" s="2716"/>
      <c r="B151" s="2731"/>
      <c r="C151" s="2917"/>
      <c r="D151" s="2747"/>
      <c r="E151" s="2769"/>
      <c r="F151" s="2747"/>
      <c r="G151" s="2776" t="s">
        <v>11384</v>
      </c>
      <c r="H151" s="2716"/>
      <c r="I151" s="2731"/>
      <c r="J151" s="2917"/>
      <c r="K151" s="2747"/>
      <c r="L151" s="1995" t="s">
        <v>11385</v>
      </c>
      <c r="M151" s="2837" t="s">
        <v>76</v>
      </c>
      <c r="N151" s="2725"/>
      <c r="O151" s="2725"/>
    </row>
    <row r="152" spans="1:15" s="173" customFormat="1" ht="25.7" customHeight="1" x14ac:dyDescent="0.15">
      <c r="A152" s="2716"/>
      <c r="B152" s="2731"/>
      <c r="C152" s="2917"/>
      <c r="D152" s="2747"/>
      <c r="E152" s="2769"/>
      <c r="F152" s="2747"/>
      <c r="G152" s="2777"/>
      <c r="H152" s="2716"/>
      <c r="I152" s="2731"/>
      <c r="J152" s="2917"/>
      <c r="K152" s="2747"/>
      <c r="L152" s="204" t="s">
        <v>11386</v>
      </c>
      <c r="M152" s="2838"/>
      <c r="N152" s="2725"/>
      <c r="O152" s="2725"/>
    </row>
    <row r="153" spans="1:15" s="173" customFormat="1" ht="25.7" customHeight="1" x14ac:dyDescent="0.15">
      <c r="A153" s="2716"/>
      <c r="B153" s="2731"/>
      <c r="C153" s="2917"/>
      <c r="D153" s="2747"/>
      <c r="E153" s="2769"/>
      <c r="F153" s="2747"/>
      <c r="G153" s="2778"/>
      <c r="H153" s="2716"/>
      <c r="I153" s="2731"/>
      <c r="J153" s="2917"/>
      <c r="K153" s="2747"/>
      <c r="L153" s="204" t="s">
        <v>11387</v>
      </c>
      <c r="M153" s="2884"/>
      <c r="N153" s="2725"/>
      <c r="O153" s="2725"/>
    </row>
    <row r="154" spans="1:15" s="173" customFormat="1" ht="26.25" customHeight="1" x14ac:dyDescent="0.15">
      <c r="A154" s="2716"/>
      <c r="B154" s="2731"/>
      <c r="C154" s="2917"/>
      <c r="D154" s="2747"/>
      <c r="E154" s="2769"/>
      <c r="F154" s="2747"/>
      <c r="G154" s="253" t="s">
        <v>11388</v>
      </c>
      <c r="H154" s="2716"/>
      <c r="I154" s="2731"/>
      <c r="J154" s="2917"/>
      <c r="K154" s="2747"/>
      <c r="L154" s="253" t="s">
        <v>11389</v>
      </c>
      <c r="M154" s="2837" t="s">
        <v>194</v>
      </c>
      <c r="N154" s="2725"/>
      <c r="O154" s="2725"/>
    </row>
    <row r="155" spans="1:15" s="173" customFormat="1" ht="26.25" customHeight="1" x14ac:dyDescent="0.15">
      <c r="A155" s="2716"/>
      <c r="B155" s="2731"/>
      <c r="C155" s="2917"/>
      <c r="D155" s="2747"/>
      <c r="E155" s="2769"/>
      <c r="F155" s="2747"/>
      <c r="G155" s="253" t="s">
        <v>11390</v>
      </c>
      <c r="H155" s="2716"/>
      <c r="I155" s="2731"/>
      <c r="J155" s="2917"/>
      <c r="K155" s="2747"/>
      <c r="L155" s="253" t="s">
        <v>11391</v>
      </c>
      <c r="M155" s="2838"/>
      <c r="N155" s="2725"/>
      <c r="O155" s="2725"/>
    </row>
    <row r="156" spans="1:15" s="173" customFormat="1" ht="26.25" customHeight="1" x14ac:dyDescent="0.15">
      <c r="A156" s="2716"/>
      <c r="B156" s="2731"/>
      <c r="C156" s="2917"/>
      <c r="D156" s="2747"/>
      <c r="E156" s="2769"/>
      <c r="F156" s="2747"/>
      <c r="G156" s="253" t="s">
        <v>11392</v>
      </c>
      <c r="H156" s="2716"/>
      <c r="I156" s="2731"/>
      <c r="J156" s="2917"/>
      <c r="K156" s="2747"/>
      <c r="L156" s="253" t="s">
        <v>11393</v>
      </c>
      <c r="M156" s="2838"/>
      <c r="N156" s="2725"/>
      <c r="O156" s="2725"/>
    </row>
    <row r="157" spans="1:15" s="173" customFormat="1" ht="26.25" customHeight="1" x14ac:dyDescent="0.15">
      <c r="A157" s="2716"/>
      <c r="B157" s="2731"/>
      <c r="C157" s="2917"/>
      <c r="D157" s="2747"/>
      <c r="E157" s="2769"/>
      <c r="F157" s="2747"/>
      <c r="G157" s="253" t="s">
        <v>11394</v>
      </c>
      <c r="H157" s="2716"/>
      <c r="I157" s="2731"/>
      <c r="J157" s="2917"/>
      <c r="K157" s="2747"/>
      <c r="L157" s="253" t="s">
        <v>11395</v>
      </c>
      <c r="M157" s="2838"/>
      <c r="N157" s="2725"/>
      <c r="O157" s="2725"/>
    </row>
    <row r="158" spans="1:15" s="173" customFormat="1" ht="26.25" customHeight="1" x14ac:dyDescent="0.15">
      <c r="A158" s="2716"/>
      <c r="B158" s="2731"/>
      <c r="C158" s="2917"/>
      <c r="D158" s="2747"/>
      <c r="E158" s="2769"/>
      <c r="F158" s="2747"/>
      <c r="G158" s="253" t="s">
        <v>11396</v>
      </c>
      <c r="H158" s="2716"/>
      <c r="I158" s="2731"/>
      <c r="J158" s="2917"/>
      <c r="K158" s="2747"/>
      <c r="L158" s="253" t="s">
        <v>11396</v>
      </c>
      <c r="M158" s="2838"/>
      <c r="N158" s="2725"/>
      <c r="O158" s="2725"/>
    </row>
    <row r="159" spans="1:15" s="173" customFormat="1" ht="26.25" customHeight="1" x14ac:dyDescent="0.15">
      <c r="A159" s="2716"/>
      <c r="B159" s="2731"/>
      <c r="C159" s="2917"/>
      <c r="D159" s="2747"/>
      <c r="E159" s="2770"/>
      <c r="F159" s="2762"/>
      <c r="G159" s="253" t="s">
        <v>11397</v>
      </c>
      <c r="H159" s="2716"/>
      <c r="I159" s="2731"/>
      <c r="J159" s="2917"/>
      <c r="K159" s="2747"/>
      <c r="L159" s="253" t="s">
        <v>11397</v>
      </c>
      <c r="M159" s="2884"/>
      <c r="N159" s="2725"/>
      <c r="O159" s="2725"/>
    </row>
    <row r="160" spans="1:15" s="173" customFormat="1" ht="26.25" customHeight="1" x14ac:dyDescent="0.15">
      <c r="A160" s="2716"/>
      <c r="B160" s="2731"/>
      <c r="C160" s="2917"/>
      <c r="D160" s="2747"/>
      <c r="E160" s="96" t="s">
        <v>4466</v>
      </c>
      <c r="F160" s="251" t="s">
        <v>11398</v>
      </c>
      <c r="G160" s="253" t="s">
        <v>11399</v>
      </c>
      <c r="H160" s="2716"/>
      <c r="I160" s="2731"/>
      <c r="J160" s="2917"/>
      <c r="K160" s="2747"/>
      <c r="L160" s="253" t="s">
        <v>11399</v>
      </c>
      <c r="M160" s="181" t="s">
        <v>65</v>
      </c>
      <c r="N160" s="2725"/>
      <c r="O160" s="2725"/>
    </row>
    <row r="161" spans="1:15" s="173" customFormat="1" ht="26.25" customHeight="1" x14ac:dyDescent="0.15">
      <c r="A161" s="2716"/>
      <c r="B161" s="2731"/>
      <c r="C161" s="2917"/>
      <c r="D161" s="2747"/>
      <c r="E161" s="2000" t="s">
        <v>1567</v>
      </c>
      <c r="F161" s="2030" t="s">
        <v>11400</v>
      </c>
      <c r="G161" s="2047" t="s">
        <v>1624</v>
      </c>
      <c r="H161" s="2716"/>
      <c r="I161" s="2731"/>
      <c r="J161" s="2917"/>
      <c r="K161" s="2747"/>
      <c r="L161" s="204" t="s">
        <v>11401</v>
      </c>
      <c r="M161" s="181" t="s">
        <v>76</v>
      </c>
      <c r="N161" s="2725"/>
      <c r="O161" s="2725"/>
    </row>
    <row r="162" spans="1:15" s="173" customFormat="1" ht="26.25" customHeight="1" x14ac:dyDescent="0.15">
      <c r="A162" s="2716"/>
      <c r="B162" s="2731"/>
      <c r="C162" s="2917"/>
      <c r="D162" s="2747"/>
      <c r="E162" s="96" t="s">
        <v>1570</v>
      </c>
      <c r="F162" s="251" t="s">
        <v>11402</v>
      </c>
      <c r="G162" s="251" t="s">
        <v>11403</v>
      </c>
      <c r="H162" s="2716"/>
      <c r="I162" s="2731"/>
      <c r="J162" s="2917"/>
      <c r="K162" s="2747"/>
      <c r="L162" s="253" t="s">
        <v>11404</v>
      </c>
      <c r="M162" s="181" t="s">
        <v>194</v>
      </c>
      <c r="N162" s="2725"/>
      <c r="O162" s="2725"/>
    </row>
    <row r="163" spans="1:15" s="173" customFormat="1" ht="26.25" customHeight="1" x14ac:dyDescent="0.15">
      <c r="A163" s="2716"/>
      <c r="B163" s="2731"/>
      <c r="C163" s="2918"/>
      <c r="D163" s="2762"/>
      <c r="E163" s="96" t="s">
        <v>2098</v>
      </c>
      <c r="F163" s="251" t="s">
        <v>11405</v>
      </c>
      <c r="G163" s="253" t="s">
        <v>11406</v>
      </c>
      <c r="H163" s="2716"/>
      <c r="I163" s="2731"/>
      <c r="J163" s="2918"/>
      <c r="K163" s="2762"/>
      <c r="L163" s="204" t="s">
        <v>11407</v>
      </c>
      <c r="M163" s="181" t="s">
        <v>194</v>
      </c>
      <c r="N163" s="2722"/>
      <c r="O163" s="2722"/>
    </row>
    <row r="164" spans="1:15" s="173" customFormat="1" ht="26.25" customHeight="1" x14ac:dyDescent="0.15">
      <c r="A164" s="2716"/>
      <c r="B164" s="2731"/>
      <c r="C164" s="2898" t="s">
        <v>170</v>
      </c>
      <c r="D164" s="2746" t="s">
        <v>1578</v>
      </c>
      <c r="E164" s="2772" t="s">
        <v>15</v>
      </c>
      <c r="F164" s="2746" t="s">
        <v>11379</v>
      </c>
      <c r="G164" s="253" t="s">
        <v>11408</v>
      </c>
      <c r="H164" s="2716"/>
      <c r="I164" s="2731"/>
      <c r="J164" s="2898" t="s">
        <v>170</v>
      </c>
      <c r="K164" s="2746" t="s">
        <v>1578</v>
      </c>
      <c r="L164" s="204" t="s">
        <v>11409</v>
      </c>
      <c r="M164" s="181" t="s">
        <v>110</v>
      </c>
      <c r="N164" s="2728" t="s">
        <v>66</v>
      </c>
      <c r="O164" s="2721" t="s">
        <v>67</v>
      </c>
    </row>
    <row r="165" spans="1:15" s="173" customFormat="1" ht="26.25" customHeight="1" x14ac:dyDescent="0.15">
      <c r="A165" s="2716"/>
      <c r="B165" s="2731"/>
      <c r="C165" s="2917"/>
      <c r="D165" s="2747"/>
      <c r="E165" s="2773"/>
      <c r="F165" s="2747"/>
      <c r="G165" s="253" t="s">
        <v>11410</v>
      </c>
      <c r="H165" s="2716"/>
      <c r="I165" s="2731"/>
      <c r="J165" s="2917"/>
      <c r="K165" s="2747"/>
      <c r="L165" s="253" t="s">
        <v>11411</v>
      </c>
      <c r="M165" s="2837" t="s">
        <v>182</v>
      </c>
      <c r="N165" s="2738"/>
      <c r="O165" s="2725"/>
    </row>
    <row r="166" spans="1:15" s="173" customFormat="1" ht="26.25" customHeight="1" x14ac:dyDescent="0.15">
      <c r="A166" s="2716"/>
      <c r="B166" s="2731"/>
      <c r="C166" s="2917"/>
      <c r="D166" s="2747"/>
      <c r="E166" s="2773"/>
      <c r="F166" s="2747"/>
      <c r="G166" s="253" t="s">
        <v>11412</v>
      </c>
      <c r="H166" s="2716"/>
      <c r="I166" s="2731"/>
      <c r="J166" s="2917"/>
      <c r="K166" s="2747"/>
      <c r="L166" s="253" t="s">
        <v>11413</v>
      </c>
      <c r="M166" s="2838"/>
      <c r="N166" s="2738"/>
      <c r="O166" s="2725"/>
    </row>
    <row r="167" spans="1:15" s="173" customFormat="1" ht="26.25" customHeight="1" x14ac:dyDescent="0.15">
      <c r="A167" s="2716"/>
      <c r="B167" s="2731"/>
      <c r="C167" s="2917"/>
      <c r="D167" s="2747"/>
      <c r="E167" s="2773"/>
      <c r="F167" s="2747"/>
      <c r="G167" s="253" t="s">
        <v>1651</v>
      </c>
      <c r="H167" s="2716"/>
      <c r="I167" s="2731"/>
      <c r="J167" s="2917"/>
      <c r="K167" s="2747"/>
      <c r="L167" s="253" t="s">
        <v>11414</v>
      </c>
      <c r="M167" s="2884"/>
      <c r="N167" s="2738"/>
      <c r="O167" s="2725"/>
    </row>
    <row r="168" spans="1:15" s="173" customFormat="1" ht="26.25" customHeight="1" x14ac:dyDescent="0.15">
      <c r="A168" s="2716"/>
      <c r="B168" s="2731"/>
      <c r="C168" s="2917"/>
      <c r="D168" s="2747"/>
      <c r="E168" s="2773"/>
      <c r="F168" s="2747"/>
      <c r="G168" s="253" t="s">
        <v>11415</v>
      </c>
      <c r="H168" s="2716"/>
      <c r="I168" s="2731"/>
      <c r="J168" s="2917"/>
      <c r="K168" s="2747"/>
      <c r="L168" s="253" t="s">
        <v>11416</v>
      </c>
      <c r="M168" s="2837" t="s">
        <v>194</v>
      </c>
      <c r="N168" s="2738"/>
      <c r="O168" s="2725"/>
    </row>
    <row r="169" spans="1:15" s="173" customFormat="1" ht="26.25" customHeight="1" x14ac:dyDescent="0.15">
      <c r="A169" s="2716"/>
      <c r="B169" s="2731"/>
      <c r="C169" s="2917"/>
      <c r="D169" s="2747"/>
      <c r="E169" s="2773"/>
      <c r="F169" s="2747"/>
      <c r="G169" s="253" t="s">
        <v>11417</v>
      </c>
      <c r="H169" s="2716"/>
      <c r="I169" s="2731"/>
      <c r="J169" s="2917"/>
      <c r="K169" s="2747"/>
      <c r="L169" s="253" t="s">
        <v>11418</v>
      </c>
      <c r="M169" s="2838"/>
      <c r="N169" s="2738"/>
      <c r="O169" s="2725"/>
    </row>
    <row r="170" spans="1:15" s="173" customFormat="1" ht="26.25" customHeight="1" x14ac:dyDescent="0.15">
      <c r="A170" s="2716"/>
      <c r="B170" s="2731"/>
      <c r="C170" s="2917"/>
      <c r="D170" s="2747"/>
      <c r="E170" s="2773"/>
      <c r="F170" s="2747"/>
      <c r="G170" s="253" t="s">
        <v>11419</v>
      </c>
      <c r="H170" s="2716"/>
      <c r="I170" s="2731"/>
      <c r="J170" s="2917"/>
      <c r="K170" s="2747"/>
      <c r="L170" s="253" t="s">
        <v>11420</v>
      </c>
      <c r="M170" s="2838"/>
      <c r="N170" s="2738"/>
      <c r="O170" s="2725"/>
    </row>
    <row r="171" spans="1:15" s="173" customFormat="1" ht="26.25" customHeight="1" x14ac:dyDescent="0.15">
      <c r="A171" s="2716"/>
      <c r="B171" s="2731"/>
      <c r="C171" s="2917"/>
      <c r="D171" s="2747"/>
      <c r="E171" s="2773"/>
      <c r="F171" s="2747"/>
      <c r="G171" s="253" t="s">
        <v>11421</v>
      </c>
      <c r="H171" s="2716"/>
      <c r="I171" s="2731"/>
      <c r="J171" s="2917"/>
      <c r="K171" s="2747"/>
      <c r="L171" s="253" t="s">
        <v>11422</v>
      </c>
      <c r="M171" s="2838"/>
      <c r="N171" s="2738"/>
      <c r="O171" s="2725"/>
    </row>
    <row r="172" spans="1:15" s="173" customFormat="1" ht="26.25" customHeight="1" x14ac:dyDescent="0.15">
      <c r="A172" s="2716"/>
      <c r="B172" s="2731"/>
      <c r="C172" s="2917"/>
      <c r="D172" s="2747"/>
      <c r="E172" s="2841"/>
      <c r="F172" s="2762"/>
      <c r="G172" s="253" t="s">
        <v>11423</v>
      </c>
      <c r="H172" s="2716"/>
      <c r="I172" s="2731"/>
      <c r="J172" s="2917"/>
      <c r="K172" s="2747"/>
      <c r="L172" s="253" t="s">
        <v>11424</v>
      </c>
      <c r="M172" s="2884"/>
      <c r="N172" s="2738"/>
      <c r="O172" s="2725"/>
    </row>
    <row r="173" spans="1:15" s="173" customFormat="1" ht="26.25" customHeight="1" x14ac:dyDescent="0.15">
      <c r="A173" s="2716"/>
      <c r="B173" s="2731"/>
      <c r="C173" s="2917"/>
      <c r="D173" s="2747"/>
      <c r="E173" s="96" t="s">
        <v>23</v>
      </c>
      <c r="F173" s="251" t="s">
        <v>11425</v>
      </c>
      <c r="G173" s="253" t="s">
        <v>11426</v>
      </c>
      <c r="H173" s="2716"/>
      <c r="I173" s="2731"/>
      <c r="J173" s="2917"/>
      <c r="K173" s="2747"/>
      <c r="L173" s="204" t="s">
        <v>11427</v>
      </c>
      <c r="M173" s="181" t="s">
        <v>110</v>
      </c>
      <c r="N173" s="2738"/>
      <c r="O173" s="2725"/>
    </row>
    <row r="174" spans="1:15" s="173" customFormat="1" ht="26.25" customHeight="1" x14ac:dyDescent="0.15">
      <c r="A174" s="2716"/>
      <c r="B174" s="2731"/>
      <c r="C174" s="2917"/>
      <c r="D174" s="2747"/>
      <c r="E174" s="96" t="s">
        <v>30</v>
      </c>
      <c r="F174" s="251" t="s">
        <v>4051</v>
      </c>
      <c r="G174" s="253" t="s">
        <v>1628</v>
      </c>
      <c r="H174" s="2716"/>
      <c r="I174" s="2731"/>
      <c r="J174" s="2917"/>
      <c r="K174" s="2747"/>
      <c r="L174" s="204" t="s">
        <v>11428</v>
      </c>
      <c r="M174" s="181" t="s">
        <v>65</v>
      </c>
      <c r="N174" s="2738"/>
      <c r="O174" s="2725"/>
    </row>
    <row r="175" spans="1:15" s="173" customFormat="1" ht="26.25" customHeight="1" x14ac:dyDescent="0.15">
      <c r="A175" s="2716"/>
      <c r="B175" s="2731"/>
      <c r="C175" s="2917"/>
      <c r="D175" s="2747"/>
      <c r="E175" s="96" t="s">
        <v>36</v>
      </c>
      <c r="F175" s="251" t="s">
        <v>11429</v>
      </c>
      <c r="G175" s="253" t="s">
        <v>11430</v>
      </c>
      <c r="H175" s="2716"/>
      <c r="I175" s="2731"/>
      <c r="J175" s="2917"/>
      <c r="K175" s="2747"/>
      <c r="L175" s="253" t="s">
        <v>11431</v>
      </c>
      <c r="M175" s="181" t="s">
        <v>194</v>
      </c>
      <c r="N175" s="2738"/>
      <c r="O175" s="2725"/>
    </row>
    <row r="176" spans="1:15" s="173" customFormat="1" ht="26.25" customHeight="1" x14ac:dyDescent="0.15">
      <c r="A176" s="2716"/>
      <c r="B176" s="2739"/>
      <c r="C176" s="2918"/>
      <c r="D176" s="2762"/>
      <c r="E176" s="1999" t="s">
        <v>262</v>
      </c>
      <c r="F176" s="2029" t="s">
        <v>11432</v>
      </c>
      <c r="G176" s="2540" t="s">
        <v>11433</v>
      </c>
      <c r="H176" s="2716"/>
      <c r="I176" s="2739"/>
      <c r="J176" s="2918"/>
      <c r="K176" s="2762"/>
      <c r="L176" s="2540" t="s">
        <v>11434</v>
      </c>
      <c r="M176" s="2023" t="s">
        <v>194</v>
      </c>
      <c r="N176" s="2729"/>
      <c r="O176" s="2722"/>
    </row>
    <row r="177" spans="1:15" s="173" customFormat="1" ht="26.25" customHeight="1" x14ac:dyDescent="0.15">
      <c r="A177" s="2715">
        <v>37</v>
      </c>
      <c r="B177" s="2730" t="s">
        <v>465</v>
      </c>
      <c r="C177" s="196" t="s">
        <v>52</v>
      </c>
      <c r="D177" s="2028" t="s">
        <v>1086</v>
      </c>
      <c r="E177" s="68" t="s">
        <v>23</v>
      </c>
      <c r="F177" s="2157" t="s">
        <v>11435</v>
      </c>
      <c r="G177" s="2005" t="s">
        <v>11436</v>
      </c>
      <c r="H177" s="2715">
        <v>37</v>
      </c>
      <c r="I177" s="2730" t="s">
        <v>11437</v>
      </c>
      <c r="J177" s="2043" t="s">
        <v>52</v>
      </c>
      <c r="K177" s="2003" t="s">
        <v>1086</v>
      </c>
      <c r="L177" s="2005" t="s">
        <v>11436</v>
      </c>
      <c r="M177" s="2005" t="s">
        <v>182</v>
      </c>
      <c r="N177" s="2025" t="s">
        <v>66</v>
      </c>
      <c r="O177" s="2005" t="s">
        <v>67</v>
      </c>
    </row>
    <row r="178" spans="1:15" s="173" customFormat="1" ht="26.25" customHeight="1" x14ac:dyDescent="0.15">
      <c r="A178" s="2716"/>
      <c r="B178" s="2731"/>
      <c r="C178" s="2898" t="s">
        <v>170</v>
      </c>
      <c r="D178" s="2746" t="s">
        <v>3088</v>
      </c>
      <c r="E178" s="2715" t="s">
        <v>15</v>
      </c>
      <c r="F178" s="2730" t="s">
        <v>11438</v>
      </c>
      <c r="G178" s="2721" t="s">
        <v>11439</v>
      </c>
      <c r="H178" s="2716"/>
      <c r="I178" s="2731"/>
      <c r="J178" s="2898" t="s">
        <v>170</v>
      </c>
      <c r="K178" s="2746" t="s">
        <v>3088</v>
      </c>
      <c r="L178" s="2046" t="s">
        <v>11440</v>
      </c>
      <c r="M178" s="2046" t="s">
        <v>110</v>
      </c>
      <c r="N178" s="2728" t="s">
        <v>66</v>
      </c>
      <c r="O178" s="2721" t="s">
        <v>67</v>
      </c>
    </row>
    <row r="179" spans="1:15" s="173" customFormat="1" ht="26.25" customHeight="1" x14ac:dyDescent="0.15">
      <c r="A179" s="2716"/>
      <c r="B179" s="2731"/>
      <c r="C179" s="2917"/>
      <c r="D179" s="2747"/>
      <c r="E179" s="2716"/>
      <c r="F179" s="2731"/>
      <c r="G179" s="2722"/>
      <c r="H179" s="2716"/>
      <c r="I179" s="2731"/>
      <c r="J179" s="2917"/>
      <c r="K179" s="2747"/>
      <c r="L179" s="2046" t="s">
        <v>11441</v>
      </c>
      <c r="M179" s="2046" t="s">
        <v>65</v>
      </c>
      <c r="N179" s="2738"/>
      <c r="O179" s="2725"/>
    </row>
    <row r="180" spans="1:15" s="173" customFormat="1" ht="29.25" customHeight="1" x14ac:dyDescent="0.15">
      <c r="A180" s="2716"/>
      <c r="B180" s="2731"/>
      <c r="C180" s="2917"/>
      <c r="D180" s="2747"/>
      <c r="E180" s="2716"/>
      <c r="F180" s="2731"/>
      <c r="G180" s="2721" t="s">
        <v>11442</v>
      </c>
      <c r="H180" s="2716"/>
      <c r="I180" s="2731"/>
      <c r="J180" s="2917"/>
      <c r="K180" s="2747"/>
      <c r="L180" s="2046" t="s">
        <v>11443</v>
      </c>
      <c r="M180" s="2721" t="s">
        <v>76</v>
      </c>
      <c r="N180" s="2738"/>
      <c r="O180" s="2725"/>
    </row>
    <row r="181" spans="1:15" s="173" customFormat="1" ht="29.25" customHeight="1" x14ac:dyDescent="0.15">
      <c r="A181" s="2716"/>
      <c r="B181" s="2731"/>
      <c r="C181" s="2917"/>
      <c r="D181" s="2747"/>
      <c r="E181" s="2717"/>
      <c r="F181" s="2739"/>
      <c r="G181" s="2722"/>
      <c r="H181" s="2716"/>
      <c r="I181" s="2731"/>
      <c r="J181" s="2917"/>
      <c r="K181" s="2747"/>
      <c r="L181" s="2006" t="s">
        <v>488</v>
      </c>
      <c r="M181" s="2722"/>
      <c r="N181" s="2738"/>
      <c r="O181" s="2725"/>
    </row>
    <row r="182" spans="1:15" s="173" customFormat="1" ht="26.25" customHeight="1" x14ac:dyDescent="0.15">
      <c r="A182" s="2716"/>
      <c r="B182" s="2731"/>
      <c r="C182" s="2917"/>
      <c r="D182" s="2747"/>
      <c r="E182" s="2715" t="s">
        <v>23</v>
      </c>
      <c r="F182" s="2730" t="s">
        <v>11444</v>
      </c>
      <c r="G182" s="2046" t="s">
        <v>11445</v>
      </c>
      <c r="H182" s="2716"/>
      <c r="I182" s="2731"/>
      <c r="J182" s="2917"/>
      <c r="K182" s="2747"/>
      <c r="L182" s="2046" t="s">
        <v>11446</v>
      </c>
      <c r="M182" s="2046" t="s">
        <v>110</v>
      </c>
      <c r="N182" s="2738"/>
      <c r="O182" s="2725"/>
    </row>
    <row r="183" spans="1:15" s="173" customFormat="1" ht="27.75" customHeight="1" x14ac:dyDescent="0.15">
      <c r="A183" s="2716"/>
      <c r="B183" s="2731"/>
      <c r="C183" s="2917"/>
      <c r="D183" s="2747"/>
      <c r="E183" s="2716"/>
      <c r="F183" s="2731"/>
      <c r="G183" s="2046" t="s">
        <v>11447</v>
      </c>
      <c r="H183" s="2716"/>
      <c r="I183" s="2731"/>
      <c r="J183" s="2917"/>
      <c r="K183" s="2747"/>
      <c r="L183" s="2046" t="s">
        <v>11448</v>
      </c>
      <c r="M183" s="2721" t="s">
        <v>27</v>
      </c>
      <c r="N183" s="2738"/>
      <c r="O183" s="2725"/>
    </row>
    <row r="184" spans="1:15" s="173" customFormat="1" ht="27.75" customHeight="1" x14ac:dyDescent="0.15">
      <c r="A184" s="2716"/>
      <c r="B184" s="2731"/>
      <c r="C184" s="2917"/>
      <c r="D184" s="2747"/>
      <c r="E184" s="2716"/>
      <c r="F184" s="2731"/>
      <c r="G184" s="2006" t="s">
        <v>11449</v>
      </c>
      <c r="H184" s="2716"/>
      <c r="I184" s="2731"/>
      <c r="J184" s="2917"/>
      <c r="K184" s="2747"/>
      <c r="L184" s="2006" t="s">
        <v>11450</v>
      </c>
      <c r="M184" s="2722"/>
      <c r="N184" s="2738"/>
      <c r="O184" s="2725"/>
    </row>
    <row r="185" spans="1:15" s="173" customFormat="1" ht="26.25" customHeight="1" x14ac:dyDescent="0.15">
      <c r="A185" s="2716"/>
      <c r="B185" s="2731"/>
      <c r="C185" s="2917"/>
      <c r="D185" s="2747"/>
      <c r="E185" s="2716"/>
      <c r="F185" s="2731"/>
      <c r="G185" s="2046" t="s">
        <v>11451</v>
      </c>
      <c r="H185" s="2716"/>
      <c r="I185" s="2731"/>
      <c r="J185" s="2917"/>
      <c r="K185" s="2747"/>
      <c r="L185" s="2046" t="s">
        <v>11452</v>
      </c>
      <c r="M185" s="2046" t="s">
        <v>76</v>
      </c>
      <c r="N185" s="2738"/>
      <c r="O185" s="2725"/>
    </row>
    <row r="186" spans="1:15" s="173" customFormat="1" ht="26.25" customHeight="1" x14ac:dyDescent="0.15">
      <c r="A186" s="2716"/>
      <c r="B186" s="2731"/>
      <c r="C186" s="2917"/>
      <c r="D186" s="2747"/>
      <c r="E186" s="2717"/>
      <c r="F186" s="2739"/>
      <c r="G186" s="2046" t="s">
        <v>11453</v>
      </c>
      <c r="H186" s="2716"/>
      <c r="I186" s="2731"/>
      <c r="J186" s="2917"/>
      <c r="K186" s="2747"/>
      <c r="L186" s="2046" t="s">
        <v>11454</v>
      </c>
      <c r="M186" s="2046" t="s">
        <v>194</v>
      </c>
      <c r="N186" s="2738"/>
      <c r="O186" s="2725"/>
    </row>
    <row r="187" spans="1:15" s="173" customFormat="1" ht="26.25" customHeight="1" x14ac:dyDescent="0.15">
      <c r="A187" s="2716"/>
      <c r="B187" s="2731"/>
      <c r="C187" s="2917"/>
      <c r="D187" s="2747"/>
      <c r="E187" s="2715" t="s">
        <v>188</v>
      </c>
      <c r="F187" s="2730" t="s">
        <v>11455</v>
      </c>
      <c r="G187" s="2046" t="s">
        <v>11456</v>
      </c>
      <c r="H187" s="2716"/>
      <c r="I187" s="2731"/>
      <c r="J187" s="2917"/>
      <c r="K187" s="2747"/>
      <c r="L187" s="2046" t="s">
        <v>11456</v>
      </c>
      <c r="M187" s="2721" t="s">
        <v>110</v>
      </c>
      <c r="N187" s="2738"/>
      <c r="O187" s="2725"/>
    </row>
    <row r="188" spans="1:15" s="173" customFormat="1" ht="26.25" customHeight="1" x14ac:dyDescent="0.15">
      <c r="A188" s="2716"/>
      <c r="B188" s="2731"/>
      <c r="C188" s="2917"/>
      <c r="D188" s="2747"/>
      <c r="E188" s="2717"/>
      <c r="F188" s="2739"/>
      <c r="G188" s="2046" t="s">
        <v>11457</v>
      </c>
      <c r="H188" s="2716"/>
      <c r="I188" s="2731"/>
      <c r="J188" s="2917"/>
      <c r="K188" s="2747"/>
      <c r="L188" s="2046" t="s">
        <v>11458</v>
      </c>
      <c r="M188" s="2722"/>
      <c r="N188" s="2738"/>
      <c r="O188" s="2725"/>
    </row>
    <row r="189" spans="1:15" s="173" customFormat="1" ht="26.25" customHeight="1" x14ac:dyDescent="0.15">
      <c r="A189" s="2716"/>
      <c r="B189" s="2731"/>
      <c r="C189" s="2917"/>
      <c r="D189" s="2747"/>
      <c r="E189" s="68" t="s">
        <v>94</v>
      </c>
      <c r="F189" s="56" t="s">
        <v>11459</v>
      </c>
      <c r="G189" s="2046" t="s">
        <v>11460</v>
      </c>
      <c r="H189" s="2716"/>
      <c r="I189" s="2731"/>
      <c r="J189" s="2917"/>
      <c r="K189" s="2747"/>
      <c r="L189" s="2046" t="s">
        <v>11461</v>
      </c>
      <c r="M189" s="2046" t="s">
        <v>110</v>
      </c>
      <c r="N189" s="2738"/>
      <c r="O189" s="2725"/>
    </row>
    <row r="190" spans="1:15" s="173" customFormat="1" ht="26.25" customHeight="1" x14ac:dyDescent="0.15">
      <c r="A190" s="2716"/>
      <c r="B190" s="2731"/>
      <c r="C190" s="2917"/>
      <c r="D190" s="2747"/>
      <c r="E190" s="68" t="s">
        <v>262</v>
      </c>
      <c r="F190" s="56" t="s">
        <v>11462</v>
      </c>
      <c r="G190" s="2046" t="s">
        <v>11463</v>
      </c>
      <c r="H190" s="2716"/>
      <c r="I190" s="2731"/>
      <c r="J190" s="2917"/>
      <c r="K190" s="2747"/>
      <c r="L190" s="2046" t="s">
        <v>11463</v>
      </c>
      <c r="M190" s="2046" t="s">
        <v>110</v>
      </c>
      <c r="N190" s="2738"/>
      <c r="O190" s="2725"/>
    </row>
    <row r="191" spans="1:15" s="173" customFormat="1" ht="26.25" customHeight="1" x14ac:dyDescent="0.15">
      <c r="A191" s="2716"/>
      <c r="B191" s="2731"/>
      <c r="C191" s="2917"/>
      <c r="D191" s="2747"/>
      <c r="E191" s="68" t="s">
        <v>513</v>
      </c>
      <c r="F191" s="56" t="s">
        <v>11464</v>
      </c>
      <c r="G191" s="2046" t="s">
        <v>11465</v>
      </c>
      <c r="H191" s="2716"/>
      <c r="I191" s="2731"/>
      <c r="J191" s="2917"/>
      <c r="K191" s="2747"/>
      <c r="L191" s="2046" t="s">
        <v>11465</v>
      </c>
      <c r="M191" s="2046" t="s">
        <v>110</v>
      </c>
      <c r="N191" s="2738"/>
      <c r="O191" s="2725"/>
    </row>
    <row r="192" spans="1:15" s="173" customFormat="1" ht="26.25" customHeight="1" x14ac:dyDescent="0.15">
      <c r="A192" s="2716"/>
      <c r="B192" s="2731"/>
      <c r="C192" s="2917"/>
      <c r="D192" s="2747"/>
      <c r="E192" s="2715" t="s">
        <v>124</v>
      </c>
      <c r="F192" s="2730" t="s">
        <v>11466</v>
      </c>
      <c r="G192" s="2721" t="s">
        <v>11467</v>
      </c>
      <c r="H192" s="2716"/>
      <c r="I192" s="2731"/>
      <c r="J192" s="2917"/>
      <c r="K192" s="2747"/>
      <c r="L192" s="2046" t="s">
        <v>11468</v>
      </c>
      <c r="M192" s="2721" t="s">
        <v>27</v>
      </c>
      <c r="N192" s="2738"/>
      <c r="O192" s="2725"/>
    </row>
    <row r="193" spans="1:15" s="173" customFormat="1" ht="26.25" customHeight="1" x14ac:dyDescent="0.15">
      <c r="A193" s="2716"/>
      <c r="B193" s="2731"/>
      <c r="C193" s="2917"/>
      <c r="D193" s="2747"/>
      <c r="E193" s="2716"/>
      <c r="F193" s="2731"/>
      <c r="G193" s="2725"/>
      <c r="H193" s="2716"/>
      <c r="I193" s="2731"/>
      <c r="J193" s="2917"/>
      <c r="K193" s="2747"/>
      <c r="L193" s="2046" t="s">
        <v>11469</v>
      </c>
      <c r="M193" s="2722"/>
      <c r="N193" s="2738"/>
      <c r="O193" s="2725"/>
    </row>
    <row r="194" spans="1:15" s="173" customFormat="1" ht="26.25" customHeight="1" x14ac:dyDescent="0.15">
      <c r="A194" s="2716"/>
      <c r="B194" s="2731"/>
      <c r="C194" s="2917"/>
      <c r="D194" s="2747"/>
      <c r="E194" s="2716"/>
      <c r="F194" s="2731"/>
      <c r="G194" s="2722"/>
      <c r="H194" s="2716"/>
      <c r="I194" s="2731"/>
      <c r="J194" s="2917"/>
      <c r="K194" s="2747"/>
      <c r="L194" s="2046" t="s">
        <v>11470</v>
      </c>
      <c r="M194" s="2721" t="s">
        <v>194</v>
      </c>
      <c r="N194" s="2738"/>
      <c r="O194" s="2725"/>
    </row>
    <row r="195" spans="1:15" s="173" customFormat="1" ht="26.25" customHeight="1" x14ac:dyDescent="0.15">
      <c r="A195" s="2716"/>
      <c r="B195" s="2731"/>
      <c r="C195" s="2917"/>
      <c r="D195" s="2747"/>
      <c r="E195" s="2717"/>
      <c r="F195" s="2739"/>
      <c r="G195" s="2027" t="s">
        <v>11471</v>
      </c>
      <c r="H195" s="2716"/>
      <c r="I195" s="2731"/>
      <c r="J195" s="2917"/>
      <c r="K195" s="2747"/>
      <c r="L195" s="2027" t="s">
        <v>11472</v>
      </c>
      <c r="M195" s="2722"/>
      <c r="N195" s="2738"/>
      <c r="O195" s="2725"/>
    </row>
    <row r="196" spans="1:15" s="173" customFormat="1" ht="26.25" customHeight="1" x14ac:dyDescent="0.15">
      <c r="A196" s="2716"/>
      <c r="B196" s="2731"/>
      <c r="C196" s="2918"/>
      <c r="D196" s="2762"/>
      <c r="E196" s="1985" t="s">
        <v>136</v>
      </c>
      <c r="F196" s="1980" t="s">
        <v>1734</v>
      </c>
      <c r="G196" s="2006" t="s">
        <v>11473</v>
      </c>
      <c r="H196" s="2716"/>
      <c r="I196" s="2731"/>
      <c r="J196" s="2918"/>
      <c r="K196" s="2762"/>
      <c r="L196" s="2027" t="s">
        <v>11474</v>
      </c>
      <c r="M196" s="1989" t="s">
        <v>194</v>
      </c>
      <c r="N196" s="2729"/>
      <c r="O196" s="2722"/>
    </row>
    <row r="197" spans="1:15" s="173" customFormat="1" ht="26.25" customHeight="1" x14ac:dyDescent="0.15">
      <c r="A197" s="2716"/>
      <c r="B197" s="2731"/>
      <c r="C197" s="2898" t="s">
        <v>244</v>
      </c>
      <c r="D197" s="2746" t="s">
        <v>11475</v>
      </c>
      <c r="E197" s="2715" t="s">
        <v>42</v>
      </c>
      <c r="F197" s="2730" t="s">
        <v>11476</v>
      </c>
      <c r="G197" s="2721" t="s">
        <v>11477</v>
      </c>
      <c r="H197" s="2716"/>
      <c r="I197" s="2731"/>
      <c r="J197" s="2898" t="s">
        <v>244</v>
      </c>
      <c r="K197" s="2746" t="s">
        <v>11475</v>
      </c>
      <c r="L197" s="2046" t="s">
        <v>11478</v>
      </c>
      <c r="M197" s="2046" t="s">
        <v>110</v>
      </c>
      <c r="N197" s="2728" t="s">
        <v>66</v>
      </c>
      <c r="O197" s="2721" t="s">
        <v>67</v>
      </c>
    </row>
    <row r="198" spans="1:15" s="173" customFormat="1" ht="26.25" customHeight="1" x14ac:dyDescent="0.15">
      <c r="A198" s="2716"/>
      <c r="B198" s="2731"/>
      <c r="C198" s="2917"/>
      <c r="D198" s="2747"/>
      <c r="E198" s="2716"/>
      <c r="F198" s="2731"/>
      <c r="G198" s="2722"/>
      <c r="H198" s="2716"/>
      <c r="I198" s="2731"/>
      <c r="J198" s="2917"/>
      <c r="K198" s="2747"/>
      <c r="L198" s="2027" t="s">
        <v>11479</v>
      </c>
      <c r="M198" s="2027" t="s">
        <v>27</v>
      </c>
      <c r="N198" s="2738"/>
      <c r="O198" s="2725"/>
    </row>
    <row r="199" spans="1:15" s="173" customFormat="1" ht="26.25" customHeight="1" x14ac:dyDescent="0.15">
      <c r="A199" s="2716"/>
      <c r="B199" s="2731"/>
      <c r="C199" s="2918"/>
      <c r="D199" s="2762"/>
      <c r="E199" s="2717"/>
      <c r="F199" s="2739"/>
      <c r="G199" s="1989" t="s">
        <v>11480</v>
      </c>
      <c r="H199" s="2716"/>
      <c r="I199" s="2731"/>
      <c r="J199" s="2918"/>
      <c r="K199" s="2762"/>
      <c r="L199" s="2027" t="s">
        <v>11481</v>
      </c>
      <c r="M199" s="2027" t="s">
        <v>194</v>
      </c>
      <c r="N199" s="2729"/>
      <c r="O199" s="2722"/>
    </row>
    <row r="200" spans="1:15" s="173" customFormat="1" ht="26.25" customHeight="1" x14ac:dyDescent="0.15">
      <c r="A200" s="2716"/>
      <c r="B200" s="2731"/>
      <c r="C200" s="2898" t="s">
        <v>265</v>
      </c>
      <c r="D200" s="2746" t="s">
        <v>11482</v>
      </c>
      <c r="E200" s="2715" t="s">
        <v>42</v>
      </c>
      <c r="F200" s="2730" t="s">
        <v>11483</v>
      </c>
      <c r="G200" s="2721" t="s">
        <v>11426</v>
      </c>
      <c r="H200" s="2716"/>
      <c r="I200" s="2731"/>
      <c r="J200" s="2898" t="s">
        <v>265</v>
      </c>
      <c r="K200" s="2746" t="s">
        <v>11482</v>
      </c>
      <c r="L200" s="2046" t="s">
        <v>11484</v>
      </c>
      <c r="M200" s="2046" t="s">
        <v>110</v>
      </c>
      <c r="N200" s="2728" t="s">
        <v>66</v>
      </c>
      <c r="O200" s="2721" t="s">
        <v>67</v>
      </c>
    </row>
    <row r="201" spans="1:15" s="173" customFormat="1" ht="26.25" customHeight="1" x14ac:dyDescent="0.15">
      <c r="A201" s="2716"/>
      <c r="B201" s="2731"/>
      <c r="C201" s="2917"/>
      <c r="D201" s="2747"/>
      <c r="E201" s="2716"/>
      <c r="F201" s="2731"/>
      <c r="G201" s="2725"/>
      <c r="H201" s="2716"/>
      <c r="I201" s="2731"/>
      <c r="J201" s="2917"/>
      <c r="K201" s="2747"/>
      <c r="L201" s="2046" t="s">
        <v>11485</v>
      </c>
      <c r="M201" s="2005" t="s">
        <v>65</v>
      </c>
      <c r="N201" s="2738"/>
      <c r="O201" s="2725"/>
    </row>
    <row r="202" spans="1:15" s="173" customFormat="1" ht="26.25" customHeight="1" x14ac:dyDescent="0.15">
      <c r="A202" s="2716"/>
      <c r="B202" s="2731"/>
      <c r="C202" s="2917"/>
      <c r="D202" s="2747"/>
      <c r="E202" s="2716"/>
      <c r="F202" s="2731"/>
      <c r="G202" s="2725"/>
      <c r="H202" s="2716"/>
      <c r="I202" s="2731"/>
      <c r="J202" s="2917"/>
      <c r="K202" s="2747"/>
      <c r="L202" s="2046" t="s">
        <v>11486</v>
      </c>
      <c r="M202" s="2005" t="s">
        <v>76</v>
      </c>
      <c r="N202" s="2738"/>
      <c r="O202" s="2725"/>
    </row>
    <row r="203" spans="1:15" s="173" customFormat="1" ht="26.25" customHeight="1" x14ac:dyDescent="0.15">
      <c r="A203" s="2716"/>
      <c r="B203" s="2731"/>
      <c r="C203" s="2917"/>
      <c r="D203" s="2747"/>
      <c r="E203" s="2716"/>
      <c r="F203" s="2731"/>
      <c r="G203" s="2722"/>
      <c r="H203" s="2716"/>
      <c r="I203" s="2731"/>
      <c r="J203" s="2917"/>
      <c r="K203" s="2747"/>
      <c r="L203" s="2046" t="s">
        <v>11487</v>
      </c>
      <c r="M203" s="2005" t="s">
        <v>194</v>
      </c>
      <c r="N203" s="2738"/>
      <c r="O203" s="2725"/>
    </row>
    <row r="204" spans="1:15" s="173" customFormat="1" ht="41.1" customHeight="1" x14ac:dyDescent="0.15">
      <c r="A204" s="2715">
        <v>38</v>
      </c>
      <c r="B204" s="2730" t="s">
        <v>491</v>
      </c>
      <c r="C204" s="2744" t="s">
        <v>357</v>
      </c>
      <c r="D204" s="2746" t="s">
        <v>492</v>
      </c>
      <c r="E204" s="2768" t="s">
        <v>23</v>
      </c>
      <c r="F204" s="2730" t="s">
        <v>11488</v>
      </c>
      <c r="G204" s="2005" t="s">
        <v>11489</v>
      </c>
      <c r="H204" s="2732">
        <v>38</v>
      </c>
      <c r="I204" s="2752" t="s">
        <v>1815</v>
      </c>
      <c r="J204" s="2744" t="s">
        <v>357</v>
      </c>
      <c r="K204" s="2746" t="s">
        <v>492</v>
      </c>
      <c r="L204" s="2046" t="s">
        <v>11490</v>
      </c>
      <c r="M204" s="2046" t="s">
        <v>11491</v>
      </c>
      <c r="N204" s="2728" t="s">
        <v>66</v>
      </c>
      <c r="O204" s="2721" t="s">
        <v>67</v>
      </c>
    </row>
    <row r="205" spans="1:15" s="173" customFormat="1" ht="39.6" customHeight="1" x14ac:dyDescent="0.15">
      <c r="A205" s="2716"/>
      <c r="B205" s="2731"/>
      <c r="C205" s="2745"/>
      <c r="D205" s="2747"/>
      <c r="E205" s="2769"/>
      <c r="F205" s="2731"/>
      <c r="G205" s="2046" t="s">
        <v>11492</v>
      </c>
      <c r="H205" s="2792"/>
      <c r="I205" s="2753"/>
      <c r="J205" s="2745"/>
      <c r="K205" s="2747"/>
      <c r="L205" s="2046" t="s">
        <v>11493</v>
      </c>
      <c r="M205" s="2046" t="s">
        <v>11217</v>
      </c>
      <c r="N205" s="2738"/>
      <c r="O205" s="2725"/>
    </row>
    <row r="206" spans="1:15" s="173" customFormat="1" ht="25.7" customHeight="1" x14ac:dyDescent="0.15">
      <c r="A206" s="2716"/>
      <c r="B206" s="2731"/>
      <c r="C206" s="2745"/>
      <c r="D206" s="2747"/>
      <c r="E206" s="2769"/>
      <c r="F206" s="2731"/>
      <c r="G206" s="2005" t="s">
        <v>11494</v>
      </c>
      <c r="H206" s="2792"/>
      <c r="I206" s="2753"/>
      <c r="J206" s="2745"/>
      <c r="K206" s="2747"/>
      <c r="L206" s="2006" t="s">
        <v>11495</v>
      </c>
      <c r="M206" s="2721" t="s">
        <v>110</v>
      </c>
      <c r="N206" s="2738"/>
      <c r="O206" s="2725"/>
    </row>
    <row r="207" spans="1:15" s="173" customFormat="1" ht="25.7" customHeight="1" x14ac:dyDescent="0.15">
      <c r="A207" s="2716"/>
      <c r="B207" s="2731"/>
      <c r="C207" s="2745"/>
      <c r="D207" s="2747"/>
      <c r="E207" s="2769"/>
      <c r="F207" s="2731"/>
      <c r="G207" s="2005" t="s">
        <v>11489</v>
      </c>
      <c r="H207" s="2792"/>
      <c r="I207" s="2753"/>
      <c r="J207" s="2745"/>
      <c r="K207" s="2747"/>
      <c r="L207" s="2046" t="s">
        <v>11496</v>
      </c>
      <c r="M207" s="2725"/>
      <c r="N207" s="2738"/>
      <c r="O207" s="2725"/>
    </row>
    <row r="208" spans="1:15" s="173" customFormat="1" ht="25.7" customHeight="1" x14ac:dyDescent="0.15">
      <c r="A208" s="2716"/>
      <c r="B208" s="2731"/>
      <c r="C208" s="2745"/>
      <c r="D208" s="2747"/>
      <c r="E208" s="2770"/>
      <c r="F208" s="2739"/>
      <c r="G208" s="2027"/>
      <c r="H208" s="2792"/>
      <c r="I208" s="2753"/>
      <c r="J208" s="2745"/>
      <c r="K208" s="2747"/>
      <c r="L208" s="2027" t="s">
        <v>11497</v>
      </c>
      <c r="M208" s="2722"/>
      <c r="N208" s="2738"/>
      <c r="O208" s="2725"/>
    </row>
    <row r="209" spans="1:15" s="173" customFormat="1" ht="27" customHeight="1" x14ac:dyDescent="0.15">
      <c r="A209" s="2716"/>
      <c r="B209" s="2731"/>
      <c r="C209" s="2745"/>
      <c r="D209" s="2747"/>
      <c r="E209" s="2768" t="s">
        <v>188</v>
      </c>
      <c r="F209" s="2730" t="s">
        <v>11498</v>
      </c>
      <c r="G209" s="2046" t="s">
        <v>11499</v>
      </c>
      <c r="H209" s="2792"/>
      <c r="I209" s="2753"/>
      <c r="J209" s="2745"/>
      <c r="K209" s="2747"/>
      <c r="L209" s="2046" t="s">
        <v>11499</v>
      </c>
      <c r="M209" s="2046" t="s">
        <v>92</v>
      </c>
      <c r="N209" s="2738"/>
      <c r="O209" s="2725"/>
    </row>
    <row r="210" spans="1:15" s="173" customFormat="1" ht="27" customHeight="1" x14ac:dyDescent="0.15">
      <c r="A210" s="2716"/>
      <c r="B210" s="2731"/>
      <c r="C210" s="2745"/>
      <c r="D210" s="2747"/>
      <c r="E210" s="2769"/>
      <c r="F210" s="2731"/>
      <c r="G210" s="2046" t="s">
        <v>11500</v>
      </c>
      <c r="H210" s="2792"/>
      <c r="I210" s="2753"/>
      <c r="J210" s="2745"/>
      <c r="K210" s="2747"/>
      <c r="L210" s="2046" t="s">
        <v>11501</v>
      </c>
      <c r="M210" s="2721" t="s">
        <v>110</v>
      </c>
      <c r="N210" s="2738"/>
      <c r="O210" s="2725"/>
    </row>
    <row r="211" spans="1:15" s="173" customFormat="1" ht="27" customHeight="1" x14ac:dyDescent="0.15">
      <c r="A211" s="2716"/>
      <c r="B211" s="2731"/>
      <c r="C211" s="2745"/>
      <c r="D211" s="2747"/>
      <c r="E211" s="2769"/>
      <c r="F211" s="2731"/>
      <c r="G211" s="2027" t="s">
        <v>11502</v>
      </c>
      <c r="H211" s="2792"/>
      <c r="I211" s="2753"/>
      <c r="J211" s="2745"/>
      <c r="K211" s="2747"/>
      <c r="L211" s="2027" t="s">
        <v>11502</v>
      </c>
      <c r="M211" s="2722"/>
      <c r="N211" s="2738"/>
      <c r="O211" s="2725"/>
    </row>
    <row r="212" spans="1:15" s="173" customFormat="1" ht="27" customHeight="1" x14ac:dyDescent="0.15">
      <c r="A212" s="2716"/>
      <c r="B212" s="2731"/>
      <c r="C212" s="2745"/>
      <c r="D212" s="2747"/>
      <c r="E212" s="2769"/>
      <c r="F212" s="2731"/>
      <c r="G212" s="2046" t="s">
        <v>11503</v>
      </c>
      <c r="H212" s="2792"/>
      <c r="I212" s="2753"/>
      <c r="J212" s="2745"/>
      <c r="K212" s="2747"/>
      <c r="L212" s="2046" t="s">
        <v>11503</v>
      </c>
      <c r="M212" s="2721" t="s">
        <v>27</v>
      </c>
      <c r="N212" s="2738"/>
      <c r="O212" s="2725"/>
    </row>
    <row r="213" spans="1:15" s="173" customFormat="1" ht="27" customHeight="1" x14ac:dyDescent="0.15">
      <c r="A213" s="2716"/>
      <c r="B213" s="2731"/>
      <c r="C213" s="2745"/>
      <c r="D213" s="2747"/>
      <c r="E213" s="2770"/>
      <c r="F213" s="2739"/>
      <c r="G213" s="2027" t="s">
        <v>11504</v>
      </c>
      <c r="H213" s="2792"/>
      <c r="I213" s="2753"/>
      <c r="J213" s="2745"/>
      <c r="K213" s="2747"/>
      <c r="L213" s="2027" t="s">
        <v>11504</v>
      </c>
      <c r="M213" s="2722"/>
      <c r="N213" s="2738"/>
      <c r="O213" s="2725"/>
    </row>
    <row r="214" spans="1:15" s="173" customFormat="1" ht="27" customHeight="1" x14ac:dyDescent="0.15">
      <c r="A214" s="2716"/>
      <c r="B214" s="2731"/>
      <c r="C214" s="2745"/>
      <c r="D214" s="2747"/>
      <c r="E214" s="2768" t="s">
        <v>94</v>
      </c>
      <c r="F214" s="2730" t="s">
        <v>11505</v>
      </c>
      <c r="G214" s="2046" t="s">
        <v>11506</v>
      </c>
      <c r="H214" s="2792"/>
      <c r="I214" s="2753"/>
      <c r="J214" s="2745"/>
      <c r="K214" s="2747"/>
      <c r="L214" s="2046" t="s">
        <v>11506</v>
      </c>
      <c r="M214" s="2721" t="s">
        <v>92</v>
      </c>
      <c r="N214" s="2738"/>
      <c r="O214" s="2725"/>
    </row>
    <row r="215" spans="1:15" s="173" customFormat="1" ht="27" customHeight="1" x14ac:dyDescent="0.15">
      <c r="A215" s="2716"/>
      <c r="B215" s="2731"/>
      <c r="C215" s="2745"/>
      <c r="D215" s="2747"/>
      <c r="E215" s="2769"/>
      <c r="F215" s="2731"/>
      <c r="G215" s="2046" t="s">
        <v>11507</v>
      </c>
      <c r="H215" s="2792"/>
      <c r="I215" s="2753"/>
      <c r="J215" s="2745"/>
      <c r="K215" s="2747"/>
      <c r="L215" s="2046" t="s">
        <v>11507</v>
      </c>
      <c r="M215" s="2722"/>
      <c r="N215" s="2738"/>
      <c r="O215" s="2725"/>
    </row>
    <row r="216" spans="1:15" s="173" customFormat="1" ht="27" customHeight="1" x14ac:dyDescent="0.15">
      <c r="A216" s="2716"/>
      <c r="B216" s="2731"/>
      <c r="C216" s="2745"/>
      <c r="D216" s="2747"/>
      <c r="E216" s="2769"/>
      <c r="F216" s="2731"/>
      <c r="G216" s="2046" t="s">
        <v>11508</v>
      </c>
      <c r="H216" s="2792"/>
      <c r="I216" s="2753"/>
      <c r="J216" s="2745"/>
      <c r="K216" s="2747"/>
      <c r="L216" s="2046" t="s">
        <v>11509</v>
      </c>
      <c r="M216" s="2721" t="s">
        <v>110</v>
      </c>
      <c r="N216" s="2738"/>
      <c r="O216" s="2725"/>
    </row>
    <row r="217" spans="1:15" s="173" customFormat="1" ht="27" customHeight="1" x14ac:dyDescent="0.15">
      <c r="A217" s="2716"/>
      <c r="B217" s="2731"/>
      <c r="C217" s="2745"/>
      <c r="D217" s="2747"/>
      <c r="E217" s="2769"/>
      <c r="F217" s="2731"/>
      <c r="G217" s="2046" t="s">
        <v>11510</v>
      </c>
      <c r="H217" s="2792"/>
      <c r="I217" s="2753"/>
      <c r="J217" s="2745"/>
      <c r="K217" s="2747"/>
      <c r="L217" s="2046" t="s">
        <v>11511</v>
      </c>
      <c r="M217" s="2725"/>
      <c r="N217" s="2738"/>
      <c r="O217" s="2725"/>
    </row>
    <row r="218" spans="1:15" s="173" customFormat="1" ht="27" customHeight="1" x14ac:dyDescent="0.15">
      <c r="A218" s="2716"/>
      <c r="B218" s="2731"/>
      <c r="C218" s="2745"/>
      <c r="D218" s="2747"/>
      <c r="E218" s="2769"/>
      <c r="F218" s="2731"/>
      <c r="G218" s="2046" t="s">
        <v>11512</v>
      </c>
      <c r="H218" s="2792"/>
      <c r="I218" s="2753"/>
      <c r="J218" s="2745"/>
      <c r="K218" s="2747"/>
      <c r="L218" s="2046" t="s">
        <v>11513</v>
      </c>
      <c r="M218" s="2725"/>
      <c r="N218" s="2738"/>
      <c r="O218" s="2725"/>
    </row>
    <row r="219" spans="1:15" s="173" customFormat="1" ht="27" customHeight="1" x14ac:dyDescent="0.15">
      <c r="A219" s="2716"/>
      <c r="B219" s="2731"/>
      <c r="C219" s="2745"/>
      <c r="D219" s="2747"/>
      <c r="E219" s="2769"/>
      <c r="F219" s="2731"/>
      <c r="G219" s="2046" t="s">
        <v>11514</v>
      </c>
      <c r="H219" s="2792"/>
      <c r="I219" s="2753"/>
      <c r="J219" s="2745"/>
      <c r="K219" s="2747"/>
      <c r="L219" s="2046" t="s">
        <v>11515</v>
      </c>
      <c r="M219" s="2725"/>
      <c r="N219" s="2738"/>
      <c r="O219" s="2725"/>
    </row>
    <row r="220" spans="1:15" s="173" customFormat="1" ht="27" customHeight="1" x14ac:dyDescent="0.15">
      <c r="A220" s="2716"/>
      <c r="B220" s="2731"/>
      <c r="C220" s="2745"/>
      <c r="D220" s="2747"/>
      <c r="E220" s="2769"/>
      <c r="F220" s="2731"/>
      <c r="G220" s="2046" t="s">
        <v>11516</v>
      </c>
      <c r="H220" s="2792"/>
      <c r="I220" s="2753"/>
      <c r="J220" s="2745"/>
      <c r="K220" s="2747"/>
      <c r="L220" s="2046" t="s">
        <v>11517</v>
      </c>
      <c r="M220" s="2725"/>
      <c r="N220" s="2738"/>
      <c r="O220" s="2725"/>
    </row>
    <row r="221" spans="1:15" s="173" customFormat="1" ht="27" customHeight="1" x14ac:dyDescent="0.15">
      <c r="A221" s="2716"/>
      <c r="B221" s="2731"/>
      <c r="C221" s="2745"/>
      <c r="D221" s="2747"/>
      <c r="E221" s="2769"/>
      <c r="F221" s="2731"/>
      <c r="G221" s="2046" t="s">
        <v>11518</v>
      </c>
      <c r="H221" s="2792"/>
      <c r="I221" s="2753"/>
      <c r="J221" s="2745"/>
      <c r="K221" s="2747"/>
      <c r="L221" s="2046" t="s">
        <v>11519</v>
      </c>
      <c r="M221" s="2725"/>
      <c r="N221" s="2738"/>
      <c r="O221" s="2725"/>
    </row>
    <row r="222" spans="1:15" s="173" customFormat="1" ht="27" customHeight="1" x14ac:dyDescent="0.15">
      <c r="A222" s="2716"/>
      <c r="B222" s="2731"/>
      <c r="C222" s="2745"/>
      <c r="D222" s="2747"/>
      <c r="E222" s="2769"/>
      <c r="F222" s="2731"/>
      <c r="G222" s="2046" t="s">
        <v>11520</v>
      </c>
      <c r="H222" s="2792"/>
      <c r="I222" s="2753"/>
      <c r="J222" s="2745"/>
      <c r="K222" s="2747"/>
      <c r="L222" s="2046" t="s">
        <v>11521</v>
      </c>
      <c r="M222" s="2725"/>
      <c r="N222" s="2738"/>
      <c r="O222" s="2725"/>
    </row>
    <row r="223" spans="1:15" s="173" customFormat="1" ht="27" customHeight="1" x14ac:dyDescent="0.15">
      <c r="A223" s="2716"/>
      <c r="B223" s="2731"/>
      <c r="C223" s="2745"/>
      <c r="D223" s="2747"/>
      <c r="E223" s="2769"/>
      <c r="F223" s="2731"/>
      <c r="G223" s="2046" t="s">
        <v>11522</v>
      </c>
      <c r="H223" s="2792"/>
      <c r="I223" s="2753"/>
      <c r="J223" s="2745"/>
      <c r="K223" s="2747"/>
      <c r="L223" s="2046" t="s">
        <v>11523</v>
      </c>
      <c r="M223" s="2725"/>
      <c r="N223" s="2738"/>
      <c r="O223" s="2725"/>
    </row>
    <row r="224" spans="1:15" s="173" customFormat="1" ht="27" customHeight="1" x14ac:dyDescent="0.15">
      <c r="A224" s="2716"/>
      <c r="B224" s="2731"/>
      <c r="C224" s="2745"/>
      <c r="D224" s="2747"/>
      <c r="E224" s="2769"/>
      <c r="F224" s="2731"/>
      <c r="G224" s="2046" t="s">
        <v>11524</v>
      </c>
      <c r="H224" s="2792"/>
      <c r="I224" s="2753"/>
      <c r="J224" s="2745"/>
      <c r="K224" s="2747"/>
      <c r="L224" s="2046" t="s">
        <v>11525</v>
      </c>
      <c r="M224" s="2725"/>
      <c r="N224" s="2738"/>
      <c r="O224" s="2725"/>
    </row>
    <row r="225" spans="1:15" s="173" customFormat="1" ht="27" customHeight="1" x14ac:dyDescent="0.15">
      <c r="A225" s="2716"/>
      <c r="B225" s="2731"/>
      <c r="C225" s="2745"/>
      <c r="D225" s="2747"/>
      <c r="E225" s="2769"/>
      <c r="F225" s="2731"/>
      <c r="G225" s="2046" t="s">
        <v>11526</v>
      </c>
      <c r="H225" s="2792"/>
      <c r="I225" s="2753"/>
      <c r="J225" s="2745"/>
      <c r="K225" s="2747"/>
      <c r="L225" s="2046" t="s">
        <v>11527</v>
      </c>
      <c r="M225" s="2725"/>
      <c r="N225" s="2738"/>
      <c r="O225" s="2725"/>
    </row>
    <row r="226" spans="1:15" s="173" customFormat="1" ht="27" customHeight="1" x14ac:dyDescent="0.15">
      <c r="A226" s="2716"/>
      <c r="B226" s="2731"/>
      <c r="C226" s="2745"/>
      <c r="D226" s="2747"/>
      <c r="E226" s="2769"/>
      <c r="F226" s="2731"/>
      <c r="G226" s="2046" t="s">
        <v>11528</v>
      </c>
      <c r="H226" s="2792"/>
      <c r="I226" s="2753"/>
      <c r="J226" s="2745"/>
      <c r="K226" s="2747"/>
      <c r="L226" s="2046" t="s">
        <v>11529</v>
      </c>
      <c r="M226" s="2725"/>
      <c r="N226" s="2738"/>
      <c r="O226" s="2725"/>
    </row>
    <row r="227" spans="1:15" s="173" customFormat="1" ht="27" customHeight="1" x14ac:dyDescent="0.15">
      <c r="A227" s="2716"/>
      <c r="B227" s="2731"/>
      <c r="C227" s="2745"/>
      <c r="D227" s="2747"/>
      <c r="E227" s="2769"/>
      <c r="F227" s="2731"/>
      <c r="G227" s="2046" t="s">
        <v>11530</v>
      </c>
      <c r="H227" s="2792"/>
      <c r="I227" s="2753"/>
      <c r="J227" s="2745"/>
      <c r="K227" s="2747"/>
      <c r="L227" s="2046" t="s">
        <v>11531</v>
      </c>
      <c r="M227" s="2722"/>
      <c r="N227" s="2738"/>
      <c r="O227" s="2725"/>
    </row>
    <row r="228" spans="1:15" s="173" customFormat="1" ht="25.5" customHeight="1" x14ac:dyDescent="0.15">
      <c r="A228" s="2716"/>
      <c r="B228" s="2731"/>
      <c r="C228" s="2745"/>
      <c r="D228" s="2747"/>
      <c r="E228" s="2769"/>
      <c r="F228" s="2731"/>
      <c r="G228" s="2046" t="s">
        <v>11504</v>
      </c>
      <c r="H228" s="2792"/>
      <c r="I228" s="2753"/>
      <c r="J228" s="2745"/>
      <c r="K228" s="2747"/>
      <c r="L228" s="2046" t="s">
        <v>11532</v>
      </c>
      <c r="M228" s="2721" t="s">
        <v>65</v>
      </c>
      <c r="N228" s="2738"/>
      <c r="O228" s="2725"/>
    </row>
    <row r="229" spans="1:15" s="173" customFormat="1" ht="25.5" customHeight="1" x14ac:dyDescent="0.15">
      <c r="A229" s="2716"/>
      <c r="B229" s="2731"/>
      <c r="C229" s="2745"/>
      <c r="D229" s="2747"/>
      <c r="E229" s="2769"/>
      <c r="F229" s="2731"/>
      <c r="G229" s="2046" t="s">
        <v>11533</v>
      </c>
      <c r="H229" s="2792"/>
      <c r="I229" s="2753"/>
      <c r="J229" s="2745"/>
      <c r="K229" s="2747"/>
      <c r="L229" s="2046" t="s">
        <v>11534</v>
      </c>
      <c r="M229" s="2725"/>
      <c r="N229" s="2738"/>
      <c r="O229" s="2725"/>
    </row>
    <row r="230" spans="1:15" s="173" customFormat="1" ht="25.5" customHeight="1" x14ac:dyDescent="0.15">
      <c r="A230" s="2716"/>
      <c r="B230" s="2731"/>
      <c r="C230" s="2745"/>
      <c r="D230" s="2747"/>
      <c r="E230" s="2769"/>
      <c r="F230" s="2731"/>
      <c r="G230" s="2046" t="s">
        <v>11535</v>
      </c>
      <c r="H230" s="2792"/>
      <c r="I230" s="2753"/>
      <c r="J230" s="2745"/>
      <c r="K230" s="2747"/>
      <c r="L230" s="2046" t="s">
        <v>11536</v>
      </c>
      <c r="M230" s="2725"/>
      <c r="N230" s="2738"/>
      <c r="O230" s="2725"/>
    </row>
    <row r="231" spans="1:15" s="173" customFormat="1" ht="25.5" customHeight="1" x14ac:dyDescent="0.15">
      <c r="A231" s="2716"/>
      <c r="B231" s="2731"/>
      <c r="C231" s="2745"/>
      <c r="D231" s="2747"/>
      <c r="E231" s="2769"/>
      <c r="F231" s="2731"/>
      <c r="G231" s="2046" t="s">
        <v>11537</v>
      </c>
      <c r="H231" s="2792"/>
      <c r="I231" s="2753"/>
      <c r="J231" s="2745"/>
      <c r="K231" s="2747"/>
      <c r="L231" s="2046" t="s">
        <v>11538</v>
      </c>
      <c r="M231" s="2725"/>
      <c r="N231" s="2738"/>
      <c r="O231" s="2725"/>
    </row>
    <row r="232" spans="1:15" s="173" customFormat="1" ht="25.5" customHeight="1" x14ac:dyDescent="0.15">
      <c r="A232" s="2716"/>
      <c r="B232" s="2731"/>
      <c r="C232" s="2745"/>
      <c r="D232" s="2747"/>
      <c r="E232" s="2769"/>
      <c r="F232" s="2731"/>
      <c r="G232" s="2046" t="s">
        <v>11539</v>
      </c>
      <c r="H232" s="2792"/>
      <c r="I232" s="2753"/>
      <c r="J232" s="2745"/>
      <c r="K232" s="2747"/>
      <c r="L232" s="2046" t="s">
        <v>11540</v>
      </c>
      <c r="M232" s="2722"/>
      <c r="N232" s="2738"/>
      <c r="O232" s="2725"/>
    </row>
    <row r="233" spans="1:15" s="173" customFormat="1" ht="25.5" customHeight="1" x14ac:dyDescent="0.15">
      <c r="A233" s="2716"/>
      <c r="B233" s="2731"/>
      <c r="C233" s="2745"/>
      <c r="D233" s="2747"/>
      <c r="E233" s="2769"/>
      <c r="F233" s="2731"/>
      <c r="G233" s="2046" t="s">
        <v>11541</v>
      </c>
      <c r="H233" s="2792"/>
      <c r="I233" s="2753"/>
      <c r="J233" s="2745"/>
      <c r="K233" s="2747"/>
      <c r="L233" s="2046" t="s">
        <v>11542</v>
      </c>
      <c r="M233" s="2721" t="s">
        <v>76</v>
      </c>
      <c r="N233" s="2738"/>
      <c r="O233" s="2725"/>
    </row>
    <row r="234" spans="1:15" s="173" customFormat="1" ht="25.5" customHeight="1" x14ac:dyDescent="0.15">
      <c r="A234" s="2716"/>
      <c r="B234" s="2731"/>
      <c r="C234" s="2745"/>
      <c r="D234" s="2747"/>
      <c r="E234" s="2769"/>
      <c r="F234" s="2731"/>
      <c r="G234" s="2046" t="s">
        <v>11543</v>
      </c>
      <c r="H234" s="2792"/>
      <c r="I234" s="2753"/>
      <c r="J234" s="2745"/>
      <c r="K234" s="2747"/>
      <c r="L234" s="2046" t="s">
        <v>11544</v>
      </c>
      <c r="M234" s="2725"/>
      <c r="N234" s="2738"/>
      <c r="O234" s="2725"/>
    </row>
    <row r="235" spans="1:15" s="173" customFormat="1" ht="25.5" customHeight="1" x14ac:dyDescent="0.15">
      <c r="A235" s="2716"/>
      <c r="B235" s="2731"/>
      <c r="C235" s="2745"/>
      <c r="D235" s="2747"/>
      <c r="E235" s="2769"/>
      <c r="F235" s="2731"/>
      <c r="G235" s="2721" t="s">
        <v>11545</v>
      </c>
      <c r="H235" s="2792"/>
      <c r="I235" s="2753"/>
      <c r="J235" s="2745"/>
      <c r="K235" s="2747"/>
      <c r="L235" s="2046" t="s">
        <v>11546</v>
      </c>
      <c r="M235" s="2725"/>
      <c r="N235" s="2738"/>
      <c r="O235" s="2725"/>
    </row>
    <row r="236" spans="1:15" s="173" customFormat="1" ht="25.5" customHeight="1" x14ac:dyDescent="0.15">
      <c r="A236" s="2716"/>
      <c r="B236" s="2731"/>
      <c r="C236" s="2745"/>
      <c r="D236" s="2747"/>
      <c r="E236" s="2769"/>
      <c r="F236" s="2731"/>
      <c r="G236" s="2722"/>
      <c r="H236" s="2792"/>
      <c r="I236" s="2753"/>
      <c r="J236" s="2745"/>
      <c r="K236" s="2747"/>
      <c r="L236" s="2046" t="s">
        <v>11547</v>
      </c>
      <c r="M236" s="2725"/>
      <c r="N236" s="2738"/>
      <c r="O236" s="2725"/>
    </row>
    <row r="237" spans="1:15" s="173" customFormat="1" ht="25.5" customHeight="1" x14ac:dyDescent="0.15">
      <c r="A237" s="2716"/>
      <c r="B237" s="2731"/>
      <c r="C237" s="2745"/>
      <c r="D237" s="2747"/>
      <c r="E237" s="2769"/>
      <c r="F237" s="2731"/>
      <c r="G237" s="2046" t="s">
        <v>11548</v>
      </c>
      <c r="H237" s="2792"/>
      <c r="I237" s="2753"/>
      <c r="J237" s="2745"/>
      <c r="K237" s="2747"/>
      <c r="L237" s="2046" t="s">
        <v>11549</v>
      </c>
      <c r="M237" s="2725"/>
      <c r="N237" s="2738"/>
      <c r="O237" s="2725"/>
    </row>
    <row r="238" spans="1:15" s="173" customFormat="1" ht="25.5" customHeight="1" x14ac:dyDescent="0.15">
      <c r="A238" s="2716"/>
      <c r="B238" s="2731"/>
      <c r="C238" s="2745"/>
      <c r="D238" s="2747"/>
      <c r="E238" s="2769"/>
      <c r="F238" s="2731"/>
      <c r="G238" s="2046" t="s">
        <v>11550</v>
      </c>
      <c r="H238" s="2792"/>
      <c r="I238" s="2753"/>
      <c r="J238" s="2745"/>
      <c r="K238" s="2747"/>
      <c r="L238" s="2046" t="s">
        <v>11551</v>
      </c>
      <c r="M238" s="2725"/>
      <c r="N238" s="2738"/>
      <c r="O238" s="2725"/>
    </row>
    <row r="239" spans="1:15" s="173" customFormat="1" ht="25.5" customHeight="1" x14ac:dyDescent="0.15">
      <c r="A239" s="2716"/>
      <c r="B239" s="2731"/>
      <c r="C239" s="2745"/>
      <c r="D239" s="2747"/>
      <c r="E239" s="2769"/>
      <c r="F239" s="2731"/>
      <c r="G239" s="2046" t="s">
        <v>11552</v>
      </c>
      <c r="H239" s="2792"/>
      <c r="I239" s="2753"/>
      <c r="J239" s="2745"/>
      <c r="K239" s="2747"/>
      <c r="L239" s="2046" t="s">
        <v>11553</v>
      </c>
      <c r="M239" s="2725"/>
      <c r="N239" s="2738"/>
      <c r="O239" s="2725"/>
    </row>
    <row r="240" spans="1:15" s="173" customFormat="1" ht="25.5" customHeight="1" x14ac:dyDescent="0.15">
      <c r="A240" s="2716"/>
      <c r="B240" s="2731"/>
      <c r="C240" s="2745"/>
      <c r="D240" s="2747"/>
      <c r="E240" s="2769"/>
      <c r="F240" s="2731"/>
      <c r="G240" s="2046" t="s">
        <v>11554</v>
      </c>
      <c r="H240" s="2792"/>
      <c r="I240" s="2753"/>
      <c r="J240" s="2745"/>
      <c r="K240" s="2747"/>
      <c r="L240" s="2046" t="s">
        <v>11555</v>
      </c>
      <c r="M240" s="2725"/>
      <c r="N240" s="2738"/>
      <c r="O240" s="2725"/>
    </row>
    <row r="241" spans="1:15" s="173" customFormat="1" ht="25.5" customHeight="1" x14ac:dyDescent="0.15">
      <c r="A241" s="2716"/>
      <c r="B241" s="2731"/>
      <c r="C241" s="2745"/>
      <c r="D241" s="2747"/>
      <c r="E241" s="2769"/>
      <c r="F241" s="2731"/>
      <c r="G241" s="2046" t="s">
        <v>11556</v>
      </c>
      <c r="H241" s="2792"/>
      <c r="I241" s="2753"/>
      <c r="J241" s="2745"/>
      <c r="K241" s="2747"/>
      <c r="L241" s="2046" t="s">
        <v>11557</v>
      </c>
      <c r="M241" s="2725"/>
      <c r="N241" s="2738"/>
      <c r="O241" s="2725"/>
    </row>
    <row r="242" spans="1:15" s="173" customFormat="1" ht="25.5" customHeight="1" x14ac:dyDescent="0.15">
      <c r="A242" s="2716"/>
      <c r="B242" s="2731"/>
      <c r="C242" s="2745"/>
      <c r="D242" s="2747"/>
      <c r="E242" s="2769"/>
      <c r="F242" s="2731"/>
      <c r="G242" s="2046" t="s">
        <v>11558</v>
      </c>
      <c r="H242" s="2792"/>
      <c r="I242" s="2753"/>
      <c r="J242" s="2745"/>
      <c r="K242" s="2747"/>
      <c r="L242" s="2046" t="s">
        <v>11559</v>
      </c>
      <c r="M242" s="2722"/>
      <c r="N242" s="2738"/>
      <c r="O242" s="2725"/>
    </row>
    <row r="243" spans="1:15" s="173" customFormat="1" ht="27" customHeight="1" x14ac:dyDescent="0.15">
      <c r="A243" s="2716"/>
      <c r="B243" s="2731"/>
      <c r="C243" s="2745"/>
      <c r="D243" s="2747"/>
      <c r="E243" s="2768" t="s">
        <v>262</v>
      </c>
      <c r="F243" s="2730" t="s">
        <v>11560</v>
      </c>
      <c r="G243" s="2046" t="s">
        <v>11561</v>
      </c>
      <c r="H243" s="2792"/>
      <c r="I243" s="2753"/>
      <c r="J243" s="2745"/>
      <c r="K243" s="2747"/>
      <c r="L243" s="2046" t="s">
        <v>11561</v>
      </c>
      <c r="M243" s="2721" t="s">
        <v>110</v>
      </c>
      <c r="N243" s="2738"/>
      <c r="O243" s="2725"/>
    </row>
    <row r="244" spans="1:15" s="173" customFormat="1" ht="27" customHeight="1" x14ac:dyDescent="0.15">
      <c r="A244" s="2716"/>
      <c r="B244" s="2731"/>
      <c r="C244" s="2745"/>
      <c r="D244" s="2747"/>
      <c r="E244" s="2769"/>
      <c r="F244" s="2731"/>
      <c r="G244" s="2046" t="s">
        <v>11562</v>
      </c>
      <c r="H244" s="2792"/>
      <c r="I244" s="2753"/>
      <c r="J244" s="2745"/>
      <c r="K244" s="2747"/>
      <c r="L244" s="2046" t="s">
        <v>11562</v>
      </c>
      <c r="M244" s="2725"/>
      <c r="N244" s="2738"/>
      <c r="O244" s="2725"/>
    </row>
    <row r="245" spans="1:15" s="173" customFormat="1" ht="27" customHeight="1" x14ac:dyDescent="0.15">
      <c r="A245" s="2716"/>
      <c r="B245" s="2731"/>
      <c r="C245" s="2745"/>
      <c r="D245" s="2747"/>
      <c r="E245" s="2769"/>
      <c r="F245" s="2731"/>
      <c r="G245" s="2046" t="s">
        <v>11563</v>
      </c>
      <c r="H245" s="2792"/>
      <c r="I245" s="2753"/>
      <c r="J245" s="2745"/>
      <c r="K245" s="2747"/>
      <c r="L245" s="2046" t="s">
        <v>11564</v>
      </c>
      <c r="M245" s="2722"/>
      <c r="N245" s="2738"/>
      <c r="O245" s="2725"/>
    </row>
    <row r="246" spans="1:15" s="173" customFormat="1" ht="27" customHeight="1" x14ac:dyDescent="0.15">
      <c r="A246" s="2716"/>
      <c r="B246" s="2731"/>
      <c r="C246" s="2745"/>
      <c r="D246" s="2747"/>
      <c r="E246" s="2769"/>
      <c r="F246" s="2731"/>
      <c r="G246" s="2046" t="s">
        <v>11565</v>
      </c>
      <c r="H246" s="2792"/>
      <c r="I246" s="2753"/>
      <c r="J246" s="2745"/>
      <c r="K246" s="2747"/>
      <c r="L246" s="2046" t="s">
        <v>11566</v>
      </c>
      <c r="M246" s="2721" t="s">
        <v>184</v>
      </c>
      <c r="N246" s="2738"/>
      <c r="O246" s="2725"/>
    </row>
    <row r="247" spans="1:15" s="173" customFormat="1" ht="27" customHeight="1" x14ac:dyDescent="0.15">
      <c r="A247" s="2716"/>
      <c r="B247" s="2731"/>
      <c r="C247" s="2745"/>
      <c r="D247" s="2747"/>
      <c r="E247" s="2769"/>
      <c r="F247" s="2731"/>
      <c r="G247" s="2046" t="s">
        <v>11567</v>
      </c>
      <c r="H247" s="2792"/>
      <c r="I247" s="2753"/>
      <c r="J247" s="2745"/>
      <c r="K247" s="2747"/>
      <c r="L247" s="2046" t="s">
        <v>11568</v>
      </c>
      <c r="M247" s="2725"/>
      <c r="N247" s="2738"/>
      <c r="O247" s="2725"/>
    </row>
    <row r="248" spans="1:15" s="173" customFormat="1" ht="27" customHeight="1" x14ac:dyDescent="0.15">
      <c r="A248" s="2716"/>
      <c r="B248" s="2731"/>
      <c r="C248" s="2745"/>
      <c r="D248" s="2747"/>
      <c r="E248" s="2769"/>
      <c r="F248" s="2731"/>
      <c r="G248" s="2046" t="s">
        <v>11569</v>
      </c>
      <c r="H248" s="2792"/>
      <c r="I248" s="2753"/>
      <c r="J248" s="2745"/>
      <c r="K248" s="2747"/>
      <c r="L248" s="2046" t="s">
        <v>11570</v>
      </c>
      <c r="M248" s="2722"/>
      <c r="N248" s="2738"/>
      <c r="O248" s="2725"/>
    </row>
    <row r="249" spans="1:15" s="173" customFormat="1" ht="27" customHeight="1" x14ac:dyDescent="0.15">
      <c r="A249" s="2716"/>
      <c r="B249" s="2731"/>
      <c r="C249" s="2745"/>
      <c r="D249" s="2747"/>
      <c r="E249" s="2770"/>
      <c r="F249" s="2739"/>
      <c r="G249" s="2027" t="s">
        <v>1837</v>
      </c>
      <c r="H249" s="2792"/>
      <c r="I249" s="2753"/>
      <c r="J249" s="2745"/>
      <c r="K249" s="2747"/>
      <c r="L249" s="2046" t="s">
        <v>11571</v>
      </c>
      <c r="M249" s="2046" t="s">
        <v>194</v>
      </c>
      <c r="N249" s="2738"/>
      <c r="O249" s="2725"/>
    </row>
    <row r="250" spans="1:15" s="173" customFormat="1" ht="27" customHeight="1" x14ac:dyDescent="0.15">
      <c r="A250" s="2716"/>
      <c r="B250" s="2731"/>
      <c r="C250" s="2745"/>
      <c r="D250" s="2747"/>
      <c r="E250" s="2768" t="s">
        <v>513</v>
      </c>
      <c r="F250" s="2730" t="s">
        <v>11572</v>
      </c>
      <c r="G250" s="2721" t="s">
        <v>11573</v>
      </c>
      <c r="H250" s="2792"/>
      <c r="I250" s="2753"/>
      <c r="J250" s="2745"/>
      <c r="K250" s="2747"/>
      <c r="L250" s="2046" t="s">
        <v>11574</v>
      </c>
      <c r="M250" s="2721" t="s">
        <v>110</v>
      </c>
      <c r="N250" s="2738"/>
      <c r="O250" s="2725"/>
    </row>
    <row r="251" spans="1:15" s="173" customFormat="1" ht="27" customHeight="1" x14ac:dyDescent="0.15">
      <c r="A251" s="2716"/>
      <c r="B251" s="2731"/>
      <c r="C251" s="2745"/>
      <c r="D251" s="2747"/>
      <c r="E251" s="2769"/>
      <c r="F251" s="2731"/>
      <c r="G251" s="2725"/>
      <c r="H251" s="2792"/>
      <c r="I251" s="2753"/>
      <c r="J251" s="2745"/>
      <c r="K251" s="2747"/>
      <c r="L251" s="2006" t="s">
        <v>11575</v>
      </c>
      <c r="M251" s="2722"/>
      <c r="N251" s="2738"/>
      <c r="O251" s="2725"/>
    </row>
    <row r="252" spans="1:15" s="173" customFormat="1" ht="27" customHeight="1" x14ac:dyDescent="0.15">
      <c r="A252" s="2716"/>
      <c r="B252" s="2731"/>
      <c r="C252" s="2745"/>
      <c r="D252" s="2747"/>
      <c r="E252" s="2769"/>
      <c r="F252" s="2731"/>
      <c r="G252" s="2725"/>
      <c r="H252" s="2792"/>
      <c r="I252" s="2753"/>
      <c r="J252" s="2745"/>
      <c r="K252" s="2747"/>
      <c r="L252" s="2046" t="s">
        <v>11576</v>
      </c>
      <c r="M252" s="2721" t="s">
        <v>194</v>
      </c>
      <c r="N252" s="2738"/>
      <c r="O252" s="2725"/>
    </row>
    <row r="253" spans="1:15" s="173" customFormat="1" ht="27" customHeight="1" x14ac:dyDescent="0.15">
      <c r="A253" s="2716"/>
      <c r="B253" s="2731"/>
      <c r="C253" s="2745"/>
      <c r="D253" s="2747"/>
      <c r="E253" s="2770"/>
      <c r="F253" s="2739"/>
      <c r="G253" s="2722"/>
      <c r="H253" s="2792"/>
      <c r="I253" s="2753"/>
      <c r="J253" s="2745"/>
      <c r="K253" s="2747"/>
      <c r="L253" s="2046" t="s">
        <v>11577</v>
      </c>
      <c r="M253" s="2722"/>
      <c r="N253" s="2738"/>
      <c r="O253" s="2725"/>
    </row>
    <row r="254" spans="1:15" s="173" customFormat="1" ht="27" customHeight="1" x14ac:dyDescent="0.15">
      <c r="A254" s="2716"/>
      <c r="B254" s="2731"/>
      <c r="C254" s="2745"/>
      <c r="D254" s="2747"/>
      <c r="E254" s="2768" t="s">
        <v>124</v>
      </c>
      <c r="F254" s="2730" t="s">
        <v>11578</v>
      </c>
      <c r="G254" s="2046" t="s">
        <v>11579</v>
      </c>
      <c r="H254" s="2792"/>
      <c r="I254" s="2753"/>
      <c r="J254" s="2745"/>
      <c r="K254" s="2747"/>
      <c r="L254" s="2046" t="s">
        <v>11579</v>
      </c>
      <c r="M254" s="1988" t="s">
        <v>110</v>
      </c>
      <c r="N254" s="2738"/>
      <c r="O254" s="2725"/>
    </row>
    <row r="255" spans="1:15" s="173" customFormat="1" ht="27" customHeight="1" x14ac:dyDescent="0.15">
      <c r="A255" s="2716"/>
      <c r="B255" s="2731"/>
      <c r="C255" s="2745"/>
      <c r="D255" s="2747"/>
      <c r="E255" s="2769"/>
      <c r="F255" s="2731"/>
      <c r="G255" s="2046" t="s">
        <v>11580</v>
      </c>
      <c r="H255" s="2792"/>
      <c r="I255" s="2753"/>
      <c r="J255" s="2745"/>
      <c r="K255" s="2747"/>
      <c r="L255" s="2046" t="s">
        <v>11581</v>
      </c>
      <c r="M255" s="2046" t="s">
        <v>27</v>
      </c>
      <c r="N255" s="2738"/>
      <c r="O255" s="2725"/>
    </row>
    <row r="256" spans="1:15" s="173" customFormat="1" ht="27" customHeight="1" x14ac:dyDescent="0.15">
      <c r="A256" s="2716"/>
      <c r="B256" s="2731"/>
      <c r="C256" s="2745"/>
      <c r="D256" s="2747"/>
      <c r="E256" s="2770"/>
      <c r="F256" s="2739"/>
      <c r="G256" s="2046" t="s">
        <v>11582</v>
      </c>
      <c r="H256" s="2792"/>
      <c r="I256" s="2753"/>
      <c r="J256" s="2745"/>
      <c r="K256" s="2747"/>
      <c r="L256" s="2046" t="s">
        <v>11583</v>
      </c>
      <c r="M256" s="2046" t="s">
        <v>194</v>
      </c>
      <c r="N256" s="2738"/>
      <c r="O256" s="2725"/>
    </row>
    <row r="257" spans="1:15" s="173" customFormat="1" ht="27" customHeight="1" x14ac:dyDescent="0.15">
      <c r="A257" s="2716"/>
      <c r="B257" s="2731"/>
      <c r="C257" s="2745"/>
      <c r="D257" s="2747"/>
      <c r="E257" s="2768" t="s">
        <v>136</v>
      </c>
      <c r="F257" s="2730" t="s">
        <v>11584</v>
      </c>
      <c r="G257" s="2046" t="s">
        <v>11585</v>
      </c>
      <c r="H257" s="2792"/>
      <c r="I257" s="2753"/>
      <c r="J257" s="2745"/>
      <c r="K257" s="2747"/>
      <c r="L257" s="2046" t="s">
        <v>11586</v>
      </c>
      <c r="M257" s="2721" t="s">
        <v>110</v>
      </c>
      <c r="N257" s="2738"/>
      <c r="O257" s="2725"/>
    </row>
    <row r="258" spans="1:15" s="173" customFormat="1" ht="27" customHeight="1" x14ac:dyDescent="0.15">
      <c r="A258" s="2716"/>
      <c r="B258" s="2731"/>
      <c r="C258" s="2745"/>
      <c r="D258" s="2747"/>
      <c r="E258" s="2769"/>
      <c r="F258" s="2731"/>
      <c r="G258" s="2046" t="s">
        <v>11587</v>
      </c>
      <c r="H258" s="2792"/>
      <c r="I258" s="2753"/>
      <c r="J258" s="2745"/>
      <c r="K258" s="2747"/>
      <c r="L258" s="2046" t="s">
        <v>11588</v>
      </c>
      <c r="M258" s="2725"/>
      <c r="N258" s="2738"/>
      <c r="O258" s="2725"/>
    </row>
    <row r="259" spans="1:15" s="173" customFormat="1" ht="27" customHeight="1" x14ac:dyDescent="0.15">
      <c r="A259" s="2716"/>
      <c r="B259" s="2731"/>
      <c r="C259" s="2745"/>
      <c r="D259" s="2747"/>
      <c r="E259" s="2769"/>
      <c r="F259" s="2731"/>
      <c r="G259" s="2046" t="s">
        <v>11589</v>
      </c>
      <c r="H259" s="2792"/>
      <c r="I259" s="2753"/>
      <c r="J259" s="2745"/>
      <c r="K259" s="2747"/>
      <c r="L259" s="2046" t="s">
        <v>11590</v>
      </c>
      <c r="M259" s="2725"/>
      <c r="N259" s="2738"/>
      <c r="O259" s="2725"/>
    </row>
    <row r="260" spans="1:15" s="173" customFormat="1" ht="27" customHeight="1" x14ac:dyDescent="0.15">
      <c r="A260" s="2716"/>
      <c r="B260" s="2731"/>
      <c r="C260" s="2745"/>
      <c r="D260" s="2747"/>
      <c r="E260" s="2769"/>
      <c r="F260" s="2731"/>
      <c r="G260" s="2046" t="s">
        <v>11591</v>
      </c>
      <c r="H260" s="2792"/>
      <c r="I260" s="2753"/>
      <c r="J260" s="2745"/>
      <c r="K260" s="2747"/>
      <c r="L260" s="2046" t="s">
        <v>11592</v>
      </c>
      <c r="M260" s="2725"/>
      <c r="N260" s="2738"/>
      <c r="O260" s="2725"/>
    </row>
    <row r="261" spans="1:15" s="173" customFormat="1" ht="27" customHeight="1" x14ac:dyDescent="0.15">
      <c r="A261" s="2716"/>
      <c r="B261" s="2731"/>
      <c r="C261" s="2745"/>
      <c r="D261" s="2747"/>
      <c r="E261" s="2769"/>
      <c r="F261" s="2731"/>
      <c r="G261" s="2046" t="s">
        <v>11593</v>
      </c>
      <c r="H261" s="2792"/>
      <c r="I261" s="2753"/>
      <c r="J261" s="2745"/>
      <c r="K261" s="2747"/>
      <c r="L261" s="2046" t="s">
        <v>11594</v>
      </c>
      <c r="M261" s="2725"/>
      <c r="N261" s="2738"/>
      <c r="O261" s="2725"/>
    </row>
    <row r="262" spans="1:15" s="173" customFormat="1" ht="27" customHeight="1" x14ac:dyDescent="0.15">
      <c r="A262" s="2716"/>
      <c r="B262" s="2731"/>
      <c r="C262" s="2745"/>
      <c r="D262" s="2747"/>
      <c r="E262" s="2769"/>
      <c r="F262" s="2731"/>
      <c r="G262" s="2046" t="s">
        <v>11595</v>
      </c>
      <c r="H262" s="2792"/>
      <c r="I262" s="2753"/>
      <c r="J262" s="2745"/>
      <c r="K262" s="2747"/>
      <c r="L262" s="2046" t="s">
        <v>11596</v>
      </c>
      <c r="M262" s="2721" t="s">
        <v>76</v>
      </c>
      <c r="N262" s="2738"/>
      <c r="O262" s="2725"/>
    </row>
    <row r="263" spans="1:15" s="173" customFormat="1" ht="27" customHeight="1" x14ac:dyDescent="0.15">
      <c r="A263" s="2716"/>
      <c r="B263" s="2731"/>
      <c r="C263" s="2745"/>
      <c r="D263" s="2747"/>
      <c r="E263" s="2769"/>
      <c r="F263" s="2731"/>
      <c r="G263" s="2721" t="s">
        <v>11597</v>
      </c>
      <c r="H263" s="2792"/>
      <c r="I263" s="2753"/>
      <c r="J263" s="2745"/>
      <c r="K263" s="2747"/>
      <c r="L263" s="2046" t="s">
        <v>11598</v>
      </c>
      <c r="M263" s="2725"/>
      <c r="N263" s="2738"/>
      <c r="O263" s="2725"/>
    </row>
    <row r="264" spans="1:15" s="173" customFormat="1" ht="27" customHeight="1" x14ac:dyDescent="0.15">
      <c r="A264" s="2716"/>
      <c r="B264" s="2731"/>
      <c r="C264" s="2745"/>
      <c r="D264" s="2747"/>
      <c r="E264" s="2769"/>
      <c r="F264" s="2731"/>
      <c r="G264" s="2722"/>
      <c r="H264" s="2792"/>
      <c r="I264" s="2753"/>
      <c r="J264" s="2745"/>
      <c r="K264" s="2747"/>
      <c r="L264" s="2046" t="s">
        <v>11599</v>
      </c>
      <c r="M264" s="2725"/>
      <c r="N264" s="2738"/>
      <c r="O264" s="2725"/>
    </row>
    <row r="265" spans="1:15" s="173" customFormat="1" ht="27" customHeight="1" x14ac:dyDescent="0.15">
      <c r="A265" s="2716"/>
      <c r="B265" s="2731"/>
      <c r="C265" s="2745"/>
      <c r="D265" s="2747"/>
      <c r="E265" s="2769"/>
      <c r="F265" s="2731"/>
      <c r="G265" s="1989" t="s">
        <v>11600</v>
      </c>
      <c r="H265" s="2792"/>
      <c r="I265" s="2753"/>
      <c r="J265" s="2745"/>
      <c r="K265" s="2747"/>
      <c r="L265" s="2046" t="s">
        <v>11601</v>
      </c>
      <c r="M265" s="2725"/>
      <c r="N265" s="2738"/>
      <c r="O265" s="2725"/>
    </row>
    <row r="266" spans="1:15" s="173" customFormat="1" ht="27" customHeight="1" x14ac:dyDescent="0.15">
      <c r="A266" s="2716"/>
      <c r="B266" s="2731"/>
      <c r="C266" s="2745"/>
      <c r="D266" s="2747"/>
      <c r="E266" s="2769"/>
      <c r="F266" s="2731"/>
      <c r="G266" s="2046" t="s">
        <v>11602</v>
      </c>
      <c r="H266" s="2792"/>
      <c r="I266" s="2753"/>
      <c r="J266" s="2745"/>
      <c r="K266" s="2747"/>
      <c r="L266" s="2046" t="s">
        <v>11603</v>
      </c>
      <c r="M266" s="2722"/>
      <c r="N266" s="2738"/>
      <c r="O266" s="2725"/>
    </row>
    <row r="267" spans="1:15" s="173" customFormat="1" ht="27" customHeight="1" x14ac:dyDescent="0.15">
      <c r="A267" s="2716"/>
      <c r="B267" s="2731"/>
      <c r="C267" s="2745"/>
      <c r="D267" s="2747"/>
      <c r="E267" s="2769"/>
      <c r="F267" s="2731"/>
      <c r="G267" s="2046" t="s">
        <v>11587</v>
      </c>
      <c r="H267" s="2792"/>
      <c r="I267" s="2753"/>
      <c r="J267" s="2745"/>
      <c r="K267" s="2747"/>
      <c r="L267" s="2046" t="s">
        <v>11604</v>
      </c>
      <c r="M267" s="2721" t="s">
        <v>194</v>
      </c>
      <c r="N267" s="2738"/>
      <c r="O267" s="2725"/>
    </row>
    <row r="268" spans="1:15" s="173" customFormat="1" ht="27" customHeight="1" x14ac:dyDescent="0.15">
      <c r="A268" s="2716"/>
      <c r="B268" s="2731"/>
      <c r="C268" s="2745"/>
      <c r="D268" s="2747"/>
      <c r="E268" s="2769"/>
      <c r="F268" s="2731"/>
      <c r="G268" s="2046" t="s">
        <v>11605</v>
      </c>
      <c r="H268" s="2792"/>
      <c r="I268" s="2753"/>
      <c r="J268" s="2745"/>
      <c r="K268" s="2747"/>
      <c r="L268" s="2046" t="s">
        <v>11606</v>
      </c>
      <c r="M268" s="2725"/>
      <c r="N268" s="2738"/>
      <c r="O268" s="2725"/>
    </row>
    <row r="269" spans="1:15" s="173" customFormat="1" ht="27" customHeight="1" x14ac:dyDescent="0.15">
      <c r="A269" s="2716"/>
      <c r="B269" s="2731"/>
      <c r="C269" s="2745"/>
      <c r="D269" s="2747"/>
      <c r="E269" s="2769"/>
      <c r="F269" s="2731"/>
      <c r="G269" s="2046" t="s">
        <v>11607</v>
      </c>
      <c r="H269" s="2792"/>
      <c r="I269" s="2753"/>
      <c r="J269" s="2745"/>
      <c r="K269" s="2747"/>
      <c r="L269" s="2046" t="s">
        <v>11608</v>
      </c>
      <c r="M269" s="2725"/>
      <c r="N269" s="2738"/>
      <c r="O269" s="2725"/>
    </row>
    <row r="270" spans="1:15" s="173" customFormat="1" ht="27" customHeight="1" x14ac:dyDescent="0.15">
      <c r="A270" s="2716"/>
      <c r="B270" s="2731"/>
      <c r="C270" s="2745"/>
      <c r="D270" s="2747"/>
      <c r="E270" s="2769"/>
      <c r="F270" s="2731"/>
      <c r="G270" s="2046" t="s">
        <v>11609</v>
      </c>
      <c r="H270" s="2792"/>
      <c r="I270" s="2753"/>
      <c r="J270" s="2745"/>
      <c r="K270" s="2747"/>
      <c r="L270" s="2046" t="s">
        <v>11610</v>
      </c>
      <c r="M270" s="2725"/>
      <c r="N270" s="2738"/>
      <c r="O270" s="2725"/>
    </row>
    <row r="271" spans="1:15" s="173" customFormat="1" ht="27" customHeight="1" x14ac:dyDescent="0.15">
      <c r="A271" s="2716"/>
      <c r="B271" s="2731"/>
      <c r="C271" s="2745"/>
      <c r="D271" s="2747"/>
      <c r="E271" s="2769"/>
      <c r="F271" s="2731"/>
      <c r="G271" s="2046" t="s">
        <v>11611</v>
      </c>
      <c r="H271" s="2792"/>
      <c r="I271" s="2753"/>
      <c r="J271" s="2745"/>
      <c r="K271" s="2747"/>
      <c r="L271" s="2046" t="s">
        <v>11612</v>
      </c>
      <c r="M271" s="2725"/>
      <c r="N271" s="2738"/>
      <c r="O271" s="2725"/>
    </row>
    <row r="272" spans="1:15" s="173" customFormat="1" ht="27" customHeight="1" x14ac:dyDescent="0.15">
      <c r="A272" s="2716"/>
      <c r="B272" s="2731"/>
      <c r="C272" s="2745"/>
      <c r="D272" s="2747"/>
      <c r="E272" s="2769"/>
      <c r="F272" s="2731"/>
      <c r="G272" s="2046" t="s">
        <v>11613</v>
      </c>
      <c r="H272" s="2792"/>
      <c r="I272" s="2753"/>
      <c r="J272" s="2745"/>
      <c r="K272" s="2747"/>
      <c r="L272" s="2046" t="s">
        <v>11614</v>
      </c>
      <c r="M272" s="2725"/>
      <c r="N272" s="2738"/>
      <c r="O272" s="2725"/>
    </row>
    <row r="273" spans="1:15" s="173" customFormat="1" ht="27" customHeight="1" x14ac:dyDescent="0.15">
      <c r="A273" s="2716"/>
      <c r="B273" s="2731"/>
      <c r="C273" s="2745"/>
      <c r="D273" s="2747"/>
      <c r="E273" s="2769"/>
      <c r="F273" s="2731"/>
      <c r="G273" s="2046" t="s">
        <v>11615</v>
      </c>
      <c r="H273" s="2792"/>
      <c r="I273" s="2753"/>
      <c r="J273" s="2745"/>
      <c r="K273" s="2747"/>
      <c r="L273" s="2046" t="s">
        <v>11616</v>
      </c>
      <c r="M273" s="2725"/>
      <c r="N273" s="2738"/>
      <c r="O273" s="2725"/>
    </row>
    <row r="274" spans="1:15" s="173" customFormat="1" ht="27" customHeight="1" x14ac:dyDescent="0.15">
      <c r="A274" s="2716"/>
      <c r="B274" s="2731"/>
      <c r="C274" s="2745"/>
      <c r="D274" s="2747"/>
      <c r="E274" s="2769"/>
      <c r="F274" s="2731"/>
      <c r="G274" s="2046" t="s">
        <v>11617</v>
      </c>
      <c r="H274" s="2792"/>
      <c r="I274" s="2753"/>
      <c r="J274" s="2745"/>
      <c r="K274" s="2747"/>
      <c r="L274" s="2046" t="s">
        <v>11618</v>
      </c>
      <c r="M274" s="2725"/>
      <c r="N274" s="2738"/>
      <c r="O274" s="2725"/>
    </row>
    <row r="275" spans="1:15" s="173" customFormat="1" ht="27" customHeight="1" x14ac:dyDescent="0.15">
      <c r="A275" s="2716"/>
      <c r="B275" s="2731"/>
      <c r="C275" s="2745"/>
      <c r="D275" s="2747"/>
      <c r="E275" s="2769"/>
      <c r="F275" s="2731"/>
      <c r="G275" s="2046" t="s">
        <v>11619</v>
      </c>
      <c r="H275" s="2792"/>
      <c r="I275" s="2753"/>
      <c r="J275" s="2745"/>
      <c r="K275" s="2747"/>
      <c r="L275" s="2046" t="s">
        <v>11620</v>
      </c>
      <c r="M275" s="2725"/>
      <c r="N275" s="2738"/>
      <c r="O275" s="2725"/>
    </row>
    <row r="276" spans="1:15" s="173" customFormat="1" ht="27" customHeight="1" x14ac:dyDescent="0.15">
      <c r="A276" s="2716"/>
      <c r="B276" s="2731"/>
      <c r="C276" s="2745"/>
      <c r="D276" s="2747"/>
      <c r="E276" s="2770"/>
      <c r="F276" s="2739"/>
      <c r="G276" s="2046" t="s">
        <v>11621</v>
      </c>
      <c r="H276" s="2792"/>
      <c r="I276" s="2753"/>
      <c r="J276" s="2745"/>
      <c r="K276" s="2747"/>
      <c r="L276" s="2046" t="s">
        <v>11622</v>
      </c>
      <c r="M276" s="2722"/>
      <c r="N276" s="2738"/>
      <c r="O276" s="2725"/>
    </row>
    <row r="277" spans="1:15" s="173" customFormat="1" ht="27" customHeight="1" x14ac:dyDescent="0.15">
      <c r="A277" s="2716"/>
      <c r="B277" s="2731"/>
      <c r="C277" s="2745"/>
      <c r="D277" s="2747"/>
      <c r="E277" s="2768" t="s">
        <v>140</v>
      </c>
      <c r="F277" s="2730" t="s">
        <v>1649</v>
      </c>
      <c r="G277" s="2046" t="s">
        <v>1651</v>
      </c>
      <c r="H277" s="2792"/>
      <c r="I277" s="2753"/>
      <c r="J277" s="2745"/>
      <c r="K277" s="2747"/>
      <c r="L277" s="2046" t="s">
        <v>11623</v>
      </c>
      <c r="M277" s="2721" t="s">
        <v>76</v>
      </c>
      <c r="N277" s="2738"/>
      <c r="O277" s="2725"/>
    </row>
    <row r="278" spans="1:15" s="173" customFormat="1" ht="27" customHeight="1" x14ac:dyDescent="0.15">
      <c r="A278" s="2716"/>
      <c r="B278" s="2731"/>
      <c r="C278" s="2745"/>
      <c r="D278" s="2747"/>
      <c r="E278" s="2769"/>
      <c r="F278" s="2731"/>
      <c r="G278" s="2046" t="s">
        <v>11624</v>
      </c>
      <c r="H278" s="2792"/>
      <c r="I278" s="2753"/>
      <c r="J278" s="2745"/>
      <c r="K278" s="2747"/>
      <c r="L278" s="2046" t="s">
        <v>11625</v>
      </c>
      <c r="M278" s="2722"/>
      <c r="N278" s="2738"/>
      <c r="O278" s="2725"/>
    </row>
    <row r="279" spans="1:15" s="173" customFormat="1" ht="27" customHeight="1" x14ac:dyDescent="0.15">
      <c r="A279" s="2716"/>
      <c r="B279" s="2731"/>
      <c r="C279" s="2745"/>
      <c r="D279" s="2747"/>
      <c r="E279" s="2769"/>
      <c r="F279" s="2731"/>
      <c r="G279" s="2721" t="s">
        <v>11626</v>
      </c>
      <c r="H279" s="2792"/>
      <c r="I279" s="2753"/>
      <c r="J279" s="2745"/>
      <c r="K279" s="2747"/>
      <c r="L279" s="2046" t="s">
        <v>11627</v>
      </c>
      <c r="M279" s="2721" t="s">
        <v>194</v>
      </c>
      <c r="N279" s="2738"/>
      <c r="O279" s="2725"/>
    </row>
    <row r="280" spans="1:15" s="173" customFormat="1" ht="27" customHeight="1" x14ac:dyDescent="0.15">
      <c r="A280" s="2716"/>
      <c r="B280" s="2731"/>
      <c r="C280" s="2745"/>
      <c r="D280" s="2747"/>
      <c r="E280" s="2770"/>
      <c r="F280" s="2739"/>
      <c r="G280" s="2722"/>
      <c r="H280" s="2792"/>
      <c r="I280" s="2753"/>
      <c r="J280" s="2745"/>
      <c r="K280" s="2747"/>
      <c r="L280" s="2046" t="s">
        <v>11628</v>
      </c>
      <c r="M280" s="2722"/>
      <c r="N280" s="2738"/>
      <c r="O280" s="2725"/>
    </row>
    <row r="281" spans="1:15" s="173" customFormat="1" ht="27" customHeight="1" x14ac:dyDescent="0.15">
      <c r="A281" s="2716"/>
      <c r="B281" s="2731"/>
      <c r="C281" s="2745"/>
      <c r="D281" s="2747"/>
      <c r="E281" s="2768" t="s">
        <v>148</v>
      </c>
      <c r="F281" s="2730" t="s">
        <v>11629</v>
      </c>
      <c r="G281" s="2046" t="s">
        <v>11630</v>
      </c>
      <c r="H281" s="2792"/>
      <c r="I281" s="2753"/>
      <c r="J281" s="2745"/>
      <c r="K281" s="2747"/>
      <c r="L281" s="2046" t="s">
        <v>11630</v>
      </c>
      <c r="M281" s="2046" t="s">
        <v>110</v>
      </c>
      <c r="N281" s="2738"/>
      <c r="O281" s="2725"/>
    </row>
    <row r="282" spans="1:15" s="173" customFormat="1" ht="27" customHeight="1" x14ac:dyDescent="0.15">
      <c r="A282" s="2716"/>
      <c r="B282" s="2731"/>
      <c r="C282" s="2745"/>
      <c r="D282" s="2747"/>
      <c r="E282" s="2769"/>
      <c r="F282" s="2731"/>
      <c r="G282" s="2046" t="s">
        <v>11631</v>
      </c>
      <c r="H282" s="2792"/>
      <c r="I282" s="2753"/>
      <c r="J282" s="2745"/>
      <c r="K282" s="2747"/>
      <c r="L282" s="2046" t="s">
        <v>11632</v>
      </c>
      <c r="M282" s="2046" t="s">
        <v>27</v>
      </c>
      <c r="N282" s="2738"/>
      <c r="O282" s="2725"/>
    </row>
    <row r="283" spans="1:15" s="173" customFormat="1" ht="27" customHeight="1" x14ac:dyDescent="0.15">
      <c r="A283" s="2716"/>
      <c r="B283" s="2731"/>
      <c r="C283" s="2745"/>
      <c r="D283" s="2747"/>
      <c r="E283" s="2770"/>
      <c r="F283" s="2739"/>
      <c r="G283" s="2046" t="s">
        <v>11633</v>
      </c>
      <c r="H283" s="2792"/>
      <c r="I283" s="2753"/>
      <c r="J283" s="2745"/>
      <c r="K283" s="2747"/>
      <c r="L283" s="2046" t="s">
        <v>11634</v>
      </c>
      <c r="M283" s="2046" t="s">
        <v>76</v>
      </c>
      <c r="N283" s="2738"/>
      <c r="O283" s="2725"/>
    </row>
    <row r="284" spans="1:15" s="173" customFormat="1" ht="27" customHeight="1" x14ac:dyDescent="0.15">
      <c r="A284" s="2716"/>
      <c r="B284" s="2731"/>
      <c r="C284" s="2745"/>
      <c r="D284" s="2747"/>
      <c r="E284" s="2768" t="s">
        <v>154</v>
      </c>
      <c r="F284" s="2730" t="s">
        <v>11635</v>
      </c>
      <c r="G284" s="2046" t="s">
        <v>11636</v>
      </c>
      <c r="H284" s="2792"/>
      <c r="I284" s="2753"/>
      <c r="J284" s="2745"/>
      <c r="K284" s="2747"/>
      <c r="L284" s="2046" t="s">
        <v>11637</v>
      </c>
      <c r="M284" s="2721" t="s">
        <v>110</v>
      </c>
      <c r="N284" s="2738"/>
      <c r="O284" s="2725"/>
    </row>
    <row r="285" spans="1:15" s="173" customFormat="1" ht="27" customHeight="1" x14ac:dyDescent="0.15">
      <c r="A285" s="2716"/>
      <c r="B285" s="2731"/>
      <c r="C285" s="2745"/>
      <c r="D285" s="2747"/>
      <c r="E285" s="2769"/>
      <c r="F285" s="2731"/>
      <c r="G285" s="2046" t="s">
        <v>11638</v>
      </c>
      <c r="H285" s="2792"/>
      <c r="I285" s="2753"/>
      <c r="J285" s="2745"/>
      <c r="K285" s="2747"/>
      <c r="L285" s="2046" t="s">
        <v>11638</v>
      </c>
      <c r="M285" s="2722"/>
      <c r="N285" s="2738"/>
      <c r="O285" s="2725"/>
    </row>
    <row r="286" spans="1:15" s="173" customFormat="1" ht="27" customHeight="1" x14ac:dyDescent="0.15">
      <c r="A286" s="2716"/>
      <c r="B286" s="2731"/>
      <c r="C286" s="2745"/>
      <c r="D286" s="2747"/>
      <c r="E286" s="2769"/>
      <c r="F286" s="2731"/>
      <c r="G286" s="2046" t="s">
        <v>11639</v>
      </c>
      <c r="H286" s="2792"/>
      <c r="I286" s="2753"/>
      <c r="J286" s="2745"/>
      <c r="K286" s="2747"/>
      <c r="L286" s="2046" t="s">
        <v>11640</v>
      </c>
      <c r="M286" s="2721" t="s">
        <v>76</v>
      </c>
      <c r="N286" s="2738"/>
      <c r="O286" s="2725"/>
    </row>
    <row r="287" spans="1:15" s="173" customFormat="1" ht="27" customHeight="1" x14ac:dyDescent="0.15">
      <c r="A287" s="2716"/>
      <c r="B287" s="2731"/>
      <c r="C287" s="2745"/>
      <c r="D287" s="2747"/>
      <c r="E287" s="2769"/>
      <c r="F287" s="2731"/>
      <c r="G287" s="2046" t="s">
        <v>11641</v>
      </c>
      <c r="H287" s="2792"/>
      <c r="I287" s="2753"/>
      <c r="J287" s="2745"/>
      <c r="K287" s="2747"/>
      <c r="L287" s="2046" t="s">
        <v>11642</v>
      </c>
      <c r="M287" s="2722"/>
      <c r="N287" s="2738"/>
      <c r="O287" s="2725"/>
    </row>
    <row r="288" spans="1:15" s="173" customFormat="1" ht="27" customHeight="1" x14ac:dyDescent="0.15">
      <c r="A288" s="2716"/>
      <c r="B288" s="2731"/>
      <c r="C288" s="2745"/>
      <c r="D288" s="2747"/>
      <c r="E288" s="2770"/>
      <c r="F288" s="2739"/>
      <c r="G288" s="2046" t="s">
        <v>11636</v>
      </c>
      <c r="H288" s="2792"/>
      <c r="I288" s="2753"/>
      <c r="J288" s="2745"/>
      <c r="K288" s="2747"/>
      <c r="L288" s="2046" t="s">
        <v>11643</v>
      </c>
      <c r="M288" s="2046" t="s">
        <v>194</v>
      </c>
      <c r="N288" s="2738"/>
      <c r="O288" s="2725"/>
    </row>
    <row r="289" spans="1:15" s="173" customFormat="1" ht="27" customHeight="1" x14ac:dyDescent="0.15">
      <c r="A289" s="2716"/>
      <c r="B289" s="2731"/>
      <c r="C289" s="2745"/>
      <c r="D289" s="2747"/>
      <c r="E289" s="2768" t="s">
        <v>164</v>
      </c>
      <c r="F289" s="2730" t="s">
        <v>11438</v>
      </c>
      <c r="G289" s="2046" t="s">
        <v>11644</v>
      </c>
      <c r="H289" s="2792"/>
      <c r="I289" s="2753"/>
      <c r="J289" s="2745"/>
      <c r="K289" s="2747"/>
      <c r="L289" s="2046" t="s">
        <v>11645</v>
      </c>
      <c r="M289" s="2046" t="s">
        <v>110</v>
      </c>
      <c r="N289" s="2738"/>
      <c r="O289" s="2725"/>
    </row>
    <row r="290" spans="1:15" s="173" customFormat="1" ht="27" customHeight="1" x14ac:dyDescent="0.15">
      <c r="A290" s="2716"/>
      <c r="B290" s="2731"/>
      <c r="C290" s="2745"/>
      <c r="D290" s="2747"/>
      <c r="E290" s="2770"/>
      <c r="F290" s="2739"/>
      <c r="G290" s="2046" t="s">
        <v>11646</v>
      </c>
      <c r="H290" s="2792"/>
      <c r="I290" s="2753"/>
      <c r="J290" s="2745"/>
      <c r="K290" s="2747"/>
      <c r="L290" s="2046" t="s">
        <v>11647</v>
      </c>
      <c r="M290" s="2046" t="s">
        <v>76</v>
      </c>
      <c r="N290" s="2738"/>
      <c r="O290" s="2725"/>
    </row>
    <row r="291" spans="1:15" s="173" customFormat="1" ht="27" customHeight="1" x14ac:dyDescent="0.15">
      <c r="A291" s="2716"/>
      <c r="B291" s="2731"/>
      <c r="C291" s="2745"/>
      <c r="D291" s="2747"/>
      <c r="E291" s="2768" t="s">
        <v>167</v>
      </c>
      <c r="F291" s="2730" t="s">
        <v>11648</v>
      </c>
      <c r="G291" s="2046" t="s">
        <v>11649</v>
      </c>
      <c r="H291" s="2792"/>
      <c r="I291" s="2753"/>
      <c r="J291" s="2745"/>
      <c r="K291" s="2747"/>
      <c r="L291" s="2046" t="s">
        <v>11650</v>
      </c>
      <c r="M291" s="2046" t="s">
        <v>65</v>
      </c>
      <c r="N291" s="2738"/>
      <c r="O291" s="2725"/>
    </row>
    <row r="292" spans="1:15" s="173" customFormat="1" ht="27" customHeight="1" x14ac:dyDescent="0.15">
      <c r="A292" s="2716"/>
      <c r="B292" s="2731"/>
      <c r="C292" s="2745"/>
      <c r="D292" s="2747"/>
      <c r="E292" s="2769"/>
      <c r="F292" s="2731"/>
      <c r="G292" s="2046" t="s">
        <v>11651</v>
      </c>
      <c r="H292" s="2792"/>
      <c r="I292" s="2753"/>
      <c r="J292" s="2745"/>
      <c r="K292" s="2747"/>
      <c r="L292" s="2046" t="s">
        <v>11652</v>
      </c>
      <c r="M292" s="2046" t="s">
        <v>76</v>
      </c>
      <c r="N292" s="2738"/>
      <c r="O292" s="2725"/>
    </row>
    <row r="293" spans="1:15" s="173" customFormat="1" ht="27" customHeight="1" x14ac:dyDescent="0.15">
      <c r="A293" s="2716"/>
      <c r="B293" s="2731"/>
      <c r="C293" s="2745"/>
      <c r="D293" s="2747"/>
      <c r="E293" s="96" t="s">
        <v>241</v>
      </c>
      <c r="F293" s="56" t="s">
        <v>11653</v>
      </c>
      <c r="G293" s="2046" t="s">
        <v>11654</v>
      </c>
      <c r="H293" s="2792"/>
      <c r="I293" s="2753"/>
      <c r="J293" s="2745"/>
      <c r="K293" s="2747"/>
      <c r="L293" s="2046" t="s">
        <v>11655</v>
      </c>
      <c r="M293" s="2046" t="s">
        <v>194</v>
      </c>
      <c r="N293" s="2738"/>
      <c r="O293" s="2725"/>
    </row>
    <row r="294" spans="1:15" s="173" customFormat="1" ht="27" customHeight="1" x14ac:dyDescent="0.15">
      <c r="A294" s="2716"/>
      <c r="B294" s="2731"/>
      <c r="C294" s="2745"/>
      <c r="D294" s="2747"/>
      <c r="E294" s="2768" t="s">
        <v>1974</v>
      </c>
      <c r="F294" s="2730" t="s">
        <v>11656</v>
      </c>
      <c r="G294" s="2046" t="s">
        <v>11657</v>
      </c>
      <c r="H294" s="2792"/>
      <c r="I294" s="2753"/>
      <c r="J294" s="2745"/>
      <c r="K294" s="2747"/>
      <c r="L294" s="2046" t="s">
        <v>11658</v>
      </c>
      <c r="M294" s="2721" t="s">
        <v>194</v>
      </c>
      <c r="N294" s="2738"/>
      <c r="O294" s="2725"/>
    </row>
    <row r="295" spans="1:15" s="173" customFormat="1" ht="27" customHeight="1" x14ac:dyDescent="0.15">
      <c r="A295" s="2716"/>
      <c r="B295" s="2731"/>
      <c r="C295" s="2761"/>
      <c r="D295" s="2762"/>
      <c r="E295" s="2770"/>
      <c r="F295" s="2739"/>
      <c r="G295" s="2046" t="s">
        <v>11659</v>
      </c>
      <c r="H295" s="2792"/>
      <c r="I295" s="2753"/>
      <c r="J295" s="2761"/>
      <c r="K295" s="2762"/>
      <c r="L295" s="2046" t="s">
        <v>11660</v>
      </c>
      <c r="M295" s="2722"/>
      <c r="N295" s="2729"/>
      <c r="O295" s="2722"/>
    </row>
    <row r="296" spans="1:15" s="173" customFormat="1" ht="154.5" customHeight="1" x14ac:dyDescent="0.15">
      <c r="A296" s="2716"/>
      <c r="B296" s="2731"/>
      <c r="C296" s="2744" t="s">
        <v>382</v>
      </c>
      <c r="D296" s="2746" t="s">
        <v>517</v>
      </c>
      <c r="E296" s="96" t="s">
        <v>15</v>
      </c>
      <c r="F296" s="56" t="s">
        <v>11661</v>
      </c>
      <c r="G296" s="2046" t="s">
        <v>1814</v>
      </c>
      <c r="H296" s="2792"/>
      <c r="I296" s="2753"/>
      <c r="J296" s="2744" t="s">
        <v>382</v>
      </c>
      <c r="K296" s="2746" t="s">
        <v>517</v>
      </c>
      <c r="L296" s="2046" t="s">
        <v>1814</v>
      </c>
      <c r="M296" s="181" t="s">
        <v>11662</v>
      </c>
      <c r="N296" s="2728" t="s">
        <v>66</v>
      </c>
      <c r="O296" s="2721" t="s">
        <v>67</v>
      </c>
    </row>
    <row r="297" spans="1:15" s="173" customFormat="1" ht="26.25" customHeight="1" x14ac:dyDescent="0.15">
      <c r="A297" s="2716"/>
      <c r="B297" s="2731"/>
      <c r="C297" s="2745"/>
      <c r="D297" s="2747"/>
      <c r="E297" s="2768" t="s">
        <v>30</v>
      </c>
      <c r="F297" s="2730" t="s">
        <v>11663</v>
      </c>
      <c r="G297" s="2046" t="s">
        <v>11664</v>
      </c>
      <c r="H297" s="2792"/>
      <c r="I297" s="2753"/>
      <c r="J297" s="2745"/>
      <c r="K297" s="2747"/>
      <c r="L297" s="2046" t="s">
        <v>11665</v>
      </c>
      <c r="M297" s="2721" t="s">
        <v>11666</v>
      </c>
      <c r="N297" s="2738"/>
      <c r="O297" s="2725"/>
    </row>
    <row r="298" spans="1:15" s="173" customFormat="1" ht="26.25" customHeight="1" x14ac:dyDescent="0.15">
      <c r="A298" s="2716"/>
      <c r="B298" s="2731"/>
      <c r="C298" s="2745"/>
      <c r="D298" s="2747"/>
      <c r="E298" s="2769"/>
      <c r="F298" s="2731"/>
      <c r="G298" s="2046" t="s">
        <v>11667</v>
      </c>
      <c r="H298" s="2792"/>
      <c r="I298" s="2753"/>
      <c r="J298" s="2745"/>
      <c r="K298" s="2747"/>
      <c r="L298" s="2046" t="s">
        <v>11668</v>
      </c>
      <c r="M298" s="2725"/>
      <c r="N298" s="2738"/>
      <c r="O298" s="2725"/>
    </row>
    <row r="299" spans="1:15" s="173" customFormat="1" ht="26.25" customHeight="1" x14ac:dyDescent="0.15">
      <c r="A299" s="2716"/>
      <c r="B299" s="2731"/>
      <c r="C299" s="2745"/>
      <c r="D299" s="2747"/>
      <c r="E299" s="2769"/>
      <c r="F299" s="2731"/>
      <c r="G299" s="2721" t="s">
        <v>11669</v>
      </c>
      <c r="H299" s="2792"/>
      <c r="I299" s="2753"/>
      <c r="J299" s="2745"/>
      <c r="K299" s="2747"/>
      <c r="L299" s="2046" t="s">
        <v>11670</v>
      </c>
      <c r="M299" s="2725"/>
      <c r="N299" s="2738"/>
      <c r="O299" s="2725"/>
    </row>
    <row r="300" spans="1:15" s="173" customFormat="1" ht="26.25" customHeight="1" x14ac:dyDescent="0.15">
      <c r="A300" s="2716"/>
      <c r="B300" s="2731"/>
      <c r="C300" s="2745"/>
      <c r="D300" s="2747"/>
      <c r="E300" s="2769"/>
      <c r="F300" s="2731"/>
      <c r="G300" s="2722"/>
      <c r="H300" s="2792"/>
      <c r="I300" s="2753"/>
      <c r="J300" s="2745"/>
      <c r="K300" s="2747"/>
      <c r="L300" s="2046" t="s">
        <v>11671</v>
      </c>
      <c r="M300" s="2725"/>
      <c r="N300" s="2738"/>
      <c r="O300" s="2725"/>
    </row>
    <row r="301" spans="1:15" s="173" customFormat="1" ht="26.25" customHeight="1" x14ac:dyDescent="0.15">
      <c r="A301" s="2716"/>
      <c r="B301" s="2731"/>
      <c r="C301" s="2745"/>
      <c r="D301" s="2747"/>
      <c r="E301" s="2769"/>
      <c r="F301" s="2731"/>
      <c r="G301" s="2046" t="s">
        <v>11672</v>
      </c>
      <c r="H301" s="2792"/>
      <c r="I301" s="2753"/>
      <c r="J301" s="2745"/>
      <c r="K301" s="2747"/>
      <c r="L301" s="2046" t="s">
        <v>11673</v>
      </c>
      <c r="M301" s="2725"/>
      <c r="N301" s="2738"/>
      <c r="O301" s="2725"/>
    </row>
    <row r="302" spans="1:15" s="173" customFormat="1" ht="26.25" customHeight="1" x14ac:dyDescent="0.15">
      <c r="A302" s="2716"/>
      <c r="B302" s="2731"/>
      <c r="C302" s="2745"/>
      <c r="D302" s="2747"/>
      <c r="E302" s="2769"/>
      <c r="F302" s="2731"/>
      <c r="G302" s="2046" t="s">
        <v>11674</v>
      </c>
      <c r="H302" s="2792"/>
      <c r="I302" s="2753"/>
      <c r="J302" s="2745"/>
      <c r="K302" s="2747"/>
      <c r="L302" s="2046" t="s">
        <v>11675</v>
      </c>
      <c r="M302" s="2725"/>
      <c r="N302" s="2738"/>
      <c r="O302" s="2725"/>
    </row>
    <row r="303" spans="1:15" s="173" customFormat="1" ht="26.25" customHeight="1" x14ac:dyDescent="0.15">
      <c r="A303" s="2716"/>
      <c r="B303" s="2731"/>
      <c r="C303" s="2745"/>
      <c r="D303" s="2747"/>
      <c r="E303" s="2769"/>
      <c r="F303" s="2731"/>
      <c r="G303" s="2046" t="s">
        <v>11676</v>
      </c>
      <c r="H303" s="2792"/>
      <c r="I303" s="2753"/>
      <c r="J303" s="2745"/>
      <c r="K303" s="2747"/>
      <c r="L303" s="2046" t="s">
        <v>11677</v>
      </c>
      <c r="M303" s="2725"/>
      <c r="N303" s="2738"/>
      <c r="O303" s="2725"/>
    </row>
    <row r="304" spans="1:15" s="173" customFormat="1" ht="26.25" customHeight="1" x14ac:dyDescent="0.15">
      <c r="A304" s="2716"/>
      <c r="B304" s="2731"/>
      <c r="C304" s="2745"/>
      <c r="D304" s="2747"/>
      <c r="E304" s="2770"/>
      <c r="F304" s="2739"/>
      <c r="G304" s="2046" t="s">
        <v>11678</v>
      </c>
      <c r="H304" s="2792"/>
      <c r="I304" s="2753"/>
      <c r="J304" s="2745"/>
      <c r="K304" s="2747"/>
      <c r="L304" s="2046" t="s">
        <v>11679</v>
      </c>
      <c r="M304" s="2722"/>
      <c r="N304" s="2738"/>
      <c r="O304" s="2725"/>
    </row>
    <row r="305" spans="1:15" s="173" customFormat="1" ht="26.25" customHeight="1" x14ac:dyDescent="0.15">
      <c r="A305" s="2716"/>
      <c r="B305" s="2731"/>
      <c r="C305" s="2745"/>
      <c r="D305" s="2747"/>
      <c r="E305" s="2768" t="s">
        <v>36</v>
      </c>
      <c r="F305" s="2730" t="s">
        <v>11379</v>
      </c>
      <c r="G305" s="2046" t="s">
        <v>11680</v>
      </c>
      <c r="H305" s="2792"/>
      <c r="I305" s="2753"/>
      <c r="J305" s="2745"/>
      <c r="K305" s="2747"/>
      <c r="L305" s="2046" t="s">
        <v>11681</v>
      </c>
      <c r="M305" s="2046" t="s">
        <v>76</v>
      </c>
      <c r="N305" s="2738"/>
      <c r="O305" s="2725"/>
    </row>
    <row r="306" spans="1:15" s="173" customFormat="1" ht="26.25" customHeight="1" x14ac:dyDescent="0.15">
      <c r="A306" s="2716"/>
      <c r="B306" s="2731"/>
      <c r="C306" s="2745"/>
      <c r="D306" s="2747"/>
      <c r="E306" s="2769"/>
      <c r="F306" s="2731"/>
      <c r="G306" s="2046" t="s">
        <v>11682</v>
      </c>
      <c r="H306" s="2792"/>
      <c r="I306" s="2753"/>
      <c r="J306" s="2745"/>
      <c r="K306" s="2747"/>
      <c r="L306" s="2046" t="s">
        <v>11683</v>
      </c>
      <c r="M306" s="2721" t="s">
        <v>194</v>
      </c>
      <c r="N306" s="2738"/>
      <c r="O306" s="2725"/>
    </row>
    <row r="307" spans="1:15" s="173" customFormat="1" ht="26.25" customHeight="1" x14ac:dyDescent="0.15">
      <c r="A307" s="2716"/>
      <c r="B307" s="2731"/>
      <c r="C307" s="2745"/>
      <c r="D307" s="2747"/>
      <c r="E307" s="2769"/>
      <c r="F307" s="2731"/>
      <c r="G307" s="2046" t="s">
        <v>11684</v>
      </c>
      <c r="H307" s="2792"/>
      <c r="I307" s="2753"/>
      <c r="J307" s="2745"/>
      <c r="K307" s="2747"/>
      <c r="L307" s="2046" t="s">
        <v>11685</v>
      </c>
      <c r="M307" s="2725"/>
      <c r="N307" s="2738"/>
      <c r="O307" s="2725"/>
    </row>
    <row r="308" spans="1:15" s="173" customFormat="1" ht="26.25" customHeight="1" x14ac:dyDescent="0.15">
      <c r="A308" s="2716"/>
      <c r="B308" s="2731"/>
      <c r="C308" s="2761"/>
      <c r="D308" s="2762"/>
      <c r="E308" s="2770"/>
      <c r="F308" s="2739"/>
      <c r="G308" s="2046" t="s">
        <v>11686</v>
      </c>
      <c r="H308" s="2792"/>
      <c r="I308" s="2753"/>
      <c r="J308" s="2761"/>
      <c r="K308" s="2762"/>
      <c r="L308" s="2046" t="s">
        <v>11687</v>
      </c>
      <c r="M308" s="2722"/>
      <c r="N308" s="2729"/>
      <c r="O308" s="2722"/>
    </row>
    <row r="309" spans="1:15" s="173" customFormat="1" ht="27" customHeight="1" x14ac:dyDescent="0.15">
      <c r="A309" s="2716"/>
      <c r="B309" s="2731"/>
      <c r="C309" s="2744" t="s">
        <v>520</v>
      </c>
      <c r="D309" s="2746" t="s">
        <v>7968</v>
      </c>
      <c r="E309" s="2768" t="s">
        <v>15</v>
      </c>
      <c r="F309" s="2730" t="s">
        <v>11688</v>
      </c>
      <c r="G309" s="2046" t="s">
        <v>11689</v>
      </c>
      <c r="H309" s="2792"/>
      <c r="I309" s="2753"/>
      <c r="J309" s="2744" t="s">
        <v>520</v>
      </c>
      <c r="K309" s="2746" t="s">
        <v>7968</v>
      </c>
      <c r="L309" s="2046" t="s">
        <v>11690</v>
      </c>
      <c r="M309" s="2046" t="s">
        <v>76</v>
      </c>
      <c r="N309" s="2728" t="s">
        <v>66</v>
      </c>
      <c r="O309" s="2721" t="s">
        <v>111</v>
      </c>
    </row>
    <row r="310" spans="1:15" s="173" customFormat="1" ht="27" customHeight="1" x14ac:dyDescent="0.15">
      <c r="A310" s="2716"/>
      <c r="B310" s="2731"/>
      <c r="C310" s="2761"/>
      <c r="D310" s="2762"/>
      <c r="E310" s="2770"/>
      <c r="F310" s="2739"/>
      <c r="G310" s="2027" t="s">
        <v>11691</v>
      </c>
      <c r="H310" s="2792"/>
      <c r="I310" s="2753"/>
      <c r="J310" s="2761"/>
      <c r="K310" s="2762"/>
      <c r="L310" s="2027" t="s">
        <v>11692</v>
      </c>
      <c r="M310" s="2027" t="s">
        <v>194</v>
      </c>
      <c r="N310" s="2729"/>
      <c r="O310" s="2722"/>
    </row>
    <row r="311" spans="1:15" s="173" customFormat="1" ht="26.25" customHeight="1" x14ac:dyDescent="0.15">
      <c r="A311" s="2716"/>
      <c r="B311" s="2731"/>
      <c r="C311" s="83" t="s">
        <v>426</v>
      </c>
      <c r="D311" s="2031" t="s">
        <v>7965</v>
      </c>
      <c r="E311" s="2541" t="s">
        <v>15</v>
      </c>
      <c r="F311" s="56" t="s">
        <v>11693</v>
      </c>
      <c r="G311" s="2046" t="s">
        <v>11694</v>
      </c>
      <c r="H311" s="2792"/>
      <c r="I311" s="2753"/>
      <c r="J311" s="83" t="s">
        <v>426</v>
      </c>
      <c r="K311" s="2031" t="s">
        <v>7965</v>
      </c>
      <c r="L311" s="2046" t="s">
        <v>11695</v>
      </c>
      <c r="M311" s="2046" t="s">
        <v>110</v>
      </c>
      <c r="N311" s="2025" t="s">
        <v>66</v>
      </c>
      <c r="O311" s="2005" t="s">
        <v>111</v>
      </c>
    </row>
    <row r="312" spans="1:15" s="173" customFormat="1" ht="26.25" customHeight="1" x14ac:dyDescent="0.15">
      <c r="A312" s="2715">
        <v>39</v>
      </c>
      <c r="B312" s="2730" t="s">
        <v>532</v>
      </c>
      <c r="C312" s="2772" t="s">
        <v>533</v>
      </c>
      <c r="D312" s="2746"/>
      <c r="E312" s="2715" t="s">
        <v>15</v>
      </c>
      <c r="F312" s="2752" t="s">
        <v>11696</v>
      </c>
      <c r="G312" s="2046" t="s">
        <v>11697</v>
      </c>
      <c r="H312" s="2715">
        <v>39</v>
      </c>
      <c r="I312" s="2730" t="s">
        <v>532</v>
      </c>
      <c r="J312" s="2772" t="s">
        <v>533</v>
      </c>
      <c r="K312" s="2746"/>
      <c r="L312" s="2046" t="s">
        <v>11698</v>
      </c>
      <c r="M312" s="2726" t="s">
        <v>123</v>
      </c>
      <c r="N312" s="2728" t="s">
        <v>66</v>
      </c>
      <c r="O312" s="2721" t="s">
        <v>111</v>
      </c>
    </row>
    <row r="313" spans="1:15" s="173" customFormat="1" ht="26.25" customHeight="1" x14ac:dyDescent="0.15">
      <c r="A313" s="2716"/>
      <c r="B313" s="2731"/>
      <c r="C313" s="2156"/>
      <c r="D313" s="2029"/>
      <c r="E313" s="2717"/>
      <c r="F313" s="2815"/>
      <c r="G313" s="2046" t="s">
        <v>11699</v>
      </c>
      <c r="H313" s="2716"/>
      <c r="I313" s="2731"/>
      <c r="J313" s="2156"/>
      <c r="K313" s="2029"/>
      <c r="L313" s="2046" t="s">
        <v>11700</v>
      </c>
      <c r="M313" s="2816"/>
      <c r="N313" s="2738"/>
      <c r="O313" s="2725"/>
    </row>
    <row r="314" spans="1:15" s="173" customFormat="1" ht="26.25" customHeight="1" x14ac:dyDescent="0.15">
      <c r="A314" s="2716"/>
      <c r="B314" s="2731"/>
      <c r="C314" s="2156"/>
      <c r="D314" s="2029"/>
      <c r="E314" s="1982" t="s">
        <v>248</v>
      </c>
      <c r="F314" s="2003" t="s">
        <v>1102</v>
      </c>
      <c r="G314" s="2046" t="s">
        <v>538</v>
      </c>
      <c r="H314" s="2716"/>
      <c r="I314" s="2731"/>
      <c r="J314" s="2156"/>
      <c r="K314" s="2029"/>
      <c r="L314" s="2046" t="s">
        <v>11701</v>
      </c>
      <c r="M314" s="2046" t="s">
        <v>123</v>
      </c>
      <c r="N314" s="2738"/>
      <c r="O314" s="2725"/>
    </row>
    <row r="315" spans="1:15" s="173" customFormat="1" ht="106.35" customHeight="1" x14ac:dyDescent="0.15">
      <c r="A315" s="2716"/>
      <c r="B315" s="2731"/>
      <c r="C315" s="2156"/>
      <c r="D315" s="2029"/>
      <c r="E315" s="2862" t="s">
        <v>30</v>
      </c>
      <c r="F315" s="2847" t="s">
        <v>1107</v>
      </c>
      <c r="G315" s="181" t="s">
        <v>540</v>
      </c>
      <c r="H315" s="2716"/>
      <c r="I315" s="2731"/>
      <c r="J315" s="2156"/>
      <c r="K315" s="2029"/>
      <c r="L315" s="181" t="s">
        <v>11702</v>
      </c>
      <c r="M315" s="2046" t="s">
        <v>541</v>
      </c>
      <c r="N315" s="2738"/>
      <c r="O315" s="2725"/>
    </row>
    <row r="316" spans="1:15" s="173" customFormat="1" ht="116.45" customHeight="1" x14ac:dyDescent="0.15">
      <c r="A316" s="2716"/>
      <c r="B316" s="2731"/>
      <c r="C316" s="2156"/>
      <c r="D316" s="2029"/>
      <c r="E316" s="2863"/>
      <c r="F316" s="2865"/>
      <c r="G316" s="2046" t="s">
        <v>542</v>
      </c>
      <c r="H316" s="2716"/>
      <c r="I316" s="2731"/>
      <c r="J316" s="2156"/>
      <c r="K316" s="2029"/>
      <c r="L316" s="2046" t="s">
        <v>11703</v>
      </c>
      <c r="M316" s="2046" t="s">
        <v>543</v>
      </c>
      <c r="N316" s="2738"/>
      <c r="O316" s="2725"/>
    </row>
    <row r="317" spans="1:15" s="173" customFormat="1" ht="114.6" customHeight="1" x14ac:dyDescent="0.15">
      <c r="A317" s="2716"/>
      <c r="B317" s="2731"/>
      <c r="C317" s="2156"/>
      <c r="D317" s="2029"/>
      <c r="E317" s="2863"/>
      <c r="F317" s="2865"/>
      <c r="G317" s="2006" t="s">
        <v>2237</v>
      </c>
      <c r="H317" s="2716"/>
      <c r="I317" s="2731"/>
      <c r="J317" s="2156"/>
      <c r="K317" s="2029"/>
      <c r="L317" s="2006" t="s">
        <v>11704</v>
      </c>
      <c r="M317" s="2023" t="s">
        <v>2238</v>
      </c>
      <c r="N317" s="2738"/>
      <c r="O317" s="2725"/>
    </row>
    <row r="318" spans="1:15" s="173" customFormat="1" ht="25.5" customHeight="1" x14ac:dyDescent="0.15">
      <c r="A318" s="2716"/>
      <c r="B318" s="2731"/>
      <c r="C318" s="2156"/>
      <c r="D318" s="2029"/>
      <c r="E318" s="2863"/>
      <c r="F318" s="2865"/>
      <c r="G318" s="2046" t="s">
        <v>1109</v>
      </c>
      <c r="H318" s="2716"/>
      <c r="I318" s="2731"/>
      <c r="J318" s="2156"/>
      <c r="K318" s="2029"/>
      <c r="L318" s="2046" t="s">
        <v>11705</v>
      </c>
      <c r="M318" s="2721" t="s">
        <v>187</v>
      </c>
      <c r="N318" s="2738"/>
      <c r="O318" s="2725"/>
    </row>
    <row r="319" spans="1:15" s="173" customFormat="1" ht="25.5" customHeight="1" x14ac:dyDescent="0.15">
      <c r="A319" s="2716"/>
      <c r="B319" s="2731"/>
      <c r="C319" s="2156"/>
      <c r="D319" s="2029"/>
      <c r="E319" s="2863"/>
      <c r="F319" s="2865"/>
      <c r="G319" s="2046" t="s">
        <v>1111</v>
      </c>
      <c r="H319" s="2716"/>
      <c r="I319" s="2731"/>
      <c r="J319" s="2156"/>
      <c r="K319" s="2029"/>
      <c r="L319" s="2046" t="s">
        <v>11706</v>
      </c>
      <c r="M319" s="2725"/>
      <c r="N319" s="2738"/>
      <c r="O319" s="2725"/>
    </row>
    <row r="320" spans="1:15" s="173" customFormat="1" ht="25.5" customHeight="1" x14ac:dyDescent="0.15">
      <c r="A320" s="2716"/>
      <c r="B320" s="2731"/>
      <c r="C320" s="2156"/>
      <c r="D320" s="2029"/>
      <c r="E320" s="2863"/>
      <c r="F320" s="2865"/>
      <c r="G320" s="2046" t="s">
        <v>1113</v>
      </c>
      <c r="H320" s="2716"/>
      <c r="I320" s="2731"/>
      <c r="J320" s="2156"/>
      <c r="K320" s="2029"/>
      <c r="L320" s="2046" t="s">
        <v>11707</v>
      </c>
      <c r="M320" s="2725"/>
      <c r="N320" s="2738"/>
      <c r="O320" s="2725"/>
    </row>
    <row r="321" spans="1:15" s="173" customFormat="1" ht="25.5" customHeight="1" x14ac:dyDescent="0.15">
      <c r="A321" s="2716"/>
      <c r="B321" s="2731"/>
      <c r="C321" s="2156"/>
      <c r="D321" s="2029"/>
      <c r="E321" s="2863"/>
      <c r="F321" s="2865"/>
      <c r="G321" s="2046" t="s">
        <v>1115</v>
      </c>
      <c r="H321" s="2716"/>
      <c r="I321" s="2731"/>
      <c r="J321" s="2156"/>
      <c r="K321" s="2029"/>
      <c r="L321" s="2046" t="s">
        <v>11708</v>
      </c>
      <c r="M321" s="2725"/>
      <c r="N321" s="2738"/>
      <c r="O321" s="2725"/>
    </row>
    <row r="322" spans="1:15" s="173" customFormat="1" ht="25.5" customHeight="1" x14ac:dyDescent="0.15">
      <c r="A322" s="2716"/>
      <c r="B322" s="2731"/>
      <c r="C322" s="2156"/>
      <c r="D322" s="2029"/>
      <c r="E322" s="2863"/>
      <c r="F322" s="2865"/>
      <c r="G322" s="2046" t="s">
        <v>1117</v>
      </c>
      <c r="H322" s="2716"/>
      <c r="I322" s="2731"/>
      <c r="J322" s="2156"/>
      <c r="K322" s="2029"/>
      <c r="L322" s="2046" t="s">
        <v>11709</v>
      </c>
      <c r="M322" s="2725"/>
      <c r="N322" s="2738"/>
      <c r="O322" s="2725"/>
    </row>
    <row r="323" spans="1:15" s="173" customFormat="1" ht="25.5" customHeight="1" x14ac:dyDescent="0.15">
      <c r="A323" s="2716"/>
      <c r="B323" s="2731"/>
      <c r="C323" s="2156"/>
      <c r="D323" s="2029"/>
      <c r="E323" s="2863"/>
      <c r="F323" s="2865"/>
      <c r="G323" s="2046" t="s">
        <v>1119</v>
      </c>
      <c r="H323" s="2716"/>
      <c r="I323" s="2731"/>
      <c r="J323" s="2156"/>
      <c r="K323" s="2029"/>
      <c r="L323" s="2046" t="s">
        <v>11710</v>
      </c>
      <c r="M323" s="2725"/>
      <c r="N323" s="2738"/>
      <c r="O323" s="2725"/>
    </row>
    <row r="324" spans="1:15" s="173" customFormat="1" ht="25.5" customHeight="1" x14ac:dyDescent="0.15">
      <c r="A324" s="2716"/>
      <c r="B324" s="2731"/>
      <c r="C324" s="2156"/>
      <c r="D324" s="2029"/>
      <c r="E324" s="2863"/>
      <c r="F324" s="2865"/>
      <c r="G324" s="2046" t="s">
        <v>550</v>
      </c>
      <c r="H324" s="2716"/>
      <c r="I324" s="2731"/>
      <c r="J324" s="2156"/>
      <c r="K324" s="2029"/>
      <c r="L324" s="2046" t="s">
        <v>11711</v>
      </c>
      <c r="M324" s="2725"/>
      <c r="N324" s="2738"/>
      <c r="O324" s="2725"/>
    </row>
    <row r="325" spans="1:15" s="173" customFormat="1" ht="25.5" customHeight="1" x14ac:dyDescent="0.15">
      <c r="A325" s="2716"/>
      <c r="B325" s="2731"/>
      <c r="C325" s="2156"/>
      <c r="D325" s="2029"/>
      <c r="E325" s="2863"/>
      <c r="F325" s="2865"/>
      <c r="G325" s="2046" t="s">
        <v>11712</v>
      </c>
      <c r="H325" s="2716"/>
      <c r="I325" s="2731"/>
      <c r="J325" s="2156"/>
      <c r="K325" s="2029"/>
      <c r="L325" s="2046" t="s">
        <v>11713</v>
      </c>
      <c r="M325" s="2725"/>
      <c r="N325" s="2738"/>
      <c r="O325" s="2725"/>
    </row>
    <row r="326" spans="1:15" s="173" customFormat="1" ht="25.5" customHeight="1" x14ac:dyDescent="0.15">
      <c r="A326" s="2716"/>
      <c r="B326" s="2731"/>
      <c r="C326" s="2156"/>
      <c r="D326" s="2029"/>
      <c r="E326" s="2863"/>
      <c r="F326" s="2865"/>
      <c r="G326" s="2046" t="s">
        <v>11714</v>
      </c>
      <c r="H326" s="2716"/>
      <c r="I326" s="2731"/>
      <c r="J326" s="2156"/>
      <c r="K326" s="2029"/>
      <c r="L326" s="2046" t="s">
        <v>11715</v>
      </c>
      <c r="M326" s="2725"/>
      <c r="N326" s="2738"/>
      <c r="O326" s="2725"/>
    </row>
    <row r="327" spans="1:15" s="173" customFormat="1" ht="25.5" customHeight="1" x14ac:dyDescent="0.15">
      <c r="A327" s="2716"/>
      <c r="B327" s="2731"/>
      <c r="C327" s="2156"/>
      <c r="D327" s="2029"/>
      <c r="E327" s="2863"/>
      <c r="F327" s="2865"/>
      <c r="G327" s="2046" t="s">
        <v>551</v>
      </c>
      <c r="H327" s="2716"/>
      <c r="I327" s="2731"/>
      <c r="J327" s="2156"/>
      <c r="K327" s="2029"/>
      <c r="L327" s="2046" t="s">
        <v>11716</v>
      </c>
      <c r="M327" s="2725"/>
      <c r="N327" s="2738"/>
      <c r="O327" s="2725"/>
    </row>
    <row r="328" spans="1:15" s="173" customFormat="1" ht="25.5" customHeight="1" x14ac:dyDescent="0.15">
      <c r="A328" s="2716"/>
      <c r="B328" s="2731"/>
      <c r="C328" s="2156"/>
      <c r="D328" s="2029"/>
      <c r="E328" s="2863"/>
      <c r="F328" s="2865"/>
      <c r="G328" s="2046" t="s">
        <v>11717</v>
      </c>
      <c r="H328" s="2716"/>
      <c r="I328" s="2731"/>
      <c r="J328" s="2156"/>
      <c r="K328" s="2029"/>
      <c r="L328" s="2046" t="s">
        <v>11718</v>
      </c>
      <c r="M328" s="2725"/>
      <c r="N328" s="2738"/>
      <c r="O328" s="2725"/>
    </row>
    <row r="329" spans="1:15" s="173" customFormat="1" ht="25.5" customHeight="1" x14ac:dyDescent="0.15">
      <c r="A329" s="2716"/>
      <c r="B329" s="2731"/>
      <c r="C329" s="2156"/>
      <c r="D329" s="2029"/>
      <c r="E329" s="2863"/>
      <c r="F329" s="2865"/>
      <c r="G329" s="2046" t="s">
        <v>11719</v>
      </c>
      <c r="H329" s="2716"/>
      <c r="I329" s="2731"/>
      <c r="J329" s="2156"/>
      <c r="K329" s="2029"/>
      <c r="L329" s="2046" t="s">
        <v>11720</v>
      </c>
      <c r="M329" s="2725"/>
      <c r="N329" s="2738"/>
      <c r="O329" s="2725"/>
    </row>
    <row r="330" spans="1:15" s="173" customFormat="1" ht="25.5" customHeight="1" x14ac:dyDescent="0.15">
      <c r="A330" s="2716"/>
      <c r="B330" s="2731"/>
      <c r="C330" s="2156"/>
      <c r="D330" s="2029"/>
      <c r="E330" s="2863"/>
      <c r="F330" s="2865"/>
      <c r="G330" s="2046" t="s">
        <v>9903</v>
      </c>
      <c r="H330" s="2716"/>
      <c r="I330" s="2731"/>
      <c r="J330" s="2156"/>
      <c r="K330" s="2029"/>
      <c r="L330" s="2046" t="s">
        <v>11721</v>
      </c>
      <c r="M330" s="2725"/>
      <c r="N330" s="2738"/>
      <c r="O330" s="2725"/>
    </row>
    <row r="331" spans="1:15" s="173" customFormat="1" ht="25.5" customHeight="1" x14ac:dyDescent="0.15">
      <c r="A331" s="2716"/>
      <c r="B331" s="2731"/>
      <c r="C331" s="2156"/>
      <c r="D331" s="2029"/>
      <c r="E331" s="2863"/>
      <c r="F331" s="2865"/>
      <c r="G331" s="2046" t="s">
        <v>11722</v>
      </c>
      <c r="H331" s="2716"/>
      <c r="I331" s="2731"/>
      <c r="J331" s="2156"/>
      <c r="K331" s="2029"/>
      <c r="L331" s="2046" t="s">
        <v>11723</v>
      </c>
      <c r="M331" s="2725"/>
      <c r="N331" s="2738"/>
      <c r="O331" s="2725"/>
    </row>
    <row r="332" spans="1:15" s="173" customFormat="1" ht="25.5" customHeight="1" x14ac:dyDescent="0.15">
      <c r="A332" s="2716"/>
      <c r="B332" s="2731"/>
      <c r="C332" s="2156"/>
      <c r="D332" s="2029"/>
      <c r="E332" s="2864"/>
      <c r="F332" s="2848"/>
      <c r="G332" s="2046" t="s">
        <v>2387</v>
      </c>
      <c r="H332" s="2716"/>
      <c r="I332" s="2731"/>
      <c r="J332" s="2156"/>
      <c r="K332" s="2029"/>
      <c r="L332" s="2046" t="s">
        <v>11724</v>
      </c>
      <c r="M332" s="2722"/>
      <c r="N332" s="2738"/>
      <c r="O332" s="2725"/>
    </row>
    <row r="333" spans="1:15" s="173" customFormat="1" ht="26.25" customHeight="1" x14ac:dyDescent="0.15">
      <c r="A333" s="2716"/>
      <c r="B333" s="2731"/>
      <c r="C333" s="2156"/>
      <c r="D333" s="2029"/>
      <c r="E333" s="1985" t="s">
        <v>36</v>
      </c>
      <c r="F333" s="214" t="s">
        <v>1128</v>
      </c>
      <c r="G333" s="2024" t="s">
        <v>554</v>
      </c>
      <c r="H333" s="2716"/>
      <c r="I333" s="2731"/>
      <c r="J333" s="2156"/>
      <c r="K333" s="2029"/>
      <c r="L333" s="2024" t="s">
        <v>11725</v>
      </c>
      <c r="M333" s="2024" t="s">
        <v>194</v>
      </c>
      <c r="N333" s="2738"/>
      <c r="O333" s="2725"/>
    </row>
    <row r="334" spans="1:15" s="173" customFormat="1" ht="26.25" customHeight="1" x14ac:dyDescent="0.15">
      <c r="A334" s="2716"/>
      <c r="B334" s="2731"/>
      <c r="C334" s="2156"/>
      <c r="D334" s="2029"/>
      <c r="E334" s="2862" t="s">
        <v>262</v>
      </c>
      <c r="F334" s="2891" t="s">
        <v>555</v>
      </c>
      <c r="G334" s="181" t="s">
        <v>1130</v>
      </c>
      <c r="H334" s="2716"/>
      <c r="I334" s="2731"/>
      <c r="J334" s="2156"/>
      <c r="K334" s="2029"/>
      <c r="L334" s="181" t="s">
        <v>11726</v>
      </c>
      <c r="M334" s="2837" t="s">
        <v>187</v>
      </c>
      <c r="N334" s="2738"/>
      <c r="O334" s="2725"/>
    </row>
    <row r="335" spans="1:15" s="173" customFormat="1" ht="26.25" customHeight="1" x14ac:dyDescent="0.15">
      <c r="A335" s="2716"/>
      <c r="B335" s="2731"/>
      <c r="C335" s="2156"/>
      <c r="D335" s="2029"/>
      <c r="E335" s="2863"/>
      <c r="F335" s="2892"/>
      <c r="G335" s="181" t="s">
        <v>11727</v>
      </c>
      <c r="H335" s="2716"/>
      <c r="I335" s="2731"/>
      <c r="J335" s="2156"/>
      <c r="K335" s="2029"/>
      <c r="L335" s="181" t="s">
        <v>11728</v>
      </c>
      <c r="M335" s="2838"/>
      <c r="N335" s="2738"/>
      <c r="O335" s="2725"/>
    </row>
    <row r="336" spans="1:15" s="173" customFormat="1" ht="26.25" customHeight="1" x14ac:dyDescent="0.15">
      <c r="A336" s="2716"/>
      <c r="B336" s="2731"/>
      <c r="C336" s="2156"/>
      <c r="D336" s="2029"/>
      <c r="E336" s="2864"/>
      <c r="F336" s="2893"/>
      <c r="G336" s="181" t="s">
        <v>11729</v>
      </c>
      <c r="H336" s="2716"/>
      <c r="I336" s="2731"/>
      <c r="J336" s="2156"/>
      <c r="K336" s="2029"/>
      <c r="L336" s="181" t="s">
        <v>11730</v>
      </c>
      <c r="M336" s="2884"/>
      <c r="N336" s="2738"/>
      <c r="O336" s="2725"/>
    </row>
    <row r="337" spans="1:15" s="173" customFormat="1" ht="26.25" customHeight="1" x14ac:dyDescent="0.15">
      <c r="A337" s="2716"/>
      <c r="B337" s="2731"/>
      <c r="C337" s="2156"/>
      <c r="D337" s="2029"/>
      <c r="E337" s="2715" t="s">
        <v>120</v>
      </c>
      <c r="F337" s="2730" t="s">
        <v>2259</v>
      </c>
      <c r="G337" s="181" t="s">
        <v>11731</v>
      </c>
      <c r="H337" s="2716"/>
      <c r="I337" s="2731"/>
      <c r="J337" s="2156"/>
      <c r="K337" s="2029"/>
      <c r="L337" s="181" t="s">
        <v>11731</v>
      </c>
      <c r="M337" s="2837" t="s">
        <v>182</v>
      </c>
      <c r="N337" s="2738"/>
      <c r="O337" s="2725"/>
    </row>
    <row r="338" spans="1:15" s="173" customFormat="1" ht="26.25" customHeight="1" x14ac:dyDescent="0.15">
      <c r="A338" s="2716"/>
      <c r="B338" s="2731"/>
      <c r="C338" s="2156"/>
      <c r="D338" s="2029"/>
      <c r="E338" s="2716"/>
      <c r="F338" s="2731"/>
      <c r="G338" s="181" t="s">
        <v>11732</v>
      </c>
      <c r="H338" s="2716"/>
      <c r="I338" s="2731"/>
      <c r="J338" s="2156"/>
      <c r="K338" s="2029"/>
      <c r="L338" s="181" t="s">
        <v>11733</v>
      </c>
      <c r="M338" s="2884"/>
      <c r="N338" s="2738"/>
      <c r="O338" s="2725"/>
    </row>
    <row r="339" spans="1:15" s="173" customFormat="1" ht="26.25" customHeight="1" x14ac:dyDescent="0.15">
      <c r="A339" s="2716"/>
      <c r="B339" s="2731"/>
      <c r="C339" s="2156"/>
      <c r="D339" s="2029"/>
      <c r="E339" s="2717"/>
      <c r="F339" s="2739"/>
      <c r="G339" s="181" t="s">
        <v>11734</v>
      </c>
      <c r="H339" s="2716"/>
      <c r="I339" s="2731"/>
      <c r="J339" s="2156"/>
      <c r="K339" s="2029"/>
      <c r="L339" s="181" t="s">
        <v>11735</v>
      </c>
      <c r="M339" s="177" t="s">
        <v>194</v>
      </c>
      <c r="N339" s="2738"/>
      <c r="O339" s="2725"/>
    </row>
    <row r="340" spans="1:15" s="173" customFormat="1" ht="46.7" customHeight="1" x14ac:dyDescent="0.15">
      <c r="A340" s="2716"/>
      <c r="B340" s="2731"/>
      <c r="C340" s="2156"/>
      <c r="D340" s="2029"/>
      <c r="E340" s="2715" t="s">
        <v>124</v>
      </c>
      <c r="F340" s="2730" t="s">
        <v>11736</v>
      </c>
      <c r="G340" s="181" t="s">
        <v>1142</v>
      </c>
      <c r="H340" s="2716"/>
      <c r="I340" s="2731"/>
      <c r="J340" s="2156"/>
      <c r="K340" s="2029"/>
      <c r="L340" s="181" t="s">
        <v>1142</v>
      </c>
      <c r="M340" s="181" t="s">
        <v>11737</v>
      </c>
      <c r="N340" s="2738"/>
      <c r="O340" s="2725"/>
    </row>
    <row r="341" spans="1:15" s="173" customFormat="1" ht="26.25" customHeight="1" x14ac:dyDescent="0.15">
      <c r="A341" s="2716"/>
      <c r="B341" s="2731"/>
      <c r="C341" s="2156"/>
      <c r="D341" s="2029"/>
      <c r="E341" s="2716"/>
      <c r="F341" s="2731"/>
      <c r="G341" s="181" t="s">
        <v>1124</v>
      </c>
      <c r="H341" s="2716"/>
      <c r="I341" s="2731"/>
      <c r="J341" s="2156"/>
      <c r="K341" s="2029"/>
      <c r="L341" s="181" t="s">
        <v>11738</v>
      </c>
      <c r="M341" s="2837" t="s">
        <v>194</v>
      </c>
      <c r="N341" s="2738"/>
      <c r="O341" s="2725"/>
    </row>
    <row r="342" spans="1:15" s="173" customFormat="1" ht="26.25" customHeight="1" x14ac:dyDescent="0.15">
      <c r="A342" s="2716"/>
      <c r="B342" s="2731"/>
      <c r="C342" s="2156"/>
      <c r="D342" s="2029"/>
      <c r="E342" s="2716"/>
      <c r="F342" s="2731"/>
      <c r="G342" s="181" t="s">
        <v>11739</v>
      </c>
      <c r="H342" s="2716"/>
      <c r="I342" s="2731"/>
      <c r="J342" s="2156"/>
      <c r="K342" s="2029"/>
      <c r="L342" s="181" t="s">
        <v>11739</v>
      </c>
      <c r="M342" s="2838"/>
      <c r="N342" s="2738"/>
      <c r="O342" s="2725"/>
    </row>
    <row r="343" spans="1:15" s="173" customFormat="1" ht="26.25" customHeight="1" x14ac:dyDescent="0.15">
      <c r="A343" s="2716"/>
      <c r="B343" s="2731"/>
      <c r="C343" s="2156"/>
      <c r="D343" s="2029"/>
      <c r="E343" s="2717"/>
      <c r="F343" s="2739"/>
      <c r="G343" s="181" t="s">
        <v>11740</v>
      </c>
      <c r="H343" s="2716"/>
      <c r="I343" s="2731"/>
      <c r="J343" s="2156"/>
      <c r="K343" s="2029"/>
      <c r="L343" s="181" t="s">
        <v>11741</v>
      </c>
      <c r="M343" s="2884"/>
      <c r="N343" s="2738"/>
      <c r="O343" s="2725"/>
    </row>
    <row r="344" spans="1:15" s="173" customFormat="1" ht="39" customHeight="1" x14ac:dyDescent="0.15">
      <c r="A344" s="2716"/>
      <c r="B344" s="2731"/>
      <c r="C344" s="2156"/>
      <c r="D344" s="2029"/>
      <c r="E344" s="2715" t="s">
        <v>136</v>
      </c>
      <c r="F344" s="2730" t="s">
        <v>11742</v>
      </c>
      <c r="G344" s="181" t="s">
        <v>11743</v>
      </c>
      <c r="H344" s="2716"/>
      <c r="I344" s="2731"/>
      <c r="J344" s="2156"/>
      <c r="K344" s="2029"/>
      <c r="L344" s="181" t="s">
        <v>11743</v>
      </c>
      <c r="M344" s="181" t="s">
        <v>11744</v>
      </c>
      <c r="N344" s="2738"/>
      <c r="O344" s="2725"/>
    </row>
    <row r="345" spans="1:15" s="173" customFormat="1" ht="26.25" customHeight="1" x14ac:dyDescent="0.15">
      <c r="A345" s="2716"/>
      <c r="B345" s="2731"/>
      <c r="C345" s="2156"/>
      <c r="D345" s="2029"/>
      <c r="E345" s="2717"/>
      <c r="F345" s="2739"/>
      <c r="G345" s="181" t="s">
        <v>11745</v>
      </c>
      <c r="H345" s="2716"/>
      <c r="I345" s="2731"/>
      <c r="J345" s="2156"/>
      <c r="K345" s="2029"/>
      <c r="L345" s="181" t="s">
        <v>11745</v>
      </c>
      <c r="M345" s="181" t="s">
        <v>76</v>
      </c>
      <c r="N345" s="2738"/>
      <c r="O345" s="2725"/>
    </row>
    <row r="346" spans="1:15" s="173" customFormat="1" ht="26.25" customHeight="1" x14ac:dyDescent="0.15">
      <c r="A346" s="2716"/>
      <c r="B346" s="2731"/>
      <c r="C346" s="2156"/>
      <c r="D346" s="2029"/>
      <c r="E346" s="68" t="s">
        <v>140</v>
      </c>
      <c r="F346" s="56" t="s">
        <v>11746</v>
      </c>
      <c r="G346" s="181" t="s">
        <v>11747</v>
      </c>
      <c r="H346" s="2716"/>
      <c r="I346" s="2731"/>
      <c r="J346" s="2156"/>
      <c r="K346" s="2029"/>
      <c r="L346" s="181" t="s">
        <v>11747</v>
      </c>
      <c r="M346" s="181" t="s">
        <v>346</v>
      </c>
      <c r="N346" s="2738"/>
      <c r="O346" s="2725"/>
    </row>
    <row r="347" spans="1:15" s="173" customFormat="1" ht="26.25" customHeight="1" x14ac:dyDescent="0.15">
      <c r="A347" s="2716"/>
      <c r="B347" s="2731"/>
      <c r="C347" s="2156"/>
      <c r="D347" s="2029"/>
      <c r="E347" s="2715" t="s">
        <v>148</v>
      </c>
      <c r="F347" s="2730" t="s">
        <v>11748</v>
      </c>
      <c r="G347" s="181" t="s">
        <v>11749</v>
      </c>
      <c r="H347" s="2716"/>
      <c r="I347" s="2731"/>
      <c r="J347" s="2156"/>
      <c r="K347" s="2029"/>
      <c r="L347" s="181" t="s">
        <v>11749</v>
      </c>
      <c r="M347" s="181" t="s">
        <v>110</v>
      </c>
      <c r="N347" s="2738"/>
      <c r="O347" s="2725"/>
    </row>
    <row r="348" spans="1:15" s="173" customFormat="1" ht="26.25" customHeight="1" x14ac:dyDescent="0.15">
      <c r="A348" s="2716"/>
      <c r="B348" s="2731"/>
      <c r="C348" s="2156"/>
      <c r="D348" s="2029"/>
      <c r="E348" s="2716"/>
      <c r="F348" s="2731"/>
      <c r="G348" s="2023" t="s">
        <v>11750</v>
      </c>
      <c r="H348" s="2716"/>
      <c r="I348" s="2731"/>
      <c r="J348" s="2156"/>
      <c r="K348" s="2029"/>
      <c r="L348" s="2023" t="s">
        <v>11751</v>
      </c>
      <c r="M348" s="2023" t="s">
        <v>65</v>
      </c>
      <c r="N348" s="2738"/>
      <c r="O348" s="2725"/>
    </row>
    <row r="349" spans="1:15" s="173" customFormat="1" ht="26.25" customHeight="1" x14ac:dyDescent="0.15">
      <c r="A349" s="2716"/>
      <c r="B349" s="2731"/>
      <c r="C349" s="2158"/>
      <c r="D349" s="2030"/>
      <c r="E349" s="68" t="s">
        <v>154</v>
      </c>
      <c r="F349" s="56" t="s">
        <v>11752</v>
      </c>
      <c r="G349" s="181" t="s">
        <v>11753</v>
      </c>
      <c r="H349" s="2716"/>
      <c r="I349" s="2731"/>
      <c r="J349" s="2158"/>
      <c r="K349" s="2030"/>
      <c r="L349" s="181" t="s">
        <v>11754</v>
      </c>
      <c r="M349" s="181" t="s">
        <v>194</v>
      </c>
      <c r="N349" s="2729"/>
      <c r="O349" s="2722"/>
    </row>
    <row r="350" spans="1:15" s="173" customFormat="1" ht="27.75" customHeight="1" x14ac:dyDescent="0.15">
      <c r="A350" s="2715">
        <v>40</v>
      </c>
      <c r="B350" s="2730" t="s">
        <v>569</v>
      </c>
      <c r="C350" s="2744" t="s">
        <v>357</v>
      </c>
      <c r="D350" s="2746" t="s">
        <v>570</v>
      </c>
      <c r="E350" s="2768" t="s">
        <v>124</v>
      </c>
      <c r="F350" s="2730" t="s">
        <v>9080</v>
      </c>
      <c r="G350" s="2046" t="s">
        <v>11755</v>
      </c>
      <c r="H350" s="2715">
        <v>40</v>
      </c>
      <c r="I350" s="2730" t="s">
        <v>569</v>
      </c>
      <c r="J350" s="2744" t="s">
        <v>357</v>
      </c>
      <c r="K350" s="2746" t="s">
        <v>570</v>
      </c>
      <c r="L350" s="2046" t="s">
        <v>11756</v>
      </c>
      <c r="M350" s="2046" t="s">
        <v>76</v>
      </c>
      <c r="N350" s="2728" t="s">
        <v>66</v>
      </c>
      <c r="O350" s="2721" t="s">
        <v>67</v>
      </c>
    </row>
    <row r="351" spans="1:15" s="173" customFormat="1" ht="27.75" customHeight="1" x14ac:dyDescent="0.15">
      <c r="A351" s="2716"/>
      <c r="B351" s="2731"/>
      <c r="C351" s="2745"/>
      <c r="D351" s="2747"/>
      <c r="E351" s="2769"/>
      <c r="F351" s="2731"/>
      <c r="G351" s="2721" t="s">
        <v>11757</v>
      </c>
      <c r="H351" s="2716"/>
      <c r="I351" s="2731"/>
      <c r="J351" s="2745"/>
      <c r="K351" s="2747"/>
      <c r="L351" s="2046" t="s">
        <v>11758</v>
      </c>
      <c r="M351" s="2721" t="s">
        <v>194</v>
      </c>
      <c r="N351" s="2738"/>
      <c r="O351" s="2725"/>
    </row>
    <row r="352" spans="1:15" s="173" customFormat="1" ht="27.75" customHeight="1" x14ac:dyDescent="0.15">
      <c r="A352" s="2716"/>
      <c r="B352" s="2731"/>
      <c r="C352" s="2745"/>
      <c r="D352" s="2747"/>
      <c r="E352" s="2769"/>
      <c r="F352" s="2731"/>
      <c r="G352" s="2722"/>
      <c r="H352" s="2716"/>
      <c r="I352" s="2731"/>
      <c r="J352" s="2745"/>
      <c r="K352" s="2747"/>
      <c r="L352" s="2027" t="s">
        <v>11759</v>
      </c>
      <c r="M352" s="2725"/>
      <c r="N352" s="2738"/>
      <c r="O352" s="2725"/>
    </row>
    <row r="353" spans="1:15" s="173" customFormat="1" ht="27.75" customHeight="1" x14ac:dyDescent="0.15">
      <c r="A353" s="2716"/>
      <c r="B353" s="2731"/>
      <c r="C353" s="2745"/>
      <c r="D353" s="2747"/>
      <c r="E353" s="2769"/>
      <c r="F353" s="2731"/>
      <c r="G353" s="2046" t="s">
        <v>11760</v>
      </c>
      <c r="H353" s="2716"/>
      <c r="I353" s="2731"/>
      <c r="J353" s="2745"/>
      <c r="K353" s="2747"/>
      <c r="L353" s="2046" t="s">
        <v>11761</v>
      </c>
      <c r="M353" s="2725"/>
      <c r="N353" s="2738"/>
      <c r="O353" s="2725"/>
    </row>
    <row r="354" spans="1:15" s="173" customFormat="1" ht="27.75" customHeight="1" x14ac:dyDescent="0.15">
      <c r="A354" s="2716"/>
      <c r="B354" s="2731"/>
      <c r="C354" s="2745"/>
      <c r="D354" s="2747"/>
      <c r="E354" s="2769"/>
      <c r="F354" s="2731"/>
      <c r="G354" s="2046" t="s">
        <v>11762</v>
      </c>
      <c r="H354" s="2716"/>
      <c r="I354" s="2731"/>
      <c r="J354" s="2745"/>
      <c r="K354" s="2747"/>
      <c r="L354" s="2046" t="s">
        <v>11763</v>
      </c>
      <c r="M354" s="2725"/>
      <c r="N354" s="2738"/>
      <c r="O354" s="2725"/>
    </row>
    <row r="355" spans="1:15" s="173" customFormat="1" ht="27.75" customHeight="1" x14ac:dyDescent="0.15">
      <c r="A355" s="2716"/>
      <c r="B355" s="2731"/>
      <c r="C355" s="2745"/>
      <c r="D355" s="2747"/>
      <c r="E355" s="2770"/>
      <c r="F355" s="2739"/>
      <c r="G355" s="2046" t="s">
        <v>11764</v>
      </c>
      <c r="H355" s="2716"/>
      <c r="I355" s="2731"/>
      <c r="J355" s="2745"/>
      <c r="K355" s="2747"/>
      <c r="L355" s="2046" t="s">
        <v>11765</v>
      </c>
      <c r="M355" s="2722"/>
      <c r="N355" s="2738"/>
      <c r="O355" s="2725"/>
    </row>
    <row r="356" spans="1:15" s="173" customFormat="1" ht="27.75" customHeight="1" x14ac:dyDescent="0.15">
      <c r="A356" s="2716"/>
      <c r="B356" s="2731"/>
      <c r="C356" s="2745"/>
      <c r="D356" s="2747"/>
      <c r="E356" s="2772" t="s">
        <v>136</v>
      </c>
      <c r="F356" s="2730" t="s">
        <v>11766</v>
      </c>
      <c r="G356" s="2721" t="s">
        <v>11767</v>
      </c>
      <c r="H356" s="2716"/>
      <c r="I356" s="2731"/>
      <c r="J356" s="2745"/>
      <c r="K356" s="2747"/>
      <c r="L356" s="2046" t="s">
        <v>11768</v>
      </c>
      <c r="M356" s="2721" t="s">
        <v>194</v>
      </c>
      <c r="N356" s="2738"/>
      <c r="O356" s="2725"/>
    </row>
    <row r="357" spans="1:15" s="173" customFormat="1" ht="27.75" customHeight="1" x14ac:dyDescent="0.15">
      <c r="A357" s="2716"/>
      <c r="B357" s="2731"/>
      <c r="C357" s="2745"/>
      <c r="D357" s="2747"/>
      <c r="E357" s="2773"/>
      <c r="F357" s="2731"/>
      <c r="G357" s="2722"/>
      <c r="H357" s="2716"/>
      <c r="I357" s="2731"/>
      <c r="J357" s="2745"/>
      <c r="K357" s="2747"/>
      <c r="L357" s="2027" t="s">
        <v>11769</v>
      </c>
      <c r="M357" s="2725"/>
      <c r="N357" s="2738"/>
      <c r="O357" s="2725"/>
    </row>
    <row r="358" spans="1:15" s="173" customFormat="1" ht="27.75" customHeight="1" x14ac:dyDescent="0.15">
      <c r="A358" s="2716"/>
      <c r="B358" s="2731"/>
      <c r="C358" s="2745"/>
      <c r="D358" s="2747"/>
      <c r="E358" s="2773"/>
      <c r="F358" s="2731"/>
      <c r="G358" s="2721" t="s">
        <v>11770</v>
      </c>
      <c r="H358" s="2716"/>
      <c r="I358" s="2731"/>
      <c r="J358" s="2745"/>
      <c r="K358" s="2747"/>
      <c r="L358" s="2046" t="s">
        <v>11771</v>
      </c>
      <c r="M358" s="2725"/>
      <c r="N358" s="2738"/>
      <c r="O358" s="2725"/>
    </row>
    <row r="359" spans="1:15" s="173" customFormat="1" ht="27.75" customHeight="1" x14ac:dyDescent="0.15">
      <c r="A359" s="2717"/>
      <c r="B359" s="2739"/>
      <c r="C359" s="2761"/>
      <c r="D359" s="2762"/>
      <c r="E359" s="2841"/>
      <c r="F359" s="2739"/>
      <c r="G359" s="2722"/>
      <c r="H359" s="2717"/>
      <c r="I359" s="2739"/>
      <c r="J359" s="2761"/>
      <c r="K359" s="2762"/>
      <c r="L359" s="2027" t="s">
        <v>11772</v>
      </c>
      <c r="M359" s="2722"/>
      <c r="N359" s="1997"/>
      <c r="O359" s="2722"/>
    </row>
    <row r="360" spans="1:15" s="173" customFormat="1" ht="60.6" customHeight="1" x14ac:dyDescent="0.15">
      <c r="A360" s="2715">
        <v>41</v>
      </c>
      <c r="B360" s="2730" t="s">
        <v>576</v>
      </c>
      <c r="C360" s="2744" t="s">
        <v>357</v>
      </c>
      <c r="D360" s="2746" t="s">
        <v>11773</v>
      </c>
      <c r="E360" s="2855" t="s">
        <v>188</v>
      </c>
      <c r="F360" s="2850" t="s">
        <v>2435</v>
      </c>
      <c r="G360" s="2019" t="s">
        <v>11774</v>
      </c>
      <c r="H360" s="2715">
        <v>41</v>
      </c>
      <c r="I360" s="2730" t="s">
        <v>576</v>
      </c>
      <c r="J360" s="2744" t="s">
        <v>357</v>
      </c>
      <c r="K360" s="2746" t="s">
        <v>1131</v>
      </c>
      <c r="L360" s="2019" t="s">
        <v>11774</v>
      </c>
      <c r="M360" s="2909" t="s">
        <v>2437</v>
      </c>
      <c r="N360" s="2015" t="s">
        <v>66</v>
      </c>
      <c r="O360" s="2015" t="s">
        <v>67</v>
      </c>
    </row>
    <row r="361" spans="1:15" s="173" customFormat="1" ht="60.6" customHeight="1" x14ac:dyDescent="0.15">
      <c r="A361" s="2716"/>
      <c r="B361" s="2731"/>
      <c r="C361" s="2745"/>
      <c r="D361" s="2747"/>
      <c r="E361" s="2856"/>
      <c r="F361" s="2852"/>
      <c r="G361" s="2019" t="s">
        <v>2436</v>
      </c>
      <c r="H361" s="2716"/>
      <c r="I361" s="2731"/>
      <c r="J361" s="2745"/>
      <c r="K361" s="2747"/>
      <c r="L361" s="2019" t="s">
        <v>2436</v>
      </c>
      <c r="M361" s="3042"/>
      <c r="N361" s="2016"/>
      <c r="O361" s="2016"/>
    </row>
    <row r="362" spans="1:15" s="173" customFormat="1" ht="27" customHeight="1" x14ac:dyDescent="0.15">
      <c r="A362" s="2716"/>
      <c r="B362" s="2731"/>
      <c r="C362" s="2745"/>
      <c r="D362" s="2747"/>
      <c r="E362" s="2856"/>
      <c r="F362" s="2852"/>
      <c r="G362" s="217" t="s">
        <v>11775</v>
      </c>
      <c r="H362" s="2716"/>
      <c r="I362" s="2731"/>
      <c r="J362" s="2745"/>
      <c r="K362" s="2747"/>
      <c r="L362" s="217" t="s">
        <v>11776</v>
      </c>
      <c r="M362" s="2912" t="s">
        <v>65</v>
      </c>
      <c r="N362" s="2016"/>
      <c r="O362" s="2016"/>
    </row>
    <row r="363" spans="1:15" s="173" customFormat="1" ht="27" customHeight="1" x14ac:dyDescent="0.15">
      <c r="A363" s="2716"/>
      <c r="B363" s="2731"/>
      <c r="C363" s="2745"/>
      <c r="D363" s="2747"/>
      <c r="E363" s="2856"/>
      <c r="F363" s="2852"/>
      <c r="G363" s="217" t="s">
        <v>5985</v>
      </c>
      <c r="H363" s="2716"/>
      <c r="I363" s="2731"/>
      <c r="J363" s="2745"/>
      <c r="K363" s="2747"/>
      <c r="L363" s="217" t="s">
        <v>11777</v>
      </c>
      <c r="M363" s="2913"/>
      <c r="N363" s="2016"/>
      <c r="O363" s="2016"/>
    </row>
    <row r="364" spans="1:15" s="173" customFormat="1" ht="27" customHeight="1" x14ac:dyDescent="0.15">
      <c r="A364" s="2716"/>
      <c r="B364" s="2731"/>
      <c r="C364" s="2745"/>
      <c r="D364" s="2747"/>
      <c r="E364" s="2856"/>
      <c r="F364" s="2852"/>
      <c r="G364" s="217" t="s">
        <v>11778</v>
      </c>
      <c r="H364" s="2716"/>
      <c r="I364" s="2731"/>
      <c r="J364" s="2745"/>
      <c r="K364" s="2747"/>
      <c r="L364" s="217" t="s">
        <v>11779</v>
      </c>
      <c r="M364" s="2913"/>
      <c r="N364" s="2016"/>
      <c r="O364" s="2016"/>
    </row>
    <row r="365" spans="1:15" s="173" customFormat="1" ht="27" customHeight="1" x14ac:dyDescent="0.15">
      <c r="A365" s="2716"/>
      <c r="B365" s="2731"/>
      <c r="C365" s="2745"/>
      <c r="D365" s="2747"/>
      <c r="E365" s="2856"/>
      <c r="F365" s="2852"/>
      <c r="G365" s="217" t="s">
        <v>11780</v>
      </c>
      <c r="H365" s="2716"/>
      <c r="I365" s="2731"/>
      <c r="J365" s="2745"/>
      <c r="K365" s="2747"/>
      <c r="L365" s="217" t="s">
        <v>11781</v>
      </c>
      <c r="M365" s="2913"/>
      <c r="N365" s="2016"/>
      <c r="O365" s="2016"/>
    </row>
    <row r="366" spans="1:15" s="173" customFormat="1" ht="27" customHeight="1" x14ac:dyDescent="0.15">
      <c r="A366" s="2716"/>
      <c r="B366" s="2731"/>
      <c r="C366" s="2745"/>
      <c r="D366" s="2747"/>
      <c r="E366" s="2856"/>
      <c r="F366" s="2852"/>
      <c r="G366" s="217" t="s">
        <v>11782</v>
      </c>
      <c r="H366" s="2716"/>
      <c r="I366" s="2731"/>
      <c r="J366" s="2745"/>
      <c r="K366" s="2747"/>
      <c r="L366" s="217" t="s">
        <v>11783</v>
      </c>
      <c r="M366" s="2914"/>
      <c r="N366" s="2016"/>
      <c r="O366" s="2016"/>
    </row>
    <row r="367" spans="1:15" s="173" customFormat="1" ht="27" customHeight="1" x14ac:dyDescent="0.15">
      <c r="A367" s="2716"/>
      <c r="B367" s="2731"/>
      <c r="C367" s="2745"/>
      <c r="D367" s="2747"/>
      <c r="E367" s="2856"/>
      <c r="F367" s="2852"/>
      <c r="G367" s="217" t="s">
        <v>11784</v>
      </c>
      <c r="H367" s="2716"/>
      <c r="I367" s="2731"/>
      <c r="J367" s="2745"/>
      <c r="K367" s="2747"/>
      <c r="L367" s="217" t="s">
        <v>11785</v>
      </c>
      <c r="M367" s="2912" t="s">
        <v>76</v>
      </c>
      <c r="N367" s="2016"/>
      <c r="O367" s="2016"/>
    </row>
    <row r="368" spans="1:15" s="173" customFormat="1" ht="27" customHeight="1" x14ac:dyDescent="0.15">
      <c r="A368" s="2716"/>
      <c r="B368" s="2731"/>
      <c r="C368" s="2745"/>
      <c r="D368" s="2747"/>
      <c r="E368" s="2856"/>
      <c r="F368" s="2852"/>
      <c r="G368" s="217" t="s">
        <v>11786</v>
      </c>
      <c r="H368" s="2716"/>
      <c r="I368" s="2731"/>
      <c r="J368" s="2745"/>
      <c r="K368" s="2747"/>
      <c r="L368" s="217" t="s">
        <v>11787</v>
      </c>
      <c r="M368" s="2913"/>
      <c r="N368" s="2016"/>
      <c r="O368" s="2016"/>
    </row>
    <row r="369" spans="1:16" s="173" customFormat="1" ht="27" customHeight="1" x14ac:dyDescent="0.15">
      <c r="A369" s="2716"/>
      <c r="B369" s="2731"/>
      <c r="C369" s="2745"/>
      <c r="D369" s="2747"/>
      <c r="E369" s="2856"/>
      <c r="F369" s="2852"/>
      <c r="G369" s="217" t="s">
        <v>11788</v>
      </c>
      <c r="H369" s="2716"/>
      <c r="I369" s="2731"/>
      <c r="J369" s="2745"/>
      <c r="K369" s="2747"/>
      <c r="L369" s="217" t="s">
        <v>11789</v>
      </c>
      <c r="M369" s="2914"/>
      <c r="N369" s="2016"/>
      <c r="O369" s="2016"/>
    </row>
    <row r="370" spans="1:16" s="173" customFormat="1" ht="26.25" customHeight="1" x14ac:dyDescent="0.15">
      <c r="A370" s="2716"/>
      <c r="B370" s="2731"/>
      <c r="C370" s="2745"/>
      <c r="D370" s="2747"/>
      <c r="E370" s="2856"/>
      <c r="F370" s="2852"/>
      <c r="G370" s="217" t="s">
        <v>11790</v>
      </c>
      <c r="H370" s="2716"/>
      <c r="I370" s="2731"/>
      <c r="J370" s="2745"/>
      <c r="K370" s="2747"/>
      <c r="L370" s="217" t="s">
        <v>11791</v>
      </c>
      <c r="M370" s="2912" t="s">
        <v>194</v>
      </c>
      <c r="N370" s="2016"/>
      <c r="O370" s="2016"/>
    </row>
    <row r="371" spans="1:16" s="173" customFormat="1" ht="26.25" customHeight="1" x14ac:dyDescent="0.15">
      <c r="A371" s="2716"/>
      <c r="B371" s="2731"/>
      <c r="C371" s="2745"/>
      <c r="D371" s="2747"/>
      <c r="E371" s="2856"/>
      <c r="F371" s="2852"/>
      <c r="G371" s="217" t="s">
        <v>11792</v>
      </c>
      <c r="H371" s="2716"/>
      <c r="I371" s="2731"/>
      <c r="J371" s="2745"/>
      <c r="K371" s="2747"/>
      <c r="L371" s="217" t="s">
        <v>11793</v>
      </c>
      <c r="M371" s="2913"/>
      <c r="N371" s="2016"/>
      <c r="O371" s="2016"/>
    </row>
    <row r="372" spans="1:16" s="173" customFormat="1" ht="26.25" customHeight="1" x14ac:dyDescent="0.15">
      <c r="A372" s="2716"/>
      <c r="B372" s="2731"/>
      <c r="C372" s="2745"/>
      <c r="D372" s="2747"/>
      <c r="E372" s="2856"/>
      <c r="F372" s="2852"/>
      <c r="G372" s="217" t="s">
        <v>11794</v>
      </c>
      <c r="H372" s="2716"/>
      <c r="I372" s="2731"/>
      <c r="J372" s="2745"/>
      <c r="K372" s="2747"/>
      <c r="L372" s="217" t="s">
        <v>11795</v>
      </c>
      <c r="M372" s="2913"/>
      <c r="N372" s="2016"/>
      <c r="O372" s="2016"/>
    </row>
    <row r="373" spans="1:16" s="173" customFormat="1" ht="26.25" customHeight="1" x14ac:dyDescent="0.15">
      <c r="A373" s="2716"/>
      <c r="B373" s="2731"/>
      <c r="C373" s="2745"/>
      <c r="D373" s="2747"/>
      <c r="E373" s="2856"/>
      <c r="F373" s="2852"/>
      <c r="G373" s="217" t="s">
        <v>11796</v>
      </c>
      <c r="H373" s="2716"/>
      <c r="I373" s="2731"/>
      <c r="J373" s="2745"/>
      <c r="K373" s="2747"/>
      <c r="L373" s="217" t="s">
        <v>11797</v>
      </c>
      <c r="M373" s="2913"/>
      <c r="N373" s="2016"/>
      <c r="O373" s="2016"/>
    </row>
    <row r="374" spans="1:16" s="173" customFormat="1" ht="26.25" customHeight="1" x14ac:dyDescent="0.15">
      <c r="A374" s="2716"/>
      <c r="B374" s="2731"/>
      <c r="C374" s="2745"/>
      <c r="D374" s="2747"/>
      <c r="E374" s="2856"/>
      <c r="F374" s="2852"/>
      <c r="G374" s="217" t="s">
        <v>11798</v>
      </c>
      <c r="H374" s="2716"/>
      <c r="I374" s="2731"/>
      <c r="J374" s="2745"/>
      <c r="K374" s="2747"/>
      <c r="L374" s="217" t="s">
        <v>11799</v>
      </c>
      <c r="M374" s="2913"/>
      <c r="N374" s="2016"/>
      <c r="O374" s="2016"/>
    </row>
    <row r="375" spans="1:16" s="173" customFormat="1" ht="26.25" customHeight="1" x14ac:dyDescent="0.15">
      <c r="A375" s="2716"/>
      <c r="B375" s="2731"/>
      <c r="C375" s="2745"/>
      <c r="D375" s="2747"/>
      <c r="E375" s="2856"/>
      <c r="F375" s="2852"/>
      <c r="G375" s="217" t="s">
        <v>11800</v>
      </c>
      <c r="H375" s="2716"/>
      <c r="I375" s="2731"/>
      <c r="J375" s="2745"/>
      <c r="K375" s="2747"/>
      <c r="L375" s="217" t="s">
        <v>11801</v>
      </c>
      <c r="M375" s="2913"/>
      <c r="N375" s="2016"/>
      <c r="O375" s="2016"/>
    </row>
    <row r="376" spans="1:16" s="173" customFormat="1" ht="26.25" customHeight="1" x14ac:dyDescent="0.15">
      <c r="A376" s="2716"/>
      <c r="B376" s="2731"/>
      <c r="C376" s="2745"/>
      <c r="D376" s="2747"/>
      <c r="E376" s="2856"/>
      <c r="F376" s="2852"/>
      <c r="G376" s="217" t="s">
        <v>11802</v>
      </c>
      <c r="H376" s="2716"/>
      <c r="I376" s="2731"/>
      <c r="J376" s="2745"/>
      <c r="K376" s="2747"/>
      <c r="L376" s="217" t="s">
        <v>11803</v>
      </c>
      <c r="M376" s="2913"/>
      <c r="N376" s="2016"/>
      <c r="O376" s="2016"/>
    </row>
    <row r="377" spans="1:16" s="173" customFormat="1" ht="26.25" customHeight="1" x14ac:dyDescent="0.15">
      <c r="A377" s="2716"/>
      <c r="B377" s="2731"/>
      <c r="C377" s="2745"/>
      <c r="D377" s="2747"/>
      <c r="E377" s="2901"/>
      <c r="F377" s="2902"/>
      <c r="G377" s="217" t="s">
        <v>11804</v>
      </c>
      <c r="H377" s="2716"/>
      <c r="I377" s="2731"/>
      <c r="J377" s="2745"/>
      <c r="K377" s="2747"/>
      <c r="L377" s="217" t="s">
        <v>11805</v>
      </c>
      <c r="M377" s="2914"/>
      <c r="N377" s="2016"/>
      <c r="O377" s="2016"/>
      <c r="P377" s="2537"/>
    </row>
    <row r="378" spans="1:16" s="173" customFormat="1" ht="54.95" customHeight="1" x14ac:dyDescent="0.15">
      <c r="A378" s="2716"/>
      <c r="B378" s="2731"/>
      <c r="C378" s="2745"/>
      <c r="D378" s="2747"/>
      <c r="E378" s="2855" t="s">
        <v>136</v>
      </c>
      <c r="F378" s="2850" t="s">
        <v>1132</v>
      </c>
      <c r="G378" s="2020" t="s">
        <v>10273</v>
      </c>
      <c r="H378" s="2716"/>
      <c r="I378" s="2731"/>
      <c r="J378" s="2745"/>
      <c r="K378" s="2747"/>
      <c r="L378" s="217" t="s">
        <v>11806</v>
      </c>
      <c r="M378" s="2912" t="s">
        <v>2884</v>
      </c>
      <c r="N378" s="2016"/>
      <c r="O378" s="2016"/>
    </row>
    <row r="379" spans="1:16" s="173" customFormat="1" ht="54.6" customHeight="1" x14ac:dyDescent="0.15">
      <c r="A379" s="2716"/>
      <c r="B379" s="2731"/>
      <c r="C379" s="2745"/>
      <c r="D379" s="2747"/>
      <c r="E379" s="2856"/>
      <c r="F379" s="2852"/>
      <c r="G379" s="2020" t="s">
        <v>3148</v>
      </c>
      <c r="H379" s="2716"/>
      <c r="I379" s="2731"/>
      <c r="J379" s="2745"/>
      <c r="K379" s="2747"/>
      <c r="L379" s="217" t="s">
        <v>11807</v>
      </c>
      <c r="M379" s="2913"/>
      <c r="N379" s="2016"/>
      <c r="O379" s="2016"/>
    </row>
    <row r="380" spans="1:16" s="173" customFormat="1" ht="85.35" customHeight="1" x14ac:dyDescent="0.15">
      <c r="A380" s="2716"/>
      <c r="B380" s="2731"/>
      <c r="C380" s="2745"/>
      <c r="D380" s="2747"/>
      <c r="E380" s="2856"/>
      <c r="F380" s="2852"/>
      <c r="G380" s="217" t="s">
        <v>1138</v>
      </c>
      <c r="H380" s="2716"/>
      <c r="I380" s="2731"/>
      <c r="J380" s="2745"/>
      <c r="K380" s="2747"/>
      <c r="L380" s="217" t="s">
        <v>1138</v>
      </c>
      <c r="M380" s="2912" t="s">
        <v>6786</v>
      </c>
      <c r="N380" s="2016"/>
      <c r="O380" s="2016"/>
    </row>
    <row r="381" spans="1:16" s="173" customFormat="1" ht="26.25" customHeight="1" x14ac:dyDescent="0.15">
      <c r="A381" s="2716"/>
      <c r="B381" s="2731"/>
      <c r="C381" s="2745"/>
      <c r="D381" s="2747"/>
      <c r="E381" s="2856"/>
      <c r="F381" s="2852"/>
      <c r="G381" s="2019" t="s">
        <v>11808</v>
      </c>
      <c r="H381" s="2716"/>
      <c r="I381" s="2731"/>
      <c r="J381" s="2745"/>
      <c r="K381" s="2747"/>
      <c r="L381" s="2019" t="s">
        <v>11808</v>
      </c>
      <c r="M381" s="2914"/>
      <c r="N381" s="2016"/>
      <c r="O381" s="2016"/>
    </row>
    <row r="382" spans="1:16" s="173" customFormat="1" ht="26.25" customHeight="1" x14ac:dyDescent="0.15">
      <c r="A382" s="2716"/>
      <c r="B382" s="2731"/>
      <c r="C382" s="2745"/>
      <c r="D382" s="2747"/>
      <c r="E382" s="2856"/>
      <c r="F382" s="2852"/>
      <c r="G382" s="217" t="s">
        <v>9764</v>
      </c>
      <c r="H382" s="2716"/>
      <c r="I382" s="2731"/>
      <c r="J382" s="2745"/>
      <c r="K382" s="2747"/>
      <c r="L382" s="217" t="s">
        <v>11809</v>
      </c>
      <c r="M382" s="2912" t="s">
        <v>65</v>
      </c>
      <c r="N382" s="2016"/>
      <c r="O382" s="2016"/>
    </row>
    <row r="383" spans="1:16" s="173" customFormat="1" ht="26.25" customHeight="1" x14ac:dyDescent="0.15">
      <c r="A383" s="2716"/>
      <c r="B383" s="2731"/>
      <c r="C383" s="2745"/>
      <c r="D383" s="2747"/>
      <c r="E383" s="2856"/>
      <c r="F383" s="2852"/>
      <c r="G383" s="217" t="s">
        <v>10277</v>
      </c>
      <c r="H383" s="2716"/>
      <c r="I383" s="2731"/>
      <c r="J383" s="2745"/>
      <c r="K383" s="2747"/>
      <c r="L383" s="217" t="s">
        <v>11810</v>
      </c>
      <c r="M383" s="2913"/>
      <c r="N383" s="2016"/>
      <c r="O383" s="2016"/>
    </row>
    <row r="384" spans="1:16" s="173" customFormat="1" ht="26.25" customHeight="1" x14ac:dyDescent="0.15">
      <c r="A384" s="2716"/>
      <c r="B384" s="2731"/>
      <c r="C384" s="2745"/>
      <c r="D384" s="2747"/>
      <c r="E384" s="2856"/>
      <c r="F384" s="2852"/>
      <c r="G384" s="217" t="s">
        <v>11811</v>
      </c>
      <c r="H384" s="2716"/>
      <c r="I384" s="2731"/>
      <c r="J384" s="2745"/>
      <c r="K384" s="2747"/>
      <c r="L384" s="217" t="s">
        <v>11812</v>
      </c>
      <c r="M384" s="2913"/>
      <c r="N384" s="2016"/>
      <c r="O384" s="2016"/>
    </row>
    <row r="385" spans="1:15" s="173" customFormat="1" ht="26.25" customHeight="1" x14ac:dyDescent="0.15">
      <c r="A385" s="2716"/>
      <c r="B385" s="2731"/>
      <c r="C385" s="2745"/>
      <c r="D385" s="2747"/>
      <c r="E385" s="2856"/>
      <c r="F385" s="2852"/>
      <c r="G385" s="217" t="s">
        <v>11813</v>
      </c>
      <c r="H385" s="2716"/>
      <c r="I385" s="2731"/>
      <c r="J385" s="2745"/>
      <c r="K385" s="2747"/>
      <c r="L385" s="217" t="s">
        <v>11814</v>
      </c>
      <c r="M385" s="2913"/>
      <c r="N385" s="2016"/>
      <c r="O385" s="2016"/>
    </row>
    <row r="386" spans="1:15" s="173" customFormat="1" ht="26.25" customHeight="1" x14ac:dyDescent="0.15">
      <c r="A386" s="2716"/>
      <c r="B386" s="2731"/>
      <c r="C386" s="2745"/>
      <c r="D386" s="2747"/>
      <c r="E386" s="2856"/>
      <c r="F386" s="2852"/>
      <c r="G386" s="217" t="s">
        <v>11815</v>
      </c>
      <c r="H386" s="2716"/>
      <c r="I386" s="2731"/>
      <c r="J386" s="2745"/>
      <c r="K386" s="2747"/>
      <c r="L386" s="217" t="s">
        <v>11816</v>
      </c>
      <c r="M386" s="2914"/>
      <c r="N386" s="2016"/>
      <c r="O386" s="2016"/>
    </row>
    <row r="387" spans="1:15" s="173" customFormat="1" ht="26.25" customHeight="1" x14ac:dyDescent="0.15">
      <c r="A387" s="2716"/>
      <c r="B387" s="2731"/>
      <c r="C387" s="2745"/>
      <c r="D387" s="2747"/>
      <c r="E387" s="2856"/>
      <c r="F387" s="2852"/>
      <c r="G387" s="217" t="s">
        <v>11817</v>
      </c>
      <c r="H387" s="2716"/>
      <c r="I387" s="2731"/>
      <c r="J387" s="2745"/>
      <c r="K387" s="2747"/>
      <c r="L387" s="217" t="s">
        <v>11818</v>
      </c>
      <c r="M387" s="2912" t="s">
        <v>76</v>
      </c>
      <c r="N387" s="2016"/>
      <c r="O387" s="2016"/>
    </row>
    <row r="388" spans="1:15" s="173" customFormat="1" ht="26.25" customHeight="1" x14ac:dyDescent="0.15">
      <c r="A388" s="2716"/>
      <c r="B388" s="2731"/>
      <c r="C388" s="2745"/>
      <c r="D388" s="2747"/>
      <c r="E388" s="2856"/>
      <c r="F388" s="2852"/>
      <c r="G388" s="217" t="s">
        <v>11819</v>
      </c>
      <c r="H388" s="2716"/>
      <c r="I388" s="2731"/>
      <c r="J388" s="2745"/>
      <c r="K388" s="2747"/>
      <c r="L388" s="217" t="s">
        <v>11820</v>
      </c>
      <c r="M388" s="2913"/>
      <c r="N388" s="2016"/>
      <c r="O388" s="2016"/>
    </row>
    <row r="389" spans="1:15" s="173" customFormat="1" ht="26.25" customHeight="1" x14ac:dyDescent="0.15">
      <c r="A389" s="2716"/>
      <c r="B389" s="2731"/>
      <c r="C389" s="2745"/>
      <c r="D389" s="2747"/>
      <c r="E389" s="2856"/>
      <c r="F389" s="2852"/>
      <c r="G389" s="217" t="s">
        <v>11821</v>
      </c>
      <c r="H389" s="2716"/>
      <c r="I389" s="2731"/>
      <c r="J389" s="2745"/>
      <c r="K389" s="2747"/>
      <c r="L389" s="217" t="s">
        <v>11822</v>
      </c>
      <c r="M389" s="2913"/>
      <c r="N389" s="2016"/>
      <c r="O389" s="2016"/>
    </row>
    <row r="390" spans="1:15" s="173" customFormat="1" ht="26.25" customHeight="1" x14ac:dyDescent="0.15">
      <c r="A390" s="2716"/>
      <c r="B390" s="2731"/>
      <c r="C390" s="2745"/>
      <c r="D390" s="2747"/>
      <c r="E390" s="2856"/>
      <c r="F390" s="2852"/>
      <c r="G390" s="217" t="s">
        <v>11823</v>
      </c>
      <c r="H390" s="2716"/>
      <c r="I390" s="2731"/>
      <c r="J390" s="2745"/>
      <c r="K390" s="2747"/>
      <c r="L390" s="217" t="s">
        <v>11824</v>
      </c>
      <c r="M390" s="2913"/>
      <c r="N390" s="2016"/>
      <c r="O390" s="2016"/>
    </row>
    <row r="391" spans="1:15" s="173" customFormat="1" ht="26.25" customHeight="1" x14ac:dyDescent="0.15">
      <c r="A391" s="2716"/>
      <c r="B391" s="2731"/>
      <c r="C391" s="2745"/>
      <c r="D391" s="2747"/>
      <c r="E391" s="2856"/>
      <c r="F391" s="2852"/>
      <c r="G391" s="217" t="s">
        <v>11825</v>
      </c>
      <c r="H391" s="2716"/>
      <c r="I391" s="2731"/>
      <c r="J391" s="2745"/>
      <c r="K391" s="2747"/>
      <c r="L391" s="217" t="s">
        <v>11826</v>
      </c>
      <c r="M391" s="2914"/>
      <c r="N391" s="2016"/>
      <c r="O391" s="2016"/>
    </row>
    <row r="392" spans="1:15" s="173" customFormat="1" ht="26.25" customHeight="1" x14ac:dyDescent="0.15">
      <c r="A392" s="2716"/>
      <c r="B392" s="2731"/>
      <c r="C392" s="2745"/>
      <c r="D392" s="2747"/>
      <c r="E392" s="2856"/>
      <c r="F392" s="2852"/>
      <c r="G392" s="217" t="s">
        <v>2455</v>
      </c>
      <c r="H392" s="2716"/>
      <c r="I392" s="2731"/>
      <c r="J392" s="2745"/>
      <c r="K392" s="2747"/>
      <c r="L392" s="217" t="s">
        <v>11827</v>
      </c>
      <c r="M392" s="2912" t="s">
        <v>194</v>
      </c>
      <c r="N392" s="2016"/>
      <c r="O392" s="2016"/>
    </row>
    <row r="393" spans="1:15" s="173" customFormat="1" ht="26.25" customHeight="1" x14ac:dyDescent="0.15">
      <c r="A393" s="2716"/>
      <c r="B393" s="2731"/>
      <c r="C393" s="2745"/>
      <c r="D393" s="2747"/>
      <c r="E393" s="2856"/>
      <c r="F393" s="2852"/>
      <c r="G393" s="217" t="s">
        <v>11828</v>
      </c>
      <c r="H393" s="2716"/>
      <c r="I393" s="2731"/>
      <c r="J393" s="2745"/>
      <c r="K393" s="2747"/>
      <c r="L393" s="217" t="s">
        <v>11829</v>
      </c>
      <c r="M393" s="2913"/>
      <c r="N393" s="2016"/>
      <c r="O393" s="2016"/>
    </row>
    <row r="394" spans="1:15" s="173" customFormat="1" ht="26.25" customHeight="1" x14ac:dyDescent="0.15">
      <c r="A394" s="2716"/>
      <c r="B394" s="2731"/>
      <c r="C394" s="2745"/>
      <c r="D394" s="2747"/>
      <c r="E394" s="2856"/>
      <c r="F394" s="2852"/>
      <c r="G394" s="217" t="s">
        <v>8114</v>
      </c>
      <c r="H394" s="2716"/>
      <c r="I394" s="2731"/>
      <c r="J394" s="2745"/>
      <c r="K394" s="2747"/>
      <c r="L394" s="217" t="s">
        <v>11830</v>
      </c>
      <c r="M394" s="2913"/>
      <c r="N394" s="2016"/>
      <c r="O394" s="2016"/>
    </row>
    <row r="395" spans="1:15" s="173" customFormat="1" ht="26.25" customHeight="1" x14ac:dyDescent="0.15">
      <c r="A395" s="2716"/>
      <c r="B395" s="2731"/>
      <c r="C395" s="2745"/>
      <c r="D395" s="2747"/>
      <c r="E395" s="2856"/>
      <c r="F395" s="2852"/>
      <c r="G395" s="217" t="s">
        <v>11831</v>
      </c>
      <c r="H395" s="2716"/>
      <c r="I395" s="2731"/>
      <c r="J395" s="2745"/>
      <c r="K395" s="2747"/>
      <c r="L395" s="217" t="s">
        <v>11832</v>
      </c>
      <c r="M395" s="2913"/>
      <c r="N395" s="2016"/>
      <c r="O395" s="2016"/>
    </row>
    <row r="396" spans="1:15" s="173" customFormat="1" ht="26.25" customHeight="1" x14ac:dyDescent="0.15">
      <c r="A396" s="2716"/>
      <c r="B396" s="2731"/>
      <c r="C396" s="2745"/>
      <c r="D396" s="2747"/>
      <c r="E396" s="2856"/>
      <c r="F396" s="2852"/>
      <c r="G396" s="217" t="s">
        <v>11833</v>
      </c>
      <c r="H396" s="2716"/>
      <c r="I396" s="2731"/>
      <c r="J396" s="2745"/>
      <c r="K396" s="2747"/>
      <c r="L396" s="217" t="s">
        <v>11834</v>
      </c>
      <c r="M396" s="2913"/>
      <c r="N396" s="2016"/>
      <c r="O396" s="2016"/>
    </row>
    <row r="397" spans="1:15" s="173" customFormat="1" ht="26.25" customHeight="1" x14ac:dyDescent="0.15">
      <c r="A397" s="2716"/>
      <c r="B397" s="2731"/>
      <c r="C397" s="2745"/>
      <c r="D397" s="2747"/>
      <c r="E397" s="2856"/>
      <c r="F397" s="2852"/>
      <c r="G397" s="217" t="s">
        <v>11835</v>
      </c>
      <c r="H397" s="2716"/>
      <c r="I397" s="2731"/>
      <c r="J397" s="2745"/>
      <c r="K397" s="2747"/>
      <c r="L397" s="217" t="s">
        <v>11836</v>
      </c>
      <c r="M397" s="2913"/>
      <c r="N397" s="2016"/>
      <c r="O397" s="2016"/>
    </row>
    <row r="398" spans="1:15" s="173" customFormat="1" ht="26.25" customHeight="1" x14ac:dyDescent="0.15">
      <c r="A398" s="2716"/>
      <c r="B398" s="2731"/>
      <c r="C398" s="2745"/>
      <c r="D398" s="2747"/>
      <c r="E398" s="2856"/>
      <c r="F398" s="2852"/>
      <c r="G398" s="217" t="s">
        <v>11837</v>
      </c>
      <c r="H398" s="2716"/>
      <c r="I398" s="2731"/>
      <c r="J398" s="2745"/>
      <c r="K398" s="2747"/>
      <c r="L398" s="217" t="s">
        <v>11838</v>
      </c>
      <c r="M398" s="2913"/>
      <c r="N398" s="2016"/>
      <c r="O398" s="2016"/>
    </row>
    <row r="399" spans="1:15" s="173" customFormat="1" ht="26.25" customHeight="1" x14ac:dyDescent="0.15">
      <c r="A399" s="2716"/>
      <c r="B399" s="2731"/>
      <c r="C399" s="2745"/>
      <c r="D399" s="2747"/>
      <c r="E399" s="2856"/>
      <c r="F399" s="2852"/>
      <c r="G399" s="217" t="s">
        <v>11813</v>
      </c>
      <c r="H399" s="2716"/>
      <c r="I399" s="2731"/>
      <c r="J399" s="2745"/>
      <c r="K399" s="2747"/>
      <c r="L399" s="217" t="s">
        <v>11814</v>
      </c>
      <c r="M399" s="2913"/>
      <c r="N399" s="2016"/>
      <c r="O399" s="2016"/>
    </row>
    <row r="400" spans="1:15" s="173" customFormat="1" ht="26.25" customHeight="1" x14ac:dyDescent="0.15">
      <c r="A400" s="2716"/>
      <c r="B400" s="2731"/>
      <c r="C400" s="2745"/>
      <c r="D400" s="2747"/>
      <c r="E400" s="2856"/>
      <c r="F400" s="2852"/>
      <c r="G400" s="217" t="s">
        <v>11839</v>
      </c>
      <c r="H400" s="2716"/>
      <c r="I400" s="2731"/>
      <c r="J400" s="2745"/>
      <c r="K400" s="2747"/>
      <c r="L400" s="217" t="s">
        <v>11840</v>
      </c>
      <c r="M400" s="2913"/>
      <c r="N400" s="2016"/>
      <c r="O400" s="2016"/>
    </row>
    <row r="401" spans="1:15" s="173" customFormat="1" ht="26.25" customHeight="1" x14ac:dyDescent="0.15">
      <c r="A401" s="2716"/>
      <c r="B401" s="2731"/>
      <c r="C401" s="2745"/>
      <c r="D401" s="2747"/>
      <c r="E401" s="2856"/>
      <c r="F401" s="2852"/>
      <c r="G401" s="217" t="s">
        <v>11841</v>
      </c>
      <c r="H401" s="2716"/>
      <c r="I401" s="2731"/>
      <c r="J401" s="2745"/>
      <c r="K401" s="2747"/>
      <c r="L401" s="217" t="s">
        <v>11842</v>
      </c>
      <c r="M401" s="2913"/>
      <c r="N401" s="2016"/>
      <c r="O401" s="2016"/>
    </row>
    <row r="402" spans="1:15" s="173" customFormat="1" ht="26.25" customHeight="1" x14ac:dyDescent="0.15">
      <c r="A402" s="2716"/>
      <c r="B402" s="2731"/>
      <c r="C402" s="2745"/>
      <c r="D402" s="2747"/>
      <c r="E402" s="2856"/>
      <c r="F402" s="2852"/>
      <c r="G402" s="217" t="s">
        <v>11843</v>
      </c>
      <c r="H402" s="2716"/>
      <c r="I402" s="2731"/>
      <c r="J402" s="2745"/>
      <c r="K402" s="2747"/>
      <c r="L402" s="217" t="s">
        <v>11844</v>
      </c>
      <c r="M402" s="2913"/>
      <c r="N402" s="2016"/>
      <c r="O402" s="2016"/>
    </row>
    <row r="403" spans="1:15" s="173" customFormat="1" ht="26.25" customHeight="1" x14ac:dyDescent="0.15">
      <c r="A403" s="2716"/>
      <c r="B403" s="2731"/>
      <c r="C403" s="2745"/>
      <c r="D403" s="2747"/>
      <c r="E403" s="2856"/>
      <c r="F403" s="2852"/>
      <c r="G403" s="217" t="s">
        <v>11845</v>
      </c>
      <c r="H403" s="2716"/>
      <c r="I403" s="2731"/>
      <c r="J403" s="2745"/>
      <c r="K403" s="2747"/>
      <c r="L403" s="217" t="s">
        <v>11846</v>
      </c>
      <c r="M403" s="2913"/>
      <c r="N403" s="2016"/>
      <c r="O403" s="2016"/>
    </row>
    <row r="404" spans="1:15" s="173" customFormat="1" ht="26.25" customHeight="1" x14ac:dyDescent="0.15">
      <c r="A404" s="2716"/>
      <c r="B404" s="2731"/>
      <c r="C404" s="2745"/>
      <c r="D404" s="2747"/>
      <c r="E404" s="2901"/>
      <c r="F404" s="2902"/>
      <c r="G404" s="217" t="s">
        <v>11847</v>
      </c>
      <c r="H404" s="2716"/>
      <c r="I404" s="2731"/>
      <c r="J404" s="2745"/>
      <c r="K404" s="2747"/>
      <c r="L404" s="2019" t="s">
        <v>11848</v>
      </c>
      <c r="M404" s="2914"/>
      <c r="N404" s="2016"/>
      <c r="O404" s="2016"/>
    </row>
    <row r="405" spans="1:15" s="173" customFormat="1" ht="26.25" customHeight="1" x14ac:dyDescent="0.15">
      <c r="A405" s="2716"/>
      <c r="B405" s="2731"/>
      <c r="C405" s="2745"/>
      <c r="D405" s="2747"/>
      <c r="E405" s="2017" t="s">
        <v>140</v>
      </c>
      <c r="F405" s="2018" t="s">
        <v>11849</v>
      </c>
      <c r="G405" s="2019" t="s">
        <v>11850</v>
      </c>
      <c r="H405" s="2716"/>
      <c r="I405" s="2731"/>
      <c r="J405" s="2745"/>
      <c r="K405" s="2747"/>
      <c r="L405" s="2019" t="s">
        <v>11851</v>
      </c>
      <c r="M405" s="2912" t="s">
        <v>194</v>
      </c>
      <c r="N405" s="2016"/>
      <c r="O405" s="2016"/>
    </row>
    <row r="406" spans="1:15" s="173" customFormat="1" ht="26.25" customHeight="1" x14ac:dyDescent="0.15">
      <c r="A406" s="2716"/>
      <c r="B406" s="2731"/>
      <c r="C406" s="2745"/>
      <c r="D406" s="2747"/>
      <c r="E406" s="2017"/>
      <c r="F406" s="2014"/>
      <c r="G406" s="2019" t="s">
        <v>11852</v>
      </c>
      <c r="H406" s="2716"/>
      <c r="I406" s="2731"/>
      <c r="J406" s="2745"/>
      <c r="K406" s="2747"/>
      <c r="L406" s="2019" t="s">
        <v>11853</v>
      </c>
      <c r="M406" s="2914"/>
      <c r="N406" s="2016"/>
      <c r="O406" s="2016"/>
    </row>
    <row r="407" spans="1:15" s="173" customFormat="1" ht="61.35" customHeight="1" x14ac:dyDescent="0.15">
      <c r="A407" s="2716"/>
      <c r="B407" s="2731"/>
      <c r="C407" s="2745"/>
      <c r="D407" s="2747"/>
      <c r="E407" s="2855" t="s">
        <v>148</v>
      </c>
      <c r="F407" s="2850" t="s">
        <v>593</v>
      </c>
      <c r="G407" s="2019" t="s">
        <v>1141</v>
      </c>
      <c r="H407" s="2716"/>
      <c r="I407" s="2731"/>
      <c r="J407" s="2745"/>
      <c r="K407" s="2747"/>
      <c r="L407" s="2019" t="s">
        <v>1141</v>
      </c>
      <c r="M407" s="2019" t="s">
        <v>1143</v>
      </c>
      <c r="N407" s="2016"/>
      <c r="O407" s="2016"/>
    </row>
    <row r="408" spans="1:15" s="173" customFormat="1" ht="61.35" customHeight="1" x14ac:dyDescent="0.15">
      <c r="A408" s="2716"/>
      <c r="B408" s="2731"/>
      <c r="C408" s="2745"/>
      <c r="D408" s="2747"/>
      <c r="E408" s="2856"/>
      <c r="F408" s="2852"/>
      <c r="G408" s="2019" t="s">
        <v>11854</v>
      </c>
      <c r="H408" s="2716"/>
      <c r="I408" s="2731"/>
      <c r="J408" s="2745"/>
      <c r="K408" s="2747"/>
      <c r="L408" s="2019" t="s">
        <v>11855</v>
      </c>
      <c r="M408" s="2019" t="s">
        <v>11856</v>
      </c>
      <c r="N408" s="2016"/>
      <c r="O408" s="2016"/>
    </row>
    <row r="409" spans="1:15" s="173" customFormat="1" ht="87.95" customHeight="1" x14ac:dyDescent="0.15">
      <c r="A409" s="2716"/>
      <c r="B409" s="2731"/>
      <c r="C409" s="2745"/>
      <c r="D409" s="2747"/>
      <c r="E409" s="2856"/>
      <c r="F409" s="2852"/>
      <c r="G409" s="217" t="s">
        <v>11857</v>
      </c>
      <c r="H409" s="2716"/>
      <c r="I409" s="2731"/>
      <c r="J409" s="2745"/>
      <c r="K409" s="2747"/>
      <c r="L409" s="217" t="s">
        <v>11858</v>
      </c>
      <c r="M409" s="266" t="s">
        <v>2900</v>
      </c>
      <c r="N409" s="2016"/>
      <c r="O409" s="2016"/>
    </row>
    <row r="410" spans="1:15" s="173" customFormat="1" ht="26.25" customHeight="1" x14ac:dyDescent="0.15">
      <c r="A410" s="2716"/>
      <c r="B410" s="2731"/>
      <c r="C410" s="2745"/>
      <c r="D410" s="2747"/>
      <c r="E410" s="2856"/>
      <c r="F410" s="2852"/>
      <c r="G410" s="2019" t="s">
        <v>2466</v>
      </c>
      <c r="H410" s="2716"/>
      <c r="I410" s="2731"/>
      <c r="J410" s="2745"/>
      <c r="K410" s="2747"/>
      <c r="L410" s="2019" t="s">
        <v>11859</v>
      </c>
      <c r="M410" s="2019" t="s">
        <v>218</v>
      </c>
      <c r="N410" s="2016"/>
      <c r="O410" s="2016"/>
    </row>
    <row r="411" spans="1:15" s="173" customFormat="1" ht="26.25" customHeight="1" x14ac:dyDescent="0.15">
      <c r="A411" s="2716"/>
      <c r="B411" s="2731"/>
      <c r="C411" s="2745"/>
      <c r="D411" s="2747"/>
      <c r="E411" s="2856"/>
      <c r="F411" s="2852"/>
      <c r="G411" s="217" t="s">
        <v>2467</v>
      </c>
      <c r="H411" s="2716"/>
      <c r="I411" s="2731"/>
      <c r="J411" s="2745"/>
      <c r="K411" s="2747"/>
      <c r="L411" s="217" t="s">
        <v>11860</v>
      </c>
      <c r="M411" s="2860" t="s">
        <v>346</v>
      </c>
      <c r="N411" s="2016"/>
      <c r="O411" s="2016"/>
    </row>
    <row r="412" spans="1:15" s="173" customFormat="1" ht="26.25" customHeight="1" x14ac:dyDescent="0.15">
      <c r="A412" s="2716"/>
      <c r="B412" s="2731"/>
      <c r="C412" s="2745"/>
      <c r="D412" s="2747"/>
      <c r="E412" s="2856"/>
      <c r="F412" s="2852"/>
      <c r="G412" s="217" t="s">
        <v>3161</v>
      </c>
      <c r="H412" s="2716"/>
      <c r="I412" s="2731"/>
      <c r="J412" s="2745"/>
      <c r="K412" s="2747"/>
      <c r="L412" s="217" t="s">
        <v>11809</v>
      </c>
      <c r="M412" s="3041"/>
      <c r="N412" s="2016"/>
      <c r="O412" s="2016"/>
    </row>
    <row r="413" spans="1:15" s="173" customFormat="1" ht="26.25" customHeight="1" x14ac:dyDescent="0.15">
      <c r="A413" s="2716"/>
      <c r="B413" s="2731"/>
      <c r="C413" s="2745"/>
      <c r="D413" s="2747"/>
      <c r="E413" s="2856"/>
      <c r="F413" s="2852"/>
      <c r="G413" s="217" t="s">
        <v>11861</v>
      </c>
      <c r="H413" s="2716"/>
      <c r="I413" s="2731"/>
      <c r="J413" s="2745"/>
      <c r="K413" s="2747"/>
      <c r="L413" s="217" t="s">
        <v>11862</v>
      </c>
      <c r="M413" s="3041"/>
      <c r="N413" s="2016"/>
      <c r="O413" s="2016"/>
    </row>
    <row r="414" spans="1:15" s="173" customFormat="1" ht="26.25" customHeight="1" x14ac:dyDescent="0.15">
      <c r="A414" s="2716"/>
      <c r="B414" s="2731"/>
      <c r="C414" s="2745"/>
      <c r="D414" s="2747"/>
      <c r="E414" s="2856"/>
      <c r="F414" s="2852"/>
      <c r="G414" s="217" t="s">
        <v>2890</v>
      </c>
      <c r="H414" s="2716"/>
      <c r="I414" s="2731"/>
      <c r="J414" s="2745"/>
      <c r="K414" s="2747"/>
      <c r="L414" s="217" t="s">
        <v>11863</v>
      </c>
      <c r="M414" s="3041"/>
      <c r="N414" s="2016"/>
      <c r="O414" s="2016"/>
    </row>
    <row r="415" spans="1:15" s="173" customFormat="1" ht="26.25" customHeight="1" x14ac:dyDescent="0.15">
      <c r="A415" s="2716"/>
      <c r="B415" s="2731"/>
      <c r="C415" s="2745"/>
      <c r="D415" s="2747"/>
      <c r="E415" s="2856"/>
      <c r="F415" s="2852"/>
      <c r="G415" s="217" t="s">
        <v>11857</v>
      </c>
      <c r="H415" s="2716"/>
      <c r="I415" s="2731"/>
      <c r="J415" s="2745"/>
      <c r="K415" s="2747"/>
      <c r="L415" s="217" t="s">
        <v>11864</v>
      </c>
      <c r="M415" s="217" t="s">
        <v>65</v>
      </c>
      <c r="N415" s="2016"/>
      <c r="O415" s="2016"/>
    </row>
    <row r="416" spans="1:15" s="173" customFormat="1" ht="26.25" customHeight="1" x14ac:dyDescent="0.15">
      <c r="A416" s="2716"/>
      <c r="B416" s="2731"/>
      <c r="C416" s="2745"/>
      <c r="D416" s="2747"/>
      <c r="E416" s="2017"/>
      <c r="F416" s="2014"/>
      <c r="G416" s="2019" t="s">
        <v>11865</v>
      </c>
      <c r="H416" s="2716"/>
      <c r="I416" s="2731"/>
      <c r="J416" s="2745"/>
      <c r="K416" s="2747"/>
      <c r="L416" s="2019" t="s">
        <v>11866</v>
      </c>
      <c r="M416" s="2860" t="s">
        <v>194</v>
      </c>
      <c r="N416" s="2016"/>
      <c r="O416" s="2016"/>
    </row>
    <row r="417" spans="1:15" s="173" customFormat="1" ht="26.25" customHeight="1" x14ac:dyDescent="0.15">
      <c r="A417" s="2716"/>
      <c r="B417" s="2731"/>
      <c r="C417" s="2745"/>
      <c r="D417" s="2747"/>
      <c r="E417" s="2017"/>
      <c r="F417" s="2014"/>
      <c r="G417" s="2019" t="s">
        <v>11867</v>
      </c>
      <c r="H417" s="2716"/>
      <c r="I417" s="2731"/>
      <c r="J417" s="2745"/>
      <c r="K417" s="2747"/>
      <c r="L417" s="2019" t="s">
        <v>11868</v>
      </c>
      <c r="M417" s="2861"/>
      <c r="N417" s="2016"/>
      <c r="O417" s="2016"/>
    </row>
    <row r="418" spans="1:15" s="173" customFormat="1" ht="26.25" customHeight="1" x14ac:dyDescent="0.15">
      <c r="A418" s="2716"/>
      <c r="B418" s="2731"/>
      <c r="C418" s="2745"/>
      <c r="D418" s="2747"/>
      <c r="E418" s="2903" t="s">
        <v>154</v>
      </c>
      <c r="F418" s="2730" t="s">
        <v>1149</v>
      </c>
      <c r="G418" s="2027" t="s">
        <v>11869</v>
      </c>
      <c r="H418" s="2716"/>
      <c r="I418" s="2731"/>
      <c r="J418" s="2745"/>
      <c r="K418" s="2747"/>
      <c r="L418" s="2027" t="s">
        <v>11870</v>
      </c>
      <c r="M418" s="2046" t="s">
        <v>366</v>
      </c>
      <c r="N418" s="2016"/>
      <c r="O418" s="2016"/>
    </row>
    <row r="419" spans="1:15" s="173" customFormat="1" ht="26.25" customHeight="1" x14ac:dyDescent="0.15">
      <c r="A419" s="2716"/>
      <c r="B419" s="2731"/>
      <c r="C419" s="2745"/>
      <c r="D419" s="2747"/>
      <c r="E419" s="2904"/>
      <c r="F419" s="2731"/>
      <c r="G419" s="2046" t="s">
        <v>11871</v>
      </c>
      <c r="H419" s="2716"/>
      <c r="I419" s="2731"/>
      <c r="J419" s="2745"/>
      <c r="K419" s="2747"/>
      <c r="L419" s="2046" t="s">
        <v>11872</v>
      </c>
      <c r="M419" s="2721" t="s">
        <v>194</v>
      </c>
      <c r="N419" s="2016"/>
      <c r="O419" s="2016"/>
    </row>
    <row r="420" spans="1:15" s="173" customFormat="1" ht="26.25" customHeight="1" x14ac:dyDescent="0.15">
      <c r="A420" s="2716"/>
      <c r="B420" s="2731"/>
      <c r="C420" s="2745"/>
      <c r="D420" s="2747"/>
      <c r="E420" s="2904"/>
      <c r="F420" s="2731"/>
      <c r="G420" s="2046" t="s">
        <v>10240</v>
      </c>
      <c r="H420" s="2716"/>
      <c r="I420" s="2731"/>
      <c r="J420" s="2745"/>
      <c r="K420" s="2747"/>
      <c r="L420" s="2046" t="s">
        <v>11873</v>
      </c>
      <c r="M420" s="2725"/>
      <c r="N420" s="2016"/>
      <c r="O420" s="2016"/>
    </row>
    <row r="421" spans="1:15" s="173" customFormat="1" ht="26.25" customHeight="1" x14ac:dyDescent="0.15">
      <c r="A421" s="2716"/>
      <c r="B421" s="2731"/>
      <c r="C421" s="2745"/>
      <c r="D421" s="2747"/>
      <c r="E421" s="2905"/>
      <c r="F421" s="2739"/>
      <c r="G421" s="2046" t="s">
        <v>11874</v>
      </c>
      <c r="H421" s="2716"/>
      <c r="I421" s="2731"/>
      <c r="J421" s="2745"/>
      <c r="K421" s="2747"/>
      <c r="L421" s="2046" t="s">
        <v>11875</v>
      </c>
      <c r="M421" s="2722"/>
      <c r="N421" s="2016"/>
      <c r="O421" s="2016"/>
    </row>
    <row r="422" spans="1:15" s="173" customFormat="1" ht="26.25" customHeight="1" x14ac:dyDescent="0.15">
      <c r="A422" s="2716"/>
      <c r="B422" s="2731"/>
      <c r="C422" s="2745"/>
      <c r="D422" s="2747"/>
      <c r="E422" s="2903" t="s">
        <v>164</v>
      </c>
      <c r="F422" s="2730" t="s">
        <v>2495</v>
      </c>
      <c r="G422" s="217" t="s">
        <v>11876</v>
      </c>
      <c r="H422" s="2716"/>
      <c r="I422" s="2731"/>
      <c r="J422" s="2745"/>
      <c r="K422" s="2747"/>
      <c r="L422" s="217" t="s">
        <v>11876</v>
      </c>
      <c r="M422" s="2046" t="s">
        <v>65</v>
      </c>
      <c r="N422" s="2016"/>
      <c r="O422" s="2016"/>
    </row>
    <row r="423" spans="1:15" s="173" customFormat="1" ht="26.25" customHeight="1" x14ac:dyDescent="0.15">
      <c r="A423" s="2716"/>
      <c r="B423" s="2731"/>
      <c r="C423" s="2745"/>
      <c r="D423" s="2747"/>
      <c r="E423" s="2904"/>
      <c r="F423" s="2731"/>
      <c r="G423" s="2046" t="s">
        <v>11877</v>
      </c>
      <c r="H423" s="2716"/>
      <c r="I423" s="2731"/>
      <c r="J423" s="2745"/>
      <c r="K423" s="2747"/>
      <c r="L423" s="2046" t="s">
        <v>11878</v>
      </c>
      <c r="M423" s="2046" t="s">
        <v>76</v>
      </c>
      <c r="N423" s="2016"/>
      <c r="O423" s="2016"/>
    </row>
    <row r="424" spans="1:15" s="173" customFormat="1" ht="26.25" customHeight="1" x14ac:dyDescent="0.15">
      <c r="A424" s="2716"/>
      <c r="B424" s="2731"/>
      <c r="C424" s="2745"/>
      <c r="D424" s="2747"/>
      <c r="E424" s="2905"/>
      <c r="F424" s="2739"/>
      <c r="G424" s="2046" t="s">
        <v>11879</v>
      </c>
      <c r="H424" s="2716"/>
      <c r="I424" s="2731"/>
      <c r="J424" s="2745"/>
      <c r="K424" s="2747"/>
      <c r="L424" s="2046" t="s">
        <v>11880</v>
      </c>
      <c r="M424" s="2046" t="s">
        <v>194</v>
      </c>
      <c r="N424" s="2016"/>
      <c r="O424" s="2016"/>
    </row>
    <row r="425" spans="1:15" s="173" customFormat="1" ht="79.7" customHeight="1" x14ac:dyDescent="0.15">
      <c r="A425" s="2716"/>
      <c r="B425" s="2731"/>
      <c r="C425" s="2745"/>
      <c r="D425" s="2747"/>
      <c r="E425" s="2903" t="s">
        <v>167</v>
      </c>
      <c r="F425" s="2730" t="s">
        <v>11881</v>
      </c>
      <c r="G425" s="2046" t="s">
        <v>11882</v>
      </c>
      <c r="H425" s="2716"/>
      <c r="I425" s="2731"/>
      <c r="J425" s="2745"/>
      <c r="K425" s="2747"/>
      <c r="L425" s="2046" t="s">
        <v>11882</v>
      </c>
      <c r="M425" s="2046" t="s">
        <v>11883</v>
      </c>
      <c r="N425" s="2016"/>
      <c r="O425" s="2016"/>
    </row>
    <row r="426" spans="1:15" s="173" customFormat="1" ht="21" customHeight="1" x14ac:dyDescent="0.15">
      <c r="A426" s="2716"/>
      <c r="B426" s="2731"/>
      <c r="C426" s="2745"/>
      <c r="D426" s="2747"/>
      <c r="E426" s="2904"/>
      <c r="F426" s="2731"/>
      <c r="G426" s="2046" t="s">
        <v>11884</v>
      </c>
      <c r="H426" s="2716"/>
      <c r="I426" s="2731"/>
      <c r="J426" s="2745"/>
      <c r="K426" s="2747"/>
      <c r="L426" s="2046" t="s">
        <v>11885</v>
      </c>
      <c r="M426" s="2721" t="s">
        <v>65</v>
      </c>
      <c r="N426" s="2016"/>
      <c r="O426" s="2016"/>
    </row>
    <row r="427" spans="1:15" s="173" customFormat="1" ht="21" customHeight="1" x14ac:dyDescent="0.15">
      <c r="A427" s="2716"/>
      <c r="B427" s="2731"/>
      <c r="C427" s="2745"/>
      <c r="D427" s="2747"/>
      <c r="E427" s="2904"/>
      <c r="F427" s="2731"/>
      <c r="G427" s="2046" t="s">
        <v>11886</v>
      </c>
      <c r="H427" s="2716"/>
      <c r="I427" s="2731"/>
      <c r="J427" s="2745"/>
      <c r="K427" s="2747"/>
      <c r="L427" s="2046" t="s">
        <v>11887</v>
      </c>
      <c r="M427" s="2725"/>
      <c r="N427" s="2016"/>
      <c r="O427" s="2016"/>
    </row>
    <row r="428" spans="1:15" s="173" customFormat="1" ht="21" customHeight="1" x14ac:dyDescent="0.15">
      <c r="A428" s="2716"/>
      <c r="B428" s="2731"/>
      <c r="C428" s="2745"/>
      <c r="D428" s="2747"/>
      <c r="E428" s="2904"/>
      <c r="F428" s="2731"/>
      <c r="G428" s="2046" t="s">
        <v>11888</v>
      </c>
      <c r="H428" s="2716"/>
      <c r="I428" s="2731"/>
      <c r="J428" s="2745"/>
      <c r="K428" s="2747"/>
      <c r="L428" s="2046" t="s">
        <v>11889</v>
      </c>
      <c r="M428" s="2722"/>
      <c r="N428" s="2016"/>
      <c r="O428" s="2016"/>
    </row>
    <row r="429" spans="1:15" s="173" customFormat="1" ht="21" customHeight="1" x14ac:dyDescent="0.15">
      <c r="A429" s="2716"/>
      <c r="B429" s="2731"/>
      <c r="C429" s="2745"/>
      <c r="D429" s="2747"/>
      <c r="E429" s="2904"/>
      <c r="F429" s="2731"/>
      <c r="G429" s="2046" t="s">
        <v>11890</v>
      </c>
      <c r="H429" s="2716"/>
      <c r="I429" s="2731"/>
      <c r="J429" s="2745"/>
      <c r="K429" s="2747"/>
      <c r="L429" s="2046" t="s">
        <v>11891</v>
      </c>
      <c r="M429" s="2721" t="s">
        <v>194</v>
      </c>
      <c r="N429" s="2016"/>
      <c r="O429" s="2016"/>
    </row>
    <row r="430" spans="1:15" s="173" customFormat="1" ht="21" customHeight="1" x14ac:dyDescent="0.15">
      <c r="A430" s="2716"/>
      <c r="B430" s="2731"/>
      <c r="C430" s="2745"/>
      <c r="D430" s="2747"/>
      <c r="E430" s="2904"/>
      <c r="F430" s="2731"/>
      <c r="G430" s="2046" t="s">
        <v>11892</v>
      </c>
      <c r="H430" s="2716"/>
      <c r="I430" s="2731"/>
      <c r="J430" s="2745"/>
      <c r="K430" s="2747"/>
      <c r="L430" s="2046" t="s">
        <v>11893</v>
      </c>
      <c r="M430" s="2725"/>
      <c r="N430" s="2016"/>
      <c r="O430" s="2016"/>
    </row>
    <row r="431" spans="1:15" s="173" customFormat="1" ht="21" customHeight="1" x14ac:dyDescent="0.15">
      <c r="A431" s="2716"/>
      <c r="B431" s="2731"/>
      <c r="C431" s="2745"/>
      <c r="D431" s="2747"/>
      <c r="E431" s="2904"/>
      <c r="F431" s="2731"/>
      <c r="G431" s="2046" t="s">
        <v>11894</v>
      </c>
      <c r="H431" s="2716"/>
      <c r="I431" s="2731"/>
      <c r="J431" s="2745"/>
      <c r="K431" s="2747"/>
      <c r="L431" s="2046" t="s">
        <v>11895</v>
      </c>
      <c r="M431" s="2725"/>
      <c r="N431" s="2016"/>
      <c r="O431" s="2016"/>
    </row>
    <row r="432" spans="1:15" s="173" customFormat="1" ht="21" customHeight="1" x14ac:dyDescent="0.15">
      <c r="A432" s="2716"/>
      <c r="B432" s="2731"/>
      <c r="C432" s="2745"/>
      <c r="D432" s="2747"/>
      <c r="E432" s="2905"/>
      <c r="F432" s="2739"/>
      <c r="G432" s="2046" t="s">
        <v>11896</v>
      </c>
      <c r="H432" s="2716"/>
      <c r="I432" s="2731"/>
      <c r="J432" s="2745"/>
      <c r="K432" s="2747"/>
      <c r="L432" s="2046" t="s">
        <v>11897</v>
      </c>
      <c r="M432" s="2722"/>
      <c r="N432" s="2016"/>
      <c r="O432" s="2016"/>
    </row>
    <row r="433" spans="1:15" s="173" customFormat="1" ht="29.1" customHeight="1" x14ac:dyDescent="0.15">
      <c r="A433" s="2716"/>
      <c r="B433" s="2731"/>
      <c r="C433" s="2745"/>
      <c r="D433" s="2747"/>
      <c r="E433" s="2903" t="s">
        <v>241</v>
      </c>
      <c r="F433" s="2730" t="s">
        <v>11898</v>
      </c>
      <c r="G433" s="2046" t="s">
        <v>11899</v>
      </c>
      <c r="H433" s="2716"/>
      <c r="I433" s="2731"/>
      <c r="J433" s="2745"/>
      <c r="K433" s="2747"/>
      <c r="L433" s="2046" t="s">
        <v>11899</v>
      </c>
      <c r="M433" s="2721" t="s">
        <v>11900</v>
      </c>
      <c r="N433" s="2016"/>
      <c r="O433" s="2016"/>
    </row>
    <row r="434" spans="1:15" s="173" customFormat="1" ht="29.1" customHeight="1" x14ac:dyDescent="0.15">
      <c r="A434" s="2716"/>
      <c r="B434" s="2731"/>
      <c r="C434" s="2745"/>
      <c r="D434" s="2747"/>
      <c r="E434" s="2904"/>
      <c r="F434" s="2731"/>
      <c r="G434" s="2046" t="s">
        <v>11901</v>
      </c>
      <c r="H434" s="2716"/>
      <c r="I434" s="2731"/>
      <c r="J434" s="2745"/>
      <c r="K434" s="2747"/>
      <c r="L434" s="2046" t="s">
        <v>11901</v>
      </c>
      <c r="M434" s="2722"/>
      <c r="N434" s="2016"/>
      <c r="O434" s="2016"/>
    </row>
    <row r="435" spans="1:15" s="173" customFormat="1" ht="21" customHeight="1" x14ac:dyDescent="0.15">
      <c r="A435" s="2716"/>
      <c r="B435" s="2731"/>
      <c r="C435" s="2745"/>
      <c r="D435" s="2747"/>
      <c r="E435" s="2904"/>
      <c r="F435" s="2731"/>
      <c r="G435" s="2046" t="s">
        <v>11902</v>
      </c>
      <c r="H435" s="2716"/>
      <c r="I435" s="2731"/>
      <c r="J435" s="2745"/>
      <c r="K435" s="2747"/>
      <c r="L435" s="2046" t="s">
        <v>11902</v>
      </c>
      <c r="M435" s="2046" t="s">
        <v>110</v>
      </c>
      <c r="N435" s="2016"/>
      <c r="O435" s="2016"/>
    </row>
    <row r="436" spans="1:15" s="173" customFormat="1" ht="21" customHeight="1" x14ac:dyDescent="0.15">
      <c r="A436" s="2716"/>
      <c r="B436" s="2731"/>
      <c r="C436" s="2745"/>
      <c r="D436" s="2747"/>
      <c r="E436" s="2904"/>
      <c r="F436" s="2731"/>
      <c r="G436" s="2046" t="s">
        <v>11903</v>
      </c>
      <c r="H436" s="2716"/>
      <c r="I436" s="2731"/>
      <c r="J436" s="2745"/>
      <c r="K436" s="2747"/>
      <c r="L436" s="2046" t="s">
        <v>11904</v>
      </c>
      <c r="M436" s="2721" t="s">
        <v>346</v>
      </c>
      <c r="N436" s="2016"/>
      <c r="O436" s="2016"/>
    </row>
    <row r="437" spans="1:15" s="173" customFormat="1" ht="21" customHeight="1" x14ac:dyDescent="0.15">
      <c r="A437" s="2716"/>
      <c r="B437" s="2731"/>
      <c r="C437" s="2745"/>
      <c r="D437" s="2747"/>
      <c r="E437" s="2904"/>
      <c r="F437" s="2731"/>
      <c r="G437" s="2046" t="s">
        <v>11905</v>
      </c>
      <c r="H437" s="2716"/>
      <c r="I437" s="2731"/>
      <c r="J437" s="2745"/>
      <c r="K437" s="2747"/>
      <c r="L437" s="2046" t="s">
        <v>11906</v>
      </c>
      <c r="M437" s="2725"/>
      <c r="N437" s="2016"/>
      <c r="O437" s="2016"/>
    </row>
    <row r="438" spans="1:15" s="173" customFormat="1" ht="21" customHeight="1" x14ac:dyDescent="0.15">
      <c r="A438" s="2716"/>
      <c r="B438" s="2731"/>
      <c r="C438" s="2745"/>
      <c r="D438" s="2747"/>
      <c r="E438" s="2904"/>
      <c r="F438" s="2731"/>
      <c r="G438" s="2046" t="s">
        <v>11907</v>
      </c>
      <c r="H438" s="2716"/>
      <c r="I438" s="2731"/>
      <c r="J438" s="2745"/>
      <c r="K438" s="2747"/>
      <c r="L438" s="2046" t="s">
        <v>11908</v>
      </c>
      <c r="M438" s="2725"/>
      <c r="N438" s="2016"/>
      <c r="O438" s="2016"/>
    </row>
    <row r="439" spans="1:15" s="173" customFormat="1" ht="21" customHeight="1" x14ac:dyDescent="0.15">
      <c r="A439" s="2716"/>
      <c r="B439" s="2731"/>
      <c r="C439" s="2745"/>
      <c r="D439" s="2747"/>
      <c r="E439" s="2904"/>
      <c r="F439" s="2731"/>
      <c r="G439" s="2046" t="s">
        <v>11909</v>
      </c>
      <c r="H439" s="2716"/>
      <c r="I439" s="2731"/>
      <c r="J439" s="2745"/>
      <c r="K439" s="2747"/>
      <c r="L439" s="2046" t="s">
        <v>11910</v>
      </c>
      <c r="M439" s="2725"/>
      <c r="N439" s="2016"/>
      <c r="O439" s="2016"/>
    </row>
    <row r="440" spans="1:15" s="173" customFormat="1" ht="21" customHeight="1" x14ac:dyDescent="0.15">
      <c r="A440" s="2716"/>
      <c r="B440" s="2731"/>
      <c r="C440" s="2745"/>
      <c r="D440" s="2747"/>
      <c r="E440" s="2904"/>
      <c r="F440" s="2731"/>
      <c r="G440" s="2046" t="s">
        <v>11911</v>
      </c>
      <c r="H440" s="2716"/>
      <c r="I440" s="2731"/>
      <c r="J440" s="2745"/>
      <c r="K440" s="2747"/>
      <c r="L440" s="2046" t="s">
        <v>11912</v>
      </c>
      <c r="M440" s="2725"/>
      <c r="N440" s="2016"/>
      <c r="O440" s="2016"/>
    </row>
    <row r="441" spans="1:15" s="173" customFormat="1" ht="21" customHeight="1" x14ac:dyDescent="0.15">
      <c r="A441" s="2716"/>
      <c r="B441" s="2731"/>
      <c r="C441" s="2745"/>
      <c r="D441" s="2747"/>
      <c r="E441" s="2904"/>
      <c r="F441" s="2731"/>
      <c r="G441" s="2046" t="s">
        <v>11913</v>
      </c>
      <c r="H441" s="2716"/>
      <c r="I441" s="2731"/>
      <c r="J441" s="2745"/>
      <c r="K441" s="2747"/>
      <c r="L441" s="2046" t="s">
        <v>11914</v>
      </c>
      <c r="M441" s="2725"/>
      <c r="N441" s="2016"/>
      <c r="O441" s="2016"/>
    </row>
    <row r="442" spans="1:15" s="173" customFormat="1" ht="21" customHeight="1" x14ac:dyDescent="0.15">
      <c r="A442" s="2716"/>
      <c r="B442" s="2731"/>
      <c r="C442" s="2745"/>
      <c r="D442" s="2747"/>
      <c r="E442" s="2904"/>
      <c r="F442" s="2731"/>
      <c r="G442" s="2046" t="s">
        <v>11915</v>
      </c>
      <c r="H442" s="2716"/>
      <c r="I442" s="2731"/>
      <c r="J442" s="2745"/>
      <c r="K442" s="2747"/>
      <c r="L442" s="2046" t="s">
        <v>11916</v>
      </c>
      <c r="M442" s="2722"/>
      <c r="N442" s="2016"/>
      <c r="O442" s="2016"/>
    </row>
    <row r="443" spans="1:15" s="173" customFormat="1" ht="21" customHeight="1" x14ac:dyDescent="0.15">
      <c r="A443" s="2716"/>
      <c r="B443" s="2731"/>
      <c r="C443" s="2745"/>
      <c r="D443" s="2747"/>
      <c r="E443" s="2904"/>
      <c r="F443" s="2731"/>
      <c r="G443" s="2027" t="s">
        <v>11917</v>
      </c>
      <c r="H443" s="2716"/>
      <c r="I443" s="2731"/>
      <c r="J443" s="2745"/>
      <c r="K443" s="2747"/>
      <c r="L443" s="2046" t="s">
        <v>11918</v>
      </c>
      <c r="M443" s="2005" t="s">
        <v>76</v>
      </c>
      <c r="N443" s="2016"/>
      <c r="O443" s="2016"/>
    </row>
    <row r="444" spans="1:15" s="173" customFormat="1" ht="21" customHeight="1" x14ac:dyDescent="0.15">
      <c r="A444" s="2716"/>
      <c r="B444" s="2731"/>
      <c r="C444" s="2745"/>
      <c r="D444" s="2747"/>
      <c r="E444" s="2904"/>
      <c r="F444" s="2731"/>
      <c r="G444" s="2027" t="s">
        <v>11919</v>
      </c>
      <c r="H444" s="2716"/>
      <c r="I444" s="2731"/>
      <c r="J444" s="2745"/>
      <c r="K444" s="2747"/>
      <c r="L444" s="2046" t="s">
        <v>11920</v>
      </c>
      <c r="M444" s="2027"/>
      <c r="N444" s="2016"/>
      <c r="O444" s="2016"/>
    </row>
    <row r="445" spans="1:15" s="173" customFormat="1" ht="21" customHeight="1" x14ac:dyDescent="0.15">
      <c r="A445" s="2716"/>
      <c r="B445" s="2731"/>
      <c r="C445" s="2745"/>
      <c r="D445" s="2747"/>
      <c r="E445" s="2904"/>
      <c r="F445" s="2731"/>
      <c r="G445" s="2027" t="s">
        <v>11921</v>
      </c>
      <c r="H445" s="2716"/>
      <c r="I445" s="2731"/>
      <c r="J445" s="2745"/>
      <c r="K445" s="2747"/>
      <c r="L445" s="2046" t="s">
        <v>11922</v>
      </c>
      <c r="M445" s="2721" t="s">
        <v>194</v>
      </c>
      <c r="N445" s="2016"/>
      <c r="O445" s="2016"/>
    </row>
    <row r="446" spans="1:15" s="173" customFormat="1" ht="21" customHeight="1" x14ac:dyDescent="0.15">
      <c r="A446" s="2716"/>
      <c r="B446" s="2731"/>
      <c r="C446" s="2745"/>
      <c r="D446" s="2747"/>
      <c r="E446" s="2904"/>
      <c r="F446" s="2731"/>
      <c r="G446" s="2027" t="s">
        <v>11923</v>
      </c>
      <c r="H446" s="2716"/>
      <c r="I446" s="2731"/>
      <c r="J446" s="2745"/>
      <c r="K446" s="2747"/>
      <c r="L446" s="2046" t="s">
        <v>11924</v>
      </c>
      <c r="M446" s="2725"/>
      <c r="N446" s="2016"/>
      <c r="O446" s="2016"/>
    </row>
    <row r="447" spans="1:15" s="173" customFormat="1" ht="21" customHeight="1" x14ac:dyDescent="0.15">
      <c r="A447" s="2716"/>
      <c r="B447" s="2731"/>
      <c r="C447" s="2745"/>
      <c r="D447" s="2747"/>
      <c r="E447" s="2905"/>
      <c r="F447" s="2739"/>
      <c r="G447" s="2027" t="s">
        <v>11925</v>
      </c>
      <c r="H447" s="2716"/>
      <c r="I447" s="2731"/>
      <c r="J447" s="2745"/>
      <c r="K447" s="2747"/>
      <c r="L447" s="2046" t="s">
        <v>11926</v>
      </c>
      <c r="M447" s="2722"/>
      <c r="N447" s="2016"/>
      <c r="O447" s="2016"/>
    </row>
    <row r="448" spans="1:15" s="173" customFormat="1" ht="72.599999999999994" customHeight="1" x14ac:dyDescent="0.15">
      <c r="A448" s="2716"/>
      <c r="B448" s="2731"/>
      <c r="C448" s="2745"/>
      <c r="D448" s="2747"/>
      <c r="E448" s="2903" t="s">
        <v>1974</v>
      </c>
      <c r="F448" s="2730" t="s">
        <v>11927</v>
      </c>
      <c r="G448" s="2046" t="s">
        <v>11928</v>
      </c>
      <c r="H448" s="2716"/>
      <c r="I448" s="2731"/>
      <c r="J448" s="2745"/>
      <c r="K448" s="2747"/>
      <c r="L448" s="2046" t="s">
        <v>11928</v>
      </c>
      <c r="M448" s="2046" t="s">
        <v>11929</v>
      </c>
      <c r="N448" s="2016"/>
      <c r="O448" s="2016"/>
    </row>
    <row r="449" spans="1:15" s="173" customFormat="1" ht="28.5" customHeight="1" x14ac:dyDescent="0.15">
      <c r="A449" s="2716"/>
      <c r="B449" s="2731"/>
      <c r="C449" s="2745"/>
      <c r="D449" s="2747"/>
      <c r="E449" s="2904"/>
      <c r="F449" s="2731"/>
      <c r="G449" s="2046" t="s">
        <v>11930</v>
      </c>
      <c r="H449" s="2716"/>
      <c r="I449" s="2731"/>
      <c r="J449" s="2745"/>
      <c r="K449" s="2747"/>
      <c r="L449" s="2046" t="s">
        <v>11931</v>
      </c>
      <c r="M449" s="2046" t="s">
        <v>110</v>
      </c>
      <c r="N449" s="2016"/>
      <c r="O449" s="2016"/>
    </row>
    <row r="450" spans="1:15" s="173" customFormat="1" ht="28.5" customHeight="1" x14ac:dyDescent="0.15">
      <c r="A450" s="2716"/>
      <c r="B450" s="2731"/>
      <c r="C450" s="2745"/>
      <c r="D450" s="2747"/>
      <c r="E450" s="2904"/>
      <c r="F450" s="2731"/>
      <c r="G450" s="2046" t="s">
        <v>11932</v>
      </c>
      <c r="H450" s="2716"/>
      <c r="I450" s="2731"/>
      <c r="J450" s="2745"/>
      <c r="K450" s="2747"/>
      <c r="L450" s="2046" t="s">
        <v>11933</v>
      </c>
      <c r="M450" s="1988" t="s">
        <v>346</v>
      </c>
      <c r="N450" s="2016"/>
      <c r="O450" s="2016"/>
    </row>
    <row r="451" spans="1:15" s="173" customFormat="1" ht="28.5" customHeight="1" x14ac:dyDescent="0.15">
      <c r="A451" s="2716"/>
      <c r="B451" s="2731"/>
      <c r="C451" s="2745"/>
      <c r="D451" s="2747"/>
      <c r="E451" s="2903" t="s">
        <v>2854</v>
      </c>
      <c r="F451" s="2730" t="s">
        <v>11934</v>
      </c>
      <c r="G451" s="2046" t="s">
        <v>11935</v>
      </c>
      <c r="H451" s="2716"/>
      <c r="I451" s="2731"/>
      <c r="J451" s="2745"/>
      <c r="K451" s="2747"/>
      <c r="L451" s="2046" t="s">
        <v>11936</v>
      </c>
      <c r="M451" s="2721" t="s">
        <v>346</v>
      </c>
      <c r="N451" s="2016"/>
      <c r="O451" s="2016"/>
    </row>
    <row r="452" spans="1:15" s="173" customFormat="1" ht="28.5" customHeight="1" x14ac:dyDescent="0.15">
      <c r="A452" s="2716"/>
      <c r="B452" s="2731"/>
      <c r="C452" s="2745"/>
      <c r="D452" s="2747"/>
      <c r="E452" s="2904"/>
      <c r="F452" s="2731"/>
      <c r="G452" s="2046" t="s">
        <v>11937</v>
      </c>
      <c r="H452" s="2716"/>
      <c r="I452" s="2731"/>
      <c r="J452" s="2745"/>
      <c r="K452" s="2747"/>
      <c r="L452" s="2046" t="s">
        <v>11938</v>
      </c>
      <c r="M452" s="2722"/>
      <c r="N452" s="2016"/>
      <c r="O452" s="2016"/>
    </row>
    <row r="453" spans="1:15" s="173" customFormat="1" ht="28.5" customHeight="1" x14ac:dyDescent="0.15">
      <c r="A453" s="2716"/>
      <c r="B453" s="2731"/>
      <c r="C453" s="2745"/>
      <c r="D453" s="2747"/>
      <c r="E453" s="2904"/>
      <c r="F453" s="2731"/>
      <c r="G453" s="2046" t="s">
        <v>11857</v>
      </c>
      <c r="H453" s="2716"/>
      <c r="I453" s="2731"/>
      <c r="J453" s="2745"/>
      <c r="K453" s="2747"/>
      <c r="L453" s="2046" t="s">
        <v>11857</v>
      </c>
      <c r="M453" s="2721" t="s">
        <v>194</v>
      </c>
      <c r="N453" s="2016"/>
      <c r="O453" s="2016"/>
    </row>
    <row r="454" spans="1:15" s="173" customFormat="1" ht="28.5" customHeight="1" x14ac:dyDescent="0.15">
      <c r="A454" s="2716"/>
      <c r="B454" s="2731"/>
      <c r="C454" s="2745"/>
      <c r="D454" s="2747"/>
      <c r="E454" s="2904"/>
      <c r="F454" s="2731"/>
      <c r="G454" s="2046" t="s">
        <v>11935</v>
      </c>
      <c r="H454" s="2716"/>
      <c r="I454" s="2731"/>
      <c r="J454" s="2745"/>
      <c r="K454" s="2747"/>
      <c r="L454" s="2046" t="s">
        <v>11939</v>
      </c>
      <c r="M454" s="2725"/>
      <c r="N454" s="2016"/>
      <c r="O454" s="2016"/>
    </row>
    <row r="455" spans="1:15" s="173" customFormat="1" ht="28.5" customHeight="1" x14ac:dyDescent="0.15">
      <c r="A455" s="2716"/>
      <c r="B455" s="2731"/>
      <c r="C455" s="2745"/>
      <c r="D455" s="2747"/>
      <c r="E455" s="2904"/>
      <c r="F455" s="2731"/>
      <c r="G455" s="2046" t="s">
        <v>11940</v>
      </c>
      <c r="H455" s="2716"/>
      <c r="I455" s="2731"/>
      <c r="J455" s="2745"/>
      <c r="K455" s="2747"/>
      <c r="L455" s="2046" t="s">
        <v>11940</v>
      </c>
      <c r="M455" s="2725"/>
      <c r="N455" s="2016"/>
      <c r="O455" s="2016"/>
    </row>
    <row r="456" spans="1:15" s="173" customFormat="1" ht="28.5" customHeight="1" x14ac:dyDescent="0.15">
      <c r="A456" s="2716"/>
      <c r="B456" s="2731"/>
      <c r="C456" s="2745"/>
      <c r="D456" s="2747"/>
      <c r="E456" s="2904"/>
      <c r="F456" s="2731"/>
      <c r="G456" s="2046" t="s">
        <v>11941</v>
      </c>
      <c r="H456" s="2716"/>
      <c r="I456" s="2731"/>
      <c r="J456" s="2745"/>
      <c r="K456" s="2747"/>
      <c r="L456" s="2046" t="s">
        <v>11941</v>
      </c>
      <c r="M456" s="2725"/>
      <c r="N456" s="2016"/>
      <c r="O456" s="2016"/>
    </row>
    <row r="457" spans="1:15" s="173" customFormat="1" ht="28.5" customHeight="1" x14ac:dyDescent="0.15">
      <c r="A457" s="2716"/>
      <c r="B457" s="2731"/>
      <c r="C457" s="2745"/>
      <c r="D457" s="2747"/>
      <c r="E457" s="2904"/>
      <c r="F457" s="2731"/>
      <c r="G457" s="2046" t="s">
        <v>1148</v>
      </c>
      <c r="H457" s="2716"/>
      <c r="I457" s="2731"/>
      <c r="J457" s="2745"/>
      <c r="K457" s="2747"/>
      <c r="L457" s="2046" t="s">
        <v>11942</v>
      </c>
      <c r="M457" s="2725"/>
      <c r="N457" s="2016"/>
      <c r="O457" s="2016"/>
    </row>
    <row r="458" spans="1:15" s="173" customFormat="1" ht="28.5" customHeight="1" x14ac:dyDescent="0.15">
      <c r="A458" s="2716"/>
      <c r="B458" s="2731"/>
      <c r="C458" s="2745"/>
      <c r="D458" s="2747"/>
      <c r="E458" s="2904"/>
      <c r="F458" s="2731"/>
      <c r="G458" s="2046" t="s">
        <v>11943</v>
      </c>
      <c r="H458" s="2716"/>
      <c r="I458" s="2731"/>
      <c r="J458" s="2745"/>
      <c r="K458" s="2747"/>
      <c r="L458" s="2046" t="s">
        <v>11944</v>
      </c>
      <c r="M458" s="2725"/>
      <c r="N458" s="2016"/>
      <c r="O458" s="2016"/>
    </row>
    <row r="459" spans="1:15" s="173" customFormat="1" ht="28.5" customHeight="1" x14ac:dyDescent="0.15">
      <c r="A459" s="2716"/>
      <c r="B459" s="2731"/>
      <c r="C459" s="2745"/>
      <c r="D459" s="2747"/>
      <c r="E459" s="2905"/>
      <c r="F459" s="2739"/>
      <c r="G459" s="2046" t="s">
        <v>11945</v>
      </c>
      <c r="H459" s="2716"/>
      <c r="I459" s="2731"/>
      <c r="J459" s="2745"/>
      <c r="K459" s="2747"/>
      <c r="L459" s="2046" t="s">
        <v>11945</v>
      </c>
      <c r="M459" s="2722"/>
      <c r="N459" s="2016"/>
      <c r="O459" s="2016"/>
    </row>
    <row r="460" spans="1:15" s="173" customFormat="1" ht="28.5" customHeight="1" x14ac:dyDescent="0.15">
      <c r="A460" s="2716"/>
      <c r="B460" s="2731"/>
      <c r="C460" s="2745"/>
      <c r="D460" s="2747"/>
      <c r="E460" s="2903" t="s">
        <v>1991</v>
      </c>
      <c r="F460" s="2730" t="s">
        <v>11946</v>
      </c>
      <c r="G460" s="2046" t="s">
        <v>11947</v>
      </c>
      <c r="H460" s="2716"/>
      <c r="I460" s="2731"/>
      <c r="J460" s="2745"/>
      <c r="K460" s="2747"/>
      <c r="L460" s="2046" t="s">
        <v>11948</v>
      </c>
      <c r="M460" s="2005" t="s">
        <v>346</v>
      </c>
      <c r="N460" s="2016"/>
      <c r="O460" s="2016"/>
    </row>
    <row r="461" spans="1:15" s="173" customFormat="1" ht="28.5" customHeight="1" x14ac:dyDescent="0.15">
      <c r="A461" s="2716"/>
      <c r="B461" s="2731"/>
      <c r="C461" s="2761"/>
      <c r="D461" s="2762"/>
      <c r="E461" s="2905"/>
      <c r="F461" s="2739"/>
      <c r="G461" s="2046" t="s">
        <v>11949</v>
      </c>
      <c r="H461" s="2716"/>
      <c r="I461" s="2731"/>
      <c r="J461" s="2761"/>
      <c r="K461" s="2762"/>
      <c r="L461" s="2046" t="s">
        <v>11949</v>
      </c>
      <c r="M461" s="2027"/>
      <c r="N461" s="2019"/>
      <c r="O461" s="2019"/>
    </row>
    <row r="462" spans="1:15" s="173" customFormat="1" ht="27.75" customHeight="1" x14ac:dyDescent="0.15">
      <c r="A462" s="2716"/>
      <c r="B462" s="2731"/>
      <c r="C462" s="83" t="s">
        <v>382</v>
      </c>
      <c r="D462" s="251" t="s">
        <v>11950</v>
      </c>
      <c r="E462" s="272" t="s">
        <v>15</v>
      </c>
      <c r="F462" s="56" t="s">
        <v>11951</v>
      </c>
      <c r="G462" s="2046" t="s">
        <v>11952</v>
      </c>
      <c r="H462" s="2716"/>
      <c r="I462" s="2731"/>
      <c r="J462" s="83" t="s">
        <v>382</v>
      </c>
      <c r="K462" s="251" t="s">
        <v>11950</v>
      </c>
      <c r="L462" s="2046" t="s">
        <v>11953</v>
      </c>
      <c r="M462" s="2046" t="s">
        <v>194</v>
      </c>
      <c r="N462" s="2025" t="s">
        <v>66</v>
      </c>
      <c r="O462" s="2002" t="s">
        <v>111</v>
      </c>
    </row>
    <row r="463" spans="1:15" s="173" customFormat="1" ht="27.75" customHeight="1" x14ac:dyDescent="0.15">
      <c r="A463" s="2716"/>
      <c r="B463" s="2731"/>
      <c r="C463" s="2744" t="s">
        <v>520</v>
      </c>
      <c r="D463" s="2746" t="s">
        <v>11954</v>
      </c>
      <c r="E463" s="2903" t="s">
        <v>15</v>
      </c>
      <c r="F463" s="2730" t="s">
        <v>11955</v>
      </c>
      <c r="G463" s="2046" t="s">
        <v>11956</v>
      </c>
      <c r="H463" s="2716"/>
      <c r="I463" s="2731"/>
      <c r="J463" s="2744" t="s">
        <v>520</v>
      </c>
      <c r="K463" s="2746" t="s">
        <v>11954</v>
      </c>
      <c r="L463" s="2046" t="s">
        <v>11957</v>
      </c>
      <c r="M463" s="2721" t="s">
        <v>110</v>
      </c>
      <c r="N463" s="2728" t="s">
        <v>66</v>
      </c>
      <c r="O463" s="2786" t="s">
        <v>111</v>
      </c>
    </row>
    <row r="464" spans="1:15" s="173" customFormat="1" ht="27.75" customHeight="1" x14ac:dyDescent="0.15">
      <c r="A464" s="2716"/>
      <c r="B464" s="2731"/>
      <c r="C464" s="2745"/>
      <c r="D464" s="2747"/>
      <c r="E464" s="2904"/>
      <c r="F464" s="2731"/>
      <c r="G464" s="2046" t="s">
        <v>11958</v>
      </c>
      <c r="H464" s="2716"/>
      <c r="I464" s="2731"/>
      <c r="J464" s="2745"/>
      <c r="K464" s="2747"/>
      <c r="L464" s="2046" t="s">
        <v>11959</v>
      </c>
      <c r="M464" s="2722"/>
      <c r="N464" s="2738"/>
      <c r="O464" s="2787"/>
    </row>
    <row r="465" spans="1:15" s="173" customFormat="1" ht="27.75" customHeight="1" x14ac:dyDescent="0.15">
      <c r="A465" s="2716"/>
      <c r="B465" s="2731"/>
      <c r="C465" s="2745"/>
      <c r="D465" s="2747"/>
      <c r="E465" s="2904"/>
      <c r="F465" s="2731"/>
      <c r="G465" s="2046" t="s">
        <v>11960</v>
      </c>
      <c r="H465" s="2716"/>
      <c r="I465" s="2731"/>
      <c r="J465" s="2745"/>
      <c r="K465" s="2747"/>
      <c r="L465" s="2046" t="s">
        <v>11960</v>
      </c>
      <c r="M465" s="2721" t="s">
        <v>76</v>
      </c>
      <c r="N465" s="2738"/>
      <c r="O465" s="2787"/>
    </row>
    <row r="466" spans="1:15" s="173" customFormat="1" ht="27.75" customHeight="1" x14ac:dyDescent="0.15">
      <c r="A466" s="2716"/>
      <c r="B466" s="2731"/>
      <c r="C466" s="2761"/>
      <c r="D466" s="2762"/>
      <c r="E466" s="2905"/>
      <c r="F466" s="2739"/>
      <c r="G466" s="2046" t="s">
        <v>11961</v>
      </c>
      <c r="H466" s="2716"/>
      <c r="I466" s="2731"/>
      <c r="J466" s="2761"/>
      <c r="K466" s="2762"/>
      <c r="L466" s="2046" t="s">
        <v>11961</v>
      </c>
      <c r="M466" s="2722"/>
      <c r="N466" s="2729"/>
      <c r="O466" s="2788"/>
    </row>
    <row r="467" spans="1:15" s="173" customFormat="1" ht="27.75" customHeight="1" x14ac:dyDescent="0.15">
      <c r="A467" s="2716"/>
      <c r="B467" s="2731"/>
      <c r="C467" s="2744" t="s">
        <v>426</v>
      </c>
      <c r="D467" s="2746" t="s">
        <v>11962</v>
      </c>
      <c r="E467" s="272" t="s">
        <v>15</v>
      </c>
      <c r="F467" s="56" t="s">
        <v>11963</v>
      </c>
      <c r="G467" s="2046" t="s">
        <v>11964</v>
      </c>
      <c r="H467" s="2716"/>
      <c r="I467" s="2731"/>
      <c r="J467" s="2744" t="s">
        <v>426</v>
      </c>
      <c r="K467" s="2746" t="s">
        <v>11962</v>
      </c>
      <c r="L467" s="2046" t="s">
        <v>11964</v>
      </c>
      <c r="M467" s="2046" t="s">
        <v>76</v>
      </c>
      <c r="N467" s="2728" t="s">
        <v>66</v>
      </c>
      <c r="O467" s="2786" t="s">
        <v>111</v>
      </c>
    </row>
    <row r="468" spans="1:15" s="173" customFormat="1" ht="27.75" customHeight="1" x14ac:dyDescent="0.15">
      <c r="A468" s="2717"/>
      <c r="B468" s="2739"/>
      <c r="C468" s="2761"/>
      <c r="D468" s="2762"/>
      <c r="E468" s="2044" t="s">
        <v>248</v>
      </c>
      <c r="F468" s="2021" t="s">
        <v>11965</v>
      </c>
      <c r="G468" s="2027" t="s">
        <v>11966</v>
      </c>
      <c r="H468" s="2717"/>
      <c r="I468" s="2739"/>
      <c r="J468" s="2761"/>
      <c r="K468" s="2762"/>
      <c r="L468" s="2006" t="s">
        <v>11967</v>
      </c>
      <c r="M468" s="2006" t="s">
        <v>194</v>
      </c>
      <c r="N468" s="2729"/>
      <c r="O468" s="2788"/>
    </row>
    <row r="469" spans="1:15" s="173" customFormat="1" ht="46.7" customHeight="1" x14ac:dyDescent="0.15">
      <c r="A469" s="2715">
        <v>42</v>
      </c>
      <c r="B469" s="2730" t="s">
        <v>614</v>
      </c>
      <c r="C469" s="2744" t="s">
        <v>357</v>
      </c>
      <c r="D469" s="2746" t="s">
        <v>615</v>
      </c>
      <c r="E469" s="2768" t="s">
        <v>513</v>
      </c>
      <c r="F469" s="2730" t="s">
        <v>4328</v>
      </c>
      <c r="G469" s="2046" t="s">
        <v>11968</v>
      </c>
      <c r="H469" s="2715">
        <v>42</v>
      </c>
      <c r="I469" s="2730" t="s">
        <v>614</v>
      </c>
      <c r="J469" s="2744" t="s">
        <v>357</v>
      </c>
      <c r="K469" s="2746" t="s">
        <v>615</v>
      </c>
      <c r="L469" s="2046" t="s">
        <v>11968</v>
      </c>
      <c r="M469" s="62" t="s">
        <v>11969</v>
      </c>
      <c r="N469" s="2728" t="s">
        <v>66</v>
      </c>
      <c r="O469" s="2786" t="s">
        <v>111</v>
      </c>
    </row>
    <row r="470" spans="1:15" s="173" customFormat="1" ht="55.35" customHeight="1" x14ac:dyDescent="0.15">
      <c r="A470" s="2716"/>
      <c r="B470" s="2731"/>
      <c r="C470" s="2745"/>
      <c r="D470" s="2747"/>
      <c r="E470" s="2769"/>
      <c r="F470" s="2731"/>
      <c r="G470" s="2046" t="s">
        <v>11970</v>
      </c>
      <c r="H470" s="2716"/>
      <c r="I470" s="2731"/>
      <c r="J470" s="2745"/>
      <c r="K470" s="2747"/>
      <c r="L470" s="2046" t="s">
        <v>11970</v>
      </c>
      <c r="M470" s="62" t="s">
        <v>11971</v>
      </c>
      <c r="N470" s="2738"/>
      <c r="O470" s="2787"/>
    </row>
    <row r="471" spans="1:15" s="173" customFormat="1" ht="45" customHeight="1" x14ac:dyDescent="0.15">
      <c r="A471" s="2716"/>
      <c r="B471" s="2731"/>
      <c r="C471" s="2745"/>
      <c r="D471" s="2747"/>
      <c r="E471" s="2769"/>
      <c r="F471" s="2731"/>
      <c r="G471" s="2046" t="s">
        <v>6809</v>
      </c>
      <c r="H471" s="2716"/>
      <c r="I471" s="2731"/>
      <c r="J471" s="2745"/>
      <c r="K471" s="2747"/>
      <c r="L471" s="2046" t="s">
        <v>6809</v>
      </c>
      <c r="M471" s="62" t="s">
        <v>11972</v>
      </c>
      <c r="N471" s="2738"/>
      <c r="O471" s="2787"/>
    </row>
    <row r="472" spans="1:15" s="173" customFormat="1" ht="21.6" customHeight="1" x14ac:dyDescent="0.15">
      <c r="A472" s="2716"/>
      <c r="B472" s="2731"/>
      <c r="C472" s="2745"/>
      <c r="D472" s="2747"/>
      <c r="E472" s="2769"/>
      <c r="F472" s="2731"/>
      <c r="G472" s="2046" t="s">
        <v>11973</v>
      </c>
      <c r="H472" s="2716"/>
      <c r="I472" s="2731"/>
      <c r="J472" s="2745"/>
      <c r="K472" s="2747"/>
      <c r="L472" s="2046" t="s">
        <v>11973</v>
      </c>
      <c r="M472" s="62" t="s">
        <v>65</v>
      </c>
      <c r="N472" s="2738"/>
      <c r="O472" s="2787"/>
    </row>
    <row r="473" spans="1:15" s="173" customFormat="1" ht="21.6" customHeight="1" x14ac:dyDescent="0.15">
      <c r="A473" s="2716"/>
      <c r="B473" s="2731"/>
      <c r="C473" s="2745"/>
      <c r="D473" s="2747"/>
      <c r="E473" s="2770"/>
      <c r="F473" s="2739"/>
      <c r="G473" s="2046" t="s">
        <v>11974</v>
      </c>
      <c r="H473" s="2716"/>
      <c r="I473" s="2731"/>
      <c r="J473" s="2745"/>
      <c r="K473" s="2747"/>
      <c r="L473" s="2046" t="s">
        <v>11974</v>
      </c>
      <c r="M473" s="62" t="s">
        <v>76</v>
      </c>
      <c r="N473" s="2738"/>
      <c r="O473" s="2787"/>
    </row>
    <row r="474" spans="1:15" s="173" customFormat="1" ht="21" customHeight="1" x14ac:dyDescent="0.15">
      <c r="A474" s="2716"/>
      <c r="B474" s="2731"/>
      <c r="C474" s="2745"/>
      <c r="D474" s="2747"/>
      <c r="E474" s="2768" t="s">
        <v>124</v>
      </c>
      <c r="F474" s="2730" t="s">
        <v>11975</v>
      </c>
      <c r="G474" s="2046" t="s">
        <v>11976</v>
      </c>
      <c r="H474" s="2716"/>
      <c r="I474" s="2731"/>
      <c r="J474" s="2745"/>
      <c r="K474" s="2747"/>
      <c r="L474" s="2046" t="s">
        <v>11977</v>
      </c>
      <c r="M474" s="2786" t="s">
        <v>11978</v>
      </c>
      <c r="N474" s="2738"/>
      <c r="O474" s="2787"/>
    </row>
    <row r="475" spans="1:15" s="173" customFormat="1" ht="21" customHeight="1" x14ac:dyDescent="0.15">
      <c r="A475" s="2716"/>
      <c r="B475" s="2731"/>
      <c r="C475" s="2745"/>
      <c r="D475" s="2747"/>
      <c r="E475" s="2769"/>
      <c r="F475" s="2731"/>
      <c r="G475" s="2046" t="s">
        <v>11979</v>
      </c>
      <c r="H475" s="2716"/>
      <c r="I475" s="2731"/>
      <c r="J475" s="2745"/>
      <c r="K475" s="2747"/>
      <c r="L475" s="2046" t="s">
        <v>11980</v>
      </c>
      <c r="M475" s="2788"/>
      <c r="N475" s="2738"/>
      <c r="O475" s="2787"/>
    </row>
    <row r="476" spans="1:15" s="173" customFormat="1" ht="21.6" customHeight="1" x14ac:dyDescent="0.15">
      <c r="A476" s="2716"/>
      <c r="B476" s="2731"/>
      <c r="C476" s="2745"/>
      <c r="D476" s="2747"/>
      <c r="E476" s="2769"/>
      <c r="F476" s="2731"/>
      <c r="G476" s="2046" t="s">
        <v>11981</v>
      </c>
      <c r="H476" s="2716"/>
      <c r="I476" s="2731"/>
      <c r="J476" s="2745"/>
      <c r="K476" s="2747"/>
      <c r="L476" s="2046" t="s">
        <v>11982</v>
      </c>
      <c r="M476" s="62" t="s">
        <v>65</v>
      </c>
      <c r="N476" s="2738"/>
      <c r="O476" s="2787"/>
    </row>
    <row r="477" spans="1:15" s="173" customFormat="1" ht="21.6" customHeight="1" x14ac:dyDescent="0.15">
      <c r="A477" s="2716"/>
      <c r="B477" s="2731"/>
      <c r="C477" s="2745"/>
      <c r="D477" s="2747"/>
      <c r="E477" s="2769"/>
      <c r="F477" s="2731"/>
      <c r="G477" s="2046" t="s">
        <v>11983</v>
      </c>
      <c r="H477" s="2716"/>
      <c r="I477" s="2731"/>
      <c r="J477" s="2745"/>
      <c r="K477" s="2747"/>
      <c r="L477" s="2046" t="s">
        <v>11984</v>
      </c>
      <c r="M477" s="2786" t="s">
        <v>194</v>
      </c>
      <c r="N477" s="2738"/>
      <c r="O477" s="2787"/>
    </row>
    <row r="478" spans="1:15" s="173" customFormat="1" ht="21.6" customHeight="1" x14ac:dyDescent="0.15">
      <c r="A478" s="2716"/>
      <c r="B478" s="2731"/>
      <c r="C478" s="2761"/>
      <c r="D478" s="2762"/>
      <c r="E478" s="2770"/>
      <c r="F478" s="2739"/>
      <c r="G478" s="2046" t="s">
        <v>11985</v>
      </c>
      <c r="H478" s="2716"/>
      <c r="I478" s="2731"/>
      <c r="J478" s="2761"/>
      <c r="K478" s="2762"/>
      <c r="L478" s="2046" t="s">
        <v>11986</v>
      </c>
      <c r="M478" s="2788"/>
      <c r="N478" s="2729"/>
      <c r="O478" s="2788"/>
    </row>
    <row r="479" spans="1:15" s="173" customFormat="1" ht="36.6" customHeight="1" x14ac:dyDescent="0.15">
      <c r="A479" s="2716"/>
      <c r="B479" s="2731"/>
      <c r="C479" s="2744" t="s">
        <v>382</v>
      </c>
      <c r="D479" s="2746" t="s">
        <v>628</v>
      </c>
      <c r="E479" s="2768" t="s">
        <v>30</v>
      </c>
      <c r="F479" s="2730" t="s">
        <v>11987</v>
      </c>
      <c r="G479" s="2046" t="s">
        <v>11988</v>
      </c>
      <c r="H479" s="2716"/>
      <c r="I479" s="2731"/>
      <c r="J479" s="2744" t="s">
        <v>382</v>
      </c>
      <c r="K479" s="2746" t="s">
        <v>628</v>
      </c>
      <c r="L479" s="2046" t="s">
        <v>11988</v>
      </c>
      <c r="M479" s="62" t="s">
        <v>11989</v>
      </c>
      <c r="N479" s="2728" t="s">
        <v>66</v>
      </c>
      <c r="O479" s="2786" t="s">
        <v>111</v>
      </c>
    </row>
    <row r="480" spans="1:15" s="173" customFormat="1" ht="21.6" customHeight="1" x14ac:dyDescent="0.15">
      <c r="A480" s="2716"/>
      <c r="B480" s="2731"/>
      <c r="C480" s="2745"/>
      <c r="D480" s="2747"/>
      <c r="E480" s="2769"/>
      <c r="F480" s="2731"/>
      <c r="G480" s="2046" t="s">
        <v>11990</v>
      </c>
      <c r="H480" s="2716"/>
      <c r="I480" s="2731"/>
      <c r="J480" s="2745"/>
      <c r="K480" s="2747"/>
      <c r="L480" s="2046" t="s">
        <v>11991</v>
      </c>
      <c r="M480" s="2786" t="s">
        <v>194</v>
      </c>
      <c r="N480" s="2738"/>
      <c r="O480" s="2787"/>
    </row>
    <row r="481" spans="1:15" s="173" customFormat="1" ht="21.6" customHeight="1" x14ac:dyDescent="0.15">
      <c r="A481" s="2716"/>
      <c r="B481" s="2731"/>
      <c r="C481" s="2745"/>
      <c r="D481" s="2747"/>
      <c r="E481" s="2770"/>
      <c r="F481" s="2739"/>
      <c r="G481" s="2046" t="s">
        <v>11992</v>
      </c>
      <c r="H481" s="2716"/>
      <c r="I481" s="2731"/>
      <c r="J481" s="2745"/>
      <c r="K481" s="2747"/>
      <c r="L481" s="2046" t="s">
        <v>11993</v>
      </c>
      <c r="M481" s="2788"/>
      <c r="N481" s="2738"/>
      <c r="O481" s="2787"/>
    </row>
    <row r="482" spans="1:15" s="173" customFormat="1" ht="22.35" customHeight="1" x14ac:dyDescent="0.15">
      <c r="A482" s="2716"/>
      <c r="B482" s="2731"/>
      <c r="C482" s="2745"/>
      <c r="D482" s="2747"/>
      <c r="E482" s="2768" t="s">
        <v>94</v>
      </c>
      <c r="F482" s="2730" t="s">
        <v>11994</v>
      </c>
      <c r="G482" s="2046" t="s">
        <v>11995</v>
      </c>
      <c r="H482" s="2716"/>
      <c r="I482" s="2731"/>
      <c r="J482" s="2745"/>
      <c r="K482" s="2747"/>
      <c r="L482" s="2046" t="s">
        <v>11996</v>
      </c>
      <c r="M482" s="62" t="s">
        <v>76</v>
      </c>
      <c r="N482" s="2738"/>
      <c r="O482" s="2787"/>
    </row>
    <row r="483" spans="1:15" s="173" customFormat="1" ht="22.35" customHeight="1" x14ac:dyDescent="0.15">
      <c r="A483" s="2716"/>
      <c r="B483" s="2731"/>
      <c r="C483" s="2745"/>
      <c r="D483" s="2747"/>
      <c r="E483" s="2769"/>
      <c r="F483" s="2731"/>
      <c r="G483" s="2046" t="s">
        <v>11997</v>
      </c>
      <c r="H483" s="2716"/>
      <c r="I483" s="2731"/>
      <c r="J483" s="2745"/>
      <c r="K483" s="2747"/>
      <c r="L483" s="2046" t="s">
        <v>11998</v>
      </c>
      <c r="M483" s="2786" t="s">
        <v>194</v>
      </c>
      <c r="N483" s="2738"/>
      <c r="O483" s="2787"/>
    </row>
    <row r="484" spans="1:15" s="173" customFormat="1" ht="22.35" customHeight="1" x14ac:dyDescent="0.15">
      <c r="A484" s="2716"/>
      <c r="B484" s="2731"/>
      <c r="C484" s="2761"/>
      <c r="D484" s="2762"/>
      <c r="E484" s="2770"/>
      <c r="F484" s="2739"/>
      <c r="G484" s="2046" t="s">
        <v>11999</v>
      </c>
      <c r="H484" s="2716"/>
      <c r="I484" s="2731"/>
      <c r="J484" s="2761"/>
      <c r="K484" s="2762"/>
      <c r="L484" s="2046" t="s">
        <v>12000</v>
      </c>
      <c r="M484" s="2788"/>
      <c r="N484" s="2729"/>
      <c r="O484" s="2788"/>
    </row>
    <row r="485" spans="1:15" s="173" customFormat="1" ht="36.6" customHeight="1" x14ac:dyDescent="0.15">
      <c r="A485" s="2716"/>
      <c r="B485" s="2731"/>
      <c r="C485" s="2915" t="s">
        <v>2581</v>
      </c>
      <c r="D485" s="2746" t="s">
        <v>2582</v>
      </c>
      <c r="E485" s="2541" t="s">
        <v>15</v>
      </c>
      <c r="F485" s="56" t="s">
        <v>4309</v>
      </c>
      <c r="G485" s="2046" t="s">
        <v>12001</v>
      </c>
      <c r="H485" s="2716"/>
      <c r="I485" s="2731"/>
      <c r="J485" s="3032" t="s">
        <v>244</v>
      </c>
      <c r="K485" s="2752" t="s">
        <v>2585</v>
      </c>
      <c r="L485" s="2046" t="s">
        <v>12001</v>
      </c>
      <c r="M485" s="2046" t="s">
        <v>12002</v>
      </c>
      <c r="N485" s="2795" t="s">
        <v>66</v>
      </c>
      <c r="O485" s="2726" t="s">
        <v>111</v>
      </c>
    </row>
    <row r="486" spans="1:15" s="173" customFormat="1" ht="22.35" customHeight="1" x14ac:dyDescent="0.15">
      <c r="A486" s="2716"/>
      <c r="B486" s="2731"/>
      <c r="C486" s="2916"/>
      <c r="D486" s="2747"/>
      <c r="E486" s="2768" t="s">
        <v>120</v>
      </c>
      <c r="F486" s="2730" t="s">
        <v>6562</v>
      </c>
      <c r="G486" s="2046" t="s">
        <v>12003</v>
      </c>
      <c r="H486" s="2716"/>
      <c r="I486" s="2731"/>
      <c r="J486" s="2813"/>
      <c r="K486" s="2753"/>
      <c r="L486" s="2046" t="s">
        <v>12004</v>
      </c>
      <c r="M486" s="3039" t="s">
        <v>2596</v>
      </c>
      <c r="N486" s="2796"/>
      <c r="O486" s="2727"/>
    </row>
    <row r="487" spans="1:15" s="173" customFormat="1" ht="22.35" customHeight="1" x14ac:dyDescent="0.15">
      <c r="A487" s="2716"/>
      <c r="B487" s="2731"/>
      <c r="C487" s="2916"/>
      <c r="D487" s="2747"/>
      <c r="E487" s="2769"/>
      <c r="F487" s="2731"/>
      <c r="G487" s="2046" t="s">
        <v>12005</v>
      </c>
      <c r="H487" s="2716"/>
      <c r="I487" s="2731"/>
      <c r="J487" s="2813"/>
      <c r="K487" s="2753"/>
      <c r="L487" s="2046" t="s">
        <v>12006</v>
      </c>
      <c r="M487" s="3043"/>
      <c r="N487" s="2796"/>
      <c r="O487" s="2727"/>
    </row>
    <row r="488" spans="1:15" s="173" customFormat="1" ht="22.35" customHeight="1" x14ac:dyDescent="0.15">
      <c r="A488" s="2716"/>
      <c r="B488" s="2731"/>
      <c r="C488" s="2916"/>
      <c r="D488" s="2747"/>
      <c r="E488" s="2769"/>
      <c r="F488" s="2731"/>
      <c r="G488" s="2046" t="s">
        <v>12007</v>
      </c>
      <c r="H488" s="2716"/>
      <c r="I488" s="2731"/>
      <c r="J488" s="2813"/>
      <c r="K488" s="2753"/>
      <c r="L488" s="2046" t="s">
        <v>12007</v>
      </c>
      <c r="M488" s="3040"/>
      <c r="N488" s="2796"/>
      <c r="O488" s="2727"/>
    </row>
    <row r="489" spans="1:15" s="173" customFormat="1" ht="61.5" customHeight="1" x14ac:dyDescent="0.15">
      <c r="A489" s="2716"/>
      <c r="B489" s="2731"/>
      <c r="C489" s="2916"/>
      <c r="D489" s="2747"/>
      <c r="E489" s="2769"/>
      <c r="F489" s="2731"/>
      <c r="G489" s="2046" t="s">
        <v>12008</v>
      </c>
      <c r="H489" s="2716"/>
      <c r="I489" s="2731"/>
      <c r="J489" s="2813"/>
      <c r="K489" s="2753"/>
      <c r="L489" s="2046" t="s">
        <v>12008</v>
      </c>
      <c r="M489" s="2046" t="s">
        <v>12009</v>
      </c>
      <c r="N489" s="2796"/>
      <c r="O489" s="2727"/>
    </row>
    <row r="490" spans="1:15" s="173" customFormat="1" ht="21.6" customHeight="1" x14ac:dyDescent="0.15">
      <c r="A490" s="2716"/>
      <c r="B490" s="2731"/>
      <c r="C490" s="2916"/>
      <c r="D490" s="2747"/>
      <c r="E490" s="2769"/>
      <c r="F490" s="2731"/>
      <c r="G490" s="2046" t="s">
        <v>12010</v>
      </c>
      <c r="H490" s="2716"/>
      <c r="I490" s="2731"/>
      <c r="J490" s="2813"/>
      <c r="K490" s="2753"/>
      <c r="L490" s="2046" t="s">
        <v>12011</v>
      </c>
      <c r="M490" s="2721" t="s">
        <v>65</v>
      </c>
      <c r="N490" s="2796"/>
      <c r="O490" s="2727"/>
    </row>
    <row r="491" spans="1:15" s="173" customFormat="1" ht="21.6" customHeight="1" x14ac:dyDescent="0.15">
      <c r="A491" s="2716"/>
      <c r="B491" s="2731"/>
      <c r="C491" s="2916"/>
      <c r="D491" s="2747"/>
      <c r="E491" s="2770"/>
      <c r="F491" s="2739"/>
      <c r="G491" s="2046" t="s">
        <v>12012</v>
      </c>
      <c r="H491" s="2716"/>
      <c r="I491" s="2731"/>
      <c r="J491" s="2813"/>
      <c r="K491" s="2753"/>
      <c r="L491" s="2046" t="s">
        <v>12013</v>
      </c>
      <c r="M491" s="2722"/>
      <c r="N491" s="2796"/>
      <c r="O491" s="2727"/>
    </row>
    <row r="492" spans="1:15" s="173" customFormat="1" ht="21.6" customHeight="1" x14ac:dyDescent="0.15">
      <c r="A492" s="2716"/>
      <c r="B492" s="2731"/>
      <c r="C492" s="2916"/>
      <c r="D492" s="2747"/>
      <c r="E492" s="2541" t="s">
        <v>124</v>
      </c>
      <c r="F492" s="56" t="s">
        <v>12014</v>
      </c>
      <c r="G492" s="2046" t="s">
        <v>12015</v>
      </c>
      <c r="H492" s="2716"/>
      <c r="I492" s="2731"/>
      <c r="J492" s="2813"/>
      <c r="K492" s="2753"/>
      <c r="L492" s="2046" t="s">
        <v>12016</v>
      </c>
      <c r="M492" s="2046" t="s">
        <v>76</v>
      </c>
      <c r="N492" s="2796"/>
      <c r="O492" s="2727"/>
    </row>
    <row r="493" spans="1:15" s="173" customFormat="1" ht="21.6" customHeight="1" x14ac:dyDescent="0.15">
      <c r="A493" s="2716"/>
      <c r="B493" s="2731"/>
      <c r="C493" s="2916"/>
      <c r="D493" s="2747"/>
      <c r="E493" s="2541" t="s">
        <v>136</v>
      </c>
      <c r="F493" s="56" t="s">
        <v>12017</v>
      </c>
      <c r="G493" s="2046" t="s">
        <v>12018</v>
      </c>
      <c r="H493" s="2716"/>
      <c r="I493" s="2731"/>
      <c r="J493" s="2813"/>
      <c r="K493" s="2753"/>
      <c r="L493" s="2046" t="s">
        <v>12019</v>
      </c>
      <c r="M493" s="2046" t="s">
        <v>65</v>
      </c>
      <c r="N493" s="2796"/>
      <c r="O493" s="2727"/>
    </row>
    <row r="494" spans="1:15" s="173" customFormat="1" ht="25.35" customHeight="1" x14ac:dyDescent="0.15">
      <c r="A494" s="2716"/>
      <c r="B494" s="2731"/>
      <c r="C494" s="2916"/>
      <c r="D494" s="2747"/>
      <c r="E494" s="2768" t="s">
        <v>140</v>
      </c>
      <c r="F494" s="2730" t="s">
        <v>8624</v>
      </c>
      <c r="G494" s="2005" t="s">
        <v>12020</v>
      </c>
      <c r="H494" s="2716"/>
      <c r="I494" s="2731"/>
      <c r="J494" s="2813"/>
      <c r="K494" s="2753"/>
      <c r="L494" s="2046" t="s">
        <v>12021</v>
      </c>
      <c r="M494" s="2721" t="s">
        <v>194</v>
      </c>
      <c r="N494" s="2796"/>
      <c r="O494" s="2727"/>
    </row>
    <row r="495" spans="1:15" s="173" customFormat="1" ht="25.35" customHeight="1" x14ac:dyDescent="0.15">
      <c r="A495" s="2716"/>
      <c r="B495" s="2731"/>
      <c r="C495" s="2916"/>
      <c r="D495" s="2747"/>
      <c r="E495" s="2769"/>
      <c r="F495" s="2731"/>
      <c r="G495" s="2027"/>
      <c r="H495" s="2716"/>
      <c r="I495" s="2731"/>
      <c r="J495" s="2813"/>
      <c r="K495" s="2753"/>
      <c r="L495" s="2006" t="s">
        <v>12022</v>
      </c>
      <c r="M495" s="2725"/>
      <c r="N495" s="2796"/>
      <c r="O495" s="2727"/>
    </row>
    <row r="496" spans="1:15" s="173" customFormat="1" ht="21.6" customHeight="1" x14ac:dyDescent="0.15">
      <c r="A496" s="2716"/>
      <c r="B496" s="2731"/>
      <c r="C496" s="2916"/>
      <c r="D496" s="2747"/>
      <c r="E496" s="2769"/>
      <c r="F496" s="2731"/>
      <c r="G496" s="2046" t="s">
        <v>12023</v>
      </c>
      <c r="H496" s="2716"/>
      <c r="I496" s="2731"/>
      <c r="J496" s="2813"/>
      <c r="K496" s="2753"/>
      <c r="L496" s="2046" t="s">
        <v>12024</v>
      </c>
      <c r="M496" s="2725"/>
      <c r="N496" s="2796"/>
      <c r="O496" s="2727"/>
    </row>
    <row r="497" spans="1:15" s="173" customFormat="1" ht="21.6" customHeight="1" x14ac:dyDescent="0.15">
      <c r="A497" s="2716"/>
      <c r="B497" s="2731"/>
      <c r="C497" s="2916"/>
      <c r="D497" s="2747"/>
      <c r="E497" s="2769"/>
      <c r="F497" s="2731"/>
      <c r="G497" s="2046" t="s">
        <v>12025</v>
      </c>
      <c r="H497" s="2716"/>
      <c r="I497" s="2731"/>
      <c r="J497" s="2813"/>
      <c r="K497" s="2753"/>
      <c r="L497" s="2046" t="s">
        <v>12026</v>
      </c>
      <c r="M497" s="2725"/>
      <c r="N497" s="2796"/>
      <c r="O497" s="2727"/>
    </row>
    <row r="498" spans="1:15" s="173" customFormat="1" ht="21.6" customHeight="1" x14ac:dyDescent="0.15">
      <c r="A498" s="2716"/>
      <c r="B498" s="2731"/>
      <c r="C498" s="2916"/>
      <c r="D498" s="2747"/>
      <c r="E498" s="2769"/>
      <c r="F498" s="2731"/>
      <c r="G498" s="2046" t="s">
        <v>12027</v>
      </c>
      <c r="H498" s="2716"/>
      <c r="I498" s="2731"/>
      <c r="J498" s="2813"/>
      <c r="K498" s="2753"/>
      <c r="L498" s="2046" t="s">
        <v>12028</v>
      </c>
      <c r="M498" s="2722"/>
      <c r="N498" s="2796"/>
      <c r="O498" s="2727"/>
    </row>
    <row r="499" spans="1:15" s="173" customFormat="1" ht="25.7" customHeight="1" x14ac:dyDescent="0.15">
      <c r="A499" s="2716"/>
      <c r="B499" s="2731"/>
      <c r="C499" s="2744" t="s">
        <v>265</v>
      </c>
      <c r="D499" s="2746" t="s">
        <v>648</v>
      </c>
      <c r="E499" s="1998" t="s">
        <v>23</v>
      </c>
      <c r="F499" s="2730" t="s">
        <v>2592</v>
      </c>
      <c r="G499" s="2046" t="s">
        <v>2962</v>
      </c>
      <c r="H499" s="2716"/>
      <c r="I499" s="2731"/>
      <c r="J499" s="3044" t="s">
        <v>265</v>
      </c>
      <c r="K499" s="2847" t="s">
        <v>2594</v>
      </c>
      <c r="L499" s="2046" t="s">
        <v>2962</v>
      </c>
      <c r="M499" s="1988" t="s">
        <v>2596</v>
      </c>
      <c r="N499" s="2837" t="s">
        <v>66</v>
      </c>
      <c r="O499" s="2837" t="s">
        <v>67</v>
      </c>
    </row>
    <row r="500" spans="1:15" s="173" customFormat="1" ht="25.7" customHeight="1" x14ac:dyDescent="0.15">
      <c r="A500" s="2716"/>
      <c r="B500" s="2731"/>
      <c r="C500" s="2745"/>
      <c r="D500" s="2747"/>
      <c r="E500" s="2156"/>
      <c r="F500" s="2731"/>
      <c r="G500" s="177" t="s">
        <v>12029</v>
      </c>
      <c r="H500" s="2716"/>
      <c r="I500" s="2731"/>
      <c r="J500" s="3045"/>
      <c r="K500" s="2865"/>
      <c r="L500" s="181" t="s">
        <v>12030</v>
      </c>
      <c r="M500" s="2837" t="s">
        <v>12031</v>
      </c>
      <c r="N500" s="2838"/>
      <c r="O500" s="2838"/>
    </row>
    <row r="501" spans="1:15" s="173" customFormat="1" ht="25.7" customHeight="1" x14ac:dyDescent="0.15">
      <c r="A501" s="2716"/>
      <c r="B501" s="2731"/>
      <c r="C501" s="2745"/>
      <c r="D501" s="2747"/>
      <c r="E501" s="2156"/>
      <c r="F501" s="2731"/>
      <c r="G501" s="2024"/>
      <c r="H501" s="2716"/>
      <c r="I501" s="2731"/>
      <c r="J501" s="3045"/>
      <c r="K501" s="2865"/>
      <c r="L501" s="181" t="s">
        <v>12032</v>
      </c>
      <c r="M501" s="2838"/>
      <c r="N501" s="2838"/>
      <c r="O501" s="2838"/>
    </row>
    <row r="502" spans="1:15" s="173" customFormat="1" ht="25.7" customHeight="1" x14ac:dyDescent="0.15">
      <c r="A502" s="2716"/>
      <c r="B502" s="2731"/>
      <c r="C502" s="2745"/>
      <c r="D502" s="2747"/>
      <c r="E502" s="2156"/>
      <c r="F502" s="2731"/>
      <c r="G502" s="181" t="s">
        <v>12033</v>
      </c>
      <c r="H502" s="2716"/>
      <c r="I502" s="2731"/>
      <c r="J502" s="3045"/>
      <c r="K502" s="2865"/>
      <c r="L502" s="181" t="s">
        <v>12034</v>
      </c>
      <c r="M502" s="2884"/>
      <c r="N502" s="2838"/>
      <c r="O502" s="2838"/>
    </row>
    <row r="503" spans="1:15" s="173" customFormat="1" ht="45" customHeight="1" x14ac:dyDescent="0.15">
      <c r="A503" s="2716"/>
      <c r="B503" s="2731"/>
      <c r="C503" s="2745"/>
      <c r="D503" s="2747"/>
      <c r="E503" s="2158"/>
      <c r="F503" s="2739"/>
      <c r="G503" s="181" t="s">
        <v>8357</v>
      </c>
      <c r="H503" s="2716"/>
      <c r="I503" s="2731"/>
      <c r="J503" s="3045"/>
      <c r="K503" s="2865"/>
      <c r="L503" s="181" t="s">
        <v>8357</v>
      </c>
      <c r="M503" s="181" t="s">
        <v>12035</v>
      </c>
      <c r="N503" s="2838"/>
      <c r="O503" s="2838"/>
    </row>
    <row r="504" spans="1:15" s="173" customFormat="1" ht="22.35" customHeight="1" x14ac:dyDescent="0.15">
      <c r="A504" s="2716"/>
      <c r="B504" s="2731"/>
      <c r="C504" s="2745"/>
      <c r="D504" s="2747"/>
      <c r="E504" s="96" t="s">
        <v>30</v>
      </c>
      <c r="F504" s="56" t="s">
        <v>12036</v>
      </c>
      <c r="G504" s="181" t="s">
        <v>12037</v>
      </c>
      <c r="H504" s="2716"/>
      <c r="I504" s="2731"/>
      <c r="J504" s="3045"/>
      <c r="K504" s="2865"/>
      <c r="L504" s="181" t="s">
        <v>12038</v>
      </c>
      <c r="M504" s="181" t="s">
        <v>110</v>
      </c>
      <c r="N504" s="2838"/>
      <c r="O504" s="2838"/>
    </row>
    <row r="505" spans="1:15" s="173" customFormat="1" ht="22.35" customHeight="1" x14ac:dyDescent="0.15">
      <c r="A505" s="2716"/>
      <c r="B505" s="2731"/>
      <c r="C505" s="2745"/>
      <c r="D505" s="2747"/>
      <c r="E505" s="2768" t="s">
        <v>94</v>
      </c>
      <c r="F505" s="2730" t="s">
        <v>12039</v>
      </c>
      <c r="G505" s="181" t="s">
        <v>12040</v>
      </c>
      <c r="H505" s="2716"/>
      <c r="I505" s="2731"/>
      <c r="J505" s="3045"/>
      <c r="K505" s="2865"/>
      <c r="L505" s="181" t="s">
        <v>12041</v>
      </c>
      <c r="M505" s="181" t="s">
        <v>76</v>
      </c>
      <c r="N505" s="2838"/>
      <c r="O505" s="2838"/>
    </row>
    <row r="506" spans="1:15" s="173" customFormat="1" ht="22.35" customHeight="1" x14ac:dyDescent="0.15">
      <c r="A506" s="2716"/>
      <c r="B506" s="2731"/>
      <c r="C506" s="2761"/>
      <c r="D506" s="2762"/>
      <c r="E506" s="2770"/>
      <c r="F506" s="2739"/>
      <c r="G506" s="181" t="s">
        <v>12042</v>
      </c>
      <c r="H506" s="2716"/>
      <c r="I506" s="2731"/>
      <c r="J506" s="3045"/>
      <c r="K506" s="2865"/>
      <c r="L506" s="181" t="s">
        <v>12043</v>
      </c>
      <c r="M506" s="181" t="s">
        <v>194</v>
      </c>
      <c r="N506" s="2884"/>
      <c r="O506" s="2884"/>
    </row>
    <row r="507" spans="1:15" s="173" customFormat="1" ht="73.349999999999994" customHeight="1" x14ac:dyDescent="0.15">
      <c r="A507" s="2716"/>
      <c r="B507" s="2731"/>
      <c r="C507" s="2744" t="s">
        <v>279</v>
      </c>
      <c r="D507" s="2746" t="s">
        <v>2621</v>
      </c>
      <c r="E507" s="2768" t="s">
        <v>15</v>
      </c>
      <c r="F507" s="2730" t="s">
        <v>4328</v>
      </c>
      <c r="G507" s="181" t="s">
        <v>12044</v>
      </c>
      <c r="H507" s="2716"/>
      <c r="I507" s="2731"/>
      <c r="J507" s="2744" t="s">
        <v>279</v>
      </c>
      <c r="K507" s="2746" t="s">
        <v>2621</v>
      </c>
      <c r="L507" s="181" t="s">
        <v>12044</v>
      </c>
      <c r="M507" s="181" t="s">
        <v>12045</v>
      </c>
      <c r="N507" s="2837" t="s">
        <v>66</v>
      </c>
      <c r="O507" s="2837" t="s">
        <v>67</v>
      </c>
    </row>
    <row r="508" spans="1:15" s="173" customFormat="1" ht="21.6" customHeight="1" x14ac:dyDescent="0.15">
      <c r="A508" s="2716"/>
      <c r="B508" s="2731"/>
      <c r="C508" s="2745"/>
      <c r="D508" s="2747"/>
      <c r="E508" s="2769"/>
      <c r="F508" s="2731"/>
      <c r="G508" s="181" t="s">
        <v>12046</v>
      </c>
      <c r="H508" s="2716"/>
      <c r="I508" s="2731"/>
      <c r="J508" s="2745"/>
      <c r="K508" s="2747"/>
      <c r="L508" s="181" t="s">
        <v>12047</v>
      </c>
      <c r="M508" s="2837" t="s">
        <v>76</v>
      </c>
      <c r="N508" s="2838"/>
      <c r="O508" s="2838"/>
    </row>
    <row r="509" spans="1:15" s="173" customFormat="1" ht="21.6" customHeight="1" x14ac:dyDescent="0.15">
      <c r="A509" s="2716"/>
      <c r="B509" s="2731"/>
      <c r="C509" s="2745"/>
      <c r="D509" s="2747"/>
      <c r="E509" s="2769"/>
      <c r="F509" s="2731"/>
      <c r="G509" s="181" t="s">
        <v>12048</v>
      </c>
      <c r="H509" s="2716"/>
      <c r="I509" s="2731"/>
      <c r="J509" s="2745"/>
      <c r="K509" s="2747"/>
      <c r="L509" s="181" t="s">
        <v>12049</v>
      </c>
      <c r="M509" s="2884"/>
      <c r="N509" s="2838"/>
      <c r="O509" s="2838"/>
    </row>
    <row r="510" spans="1:15" s="173" customFormat="1" ht="21.6" customHeight="1" x14ac:dyDescent="0.15">
      <c r="A510" s="2716"/>
      <c r="B510" s="2731"/>
      <c r="C510" s="2745"/>
      <c r="D510" s="2747"/>
      <c r="E510" s="2769"/>
      <c r="F510" s="2731"/>
      <c r="G510" s="181" t="s">
        <v>12050</v>
      </c>
      <c r="H510" s="2716"/>
      <c r="I510" s="2731"/>
      <c r="J510" s="2745"/>
      <c r="K510" s="2747"/>
      <c r="L510" s="181" t="s">
        <v>12051</v>
      </c>
      <c r="M510" s="2837" t="s">
        <v>194</v>
      </c>
      <c r="N510" s="2838"/>
      <c r="O510" s="2838"/>
    </row>
    <row r="511" spans="1:15" s="173" customFormat="1" ht="21.6" customHeight="1" x14ac:dyDescent="0.15">
      <c r="A511" s="2716"/>
      <c r="B511" s="2731"/>
      <c r="C511" s="2761"/>
      <c r="D511" s="2762"/>
      <c r="E511" s="2770"/>
      <c r="F511" s="2739"/>
      <c r="G511" s="181" t="s">
        <v>12052</v>
      </c>
      <c r="H511" s="2716"/>
      <c r="I511" s="2731"/>
      <c r="J511" s="2761"/>
      <c r="K511" s="2762"/>
      <c r="L511" s="181" t="s">
        <v>12053</v>
      </c>
      <c r="M511" s="2884"/>
      <c r="N511" s="2884"/>
      <c r="O511" s="2884"/>
    </row>
    <row r="512" spans="1:15" s="173" customFormat="1" ht="21.6" customHeight="1" x14ac:dyDescent="0.15">
      <c r="A512" s="2716"/>
      <c r="B512" s="2731"/>
      <c r="C512" s="2744" t="s">
        <v>290</v>
      </c>
      <c r="D512" s="2746" t="s">
        <v>663</v>
      </c>
      <c r="E512" s="2768" t="s">
        <v>42</v>
      </c>
      <c r="F512" s="2730" t="s">
        <v>12054</v>
      </c>
      <c r="G512" s="181" t="s">
        <v>12055</v>
      </c>
      <c r="H512" s="2716"/>
      <c r="I512" s="2731"/>
      <c r="J512" s="2744" t="s">
        <v>290</v>
      </c>
      <c r="K512" s="2746" t="s">
        <v>663</v>
      </c>
      <c r="L512" s="181" t="s">
        <v>12056</v>
      </c>
      <c r="M512" s="181" t="s">
        <v>65</v>
      </c>
      <c r="N512" s="2837" t="s">
        <v>66</v>
      </c>
      <c r="O512" s="2837" t="s">
        <v>67</v>
      </c>
    </row>
    <row r="513" spans="1:15" s="173" customFormat="1" ht="21.6" customHeight="1" x14ac:dyDescent="0.15">
      <c r="A513" s="2716"/>
      <c r="B513" s="2731"/>
      <c r="C513" s="2745"/>
      <c r="D513" s="2747"/>
      <c r="E513" s="2769"/>
      <c r="F513" s="2731"/>
      <c r="G513" s="181" t="s">
        <v>12057</v>
      </c>
      <c r="H513" s="2716"/>
      <c r="I513" s="2731"/>
      <c r="J513" s="2745"/>
      <c r="K513" s="2747"/>
      <c r="L513" s="181" t="s">
        <v>12058</v>
      </c>
      <c r="M513" s="2838" t="s">
        <v>194</v>
      </c>
      <c r="N513" s="2838"/>
      <c r="O513" s="2838"/>
    </row>
    <row r="514" spans="1:15" s="173" customFormat="1" ht="21.6" customHeight="1" x14ac:dyDescent="0.15">
      <c r="A514" s="2717"/>
      <c r="B514" s="2739"/>
      <c r="C514" s="2761"/>
      <c r="D514" s="2762"/>
      <c r="E514" s="2770"/>
      <c r="F514" s="2739"/>
      <c r="G514" s="181" t="s">
        <v>12059</v>
      </c>
      <c r="H514" s="2717"/>
      <c r="I514" s="2739"/>
      <c r="J514" s="2761"/>
      <c r="K514" s="2762"/>
      <c r="L514" s="181" t="s">
        <v>12060</v>
      </c>
      <c r="M514" s="2884"/>
      <c r="N514" s="2884"/>
      <c r="O514" s="2884"/>
    </row>
    <row r="515" spans="1:15" s="173" customFormat="1" ht="21.6" customHeight="1" x14ac:dyDescent="0.15">
      <c r="A515" s="2715">
        <v>43</v>
      </c>
      <c r="B515" s="2730" t="s">
        <v>2625</v>
      </c>
      <c r="C515" s="2744" t="s">
        <v>52</v>
      </c>
      <c r="D515" s="2919" t="s">
        <v>2626</v>
      </c>
      <c r="E515" s="2768" t="s">
        <v>15</v>
      </c>
      <c r="F515" s="2752" t="s">
        <v>12061</v>
      </c>
      <c r="G515" s="2046" t="s">
        <v>12062</v>
      </c>
      <c r="H515" s="2732">
        <v>43</v>
      </c>
      <c r="I515" s="2752" t="s">
        <v>2629</v>
      </c>
      <c r="J515" s="3032" t="s">
        <v>52</v>
      </c>
      <c r="K515" s="2921" t="s">
        <v>2630</v>
      </c>
      <c r="L515" s="2046" t="s">
        <v>12063</v>
      </c>
      <c r="M515" s="2046" t="s">
        <v>123</v>
      </c>
      <c r="N515" s="2795" t="s">
        <v>29</v>
      </c>
      <c r="O515" s="2726" t="s">
        <v>2631</v>
      </c>
    </row>
    <row r="516" spans="1:15" s="173" customFormat="1" ht="24.6" customHeight="1" x14ac:dyDescent="0.15">
      <c r="A516" s="2716"/>
      <c r="B516" s="2731"/>
      <c r="C516" s="2761"/>
      <c r="D516" s="2922"/>
      <c r="E516" s="2770"/>
      <c r="F516" s="2815"/>
      <c r="G516" s="2027" t="s">
        <v>12064</v>
      </c>
      <c r="H516" s="2792"/>
      <c r="I516" s="2753"/>
      <c r="J516" s="2814"/>
      <c r="K516" s="2815"/>
      <c r="L516" s="2027" t="s">
        <v>12065</v>
      </c>
      <c r="M516" s="2027" t="s">
        <v>76</v>
      </c>
      <c r="N516" s="2828"/>
      <c r="O516" s="2816"/>
    </row>
    <row r="517" spans="1:15" s="173" customFormat="1" ht="25.35" customHeight="1" x14ac:dyDescent="0.15">
      <c r="A517" s="2715">
        <v>45</v>
      </c>
      <c r="B517" s="2746" t="s">
        <v>699</v>
      </c>
      <c r="C517" s="2744" t="s">
        <v>357</v>
      </c>
      <c r="D517" s="2746" t="s">
        <v>699</v>
      </c>
      <c r="E517" s="2768" t="s">
        <v>15</v>
      </c>
      <c r="F517" s="2752" t="s">
        <v>2664</v>
      </c>
      <c r="G517" s="2046" t="s">
        <v>12066</v>
      </c>
      <c r="H517" s="2732">
        <v>45</v>
      </c>
      <c r="I517" s="2752" t="s">
        <v>2666</v>
      </c>
      <c r="J517" s="2744" t="s">
        <v>357</v>
      </c>
      <c r="K517" s="2746" t="s">
        <v>699</v>
      </c>
      <c r="L517" s="2046" t="s">
        <v>12067</v>
      </c>
      <c r="M517" s="2046" t="s">
        <v>218</v>
      </c>
      <c r="N517" s="3027" t="s">
        <v>66</v>
      </c>
      <c r="O517" s="2721" t="s">
        <v>2631</v>
      </c>
    </row>
    <row r="518" spans="1:15" s="173" customFormat="1" ht="24.6" customHeight="1" x14ac:dyDescent="0.15">
      <c r="A518" s="2716"/>
      <c r="B518" s="2747"/>
      <c r="C518" s="2745"/>
      <c r="D518" s="2747"/>
      <c r="E518" s="2769"/>
      <c r="F518" s="2753"/>
      <c r="G518" s="2721" t="s">
        <v>12068</v>
      </c>
      <c r="H518" s="2792"/>
      <c r="I518" s="2753"/>
      <c r="J518" s="2745"/>
      <c r="K518" s="2747"/>
      <c r="L518" s="2005" t="s">
        <v>12069</v>
      </c>
      <c r="M518" s="2721" t="s">
        <v>76</v>
      </c>
      <c r="N518" s="3028"/>
      <c r="O518" s="2725"/>
    </row>
    <row r="519" spans="1:15" s="173" customFormat="1" ht="24.6" customHeight="1" x14ac:dyDescent="0.15">
      <c r="A519" s="2716"/>
      <c r="B519" s="2747"/>
      <c r="C519" s="2745"/>
      <c r="D519" s="2747"/>
      <c r="E519" s="2769"/>
      <c r="F519" s="2753"/>
      <c r="G519" s="2725"/>
      <c r="H519" s="2792"/>
      <c r="I519" s="2753"/>
      <c r="J519" s="2745"/>
      <c r="K519" s="2747"/>
      <c r="L519" s="2005" t="s">
        <v>12070</v>
      </c>
      <c r="M519" s="2722"/>
      <c r="N519" s="3028"/>
      <c r="O519" s="2725"/>
    </row>
    <row r="520" spans="1:15" s="173" customFormat="1" ht="24.6" customHeight="1" x14ac:dyDescent="0.15">
      <c r="A520" s="2716"/>
      <c r="B520" s="2747"/>
      <c r="C520" s="2745"/>
      <c r="D520" s="2747"/>
      <c r="E520" s="2769"/>
      <c r="F520" s="2753"/>
      <c r="G520" s="2725"/>
      <c r="H520" s="2792"/>
      <c r="I520" s="2753"/>
      <c r="J520" s="2745"/>
      <c r="K520" s="2747"/>
      <c r="L520" s="2046" t="s">
        <v>12069</v>
      </c>
      <c r="M520" s="2721" t="s">
        <v>194</v>
      </c>
      <c r="N520" s="3028"/>
      <c r="O520" s="2725"/>
    </row>
    <row r="521" spans="1:15" s="173" customFormat="1" ht="24.6" customHeight="1" x14ac:dyDescent="0.15">
      <c r="A521" s="2716"/>
      <c r="B521" s="2747"/>
      <c r="C521" s="2745"/>
      <c r="D521" s="2747"/>
      <c r="E521" s="2769"/>
      <c r="F521" s="2753"/>
      <c r="G521" s="2722"/>
      <c r="H521" s="2792"/>
      <c r="I521" s="2753"/>
      <c r="J521" s="2745"/>
      <c r="K521" s="2747"/>
      <c r="L521" s="2046" t="s">
        <v>12070</v>
      </c>
      <c r="M521" s="2722"/>
      <c r="N521" s="3028"/>
      <c r="O521" s="2725"/>
    </row>
    <row r="522" spans="1:15" s="173" customFormat="1" ht="25.7" customHeight="1" x14ac:dyDescent="0.15">
      <c r="A522" s="2716"/>
      <c r="B522" s="2747"/>
      <c r="C522" s="2745"/>
      <c r="D522" s="2747"/>
      <c r="E522" s="2769"/>
      <c r="F522" s="2753"/>
      <c r="G522" s="2721" t="s">
        <v>12071</v>
      </c>
      <c r="H522" s="2792"/>
      <c r="I522" s="2753"/>
      <c r="J522" s="2745"/>
      <c r="K522" s="2747"/>
      <c r="L522" s="2046" t="s">
        <v>12072</v>
      </c>
      <c r="M522" s="2005" t="s">
        <v>194</v>
      </c>
      <c r="N522" s="3028"/>
      <c r="O522" s="2725"/>
    </row>
    <row r="523" spans="1:15" s="173" customFormat="1" ht="25.7" customHeight="1" x14ac:dyDescent="0.15">
      <c r="A523" s="2716"/>
      <c r="B523" s="2747"/>
      <c r="C523" s="2745"/>
      <c r="D523" s="2747"/>
      <c r="E523" s="2769"/>
      <c r="F523" s="2753"/>
      <c r="G523" s="2725"/>
      <c r="H523" s="2792"/>
      <c r="I523" s="2753"/>
      <c r="J523" s="2745"/>
      <c r="K523" s="2747"/>
      <c r="L523" s="2046" t="s">
        <v>12073</v>
      </c>
      <c r="M523" s="2006"/>
      <c r="N523" s="3028"/>
      <c r="O523" s="2725"/>
    </row>
    <row r="524" spans="1:15" s="173" customFormat="1" ht="25.7" customHeight="1" x14ac:dyDescent="0.15">
      <c r="A524" s="2716"/>
      <c r="B524" s="2747"/>
      <c r="C524" s="2745"/>
      <c r="D524" s="2747"/>
      <c r="E524" s="2769"/>
      <c r="F524" s="2753"/>
      <c r="G524" s="2722"/>
      <c r="H524" s="2792"/>
      <c r="I524" s="2753"/>
      <c r="J524" s="2745"/>
      <c r="K524" s="2747"/>
      <c r="L524" s="2046" t="s">
        <v>12074</v>
      </c>
      <c r="M524" s="2006"/>
      <c r="N524" s="3028"/>
      <c r="O524" s="2725"/>
    </row>
    <row r="525" spans="1:15" s="173" customFormat="1" ht="21.6" customHeight="1" x14ac:dyDescent="0.15">
      <c r="A525" s="2716"/>
      <c r="B525" s="2747"/>
      <c r="C525" s="2745"/>
      <c r="D525" s="2747"/>
      <c r="E525" s="2769"/>
      <c r="F525" s="2753"/>
      <c r="G525" s="2046" t="s">
        <v>12075</v>
      </c>
      <c r="H525" s="2792"/>
      <c r="I525" s="2753"/>
      <c r="J525" s="2745"/>
      <c r="K525" s="2747"/>
      <c r="L525" s="2046" t="s">
        <v>12075</v>
      </c>
      <c r="M525" s="2046" t="s">
        <v>76</v>
      </c>
      <c r="N525" s="3028"/>
      <c r="O525" s="2725"/>
    </row>
    <row r="526" spans="1:15" s="173" customFormat="1" ht="21.6" customHeight="1" x14ac:dyDescent="0.15">
      <c r="A526" s="2716"/>
      <c r="B526" s="2747"/>
      <c r="C526" s="2745"/>
      <c r="D526" s="2747"/>
      <c r="E526" s="2769"/>
      <c r="F526" s="2753"/>
      <c r="G526" s="2046" t="s">
        <v>12071</v>
      </c>
      <c r="H526" s="2792"/>
      <c r="I526" s="2753"/>
      <c r="J526" s="2745"/>
      <c r="K526" s="2747"/>
      <c r="L526" s="2046" t="s">
        <v>12076</v>
      </c>
      <c r="M526" s="2721" t="s">
        <v>117</v>
      </c>
      <c r="N526" s="3028"/>
      <c r="O526" s="2725"/>
    </row>
    <row r="527" spans="1:15" s="173" customFormat="1" ht="21.6" customHeight="1" x14ac:dyDescent="0.15">
      <c r="A527" s="2716"/>
      <c r="B527" s="2747"/>
      <c r="C527" s="2745"/>
      <c r="D527" s="2747"/>
      <c r="E527" s="2769"/>
      <c r="F527" s="2753"/>
      <c r="G527" s="2046" t="s">
        <v>12077</v>
      </c>
      <c r="H527" s="2792"/>
      <c r="I527" s="2753"/>
      <c r="J527" s="2745"/>
      <c r="K527" s="2747"/>
      <c r="L527" s="2046" t="s">
        <v>12077</v>
      </c>
      <c r="M527" s="2725"/>
      <c r="N527" s="3028"/>
      <c r="O527" s="2725"/>
    </row>
    <row r="528" spans="1:15" s="173" customFormat="1" ht="21.6" customHeight="1" x14ac:dyDescent="0.15">
      <c r="A528" s="2716"/>
      <c r="B528" s="2747"/>
      <c r="C528" s="2745"/>
      <c r="D528" s="2747"/>
      <c r="E528" s="2769"/>
      <c r="F528" s="2753"/>
      <c r="G528" s="2046" t="s">
        <v>12078</v>
      </c>
      <c r="H528" s="2792"/>
      <c r="I528" s="2753"/>
      <c r="J528" s="2745"/>
      <c r="K528" s="2747"/>
      <c r="L528" s="2046" t="s">
        <v>12078</v>
      </c>
      <c r="M528" s="2725"/>
      <c r="N528" s="3028"/>
      <c r="O528" s="2725"/>
    </row>
    <row r="529" spans="1:15" s="173" customFormat="1" ht="21.6" customHeight="1" x14ac:dyDescent="0.15">
      <c r="A529" s="2716"/>
      <c r="B529" s="2747"/>
      <c r="C529" s="2745"/>
      <c r="D529" s="2747"/>
      <c r="E529" s="2769"/>
      <c r="F529" s="2753"/>
      <c r="G529" s="2046" t="s">
        <v>12079</v>
      </c>
      <c r="H529" s="2792"/>
      <c r="I529" s="2753"/>
      <c r="J529" s="2745"/>
      <c r="K529" s="2747"/>
      <c r="L529" s="2046" t="s">
        <v>12080</v>
      </c>
      <c r="M529" s="2725"/>
      <c r="N529" s="3028"/>
      <c r="O529" s="2725"/>
    </row>
    <row r="530" spans="1:15" s="173" customFormat="1" ht="21.6" customHeight="1" x14ac:dyDescent="0.15">
      <c r="A530" s="2716"/>
      <c r="B530" s="2747"/>
      <c r="C530" s="2745"/>
      <c r="D530" s="2747"/>
      <c r="E530" s="2769"/>
      <c r="F530" s="2753"/>
      <c r="G530" s="2046" t="s">
        <v>12081</v>
      </c>
      <c r="H530" s="2792"/>
      <c r="I530" s="2753"/>
      <c r="J530" s="2745"/>
      <c r="K530" s="2747"/>
      <c r="L530" s="2046" t="s">
        <v>12082</v>
      </c>
      <c r="M530" s="2725"/>
      <c r="N530" s="3028"/>
      <c r="O530" s="2725"/>
    </row>
    <row r="531" spans="1:15" s="173" customFormat="1" ht="21.6" customHeight="1" x14ac:dyDescent="0.15">
      <c r="A531" s="2716"/>
      <c r="B531" s="2747"/>
      <c r="C531" s="2745"/>
      <c r="D531" s="2747"/>
      <c r="E531" s="2769"/>
      <c r="F531" s="2753"/>
      <c r="G531" s="2046" t="s">
        <v>12083</v>
      </c>
      <c r="H531" s="2792"/>
      <c r="I531" s="2753"/>
      <c r="J531" s="2745"/>
      <c r="K531" s="2747"/>
      <c r="L531" s="2046" t="s">
        <v>12084</v>
      </c>
      <c r="M531" s="2722"/>
      <c r="N531" s="3029"/>
      <c r="O531" s="2722"/>
    </row>
    <row r="532" spans="1:15" s="173" customFormat="1" ht="21.6" customHeight="1" x14ac:dyDescent="0.15">
      <c r="A532" s="2716"/>
      <c r="B532" s="2747"/>
      <c r="C532" s="1991"/>
      <c r="D532" s="1987"/>
      <c r="E532" s="96" t="s">
        <v>248</v>
      </c>
      <c r="F532" s="56" t="s">
        <v>12085</v>
      </c>
      <c r="G532" s="2046" t="s">
        <v>12086</v>
      </c>
      <c r="H532" s="2792"/>
      <c r="I532" s="2753"/>
      <c r="J532" s="1991"/>
      <c r="K532" s="1987"/>
      <c r="L532" s="2046" t="s">
        <v>12087</v>
      </c>
      <c r="M532" s="1989" t="s">
        <v>76</v>
      </c>
      <c r="N532" s="2543" t="s">
        <v>66</v>
      </c>
      <c r="O532" s="1993"/>
    </row>
    <row r="533" spans="1:15" s="173" customFormat="1" ht="38.450000000000003" customHeight="1" x14ac:dyDescent="0.15">
      <c r="A533" s="2716"/>
      <c r="B533" s="2747"/>
      <c r="C533" s="2744" t="s">
        <v>382</v>
      </c>
      <c r="D533" s="2746" t="s">
        <v>2679</v>
      </c>
      <c r="E533" s="2768" t="s">
        <v>23</v>
      </c>
      <c r="F533" s="2730" t="s">
        <v>3223</v>
      </c>
      <c r="G533" s="2046" t="s">
        <v>12088</v>
      </c>
      <c r="H533" s="2792"/>
      <c r="I533" s="2753"/>
      <c r="J533" s="2744" t="s">
        <v>382</v>
      </c>
      <c r="K533" s="2746" t="s">
        <v>2679</v>
      </c>
      <c r="L533" s="2046" t="s">
        <v>12089</v>
      </c>
      <c r="M533" s="2046" t="s">
        <v>12090</v>
      </c>
      <c r="N533" s="3027" t="s">
        <v>66</v>
      </c>
      <c r="O533" s="2721" t="s">
        <v>2631</v>
      </c>
    </row>
    <row r="534" spans="1:15" s="173" customFormat="1" ht="21.6" customHeight="1" x14ac:dyDescent="0.15">
      <c r="A534" s="2716"/>
      <c r="B534" s="2747"/>
      <c r="C534" s="2745"/>
      <c r="D534" s="2747"/>
      <c r="E534" s="2769"/>
      <c r="F534" s="2731"/>
      <c r="G534" s="2046" t="s">
        <v>12091</v>
      </c>
      <c r="H534" s="2792"/>
      <c r="I534" s="2753"/>
      <c r="J534" s="2745"/>
      <c r="K534" s="2747"/>
      <c r="L534" s="2046" t="s">
        <v>12092</v>
      </c>
      <c r="M534" s="2046" t="s">
        <v>76</v>
      </c>
      <c r="N534" s="3028"/>
      <c r="O534" s="2725"/>
    </row>
    <row r="535" spans="1:15" s="173" customFormat="1" ht="21.6" customHeight="1" x14ac:dyDescent="0.15">
      <c r="A535" s="2716"/>
      <c r="B535" s="2747"/>
      <c r="C535" s="2745"/>
      <c r="D535" s="2747"/>
      <c r="E535" s="2769"/>
      <c r="F535" s="2731"/>
      <c r="G535" s="2046" t="s">
        <v>12093</v>
      </c>
      <c r="H535" s="2792"/>
      <c r="I535" s="2753"/>
      <c r="J535" s="2745"/>
      <c r="K535" s="2747"/>
      <c r="L535" s="2046" t="s">
        <v>12094</v>
      </c>
      <c r="M535" s="2721" t="s">
        <v>194</v>
      </c>
      <c r="N535" s="3028"/>
      <c r="O535" s="2725"/>
    </row>
    <row r="536" spans="1:15" s="173" customFormat="1" ht="21.6" customHeight="1" x14ac:dyDescent="0.15">
      <c r="A536" s="2716"/>
      <c r="B536" s="2747"/>
      <c r="C536" s="2745"/>
      <c r="D536" s="2747"/>
      <c r="E536" s="2769"/>
      <c r="F536" s="2731"/>
      <c r="G536" s="2046" t="s">
        <v>12095</v>
      </c>
      <c r="H536" s="2792"/>
      <c r="I536" s="2753"/>
      <c r="J536" s="2745"/>
      <c r="K536" s="2747"/>
      <c r="L536" s="2046" t="s">
        <v>12096</v>
      </c>
      <c r="M536" s="2725"/>
      <c r="N536" s="3028"/>
      <c r="O536" s="2725"/>
    </row>
    <row r="537" spans="1:15" s="173" customFormat="1" ht="21.6" customHeight="1" x14ac:dyDescent="0.15">
      <c r="A537" s="2716"/>
      <c r="B537" s="2747"/>
      <c r="C537" s="2761"/>
      <c r="D537" s="2762"/>
      <c r="E537" s="2770"/>
      <c r="F537" s="2739"/>
      <c r="G537" s="2046" t="s">
        <v>12097</v>
      </c>
      <c r="H537" s="2792"/>
      <c r="I537" s="2753"/>
      <c r="J537" s="2761"/>
      <c r="K537" s="2762"/>
      <c r="L537" s="2046" t="s">
        <v>12097</v>
      </c>
      <c r="M537" s="2722"/>
      <c r="N537" s="3029"/>
      <c r="O537" s="2722"/>
    </row>
    <row r="538" spans="1:15" s="173" customFormat="1" ht="21.6" customHeight="1" x14ac:dyDescent="0.15">
      <c r="A538" s="2716"/>
      <c r="B538" s="2747"/>
      <c r="C538" s="2744" t="s">
        <v>520</v>
      </c>
      <c r="D538" s="2746" t="s">
        <v>711</v>
      </c>
      <c r="E538" s="2768" t="s">
        <v>15</v>
      </c>
      <c r="F538" s="2730" t="s">
        <v>3240</v>
      </c>
      <c r="G538" s="2046" t="s">
        <v>3241</v>
      </c>
      <c r="H538" s="2792"/>
      <c r="I538" s="2753"/>
      <c r="J538" s="3032" t="s">
        <v>244</v>
      </c>
      <c r="K538" s="2752" t="s">
        <v>2686</v>
      </c>
      <c r="L538" s="2046" t="s">
        <v>12098</v>
      </c>
      <c r="M538" s="2046" t="s">
        <v>76</v>
      </c>
      <c r="N538" s="3027" t="s">
        <v>66</v>
      </c>
      <c r="O538" s="2721" t="s">
        <v>2631</v>
      </c>
    </row>
    <row r="539" spans="1:15" s="173" customFormat="1" ht="21.6" customHeight="1" x14ac:dyDescent="0.15">
      <c r="A539" s="2716"/>
      <c r="B539" s="2747"/>
      <c r="C539" s="2745"/>
      <c r="D539" s="2747"/>
      <c r="E539" s="2770"/>
      <c r="F539" s="2739"/>
      <c r="G539" s="2046" t="s">
        <v>12099</v>
      </c>
      <c r="H539" s="2792"/>
      <c r="I539" s="2753"/>
      <c r="J539" s="3033"/>
      <c r="K539" s="2753"/>
      <c r="L539" s="2046" t="s">
        <v>12100</v>
      </c>
      <c r="M539" s="2046" t="s">
        <v>194</v>
      </c>
      <c r="N539" s="3028"/>
      <c r="O539" s="2725"/>
    </row>
    <row r="540" spans="1:15" s="173" customFormat="1" ht="21.6" customHeight="1" x14ac:dyDescent="0.15">
      <c r="A540" s="2716"/>
      <c r="B540" s="2747"/>
      <c r="C540" s="2745"/>
      <c r="D540" s="2747"/>
      <c r="E540" s="2768" t="s">
        <v>30</v>
      </c>
      <c r="F540" s="2730" t="s">
        <v>12101</v>
      </c>
      <c r="G540" s="2046" t="s">
        <v>12102</v>
      </c>
      <c r="H540" s="2792"/>
      <c r="I540" s="2753"/>
      <c r="J540" s="3033"/>
      <c r="K540" s="2753"/>
      <c r="L540" s="2046" t="s">
        <v>12103</v>
      </c>
      <c r="M540" s="2721" t="s">
        <v>194</v>
      </c>
      <c r="N540" s="3028"/>
      <c r="O540" s="2725"/>
    </row>
    <row r="541" spans="1:15" s="173" customFormat="1" ht="21.6" customHeight="1" x14ac:dyDescent="0.15">
      <c r="A541" s="2716"/>
      <c r="B541" s="2747"/>
      <c r="C541" s="2745"/>
      <c r="D541" s="2747"/>
      <c r="E541" s="2770"/>
      <c r="F541" s="2739"/>
      <c r="G541" s="2046" t="s">
        <v>12104</v>
      </c>
      <c r="H541" s="2792"/>
      <c r="I541" s="2753"/>
      <c r="J541" s="3033"/>
      <c r="K541" s="2753"/>
      <c r="L541" s="2046" t="s">
        <v>12105</v>
      </c>
      <c r="M541" s="2722"/>
      <c r="N541" s="3029"/>
      <c r="O541" s="2722"/>
    </row>
    <row r="542" spans="1:15" s="173" customFormat="1" ht="48.6" customHeight="1" x14ac:dyDescent="0.15">
      <c r="A542" s="68">
        <v>46</v>
      </c>
      <c r="B542" s="2031" t="s">
        <v>2694</v>
      </c>
      <c r="C542" s="1990" t="s">
        <v>765</v>
      </c>
      <c r="D542" s="2031" t="s">
        <v>12106</v>
      </c>
      <c r="E542" s="2000" t="s">
        <v>15</v>
      </c>
      <c r="F542" s="1981" t="s">
        <v>9286</v>
      </c>
      <c r="G542" s="2046" t="s">
        <v>12107</v>
      </c>
      <c r="H542" s="68">
        <v>46</v>
      </c>
      <c r="I542" s="2031" t="s">
        <v>2694</v>
      </c>
      <c r="J542" s="1990" t="s">
        <v>765</v>
      </c>
      <c r="K542" s="2031" t="s">
        <v>12106</v>
      </c>
      <c r="L542" s="2046" t="s">
        <v>12108</v>
      </c>
      <c r="M542" s="1989" t="s">
        <v>194</v>
      </c>
      <c r="N542" s="2543" t="s">
        <v>66</v>
      </c>
      <c r="O542" s="1993" t="s">
        <v>67</v>
      </c>
    </row>
    <row r="543" spans="1:15" s="173" customFormat="1" ht="70.349999999999994" customHeight="1" x14ac:dyDescent="0.15">
      <c r="A543" s="2715">
        <v>48</v>
      </c>
      <c r="B543" s="2891" t="s">
        <v>818</v>
      </c>
      <c r="C543" s="2744" t="s">
        <v>357</v>
      </c>
      <c r="D543" s="2746" t="s">
        <v>819</v>
      </c>
      <c r="E543" s="96" t="s">
        <v>15</v>
      </c>
      <c r="F543" s="56" t="s">
        <v>1166</v>
      </c>
      <c r="G543" s="2046" t="s">
        <v>821</v>
      </c>
      <c r="H543" s="2715">
        <v>48</v>
      </c>
      <c r="I543" s="2891" t="s">
        <v>818</v>
      </c>
      <c r="J543" s="2744" t="s">
        <v>357</v>
      </c>
      <c r="K543" s="2746" t="s">
        <v>819</v>
      </c>
      <c r="L543" s="2046" t="s">
        <v>821</v>
      </c>
      <c r="M543" s="2046" t="s">
        <v>1169</v>
      </c>
      <c r="N543" s="2728" t="s">
        <v>66</v>
      </c>
      <c r="O543" s="2721" t="s">
        <v>111</v>
      </c>
    </row>
    <row r="544" spans="1:15" s="173" customFormat="1" ht="21.6" customHeight="1" x14ac:dyDescent="0.15">
      <c r="A544" s="2716"/>
      <c r="B544" s="2892"/>
      <c r="C544" s="2761"/>
      <c r="D544" s="2762"/>
      <c r="E544" s="96" t="s">
        <v>248</v>
      </c>
      <c r="F544" s="56" t="s">
        <v>12109</v>
      </c>
      <c r="G544" s="2046" t="s">
        <v>12110</v>
      </c>
      <c r="H544" s="2716"/>
      <c r="I544" s="2892"/>
      <c r="J544" s="2761"/>
      <c r="K544" s="2762"/>
      <c r="L544" s="2005" t="s">
        <v>12110</v>
      </c>
      <c r="M544" s="2005" t="s">
        <v>76</v>
      </c>
      <c r="N544" s="2729"/>
      <c r="O544" s="2722"/>
    </row>
    <row r="545" spans="1:15" s="173" customFormat="1" ht="21.6" customHeight="1" x14ac:dyDescent="0.15">
      <c r="A545" s="2716"/>
      <c r="B545" s="2892"/>
      <c r="C545" s="1990" t="s">
        <v>382</v>
      </c>
      <c r="D545" s="2028" t="s">
        <v>2726</v>
      </c>
      <c r="E545" s="1999" t="s">
        <v>15</v>
      </c>
      <c r="F545" s="1980" t="s">
        <v>12111</v>
      </c>
      <c r="G545" s="2027" t="s">
        <v>12112</v>
      </c>
      <c r="H545" s="2716"/>
      <c r="I545" s="2892"/>
      <c r="J545" s="2001" t="s">
        <v>170</v>
      </c>
      <c r="K545" s="2003" t="s">
        <v>2729</v>
      </c>
      <c r="L545" s="2046" t="s">
        <v>12112</v>
      </c>
      <c r="M545" s="2005" t="s">
        <v>419</v>
      </c>
      <c r="N545" s="2025" t="s">
        <v>66</v>
      </c>
      <c r="O545" s="2005" t="s">
        <v>111</v>
      </c>
    </row>
    <row r="546" spans="1:15" s="173" customFormat="1" ht="21.6" customHeight="1" x14ac:dyDescent="0.15">
      <c r="A546" s="2716"/>
      <c r="B546" s="2892"/>
      <c r="C546" s="2744" t="s">
        <v>520</v>
      </c>
      <c r="D546" s="2746" t="s">
        <v>2735</v>
      </c>
      <c r="E546" s="2768" t="s">
        <v>15</v>
      </c>
      <c r="F546" s="2730" t="s">
        <v>12113</v>
      </c>
      <c r="G546" s="2046" t="s">
        <v>12114</v>
      </c>
      <c r="H546" s="2716"/>
      <c r="I546" s="2892"/>
      <c r="J546" s="2744" t="s">
        <v>520</v>
      </c>
      <c r="K546" s="2746" t="s">
        <v>2735</v>
      </c>
      <c r="L546" s="2046" t="s">
        <v>12115</v>
      </c>
      <c r="M546" s="2005" t="s">
        <v>76</v>
      </c>
      <c r="N546" s="2728" t="s">
        <v>66</v>
      </c>
      <c r="O546" s="2721" t="s">
        <v>111</v>
      </c>
    </row>
    <row r="547" spans="1:15" s="173" customFormat="1" ht="21.6" customHeight="1" x14ac:dyDescent="0.15">
      <c r="A547" s="2716"/>
      <c r="B547" s="2892"/>
      <c r="C547" s="2745"/>
      <c r="D547" s="2747"/>
      <c r="E547" s="2769"/>
      <c r="F547" s="2731"/>
      <c r="G547" s="2046" t="s">
        <v>12116</v>
      </c>
      <c r="H547" s="2716"/>
      <c r="I547" s="2892"/>
      <c r="J547" s="2745"/>
      <c r="K547" s="2747"/>
      <c r="L547" s="2046" t="s">
        <v>12117</v>
      </c>
      <c r="M547" s="2006"/>
      <c r="N547" s="2738"/>
      <c r="O547" s="2725"/>
    </row>
    <row r="548" spans="1:15" s="173" customFormat="1" ht="21.6" customHeight="1" x14ac:dyDescent="0.15">
      <c r="A548" s="2716"/>
      <c r="B548" s="2892"/>
      <c r="C548" s="2745"/>
      <c r="D548" s="2747"/>
      <c r="E548" s="2769"/>
      <c r="F548" s="2731"/>
      <c r="G548" s="2046" t="s">
        <v>12118</v>
      </c>
      <c r="H548" s="2716"/>
      <c r="I548" s="2892"/>
      <c r="J548" s="2745"/>
      <c r="K548" s="2747"/>
      <c r="L548" s="2046" t="s">
        <v>12119</v>
      </c>
      <c r="M548" s="2721" t="s">
        <v>194</v>
      </c>
      <c r="N548" s="2738"/>
      <c r="O548" s="2725"/>
    </row>
    <row r="549" spans="1:15" s="173" customFormat="1" ht="21.6" customHeight="1" x14ac:dyDescent="0.15">
      <c r="A549" s="2716"/>
      <c r="B549" s="2892"/>
      <c r="C549" s="2745"/>
      <c r="D549" s="2747"/>
      <c r="E549" s="2769"/>
      <c r="F549" s="2731"/>
      <c r="G549" s="2046" t="s">
        <v>12120</v>
      </c>
      <c r="H549" s="2716"/>
      <c r="I549" s="2892"/>
      <c r="J549" s="2745"/>
      <c r="K549" s="2747"/>
      <c r="L549" s="2046" t="s">
        <v>12121</v>
      </c>
      <c r="M549" s="2725"/>
      <c r="N549" s="2738"/>
      <c r="O549" s="2725"/>
    </row>
    <row r="550" spans="1:15" s="173" customFormat="1" ht="21.6" customHeight="1" x14ac:dyDescent="0.15">
      <c r="A550" s="2717"/>
      <c r="B550" s="2893"/>
      <c r="C550" s="2761"/>
      <c r="D550" s="2762"/>
      <c r="E550" s="2770"/>
      <c r="F550" s="2739"/>
      <c r="G550" s="2046" t="s">
        <v>12122</v>
      </c>
      <c r="H550" s="2717"/>
      <c r="I550" s="2893"/>
      <c r="J550" s="2761"/>
      <c r="K550" s="2762"/>
      <c r="L550" s="2046" t="s">
        <v>12123</v>
      </c>
      <c r="M550" s="2722"/>
      <c r="N550" s="2729"/>
      <c r="O550" s="2722"/>
    </row>
    <row r="551" spans="1:15" s="173" customFormat="1" ht="50.45" customHeight="1" x14ac:dyDescent="0.15">
      <c r="A551" s="1985">
        <v>49</v>
      </c>
      <c r="B551" s="3046" t="s">
        <v>12124</v>
      </c>
      <c r="C551" s="3046"/>
      <c r="D551" s="2891"/>
      <c r="E551" s="1998" t="s">
        <v>42</v>
      </c>
      <c r="F551" s="2003" t="s">
        <v>12125</v>
      </c>
      <c r="G551" s="2005" t="s">
        <v>12126</v>
      </c>
      <c r="H551" s="1985">
        <v>49</v>
      </c>
      <c r="I551" s="3046" t="s">
        <v>12124</v>
      </c>
      <c r="J551" s="3046"/>
      <c r="K551" s="2891"/>
      <c r="L551" s="2006" t="s">
        <v>12127</v>
      </c>
      <c r="M551" s="2006" t="s">
        <v>110</v>
      </c>
      <c r="N551" s="2022" t="s">
        <v>66</v>
      </c>
      <c r="O551" s="2006" t="s">
        <v>12128</v>
      </c>
    </row>
    <row r="552" spans="1:15" ht="291.75" customHeight="1" x14ac:dyDescent="0.25">
      <c r="A552" s="2844" t="s">
        <v>842</v>
      </c>
      <c r="B552" s="2845"/>
      <c r="C552" s="2845"/>
      <c r="D552" s="2845"/>
      <c r="E552" s="2845"/>
      <c r="F552" s="2845"/>
      <c r="G552" s="2845"/>
      <c r="H552" s="2845"/>
      <c r="I552" s="2845"/>
      <c r="J552" s="2845"/>
      <c r="K552" s="2845"/>
      <c r="L552" s="2845"/>
      <c r="M552" s="2845"/>
      <c r="N552" s="2845"/>
      <c r="O552" s="2846"/>
    </row>
    <row r="553" spans="1:15" x14ac:dyDescent="0.25">
      <c r="A553" s="2134" t="s">
        <v>2743</v>
      </c>
    </row>
    <row r="560" spans="1:15" ht="87.75" customHeight="1" x14ac:dyDescent="0.25"/>
    <row r="573" spans="4:15" s="2134" customFormat="1" ht="9" customHeight="1" x14ac:dyDescent="0.25">
      <c r="D573" s="151"/>
      <c r="F573" s="153"/>
      <c r="G573" s="153"/>
      <c r="H573" s="151"/>
      <c r="I573" s="153"/>
      <c r="J573" s="153"/>
      <c r="K573" s="153"/>
      <c r="L573" s="153"/>
      <c r="M573" s="153"/>
      <c r="N573" s="153"/>
      <c r="O573" s="2056"/>
    </row>
    <row r="574" spans="4:15" s="2134" customFormat="1" hidden="1" x14ac:dyDescent="0.25">
      <c r="D574" s="151"/>
      <c r="F574" s="153"/>
      <c r="G574" s="153"/>
      <c r="H574" s="151"/>
      <c r="I574" s="153"/>
      <c r="J574" s="153"/>
      <c r="K574" s="153"/>
      <c r="L574" s="153"/>
      <c r="M574" s="153"/>
      <c r="N574" s="153"/>
      <c r="O574" s="2056"/>
    </row>
    <row r="575" spans="4:15" s="2134" customFormat="1" hidden="1" x14ac:dyDescent="0.25">
      <c r="D575" s="151"/>
      <c r="F575" s="153"/>
      <c r="G575" s="153"/>
      <c r="H575" s="151"/>
      <c r="I575" s="153"/>
      <c r="J575" s="153"/>
      <c r="K575" s="153"/>
      <c r="L575" s="153"/>
      <c r="M575" s="153"/>
      <c r="N575" s="153"/>
      <c r="O575" s="2056"/>
    </row>
  </sheetData>
  <sheetProtection algorithmName="SHA-512" hashValue="9bBH/mvGPPpVd94m81vN9kQakoPTyIVSSrG33DKK21yxAVJ2C/XbrUEND3rjNnhaRUxcufKoeqmg2b3AbLz5SQ==" saltValue="/vOjF+UgjLc7VWB4BIYnIw==" spinCount="100000" sheet="1" objects="1" scenarios="1" selectLockedCells="1" selectUnlockedCells="1"/>
  <mergeCells count="602">
    <mergeCell ref="H13:I13"/>
    <mergeCell ref="H10:I10"/>
    <mergeCell ref="N546:N550"/>
    <mergeCell ref="O546:O550"/>
    <mergeCell ref="M548:M550"/>
    <mergeCell ref="B551:D551"/>
    <mergeCell ref="I551:K551"/>
    <mergeCell ref="A552:O552"/>
    <mergeCell ref="J543:J544"/>
    <mergeCell ref="K543:K544"/>
    <mergeCell ref="N543:N544"/>
    <mergeCell ref="O543:O544"/>
    <mergeCell ref="C546:C550"/>
    <mergeCell ref="D546:D550"/>
    <mergeCell ref="E546:E550"/>
    <mergeCell ref="F546:F550"/>
    <mergeCell ref="J546:J550"/>
    <mergeCell ref="K546:K550"/>
    <mergeCell ref="A543:A550"/>
    <mergeCell ref="B543:B550"/>
    <mergeCell ref="C543:C544"/>
    <mergeCell ref="D543:D544"/>
    <mergeCell ref="H543:H550"/>
    <mergeCell ref="I543:I550"/>
    <mergeCell ref="O538:O541"/>
    <mergeCell ref="E540:E541"/>
    <mergeCell ref="F540:F541"/>
    <mergeCell ref="M540:M541"/>
    <mergeCell ref="G518:G521"/>
    <mergeCell ref="M518:M519"/>
    <mergeCell ref="M520:M521"/>
    <mergeCell ref="G522:G524"/>
    <mergeCell ref="M526:M531"/>
    <mergeCell ref="N517:N531"/>
    <mergeCell ref="O517:O531"/>
    <mergeCell ref="N533:N537"/>
    <mergeCell ref="O533:O537"/>
    <mergeCell ref="M535:M537"/>
    <mergeCell ref="J533:J537"/>
    <mergeCell ref="H517:H541"/>
    <mergeCell ref="I517:I541"/>
    <mergeCell ref="J517:J531"/>
    <mergeCell ref="K517:K531"/>
    <mergeCell ref="K533:K537"/>
    <mergeCell ref="J538:J541"/>
    <mergeCell ref="K538:K541"/>
    <mergeCell ref="N538:N541"/>
    <mergeCell ref="A517:A541"/>
    <mergeCell ref="B517:B541"/>
    <mergeCell ref="C517:C531"/>
    <mergeCell ref="D517:D531"/>
    <mergeCell ref="E517:E531"/>
    <mergeCell ref="F517:F531"/>
    <mergeCell ref="C538:C541"/>
    <mergeCell ref="D538:D541"/>
    <mergeCell ref="E538:E539"/>
    <mergeCell ref="F538:F539"/>
    <mergeCell ref="C533:C537"/>
    <mergeCell ref="D533:D537"/>
    <mergeCell ref="E533:E537"/>
    <mergeCell ref="F533:F537"/>
    <mergeCell ref="A515:A516"/>
    <mergeCell ref="B515:B516"/>
    <mergeCell ref="C515:C516"/>
    <mergeCell ref="D515:D516"/>
    <mergeCell ref="E515:E516"/>
    <mergeCell ref="F515:F516"/>
    <mergeCell ref="K507:K511"/>
    <mergeCell ref="N507:N511"/>
    <mergeCell ref="O507:O511"/>
    <mergeCell ref="M508:M509"/>
    <mergeCell ref="M510:M511"/>
    <mergeCell ref="C512:C514"/>
    <mergeCell ref="D512:D514"/>
    <mergeCell ref="E512:E514"/>
    <mergeCell ref="F512:F514"/>
    <mergeCell ref="J512:J514"/>
    <mergeCell ref="H515:H516"/>
    <mergeCell ref="I515:I516"/>
    <mergeCell ref="J515:J516"/>
    <mergeCell ref="K515:K516"/>
    <mergeCell ref="N515:N516"/>
    <mergeCell ref="O515:O516"/>
    <mergeCell ref="K512:K514"/>
    <mergeCell ref="N512:N514"/>
    <mergeCell ref="D499:D506"/>
    <mergeCell ref="F499:F503"/>
    <mergeCell ref="J499:J506"/>
    <mergeCell ref="K499:K506"/>
    <mergeCell ref="M500:M502"/>
    <mergeCell ref="E505:E506"/>
    <mergeCell ref="C485:C498"/>
    <mergeCell ref="D485:D498"/>
    <mergeCell ref="J485:J498"/>
    <mergeCell ref="K485:K498"/>
    <mergeCell ref="M483:M484"/>
    <mergeCell ref="H469:H514"/>
    <mergeCell ref="I469:I514"/>
    <mergeCell ref="J469:J478"/>
    <mergeCell ref="K469:K478"/>
    <mergeCell ref="N469:N478"/>
    <mergeCell ref="N499:N506"/>
    <mergeCell ref="O469:O478"/>
    <mergeCell ref="M474:M475"/>
    <mergeCell ref="M477:M478"/>
    <mergeCell ref="M480:M481"/>
    <mergeCell ref="O512:O514"/>
    <mergeCell ref="M513:M514"/>
    <mergeCell ref="O499:O506"/>
    <mergeCell ref="N485:N498"/>
    <mergeCell ref="O485:O498"/>
    <mergeCell ref="M486:M488"/>
    <mergeCell ref="M490:M491"/>
    <mergeCell ref="J479:J484"/>
    <mergeCell ref="K479:K484"/>
    <mergeCell ref="N479:N484"/>
    <mergeCell ref="O479:O484"/>
    <mergeCell ref="J507:J511"/>
    <mergeCell ref="M494:M498"/>
    <mergeCell ref="A469:A514"/>
    <mergeCell ref="B469:B514"/>
    <mergeCell ref="C469:C478"/>
    <mergeCell ref="D469:D478"/>
    <mergeCell ref="E469:E473"/>
    <mergeCell ref="F469:F473"/>
    <mergeCell ref="E474:E478"/>
    <mergeCell ref="F474:F478"/>
    <mergeCell ref="C479:C484"/>
    <mergeCell ref="D479:D484"/>
    <mergeCell ref="E486:E491"/>
    <mergeCell ref="F486:F491"/>
    <mergeCell ref="E479:E481"/>
    <mergeCell ref="F479:F481"/>
    <mergeCell ref="E482:E484"/>
    <mergeCell ref="F482:F484"/>
    <mergeCell ref="F505:F506"/>
    <mergeCell ref="C507:C511"/>
    <mergeCell ref="D507:D511"/>
    <mergeCell ref="E507:E511"/>
    <mergeCell ref="F507:F511"/>
    <mergeCell ref="E494:E498"/>
    <mergeCell ref="F494:F498"/>
    <mergeCell ref="C499:C506"/>
    <mergeCell ref="J467:J468"/>
    <mergeCell ref="K467:K468"/>
    <mergeCell ref="N467:N468"/>
    <mergeCell ref="O467:O468"/>
    <mergeCell ref="J463:J466"/>
    <mergeCell ref="K463:K466"/>
    <mergeCell ref="M463:M464"/>
    <mergeCell ref="N463:N466"/>
    <mergeCell ref="O463:O466"/>
    <mergeCell ref="M465:M466"/>
    <mergeCell ref="M453:M459"/>
    <mergeCell ref="M426:M428"/>
    <mergeCell ref="M429:M432"/>
    <mergeCell ref="E433:E447"/>
    <mergeCell ref="F433:F447"/>
    <mergeCell ref="M433:M434"/>
    <mergeCell ref="M436:M442"/>
    <mergeCell ref="M445:M447"/>
    <mergeCell ref="E460:E461"/>
    <mergeCell ref="F460:F461"/>
    <mergeCell ref="E448:E450"/>
    <mergeCell ref="F448:F450"/>
    <mergeCell ref="E451:E459"/>
    <mergeCell ref="F451:F459"/>
    <mergeCell ref="M416:M417"/>
    <mergeCell ref="E418:E421"/>
    <mergeCell ref="F418:F421"/>
    <mergeCell ref="M419:M421"/>
    <mergeCell ref="E422:E424"/>
    <mergeCell ref="F422:F424"/>
    <mergeCell ref="M382:M386"/>
    <mergeCell ref="M387:M391"/>
    <mergeCell ref="M392:M404"/>
    <mergeCell ref="M405:M406"/>
    <mergeCell ref="E407:E415"/>
    <mergeCell ref="F407:F415"/>
    <mergeCell ref="M411:M414"/>
    <mergeCell ref="H360:H468"/>
    <mergeCell ref="I360:I468"/>
    <mergeCell ref="J360:J461"/>
    <mergeCell ref="K360:K461"/>
    <mergeCell ref="M360:M361"/>
    <mergeCell ref="M362:M366"/>
    <mergeCell ref="M367:M369"/>
    <mergeCell ref="M370:M377"/>
    <mergeCell ref="M378:M379"/>
    <mergeCell ref="M380:M381"/>
    <mergeCell ref="M451:M452"/>
    <mergeCell ref="A360:A468"/>
    <mergeCell ref="B360:B468"/>
    <mergeCell ref="C360:C461"/>
    <mergeCell ref="D360:D461"/>
    <mergeCell ref="E360:E377"/>
    <mergeCell ref="F360:F377"/>
    <mergeCell ref="E378:E404"/>
    <mergeCell ref="F378:F404"/>
    <mergeCell ref="E425:E432"/>
    <mergeCell ref="F425:F432"/>
    <mergeCell ref="C463:C466"/>
    <mergeCell ref="D463:D466"/>
    <mergeCell ref="E463:E466"/>
    <mergeCell ref="F463:F466"/>
    <mergeCell ref="C467:C468"/>
    <mergeCell ref="D467:D468"/>
    <mergeCell ref="N350:N358"/>
    <mergeCell ref="O350:O359"/>
    <mergeCell ref="E347:E348"/>
    <mergeCell ref="F347:F348"/>
    <mergeCell ref="A350:A359"/>
    <mergeCell ref="B350:B359"/>
    <mergeCell ref="C350:C359"/>
    <mergeCell ref="D350:D359"/>
    <mergeCell ref="E350:E355"/>
    <mergeCell ref="F350:F355"/>
    <mergeCell ref="O312:O349"/>
    <mergeCell ref="G351:G352"/>
    <mergeCell ref="M351:M355"/>
    <mergeCell ref="E356:E359"/>
    <mergeCell ref="F356:F359"/>
    <mergeCell ref="G356:G357"/>
    <mergeCell ref="M356:M359"/>
    <mergeCell ref="G358:G359"/>
    <mergeCell ref="H350:H359"/>
    <mergeCell ref="I350:I359"/>
    <mergeCell ref="J350:J359"/>
    <mergeCell ref="K350:K359"/>
    <mergeCell ref="F344:F345"/>
    <mergeCell ref="M312:M313"/>
    <mergeCell ref="N312:N349"/>
    <mergeCell ref="E315:E332"/>
    <mergeCell ref="F315:F332"/>
    <mergeCell ref="M318:M332"/>
    <mergeCell ref="E334:E336"/>
    <mergeCell ref="F334:F336"/>
    <mergeCell ref="M334:M336"/>
    <mergeCell ref="E337:E339"/>
    <mergeCell ref="N309:N310"/>
    <mergeCell ref="O309:O310"/>
    <mergeCell ref="A312:A349"/>
    <mergeCell ref="B312:B349"/>
    <mergeCell ref="C312:D312"/>
    <mergeCell ref="E312:E313"/>
    <mergeCell ref="F312:F313"/>
    <mergeCell ref="H312:H349"/>
    <mergeCell ref="I312:I349"/>
    <mergeCell ref="J312:K312"/>
    <mergeCell ref="C309:C310"/>
    <mergeCell ref="D309:D310"/>
    <mergeCell ref="E309:E310"/>
    <mergeCell ref="F309:F310"/>
    <mergeCell ref="J309:J310"/>
    <mergeCell ref="K309:K310"/>
    <mergeCell ref="A204:A311"/>
    <mergeCell ref="B204:B311"/>
    <mergeCell ref="F337:F339"/>
    <mergeCell ref="M337:M338"/>
    <mergeCell ref="E340:E343"/>
    <mergeCell ref="F340:F343"/>
    <mergeCell ref="M341:M343"/>
    <mergeCell ref="E344:E345"/>
    <mergeCell ref="N296:N308"/>
    <mergeCell ref="O296:O308"/>
    <mergeCell ref="E297:E304"/>
    <mergeCell ref="F297:F304"/>
    <mergeCell ref="M297:M304"/>
    <mergeCell ref="G299:G300"/>
    <mergeCell ref="E305:E308"/>
    <mergeCell ref="F305:F308"/>
    <mergeCell ref="M306:M308"/>
    <mergeCell ref="E291:E292"/>
    <mergeCell ref="F291:F292"/>
    <mergeCell ref="E294:E295"/>
    <mergeCell ref="F294:F295"/>
    <mergeCell ref="M294:M295"/>
    <mergeCell ref="O204:O295"/>
    <mergeCell ref="M206:M208"/>
    <mergeCell ref="E209:E213"/>
    <mergeCell ref="F209:F213"/>
    <mergeCell ref="M210:M211"/>
    <mergeCell ref="M212:M213"/>
    <mergeCell ref="E214:E242"/>
    <mergeCell ref="N204:N295"/>
    <mergeCell ref="E254:E256"/>
    <mergeCell ref="F254:F256"/>
    <mergeCell ref="M267:M276"/>
    <mergeCell ref="C296:C308"/>
    <mergeCell ref="D296:D308"/>
    <mergeCell ref="J296:J308"/>
    <mergeCell ref="K296:K308"/>
    <mergeCell ref="C204:C295"/>
    <mergeCell ref="D204:D295"/>
    <mergeCell ref="E284:E288"/>
    <mergeCell ref="F284:F288"/>
    <mergeCell ref="M284:M285"/>
    <mergeCell ref="M286:M287"/>
    <mergeCell ref="E289:E290"/>
    <mergeCell ref="F289:F290"/>
    <mergeCell ref="E277:E280"/>
    <mergeCell ref="F277:F280"/>
    <mergeCell ref="M277:M278"/>
    <mergeCell ref="G279:G280"/>
    <mergeCell ref="M279:M280"/>
    <mergeCell ref="E281:E283"/>
    <mergeCell ref="F281:F283"/>
    <mergeCell ref="E257:E276"/>
    <mergeCell ref="F257:F276"/>
    <mergeCell ref="M257:M261"/>
    <mergeCell ref="M262:M266"/>
    <mergeCell ref="G263:G264"/>
    <mergeCell ref="E204:E208"/>
    <mergeCell ref="F204:F208"/>
    <mergeCell ref="H204:H311"/>
    <mergeCell ref="I204:I311"/>
    <mergeCell ref="F214:F242"/>
    <mergeCell ref="M214:M215"/>
    <mergeCell ref="M216:M227"/>
    <mergeCell ref="M228:M232"/>
    <mergeCell ref="M233:M242"/>
    <mergeCell ref="G235:G236"/>
    <mergeCell ref="J204:J295"/>
    <mergeCell ref="K204:K295"/>
    <mergeCell ref="E243:E249"/>
    <mergeCell ref="F243:F249"/>
    <mergeCell ref="M243:M245"/>
    <mergeCell ref="M246:M248"/>
    <mergeCell ref="E250:E253"/>
    <mergeCell ref="F250:F253"/>
    <mergeCell ref="G250:G251"/>
    <mergeCell ref="M250:M251"/>
    <mergeCell ref="G252:G253"/>
    <mergeCell ref="M252:M253"/>
    <mergeCell ref="O197:O199"/>
    <mergeCell ref="C200:C203"/>
    <mergeCell ref="D200:D203"/>
    <mergeCell ref="E200:E203"/>
    <mergeCell ref="F200:F203"/>
    <mergeCell ref="G200:G203"/>
    <mergeCell ref="J200:J203"/>
    <mergeCell ref="K200:K203"/>
    <mergeCell ref="C197:C199"/>
    <mergeCell ref="D197:D199"/>
    <mergeCell ref="E197:E199"/>
    <mergeCell ref="F197:F199"/>
    <mergeCell ref="G197:G198"/>
    <mergeCell ref="J197:J199"/>
    <mergeCell ref="N200:N203"/>
    <mergeCell ref="O200:O203"/>
    <mergeCell ref="J178:J196"/>
    <mergeCell ref="K178:K196"/>
    <mergeCell ref="N178:N196"/>
    <mergeCell ref="F192:F195"/>
    <mergeCell ref="G192:G194"/>
    <mergeCell ref="M192:M193"/>
    <mergeCell ref="M194:M195"/>
    <mergeCell ref="K197:K199"/>
    <mergeCell ref="N197:N199"/>
    <mergeCell ref="O164:O176"/>
    <mergeCell ref="M165:M167"/>
    <mergeCell ref="M168:M172"/>
    <mergeCell ref="A177:A203"/>
    <mergeCell ref="B177:B203"/>
    <mergeCell ref="H177:H203"/>
    <mergeCell ref="I177:I203"/>
    <mergeCell ref="C178:C196"/>
    <mergeCell ref="D178:D196"/>
    <mergeCell ref="A125:A176"/>
    <mergeCell ref="B125:B176"/>
    <mergeCell ref="O178:O196"/>
    <mergeCell ref="G180:G181"/>
    <mergeCell ref="M180:M181"/>
    <mergeCell ref="E182:E186"/>
    <mergeCell ref="F182:F186"/>
    <mergeCell ref="M183:M184"/>
    <mergeCell ref="E187:E188"/>
    <mergeCell ref="F187:F188"/>
    <mergeCell ref="M187:M188"/>
    <mergeCell ref="E192:E195"/>
    <mergeCell ref="E178:E181"/>
    <mergeCell ref="F178:F181"/>
    <mergeCell ref="G178:G179"/>
    <mergeCell ref="M151:M153"/>
    <mergeCell ref="M154:M159"/>
    <mergeCell ref="C164:C176"/>
    <mergeCell ref="D164:D176"/>
    <mergeCell ref="E164:E172"/>
    <mergeCell ref="F164:F172"/>
    <mergeCell ref="J164:J176"/>
    <mergeCell ref="K164:K176"/>
    <mergeCell ref="N125:N126"/>
    <mergeCell ref="C125:C163"/>
    <mergeCell ref="D125:D163"/>
    <mergeCell ref="F148:F159"/>
    <mergeCell ref="N164:N176"/>
    <mergeCell ref="O125:O126"/>
    <mergeCell ref="N127:N163"/>
    <mergeCell ref="O127:O163"/>
    <mergeCell ref="E128:E132"/>
    <mergeCell ref="F128:F132"/>
    <mergeCell ref="M129:M130"/>
    <mergeCell ref="E133:E139"/>
    <mergeCell ref="F133:F139"/>
    <mergeCell ref="G133:G135"/>
    <mergeCell ref="G125:G126"/>
    <mergeCell ref="H125:H176"/>
    <mergeCell ref="I125:I176"/>
    <mergeCell ref="J125:J163"/>
    <mergeCell ref="K125:K163"/>
    <mergeCell ref="M125:M126"/>
    <mergeCell ref="M133:M138"/>
    <mergeCell ref="M142:M147"/>
    <mergeCell ref="M148:M150"/>
    <mergeCell ref="G151:G153"/>
    <mergeCell ref="E125:E126"/>
    <mergeCell ref="F125:F126"/>
    <mergeCell ref="E140:E147"/>
    <mergeCell ref="F140:F147"/>
    <mergeCell ref="E148:E159"/>
    <mergeCell ref="A123:A124"/>
    <mergeCell ref="B123:B124"/>
    <mergeCell ref="H123:H124"/>
    <mergeCell ref="I123:I124"/>
    <mergeCell ref="N123:N124"/>
    <mergeCell ref="O123:O124"/>
    <mergeCell ref="O117:O122"/>
    <mergeCell ref="C118:C120"/>
    <mergeCell ref="D118:D120"/>
    <mergeCell ref="E118:E120"/>
    <mergeCell ref="F118:F120"/>
    <mergeCell ref="J118:J120"/>
    <mergeCell ref="K118:K120"/>
    <mergeCell ref="M118:M119"/>
    <mergeCell ref="C121:C122"/>
    <mergeCell ref="D121:D122"/>
    <mergeCell ref="A116:A122"/>
    <mergeCell ref="B116:B122"/>
    <mergeCell ref="H116:H122"/>
    <mergeCell ref="I116:I122"/>
    <mergeCell ref="N117:N122"/>
    <mergeCell ref="E121:E122"/>
    <mergeCell ref="F121:F122"/>
    <mergeCell ref="J121:J122"/>
    <mergeCell ref="A69:A115"/>
    <mergeCell ref="B69:B115"/>
    <mergeCell ref="C69:C78"/>
    <mergeCell ref="D69:D78"/>
    <mergeCell ref="C79:C103"/>
    <mergeCell ref="D79:D103"/>
    <mergeCell ref="J79:J103"/>
    <mergeCell ref="E80:E87"/>
    <mergeCell ref="F80:F87"/>
    <mergeCell ref="E71:E73"/>
    <mergeCell ref="F71:F73"/>
    <mergeCell ref="E77:E78"/>
    <mergeCell ref="F77:F78"/>
    <mergeCell ref="G77:G78"/>
    <mergeCell ref="C104:C106"/>
    <mergeCell ref="D104:D106"/>
    <mergeCell ref="E104:E106"/>
    <mergeCell ref="F104:F106"/>
    <mergeCell ref="F89:F98"/>
    <mergeCell ref="E100:E101"/>
    <mergeCell ref="F100:F101"/>
    <mergeCell ref="K121:K122"/>
    <mergeCell ref="C107:C109"/>
    <mergeCell ref="D107:D109"/>
    <mergeCell ref="E107:E109"/>
    <mergeCell ref="F107:F109"/>
    <mergeCell ref="J107:J109"/>
    <mergeCell ref="K107:K109"/>
    <mergeCell ref="G104:G105"/>
    <mergeCell ref="J104:J106"/>
    <mergeCell ref="K104:K106"/>
    <mergeCell ref="C111:C114"/>
    <mergeCell ref="D111:D114"/>
    <mergeCell ref="E111:E113"/>
    <mergeCell ref="F111:F113"/>
    <mergeCell ref="J111:J114"/>
    <mergeCell ref="K111:K114"/>
    <mergeCell ref="I69:I115"/>
    <mergeCell ref="J69:J77"/>
    <mergeCell ref="K69:K78"/>
    <mergeCell ref="E69:E70"/>
    <mergeCell ref="F69:F70"/>
    <mergeCell ref="H69:H115"/>
    <mergeCell ref="G85:G87"/>
    <mergeCell ref="E89:E98"/>
    <mergeCell ref="N69:N78"/>
    <mergeCell ref="O69:O77"/>
    <mergeCell ref="N107:N109"/>
    <mergeCell ref="O107:O109"/>
    <mergeCell ref="N111:N114"/>
    <mergeCell ref="O111:O114"/>
    <mergeCell ref="K66:K68"/>
    <mergeCell ref="N66:N68"/>
    <mergeCell ref="O66:O68"/>
    <mergeCell ref="N104:N106"/>
    <mergeCell ref="O104:O106"/>
    <mergeCell ref="N79:N103"/>
    <mergeCell ref="O79:O103"/>
    <mergeCell ref="M77:M78"/>
    <mergeCell ref="M69:M70"/>
    <mergeCell ref="M89:M90"/>
    <mergeCell ref="M91:M93"/>
    <mergeCell ref="M94:M98"/>
    <mergeCell ref="M112:M113"/>
    <mergeCell ref="M80:M83"/>
    <mergeCell ref="M84:M87"/>
    <mergeCell ref="M104:M105"/>
    <mergeCell ref="K79:K103"/>
    <mergeCell ref="O58:O60"/>
    <mergeCell ref="M59:M60"/>
    <mergeCell ref="A61:A68"/>
    <mergeCell ref="B61:B68"/>
    <mergeCell ref="H61:H68"/>
    <mergeCell ref="I61:I68"/>
    <mergeCell ref="C62:C63"/>
    <mergeCell ref="D62:D63"/>
    <mergeCell ref="J62:J63"/>
    <mergeCell ref="K62:K63"/>
    <mergeCell ref="N62:N63"/>
    <mergeCell ref="O62:O63"/>
    <mergeCell ref="N64:N65"/>
    <mergeCell ref="O64:O65"/>
    <mergeCell ref="C66:C68"/>
    <mergeCell ref="D66:D68"/>
    <mergeCell ref="E66:E68"/>
    <mergeCell ref="F66:F68"/>
    <mergeCell ref="J66:J68"/>
    <mergeCell ref="C58:C60"/>
    <mergeCell ref="D58:D60"/>
    <mergeCell ref="E58:E60"/>
    <mergeCell ref="F58:F60"/>
    <mergeCell ref="J58:J60"/>
    <mergeCell ref="K58:K60"/>
    <mergeCell ref="K28:K57"/>
    <mergeCell ref="N28:N57"/>
    <mergeCell ref="N58:N60"/>
    <mergeCell ref="M33:M34"/>
    <mergeCell ref="E36:E39"/>
    <mergeCell ref="F36:F39"/>
    <mergeCell ref="M36:M39"/>
    <mergeCell ref="C28:C57"/>
    <mergeCell ref="D28:D57"/>
    <mergeCell ref="E28:E29"/>
    <mergeCell ref="F28:F29"/>
    <mergeCell ref="G28:G29"/>
    <mergeCell ref="J28:J57"/>
    <mergeCell ref="E41:E42"/>
    <mergeCell ref="F41:F42"/>
    <mergeCell ref="E45:E56"/>
    <mergeCell ref="F45:F56"/>
    <mergeCell ref="M50:M56"/>
    <mergeCell ref="P10:S12"/>
    <mergeCell ref="C13:D14"/>
    <mergeCell ref="E13:F14"/>
    <mergeCell ref="J13:K14"/>
    <mergeCell ref="A15:A59"/>
    <mergeCell ref="B15:B60"/>
    <mergeCell ref="C15:C27"/>
    <mergeCell ref="D15:D27"/>
    <mergeCell ref="H15:H59"/>
    <mergeCell ref="I15:I60"/>
    <mergeCell ref="J15:J27"/>
    <mergeCell ref="K15:K27"/>
    <mergeCell ref="L15:L16"/>
    <mergeCell ref="M15:M16"/>
    <mergeCell ref="O15:O16"/>
    <mergeCell ref="E17:E22"/>
    <mergeCell ref="F17:F22"/>
    <mergeCell ref="M17:M21"/>
    <mergeCell ref="N17:N27"/>
    <mergeCell ref="O17:O27"/>
    <mergeCell ref="O28:O57"/>
    <mergeCell ref="E30:E33"/>
    <mergeCell ref="F30:F33"/>
    <mergeCell ref="M30:M32"/>
    <mergeCell ref="A10:A12"/>
    <mergeCell ref="B10:B12"/>
    <mergeCell ref="C10:D12"/>
    <mergeCell ref="E10:F12"/>
    <mergeCell ref="J10:K12"/>
    <mergeCell ref="M10:M12"/>
    <mergeCell ref="N10:N12"/>
    <mergeCell ref="O10:O12"/>
    <mergeCell ref="A5:A9"/>
    <mergeCell ref="B5:B9"/>
    <mergeCell ref="C5:D9"/>
    <mergeCell ref="H5:I5"/>
    <mergeCell ref="J5:K9"/>
    <mergeCell ref="N5:N9"/>
    <mergeCell ref="A2:O2"/>
    <mergeCell ref="A3:F3"/>
    <mergeCell ref="M3:O3"/>
    <mergeCell ref="A4:B4"/>
    <mergeCell ref="C4:D4"/>
    <mergeCell ref="E4:F4"/>
    <mergeCell ref="H4:I4"/>
    <mergeCell ref="J4:K4"/>
    <mergeCell ref="O5:O9"/>
  </mergeCells>
  <phoneticPr fontId="8"/>
  <conditionalFormatting sqref="A552:O1048576 A69:O69 C114:G115 A204:I204 C485:G485 A515:O515 G544 C545:G548 E407:G408 A1:O2 C64:G64 C28:G28 C296:G296 G205 E17:G17 G81:G85 C112:D113 O112:O113 C117:G117 G118:G122 E127:G128 E140:G140 G297:G299 A313 E337:G337 G410:G411 C486:D498 O486 A517:I517 C538:G538 A13:C13 G13:G14 E5:H5 A5:C5 E418:G418 E123:I123 A123:B123 E177:G178 A177:B177 E312:G312 A312:B312 A4:H4 M41 M22:M23 L40:M40 L114:M114 J115:O115 L124:M124 L123:O123 L205 L504 J499:K499 L544:M544 J4:J5 L4:O5 L13:O13 A3 G3:L3 A15:O15 E24:G24 G22:G23 L24:M24 L26 J28 M28:O28 C58 E35:G41 L28:L29 M29 J61:L61 N61:O61 C61:G61 L63:M63 J62:O62 C62:E62 G62:G63 G68 J64:O64 L68:M68 G72:G75 L71:M75 C79:G79 L79:M79 M80 L83 L88 E80:G80 E99:G100 E102:G103 C104:G104 J104:O104 A116:O116 J117:O117 L118:L122 E126:F126 L127:O127 G129:G132 L128:M129 L130:L136 M131:M132 E133:G133 G136 L140:L141 L149:L153 L161 A125:C125 L163:L164 L173:L174 M312:O312 E314:G315 L314:M318 M337 M334 L339:M340 E344:F344 E333:G334 A350:G350 L407:M408 M411 L418:M418 E469:G469 J485:O485 C499:G499 M499:O499 G516 L516 C533:G533 L533:M534 C540:F540 J538:M538 M140 A543:G543 J545:O545 E551:G551 E13 E124:G125 A126 L125:O125 K177:O177 L178:M178 L204:O204 L296:M297 L309:M311 L308 E340:G340 G338:G339 E346:F347 L350:O350 L469 N507:O507 L517:N517 G534 C539:D539 L543:O543 N512:O513 P13:XFD29 E6:G9 A70:B70 L70 E71:G71 O70 G70:J70 J107:O110 L105:L106 C107:G111 E134:F135 L298:L304 A16:D16 G16:K16 M17:O17 M65 L305:M307 E349:F349 L319:L333 G316:G332 L14:M14 G549:G550 M546:M548 L6:M9 P1:XFD9 C66:G67 J66:O67 E409:F409 L410:M410 C541:D542 J539:K542 L99:M103 G89:G97 P184:XFD359 G301:G311 E422:G423 L422:L423 P362:XFD476 P478:XFD1048576 J111 L111:O111 P35:XFD182 M35:M39 L35 J13 H13">
    <cfRule type="expression" priority="262">
      <formula>"A1=&lt;&gt;空自標準文書保存期間基準!A1"</formula>
    </cfRule>
  </conditionalFormatting>
  <conditionalFormatting sqref="A552:O1048576 A69:O69 C114:G115 A204:I204 C485:G485 A515:O515 G544 C545:G548 E407:G408 A1:O2 C64:G64 C28:G28 C296:G296 G205 E17:G17 G81:G85 C112:D113 O112:O113 C117:G117 G118:G122 E127:G128 E140:G140 G297:G299 A313 E337:G337 G410:G411 C486:D498 O486 A517:I517 C538:G538 A13:C13 G13:G14 E5:H5 A5:C5 E418:G418 E123:I123 A123:B123 E177:G178 A177:B177 E312:G312 A312:B312 A4:H4 M41 M22:M23 L40:M40 L114:M114 J115:O115 L124:M124 L123:O123 L205 L504 J499:K499 L544:M544 J4:J5 L4:O5 L13:O13 A3 G3:L3 A15:O15 E24:G24 G22:G23 L24:M24 L26 J28 M28:O28 C58 E35:G41 L28:L29 M29 J61:L61 N61:O61 C61:G61 L63:M63 J62:O62 C62:E62 G62:G63 G68 J64:O64 L68:M68 G72:G75 L71:M75 C79:G79 L79:M79 M80 L83 L88 E80:G80 E99:G100 E102:G103 C104:G104 J104:O104 A116:O116 J117:O117 L118:L122 E126:F126 L127:O127 G129:G132 L128:M129 L130:L136 M131:M132 E133:G133 G136 L140:L141 L149:L153 L161 A125:C125 L163:L164 L173:L174 M312:O312 E314:G315 L314:M318 M337 M334 L339:M340 E344:F344 E333:G334 A350:G350 L407:M408 M411 L418:M418 E469:G469 J485:O485 C499:G499 M499:O499 G516 L516 C533:G533 L533:M534 C540:F540 J538:M538 M140 A543:G543 J545:O545 E551:G551 E13 E124:G125 A126 L125:O125 K177:O177 L178:M178 L204:O204 L296:M297 L309:M311 L308 E340:G340 G338:G339 E346:F347 L350:O350 L469 N507:O507 L517:N517 G534 C539:D539 L543:O543 N512:O513 P13:XFD29 E6:G9 A70:B70 L70 E71:G71 O70 G70:J70 J107:O110 L105:L106 C107:G111 E134:F135 L298:L304 A16:D16 G16:K16 M17:O17 M65 L305:M307 E349:F349 L319:L333 G316:G332 L14:M14 G549:G550 M546:M548 L6:M9 P1:XFD9 C66:G67 J66:O67 E409:F409 L410:M410 C541:D542 J539:K542 L99:M103 G89:G97 P184:XFD359 G301:G311 E422:G423 L422:L423 P362:XFD476 P478:XFD1048576 J111 L111:O111 P35:XFD182 M35:M39 L35 J13 H13">
    <cfRule type="expression" priority="261">
      <formula>#REF!&lt;&gt;A1</formula>
    </cfRule>
  </conditionalFormatting>
  <conditionalFormatting sqref="A469:B469">
    <cfRule type="expression" priority="260">
      <formula>"A1=&lt;&gt;空自標準文書保存期間基準!A1"</formula>
    </cfRule>
  </conditionalFormatting>
  <conditionalFormatting sqref="A469:B469">
    <cfRule type="expression" priority="259">
      <formula>#REF!&lt;&gt;A469</formula>
    </cfRule>
  </conditionalFormatting>
  <conditionalFormatting sqref="C469:D469">
    <cfRule type="expression" priority="258">
      <formula>"A1=&lt;&gt;空自標準文書保存期間基準!A1"</formula>
    </cfRule>
  </conditionalFormatting>
  <conditionalFormatting sqref="C469:D469">
    <cfRule type="expression" priority="257">
      <formula>#REF!&lt;&gt;C469</formula>
    </cfRule>
  </conditionalFormatting>
  <conditionalFormatting sqref="M469">
    <cfRule type="expression" priority="256">
      <formula>"A1=&lt;&gt;空自標準文書保存期間基準!A1"</formula>
    </cfRule>
  </conditionalFormatting>
  <conditionalFormatting sqref="M469">
    <cfRule type="expression" priority="255">
      <formula>#REF!&lt;&gt;M469</formula>
    </cfRule>
  </conditionalFormatting>
  <conditionalFormatting sqref="N469">
    <cfRule type="expression" priority="254">
      <formula>"A1=&lt;&gt;空自標準文書保存期間基準!A1"</formula>
    </cfRule>
  </conditionalFormatting>
  <conditionalFormatting sqref="N469">
    <cfRule type="expression" priority="253">
      <formula>#REF!&lt;&gt;N469</formula>
    </cfRule>
  </conditionalFormatting>
  <conditionalFormatting sqref="O469">
    <cfRule type="expression" priority="252">
      <formula>"A1=&lt;&gt;空自標準文書保存期間基準!A1"</formula>
    </cfRule>
  </conditionalFormatting>
  <conditionalFormatting sqref="O469">
    <cfRule type="expression" priority="251">
      <formula>#REF!&lt;&gt;O469</formula>
    </cfRule>
  </conditionalFormatting>
  <conditionalFormatting sqref="M25">
    <cfRule type="expression" priority="248">
      <formula>"A1=&lt;&gt;空自標準文書保存期間基準!A1"</formula>
    </cfRule>
  </conditionalFormatting>
  <conditionalFormatting sqref="M25">
    <cfRule type="expression" priority="247">
      <formula>#REF!&lt;&gt;M25</formula>
    </cfRule>
  </conditionalFormatting>
  <conditionalFormatting sqref="L22:L23">
    <cfRule type="expression" priority="250">
      <formula>"A1=&lt;&gt;空自標準文書保存期間基準!A1"</formula>
    </cfRule>
  </conditionalFormatting>
  <conditionalFormatting sqref="L22:L23">
    <cfRule type="expression" priority="249">
      <formula>#REF!&lt;&gt;L22</formula>
    </cfRule>
  </conditionalFormatting>
  <conditionalFormatting sqref="L36:L39">
    <cfRule type="expression" priority="246">
      <formula>"A1=&lt;&gt;空自標準文書保存期間基準!A1"</formula>
    </cfRule>
  </conditionalFormatting>
  <conditionalFormatting sqref="L36:L39">
    <cfRule type="expression" priority="245">
      <formula>#REF!&lt;&gt;L36</formula>
    </cfRule>
  </conditionalFormatting>
  <conditionalFormatting sqref="L41">
    <cfRule type="expression" priority="244">
      <formula>"A1=&lt;&gt;空自標準文書保存期間基準!A1"</formula>
    </cfRule>
  </conditionalFormatting>
  <conditionalFormatting sqref="L41">
    <cfRule type="expression" priority="243">
      <formula>#REF!&lt;&gt;L41</formula>
    </cfRule>
  </conditionalFormatting>
  <conditionalFormatting sqref="B61">
    <cfRule type="expression" priority="240">
      <formula>"A1=&lt;&gt;空自標準文書保存期間基準!A1"</formula>
    </cfRule>
  </conditionalFormatting>
  <conditionalFormatting sqref="B61">
    <cfRule type="expression" priority="239">
      <formula>#REF!&lt;&gt;B61</formula>
    </cfRule>
  </conditionalFormatting>
  <conditionalFormatting sqref="A61">
    <cfRule type="expression" priority="242">
      <formula>"A1=&lt;&gt;空自標準文書保存期間基準!A1"</formula>
    </cfRule>
  </conditionalFormatting>
  <conditionalFormatting sqref="A61">
    <cfRule type="expression" priority="241">
      <formula>#REF!&lt;&gt;A61</formula>
    </cfRule>
  </conditionalFormatting>
  <conditionalFormatting sqref="M61">
    <cfRule type="expression" priority="238">
      <formula>"A1=&lt;&gt;空自標準文書保存期間基準!A1"</formula>
    </cfRule>
  </conditionalFormatting>
  <conditionalFormatting sqref="M61">
    <cfRule type="expression" priority="237">
      <formula>#REF!&lt;&gt;M61</formula>
    </cfRule>
  </conditionalFormatting>
  <conditionalFormatting sqref="F63">
    <cfRule type="expression" priority="236">
      <formula>"A1=&lt;&gt;空自標準文書保存期間基準!A1"</formula>
    </cfRule>
  </conditionalFormatting>
  <conditionalFormatting sqref="F63">
    <cfRule type="expression" priority="235">
      <formula>#REF!&lt;&gt;F63</formula>
    </cfRule>
  </conditionalFormatting>
  <conditionalFormatting sqref="N79">
    <cfRule type="expression" priority="234">
      <formula>"A1=&lt;&gt;空自標準文書保存期間基準!A1"</formula>
    </cfRule>
  </conditionalFormatting>
  <conditionalFormatting sqref="N79">
    <cfRule type="expression" priority="233">
      <formula>#REF!&lt;&gt;N79</formula>
    </cfRule>
  </conditionalFormatting>
  <conditionalFormatting sqref="O79">
    <cfRule type="expression" priority="232">
      <formula>"A1=&lt;&gt;空自標準文書保存期間基準!A1"</formula>
    </cfRule>
  </conditionalFormatting>
  <conditionalFormatting sqref="O79">
    <cfRule type="expression" priority="231">
      <formula>#REF!&lt;&gt;O79</formula>
    </cfRule>
  </conditionalFormatting>
  <conditionalFormatting sqref="L80:L82">
    <cfRule type="expression" priority="230">
      <formula>"A1=&lt;&gt;空自標準文書保存期間基準!A1"</formula>
    </cfRule>
  </conditionalFormatting>
  <conditionalFormatting sqref="L80:L82">
    <cfRule type="expression" priority="229">
      <formula>#REF!&lt;&gt;L80</formula>
    </cfRule>
  </conditionalFormatting>
  <conditionalFormatting sqref="L84:L86">
    <cfRule type="expression" priority="228">
      <formula>"A1=&lt;&gt;空自標準文書保存期間基準!A1"</formula>
    </cfRule>
  </conditionalFormatting>
  <conditionalFormatting sqref="L84:L86">
    <cfRule type="expression" priority="227">
      <formula>#REF!&lt;&gt;L84</formula>
    </cfRule>
  </conditionalFormatting>
  <conditionalFormatting sqref="L94:L96">
    <cfRule type="expression" priority="226">
      <formula>"A1=&lt;&gt;空自標準文書保存期間基準!A1"</formula>
    </cfRule>
  </conditionalFormatting>
  <conditionalFormatting sqref="L94:L96">
    <cfRule type="expression" priority="225">
      <formula>#REF!&lt;&gt;L94</formula>
    </cfRule>
  </conditionalFormatting>
  <conditionalFormatting sqref="L89:L90">
    <cfRule type="expression" priority="224">
      <formula>"A1=&lt;&gt;空自標準文書保存期間基準!A1"</formula>
    </cfRule>
  </conditionalFormatting>
  <conditionalFormatting sqref="L89:L90">
    <cfRule type="expression" priority="223">
      <formula>#REF!&lt;&gt;L89</formula>
    </cfRule>
  </conditionalFormatting>
  <conditionalFormatting sqref="L91:L92">
    <cfRule type="expression" priority="222">
      <formula>"A1=&lt;&gt;空自標準文書保存期間基準!A1"</formula>
    </cfRule>
  </conditionalFormatting>
  <conditionalFormatting sqref="L91:L92">
    <cfRule type="expression" priority="221">
      <formula>#REF!&lt;&gt;L91</formula>
    </cfRule>
  </conditionalFormatting>
  <conditionalFormatting sqref="G101">
    <cfRule type="expression" priority="220">
      <formula>"A1=&lt;&gt;空自標準文書保存期間基準!A1"</formula>
    </cfRule>
  </conditionalFormatting>
  <conditionalFormatting sqref="G101">
    <cfRule type="expression" priority="219">
      <formula>#REF!&lt;&gt;G101</formula>
    </cfRule>
  </conditionalFormatting>
  <conditionalFormatting sqref="C118">
    <cfRule type="expression" priority="218">
      <formula>"A1=&lt;&gt;空自標準文書保存期間基準!A1"</formula>
    </cfRule>
  </conditionalFormatting>
  <conditionalFormatting sqref="C118">
    <cfRule type="expression" priority="217">
      <formula>#REF!&lt;&gt;C118</formula>
    </cfRule>
  </conditionalFormatting>
  <conditionalFormatting sqref="C121">
    <cfRule type="expression" priority="216">
      <formula>"A1=&lt;&gt;空自標準文書保存期間基準!A1"</formula>
    </cfRule>
  </conditionalFormatting>
  <conditionalFormatting sqref="C121">
    <cfRule type="expression" priority="215">
      <formula>#REF!&lt;&gt;C121</formula>
    </cfRule>
  </conditionalFormatting>
  <conditionalFormatting sqref="C164">
    <cfRule type="expression" priority="214">
      <formula>"A1=&lt;&gt;空自標準文書保存期間基準!A1"</formula>
    </cfRule>
  </conditionalFormatting>
  <conditionalFormatting sqref="C164">
    <cfRule type="expression" priority="213">
      <formula>#REF!&lt;&gt;C164</formula>
    </cfRule>
  </conditionalFormatting>
  <conditionalFormatting sqref="C178">
    <cfRule type="expression" priority="208">
      <formula>"A1=&lt;&gt;空自標準文書保存期間基準!A1"</formula>
    </cfRule>
  </conditionalFormatting>
  <conditionalFormatting sqref="C178">
    <cfRule type="expression" priority="207">
      <formula>#REF!&lt;&gt;C178</formula>
    </cfRule>
  </conditionalFormatting>
  <conditionalFormatting sqref="C177">
    <cfRule type="expression" priority="212">
      <formula>"A1=&lt;&gt;空自標準文書保存期間基準!A1"</formula>
    </cfRule>
  </conditionalFormatting>
  <conditionalFormatting sqref="C177">
    <cfRule type="expression" priority="211">
      <formula>#REF!&lt;&gt;C177</formula>
    </cfRule>
  </conditionalFormatting>
  <conditionalFormatting sqref="J177">
    <cfRule type="expression" priority="210">
      <formula>"A1=&lt;&gt;空自標準文書保存期間基準!A1"</formula>
    </cfRule>
  </conditionalFormatting>
  <conditionalFormatting sqref="J177">
    <cfRule type="expression" priority="209">
      <formula>#REF!&lt;&gt;J177</formula>
    </cfRule>
  </conditionalFormatting>
  <conditionalFormatting sqref="C197">
    <cfRule type="expression" priority="206">
      <formula>"A1=&lt;&gt;空自標準文書保存期間基準!A1"</formula>
    </cfRule>
  </conditionalFormatting>
  <conditionalFormatting sqref="C197">
    <cfRule type="expression" priority="205">
      <formula>#REF!&lt;&gt;C197</formula>
    </cfRule>
  </conditionalFormatting>
  <conditionalFormatting sqref="G206">
    <cfRule type="expression" priority="202">
      <formula>"A1=&lt;&gt;空自標準文書保存期間基準!A1"</formula>
    </cfRule>
  </conditionalFormatting>
  <conditionalFormatting sqref="G206">
    <cfRule type="expression" priority="201">
      <formula>#REF!&lt;&gt;G206</formula>
    </cfRule>
  </conditionalFormatting>
  <conditionalFormatting sqref="C200:C203">
    <cfRule type="expression" priority="204">
      <formula>"A1=&lt;&gt;空自標準文書保存期間基準!A1"</formula>
    </cfRule>
  </conditionalFormatting>
  <conditionalFormatting sqref="C200:C203">
    <cfRule type="expression" priority="203">
      <formula>#REF!&lt;&gt;C200</formula>
    </cfRule>
  </conditionalFormatting>
  <conditionalFormatting sqref="G207">
    <cfRule type="expression" priority="200">
      <formula>"A1=&lt;&gt;空自標準文書保存期間基準!A1"</formula>
    </cfRule>
  </conditionalFormatting>
  <conditionalFormatting sqref="G207">
    <cfRule type="expression" priority="199">
      <formula>#REF!&lt;&gt;G207</formula>
    </cfRule>
  </conditionalFormatting>
  <conditionalFormatting sqref="L207">
    <cfRule type="expression" priority="198">
      <formula>"A1=&lt;&gt;空自標準文書保存期間基準!A1"</formula>
    </cfRule>
  </conditionalFormatting>
  <conditionalFormatting sqref="L207">
    <cfRule type="expression" priority="197">
      <formula>#REF!&lt;&gt;L207</formula>
    </cfRule>
  </conditionalFormatting>
  <conditionalFormatting sqref="L208">
    <cfRule type="expression" priority="196">
      <formula>"A1=&lt;&gt;空自標準文書保存期間基準!A1"</formula>
    </cfRule>
  </conditionalFormatting>
  <conditionalFormatting sqref="L208">
    <cfRule type="expression" priority="195">
      <formula>#REF!&lt;&gt;L208</formula>
    </cfRule>
  </conditionalFormatting>
  <conditionalFormatting sqref="C309:D309">
    <cfRule type="expression" priority="194">
      <formula>"A1=&lt;&gt;空自標準文書保存期間基準!A1"</formula>
    </cfRule>
  </conditionalFormatting>
  <conditionalFormatting sqref="C309:D309">
    <cfRule type="expression" priority="193">
      <formula>#REF!&lt;&gt;C309</formula>
    </cfRule>
  </conditionalFormatting>
  <conditionalFormatting sqref="C311:D311">
    <cfRule type="expression" priority="192">
      <formula>"A1=&lt;&gt;空自標準文書保存期間基準!A1"</formula>
    </cfRule>
  </conditionalFormatting>
  <conditionalFormatting sqref="C311:D311">
    <cfRule type="expression" priority="191">
      <formula>#REF!&lt;&gt;C311</formula>
    </cfRule>
  </conditionalFormatting>
  <conditionalFormatting sqref="J311:K311">
    <cfRule type="expression" priority="190">
      <formula>"A1=&lt;&gt;空自標準文書保存期間基準!A1"</formula>
    </cfRule>
  </conditionalFormatting>
  <conditionalFormatting sqref="J311:K311">
    <cfRule type="expression" priority="189">
      <formula>#REF!&lt;&gt;J311</formula>
    </cfRule>
  </conditionalFormatting>
  <conditionalFormatting sqref="L312">
    <cfRule type="expression" priority="188">
      <formula>"A1=&lt;&gt;空自標準文書保存期間基準!A1"</formula>
    </cfRule>
  </conditionalFormatting>
  <conditionalFormatting sqref="L312">
    <cfRule type="expression" priority="187">
      <formula>#REF!&lt;&gt;L312</formula>
    </cfRule>
  </conditionalFormatting>
  <conditionalFormatting sqref="L334">
    <cfRule type="expression" priority="186">
      <formula>"A1=&lt;&gt;空自標準文書保存期間基準!A1"</formula>
    </cfRule>
  </conditionalFormatting>
  <conditionalFormatting sqref="L334">
    <cfRule type="expression" priority="185">
      <formula>#REF!&lt;&gt;L334</formula>
    </cfRule>
  </conditionalFormatting>
  <conditionalFormatting sqref="L337:L338">
    <cfRule type="expression" priority="184">
      <formula>"A1=&lt;&gt;空自標準文書保存期間基準!A1"</formula>
    </cfRule>
  </conditionalFormatting>
  <conditionalFormatting sqref="L337:L338">
    <cfRule type="expression" priority="183">
      <formula>#REF!&lt;&gt;L337</formula>
    </cfRule>
  </conditionalFormatting>
  <conditionalFormatting sqref="M378">
    <cfRule type="expression" priority="182">
      <formula>"A1=&lt;&gt;空自標準文書保存期間基準!A1"</formula>
    </cfRule>
  </conditionalFormatting>
  <conditionalFormatting sqref="M378">
    <cfRule type="expression" priority="181">
      <formula>#REF!&lt;&gt;M378</formula>
    </cfRule>
  </conditionalFormatting>
  <conditionalFormatting sqref="L411">
    <cfRule type="expression" priority="180">
      <formula>"A1=&lt;&gt;空自標準文書保存期間基準!A1"</formula>
    </cfRule>
  </conditionalFormatting>
  <conditionalFormatting sqref="L411">
    <cfRule type="expression" priority="179">
      <formula>#REF!&lt;&gt;L411</formula>
    </cfRule>
  </conditionalFormatting>
  <conditionalFormatting sqref="C462">
    <cfRule type="expression" priority="178">
      <formula>"A1=&lt;&gt;空自標準文書保存期間基準!A1"</formula>
    </cfRule>
  </conditionalFormatting>
  <conditionalFormatting sqref="C462">
    <cfRule type="expression" priority="177">
      <formula>#REF!&lt;&gt;C462</formula>
    </cfRule>
  </conditionalFormatting>
  <conditionalFormatting sqref="C463">
    <cfRule type="expression" priority="176">
      <formula>"A1=&lt;&gt;空自標準文書保存期間基準!A1"</formula>
    </cfRule>
  </conditionalFormatting>
  <conditionalFormatting sqref="C463">
    <cfRule type="expression" priority="175">
      <formula>#REF!&lt;&gt;C463</formula>
    </cfRule>
  </conditionalFormatting>
  <conditionalFormatting sqref="C467">
    <cfRule type="expression" priority="174">
      <formula>"A1=&lt;&gt;空自標準文書保存期間基準!A1"</formula>
    </cfRule>
  </conditionalFormatting>
  <conditionalFormatting sqref="C467">
    <cfRule type="expression" priority="173">
      <formula>#REF!&lt;&gt;C467</formula>
    </cfRule>
  </conditionalFormatting>
  <conditionalFormatting sqref="N164">
    <cfRule type="expression" priority="172">
      <formula>"A1=&lt;&gt;空自標準文書保存期間基準!A1"</formula>
    </cfRule>
  </conditionalFormatting>
  <conditionalFormatting sqref="N164">
    <cfRule type="expression" priority="171">
      <formula>#REF!&lt;&gt;N164</formula>
    </cfRule>
  </conditionalFormatting>
  <conditionalFormatting sqref="O164">
    <cfRule type="expression" priority="170">
      <formula>"A1=&lt;&gt;空自標準文書保存期間基準!A1"</formula>
    </cfRule>
  </conditionalFormatting>
  <conditionalFormatting sqref="O164">
    <cfRule type="expression" priority="169">
      <formula>#REF!&lt;&gt;O164</formula>
    </cfRule>
  </conditionalFormatting>
  <conditionalFormatting sqref="N178:O178">
    <cfRule type="expression" priority="168">
      <formula>"A1=&lt;&gt;空自標準文書保存期間基準!A1"</formula>
    </cfRule>
  </conditionalFormatting>
  <conditionalFormatting sqref="N178:O178">
    <cfRule type="expression" priority="167">
      <formula>#REF!&lt;&gt;N178</formula>
    </cfRule>
  </conditionalFormatting>
  <conditionalFormatting sqref="N197:O197">
    <cfRule type="expression" priority="166">
      <formula>"A1=&lt;&gt;空自標準文書保存期間基準!A1"</formula>
    </cfRule>
  </conditionalFormatting>
  <conditionalFormatting sqref="N197:O197">
    <cfRule type="expression" priority="165">
      <formula>#REF!&lt;&gt;N197</formula>
    </cfRule>
  </conditionalFormatting>
  <conditionalFormatting sqref="N200:O203">
    <cfRule type="expression" priority="164">
      <formula>"A1=&lt;&gt;空自標準文書保存期間基準!A1"</formula>
    </cfRule>
  </conditionalFormatting>
  <conditionalFormatting sqref="N200:O203">
    <cfRule type="expression" priority="163">
      <formula>#REF!&lt;&gt;N200</formula>
    </cfRule>
  </conditionalFormatting>
  <conditionalFormatting sqref="O296">
    <cfRule type="expression" priority="162">
      <formula>"A1=&lt;&gt;空自標準文書保存期間基準!A1"</formula>
    </cfRule>
  </conditionalFormatting>
  <conditionalFormatting sqref="O296">
    <cfRule type="expression" priority="161">
      <formula>#REF!&lt;&gt;O296</formula>
    </cfRule>
  </conditionalFormatting>
  <conditionalFormatting sqref="N309:O309">
    <cfRule type="expression" priority="160">
      <formula>"A1=&lt;&gt;空自標準文書保存期間基準!A1"</formula>
    </cfRule>
  </conditionalFormatting>
  <conditionalFormatting sqref="N309:O309">
    <cfRule type="expression" priority="159">
      <formula>#REF!&lt;&gt;N309</formula>
    </cfRule>
  </conditionalFormatting>
  <conditionalFormatting sqref="N311:O311">
    <cfRule type="expression" priority="158">
      <formula>"A1=&lt;&gt;空自標準文書保存期間基準!A1"</formula>
    </cfRule>
  </conditionalFormatting>
  <conditionalFormatting sqref="N311:O311">
    <cfRule type="expression" priority="157">
      <formula>#REF!&lt;&gt;N311</formula>
    </cfRule>
  </conditionalFormatting>
  <conditionalFormatting sqref="N462">
    <cfRule type="expression" priority="156">
      <formula>"A1=&lt;&gt;空自標準文書保存期間基準!A1"</formula>
    </cfRule>
  </conditionalFormatting>
  <conditionalFormatting sqref="N462">
    <cfRule type="expression" priority="155">
      <formula>#REF!&lt;&gt;N462</formula>
    </cfRule>
  </conditionalFormatting>
  <conditionalFormatting sqref="O462">
    <cfRule type="expression" priority="154">
      <formula>"A1=&lt;&gt;空自標準文書保存期間基準!A1"</formula>
    </cfRule>
  </conditionalFormatting>
  <conditionalFormatting sqref="O462">
    <cfRule type="expression" priority="153">
      <formula>#REF!&lt;&gt;O462</formula>
    </cfRule>
  </conditionalFormatting>
  <conditionalFormatting sqref="N463">
    <cfRule type="expression" priority="152">
      <formula>"A1=&lt;&gt;空自標準文書保存期間基準!A1"</formula>
    </cfRule>
  </conditionalFormatting>
  <conditionalFormatting sqref="N463">
    <cfRule type="expression" priority="151">
      <formula>#REF!&lt;&gt;N463</formula>
    </cfRule>
  </conditionalFormatting>
  <conditionalFormatting sqref="O463">
    <cfRule type="expression" priority="150">
      <formula>"A1=&lt;&gt;空自標準文書保存期間基準!A1"</formula>
    </cfRule>
  </conditionalFormatting>
  <conditionalFormatting sqref="O463">
    <cfRule type="expression" priority="149">
      <formula>#REF!&lt;&gt;O463</formula>
    </cfRule>
  </conditionalFormatting>
  <conditionalFormatting sqref="N467">
    <cfRule type="expression" priority="148">
      <formula>"A1=&lt;&gt;空自標準文書保存期間基準!A1"</formula>
    </cfRule>
  </conditionalFormatting>
  <conditionalFormatting sqref="N467">
    <cfRule type="expression" priority="147">
      <formula>#REF!&lt;&gt;N467</formula>
    </cfRule>
  </conditionalFormatting>
  <conditionalFormatting sqref="O467">
    <cfRule type="expression" priority="146">
      <formula>"A1=&lt;&gt;空自標準文書保存期間基準!A1"</formula>
    </cfRule>
  </conditionalFormatting>
  <conditionalFormatting sqref="O467">
    <cfRule type="expression" priority="145">
      <formula>#REF!&lt;&gt;O467</formula>
    </cfRule>
  </conditionalFormatting>
  <conditionalFormatting sqref="C479:D479">
    <cfRule type="expression" priority="144">
      <formula>"A1=&lt;&gt;空自標準文書保存期間基準!A1"</formula>
    </cfRule>
  </conditionalFormatting>
  <conditionalFormatting sqref="C479:D479">
    <cfRule type="expression" priority="143">
      <formula>#REF!&lt;&gt;C479</formula>
    </cfRule>
  </conditionalFormatting>
  <conditionalFormatting sqref="O479">
    <cfRule type="expression" priority="139">
      <formula>#REF!&lt;&gt;O479</formula>
    </cfRule>
  </conditionalFormatting>
  <conditionalFormatting sqref="N479">
    <cfRule type="expression" priority="142">
      <formula>"A1=&lt;&gt;空自標準文書保存期間基準!A1"</formula>
    </cfRule>
  </conditionalFormatting>
  <conditionalFormatting sqref="N479">
    <cfRule type="expression" priority="141">
      <formula>#REF!&lt;&gt;N479</formula>
    </cfRule>
  </conditionalFormatting>
  <conditionalFormatting sqref="O479">
    <cfRule type="expression" priority="140">
      <formula>"A1=&lt;&gt;空自標準文書保存期間基準!A1"</formula>
    </cfRule>
  </conditionalFormatting>
  <conditionalFormatting sqref="E486:F486">
    <cfRule type="expression" priority="138">
      <formula>"A1=&lt;&gt;空自標準文書保存期間基準!A1"</formula>
    </cfRule>
  </conditionalFormatting>
  <conditionalFormatting sqref="E486:F486">
    <cfRule type="expression" priority="137">
      <formula>#REF!&lt;&gt;E486</formula>
    </cfRule>
  </conditionalFormatting>
  <conditionalFormatting sqref="L499">
    <cfRule type="expression" priority="136">
      <formula>"A1=&lt;&gt;空自標準文書保存期間基準!A1"</formula>
    </cfRule>
  </conditionalFormatting>
  <conditionalFormatting sqref="L499">
    <cfRule type="expression" priority="135">
      <formula>#REF!&lt;&gt;L499</formula>
    </cfRule>
  </conditionalFormatting>
  <conditionalFormatting sqref="M500:M501">
    <cfRule type="expression" priority="134">
      <formula>"A1=&lt;&gt;空自標準文書保存期間基準!A1"</formula>
    </cfRule>
  </conditionalFormatting>
  <conditionalFormatting sqref="M500:M501">
    <cfRule type="expression" priority="133">
      <formula>#REF!&lt;&gt;M500</formula>
    </cfRule>
  </conditionalFormatting>
  <conditionalFormatting sqref="E504:F504">
    <cfRule type="expression" priority="132">
      <formula>"A1=&lt;&gt;空自標準文書保存期間基準!A1"</formula>
    </cfRule>
  </conditionalFormatting>
  <conditionalFormatting sqref="E504:F504">
    <cfRule type="expression" priority="131">
      <formula>#REF!&lt;&gt;E504</formula>
    </cfRule>
  </conditionalFormatting>
  <conditionalFormatting sqref="C507">
    <cfRule type="expression" priority="130">
      <formula>"A1=&lt;&gt;空自標準文書保存期間基準!A1"</formula>
    </cfRule>
  </conditionalFormatting>
  <conditionalFormatting sqref="C507">
    <cfRule type="expression" priority="129">
      <formula>#REF!&lt;&gt;C507</formula>
    </cfRule>
  </conditionalFormatting>
  <conditionalFormatting sqref="D507">
    <cfRule type="expression" priority="128">
      <formula>"A1=&lt;&gt;空自標準文書保存期間基準!A1"</formula>
    </cfRule>
  </conditionalFormatting>
  <conditionalFormatting sqref="D507">
    <cfRule type="expression" priority="127">
      <formula>#REF!&lt;&gt;D507</formula>
    </cfRule>
  </conditionalFormatting>
  <conditionalFormatting sqref="J507">
    <cfRule type="expression" priority="126">
      <formula>"A1=&lt;&gt;空自標準文書保存期間基準!A1"</formula>
    </cfRule>
  </conditionalFormatting>
  <conditionalFormatting sqref="J507">
    <cfRule type="expression" priority="125">
      <formula>#REF!&lt;&gt;J507</formula>
    </cfRule>
  </conditionalFormatting>
  <conditionalFormatting sqref="K507">
    <cfRule type="expression" priority="124">
      <formula>"A1=&lt;&gt;空自標準文書保存期間基準!A1"</formula>
    </cfRule>
  </conditionalFormatting>
  <conditionalFormatting sqref="K507">
    <cfRule type="expression" priority="123">
      <formula>#REF!&lt;&gt;K507</formula>
    </cfRule>
  </conditionalFormatting>
  <conditionalFormatting sqref="C512:C513">
    <cfRule type="expression" priority="122">
      <formula>"A1=&lt;&gt;空自標準文書保存期間基準!A1"</formula>
    </cfRule>
  </conditionalFormatting>
  <conditionalFormatting sqref="C512:C513">
    <cfRule type="expression" priority="121">
      <formula>#REF!&lt;&gt;C512</formula>
    </cfRule>
  </conditionalFormatting>
  <conditionalFormatting sqref="D512:D513">
    <cfRule type="expression" priority="120">
      <formula>"A1=&lt;&gt;空自標準文書保存期間基準!A1"</formula>
    </cfRule>
  </conditionalFormatting>
  <conditionalFormatting sqref="D512:D513">
    <cfRule type="expression" priority="119">
      <formula>#REF!&lt;&gt;D512</formula>
    </cfRule>
  </conditionalFormatting>
  <conditionalFormatting sqref="N533">
    <cfRule type="expression" priority="116">
      <formula>"A1=&lt;&gt;空自標準文書保存期間基準!A1"</formula>
    </cfRule>
  </conditionalFormatting>
  <conditionalFormatting sqref="N533">
    <cfRule type="expression" priority="115">
      <formula>#REF!&lt;&gt;N533</formula>
    </cfRule>
  </conditionalFormatting>
  <conditionalFormatting sqref="O533">
    <cfRule type="expression" priority="114">
      <formula>"A1=&lt;&gt;空自標準文書保存期間基準!A1"</formula>
    </cfRule>
  </conditionalFormatting>
  <conditionalFormatting sqref="O533">
    <cfRule type="expression" priority="113">
      <formula>#REF!&lt;&gt;O533</formula>
    </cfRule>
  </conditionalFormatting>
  <conditionalFormatting sqref="O517">
    <cfRule type="expression" priority="118">
      <formula>"A1=&lt;&gt;空自標準文書保存期間基準!A1"</formula>
    </cfRule>
  </conditionalFormatting>
  <conditionalFormatting sqref="O517">
    <cfRule type="expression" priority="117">
      <formula>#REF!&lt;&gt;O517</formula>
    </cfRule>
  </conditionalFormatting>
  <conditionalFormatting sqref="N538">
    <cfRule type="expression" priority="112">
      <formula>"A1=&lt;&gt;空自標準文書保存期間基準!A1"</formula>
    </cfRule>
  </conditionalFormatting>
  <conditionalFormatting sqref="N538">
    <cfRule type="expression" priority="111">
      <formula>#REF!&lt;&gt;N538</formula>
    </cfRule>
  </conditionalFormatting>
  <conditionalFormatting sqref="O538">
    <cfRule type="expression" priority="110">
      <formula>"A1=&lt;&gt;空自標準文書保存期間基準!A1"</formula>
    </cfRule>
  </conditionalFormatting>
  <conditionalFormatting sqref="O538">
    <cfRule type="expression" priority="109">
      <formula>#REF!&lt;&gt;O538</formula>
    </cfRule>
  </conditionalFormatting>
  <conditionalFormatting sqref="L546:L550">
    <cfRule type="expression" priority="108">
      <formula>"A1=&lt;&gt;空自標準文書保存期間基準!A1"</formula>
    </cfRule>
  </conditionalFormatting>
  <conditionalFormatting sqref="L546:L550">
    <cfRule type="expression" priority="107">
      <formula>#REF!&lt;&gt;L546</formula>
    </cfRule>
  </conditionalFormatting>
  <conditionalFormatting sqref="N546:O548">
    <cfRule type="expression" priority="106">
      <formula>"A1=&lt;&gt;空自標準文書保存期間基準!A1"</formula>
    </cfRule>
  </conditionalFormatting>
  <conditionalFormatting sqref="N546:O548">
    <cfRule type="expression" priority="105">
      <formula>#REF!&lt;&gt;N546</formula>
    </cfRule>
  </conditionalFormatting>
  <conditionalFormatting sqref="A10:B11 C10 E10 G10:G12 J10 M10:P10 T10:XFD12">
    <cfRule type="expression" priority="104">
      <formula>"A1=&lt;&gt;空自標準文書保存期間基準!A1"</formula>
    </cfRule>
  </conditionalFormatting>
  <conditionalFormatting sqref="A10:B11 C10 E10 G10:G12 J10 M10:P10 T10:XFD12">
    <cfRule type="expression" priority="103">
      <formula>#REF!&lt;&gt;A10</formula>
    </cfRule>
  </conditionalFormatting>
  <conditionalFormatting sqref="L10:L12">
    <cfRule type="expression" priority="102">
      <formula>"A1=&lt;&gt;空自標準文書保存期間基準!A1"</formula>
    </cfRule>
  </conditionalFormatting>
  <conditionalFormatting sqref="L10:L12">
    <cfRule type="expression" priority="101">
      <formula>#REF!&lt;&gt;L10</formula>
    </cfRule>
  </conditionalFormatting>
  <conditionalFormatting sqref="G18:G21">
    <cfRule type="expression" priority="98">
      <formula>"A1=&lt;&gt;空自標準文書保存期間基準!A1"</formula>
    </cfRule>
  </conditionalFormatting>
  <conditionalFormatting sqref="G18:G21">
    <cfRule type="expression" priority="97">
      <formula>#REF!&lt;&gt;G18</formula>
    </cfRule>
  </conditionalFormatting>
  <conditionalFormatting sqref="L17">
    <cfRule type="expression" priority="96">
      <formula>"A1=&lt;&gt;空自標準文書保存期間基準!A1"</formula>
    </cfRule>
  </conditionalFormatting>
  <conditionalFormatting sqref="L17">
    <cfRule type="expression" priority="95">
      <formula>#REF!&lt;&gt;L17</formula>
    </cfRule>
  </conditionalFormatting>
  <conditionalFormatting sqref="L18:L19 L21">
    <cfRule type="expression" priority="94">
      <formula>"A1=&lt;&gt;空自標準文書保存期間基準!A1"</formula>
    </cfRule>
  </conditionalFormatting>
  <conditionalFormatting sqref="L18:L19 L21">
    <cfRule type="expression" priority="93">
      <formula>#REF!&lt;&gt;L18</formula>
    </cfRule>
  </conditionalFormatting>
  <conditionalFormatting sqref="H61">
    <cfRule type="expression" priority="92">
      <formula>"A1=&lt;&gt;空自標準文書保存期間基準!A1"</formula>
    </cfRule>
  </conditionalFormatting>
  <conditionalFormatting sqref="H61">
    <cfRule type="expression" priority="91">
      <formula>#REF!&lt;&gt;H61</formula>
    </cfRule>
  </conditionalFormatting>
  <conditionalFormatting sqref="I61">
    <cfRule type="expression" priority="90">
      <formula>"A1=&lt;&gt;空自標準文書保存期間基準!A1"</formula>
    </cfRule>
  </conditionalFormatting>
  <conditionalFormatting sqref="I61">
    <cfRule type="expression" priority="89">
      <formula>#REF!&lt;&gt;I61</formula>
    </cfRule>
  </conditionalFormatting>
  <conditionalFormatting sqref="J79:K79">
    <cfRule type="expression" priority="88">
      <formula>"A1=&lt;&gt;空自標準文書保存期間基準!A1"</formula>
    </cfRule>
  </conditionalFormatting>
  <conditionalFormatting sqref="J79:K79">
    <cfRule type="expression" priority="87">
      <formula>#REF!&lt;&gt;J79</formula>
    </cfRule>
  </conditionalFormatting>
  <conditionalFormatting sqref="J118">
    <cfRule type="expression" priority="86">
      <formula>"A1=&lt;&gt;空自標準文書保存期間基準!A1"</formula>
    </cfRule>
  </conditionalFormatting>
  <conditionalFormatting sqref="J118">
    <cfRule type="expression" priority="85">
      <formula>#REF!&lt;&gt;J118</formula>
    </cfRule>
  </conditionalFormatting>
  <conditionalFormatting sqref="J121">
    <cfRule type="expression" priority="84">
      <formula>"A1=&lt;&gt;空自標準文書保存期間基準!A1"</formula>
    </cfRule>
  </conditionalFormatting>
  <conditionalFormatting sqref="J121">
    <cfRule type="expression" priority="83">
      <formula>#REF!&lt;&gt;J121</formula>
    </cfRule>
  </conditionalFormatting>
  <conditionalFormatting sqref="J125">
    <cfRule type="expression" priority="82">
      <formula>"A1=&lt;&gt;空自標準文書保存期間基準!A1"</formula>
    </cfRule>
  </conditionalFormatting>
  <conditionalFormatting sqref="J125">
    <cfRule type="expression" priority="81">
      <formula>#REF!&lt;&gt;J125</formula>
    </cfRule>
  </conditionalFormatting>
  <conditionalFormatting sqref="H125:I125 H126">
    <cfRule type="expression" priority="80">
      <formula>"A1=&lt;&gt;空自標準文書保存期間基準!A1"</formula>
    </cfRule>
  </conditionalFormatting>
  <conditionalFormatting sqref="H125:I125 H126">
    <cfRule type="expression" priority="79">
      <formula>#REF!&lt;&gt;H125</formula>
    </cfRule>
  </conditionalFormatting>
  <conditionalFormatting sqref="J164">
    <cfRule type="expression" priority="78">
      <formula>"A1=&lt;&gt;空自標準文書保存期間基準!A1"</formula>
    </cfRule>
  </conditionalFormatting>
  <conditionalFormatting sqref="J164">
    <cfRule type="expression" priority="77">
      <formula>#REF!&lt;&gt;J164</formula>
    </cfRule>
  </conditionalFormatting>
  <conditionalFormatting sqref="P183:XFD183">
    <cfRule type="expression" priority="76">
      <formula>"A1=&lt;&gt;空自標準文書保存期間基準!A1"</formula>
    </cfRule>
  </conditionalFormatting>
  <conditionalFormatting sqref="P183:XFD183">
    <cfRule type="expression" priority="75">
      <formula>#REF!&lt;&gt;P183</formula>
    </cfRule>
  </conditionalFormatting>
  <conditionalFormatting sqref="J178">
    <cfRule type="expression" priority="74">
      <formula>"A1=&lt;&gt;空自標準文書保存期間基準!A1"</formula>
    </cfRule>
  </conditionalFormatting>
  <conditionalFormatting sqref="J178">
    <cfRule type="expression" priority="73">
      <formula>#REF!&lt;&gt;J178</formula>
    </cfRule>
  </conditionalFormatting>
  <conditionalFormatting sqref="J197">
    <cfRule type="expression" priority="72">
      <formula>"A1=&lt;&gt;空自標準文書保存期間基準!A1"</formula>
    </cfRule>
  </conditionalFormatting>
  <conditionalFormatting sqref="J197">
    <cfRule type="expression" priority="71">
      <formula>#REF!&lt;&gt;J197</formula>
    </cfRule>
  </conditionalFormatting>
  <conditionalFormatting sqref="J200:J203">
    <cfRule type="expression" priority="70">
      <formula>"A1=&lt;&gt;空自標準文書保存期間基準!A1"</formula>
    </cfRule>
  </conditionalFormatting>
  <conditionalFormatting sqref="J200:J203">
    <cfRule type="expression" priority="69">
      <formula>#REF!&lt;&gt;J200</formula>
    </cfRule>
  </conditionalFormatting>
  <conditionalFormatting sqref="H177:I177">
    <cfRule type="expression" priority="68">
      <formula>"A1=&lt;&gt;空自標準文書保存期間基準!A1"</formula>
    </cfRule>
  </conditionalFormatting>
  <conditionalFormatting sqref="H177:I177">
    <cfRule type="expression" priority="67">
      <formula>#REF!&lt;&gt;H177</formula>
    </cfRule>
  </conditionalFormatting>
  <conditionalFormatting sqref="J204:K204">
    <cfRule type="expression" priority="66">
      <formula>"A1=&lt;&gt;空自標準文書保存期間基準!A1"</formula>
    </cfRule>
  </conditionalFormatting>
  <conditionalFormatting sqref="J204:K204">
    <cfRule type="expression" priority="65">
      <formula>#REF!&lt;&gt;J204</formula>
    </cfRule>
  </conditionalFormatting>
  <conditionalFormatting sqref="J296:K296">
    <cfRule type="expression" priority="64">
      <formula>"A1=&lt;&gt;空自標準文書保存期間基準!A1"</formula>
    </cfRule>
  </conditionalFormatting>
  <conditionalFormatting sqref="J296:K296">
    <cfRule type="expression" priority="63">
      <formula>#REF!&lt;&gt;J296</formula>
    </cfRule>
  </conditionalFormatting>
  <conditionalFormatting sqref="J309:K309">
    <cfRule type="expression" priority="62">
      <formula>"A1=&lt;&gt;空自標準文書保存期間基準!A1"</formula>
    </cfRule>
  </conditionalFormatting>
  <conditionalFormatting sqref="J309:K309">
    <cfRule type="expression" priority="61">
      <formula>#REF!&lt;&gt;J309</formula>
    </cfRule>
  </conditionalFormatting>
  <conditionalFormatting sqref="H313 H312:I312">
    <cfRule type="expression" priority="60">
      <formula>"A1=&lt;&gt;空自標準文書保存期間基準!A1"</formula>
    </cfRule>
  </conditionalFormatting>
  <conditionalFormatting sqref="H313 H312:I312">
    <cfRule type="expression" priority="59">
      <formula>#REF!&lt;&gt;H312</formula>
    </cfRule>
  </conditionalFormatting>
  <conditionalFormatting sqref="H350:K350">
    <cfRule type="expression" priority="58">
      <formula>"A1=&lt;&gt;空自標準文書保存期間基準!A1"</formula>
    </cfRule>
  </conditionalFormatting>
  <conditionalFormatting sqref="H350:K350">
    <cfRule type="expression" priority="57">
      <formula>#REF!&lt;&gt;H350</formula>
    </cfRule>
  </conditionalFormatting>
  <conditionalFormatting sqref="M360 L360:L361 P360:XFD361 G360:G361">
    <cfRule type="expression" priority="56">
      <formula>"A1=&lt;&gt;空自標準文書保存期間基準!A1"</formula>
    </cfRule>
  </conditionalFormatting>
  <conditionalFormatting sqref="M360 L360:L361 P360:XFD361 G360:G361">
    <cfRule type="expression" priority="55">
      <formula>#REF!&lt;&gt;G360</formula>
    </cfRule>
  </conditionalFormatting>
  <conditionalFormatting sqref="A360:B360 E360:F360">
    <cfRule type="expression" priority="54">
      <formula>"A1=&lt;&gt;空自標準文書保存期間基準!A1"</formula>
    </cfRule>
  </conditionalFormatting>
  <conditionalFormatting sqref="A360:B360 E360:F360">
    <cfRule type="expression" priority="53">
      <formula>#REF!&lt;&gt;A360</formula>
    </cfRule>
  </conditionalFormatting>
  <conditionalFormatting sqref="N360:O360">
    <cfRule type="expression" priority="50">
      <formula>"A1=&lt;&gt;空自標準文書保存期間基準!A1"</formula>
    </cfRule>
  </conditionalFormatting>
  <conditionalFormatting sqref="N360:O360">
    <cfRule type="expression" priority="49">
      <formula>#REF!&lt;&gt;N360</formula>
    </cfRule>
  </conditionalFormatting>
  <conditionalFormatting sqref="C360">
    <cfRule type="expression" priority="52">
      <formula>"A1=&lt;&gt;空自標準文書保存期間基準!A1"</formula>
    </cfRule>
  </conditionalFormatting>
  <conditionalFormatting sqref="C360">
    <cfRule type="expression" priority="51">
      <formula>#REF!&lt;&gt;C360</formula>
    </cfRule>
  </conditionalFormatting>
  <conditionalFormatting sqref="P477:XFD477">
    <cfRule type="expression" priority="48">
      <formula>"A1=&lt;&gt;空自標準文書保存期間基準!A1"</formula>
    </cfRule>
  </conditionalFormatting>
  <conditionalFormatting sqref="P477:XFD477">
    <cfRule type="expression" priority="47">
      <formula>#REF!&lt;&gt;P477</formula>
    </cfRule>
  </conditionalFormatting>
  <conditionalFormatting sqref="J469:K469">
    <cfRule type="expression" priority="46">
      <formula>"A1=&lt;&gt;空自標準文書保存期間基準!A1"</formula>
    </cfRule>
  </conditionalFormatting>
  <conditionalFormatting sqref="J469:K469">
    <cfRule type="expression" priority="45">
      <formula>#REF!&lt;&gt;J469</formula>
    </cfRule>
  </conditionalFormatting>
  <conditionalFormatting sqref="J479:K479">
    <cfRule type="expression" priority="44">
      <formula>"A1=&lt;&gt;空自標準文書保存期間基準!A1"</formula>
    </cfRule>
  </conditionalFormatting>
  <conditionalFormatting sqref="J479:K479">
    <cfRule type="expression" priority="43">
      <formula>#REF!&lt;&gt;J479</formula>
    </cfRule>
  </conditionalFormatting>
  <conditionalFormatting sqref="J512:J513">
    <cfRule type="expression" priority="42">
      <formula>"A1=&lt;&gt;空自標準文書保存期間基準!A1"</formula>
    </cfRule>
  </conditionalFormatting>
  <conditionalFormatting sqref="J512:J513">
    <cfRule type="expression" priority="41">
      <formula>#REF!&lt;&gt;J512</formula>
    </cfRule>
  </conditionalFormatting>
  <conditionalFormatting sqref="K512:K513">
    <cfRule type="expression" priority="40">
      <formula>"A1=&lt;&gt;空自標準文書保存期間基準!A1"</formula>
    </cfRule>
  </conditionalFormatting>
  <conditionalFormatting sqref="K512:K513">
    <cfRule type="expression" priority="39">
      <formula>#REF!&lt;&gt;K512</formula>
    </cfRule>
  </conditionalFormatting>
  <conditionalFormatting sqref="H469:I469">
    <cfRule type="expression" priority="38">
      <formula>"A1=&lt;&gt;空自標準文書保存期間基準!A1"</formula>
    </cfRule>
  </conditionalFormatting>
  <conditionalFormatting sqref="H469:I469">
    <cfRule type="expression" priority="37">
      <formula>#REF!&lt;&gt;H469</formula>
    </cfRule>
  </conditionalFormatting>
  <conditionalFormatting sqref="J517:K517">
    <cfRule type="expression" priority="36">
      <formula>"A1=&lt;&gt;空自標準文書保存期間基準!A1"</formula>
    </cfRule>
  </conditionalFormatting>
  <conditionalFormatting sqref="J517:K517">
    <cfRule type="expression" priority="35">
      <formula>#REF!&lt;&gt;J517</formula>
    </cfRule>
  </conditionalFormatting>
  <conditionalFormatting sqref="J533:K533">
    <cfRule type="expression" priority="34">
      <formula>"A1=&lt;&gt;空自標準文書保存期間基準!A1"</formula>
    </cfRule>
  </conditionalFormatting>
  <conditionalFormatting sqref="J533:K533">
    <cfRule type="expression" priority="33">
      <formula>#REF!&lt;&gt;J533</formula>
    </cfRule>
  </conditionalFormatting>
  <conditionalFormatting sqref="J543:K543">
    <cfRule type="expression" priority="32">
      <formula>"A1=&lt;&gt;空自標準文書保存期間基準!A1"</formula>
    </cfRule>
  </conditionalFormatting>
  <conditionalFormatting sqref="J543:K543">
    <cfRule type="expression" priority="31">
      <formula>#REF!&lt;&gt;J543</formula>
    </cfRule>
  </conditionalFormatting>
  <conditionalFormatting sqref="J546:K548">
    <cfRule type="expression" priority="30">
      <formula>"A1=&lt;&gt;空自標準文書保存期間基準!A1"</formula>
    </cfRule>
  </conditionalFormatting>
  <conditionalFormatting sqref="J546:K548">
    <cfRule type="expression" priority="29">
      <formula>#REF!&lt;&gt;J546</formula>
    </cfRule>
  </conditionalFormatting>
  <conditionalFormatting sqref="H543:I543">
    <cfRule type="expression" priority="28">
      <formula>"A1=&lt;&gt;空自標準文書保存期間基準!A1"</formula>
    </cfRule>
  </conditionalFormatting>
  <conditionalFormatting sqref="H543:I543">
    <cfRule type="expression" priority="27">
      <formula>#REF!&lt;&gt;H543</formula>
    </cfRule>
  </conditionalFormatting>
  <conditionalFormatting sqref="J462">
    <cfRule type="expression" priority="26">
      <formula>"A1=&lt;&gt;空自標準文書保存期間基準!A1"</formula>
    </cfRule>
  </conditionalFormatting>
  <conditionalFormatting sqref="J462">
    <cfRule type="expression" priority="25">
      <formula>#REF!&lt;&gt;J462</formula>
    </cfRule>
  </conditionalFormatting>
  <conditionalFormatting sqref="J463">
    <cfRule type="expression" priority="24">
      <formula>"A1=&lt;&gt;空自標準文書保存期間基準!A1"</formula>
    </cfRule>
  </conditionalFormatting>
  <conditionalFormatting sqref="J463">
    <cfRule type="expression" priority="23">
      <formula>#REF!&lt;&gt;J463</formula>
    </cfRule>
  </conditionalFormatting>
  <conditionalFormatting sqref="J467">
    <cfRule type="expression" priority="22">
      <formula>"A1=&lt;&gt;空自標準文書保存期間基準!A1"</formula>
    </cfRule>
  </conditionalFormatting>
  <conditionalFormatting sqref="J467">
    <cfRule type="expression" priority="21">
      <formula>#REF!&lt;&gt;J467</formula>
    </cfRule>
  </conditionalFormatting>
  <conditionalFormatting sqref="H360:I360">
    <cfRule type="expression" priority="20">
      <formula>"A1=&lt;&gt;空自標準文書保存期間基準!A1"</formula>
    </cfRule>
  </conditionalFormatting>
  <conditionalFormatting sqref="H360:I360">
    <cfRule type="expression" priority="19">
      <formula>#REF!&lt;&gt;H360</formula>
    </cfRule>
  </conditionalFormatting>
  <conditionalFormatting sqref="J360">
    <cfRule type="expression" priority="18">
      <formula>"A1=&lt;&gt;空自標準文書保存期間基準!A1"</formula>
    </cfRule>
  </conditionalFormatting>
  <conditionalFormatting sqref="J360">
    <cfRule type="expression" priority="17">
      <formula>#REF!&lt;&gt;J360</formula>
    </cfRule>
  </conditionalFormatting>
  <conditionalFormatting sqref="H10">
    <cfRule type="expression" priority="16">
      <formula>"A1=&lt;&gt;空自標準文書保存期間基準!A1"</formula>
    </cfRule>
  </conditionalFormatting>
  <conditionalFormatting sqref="H10">
    <cfRule type="expression" priority="15">
      <formula>#REF!&lt;&gt;H10</formula>
    </cfRule>
  </conditionalFormatting>
  <conditionalFormatting sqref="L65">
    <cfRule type="expression" priority="14">
      <formula>"A1=&lt;&gt;空自標準文書保存期間基準!A1"</formula>
    </cfRule>
  </conditionalFormatting>
  <conditionalFormatting sqref="L65">
    <cfRule type="expression" priority="13">
      <formula>#REF!&lt;&gt;L65</formula>
    </cfRule>
  </conditionalFormatting>
  <conditionalFormatting sqref="L20">
    <cfRule type="expression" priority="12">
      <formula>"A1=&lt;&gt;空自標準文書保存期間基準!A1"</formula>
    </cfRule>
  </conditionalFormatting>
  <conditionalFormatting sqref="L20">
    <cfRule type="expression" priority="11">
      <formula>#REF!&lt;&gt;L20</formula>
    </cfRule>
  </conditionalFormatting>
  <conditionalFormatting sqref="L93">
    <cfRule type="expression" priority="10">
      <formula>"A1=&lt;&gt;空自標準文書保存期間基準!A1"</formula>
    </cfRule>
  </conditionalFormatting>
  <conditionalFormatting sqref="L93">
    <cfRule type="expression" priority="9">
      <formula>#REF!&lt;&gt;L93</formula>
    </cfRule>
  </conditionalFormatting>
  <conditionalFormatting sqref="L97">
    <cfRule type="expression" priority="8">
      <formula>"A1=&lt;&gt;空自標準文書保存期間基準!A1"</formula>
    </cfRule>
  </conditionalFormatting>
  <conditionalFormatting sqref="L97">
    <cfRule type="expression" priority="7">
      <formula>#REF!&lt;&gt;L97</formula>
    </cfRule>
  </conditionalFormatting>
  <conditionalFormatting sqref="K28">
    <cfRule type="expression" priority="6">
      <formula>"A1=&lt;&gt;空自標準文書保存期間基準!A1"</formula>
    </cfRule>
  </conditionalFormatting>
  <conditionalFormatting sqref="K28">
    <cfRule type="expression" priority="5">
      <formula>#REF!&lt;&gt;K28</formula>
    </cfRule>
  </conditionalFormatting>
  <conditionalFormatting sqref="K111:K114">
    <cfRule type="expression" priority="4">
      <formula>"A1=&lt;&gt;空自標準文書保存期間基準!A1"</formula>
    </cfRule>
  </conditionalFormatting>
  <conditionalFormatting sqref="K111:K114">
    <cfRule type="expression" priority="3">
      <formula>#REF!&lt;&gt;K111</formula>
    </cfRule>
  </conditionalFormatting>
  <conditionalFormatting sqref="G30:G34">
    <cfRule type="expression" priority="2">
      <formula>#REF!&lt;&gt;G30</formula>
    </cfRule>
  </conditionalFormatting>
  <conditionalFormatting sqref="G30:G34">
    <cfRule type="expression" priority="263">
      <formula>"A1=&lt;&gt;空自標準文書保存期間基準!A1"</formula>
    </cfRule>
  </conditionalFormatting>
  <conditionalFormatting sqref="L30:M30 L34 L33:M33 L31:L32">
    <cfRule type="expression" priority="1">
      <formula>#REF!&lt;&gt;L30</formula>
    </cfRule>
  </conditionalFormatting>
  <conditionalFormatting sqref="L30:M30 L34 L33:M33 L31:L32">
    <cfRule type="expression" priority="264">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8" manualBreakCount="8">
    <brk id="21" max="10" man="1"/>
    <brk id="65" max="10" man="1"/>
    <brk id="114" max="10" man="1"/>
    <brk id="124" max="10" man="1"/>
    <brk id="295" max="10" man="1"/>
    <brk id="336" max="10" man="1"/>
    <brk id="417" max="10" man="1"/>
    <brk id="544"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9C28A-89E3-4B1C-8B77-40A283483EB6}">
  <sheetPr codeName="Sheet9">
    <pageSetUpPr fitToPage="1"/>
  </sheetPr>
  <dimension ref="A1:AR552"/>
  <sheetViews>
    <sheetView showGridLines="0" zoomScale="90" zoomScaleNormal="90" zoomScaleSheetLayoutView="100" workbookViewId="0">
      <selection activeCell="J487" sqref="J487:K487"/>
    </sheetView>
  </sheetViews>
  <sheetFormatPr defaultColWidth="8.77734375" defaultRowHeight="10.5" x14ac:dyDescent="0.25"/>
  <cols>
    <col min="1" max="1" width="2.44140625" style="597" customWidth="1"/>
    <col min="2" max="2" width="12.77734375" style="597" customWidth="1"/>
    <col min="3" max="3" width="3.21875" style="770" customWidth="1"/>
    <col min="4" max="4" width="15.77734375" style="597" customWidth="1"/>
    <col min="5" max="5" width="2.44140625" style="585" customWidth="1"/>
    <col min="6" max="6" width="40.6640625" style="586" customWidth="1"/>
    <col min="7" max="7" width="58.6640625" style="597" customWidth="1"/>
    <col min="8" max="8" width="3.33203125" style="771" customWidth="1"/>
    <col min="9" max="9" width="5.77734375" style="597" customWidth="1"/>
    <col min="10" max="10" width="3" style="770" customWidth="1"/>
    <col min="11" max="11" width="11.21875" style="597" customWidth="1"/>
    <col min="12" max="12" width="26.5546875" style="597" customWidth="1"/>
    <col min="13" max="14" width="9" style="597" customWidth="1"/>
    <col min="15" max="15" width="14.5546875" style="586" customWidth="1"/>
    <col min="16" max="16" width="38.77734375" style="597" customWidth="1"/>
    <col min="17" max="17" width="9" style="597" customWidth="1"/>
    <col min="18" max="20" width="8.77734375" style="597"/>
    <col min="21" max="21" width="16.33203125" style="597" customWidth="1"/>
    <col min="22" max="16384" width="8.77734375" style="597"/>
  </cols>
  <sheetData>
    <row r="1" spans="1:21" s="584" customFormat="1" ht="17.25" customHeight="1" x14ac:dyDescent="0.25">
      <c r="A1" s="3055" t="s">
        <v>3770</v>
      </c>
      <c r="B1" s="3055"/>
      <c r="C1" s="3055"/>
      <c r="D1" s="3055"/>
      <c r="E1" s="3055"/>
      <c r="F1" s="3055"/>
      <c r="G1" s="3055"/>
      <c r="H1" s="3055"/>
      <c r="I1" s="3055"/>
      <c r="J1" s="3055"/>
      <c r="K1" s="3055"/>
      <c r="L1" s="3055"/>
      <c r="M1" s="3055"/>
      <c r="N1" s="3055"/>
      <c r="O1" s="3055"/>
    </row>
    <row r="2" spans="1:21" s="584" customFormat="1" ht="21" customHeight="1" x14ac:dyDescent="0.25">
      <c r="B2" s="3056" t="s">
        <v>3771</v>
      </c>
      <c r="C2" s="3056"/>
      <c r="D2" s="3056"/>
      <c r="E2" s="585"/>
      <c r="F2" s="586"/>
      <c r="H2" s="587"/>
      <c r="I2" s="588"/>
      <c r="J2" s="587"/>
      <c r="K2" s="588"/>
      <c r="M2" s="3056" t="s">
        <v>3772</v>
      </c>
      <c r="N2" s="3056"/>
      <c r="O2" s="3056"/>
    </row>
    <row r="3" spans="1:21" s="584" customFormat="1" ht="33" customHeight="1" x14ac:dyDescent="0.25">
      <c r="A3" s="3057" t="s">
        <v>846</v>
      </c>
      <c r="B3" s="3058"/>
      <c r="C3" s="3057" t="s">
        <v>4</v>
      </c>
      <c r="D3" s="3058"/>
      <c r="E3" s="3057" t="s">
        <v>2994</v>
      </c>
      <c r="F3" s="3058"/>
      <c r="G3" s="589" t="s">
        <v>6</v>
      </c>
      <c r="H3" s="3057" t="s">
        <v>3773</v>
      </c>
      <c r="I3" s="3058"/>
      <c r="J3" s="3057" t="s">
        <v>8</v>
      </c>
      <c r="K3" s="3058"/>
      <c r="L3" s="590" t="s">
        <v>9</v>
      </c>
      <c r="M3" s="590" t="s">
        <v>10</v>
      </c>
      <c r="N3" s="590" t="s">
        <v>3774</v>
      </c>
      <c r="O3" s="591" t="s">
        <v>12</v>
      </c>
    </row>
    <row r="4" spans="1:21" ht="32.1" customHeight="1" x14ac:dyDescent="0.25">
      <c r="A4" s="3047">
        <v>22</v>
      </c>
      <c r="B4" s="3050" t="s">
        <v>13</v>
      </c>
      <c r="C4" s="3047" t="s">
        <v>14</v>
      </c>
      <c r="D4" s="3050"/>
      <c r="E4" s="592" t="s">
        <v>15</v>
      </c>
      <c r="F4" s="593" t="s">
        <v>16</v>
      </c>
      <c r="G4" s="594" t="s">
        <v>3775</v>
      </c>
      <c r="H4" s="3048" t="s">
        <v>1188</v>
      </c>
      <c r="I4" s="3051"/>
      <c r="J4" s="3048" t="s">
        <v>174</v>
      </c>
      <c r="K4" s="3051"/>
      <c r="L4" s="595" t="s">
        <v>17</v>
      </c>
      <c r="M4" s="596" t="s">
        <v>20</v>
      </c>
      <c r="N4" s="596" t="s">
        <v>21</v>
      </c>
      <c r="O4" s="3053" t="s">
        <v>111</v>
      </c>
    </row>
    <row r="5" spans="1:21" ht="28.5" customHeight="1" x14ac:dyDescent="0.25">
      <c r="A5" s="3048"/>
      <c r="B5" s="3051"/>
      <c r="C5" s="598"/>
      <c r="D5" s="599"/>
      <c r="E5" s="592" t="s">
        <v>248</v>
      </c>
      <c r="F5" s="593" t="s">
        <v>869</v>
      </c>
      <c r="G5" s="594" t="s">
        <v>3776</v>
      </c>
      <c r="H5" s="3048"/>
      <c r="I5" s="3051"/>
      <c r="J5" s="3048"/>
      <c r="K5" s="3051"/>
      <c r="L5" s="600" t="s">
        <v>3777</v>
      </c>
      <c r="M5" s="596" t="s">
        <v>871</v>
      </c>
      <c r="N5" s="601"/>
      <c r="O5" s="3054"/>
    </row>
    <row r="6" spans="1:21" ht="24.75" customHeight="1" x14ac:dyDescent="0.25">
      <c r="A6" s="3048"/>
      <c r="B6" s="3051"/>
      <c r="C6" s="598"/>
      <c r="D6" s="599"/>
      <c r="E6" s="592" t="s">
        <v>30</v>
      </c>
      <c r="F6" s="593" t="s">
        <v>31</v>
      </c>
      <c r="G6" s="594" t="s">
        <v>3778</v>
      </c>
      <c r="H6" s="3048"/>
      <c r="I6" s="3051"/>
      <c r="J6" s="3048"/>
      <c r="K6" s="3051"/>
      <c r="L6" s="600" t="s">
        <v>3779</v>
      </c>
      <c r="M6" s="596" t="s">
        <v>34</v>
      </c>
      <c r="N6" s="601"/>
      <c r="O6" s="3054"/>
    </row>
    <row r="7" spans="1:21" ht="21.75" customHeight="1" x14ac:dyDescent="0.25">
      <c r="A7" s="3048"/>
      <c r="B7" s="3051"/>
      <c r="C7" s="598"/>
      <c r="D7" s="599"/>
      <c r="E7" s="603"/>
      <c r="F7" s="604"/>
      <c r="G7" s="605"/>
      <c r="H7" s="3048"/>
      <c r="I7" s="3051"/>
      <c r="J7" s="3048"/>
      <c r="K7" s="3051"/>
      <c r="L7" s="600" t="s">
        <v>3780</v>
      </c>
      <c r="M7" s="606" t="s">
        <v>117</v>
      </c>
      <c r="N7" s="601"/>
      <c r="O7" s="601"/>
    </row>
    <row r="8" spans="1:21" ht="22.35" customHeight="1" x14ac:dyDescent="0.25">
      <c r="A8" s="3049"/>
      <c r="B8" s="3052"/>
      <c r="C8" s="607"/>
      <c r="D8" s="604"/>
      <c r="E8" s="608" t="s">
        <v>36</v>
      </c>
      <c r="F8" s="609" t="s">
        <v>37</v>
      </c>
      <c r="G8" s="594" t="s">
        <v>3781</v>
      </c>
      <c r="H8" s="3049"/>
      <c r="I8" s="3052"/>
      <c r="J8" s="3049"/>
      <c r="K8" s="3052"/>
      <c r="L8" s="600" t="s">
        <v>3782</v>
      </c>
      <c r="M8" s="606" t="s">
        <v>3783</v>
      </c>
      <c r="N8" s="610"/>
      <c r="O8" s="601"/>
    </row>
    <row r="9" spans="1:21" ht="65.099999999999994" customHeight="1" x14ac:dyDescent="0.25">
      <c r="A9" s="3067">
        <v>27</v>
      </c>
      <c r="B9" s="3065" t="s">
        <v>40</v>
      </c>
      <c r="C9" s="3069" t="s">
        <v>877</v>
      </c>
      <c r="D9" s="3070"/>
      <c r="E9" s="3075" t="s">
        <v>43</v>
      </c>
      <c r="F9" s="3076"/>
      <c r="G9" s="611" t="s">
        <v>3784</v>
      </c>
      <c r="H9" s="3067" t="s">
        <v>3009</v>
      </c>
      <c r="I9" s="3065"/>
      <c r="J9" s="3063" t="s">
        <v>3009</v>
      </c>
      <c r="K9" s="3064"/>
      <c r="L9" s="612" t="s">
        <v>3784</v>
      </c>
      <c r="M9" s="3059" t="s">
        <v>46</v>
      </c>
      <c r="N9" s="3059" t="s">
        <v>880</v>
      </c>
      <c r="O9" s="3062" t="s">
        <v>48</v>
      </c>
    </row>
    <row r="10" spans="1:21" ht="65.099999999999994" customHeight="1" x14ac:dyDescent="0.25">
      <c r="A10" s="3067"/>
      <c r="B10" s="3065"/>
      <c r="C10" s="3071"/>
      <c r="D10" s="3072"/>
      <c r="E10" s="3077"/>
      <c r="F10" s="3078"/>
      <c r="G10" s="611" t="s">
        <v>3785</v>
      </c>
      <c r="H10" s="3067"/>
      <c r="I10" s="3065"/>
      <c r="J10" s="3067"/>
      <c r="K10" s="3065"/>
      <c r="L10" s="612" t="s">
        <v>3785</v>
      </c>
      <c r="M10" s="3060"/>
      <c r="N10" s="3060"/>
      <c r="O10" s="3062"/>
    </row>
    <row r="11" spans="1:21" s="615" customFormat="1" ht="65.099999999999994" customHeight="1" x14ac:dyDescent="0.15">
      <c r="A11" s="3068"/>
      <c r="B11" s="3066"/>
      <c r="C11" s="3073"/>
      <c r="D11" s="3074"/>
      <c r="E11" s="3079"/>
      <c r="F11" s="3080"/>
      <c r="G11" s="613" t="s">
        <v>3786</v>
      </c>
      <c r="H11" s="3067"/>
      <c r="I11" s="3065"/>
      <c r="J11" s="3068"/>
      <c r="K11" s="3066"/>
      <c r="L11" s="614" t="s">
        <v>3786</v>
      </c>
      <c r="M11" s="3061"/>
      <c r="N11" s="3061"/>
      <c r="O11" s="3062"/>
    </row>
    <row r="12" spans="1:21" s="615" customFormat="1" ht="22.35" customHeight="1" x14ac:dyDescent="0.15">
      <c r="A12" s="616">
        <v>31</v>
      </c>
      <c r="B12" s="617" t="s">
        <v>1188</v>
      </c>
      <c r="C12" s="618" t="s">
        <v>52</v>
      </c>
      <c r="D12" s="619" t="s">
        <v>53</v>
      </c>
      <c r="E12" s="3063" t="s">
        <v>3787</v>
      </c>
      <c r="F12" s="3064"/>
      <c r="G12" s="620" t="s">
        <v>3788</v>
      </c>
      <c r="H12" s="621">
        <v>31</v>
      </c>
      <c r="I12" s="622" t="s">
        <v>51</v>
      </c>
      <c r="J12" s="623" t="s">
        <v>52</v>
      </c>
      <c r="K12" s="624" t="s">
        <v>53</v>
      </c>
      <c r="L12" s="3064" t="s">
        <v>3789</v>
      </c>
      <c r="M12" s="3059" t="s">
        <v>76</v>
      </c>
      <c r="N12" s="3054" t="s">
        <v>872</v>
      </c>
      <c r="O12" s="625" t="s">
        <v>111</v>
      </c>
      <c r="R12" s="3090"/>
      <c r="S12" s="3090"/>
      <c r="T12" s="3090"/>
      <c r="U12" s="3090"/>
    </row>
    <row r="13" spans="1:21" s="615" customFormat="1" ht="21.6" customHeight="1" x14ac:dyDescent="0.15">
      <c r="A13" s="616"/>
      <c r="B13" s="617"/>
      <c r="C13" s="626"/>
      <c r="D13" s="627"/>
      <c r="E13" s="628"/>
      <c r="F13" s="629"/>
      <c r="G13" s="620" t="s">
        <v>3790</v>
      </c>
      <c r="H13" s="630"/>
      <c r="I13" s="629"/>
      <c r="J13" s="631"/>
      <c r="K13" s="632"/>
      <c r="L13" s="3065"/>
      <c r="M13" s="3060"/>
      <c r="N13" s="3054"/>
      <c r="O13" s="633" t="s">
        <v>67</v>
      </c>
      <c r="R13" s="3090"/>
      <c r="S13" s="3090"/>
      <c r="T13" s="3090"/>
      <c r="U13" s="3090"/>
    </row>
    <row r="14" spans="1:21" s="615" customFormat="1" ht="21.6" customHeight="1" x14ac:dyDescent="0.15">
      <c r="A14" s="616"/>
      <c r="B14" s="617"/>
      <c r="C14" s="626"/>
      <c r="D14" s="627"/>
      <c r="E14" s="628"/>
      <c r="F14" s="629"/>
      <c r="G14" s="620" t="s">
        <v>3791</v>
      </c>
      <c r="H14" s="630"/>
      <c r="I14" s="629"/>
      <c r="J14" s="631"/>
      <c r="K14" s="632"/>
      <c r="L14" s="3066"/>
      <c r="M14" s="3061"/>
      <c r="N14" s="3054"/>
      <c r="O14" s="633" t="s">
        <v>67</v>
      </c>
      <c r="R14" s="3090"/>
      <c r="S14" s="3090"/>
      <c r="T14" s="3090"/>
      <c r="U14" s="3090"/>
    </row>
    <row r="15" spans="1:21" s="615" customFormat="1" ht="48.75" customHeight="1" x14ac:dyDescent="0.15">
      <c r="A15" s="616"/>
      <c r="B15" s="617"/>
      <c r="C15" s="626"/>
      <c r="D15" s="627"/>
      <c r="E15" s="634"/>
      <c r="F15" s="633"/>
      <c r="G15" s="613" t="s">
        <v>3792</v>
      </c>
      <c r="H15" s="630"/>
      <c r="I15" s="629"/>
      <c r="J15" s="631"/>
      <c r="K15" s="632"/>
      <c r="L15" s="635" t="s">
        <v>3793</v>
      </c>
      <c r="M15" s="625" t="s">
        <v>3794</v>
      </c>
      <c r="N15" s="3054"/>
      <c r="O15" s="633" t="s">
        <v>67</v>
      </c>
      <c r="R15" s="3090"/>
      <c r="S15" s="3090"/>
      <c r="T15" s="3090"/>
      <c r="U15" s="3090"/>
    </row>
    <row r="16" spans="1:21" s="615" customFormat="1" ht="39" customHeight="1" x14ac:dyDescent="0.15">
      <c r="A16" s="616"/>
      <c r="B16" s="617"/>
      <c r="C16" s="626"/>
      <c r="D16" s="627"/>
      <c r="E16" s="636" t="s">
        <v>188</v>
      </c>
      <c r="F16" s="637" t="s">
        <v>3795</v>
      </c>
      <c r="G16" s="638" t="s">
        <v>3796</v>
      </c>
      <c r="H16" s="630"/>
      <c r="I16" s="629"/>
      <c r="J16" s="631"/>
      <c r="K16" s="632"/>
      <c r="L16" s="635" t="s">
        <v>3797</v>
      </c>
      <c r="M16" s="625" t="s">
        <v>114</v>
      </c>
      <c r="N16" s="3054"/>
      <c r="O16" s="633" t="s">
        <v>67</v>
      </c>
      <c r="P16" s="639"/>
      <c r="R16" s="3090"/>
      <c r="S16" s="3090"/>
      <c r="T16" s="3090"/>
      <c r="U16" s="3090"/>
    </row>
    <row r="17" spans="1:21" s="615" customFormat="1" ht="23.25" customHeight="1" x14ac:dyDescent="0.15">
      <c r="A17" s="616"/>
      <c r="B17" s="617"/>
      <c r="C17" s="626"/>
      <c r="D17" s="627"/>
      <c r="E17" s="640" t="s">
        <v>262</v>
      </c>
      <c r="F17" s="637" t="s">
        <v>3798</v>
      </c>
      <c r="G17" s="638" t="s">
        <v>3799</v>
      </c>
      <c r="H17" s="630"/>
      <c r="I17" s="629"/>
      <c r="J17" s="631"/>
      <c r="K17" s="632"/>
      <c r="L17" s="635" t="s">
        <v>3800</v>
      </c>
      <c r="M17" s="625" t="s">
        <v>117</v>
      </c>
      <c r="N17" s="3054"/>
      <c r="O17" s="633" t="s">
        <v>93</v>
      </c>
      <c r="P17" s="639"/>
      <c r="R17" s="3090"/>
      <c r="S17" s="3090"/>
      <c r="T17" s="3090"/>
      <c r="U17" s="3090"/>
    </row>
    <row r="18" spans="1:21" s="615" customFormat="1" ht="23.25" customHeight="1" x14ac:dyDescent="0.15">
      <c r="A18" s="616"/>
      <c r="B18" s="617"/>
      <c r="C18" s="626"/>
      <c r="D18" s="627"/>
      <c r="E18" s="3069" t="s">
        <v>262</v>
      </c>
      <c r="F18" s="3064" t="s">
        <v>3801</v>
      </c>
      <c r="G18" s="641" t="s">
        <v>3802</v>
      </c>
      <c r="H18" s="630"/>
      <c r="I18" s="629"/>
      <c r="J18" s="631"/>
      <c r="K18" s="632"/>
      <c r="L18" s="641" t="s">
        <v>3802</v>
      </c>
      <c r="M18" s="3059" t="s">
        <v>211</v>
      </c>
      <c r="N18" s="3054"/>
      <c r="O18" s="3059" t="s">
        <v>93</v>
      </c>
      <c r="P18" s="639"/>
      <c r="R18" s="3090"/>
      <c r="S18" s="3090"/>
      <c r="T18" s="3090"/>
      <c r="U18" s="3090"/>
    </row>
    <row r="19" spans="1:21" s="615" customFormat="1" ht="27.75" customHeight="1" x14ac:dyDescent="0.15">
      <c r="A19" s="616"/>
      <c r="B19" s="617"/>
      <c r="C19" s="626"/>
      <c r="D19" s="627"/>
      <c r="E19" s="3073"/>
      <c r="F19" s="3066"/>
      <c r="G19" s="641" t="s">
        <v>3803</v>
      </c>
      <c r="H19" s="630"/>
      <c r="I19" s="629"/>
      <c r="J19" s="631"/>
      <c r="K19" s="632"/>
      <c r="L19" s="641" t="s">
        <v>3803</v>
      </c>
      <c r="M19" s="3061"/>
      <c r="N19" s="3054"/>
      <c r="O19" s="3061"/>
      <c r="R19" s="3090"/>
      <c r="S19" s="3090"/>
      <c r="T19" s="3090"/>
      <c r="U19" s="3090"/>
    </row>
    <row r="20" spans="1:21" s="615" customFormat="1" ht="19.5" customHeight="1" x14ac:dyDescent="0.15">
      <c r="A20" s="616"/>
      <c r="B20" s="617"/>
      <c r="C20" s="626"/>
      <c r="D20" s="642"/>
      <c r="E20" s="640" t="s">
        <v>513</v>
      </c>
      <c r="F20" s="637" t="s">
        <v>3804</v>
      </c>
      <c r="G20" s="613" t="s">
        <v>3805</v>
      </c>
      <c r="H20" s="630"/>
      <c r="I20" s="629"/>
      <c r="J20" s="631"/>
      <c r="K20" s="632"/>
      <c r="L20" s="635" t="s">
        <v>3806</v>
      </c>
      <c r="M20" s="625" t="s">
        <v>117</v>
      </c>
      <c r="N20" s="601"/>
      <c r="O20" s="625" t="s">
        <v>67</v>
      </c>
      <c r="P20" s="639"/>
      <c r="R20" s="643"/>
      <c r="S20" s="643"/>
      <c r="T20" s="643"/>
      <c r="U20" s="643"/>
    </row>
    <row r="21" spans="1:21" s="615" customFormat="1" ht="45.75" customHeight="1" x14ac:dyDescent="0.15">
      <c r="A21" s="616"/>
      <c r="B21" s="617"/>
      <c r="C21" s="644"/>
      <c r="D21" s="645"/>
      <c r="E21" s="640" t="s">
        <v>205</v>
      </c>
      <c r="F21" s="637" t="s">
        <v>3807</v>
      </c>
      <c r="G21" s="638" t="s">
        <v>3808</v>
      </c>
      <c r="H21" s="630"/>
      <c r="I21" s="629"/>
      <c r="J21" s="646"/>
      <c r="K21" s="647"/>
      <c r="L21" s="635" t="s">
        <v>3809</v>
      </c>
      <c r="M21" s="625" t="s">
        <v>46</v>
      </c>
      <c r="N21" s="610"/>
      <c r="O21" s="625" t="s">
        <v>67</v>
      </c>
      <c r="P21" s="648"/>
      <c r="R21" s="643"/>
      <c r="S21" s="643"/>
      <c r="T21" s="643"/>
      <c r="U21" s="643"/>
    </row>
    <row r="22" spans="1:21" s="615" customFormat="1" ht="26.45" customHeight="1" x14ac:dyDescent="0.15">
      <c r="A22" s="616"/>
      <c r="B22" s="617"/>
      <c r="C22" s="3102" t="s">
        <v>170</v>
      </c>
      <c r="D22" s="3105" t="s">
        <v>3810</v>
      </c>
      <c r="E22" s="636" t="s">
        <v>15</v>
      </c>
      <c r="F22" s="637" t="s">
        <v>172</v>
      </c>
      <c r="G22" s="613" t="s">
        <v>3811</v>
      </c>
      <c r="H22" s="630"/>
      <c r="I22" s="629"/>
      <c r="J22" s="623" t="s">
        <v>170</v>
      </c>
      <c r="K22" s="3091" t="s">
        <v>3812</v>
      </c>
      <c r="L22" s="635" t="s">
        <v>173</v>
      </c>
      <c r="M22" s="625" t="s">
        <v>175</v>
      </c>
      <c r="N22" s="3053" t="s">
        <v>66</v>
      </c>
      <c r="O22" s="625" t="s">
        <v>111</v>
      </c>
      <c r="R22" s="3094"/>
      <c r="S22" s="3094"/>
      <c r="T22" s="3095"/>
      <c r="U22" s="3095"/>
    </row>
    <row r="23" spans="1:21" s="615" customFormat="1" ht="28.5" customHeight="1" x14ac:dyDescent="0.15">
      <c r="A23" s="616"/>
      <c r="B23" s="617"/>
      <c r="C23" s="3103"/>
      <c r="D23" s="3106"/>
      <c r="E23" s="651" t="s">
        <v>178</v>
      </c>
      <c r="F23" s="652" t="s">
        <v>179</v>
      </c>
      <c r="G23" s="653" t="s">
        <v>3813</v>
      </c>
      <c r="H23" s="654"/>
      <c r="I23" s="629"/>
      <c r="J23" s="631"/>
      <c r="K23" s="3092"/>
      <c r="L23" s="655" t="s">
        <v>3814</v>
      </c>
      <c r="M23" s="3087" t="s">
        <v>182</v>
      </c>
      <c r="N23" s="3054"/>
      <c r="O23" s="3087" t="s">
        <v>111</v>
      </c>
      <c r="R23" s="3094"/>
      <c r="S23" s="3094"/>
      <c r="T23" s="3095"/>
      <c r="U23" s="3095"/>
    </row>
    <row r="24" spans="1:21" s="615" customFormat="1" ht="28.5" customHeight="1" x14ac:dyDescent="0.15">
      <c r="A24" s="616"/>
      <c r="B24" s="617"/>
      <c r="C24" s="3103"/>
      <c r="D24" s="3106"/>
      <c r="E24" s="656"/>
      <c r="F24" s="657"/>
      <c r="G24" s="653" t="s">
        <v>3815</v>
      </c>
      <c r="H24" s="654"/>
      <c r="I24" s="629"/>
      <c r="J24" s="631"/>
      <c r="K24" s="658"/>
      <c r="L24" s="655" t="s">
        <v>3815</v>
      </c>
      <c r="M24" s="3089"/>
      <c r="N24" s="3054"/>
      <c r="O24" s="3089"/>
      <c r="R24" s="639"/>
      <c r="S24" s="639"/>
      <c r="T24" s="659"/>
      <c r="U24" s="659"/>
    </row>
    <row r="25" spans="1:21" s="615" customFormat="1" ht="18" customHeight="1" x14ac:dyDescent="0.15">
      <c r="A25" s="616"/>
      <c r="B25" s="617"/>
      <c r="C25" s="3103"/>
      <c r="D25" s="3106"/>
      <c r="E25" s="660"/>
      <c r="F25" s="661"/>
      <c r="G25" s="653" t="s">
        <v>3816</v>
      </c>
      <c r="H25" s="654"/>
      <c r="I25" s="629"/>
      <c r="J25" s="631"/>
      <c r="K25" s="658"/>
      <c r="L25" s="662" t="s">
        <v>186</v>
      </c>
      <c r="M25" s="663" t="s">
        <v>187</v>
      </c>
      <c r="N25" s="3054"/>
      <c r="O25" s="664" t="s">
        <v>111</v>
      </c>
      <c r="R25" s="3094"/>
      <c r="S25" s="3094"/>
      <c r="T25" s="3095"/>
      <c r="U25" s="3095"/>
    </row>
    <row r="26" spans="1:21" s="615" customFormat="1" ht="34.35" customHeight="1" x14ac:dyDescent="0.15">
      <c r="A26" s="616"/>
      <c r="B26" s="617"/>
      <c r="C26" s="3103"/>
      <c r="D26" s="3106"/>
      <c r="E26" s="3081" t="s">
        <v>30</v>
      </c>
      <c r="F26" s="3084" t="s">
        <v>189</v>
      </c>
      <c r="G26" s="665" t="s">
        <v>3817</v>
      </c>
      <c r="H26" s="666"/>
      <c r="I26" s="629"/>
      <c r="J26" s="631"/>
      <c r="K26" s="658"/>
      <c r="L26" s="667" t="s">
        <v>3817</v>
      </c>
      <c r="M26" s="3087" t="s">
        <v>76</v>
      </c>
      <c r="N26" s="3054"/>
      <c r="O26" s="3087" t="s">
        <v>111</v>
      </c>
      <c r="R26" s="3094"/>
      <c r="S26" s="3094"/>
      <c r="T26" s="3095"/>
      <c r="U26" s="3095"/>
    </row>
    <row r="27" spans="1:21" s="615" customFormat="1" ht="34.35" customHeight="1" x14ac:dyDescent="0.15">
      <c r="A27" s="616"/>
      <c r="B27" s="617"/>
      <c r="C27" s="3103"/>
      <c r="D27" s="3106"/>
      <c r="E27" s="3082"/>
      <c r="F27" s="3085"/>
      <c r="G27" s="665" t="s">
        <v>3818</v>
      </c>
      <c r="H27" s="666"/>
      <c r="I27" s="629"/>
      <c r="J27" s="631"/>
      <c r="K27" s="658"/>
      <c r="L27" s="667" t="s">
        <v>3818</v>
      </c>
      <c r="M27" s="3088"/>
      <c r="N27" s="3054"/>
      <c r="O27" s="3088"/>
      <c r="R27" s="3094"/>
      <c r="S27" s="3094"/>
      <c r="T27" s="3095"/>
      <c r="U27" s="3095"/>
    </row>
    <row r="28" spans="1:21" s="615" customFormat="1" ht="34.35" customHeight="1" x14ac:dyDescent="0.15">
      <c r="A28" s="616"/>
      <c r="B28" s="617"/>
      <c r="C28" s="3103"/>
      <c r="D28" s="3106"/>
      <c r="E28" s="3082"/>
      <c r="F28" s="3085"/>
      <c r="G28" s="665" t="s">
        <v>3819</v>
      </c>
      <c r="H28" s="666"/>
      <c r="I28" s="629"/>
      <c r="J28" s="631"/>
      <c r="K28" s="658"/>
      <c r="L28" s="667" t="s">
        <v>3819</v>
      </c>
      <c r="M28" s="3089"/>
      <c r="N28" s="3054"/>
      <c r="O28" s="3088"/>
      <c r="R28" s="3094"/>
      <c r="S28" s="3094"/>
      <c r="T28" s="3095"/>
      <c r="U28" s="3095"/>
    </row>
    <row r="29" spans="1:21" s="615" customFormat="1" ht="34.35" customHeight="1" x14ac:dyDescent="0.15">
      <c r="A29" s="616"/>
      <c r="B29" s="617"/>
      <c r="C29" s="3103"/>
      <c r="D29" s="3106"/>
      <c r="E29" s="3082"/>
      <c r="F29" s="3085"/>
      <c r="G29" s="665" t="s">
        <v>193</v>
      </c>
      <c r="H29" s="666"/>
      <c r="I29" s="629"/>
      <c r="J29" s="631"/>
      <c r="K29" s="658"/>
      <c r="L29" s="667" t="s">
        <v>193</v>
      </c>
      <c r="M29" s="3087" t="s">
        <v>194</v>
      </c>
      <c r="N29" s="3054"/>
      <c r="O29" s="3088"/>
      <c r="R29" s="3094"/>
      <c r="S29" s="3094"/>
      <c r="T29" s="3095"/>
      <c r="U29" s="3095"/>
    </row>
    <row r="30" spans="1:21" s="615" customFormat="1" ht="34.35" customHeight="1" x14ac:dyDescent="0.15">
      <c r="A30" s="616"/>
      <c r="B30" s="617"/>
      <c r="C30" s="3103"/>
      <c r="D30" s="3106"/>
      <c r="E30" s="3083"/>
      <c r="F30" s="3086"/>
      <c r="G30" s="665" t="s">
        <v>195</v>
      </c>
      <c r="H30" s="666"/>
      <c r="I30" s="629"/>
      <c r="J30" s="631"/>
      <c r="K30" s="658"/>
      <c r="L30" s="667" t="s">
        <v>195</v>
      </c>
      <c r="M30" s="3089"/>
      <c r="N30" s="3054"/>
      <c r="O30" s="3089"/>
      <c r="R30" s="3094"/>
      <c r="S30" s="3094"/>
      <c r="T30" s="3095"/>
      <c r="U30" s="3095"/>
    </row>
    <row r="31" spans="1:21" s="615" customFormat="1" ht="67.5" customHeight="1" x14ac:dyDescent="0.15">
      <c r="A31" s="616"/>
      <c r="B31" s="617"/>
      <c r="C31" s="3103"/>
      <c r="D31" s="3106"/>
      <c r="E31" s="640" t="s">
        <v>36</v>
      </c>
      <c r="F31" s="637" t="s">
        <v>196</v>
      </c>
      <c r="G31" s="613" t="s">
        <v>3820</v>
      </c>
      <c r="H31" s="630"/>
      <c r="I31" s="3072"/>
      <c r="J31" s="631"/>
      <c r="K31" s="658"/>
      <c r="L31" s="635" t="s">
        <v>197</v>
      </c>
      <c r="M31" s="625" t="s">
        <v>198</v>
      </c>
      <c r="N31" s="3054"/>
      <c r="O31" s="625" t="s">
        <v>111</v>
      </c>
      <c r="R31" s="3094"/>
      <c r="S31" s="3094"/>
      <c r="T31" s="3095"/>
      <c r="U31" s="3095"/>
    </row>
    <row r="32" spans="1:21" s="615" customFormat="1" ht="25.5" customHeight="1" x14ac:dyDescent="0.15">
      <c r="A32" s="616"/>
      <c r="B32" s="617"/>
      <c r="C32" s="3103"/>
      <c r="D32" s="3106"/>
      <c r="E32" s="628" t="s">
        <v>262</v>
      </c>
      <c r="F32" s="637" t="s">
        <v>199</v>
      </c>
      <c r="G32" s="613" t="s">
        <v>3821</v>
      </c>
      <c r="H32" s="630"/>
      <c r="I32" s="3072"/>
      <c r="J32" s="631"/>
      <c r="K32" s="658"/>
      <c r="L32" s="635" t="s">
        <v>200</v>
      </c>
      <c r="M32" s="625" t="s">
        <v>175</v>
      </c>
      <c r="N32" s="3054"/>
      <c r="O32" s="625" t="s">
        <v>111</v>
      </c>
      <c r="R32" s="3094"/>
      <c r="S32" s="3094"/>
      <c r="T32" s="3095"/>
      <c r="U32" s="3095"/>
    </row>
    <row r="33" spans="1:21" s="615" customFormat="1" ht="17.25" customHeight="1" x14ac:dyDescent="0.15">
      <c r="A33" s="616"/>
      <c r="B33" s="617"/>
      <c r="C33" s="3103"/>
      <c r="D33" s="3106"/>
      <c r="E33" s="636" t="s">
        <v>513</v>
      </c>
      <c r="F33" s="637" t="s">
        <v>3822</v>
      </c>
      <c r="G33" s="638" t="s">
        <v>3823</v>
      </c>
      <c r="H33" s="630"/>
      <c r="I33" s="3072"/>
      <c r="J33" s="631"/>
      <c r="K33" s="658"/>
      <c r="L33" s="635" t="s">
        <v>3824</v>
      </c>
      <c r="M33" s="625" t="s">
        <v>92</v>
      </c>
      <c r="N33" s="3054"/>
      <c r="O33" s="625" t="s">
        <v>67</v>
      </c>
      <c r="P33" s="639"/>
      <c r="R33" s="3094"/>
      <c r="S33" s="3094"/>
      <c r="T33" s="3095"/>
      <c r="U33" s="3095"/>
    </row>
    <row r="34" spans="1:21" s="486" customFormat="1" ht="15" customHeight="1" x14ac:dyDescent="0.15">
      <c r="A34" s="669"/>
      <c r="B34" s="670"/>
      <c r="C34" s="3103"/>
      <c r="D34" s="3106"/>
      <c r="E34" s="671" t="s">
        <v>205</v>
      </c>
      <c r="F34" s="672" t="s">
        <v>206</v>
      </c>
      <c r="G34" s="3096" t="s">
        <v>3825</v>
      </c>
      <c r="H34" s="630"/>
      <c r="I34" s="3072"/>
      <c r="J34" s="631"/>
      <c r="K34" s="658"/>
      <c r="L34" s="3064" t="s">
        <v>3367</v>
      </c>
      <c r="M34" s="3059" t="s">
        <v>3317</v>
      </c>
      <c r="N34" s="3054"/>
      <c r="O34" s="3098" t="s">
        <v>111</v>
      </c>
      <c r="R34" s="3094"/>
      <c r="S34" s="3094"/>
      <c r="T34" s="3095"/>
      <c r="U34" s="3095"/>
    </row>
    <row r="35" spans="1:21" s="486" customFormat="1" x14ac:dyDescent="0.15">
      <c r="A35" s="669"/>
      <c r="B35" s="670"/>
      <c r="C35" s="3103"/>
      <c r="D35" s="3106"/>
      <c r="E35" s="673"/>
      <c r="F35" s="674"/>
      <c r="G35" s="3097"/>
      <c r="H35" s="630"/>
      <c r="I35" s="3072"/>
      <c r="J35" s="631"/>
      <c r="K35" s="658"/>
      <c r="L35" s="3066"/>
      <c r="M35" s="3061"/>
      <c r="N35" s="3054"/>
      <c r="O35" s="3099"/>
      <c r="R35" s="3094"/>
      <c r="S35" s="3094"/>
      <c r="T35" s="3095"/>
      <c r="U35" s="3095"/>
    </row>
    <row r="36" spans="1:21" s="615" customFormat="1" ht="17.25" customHeight="1" x14ac:dyDescent="0.15">
      <c r="A36" s="616"/>
      <c r="B36" s="617"/>
      <c r="C36" s="3103"/>
      <c r="D36" s="3106"/>
      <c r="E36" s="636" t="s">
        <v>136</v>
      </c>
      <c r="F36" s="637" t="s">
        <v>209</v>
      </c>
      <c r="G36" s="613" t="s">
        <v>3826</v>
      </c>
      <c r="H36" s="630"/>
      <c r="I36" s="3072"/>
      <c r="J36" s="631"/>
      <c r="K36" s="658"/>
      <c r="L36" s="635" t="s">
        <v>3827</v>
      </c>
      <c r="M36" s="625" t="s">
        <v>3828</v>
      </c>
      <c r="N36" s="3054"/>
      <c r="O36" s="625" t="s">
        <v>67</v>
      </c>
      <c r="P36" s="639"/>
      <c r="R36" s="3094"/>
      <c r="S36" s="3094"/>
      <c r="T36" s="3095"/>
      <c r="U36" s="3095"/>
    </row>
    <row r="37" spans="1:21" s="615" customFormat="1" ht="21" customHeight="1" x14ac:dyDescent="0.15">
      <c r="A37" s="3071"/>
      <c r="B37" s="3072"/>
      <c r="C37" s="3103"/>
      <c r="D37" s="3106"/>
      <c r="E37" s="640" t="s">
        <v>140</v>
      </c>
      <c r="F37" s="637" t="s">
        <v>3829</v>
      </c>
      <c r="G37" s="613" t="s">
        <v>3830</v>
      </c>
      <c r="H37" s="630"/>
      <c r="I37" s="3072"/>
      <c r="J37" s="631"/>
      <c r="K37" s="658"/>
      <c r="L37" s="635" t="s">
        <v>3831</v>
      </c>
      <c r="M37" s="625" t="s">
        <v>123</v>
      </c>
      <c r="N37" s="3054"/>
      <c r="O37" s="625" t="s">
        <v>93</v>
      </c>
      <c r="R37" s="3094"/>
      <c r="S37" s="3094"/>
      <c r="T37" s="3095"/>
      <c r="U37" s="3095"/>
    </row>
    <row r="38" spans="1:21" s="615" customFormat="1" ht="21" customHeight="1" x14ac:dyDescent="0.15">
      <c r="A38" s="3071"/>
      <c r="B38" s="3072"/>
      <c r="C38" s="3103"/>
      <c r="D38" s="3106"/>
      <c r="E38" s="3069" t="s">
        <v>148</v>
      </c>
      <c r="F38" s="3064" t="s">
        <v>3832</v>
      </c>
      <c r="G38" s="613" t="s">
        <v>3833</v>
      </c>
      <c r="H38" s="630"/>
      <c r="I38" s="3072"/>
      <c r="J38" s="631"/>
      <c r="K38" s="658"/>
      <c r="L38" s="635" t="s">
        <v>3834</v>
      </c>
      <c r="M38" s="625" t="s">
        <v>194</v>
      </c>
      <c r="N38" s="3054"/>
      <c r="O38" s="625" t="s">
        <v>93</v>
      </c>
      <c r="R38" s="3094"/>
      <c r="S38" s="3094"/>
      <c r="T38" s="3095"/>
      <c r="U38" s="3095"/>
    </row>
    <row r="39" spans="1:21" s="615" customFormat="1" ht="21" customHeight="1" x14ac:dyDescent="0.15">
      <c r="A39" s="3073"/>
      <c r="B39" s="3074"/>
      <c r="C39" s="3104"/>
      <c r="D39" s="3107"/>
      <c r="E39" s="3073"/>
      <c r="F39" s="3066"/>
      <c r="G39" s="613" t="s">
        <v>3835</v>
      </c>
      <c r="H39" s="675"/>
      <c r="I39" s="3074"/>
      <c r="J39" s="646"/>
      <c r="K39" s="676"/>
      <c r="L39" s="635" t="s">
        <v>3836</v>
      </c>
      <c r="M39" s="625" t="s">
        <v>92</v>
      </c>
      <c r="N39" s="3093"/>
      <c r="O39" s="625" t="s">
        <v>93</v>
      </c>
      <c r="R39" s="3094"/>
      <c r="S39" s="3094"/>
      <c r="T39" s="3095"/>
      <c r="U39" s="3095"/>
    </row>
    <row r="40" spans="1:21" s="615" customFormat="1" ht="42" customHeight="1" x14ac:dyDescent="0.15">
      <c r="A40" s="616">
        <v>32</v>
      </c>
      <c r="B40" s="3065" t="s">
        <v>3837</v>
      </c>
      <c r="C40" s="644" t="s">
        <v>52</v>
      </c>
      <c r="D40" s="677" t="s">
        <v>1317</v>
      </c>
      <c r="E40" s="640" t="s">
        <v>15</v>
      </c>
      <c r="F40" s="637" t="s">
        <v>3838</v>
      </c>
      <c r="G40" s="613" t="s">
        <v>3839</v>
      </c>
      <c r="H40" s="678">
        <v>32</v>
      </c>
      <c r="I40" s="679" t="s">
        <v>3840</v>
      </c>
      <c r="J40" s="680" t="s">
        <v>52</v>
      </c>
      <c r="K40" s="681" t="s">
        <v>1317</v>
      </c>
      <c r="L40" s="635" t="s">
        <v>3841</v>
      </c>
      <c r="M40" s="625" t="s">
        <v>27</v>
      </c>
      <c r="N40" s="3054" t="s">
        <v>29</v>
      </c>
      <c r="O40" s="625" t="s">
        <v>111</v>
      </c>
      <c r="R40" s="3094"/>
      <c r="S40" s="3094"/>
      <c r="T40" s="3114"/>
      <c r="U40" s="3094"/>
    </row>
    <row r="41" spans="1:21" s="615" customFormat="1" ht="22.5" customHeight="1" x14ac:dyDescent="0.15">
      <c r="A41" s="616"/>
      <c r="B41" s="3065"/>
      <c r="C41" s="682" t="s">
        <v>244</v>
      </c>
      <c r="D41" s="677" t="s">
        <v>310</v>
      </c>
      <c r="E41" s="640" t="s">
        <v>15</v>
      </c>
      <c r="F41" s="637" t="s">
        <v>3842</v>
      </c>
      <c r="G41" s="613" t="s">
        <v>3843</v>
      </c>
      <c r="H41" s="630"/>
      <c r="I41" s="629"/>
      <c r="J41" s="682" t="s">
        <v>244</v>
      </c>
      <c r="K41" s="683" t="s">
        <v>310</v>
      </c>
      <c r="L41" s="635" t="s">
        <v>3844</v>
      </c>
      <c r="M41" s="625" t="s">
        <v>366</v>
      </c>
      <c r="N41" s="3054"/>
      <c r="O41" s="625" t="s">
        <v>111</v>
      </c>
      <c r="R41" s="3094"/>
      <c r="S41" s="3094"/>
      <c r="T41" s="3115"/>
      <c r="U41" s="3115"/>
    </row>
    <row r="42" spans="1:21" s="615" customFormat="1" ht="21.6" customHeight="1" x14ac:dyDescent="0.15">
      <c r="A42" s="616"/>
      <c r="B42" s="3065"/>
      <c r="C42" s="618" t="s">
        <v>265</v>
      </c>
      <c r="D42" s="684" t="s">
        <v>3845</v>
      </c>
      <c r="E42" s="3069" t="s">
        <v>15</v>
      </c>
      <c r="F42" s="3064" t="s">
        <v>3846</v>
      </c>
      <c r="G42" s="613" t="s">
        <v>3847</v>
      </c>
      <c r="H42" s="630"/>
      <c r="I42" s="629"/>
      <c r="J42" s="3100" t="s">
        <v>2868</v>
      </c>
      <c r="K42" s="3105" t="s">
        <v>3845</v>
      </c>
      <c r="L42" s="638" t="s">
        <v>3847</v>
      </c>
      <c r="M42" s="3059" t="s">
        <v>123</v>
      </c>
      <c r="N42" s="3054"/>
      <c r="O42" s="3059" t="s">
        <v>111</v>
      </c>
      <c r="R42" s="3094"/>
      <c r="S42" s="3094"/>
      <c r="T42" s="3115"/>
      <c r="U42" s="3115"/>
    </row>
    <row r="43" spans="1:21" s="615" customFormat="1" ht="21.6" customHeight="1" x14ac:dyDescent="0.15">
      <c r="A43" s="616"/>
      <c r="B43" s="3065"/>
      <c r="C43" s="626"/>
      <c r="D43" s="642"/>
      <c r="E43" s="3071"/>
      <c r="F43" s="3065"/>
      <c r="G43" s="613" t="s">
        <v>3848</v>
      </c>
      <c r="H43" s="630"/>
      <c r="I43" s="629"/>
      <c r="J43" s="3116"/>
      <c r="K43" s="3106"/>
      <c r="L43" s="638" t="s">
        <v>3848</v>
      </c>
      <c r="M43" s="3060"/>
      <c r="N43" s="3054"/>
      <c r="O43" s="3060"/>
      <c r="R43" s="639"/>
      <c r="S43" s="639"/>
    </row>
    <row r="44" spans="1:21" s="615" customFormat="1" ht="21.6" customHeight="1" x14ac:dyDescent="0.15">
      <c r="A44" s="616"/>
      <c r="B44" s="3065"/>
      <c r="C44" s="626"/>
      <c r="D44" s="642"/>
      <c r="E44" s="3073"/>
      <c r="F44" s="3066"/>
      <c r="G44" s="613" t="s">
        <v>3849</v>
      </c>
      <c r="H44" s="630"/>
      <c r="I44" s="629"/>
      <c r="J44" s="3101"/>
      <c r="K44" s="3107"/>
      <c r="L44" s="638" t="s">
        <v>3849</v>
      </c>
      <c r="M44" s="3061"/>
      <c r="N44" s="3054"/>
      <c r="O44" s="3061"/>
      <c r="R44" s="639"/>
      <c r="S44" s="639"/>
    </row>
    <row r="45" spans="1:21" s="615" customFormat="1" ht="14.45" customHeight="1" x14ac:dyDescent="0.15">
      <c r="A45" s="616"/>
      <c r="B45" s="3065"/>
      <c r="C45" s="618" t="s">
        <v>279</v>
      </c>
      <c r="D45" s="684" t="s">
        <v>316</v>
      </c>
      <c r="E45" s="3069" t="s">
        <v>15</v>
      </c>
      <c r="F45" s="3064" t="s">
        <v>3850</v>
      </c>
      <c r="G45" s="3096" t="s">
        <v>3851</v>
      </c>
      <c r="H45" s="630"/>
      <c r="I45" s="629"/>
      <c r="J45" s="3100" t="s">
        <v>2981</v>
      </c>
      <c r="K45" s="3105" t="s">
        <v>316</v>
      </c>
      <c r="L45" s="635" t="s">
        <v>3852</v>
      </c>
      <c r="M45" s="3059" t="s">
        <v>123</v>
      </c>
      <c r="N45" s="3054"/>
      <c r="O45" s="3059" t="s">
        <v>111</v>
      </c>
      <c r="P45" s="639"/>
      <c r="R45" s="3094"/>
      <c r="S45" s="3094"/>
      <c r="T45" s="3094"/>
      <c r="U45" s="3094"/>
    </row>
    <row r="46" spans="1:21" s="615" customFormat="1" ht="14.45" customHeight="1" x14ac:dyDescent="0.15">
      <c r="A46" s="616"/>
      <c r="B46" s="3065"/>
      <c r="C46" s="626"/>
      <c r="D46" s="642"/>
      <c r="E46" s="3073"/>
      <c r="F46" s="3066"/>
      <c r="G46" s="3097"/>
      <c r="H46" s="630"/>
      <c r="I46" s="629"/>
      <c r="J46" s="3101"/>
      <c r="K46" s="3107"/>
      <c r="L46" s="635" t="s">
        <v>3853</v>
      </c>
      <c r="M46" s="3061"/>
      <c r="N46" s="3054"/>
      <c r="O46" s="3061"/>
      <c r="P46" s="639"/>
      <c r="R46" s="3094"/>
      <c r="S46" s="3094"/>
      <c r="T46" s="3094"/>
      <c r="U46" s="3094"/>
    </row>
    <row r="47" spans="1:21" s="615" customFormat="1" ht="21.75" customHeight="1" x14ac:dyDescent="0.15">
      <c r="A47" s="616"/>
      <c r="B47" s="3065"/>
      <c r="C47" s="3102" t="s">
        <v>290</v>
      </c>
      <c r="D47" s="3117" t="s">
        <v>1346</v>
      </c>
      <c r="E47" s="685" t="s">
        <v>15</v>
      </c>
      <c r="F47" s="686" t="s">
        <v>3854</v>
      </c>
      <c r="G47" s="613" t="s">
        <v>3855</v>
      </c>
      <c r="H47" s="630"/>
      <c r="I47" s="629"/>
      <c r="J47" s="3102" t="s">
        <v>290</v>
      </c>
      <c r="K47" s="3105" t="s">
        <v>1346</v>
      </c>
      <c r="L47" s="635" t="s">
        <v>340</v>
      </c>
      <c r="M47" s="687" t="s">
        <v>3856</v>
      </c>
      <c r="N47" s="3054"/>
      <c r="O47" s="625" t="s">
        <v>111</v>
      </c>
      <c r="R47" s="3094"/>
      <c r="S47" s="3094"/>
      <c r="T47" s="3094"/>
      <c r="U47" s="3094"/>
    </row>
    <row r="48" spans="1:21" s="615" customFormat="1" ht="23.25" customHeight="1" x14ac:dyDescent="0.15">
      <c r="A48" s="616"/>
      <c r="B48" s="3065"/>
      <c r="C48" s="3104"/>
      <c r="D48" s="3118"/>
      <c r="E48" s="688"/>
      <c r="F48" s="633"/>
      <c r="G48" s="613" t="s">
        <v>3857</v>
      </c>
      <c r="H48" s="630"/>
      <c r="I48" s="629"/>
      <c r="J48" s="3104"/>
      <c r="K48" s="3107"/>
      <c r="L48" s="635" t="s">
        <v>3858</v>
      </c>
      <c r="M48" s="625" t="s">
        <v>123</v>
      </c>
      <c r="N48" s="3054"/>
      <c r="O48" s="625" t="s">
        <v>111</v>
      </c>
      <c r="R48" s="3094"/>
      <c r="S48" s="3094"/>
      <c r="T48" s="3094"/>
      <c r="U48" s="3094"/>
    </row>
    <row r="49" spans="1:21" s="615" customFormat="1" ht="15.75" customHeight="1" x14ac:dyDescent="0.15">
      <c r="A49" s="689"/>
      <c r="B49" s="3066"/>
      <c r="C49" s="682" t="s">
        <v>347</v>
      </c>
      <c r="D49" s="677" t="s">
        <v>348</v>
      </c>
      <c r="E49" s="640" t="s">
        <v>15</v>
      </c>
      <c r="F49" s="637" t="s">
        <v>3859</v>
      </c>
      <c r="G49" s="613" t="s">
        <v>3860</v>
      </c>
      <c r="H49" s="630"/>
      <c r="I49" s="629"/>
      <c r="J49" s="682" t="s">
        <v>347</v>
      </c>
      <c r="K49" s="619" t="s">
        <v>348</v>
      </c>
      <c r="L49" s="635" t="s">
        <v>3861</v>
      </c>
      <c r="M49" s="625" t="s">
        <v>182</v>
      </c>
      <c r="N49" s="3093"/>
      <c r="O49" s="625" t="s">
        <v>111</v>
      </c>
      <c r="R49" s="3094"/>
      <c r="S49" s="3094"/>
      <c r="T49" s="3094"/>
      <c r="U49" s="3094"/>
    </row>
    <row r="50" spans="1:21" s="615" customFormat="1" ht="18" customHeight="1" x14ac:dyDescent="0.15">
      <c r="A50" s="3063">
        <v>33</v>
      </c>
      <c r="B50" s="3108" t="s">
        <v>1356</v>
      </c>
      <c r="C50" s="3102" t="s">
        <v>52</v>
      </c>
      <c r="D50" s="3117" t="s">
        <v>1357</v>
      </c>
      <c r="E50" s="636" t="s">
        <v>15</v>
      </c>
      <c r="F50" s="637" t="s">
        <v>909</v>
      </c>
      <c r="G50" s="613" t="s">
        <v>3862</v>
      </c>
      <c r="H50" s="678">
        <v>33</v>
      </c>
      <c r="I50" s="3122" t="s">
        <v>1356</v>
      </c>
      <c r="J50" s="3123" t="s">
        <v>357</v>
      </c>
      <c r="K50" s="3105" t="s">
        <v>1357</v>
      </c>
      <c r="L50" s="635" t="s">
        <v>910</v>
      </c>
      <c r="M50" s="625" t="s">
        <v>123</v>
      </c>
      <c r="N50" s="3053" t="s">
        <v>66</v>
      </c>
      <c r="O50" s="625" t="s">
        <v>111</v>
      </c>
      <c r="R50" s="3094"/>
      <c r="S50" s="3094"/>
      <c r="T50" s="3094"/>
      <c r="U50" s="3094"/>
    </row>
    <row r="51" spans="1:21" s="615" customFormat="1" ht="21.6" customHeight="1" x14ac:dyDescent="0.15">
      <c r="A51" s="3067"/>
      <c r="B51" s="3109"/>
      <c r="C51" s="3103"/>
      <c r="D51" s="3121"/>
      <c r="E51" s="3119" t="s">
        <v>23</v>
      </c>
      <c r="F51" s="3064" t="s">
        <v>3863</v>
      </c>
      <c r="G51" s="613" t="s">
        <v>3864</v>
      </c>
      <c r="H51" s="630"/>
      <c r="I51" s="3122"/>
      <c r="J51" s="3123"/>
      <c r="K51" s="3106"/>
      <c r="L51" s="638" t="s">
        <v>3864</v>
      </c>
      <c r="M51" s="690" t="s">
        <v>419</v>
      </c>
      <c r="N51" s="3054"/>
      <c r="O51" s="3059" t="s">
        <v>388</v>
      </c>
      <c r="R51" s="3094"/>
      <c r="S51" s="3094"/>
      <c r="T51" s="3115"/>
      <c r="U51" s="3115"/>
    </row>
    <row r="52" spans="1:21" s="615" customFormat="1" ht="21.6" customHeight="1" x14ac:dyDescent="0.15">
      <c r="A52" s="3067"/>
      <c r="B52" s="3109"/>
      <c r="C52" s="3103"/>
      <c r="D52" s="3121"/>
      <c r="E52" s="3120"/>
      <c r="F52" s="3066"/>
      <c r="G52" s="613" t="s">
        <v>3865</v>
      </c>
      <c r="H52" s="630"/>
      <c r="I52" s="3122"/>
      <c r="J52" s="3123"/>
      <c r="K52" s="3106"/>
      <c r="L52" s="638" t="s">
        <v>3865</v>
      </c>
      <c r="M52" s="690"/>
      <c r="N52" s="3054"/>
      <c r="O52" s="3061"/>
      <c r="R52" s="3094"/>
      <c r="S52" s="3094"/>
      <c r="T52" s="3115"/>
      <c r="U52" s="3115"/>
    </row>
    <row r="53" spans="1:21" s="615" customFormat="1" ht="21.6" customHeight="1" x14ac:dyDescent="0.15">
      <c r="A53" s="3067"/>
      <c r="B53" s="3109"/>
      <c r="C53" s="3103"/>
      <c r="D53" s="3121"/>
      <c r="E53" s="3119" t="s">
        <v>30</v>
      </c>
      <c r="F53" s="3064" t="s">
        <v>3866</v>
      </c>
      <c r="G53" s="613" t="s">
        <v>3867</v>
      </c>
      <c r="H53" s="630"/>
      <c r="I53" s="3122"/>
      <c r="J53" s="3123"/>
      <c r="K53" s="3106"/>
      <c r="L53" s="638" t="s">
        <v>3867</v>
      </c>
      <c r="M53" s="3111" t="s">
        <v>211</v>
      </c>
      <c r="N53" s="3054"/>
      <c r="O53" s="3059" t="s">
        <v>388</v>
      </c>
      <c r="R53" s="3094"/>
      <c r="S53" s="3094"/>
      <c r="T53" s="3115"/>
      <c r="U53" s="3115"/>
    </row>
    <row r="54" spans="1:21" s="615" customFormat="1" ht="21.6" customHeight="1" x14ac:dyDescent="0.15">
      <c r="A54" s="3067"/>
      <c r="B54" s="3109"/>
      <c r="C54" s="3103"/>
      <c r="D54" s="3121"/>
      <c r="E54" s="3120"/>
      <c r="F54" s="3066"/>
      <c r="G54" s="613" t="s">
        <v>3868</v>
      </c>
      <c r="H54" s="630"/>
      <c r="I54" s="3122"/>
      <c r="J54" s="3123"/>
      <c r="K54" s="3106"/>
      <c r="L54" s="638" t="s">
        <v>3868</v>
      </c>
      <c r="M54" s="3113"/>
      <c r="N54" s="3054"/>
      <c r="O54" s="3061"/>
      <c r="R54" s="3094"/>
      <c r="S54" s="3094"/>
      <c r="T54" s="3115"/>
      <c r="U54" s="3115"/>
    </row>
    <row r="55" spans="1:21" s="615" customFormat="1" ht="21.6" customHeight="1" x14ac:dyDescent="0.15">
      <c r="A55" s="3067"/>
      <c r="B55" s="3109"/>
      <c r="C55" s="3103"/>
      <c r="D55" s="3121"/>
      <c r="E55" s="634" t="s">
        <v>36</v>
      </c>
      <c r="F55" s="633" t="s">
        <v>3869</v>
      </c>
      <c r="G55" s="613" t="s">
        <v>3870</v>
      </c>
      <c r="H55" s="630"/>
      <c r="I55" s="3122"/>
      <c r="J55" s="3123"/>
      <c r="K55" s="3106"/>
      <c r="L55" s="635" t="s">
        <v>3871</v>
      </c>
      <c r="M55" s="690" t="s">
        <v>211</v>
      </c>
      <c r="N55" s="3054"/>
      <c r="O55" s="625" t="s">
        <v>388</v>
      </c>
      <c r="R55" s="3094"/>
      <c r="S55" s="3094"/>
      <c r="T55" s="3115"/>
      <c r="U55" s="3115"/>
    </row>
    <row r="56" spans="1:21" s="615" customFormat="1" ht="21.6" customHeight="1" x14ac:dyDescent="0.15">
      <c r="A56" s="3067"/>
      <c r="B56" s="3109"/>
      <c r="C56" s="3103"/>
      <c r="D56" s="3121"/>
      <c r="E56" s="634" t="s">
        <v>262</v>
      </c>
      <c r="F56" s="637" t="s">
        <v>3872</v>
      </c>
      <c r="G56" s="613" t="s">
        <v>3873</v>
      </c>
      <c r="H56" s="630"/>
      <c r="I56" s="3122"/>
      <c r="J56" s="3123"/>
      <c r="K56" s="3106"/>
      <c r="L56" s="635" t="s">
        <v>3874</v>
      </c>
      <c r="M56" s="690" t="s">
        <v>211</v>
      </c>
      <c r="N56" s="3054"/>
      <c r="O56" s="625" t="s">
        <v>388</v>
      </c>
      <c r="R56" s="3094"/>
      <c r="S56" s="3094"/>
      <c r="T56" s="3115"/>
      <c r="U56" s="3115"/>
    </row>
    <row r="57" spans="1:21" s="615" customFormat="1" ht="21.6" customHeight="1" x14ac:dyDescent="0.15">
      <c r="A57" s="3067"/>
      <c r="B57" s="3109"/>
      <c r="C57" s="3103"/>
      <c r="D57" s="3121"/>
      <c r="E57" s="3119" t="s">
        <v>513</v>
      </c>
      <c r="F57" s="3064" t="s">
        <v>3875</v>
      </c>
      <c r="G57" s="613" t="s">
        <v>3876</v>
      </c>
      <c r="H57" s="630"/>
      <c r="I57" s="3122"/>
      <c r="J57" s="3123"/>
      <c r="K57" s="3106"/>
      <c r="L57" s="638" t="s">
        <v>3876</v>
      </c>
      <c r="M57" s="3111" t="s">
        <v>211</v>
      </c>
      <c r="N57" s="3054"/>
      <c r="O57" s="3059" t="s">
        <v>388</v>
      </c>
      <c r="R57" s="3094"/>
      <c r="S57" s="3094"/>
      <c r="T57" s="3115"/>
      <c r="U57" s="3115"/>
    </row>
    <row r="58" spans="1:21" s="615" customFormat="1" ht="21.6" customHeight="1" x14ac:dyDescent="0.15">
      <c r="A58" s="3067"/>
      <c r="B58" s="3109"/>
      <c r="C58" s="3103"/>
      <c r="D58" s="3121"/>
      <c r="E58" s="3120"/>
      <c r="F58" s="3066"/>
      <c r="G58" s="613" t="s">
        <v>3877</v>
      </c>
      <c r="H58" s="630"/>
      <c r="I58" s="3122"/>
      <c r="J58" s="3123"/>
      <c r="K58" s="3106"/>
      <c r="L58" s="638" t="s">
        <v>3877</v>
      </c>
      <c r="M58" s="3113"/>
      <c r="N58" s="3054"/>
      <c r="O58" s="3061"/>
      <c r="R58" s="639"/>
      <c r="S58" s="639"/>
    </row>
    <row r="59" spans="1:21" s="615" customFormat="1" ht="21.6" customHeight="1" x14ac:dyDescent="0.15">
      <c r="A59" s="3067"/>
      <c r="B59" s="3109"/>
      <c r="C59" s="3103"/>
      <c r="D59" s="3121"/>
      <c r="E59" s="3119" t="s">
        <v>124</v>
      </c>
      <c r="F59" s="3064" t="s">
        <v>3878</v>
      </c>
      <c r="G59" s="613" t="s">
        <v>3879</v>
      </c>
      <c r="H59" s="630"/>
      <c r="I59" s="3122"/>
      <c r="J59" s="3123"/>
      <c r="K59" s="3106"/>
      <c r="L59" s="638" t="s">
        <v>3879</v>
      </c>
      <c r="M59" s="3111" t="s">
        <v>211</v>
      </c>
      <c r="N59" s="3054"/>
      <c r="O59" s="3059" t="s">
        <v>388</v>
      </c>
    </row>
    <row r="60" spans="1:21" s="615" customFormat="1" ht="21.6" customHeight="1" x14ac:dyDescent="0.15">
      <c r="A60" s="3067"/>
      <c r="B60" s="3109"/>
      <c r="C60" s="3103"/>
      <c r="D60" s="3121"/>
      <c r="E60" s="3127"/>
      <c r="F60" s="3065"/>
      <c r="G60" s="613" t="s">
        <v>3880</v>
      </c>
      <c r="H60" s="630"/>
      <c r="I60" s="3122"/>
      <c r="J60" s="3123"/>
      <c r="K60" s="3106"/>
      <c r="L60" s="638" t="s">
        <v>3880</v>
      </c>
      <c r="M60" s="3112"/>
      <c r="N60" s="3054"/>
      <c r="O60" s="3060"/>
    </row>
    <row r="61" spans="1:21" s="615" customFormat="1" ht="21.6" customHeight="1" x14ac:dyDescent="0.15">
      <c r="A61" s="3067"/>
      <c r="B61" s="3109"/>
      <c r="C61" s="3103"/>
      <c r="D61" s="3121"/>
      <c r="E61" s="3120"/>
      <c r="F61" s="3066"/>
      <c r="G61" s="613" t="s">
        <v>3881</v>
      </c>
      <c r="H61" s="630"/>
      <c r="I61" s="3122"/>
      <c r="J61" s="3123"/>
      <c r="K61" s="3106"/>
      <c r="L61" s="638" t="s">
        <v>3881</v>
      </c>
      <c r="M61" s="3113"/>
      <c r="N61" s="3054"/>
      <c r="O61" s="3061"/>
    </row>
    <row r="62" spans="1:21" s="615" customFormat="1" ht="21.6" customHeight="1" x14ac:dyDescent="0.15">
      <c r="A62" s="3067"/>
      <c r="B62" s="3109"/>
      <c r="C62" s="3103"/>
      <c r="D62" s="3121"/>
      <c r="E62" s="634" t="s">
        <v>136</v>
      </c>
      <c r="F62" s="637" t="s">
        <v>3882</v>
      </c>
      <c r="G62" s="613" t="s">
        <v>3883</v>
      </c>
      <c r="H62" s="630"/>
      <c r="I62" s="3122"/>
      <c r="J62" s="3123"/>
      <c r="K62" s="3107"/>
      <c r="L62" s="635" t="s">
        <v>3884</v>
      </c>
      <c r="M62" s="690" t="s">
        <v>3885</v>
      </c>
      <c r="N62" s="3054"/>
      <c r="O62" s="625" t="s">
        <v>388</v>
      </c>
    </row>
    <row r="63" spans="1:21" s="615" customFormat="1" ht="21.6" customHeight="1" x14ac:dyDescent="0.15">
      <c r="A63" s="3067"/>
      <c r="B63" s="3109"/>
      <c r="C63" s="644"/>
      <c r="D63" s="645"/>
      <c r="E63" s="634" t="s">
        <v>140</v>
      </c>
      <c r="F63" s="637" t="s">
        <v>3886</v>
      </c>
      <c r="G63" s="613" t="s">
        <v>3887</v>
      </c>
      <c r="H63" s="630"/>
      <c r="I63" s="3122"/>
      <c r="J63" s="3100" t="s">
        <v>382</v>
      </c>
      <c r="K63" s="3105" t="s">
        <v>1403</v>
      </c>
      <c r="L63" s="635" t="s">
        <v>3888</v>
      </c>
      <c r="M63" s="625" t="s">
        <v>123</v>
      </c>
      <c r="N63" s="610"/>
      <c r="O63" s="625" t="s">
        <v>93</v>
      </c>
    </row>
    <row r="64" spans="1:21" s="615" customFormat="1" ht="21.6" customHeight="1" x14ac:dyDescent="0.15">
      <c r="A64" s="3067"/>
      <c r="B64" s="3109"/>
      <c r="C64" s="3102" t="s">
        <v>170</v>
      </c>
      <c r="D64" s="3117" t="s">
        <v>1403</v>
      </c>
      <c r="E64" s="636" t="s">
        <v>15</v>
      </c>
      <c r="F64" s="637" t="s">
        <v>384</v>
      </c>
      <c r="G64" s="613" t="s">
        <v>3889</v>
      </c>
      <c r="H64" s="630"/>
      <c r="I64" s="3122"/>
      <c r="J64" s="3116"/>
      <c r="K64" s="3106"/>
      <c r="L64" s="635" t="s">
        <v>938</v>
      </c>
      <c r="M64" s="690" t="s">
        <v>387</v>
      </c>
      <c r="N64" s="3053" t="s">
        <v>66</v>
      </c>
      <c r="O64" s="625" t="s">
        <v>388</v>
      </c>
    </row>
    <row r="65" spans="1:16" s="615" customFormat="1" ht="26.25" customHeight="1" x14ac:dyDescent="0.15">
      <c r="A65" s="3067"/>
      <c r="B65" s="3109"/>
      <c r="C65" s="3103"/>
      <c r="D65" s="3121"/>
      <c r="E65" s="3124" t="s">
        <v>23</v>
      </c>
      <c r="F65" s="3105" t="s">
        <v>390</v>
      </c>
      <c r="G65" s="613" t="s">
        <v>3890</v>
      </c>
      <c r="H65" s="630"/>
      <c r="I65" s="3122"/>
      <c r="J65" s="3116"/>
      <c r="K65" s="3106"/>
      <c r="L65" s="638" t="s">
        <v>3890</v>
      </c>
      <c r="M65" s="3111" t="s">
        <v>393</v>
      </c>
      <c r="N65" s="3054"/>
      <c r="O65" s="3059" t="s">
        <v>388</v>
      </c>
    </row>
    <row r="66" spans="1:16" s="615" customFormat="1" ht="26.25" customHeight="1" x14ac:dyDescent="0.15">
      <c r="A66" s="3067"/>
      <c r="B66" s="3109"/>
      <c r="C66" s="3103"/>
      <c r="D66" s="3121"/>
      <c r="E66" s="3125"/>
      <c r="F66" s="3106"/>
      <c r="G66" s="613" t="s">
        <v>3891</v>
      </c>
      <c r="H66" s="630"/>
      <c r="I66" s="3122"/>
      <c r="J66" s="3116"/>
      <c r="K66" s="3106"/>
      <c r="L66" s="638" t="s">
        <v>3891</v>
      </c>
      <c r="M66" s="3112"/>
      <c r="N66" s="3054"/>
      <c r="O66" s="3060"/>
    </row>
    <row r="67" spans="1:16" s="615" customFormat="1" ht="26.25" customHeight="1" x14ac:dyDescent="0.15">
      <c r="A67" s="3067"/>
      <c r="B67" s="3109"/>
      <c r="C67" s="3103"/>
      <c r="D67" s="3121"/>
      <c r="E67" s="3126"/>
      <c r="F67" s="3107"/>
      <c r="G67" s="613" t="s">
        <v>3892</v>
      </c>
      <c r="H67" s="630"/>
      <c r="I67" s="3122"/>
      <c r="J67" s="3116"/>
      <c r="K67" s="3106"/>
      <c r="L67" s="638" t="s">
        <v>3892</v>
      </c>
      <c r="M67" s="3113"/>
      <c r="N67" s="3054"/>
      <c r="O67" s="3061"/>
    </row>
    <row r="68" spans="1:16" s="615" customFormat="1" ht="30.75" customHeight="1" x14ac:dyDescent="0.15">
      <c r="A68" s="3067"/>
      <c r="B68" s="3109"/>
      <c r="C68" s="3103"/>
      <c r="D68" s="3121"/>
      <c r="E68" s="3124" t="s">
        <v>30</v>
      </c>
      <c r="F68" s="3105" t="s">
        <v>3893</v>
      </c>
      <c r="G68" s="613" t="s">
        <v>3894</v>
      </c>
      <c r="H68" s="630"/>
      <c r="I68" s="3122"/>
      <c r="J68" s="3116"/>
      <c r="K68" s="3106"/>
      <c r="L68" s="638" t="s">
        <v>3894</v>
      </c>
      <c r="M68" s="3111" t="s">
        <v>194</v>
      </c>
      <c r="N68" s="3054"/>
      <c r="O68" s="3059" t="s">
        <v>388</v>
      </c>
    </row>
    <row r="69" spans="1:16" s="615" customFormat="1" ht="30.75" customHeight="1" x14ac:dyDescent="0.15">
      <c r="A69" s="3067"/>
      <c r="B69" s="3109"/>
      <c r="C69" s="3103"/>
      <c r="D69" s="3121"/>
      <c r="E69" s="3126"/>
      <c r="F69" s="3107"/>
      <c r="G69" s="613" t="s">
        <v>3895</v>
      </c>
      <c r="H69" s="630"/>
      <c r="I69" s="3122"/>
      <c r="J69" s="3116"/>
      <c r="K69" s="3106"/>
      <c r="L69" s="638" t="s">
        <v>3895</v>
      </c>
      <c r="M69" s="3113"/>
      <c r="N69" s="3054"/>
      <c r="O69" s="3061"/>
    </row>
    <row r="70" spans="1:16" s="615" customFormat="1" ht="30" customHeight="1" x14ac:dyDescent="0.15">
      <c r="A70" s="3067"/>
      <c r="B70" s="3109"/>
      <c r="C70" s="3103"/>
      <c r="D70" s="3121"/>
      <c r="E70" s="3124" t="s">
        <v>36</v>
      </c>
      <c r="F70" s="3105" t="s">
        <v>3896</v>
      </c>
      <c r="G70" s="613" t="s">
        <v>3897</v>
      </c>
      <c r="H70" s="630"/>
      <c r="I70" s="3122"/>
      <c r="J70" s="3116"/>
      <c r="K70" s="3106"/>
      <c r="L70" s="638" t="s">
        <v>3897</v>
      </c>
      <c r="M70" s="3111" t="s">
        <v>194</v>
      </c>
      <c r="N70" s="3054"/>
      <c r="O70" s="3059" t="s">
        <v>388</v>
      </c>
    </row>
    <row r="71" spans="1:16" s="615" customFormat="1" ht="30" customHeight="1" x14ac:dyDescent="0.15">
      <c r="A71" s="3067"/>
      <c r="B71" s="3109"/>
      <c r="C71" s="3103"/>
      <c r="D71" s="3121"/>
      <c r="E71" s="3126"/>
      <c r="F71" s="3107"/>
      <c r="G71" s="613" t="s">
        <v>3898</v>
      </c>
      <c r="H71" s="630"/>
      <c r="I71" s="3122"/>
      <c r="J71" s="3116"/>
      <c r="K71" s="3106"/>
      <c r="L71" s="638" t="s">
        <v>3898</v>
      </c>
      <c r="M71" s="3113"/>
      <c r="N71" s="3054"/>
      <c r="O71" s="3061"/>
    </row>
    <row r="72" spans="1:16" s="615" customFormat="1" ht="26.1" customHeight="1" x14ac:dyDescent="0.15">
      <c r="A72" s="3067"/>
      <c r="B72" s="3109"/>
      <c r="C72" s="3103"/>
      <c r="D72" s="3121"/>
      <c r="E72" s="691" t="s">
        <v>262</v>
      </c>
      <c r="F72" s="683" t="s">
        <v>3899</v>
      </c>
      <c r="G72" s="613" t="s">
        <v>3900</v>
      </c>
      <c r="H72" s="630"/>
      <c r="I72" s="3122"/>
      <c r="J72" s="3116"/>
      <c r="K72" s="3106"/>
      <c r="L72" s="635" t="s">
        <v>3901</v>
      </c>
      <c r="M72" s="690" t="s">
        <v>187</v>
      </c>
      <c r="N72" s="3054"/>
      <c r="O72" s="625" t="s">
        <v>388</v>
      </c>
    </row>
    <row r="73" spans="1:16" s="615" customFormat="1" ht="26.1" customHeight="1" x14ac:dyDescent="0.15">
      <c r="A73" s="3067"/>
      <c r="B73" s="3109"/>
      <c r="C73" s="3103"/>
      <c r="D73" s="3121"/>
      <c r="E73" s="691" t="s">
        <v>513</v>
      </c>
      <c r="F73" s="683" t="s">
        <v>3902</v>
      </c>
      <c r="G73" s="613" t="s">
        <v>3903</v>
      </c>
      <c r="H73" s="630"/>
      <c r="I73" s="3122"/>
      <c r="J73" s="3116"/>
      <c r="K73" s="3106"/>
      <c r="L73" s="635" t="s">
        <v>3904</v>
      </c>
      <c r="M73" s="690" t="s">
        <v>194</v>
      </c>
      <c r="N73" s="3054"/>
      <c r="O73" s="625" t="s">
        <v>388</v>
      </c>
    </row>
    <row r="74" spans="1:16" s="615" customFormat="1" ht="26.1" customHeight="1" x14ac:dyDescent="0.15">
      <c r="A74" s="3067"/>
      <c r="B74" s="3109"/>
      <c r="C74" s="644"/>
      <c r="D74" s="645"/>
      <c r="E74" s="691" t="s">
        <v>124</v>
      </c>
      <c r="F74" s="683" t="s">
        <v>3807</v>
      </c>
      <c r="G74" s="613" t="s">
        <v>3905</v>
      </c>
      <c r="H74" s="630"/>
      <c r="I74" s="3122"/>
      <c r="J74" s="3116"/>
      <c r="K74" s="632"/>
      <c r="L74" s="635" t="s">
        <v>3906</v>
      </c>
      <c r="M74" s="690" t="s">
        <v>211</v>
      </c>
      <c r="N74" s="610"/>
      <c r="O74" s="625" t="s">
        <v>48</v>
      </c>
      <c r="P74" s="639"/>
    </row>
    <row r="75" spans="1:16" s="615" customFormat="1" ht="26.1" customHeight="1" x14ac:dyDescent="0.15">
      <c r="A75" s="3067"/>
      <c r="B75" s="3109"/>
      <c r="C75" s="3102" t="s">
        <v>3091</v>
      </c>
      <c r="D75" s="3117" t="s">
        <v>950</v>
      </c>
      <c r="E75" s="691" t="s">
        <v>15</v>
      </c>
      <c r="F75" s="683" t="s">
        <v>3907</v>
      </c>
      <c r="G75" s="613" t="s">
        <v>3908</v>
      </c>
      <c r="H75" s="630"/>
      <c r="I75" s="3122"/>
      <c r="J75" s="3123" t="s">
        <v>520</v>
      </c>
      <c r="K75" s="619" t="s">
        <v>950</v>
      </c>
      <c r="L75" s="635" t="s">
        <v>3909</v>
      </c>
      <c r="M75" s="690" t="s">
        <v>65</v>
      </c>
      <c r="N75" s="3053" t="s">
        <v>66</v>
      </c>
      <c r="O75" s="3059" t="s">
        <v>388</v>
      </c>
      <c r="P75" s="639"/>
    </row>
    <row r="76" spans="1:16" s="615" customFormat="1" ht="48" customHeight="1" x14ac:dyDescent="0.15">
      <c r="A76" s="3067"/>
      <c r="B76" s="3109"/>
      <c r="C76" s="3103"/>
      <c r="D76" s="3121"/>
      <c r="E76" s="3069" t="s">
        <v>3910</v>
      </c>
      <c r="F76" s="3064" t="s">
        <v>3911</v>
      </c>
      <c r="G76" s="613" t="s">
        <v>3912</v>
      </c>
      <c r="H76" s="630"/>
      <c r="I76" s="3122"/>
      <c r="J76" s="3123"/>
      <c r="K76" s="632"/>
      <c r="L76" s="638" t="s">
        <v>3912</v>
      </c>
      <c r="M76" s="3059" t="s">
        <v>187</v>
      </c>
      <c r="N76" s="3054"/>
      <c r="O76" s="3060"/>
    </row>
    <row r="77" spans="1:16" s="615" customFormat="1" ht="48" customHeight="1" x14ac:dyDescent="0.15">
      <c r="A77" s="3067"/>
      <c r="B77" s="3109"/>
      <c r="C77" s="3103"/>
      <c r="D77" s="3121"/>
      <c r="E77" s="3071"/>
      <c r="F77" s="3065"/>
      <c r="G77" s="613" t="s">
        <v>3913</v>
      </c>
      <c r="H77" s="630"/>
      <c r="I77" s="3122"/>
      <c r="J77" s="3123"/>
      <c r="K77" s="632"/>
      <c r="L77" s="638" t="s">
        <v>3913</v>
      </c>
      <c r="M77" s="3060"/>
      <c r="N77" s="3054"/>
      <c r="O77" s="3060"/>
    </row>
    <row r="78" spans="1:16" s="615" customFormat="1" ht="48" customHeight="1" x14ac:dyDescent="0.15">
      <c r="A78" s="3067"/>
      <c r="B78" s="3109"/>
      <c r="C78" s="3104"/>
      <c r="D78" s="3118"/>
      <c r="E78" s="3073"/>
      <c r="F78" s="3066"/>
      <c r="G78" s="613" t="s">
        <v>3914</v>
      </c>
      <c r="H78" s="630"/>
      <c r="I78" s="3122"/>
      <c r="J78" s="3123"/>
      <c r="K78" s="647"/>
      <c r="L78" s="638" t="s">
        <v>3914</v>
      </c>
      <c r="M78" s="3061"/>
      <c r="N78" s="3093"/>
      <c r="O78" s="3061"/>
    </row>
    <row r="79" spans="1:16" s="615" customFormat="1" ht="28.5" customHeight="1" x14ac:dyDescent="0.15">
      <c r="A79" s="3067"/>
      <c r="B79" s="3109"/>
      <c r="C79" s="3102" t="s">
        <v>426</v>
      </c>
      <c r="D79" s="3117" t="s">
        <v>958</v>
      </c>
      <c r="E79" s="3069" t="s">
        <v>15</v>
      </c>
      <c r="F79" s="3064" t="s">
        <v>3915</v>
      </c>
      <c r="G79" s="613" t="s">
        <v>3916</v>
      </c>
      <c r="H79" s="630"/>
      <c r="I79" s="3122"/>
      <c r="J79" s="3123" t="s">
        <v>426</v>
      </c>
      <c r="K79" s="619" t="s">
        <v>958</v>
      </c>
      <c r="L79" s="638" t="s">
        <v>3916</v>
      </c>
      <c r="M79" s="3059" t="s">
        <v>187</v>
      </c>
      <c r="N79" s="3053" t="s">
        <v>66</v>
      </c>
      <c r="O79" s="3059" t="s">
        <v>111</v>
      </c>
    </row>
    <row r="80" spans="1:16" s="615" customFormat="1" ht="28.5" customHeight="1" x14ac:dyDescent="0.15">
      <c r="A80" s="3067"/>
      <c r="B80" s="3109"/>
      <c r="C80" s="3104"/>
      <c r="D80" s="3118"/>
      <c r="E80" s="3073"/>
      <c r="F80" s="3066"/>
      <c r="G80" s="613" t="s">
        <v>3917</v>
      </c>
      <c r="H80" s="630"/>
      <c r="I80" s="3122"/>
      <c r="J80" s="3123"/>
      <c r="K80" s="647"/>
      <c r="L80" s="638" t="s">
        <v>3917</v>
      </c>
      <c r="M80" s="3061"/>
      <c r="N80" s="3093"/>
      <c r="O80" s="3061"/>
    </row>
    <row r="81" spans="1:15" s="615" customFormat="1" ht="21" customHeight="1" x14ac:dyDescent="0.15">
      <c r="A81" s="3067"/>
      <c r="B81" s="3109"/>
      <c r="C81" s="618" t="s">
        <v>962</v>
      </c>
      <c r="D81" s="684" t="s">
        <v>963</v>
      </c>
      <c r="E81" s="685" t="s">
        <v>15</v>
      </c>
      <c r="F81" s="686" t="s">
        <v>3918</v>
      </c>
      <c r="G81" s="613" t="s">
        <v>3919</v>
      </c>
      <c r="H81" s="630"/>
      <c r="I81" s="3122"/>
      <c r="J81" s="3123" t="s">
        <v>2981</v>
      </c>
      <c r="K81" s="619" t="s">
        <v>963</v>
      </c>
      <c r="L81" s="635" t="s">
        <v>3920</v>
      </c>
      <c r="M81" s="625" t="s">
        <v>175</v>
      </c>
      <c r="N81" s="596" t="s">
        <v>66</v>
      </c>
      <c r="O81" s="692" t="s">
        <v>111</v>
      </c>
    </row>
    <row r="82" spans="1:15" s="615" customFormat="1" ht="21" customHeight="1" x14ac:dyDescent="0.15">
      <c r="A82" s="3067"/>
      <c r="B82" s="3109"/>
      <c r="C82" s="644"/>
      <c r="D82" s="645"/>
      <c r="E82" s="688"/>
      <c r="F82" s="633"/>
      <c r="G82" s="613" t="s">
        <v>3921</v>
      </c>
      <c r="H82" s="630"/>
      <c r="I82" s="3122"/>
      <c r="J82" s="3123"/>
      <c r="K82" s="647"/>
      <c r="L82" s="635" t="s">
        <v>3922</v>
      </c>
      <c r="M82" s="625" t="s">
        <v>117</v>
      </c>
      <c r="N82" s="610"/>
      <c r="O82" s="693"/>
    </row>
    <row r="83" spans="1:15" s="615" customFormat="1" ht="21" customHeight="1" x14ac:dyDescent="0.15">
      <c r="A83" s="3067"/>
      <c r="B83" s="3109"/>
      <c r="C83" s="3102" t="s">
        <v>408</v>
      </c>
      <c r="D83" s="3117" t="s">
        <v>409</v>
      </c>
      <c r="E83" s="640" t="s">
        <v>15</v>
      </c>
      <c r="F83" s="637" t="s">
        <v>3923</v>
      </c>
      <c r="G83" s="613" t="s">
        <v>3924</v>
      </c>
      <c r="H83" s="630"/>
      <c r="I83" s="3122"/>
      <c r="J83" s="3128" t="s">
        <v>290</v>
      </c>
      <c r="K83" s="619" t="s">
        <v>409</v>
      </c>
      <c r="L83" s="635" t="s">
        <v>3925</v>
      </c>
      <c r="M83" s="625" t="s">
        <v>114</v>
      </c>
      <c r="N83" s="3053" t="s">
        <v>66</v>
      </c>
      <c r="O83" s="625" t="s">
        <v>111</v>
      </c>
    </row>
    <row r="84" spans="1:15" s="615" customFormat="1" ht="39" customHeight="1" x14ac:dyDescent="0.15">
      <c r="A84" s="3067"/>
      <c r="B84" s="3109"/>
      <c r="C84" s="3103"/>
      <c r="D84" s="3121"/>
      <c r="E84" s="3069" t="s">
        <v>23</v>
      </c>
      <c r="F84" s="3064" t="s">
        <v>3926</v>
      </c>
      <c r="G84" s="694" t="s">
        <v>3927</v>
      </c>
      <c r="H84" s="630"/>
      <c r="I84" s="3122"/>
      <c r="J84" s="3128"/>
      <c r="K84" s="632"/>
      <c r="L84" s="620" t="s">
        <v>3927</v>
      </c>
      <c r="M84" s="3059" t="s">
        <v>211</v>
      </c>
      <c r="N84" s="3054"/>
      <c r="O84" s="3059" t="s">
        <v>93</v>
      </c>
    </row>
    <row r="85" spans="1:15" s="615" customFormat="1" ht="39" customHeight="1" x14ac:dyDescent="0.15">
      <c r="A85" s="3067"/>
      <c r="B85" s="3109"/>
      <c r="C85" s="3103"/>
      <c r="D85" s="3121"/>
      <c r="E85" s="3071"/>
      <c r="F85" s="3065"/>
      <c r="G85" s="694" t="s">
        <v>3928</v>
      </c>
      <c r="H85" s="630"/>
      <c r="I85" s="3122"/>
      <c r="J85" s="3128"/>
      <c r="K85" s="632"/>
      <c r="L85" s="620" t="s">
        <v>3928</v>
      </c>
      <c r="M85" s="3060"/>
      <c r="N85" s="3054"/>
      <c r="O85" s="3060"/>
    </row>
    <row r="86" spans="1:15" s="615" customFormat="1" ht="39" customHeight="1" x14ac:dyDescent="0.15">
      <c r="A86" s="3067"/>
      <c r="B86" s="3109"/>
      <c r="C86" s="3103"/>
      <c r="D86" s="3121"/>
      <c r="E86" s="3073"/>
      <c r="F86" s="3066"/>
      <c r="G86" s="694" t="s">
        <v>3929</v>
      </c>
      <c r="H86" s="630"/>
      <c r="I86" s="3122"/>
      <c r="J86" s="3128"/>
      <c r="K86" s="632"/>
      <c r="L86" s="620" t="s">
        <v>3929</v>
      </c>
      <c r="M86" s="3061"/>
      <c r="N86" s="3054"/>
      <c r="O86" s="3061"/>
    </row>
    <row r="87" spans="1:15" s="615" customFormat="1" ht="48" customHeight="1" x14ac:dyDescent="0.15">
      <c r="A87" s="3067"/>
      <c r="B87" s="3109"/>
      <c r="C87" s="3103"/>
      <c r="D87" s="3121"/>
      <c r="E87" s="3069" t="s">
        <v>30</v>
      </c>
      <c r="F87" s="3064" t="s">
        <v>3930</v>
      </c>
      <c r="G87" s="694" t="s">
        <v>3931</v>
      </c>
      <c r="H87" s="630"/>
      <c r="I87" s="3122"/>
      <c r="J87" s="3128"/>
      <c r="K87" s="632"/>
      <c r="L87" s="620" t="s">
        <v>3931</v>
      </c>
      <c r="M87" s="3059" t="s">
        <v>211</v>
      </c>
      <c r="N87" s="3054"/>
      <c r="O87" s="3059" t="s">
        <v>93</v>
      </c>
    </row>
    <row r="88" spans="1:15" s="615" customFormat="1" ht="48" customHeight="1" x14ac:dyDescent="0.15">
      <c r="A88" s="3067"/>
      <c r="B88" s="3109"/>
      <c r="C88" s="3103"/>
      <c r="D88" s="3121"/>
      <c r="E88" s="3071"/>
      <c r="F88" s="3065"/>
      <c r="G88" s="694" t="s">
        <v>3932</v>
      </c>
      <c r="H88" s="630"/>
      <c r="I88" s="3122"/>
      <c r="J88" s="3128"/>
      <c r="K88" s="632"/>
      <c r="L88" s="620" t="s">
        <v>3932</v>
      </c>
      <c r="M88" s="3060"/>
      <c r="N88" s="3054"/>
      <c r="O88" s="3060"/>
    </row>
    <row r="89" spans="1:15" s="615" customFormat="1" ht="48" customHeight="1" x14ac:dyDescent="0.15">
      <c r="A89" s="3067"/>
      <c r="B89" s="3109"/>
      <c r="C89" s="3103"/>
      <c r="D89" s="3121"/>
      <c r="E89" s="3071"/>
      <c r="F89" s="3065"/>
      <c r="G89" s="694" t="s">
        <v>3933</v>
      </c>
      <c r="H89" s="630"/>
      <c r="I89" s="3122"/>
      <c r="J89" s="3128"/>
      <c r="K89" s="632"/>
      <c r="L89" s="620" t="s">
        <v>3933</v>
      </c>
      <c r="M89" s="3060"/>
      <c r="N89" s="3054"/>
      <c r="O89" s="3060"/>
    </row>
    <row r="90" spans="1:15" s="615" customFormat="1" ht="48" customHeight="1" x14ac:dyDescent="0.15">
      <c r="A90" s="3067"/>
      <c r="B90" s="3109"/>
      <c r="C90" s="3103"/>
      <c r="D90" s="3121"/>
      <c r="E90" s="3073"/>
      <c r="F90" s="3066"/>
      <c r="G90" s="694" t="s">
        <v>3934</v>
      </c>
      <c r="H90" s="630"/>
      <c r="I90" s="3122"/>
      <c r="J90" s="3128"/>
      <c r="K90" s="632"/>
      <c r="L90" s="620" t="s">
        <v>3934</v>
      </c>
      <c r="M90" s="3061"/>
      <c r="N90" s="3054"/>
      <c r="O90" s="3061"/>
    </row>
    <row r="91" spans="1:15" s="615" customFormat="1" ht="27" customHeight="1" x14ac:dyDescent="0.15">
      <c r="A91" s="3067"/>
      <c r="B91" s="3109"/>
      <c r="C91" s="3103"/>
      <c r="D91" s="3121"/>
      <c r="E91" s="3069" t="s">
        <v>36</v>
      </c>
      <c r="F91" s="3064" t="s">
        <v>3935</v>
      </c>
      <c r="G91" s="694" t="s">
        <v>3936</v>
      </c>
      <c r="H91" s="630"/>
      <c r="I91" s="3122"/>
      <c r="J91" s="3128"/>
      <c r="K91" s="632"/>
      <c r="L91" s="620" t="s">
        <v>3936</v>
      </c>
      <c r="M91" s="3059" t="s">
        <v>211</v>
      </c>
      <c r="N91" s="3054"/>
      <c r="O91" s="3059" t="s">
        <v>93</v>
      </c>
    </row>
    <row r="92" spans="1:15" s="615" customFormat="1" ht="27" customHeight="1" x14ac:dyDescent="0.15">
      <c r="A92" s="3067"/>
      <c r="B92" s="3109"/>
      <c r="C92" s="3103"/>
      <c r="D92" s="3121"/>
      <c r="E92" s="3071"/>
      <c r="F92" s="3065"/>
      <c r="G92" s="694" t="s">
        <v>3937</v>
      </c>
      <c r="H92" s="630"/>
      <c r="I92" s="3122"/>
      <c r="J92" s="3128"/>
      <c r="K92" s="632"/>
      <c r="L92" s="620" t="s">
        <v>3937</v>
      </c>
      <c r="M92" s="3060"/>
      <c r="N92" s="3054"/>
      <c r="O92" s="3060"/>
    </row>
    <row r="93" spans="1:15" s="615" customFormat="1" ht="27" customHeight="1" x14ac:dyDescent="0.15">
      <c r="A93" s="3067"/>
      <c r="B93" s="3109"/>
      <c r="C93" s="3103"/>
      <c r="D93" s="3121"/>
      <c r="E93" s="3071"/>
      <c r="F93" s="3065"/>
      <c r="G93" s="694" t="s">
        <v>3938</v>
      </c>
      <c r="H93" s="630"/>
      <c r="I93" s="3122"/>
      <c r="J93" s="3128"/>
      <c r="K93" s="632"/>
      <c r="L93" s="620" t="s">
        <v>3938</v>
      </c>
      <c r="M93" s="3060"/>
      <c r="N93" s="3054"/>
      <c r="O93" s="3060"/>
    </row>
    <row r="94" spans="1:15" s="615" customFormat="1" ht="27" customHeight="1" x14ac:dyDescent="0.15">
      <c r="A94" s="3067"/>
      <c r="B94" s="3109"/>
      <c r="C94" s="3103"/>
      <c r="D94" s="3121"/>
      <c r="E94" s="3071"/>
      <c r="F94" s="3065"/>
      <c r="G94" s="694" t="s">
        <v>3939</v>
      </c>
      <c r="H94" s="630"/>
      <c r="I94" s="3122"/>
      <c r="J94" s="3128"/>
      <c r="K94" s="632"/>
      <c r="L94" s="620" t="s">
        <v>3939</v>
      </c>
      <c r="M94" s="3060"/>
      <c r="N94" s="3054"/>
      <c r="O94" s="3060"/>
    </row>
    <row r="95" spans="1:15" s="615" customFormat="1" ht="27" customHeight="1" x14ac:dyDescent="0.15">
      <c r="A95" s="3067"/>
      <c r="B95" s="3109"/>
      <c r="C95" s="3103"/>
      <c r="D95" s="3121"/>
      <c r="E95" s="3071"/>
      <c r="F95" s="3065"/>
      <c r="G95" s="694" t="s">
        <v>3940</v>
      </c>
      <c r="H95" s="630"/>
      <c r="I95" s="3122"/>
      <c r="J95" s="3128"/>
      <c r="K95" s="632"/>
      <c r="L95" s="620" t="s">
        <v>3940</v>
      </c>
      <c r="M95" s="3060"/>
      <c r="N95" s="3054"/>
      <c r="O95" s="3060"/>
    </row>
    <row r="96" spans="1:15" s="615" customFormat="1" ht="27" customHeight="1" x14ac:dyDescent="0.15">
      <c r="A96" s="3067"/>
      <c r="B96" s="3109"/>
      <c r="C96" s="3103"/>
      <c r="D96" s="3121"/>
      <c r="E96" s="3071"/>
      <c r="F96" s="3065"/>
      <c r="G96" s="694" t="s">
        <v>3941</v>
      </c>
      <c r="H96" s="630"/>
      <c r="I96" s="3122"/>
      <c r="J96" s="3128"/>
      <c r="K96" s="632"/>
      <c r="L96" s="620" t="s">
        <v>3941</v>
      </c>
      <c r="M96" s="3060"/>
      <c r="N96" s="3054"/>
      <c r="O96" s="3060"/>
    </row>
    <row r="97" spans="1:15" s="615" customFormat="1" ht="27" customHeight="1" x14ac:dyDescent="0.15">
      <c r="A97" s="3067"/>
      <c r="B97" s="3109"/>
      <c r="C97" s="3103"/>
      <c r="D97" s="3121"/>
      <c r="E97" s="3073"/>
      <c r="F97" s="3066"/>
      <c r="G97" s="694" t="s">
        <v>3942</v>
      </c>
      <c r="H97" s="630"/>
      <c r="I97" s="3122"/>
      <c r="J97" s="3128"/>
      <c r="K97" s="632"/>
      <c r="L97" s="620" t="s">
        <v>3942</v>
      </c>
      <c r="M97" s="3061"/>
      <c r="N97" s="3054"/>
      <c r="O97" s="3061"/>
    </row>
    <row r="98" spans="1:15" s="615" customFormat="1" ht="11.1" customHeight="1" x14ac:dyDescent="0.15">
      <c r="A98" s="3067"/>
      <c r="B98" s="3109"/>
      <c r="C98" s="3103"/>
      <c r="D98" s="3121"/>
      <c r="E98" s="3069" t="s">
        <v>262</v>
      </c>
      <c r="F98" s="3064" t="s">
        <v>3943</v>
      </c>
      <c r="G98" s="694" t="s">
        <v>3944</v>
      </c>
      <c r="H98" s="630"/>
      <c r="I98" s="3122"/>
      <c r="J98" s="3128"/>
      <c r="K98" s="632"/>
      <c r="L98" s="620" t="s">
        <v>3944</v>
      </c>
      <c r="M98" s="3059" t="s">
        <v>211</v>
      </c>
      <c r="N98" s="3054"/>
      <c r="O98" s="3059" t="s">
        <v>93</v>
      </c>
    </row>
    <row r="99" spans="1:15" s="615" customFormat="1" ht="11.1" customHeight="1" x14ac:dyDescent="0.15">
      <c r="A99" s="3067"/>
      <c r="B99" s="3109"/>
      <c r="C99" s="3103"/>
      <c r="D99" s="3121"/>
      <c r="E99" s="3071"/>
      <c r="F99" s="3065"/>
      <c r="G99" s="694" t="s">
        <v>3945</v>
      </c>
      <c r="H99" s="630"/>
      <c r="I99" s="3122"/>
      <c r="J99" s="3128"/>
      <c r="K99" s="632"/>
      <c r="L99" s="620" t="s">
        <v>3945</v>
      </c>
      <c r="M99" s="3060"/>
      <c r="N99" s="3054"/>
      <c r="O99" s="3060"/>
    </row>
    <row r="100" spans="1:15" s="615" customFormat="1" ht="11.1" customHeight="1" x14ac:dyDescent="0.15">
      <c r="A100" s="3067"/>
      <c r="B100" s="3109"/>
      <c r="C100" s="3103"/>
      <c r="D100" s="3121"/>
      <c r="E100" s="3073"/>
      <c r="F100" s="3066"/>
      <c r="G100" s="694" t="s">
        <v>3946</v>
      </c>
      <c r="H100" s="630"/>
      <c r="I100" s="3122"/>
      <c r="J100" s="3128"/>
      <c r="K100" s="632"/>
      <c r="L100" s="620" t="s">
        <v>3946</v>
      </c>
      <c r="M100" s="3061"/>
      <c r="N100" s="3054"/>
      <c r="O100" s="3061"/>
    </row>
    <row r="101" spans="1:15" s="615" customFormat="1" ht="33.75" customHeight="1" x14ac:dyDescent="0.15">
      <c r="A101" s="3067"/>
      <c r="B101" s="3109"/>
      <c r="C101" s="3103"/>
      <c r="D101" s="3121"/>
      <c r="E101" s="3069" t="s">
        <v>513</v>
      </c>
      <c r="F101" s="3064" t="s">
        <v>3947</v>
      </c>
      <c r="G101" s="694" t="s">
        <v>3948</v>
      </c>
      <c r="H101" s="630"/>
      <c r="I101" s="3122"/>
      <c r="J101" s="3128"/>
      <c r="K101" s="632"/>
      <c r="L101" s="620" t="s">
        <v>3948</v>
      </c>
      <c r="M101" s="3059" t="s">
        <v>211</v>
      </c>
      <c r="N101" s="3054"/>
      <c r="O101" s="3059" t="s">
        <v>93</v>
      </c>
    </row>
    <row r="102" spans="1:15" s="615" customFormat="1" ht="33.75" customHeight="1" x14ac:dyDescent="0.15">
      <c r="A102" s="3067"/>
      <c r="B102" s="3109"/>
      <c r="C102" s="3103"/>
      <c r="D102" s="3121"/>
      <c r="E102" s="3071"/>
      <c r="F102" s="3065"/>
      <c r="G102" s="694" t="s">
        <v>3949</v>
      </c>
      <c r="H102" s="630"/>
      <c r="I102" s="3122"/>
      <c r="J102" s="3128"/>
      <c r="K102" s="632"/>
      <c r="L102" s="620" t="s">
        <v>3949</v>
      </c>
      <c r="M102" s="3060"/>
      <c r="N102" s="3054"/>
      <c r="O102" s="3060"/>
    </row>
    <row r="103" spans="1:15" s="615" customFormat="1" ht="33.75" customHeight="1" x14ac:dyDescent="0.15">
      <c r="A103" s="3067"/>
      <c r="B103" s="3109"/>
      <c r="C103" s="3103"/>
      <c r="D103" s="3121"/>
      <c r="E103" s="3073"/>
      <c r="F103" s="3066"/>
      <c r="G103" s="694" t="s">
        <v>3950</v>
      </c>
      <c r="H103" s="630"/>
      <c r="I103" s="3122"/>
      <c r="J103" s="3128"/>
      <c r="K103" s="632"/>
      <c r="L103" s="620" t="s">
        <v>3950</v>
      </c>
      <c r="M103" s="3061"/>
      <c r="N103" s="3054"/>
      <c r="O103" s="3061"/>
    </row>
    <row r="104" spans="1:15" s="615" customFormat="1" ht="48.75" customHeight="1" x14ac:dyDescent="0.15">
      <c r="A104" s="3067"/>
      <c r="B104" s="3109"/>
      <c r="C104" s="3103"/>
      <c r="D104" s="3121"/>
      <c r="E104" s="3069" t="s">
        <v>124</v>
      </c>
      <c r="F104" s="3064" t="s">
        <v>3951</v>
      </c>
      <c r="G104" s="694" t="s">
        <v>3952</v>
      </c>
      <c r="H104" s="630"/>
      <c r="I104" s="3122"/>
      <c r="J104" s="3128"/>
      <c r="K104" s="632"/>
      <c r="L104" s="620" t="s">
        <v>3952</v>
      </c>
      <c r="M104" s="3059" t="s">
        <v>211</v>
      </c>
      <c r="N104" s="3054"/>
      <c r="O104" s="3059" t="s">
        <v>93</v>
      </c>
    </row>
    <row r="105" spans="1:15" s="615" customFormat="1" ht="48.75" customHeight="1" x14ac:dyDescent="0.15">
      <c r="A105" s="3067"/>
      <c r="B105" s="3109"/>
      <c r="C105" s="3103"/>
      <c r="D105" s="3121"/>
      <c r="E105" s="3071"/>
      <c r="F105" s="3065"/>
      <c r="G105" s="694" t="s">
        <v>3953</v>
      </c>
      <c r="H105" s="630"/>
      <c r="I105" s="3122"/>
      <c r="J105" s="3128"/>
      <c r="K105" s="632"/>
      <c r="L105" s="620" t="s">
        <v>3953</v>
      </c>
      <c r="M105" s="3060"/>
      <c r="N105" s="3054"/>
      <c r="O105" s="3060"/>
    </row>
    <row r="106" spans="1:15" s="615" customFormat="1" ht="48.75" customHeight="1" x14ac:dyDescent="0.15">
      <c r="A106" s="3067"/>
      <c r="B106" s="3109"/>
      <c r="C106" s="3103"/>
      <c r="D106" s="3121"/>
      <c r="E106" s="3071"/>
      <c r="F106" s="3065"/>
      <c r="G106" s="694" t="s">
        <v>3954</v>
      </c>
      <c r="H106" s="630"/>
      <c r="I106" s="3122"/>
      <c r="J106" s="3128"/>
      <c r="K106" s="632"/>
      <c r="L106" s="620" t="s">
        <v>3954</v>
      </c>
      <c r="M106" s="3060"/>
      <c r="N106" s="3054"/>
      <c r="O106" s="3060"/>
    </row>
    <row r="107" spans="1:15" s="615" customFormat="1" ht="48.75" customHeight="1" x14ac:dyDescent="0.15">
      <c r="A107" s="3067"/>
      <c r="B107" s="3109"/>
      <c r="C107" s="3103"/>
      <c r="D107" s="3121"/>
      <c r="E107" s="3073"/>
      <c r="F107" s="3066"/>
      <c r="G107" s="694" t="s">
        <v>3950</v>
      </c>
      <c r="H107" s="630"/>
      <c r="I107" s="3122"/>
      <c r="J107" s="3128"/>
      <c r="K107" s="632"/>
      <c r="L107" s="620" t="s">
        <v>3950</v>
      </c>
      <c r="M107" s="3061"/>
      <c r="N107" s="3054"/>
      <c r="O107" s="3061"/>
    </row>
    <row r="108" spans="1:15" s="615" customFormat="1" ht="21.6" customHeight="1" x14ac:dyDescent="0.15">
      <c r="A108" s="3067"/>
      <c r="B108" s="3109"/>
      <c r="C108" s="3103"/>
      <c r="D108" s="3121"/>
      <c r="E108" s="3069" t="s">
        <v>136</v>
      </c>
      <c r="F108" s="3064" t="s">
        <v>3955</v>
      </c>
      <c r="G108" s="694" t="s">
        <v>3956</v>
      </c>
      <c r="H108" s="630"/>
      <c r="I108" s="3122"/>
      <c r="J108" s="3128"/>
      <c r="K108" s="632"/>
      <c r="L108" s="620" t="s">
        <v>3956</v>
      </c>
      <c r="M108" s="3059" t="s">
        <v>211</v>
      </c>
      <c r="N108" s="3054"/>
      <c r="O108" s="3059" t="s">
        <v>93</v>
      </c>
    </row>
    <row r="109" spans="1:15" s="615" customFormat="1" ht="21.6" customHeight="1" x14ac:dyDescent="0.15">
      <c r="A109" s="3067"/>
      <c r="B109" s="3109"/>
      <c r="C109" s="3103"/>
      <c r="D109" s="3121"/>
      <c r="E109" s="3071"/>
      <c r="F109" s="3065"/>
      <c r="G109" s="694" t="s">
        <v>3957</v>
      </c>
      <c r="H109" s="630"/>
      <c r="I109" s="3122"/>
      <c r="J109" s="3128"/>
      <c r="K109" s="632"/>
      <c r="L109" s="620" t="s">
        <v>3957</v>
      </c>
      <c r="M109" s="3060"/>
      <c r="N109" s="3054"/>
      <c r="O109" s="3060"/>
    </row>
    <row r="110" spans="1:15" s="615" customFormat="1" ht="21.6" customHeight="1" x14ac:dyDescent="0.15">
      <c r="A110" s="3067"/>
      <c r="B110" s="3109"/>
      <c r="C110" s="3103"/>
      <c r="D110" s="3121"/>
      <c r="E110" s="3073"/>
      <c r="F110" s="3066"/>
      <c r="G110" s="694" t="s">
        <v>3958</v>
      </c>
      <c r="H110" s="630"/>
      <c r="I110" s="3122"/>
      <c r="J110" s="3128"/>
      <c r="K110" s="632"/>
      <c r="L110" s="620" t="s">
        <v>3958</v>
      </c>
      <c r="M110" s="3061"/>
      <c r="N110" s="3054"/>
      <c r="O110" s="3061"/>
    </row>
    <row r="111" spans="1:15" s="615" customFormat="1" ht="24.6" customHeight="1" x14ac:dyDescent="0.15">
      <c r="A111" s="3067"/>
      <c r="B111" s="3109"/>
      <c r="C111" s="3103"/>
      <c r="D111" s="3121"/>
      <c r="E111" s="3069" t="s">
        <v>140</v>
      </c>
      <c r="F111" s="3064" t="s">
        <v>3959</v>
      </c>
      <c r="G111" s="694" t="s">
        <v>3960</v>
      </c>
      <c r="H111" s="630"/>
      <c r="I111" s="3122"/>
      <c r="J111" s="3128"/>
      <c r="K111" s="632"/>
      <c r="L111" s="620" t="s">
        <v>3960</v>
      </c>
      <c r="M111" s="3059" t="s">
        <v>211</v>
      </c>
      <c r="N111" s="3054"/>
      <c r="O111" s="3059" t="s">
        <v>93</v>
      </c>
    </row>
    <row r="112" spans="1:15" s="615" customFormat="1" ht="24.6" customHeight="1" x14ac:dyDescent="0.15">
      <c r="A112" s="3067"/>
      <c r="B112" s="3109"/>
      <c r="C112" s="3103"/>
      <c r="D112" s="3121"/>
      <c r="E112" s="3071"/>
      <c r="F112" s="3065"/>
      <c r="G112" s="694" t="s">
        <v>3961</v>
      </c>
      <c r="H112" s="630"/>
      <c r="I112" s="3122"/>
      <c r="J112" s="3128"/>
      <c r="K112" s="632"/>
      <c r="L112" s="620" t="s">
        <v>3961</v>
      </c>
      <c r="M112" s="3060"/>
      <c r="N112" s="3054"/>
      <c r="O112" s="3060"/>
    </row>
    <row r="113" spans="1:15" s="615" customFormat="1" ht="24.6" customHeight="1" x14ac:dyDescent="0.15">
      <c r="A113" s="3067"/>
      <c r="B113" s="3109"/>
      <c r="C113" s="3103"/>
      <c r="D113" s="3121"/>
      <c r="E113" s="3071"/>
      <c r="F113" s="3065"/>
      <c r="G113" s="694" t="s">
        <v>3962</v>
      </c>
      <c r="H113" s="630"/>
      <c r="I113" s="3122"/>
      <c r="J113" s="3128"/>
      <c r="K113" s="632"/>
      <c r="L113" s="620" t="s">
        <v>3962</v>
      </c>
      <c r="M113" s="3060"/>
      <c r="N113" s="3054"/>
      <c r="O113" s="3060"/>
    </row>
    <row r="114" spans="1:15" s="615" customFormat="1" ht="24.6" customHeight="1" x14ac:dyDescent="0.15">
      <c r="A114" s="3067"/>
      <c r="B114" s="3109"/>
      <c r="C114" s="3103"/>
      <c r="D114" s="3121"/>
      <c r="E114" s="3071"/>
      <c r="F114" s="3065"/>
      <c r="G114" s="694" t="s">
        <v>3963</v>
      </c>
      <c r="H114" s="630"/>
      <c r="I114" s="3122"/>
      <c r="J114" s="3128"/>
      <c r="K114" s="632"/>
      <c r="L114" s="620" t="s">
        <v>3963</v>
      </c>
      <c r="M114" s="3060"/>
      <c r="N114" s="3054"/>
      <c r="O114" s="3060"/>
    </row>
    <row r="115" spans="1:15" s="615" customFormat="1" ht="24.6" customHeight="1" x14ac:dyDescent="0.15">
      <c r="A115" s="3067"/>
      <c r="B115" s="3109"/>
      <c r="C115" s="3103"/>
      <c r="D115" s="3121"/>
      <c r="E115" s="3071"/>
      <c r="F115" s="3065"/>
      <c r="G115" s="694" t="s">
        <v>3950</v>
      </c>
      <c r="H115" s="630"/>
      <c r="I115" s="3122"/>
      <c r="J115" s="3128"/>
      <c r="K115" s="632"/>
      <c r="L115" s="620" t="s">
        <v>3950</v>
      </c>
      <c r="M115" s="3060"/>
      <c r="N115" s="3054"/>
      <c r="O115" s="3060"/>
    </row>
    <row r="116" spans="1:15" s="615" customFormat="1" ht="24.6" customHeight="1" x14ac:dyDescent="0.15">
      <c r="A116" s="3067"/>
      <c r="B116" s="3109"/>
      <c r="C116" s="3103"/>
      <c r="D116" s="3121"/>
      <c r="E116" s="3071"/>
      <c r="F116" s="3065"/>
      <c r="G116" s="694" t="s">
        <v>3964</v>
      </c>
      <c r="H116" s="630"/>
      <c r="I116" s="3122"/>
      <c r="J116" s="3128"/>
      <c r="K116" s="632"/>
      <c r="L116" s="620" t="s">
        <v>3964</v>
      </c>
      <c r="M116" s="3060"/>
      <c r="N116" s="3054"/>
      <c r="O116" s="3060"/>
    </row>
    <row r="117" spans="1:15" s="615" customFormat="1" ht="24.6" customHeight="1" x14ac:dyDescent="0.15">
      <c r="A117" s="3067"/>
      <c r="B117" s="3109"/>
      <c r="C117" s="3104"/>
      <c r="D117" s="3118"/>
      <c r="E117" s="3073"/>
      <c r="F117" s="3066"/>
      <c r="G117" s="694" t="s">
        <v>3965</v>
      </c>
      <c r="H117" s="630"/>
      <c r="I117" s="3122"/>
      <c r="J117" s="3128"/>
      <c r="K117" s="647"/>
      <c r="L117" s="620" t="s">
        <v>3965</v>
      </c>
      <c r="M117" s="3061"/>
      <c r="N117" s="3093"/>
      <c r="O117" s="3061"/>
    </row>
    <row r="118" spans="1:15" s="615" customFormat="1" ht="37.5" customHeight="1" x14ac:dyDescent="0.15">
      <c r="A118" s="3067"/>
      <c r="B118" s="3109"/>
      <c r="C118" s="3102" t="s">
        <v>973</v>
      </c>
      <c r="D118" s="3105" t="s">
        <v>3966</v>
      </c>
      <c r="E118" s="3119" t="s">
        <v>15</v>
      </c>
      <c r="F118" s="3064" t="s">
        <v>975</v>
      </c>
      <c r="G118" s="695" t="s">
        <v>3967</v>
      </c>
      <c r="H118" s="630"/>
      <c r="I118" s="3122"/>
      <c r="J118" s="3128" t="s">
        <v>1454</v>
      </c>
      <c r="K118" s="3105" t="s">
        <v>3968</v>
      </c>
      <c r="L118" s="635" t="s">
        <v>3967</v>
      </c>
      <c r="M118" s="3059" t="s">
        <v>187</v>
      </c>
      <c r="N118" s="3053" t="s">
        <v>66</v>
      </c>
      <c r="O118" s="3059" t="s">
        <v>111</v>
      </c>
    </row>
    <row r="119" spans="1:15" s="615" customFormat="1" ht="37.5" customHeight="1" x14ac:dyDescent="0.15">
      <c r="A119" s="3067"/>
      <c r="B119" s="3109"/>
      <c r="C119" s="3103"/>
      <c r="D119" s="3106"/>
      <c r="E119" s="3127"/>
      <c r="F119" s="3065"/>
      <c r="G119" s="695" t="s">
        <v>3969</v>
      </c>
      <c r="H119" s="630"/>
      <c r="I119" s="3122"/>
      <c r="J119" s="3128"/>
      <c r="K119" s="3106"/>
      <c r="L119" s="635" t="s">
        <v>3969</v>
      </c>
      <c r="M119" s="3060"/>
      <c r="N119" s="3054"/>
      <c r="O119" s="3060"/>
    </row>
    <row r="120" spans="1:15" s="615" customFormat="1" ht="37.5" customHeight="1" x14ac:dyDescent="0.15">
      <c r="A120" s="3067"/>
      <c r="B120" s="3109"/>
      <c r="C120" s="3103"/>
      <c r="D120" s="3106"/>
      <c r="E120" s="3120"/>
      <c r="F120" s="3066"/>
      <c r="G120" s="695" t="s">
        <v>3970</v>
      </c>
      <c r="H120" s="630"/>
      <c r="I120" s="3122"/>
      <c r="J120" s="3128"/>
      <c r="K120" s="3106"/>
      <c r="L120" s="635" t="s">
        <v>3970</v>
      </c>
      <c r="M120" s="3061"/>
      <c r="N120" s="3054"/>
      <c r="O120" s="3061"/>
    </row>
    <row r="121" spans="1:15" s="615" customFormat="1" ht="22.35" customHeight="1" x14ac:dyDescent="0.15">
      <c r="A121" s="3067"/>
      <c r="B121" s="3109"/>
      <c r="C121" s="3103"/>
      <c r="D121" s="3106"/>
      <c r="E121" s="628" t="s">
        <v>23</v>
      </c>
      <c r="F121" s="3064" t="s">
        <v>984</v>
      </c>
      <c r="G121" s="613" t="s">
        <v>3971</v>
      </c>
      <c r="H121" s="630"/>
      <c r="I121" s="3122"/>
      <c r="J121" s="3128"/>
      <c r="K121" s="3106"/>
      <c r="L121" s="637" t="s">
        <v>3972</v>
      </c>
      <c r="M121" s="625" t="s">
        <v>175</v>
      </c>
      <c r="N121" s="3054"/>
      <c r="O121" s="625" t="s">
        <v>67</v>
      </c>
    </row>
    <row r="122" spans="1:15" s="615" customFormat="1" ht="22.35" customHeight="1" x14ac:dyDescent="0.15">
      <c r="A122" s="3067"/>
      <c r="B122" s="3109"/>
      <c r="C122" s="3125"/>
      <c r="D122" s="3121"/>
      <c r="E122" s="628"/>
      <c r="F122" s="3065"/>
      <c r="G122" s="613" t="s">
        <v>3973</v>
      </c>
      <c r="H122" s="630"/>
      <c r="I122" s="3122"/>
      <c r="J122" s="3128"/>
      <c r="K122" s="3106"/>
      <c r="L122" s="614" t="s">
        <v>3973</v>
      </c>
      <c r="M122" s="3059" t="s">
        <v>187</v>
      </c>
      <c r="N122" s="3054"/>
      <c r="O122" s="3059" t="s">
        <v>111</v>
      </c>
    </row>
    <row r="123" spans="1:15" s="615" customFormat="1" ht="22.35" customHeight="1" x14ac:dyDescent="0.15">
      <c r="A123" s="3067"/>
      <c r="B123" s="3109"/>
      <c r="C123" s="631"/>
      <c r="D123" s="642"/>
      <c r="E123" s="628"/>
      <c r="F123" s="3065"/>
      <c r="G123" s="613" t="s">
        <v>3974</v>
      </c>
      <c r="H123" s="630"/>
      <c r="I123" s="3122"/>
      <c r="J123" s="3128"/>
      <c r="K123" s="632"/>
      <c r="L123" s="614" t="s">
        <v>3974</v>
      </c>
      <c r="M123" s="3060"/>
      <c r="N123" s="3054"/>
      <c r="O123" s="3060"/>
    </row>
    <row r="124" spans="1:15" s="615" customFormat="1" ht="22.35" customHeight="1" x14ac:dyDescent="0.15">
      <c r="A124" s="3067"/>
      <c r="B124" s="3109"/>
      <c r="C124" s="631"/>
      <c r="D124" s="642"/>
      <c r="E124" s="628"/>
      <c r="F124" s="3066"/>
      <c r="G124" s="696" t="s">
        <v>3975</v>
      </c>
      <c r="H124" s="630"/>
      <c r="I124" s="3122"/>
      <c r="J124" s="3128"/>
      <c r="K124" s="647"/>
      <c r="L124" s="641" t="s">
        <v>3975</v>
      </c>
      <c r="M124" s="3061"/>
      <c r="N124" s="3054"/>
      <c r="O124" s="3061"/>
    </row>
    <row r="125" spans="1:15" s="615" customFormat="1" ht="22.35" customHeight="1" x14ac:dyDescent="0.15">
      <c r="A125" s="3067"/>
      <c r="B125" s="3109"/>
      <c r="C125" s="3102" t="s">
        <v>413</v>
      </c>
      <c r="D125" s="3117" t="s">
        <v>414</v>
      </c>
      <c r="E125" s="3069" t="s">
        <v>15</v>
      </c>
      <c r="F125" s="3064" t="s">
        <v>3976</v>
      </c>
      <c r="G125" s="695" t="s">
        <v>3977</v>
      </c>
      <c r="H125" s="630"/>
      <c r="I125" s="3122"/>
      <c r="J125" s="3128" t="s">
        <v>417</v>
      </c>
      <c r="K125" s="3105" t="s">
        <v>414</v>
      </c>
      <c r="L125" s="635" t="s">
        <v>3977</v>
      </c>
      <c r="M125" s="3111" t="s">
        <v>419</v>
      </c>
      <c r="N125" s="3054"/>
      <c r="O125" s="3059" t="s">
        <v>388</v>
      </c>
    </row>
    <row r="126" spans="1:15" s="615" customFormat="1" ht="22.35" customHeight="1" x14ac:dyDescent="0.15">
      <c r="A126" s="3067"/>
      <c r="B126" s="3109"/>
      <c r="C126" s="3104"/>
      <c r="D126" s="3118"/>
      <c r="E126" s="3073"/>
      <c r="F126" s="3066"/>
      <c r="G126" s="695" t="s">
        <v>3978</v>
      </c>
      <c r="H126" s="630"/>
      <c r="I126" s="3122"/>
      <c r="J126" s="3128"/>
      <c r="K126" s="3107"/>
      <c r="L126" s="635" t="s">
        <v>3978</v>
      </c>
      <c r="M126" s="3113"/>
      <c r="N126" s="3054"/>
      <c r="O126" s="3061"/>
    </row>
    <row r="127" spans="1:15" s="615" customFormat="1" ht="22.35" customHeight="1" x14ac:dyDescent="0.15">
      <c r="A127" s="3067"/>
      <c r="B127" s="3109"/>
      <c r="C127" s="3102" t="s">
        <v>3979</v>
      </c>
      <c r="D127" s="3117" t="s">
        <v>3980</v>
      </c>
      <c r="E127" s="3069" t="s">
        <v>42</v>
      </c>
      <c r="F127" s="3064" t="s">
        <v>3981</v>
      </c>
      <c r="G127" s="613" t="s">
        <v>3982</v>
      </c>
      <c r="H127" s="630"/>
      <c r="I127" s="3122"/>
      <c r="J127" s="3126" t="s">
        <v>3983</v>
      </c>
      <c r="K127" s="3065" t="s">
        <v>3984</v>
      </c>
      <c r="L127" s="614" t="s">
        <v>3982</v>
      </c>
      <c r="M127" s="3111" t="s">
        <v>211</v>
      </c>
      <c r="N127" s="3054"/>
      <c r="O127" s="3059" t="s">
        <v>388</v>
      </c>
    </row>
    <row r="128" spans="1:15" s="615" customFormat="1" ht="22.35" customHeight="1" x14ac:dyDescent="0.15">
      <c r="A128" s="3068"/>
      <c r="B128" s="3110"/>
      <c r="C128" s="3104"/>
      <c r="D128" s="3118"/>
      <c r="E128" s="3073"/>
      <c r="F128" s="3066"/>
      <c r="G128" s="638" t="s">
        <v>3985</v>
      </c>
      <c r="H128" s="675"/>
      <c r="I128" s="3122"/>
      <c r="J128" s="3128"/>
      <c r="K128" s="3066"/>
      <c r="L128" s="614" t="s">
        <v>3985</v>
      </c>
      <c r="M128" s="3113"/>
      <c r="N128" s="3093"/>
      <c r="O128" s="3061"/>
    </row>
    <row r="129" spans="1:15" s="615" customFormat="1" ht="27" customHeight="1" x14ac:dyDescent="0.15">
      <c r="A129" s="616">
        <v>34</v>
      </c>
      <c r="B129" s="629" t="s">
        <v>420</v>
      </c>
      <c r="C129" s="697" t="s">
        <v>520</v>
      </c>
      <c r="D129" s="686" t="s">
        <v>3986</v>
      </c>
      <c r="E129" s="685" t="s">
        <v>42</v>
      </c>
      <c r="F129" s="686" t="s">
        <v>3987</v>
      </c>
      <c r="G129" s="638" t="s">
        <v>3988</v>
      </c>
      <c r="H129" s="698" t="s">
        <v>3989</v>
      </c>
      <c r="I129" s="686" t="s">
        <v>420</v>
      </c>
      <c r="J129" s="3124" t="s">
        <v>265</v>
      </c>
      <c r="K129" s="686" t="s">
        <v>424</v>
      </c>
      <c r="L129" s="637" t="s">
        <v>3990</v>
      </c>
      <c r="M129" s="699" t="s">
        <v>65</v>
      </c>
      <c r="N129" s="596" t="s">
        <v>66</v>
      </c>
      <c r="O129" s="625" t="s">
        <v>67</v>
      </c>
    </row>
    <row r="130" spans="1:15" s="615" customFormat="1" ht="27" customHeight="1" x14ac:dyDescent="0.15">
      <c r="A130" s="616"/>
      <c r="B130" s="617"/>
      <c r="C130" s="644"/>
      <c r="D130" s="645"/>
      <c r="E130" s="688"/>
      <c r="F130" s="633"/>
      <c r="G130" s="694" t="s">
        <v>3991</v>
      </c>
      <c r="H130" s="675"/>
      <c r="I130" s="633"/>
      <c r="J130" s="3126"/>
      <c r="K130" s="633"/>
      <c r="L130" s="686" t="s">
        <v>3992</v>
      </c>
      <c r="M130" s="700" t="s">
        <v>194</v>
      </c>
      <c r="N130" s="596" t="s">
        <v>66</v>
      </c>
      <c r="O130" s="692" t="s">
        <v>67</v>
      </c>
    </row>
    <row r="131" spans="1:15" s="615" customFormat="1" ht="25.35" customHeight="1" x14ac:dyDescent="0.15">
      <c r="A131" s="701">
        <v>35</v>
      </c>
      <c r="B131" s="702" t="s">
        <v>431</v>
      </c>
      <c r="C131" s="3129" t="s">
        <v>432</v>
      </c>
      <c r="D131" s="3130"/>
      <c r="E131" s="640" t="s">
        <v>15</v>
      </c>
      <c r="F131" s="637" t="s">
        <v>3993</v>
      </c>
      <c r="G131" s="613" t="s">
        <v>3994</v>
      </c>
      <c r="H131" s="703">
        <v>35</v>
      </c>
      <c r="I131" s="704" t="s">
        <v>3995</v>
      </c>
      <c r="J131" s="3131" t="s">
        <v>431</v>
      </c>
      <c r="K131" s="3132"/>
      <c r="L131" s="635" t="s">
        <v>3996</v>
      </c>
      <c r="M131" s="690" t="s">
        <v>187</v>
      </c>
      <c r="N131" s="596" t="s">
        <v>66</v>
      </c>
      <c r="O131" s="625" t="s">
        <v>388</v>
      </c>
    </row>
    <row r="132" spans="1:15" s="615" customFormat="1" ht="25.35" customHeight="1" x14ac:dyDescent="0.15">
      <c r="A132" s="3063">
        <v>36</v>
      </c>
      <c r="B132" s="3108" t="s">
        <v>449</v>
      </c>
      <c r="C132" s="3102" t="s">
        <v>52</v>
      </c>
      <c r="D132" s="3117" t="s">
        <v>454</v>
      </c>
      <c r="E132" s="636" t="s">
        <v>15</v>
      </c>
      <c r="F132" s="686" t="s">
        <v>1027</v>
      </c>
      <c r="G132" s="613" t="s">
        <v>3997</v>
      </c>
      <c r="H132" s="703">
        <v>36</v>
      </c>
      <c r="I132" s="679" t="s">
        <v>449</v>
      </c>
      <c r="J132" s="705" t="s">
        <v>52</v>
      </c>
      <c r="K132" s="3091" t="s">
        <v>454</v>
      </c>
      <c r="L132" s="637" t="s">
        <v>3998</v>
      </c>
      <c r="M132" s="637" t="s">
        <v>175</v>
      </c>
      <c r="N132" s="596" t="s">
        <v>66</v>
      </c>
      <c r="O132" s="625" t="s">
        <v>388</v>
      </c>
    </row>
    <row r="133" spans="1:15" s="615" customFormat="1" ht="25.35" customHeight="1" x14ac:dyDescent="0.15">
      <c r="A133" s="3067"/>
      <c r="B133" s="3109"/>
      <c r="C133" s="3125"/>
      <c r="D133" s="3121"/>
      <c r="E133" s="636" t="s">
        <v>248</v>
      </c>
      <c r="F133" s="686" t="s">
        <v>1033</v>
      </c>
      <c r="G133" s="613" t="s">
        <v>3999</v>
      </c>
      <c r="H133" s="706"/>
      <c r="I133" s="707"/>
      <c r="J133" s="708"/>
      <c r="K133" s="3092"/>
      <c r="L133" s="637" t="s">
        <v>4000</v>
      </c>
      <c r="M133" s="637" t="s">
        <v>175</v>
      </c>
      <c r="N133" s="601"/>
      <c r="O133" s="625" t="s">
        <v>388</v>
      </c>
    </row>
    <row r="134" spans="1:15" s="615" customFormat="1" ht="37.5" customHeight="1" x14ac:dyDescent="0.15">
      <c r="A134" s="3067"/>
      <c r="B134" s="3109"/>
      <c r="C134" s="3125"/>
      <c r="D134" s="3121"/>
      <c r="E134" s="3119" t="s">
        <v>30</v>
      </c>
      <c r="F134" s="3064" t="s">
        <v>456</v>
      </c>
      <c r="G134" s="613" t="s">
        <v>4001</v>
      </c>
      <c r="H134" s="706"/>
      <c r="I134" s="707"/>
      <c r="J134" s="708"/>
      <c r="K134" s="3092"/>
      <c r="L134" s="614" t="s">
        <v>4001</v>
      </c>
      <c r="M134" s="3059" t="s">
        <v>1038</v>
      </c>
      <c r="N134" s="601"/>
      <c r="O134" s="3059" t="s">
        <v>93</v>
      </c>
    </row>
    <row r="135" spans="1:15" s="615" customFormat="1" ht="37.5" customHeight="1" x14ac:dyDescent="0.15">
      <c r="A135" s="3067"/>
      <c r="B135" s="3109"/>
      <c r="C135" s="3125"/>
      <c r="D135" s="3121"/>
      <c r="E135" s="3127"/>
      <c r="F135" s="3065"/>
      <c r="G135" s="613" t="s">
        <v>4002</v>
      </c>
      <c r="H135" s="706"/>
      <c r="I135" s="707"/>
      <c r="J135" s="706"/>
      <c r="K135" s="3092"/>
      <c r="L135" s="614" t="s">
        <v>4002</v>
      </c>
      <c r="M135" s="3060"/>
      <c r="N135" s="601"/>
      <c r="O135" s="3060"/>
    </row>
    <row r="136" spans="1:15" s="615" customFormat="1" ht="37.5" customHeight="1" x14ac:dyDescent="0.15">
      <c r="A136" s="3067"/>
      <c r="B136" s="3109"/>
      <c r="C136" s="3125"/>
      <c r="D136" s="3121"/>
      <c r="E136" s="3127"/>
      <c r="F136" s="3065"/>
      <c r="G136" s="613" t="s">
        <v>4003</v>
      </c>
      <c r="H136" s="630"/>
      <c r="I136" s="709"/>
      <c r="J136" s="631"/>
      <c r="K136" s="658"/>
      <c r="L136" s="614" t="s">
        <v>4003</v>
      </c>
      <c r="M136" s="3060"/>
      <c r="N136" s="601"/>
      <c r="O136" s="3060"/>
    </row>
    <row r="137" spans="1:15" s="615" customFormat="1" ht="37.5" customHeight="1" x14ac:dyDescent="0.15">
      <c r="A137" s="3067"/>
      <c r="B137" s="3109"/>
      <c r="C137" s="3125"/>
      <c r="D137" s="3121"/>
      <c r="E137" s="3120"/>
      <c r="F137" s="3066"/>
      <c r="G137" s="613" t="s">
        <v>4004</v>
      </c>
      <c r="H137" s="630"/>
      <c r="I137" s="709"/>
      <c r="J137" s="631"/>
      <c r="K137" s="658"/>
      <c r="L137" s="614" t="s">
        <v>4004</v>
      </c>
      <c r="M137" s="3061"/>
      <c r="N137" s="601"/>
      <c r="O137" s="3061"/>
    </row>
    <row r="138" spans="1:15" s="615" customFormat="1" ht="22.35" customHeight="1" x14ac:dyDescent="0.15">
      <c r="A138" s="3067"/>
      <c r="B138" s="3109"/>
      <c r="C138" s="3125"/>
      <c r="D138" s="3121"/>
      <c r="E138" s="634" t="s">
        <v>36</v>
      </c>
      <c r="F138" s="683" t="s">
        <v>1049</v>
      </c>
      <c r="G138" s="613" t="s">
        <v>4005</v>
      </c>
      <c r="H138" s="630"/>
      <c r="I138" s="709"/>
      <c r="J138" s="631"/>
      <c r="K138" s="658"/>
      <c r="L138" s="683" t="s">
        <v>1050</v>
      </c>
      <c r="M138" s="637" t="s">
        <v>387</v>
      </c>
      <c r="N138" s="601"/>
      <c r="O138" s="625" t="s">
        <v>93</v>
      </c>
    </row>
    <row r="139" spans="1:15" s="615" customFormat="1" ht="22.35" customHeight="1" x14ac:dyDescent="0.15">
      <c r="A139" s="3067"/>
      <c r="B139" s="3109"/>
      <c r="C139" s="631"/>
      <c r="D139" s="642"/>
      <c r="E139" s="636" t="s">
        <v>262</v>
      </c>
      <c r="F139" s="683" t="s">
        <v>4006</v>
      </c>
      <c r="G139" s="694" t="s">
        <v>4007</v>
      </c>
      <c r="H139" s="630"/>
      <c r="I139" s="632"/>
      <c r="J139" s="631"/>
      <c r="K139" s="632"/>
      <c r="L139" s="619" t="s">
        <v>4008</v>
      </c>
      <c r="M139" s="686" t="s">
        <v>3885</v>
      </c>
      <c r="N139" s="601"/>
      <c r="O139" s="625" t="s">
        <v>93</v>
      </c>
    </row>
    <row r="140" spans="1:15" s="615" customFormat="1" ht="22.35" customHeight="1" x14ac:dyDescent="0.15">
      <c r="A140" s="3067"/>
      <c r="B140" s="3109"/>
      <c r="C140" s="631"/>
      <c r="D140" s="642"/>
      <c r="E140" s="636" t="s">
        <v>513</v>
      </c>
      <c r="F140" s="683" t="s">
        <v>4009</v>
      </c>
      <c r="G140" s="694" t="s">
        <v>4010</v>
      </c>
      <c r="H140" s="630"/>
      <c r="I140" s="632"/>
      <c r="J140" s="631"/>
      <c r="K140" s="632"/>
      <c r="L140" s="619" t="s">
        <v>4011</v>
      </c>
      <c r="M140" s="686" t="s">
        <v>3885</v>
      </c>
      <c r="N140" s="601"/>
      <c r="O140" s="625" t="s">
        <v>93</v>
      </c>
    </row>
    <row r="141" spans="1:15" s="615" customFormat="1" ht="22.35" customHeight="1" x14ac:dyDescent="0.15">
      <c r="A141" s="3067"/>
      <c r="B141" s="3109"/>
      <c r="C141" s="631"/>
      <c r="D141" s="642"/>
      <c r="E141" s="3119" t="s">
        <v>124</v>
      </c>
      <c r="F141" s="3105" t="s">
        <v>4012</v>
      </c>
      <c r="G141" s="694" t="s">
        <v>4013</v>
      </c>
      <c r="H141" s="630"/>
      <c r="I141" s="632"/>
      <c r="J141" s="631"/>
      <c r="K141" s="632"/>
      <c r="L141" s="710" t="s">
        <v>4013</v>
      </c>
      <c r="M141" s="3059" t="s">
        <v>3885</v>
      </c>
      <c r="N141" s="601"/>
      <c r="O141" s="3059" t="s">
        <v>93</v>
      </c>
    </row>
    <row r="142" spans="1:15" s="615" customFormat="1" ht="22.35" customHeight="1" x14ac:dyDescent="0.15">
      <c r="A142" s="3067"/>
      <c r="B142" s="3109"/>
      <c r="C142" s="631"/>
      <c r="D142" s="642"/>
      <c r="E142" s="3127"/>
      <c r="F142" s="3106"/>
      <c r="G142" s="694" t="s">
        <v>4014</v>
      </c>
      <c r="H142" s="630"/>
      <c r="I142" s="632"/>
      <c r="J142" s="631"/>
      <c r="K142" s="632"/>
      <c r="L142" s="710" t="s">
        <v>4014</v>
      </c>
      <c r="M142" s="3060"/>
      <c r="N142" s="601"/>
      <c r="O142" s="3060"/>
    </row>
    <row r="143" spans="1:15" s="615" customFormat="1" ht="22.35" customHeight="1" x14ac:dyDescent="0.15">
      <c r="A143" s="3067"/>
      <c r="B143" s="3109"/>
      <c r="C143" s="631"/>
      <c r="D143" s="642"/>
      <c r="E143" s="3120"/>
      <c r="F143" s="3107"/>
      <c r="G143" s="694" t="s">
        <v>4015</v>
      </c>
      <c r="H143" s="630"/>
      <c r="I143" s="632"/>
      <c r="J143" s="631"/>
      <c r="K143" s="632"/>
      <c r="L143" s="710" t="s">
        <v>4015</v>
      </c>
      <c r="M143" s="3061"/>
      <c r="N143" s="601"/>
      <c r="O143" s="3061"/>
    </row>
    <row r="144" spans="1:15" s="615" customFormat="1" ht="21.6" customHeight="1" x14ac:dyDescent="0.15">
      <c r="A144" s="3067"/>
      <c r="B144" s="3109"/>
      <c r="C144" s="631"/>
      <c r="D144" s="642"/>
      <c r="E144" s="3119" t="s">
        <v>136</v>
      </c>
      <c r="F144" s="3105" t="s">
        <v>4016</v>
      </c>
      <c r="G144" s="698" t="s">
        <v>4017</v>
      </c>
      <c r="H144" s="630"/>
      <c r="I144" s="632"/>
      <c r="J144" s="631"/>
      <c r="K144" s="632"/>
      <c r="L144" s="619" t="s">
        <v>4017</v>
      </c>
      <c r="M144" s="3059" t="s">
        <v>211</v>
      </c>
      <c r="N144" s="601"/>
      <c r="O144" s="3059" t="s">
        <v>93</v>
      </c>
    </row>
    <row r="145" spans="1:15" s="615" customFormat="1" ht="21.6" customHeight="1" x14ac:dyDescent="0.15">
      <c r="A145" s="3067"/>
      <c r="B145" s="3109"/>
      <c r="C145" s="631"/>
      <c r="D145" s="642"/>
      <c r="E145" s="3127"/>
      <c r="F145" s="3106"/>
      <c r="G145" s="698" t="s">
        <v>4018</v>
      </c>
      <c r="H145" s="630"/>
      <c r="I145" s="632"/>
      <c r="J145" s="631"/>
      <c r="K145" s="632"/>
      <c r="L145" s="619" t="s">
        <v>4018</v>
      </c>
      <c r="M145" s="3060"/>
      <c r="N145" s="601"/>
      <c r="O145" s="3060"/>
    </row>
    <row r="146" spans="1:15" s="615" customFormat="1" ht="21.6" customHeight="1" x14ac:dyDescent="0.15">
      <c r="A146" s="3067"/>
      <c r="B146" s="3109"/>
      <c r="C146" s="631"/>
      <c r="D146" s="642"/>
      <c r="E146" s="3127"/>
      <c r="F146" s="3106"/>
      <c r="G146" s="698" t="s">
        <v>4019</v>
      </c>
      <c r="H146" s="630"/>
      <c r="I146" s="632"/>
      <c r="J146" s="631"/>
      <c r="K146" s="632"/>
      <c r="L146" s="619" t="s">
        <v>4019</v>
      </c>
      <c r="M146" s="3060"/>
      <c r="N146" s="601"/>
      <c r="O146" s="3060"/>
    </row>
    <row r="147" spans="1:15" s="615" customFormat="1" ht="21.6" customHeight="1" x14ac:dyDescent="0.15">
      <c r="A147" s="3067"/>
      <c r="B147" s="3109"/>
      <c r="C147" s="631"/>
      <c r="D147" s="642"/>
      <c r="E147" s="3127"/>
      <c r="F147" s="3106"/>
      <c r="G147" s="698" t="s">
        <v>1528</v>
      </c>
      <c r="H147" s="630"/>
      <c r="I147" s="632"/>
      <c r="J147" s="631"/>
      <c r="K147" s="632"/>
      <c r="L147" s="619" t="s">
        <v>1528</v>
      </c>
      <c r="M147" s="3060"/>
      <c r="N147" s="601"/>
      <c r="O147" s="3060"/>
    </row>
    <row r="148" spans="1:15" s="615" customFormat="1" ht="21.6" customHeight="1" x14ac:dyDescent="0.15">
      <c r="A148" s="3067"/>
      <c r="B148" s="3109"/>
      <c r="C148" s="631"/>
      <c r="D148" s="642"/>
      <c r="E148" s="3127"/>
      <c r="F148" s="3106"/>
      <c r="G148" s="698" t="s">
        <v>1539</v>
      </c>
      <c r="H148" s="630"/>
      <c r="I148" s="632"/>
      <c r="J148" s="631"/>
      <c r="K148" s="632"/>
      <c r="L148" s="619" t="s">
        <v>1539</v>
      </c>
      <c r="M148" s="3060"/>
      <c r="N148" s="601"/>
      <c r="O148" s="3060"/>
    </row>
    <row r="149" spans="1:15" s="615" customFormat="1" ht="21.6" customHeight="1" x14ac:dyDescent="0.15">
      <c r="A149" s="3067"/>
      <c r="B149" s="3109"/>
      <c r="C149" s="631"/>
      <c r="D149" s="642"/>
      <c r="E149" s="3127"/>
      <c r="F149" s="3106"/>
      <c r="G149" s="698" t="s">
        <v>4020</v>
      </c>
      <c r="H149" s="630"/>
      <c r="I149" s="632"/>
      <c r="J149" s="631"/>
      <c r="K149" s="632"/>
      <c r="L149" s="619" t="s">
        <v>4020</v>
      </c>
      <c r="M149" s="3060"/>
      <c r="N149" s="601"/>
      <c r="O149" s="3060"/>
    </row>
    <row r="150" spans="1:15" s="615" customFormat="1" ht="21.6" customHeight="1" x14ac:dyDescent="0.15">
      <c r="A150" s="3067"/>
      <c r="B150" s="3109"/>
      <c r="C150" s="631"/>
      <c r="D150" s="642"/>
      <c r="E150" s="3127"/>
      <c r="F150" s="3106"/>
      <c r="G150" s="698" t="s">
        <v>4021</v>
      </c>
      <c r="H150" s="630"/>
      <c r="I150" s="632"/>
      <c r="J150" s="631"/>
      <c r="K150" s="632"/>
      <c r="L150" s="619" t="s">
        <v>4021</v>
      </c>
      <c r="M150" s="3060"/>
      <c r="N150" s="601"/>
      <c r="O150" s="3060"/>
    </row>
    <row r="151" spans="1:15" s="615" customFormat="1" ht="21.6" customHeight="1" x14ac:dyDescent="0.15">
      <c r="A151" s="3067"/>
      <c r="B151" s="3109"/>
      <c r="C151" s="631"/>
      <c r="D151" s="642"/>
      <c r="E151" s="3127"/>
      <c r="F151" s="3106"/>
      <c r="G151" s="698" t="s">
        <v>4022</v>
      </c>
      <c r="H151" s="630"/>
      <c r="I151" s="632"/>
      <c r="J151" s="631"/>
      <c r="K151" s="632"/>
      <c r="L151" s="619" t="s">
        <v>4022</v>
      </c>
      <c r="M151" s="3060"/>
      <c r="N151" s="601"/>
      <c r="O151" s="3060"/>
    </row>
    <row r="152" spans="1:15" s="615" customFormat="1" ht="21.6" customHeight="1" x14ac:dyDescent="0.15">
      <c r="A152" s="3067"/>
      <c r="B152" s="3109"/>
      <c r="C152" s="631"/>
      <c r="D152" s="642"/>
      <c r="E152" s="3127"/>
      <c r="F152" s="3106"/>
      <c r="G152" s="698" t="s">
        <v>4023</v>
      </c>
      <c r="H152" s="630"/>
      <c r="I152" s="632"/>
      <c r="J152" s="631"/>
      <c r="K152" s="632"/>
      <c r="L152" s="619" t="s">
        <v>4023</v>
      </c>
      <c r="M152" s="3060"/>
      <c r="N152" s="601"/>
      <c r="O152" s="3060"/>
    </row>
    <row r="153" spans="1:15" s="615" customFormat="1" ht="21.6" customHeight="1" x14ac:dyDescent="0.15">
      <c r="A153" s="3067"/>
      <c r="B153" s="3109"/>
      <c r="C153" s="631"/>
      <c r="D153" s="642"/>
      <c r="E153" s="3127"/>
      <c r="F153" s="3106"/>
      <c r="G153" s="698" t="s">
        <v>4024</v>
      </c>
      <c r="H153" s="630"/>
      <c r="I153" s="632"/>
      <c r="J153" s="631"/>
      <c r="K153" s="632"/>
      <c r="L153" s="619" t="s">
        <v>4024</v>
      </c>
      <c r="M153" s="3060"/>
      <c r="N153" s="601"/>
      <c r="O153" s="3060"/>
    </row>
    <row r="154" spans="1:15" s="615" customFormat="1" ht="21.6" customHeight="1" x14ac:dyDescent="0.15">
      <c r="A154" s="3067"/>
      <c r="B154" s="3109"/>
      <c r="C154" s="631"/>
      <c r="D154" s="642"/>
      <c r="E154" s="3127"/>
      <c r="F154" s="3106"/>
      <c r="G154" s="698" t="s">
        <v>4025</v>
      </c>
      <c r="H154" s="630"/>
      <c r="I154" s="632"/>
      <c r="J154" s="631"/>
      <c r="K154" s="632"/>
      <c r="L154" s="619" t="s">
        <v>4025</v>
      </c>
      <c r="M154" s="3060"/>
      <c r="N154" s="601"/>
      <c r="O154" s="3060"/>
    </row>
    <row r="155" spans="1:15" s="615" customFormat="1" ht="21.6" customHeight="1" x14ac:dyDescent="0.15">
      <c r="A155" s="3067"/>
      <c r="B155" s="3109"/>
      <c r="C155" s="631"/>
      <c r="D155" s="642"/>
      <c r="E155" s="3127"/>
      <c r="F155" s="3106"/>
      <c r="G155" s="698" t="s">
        <v>4026</v>
      </c>
      <c r="H155" s="630"/>
      <c r="I155" s="632"/>
      <c r="J155" s="631"/>
      <c r="K155" s="632"/>
      <c r="L155" s="619" t="s">
        <v>4026</v>
      </c>
      <c r="M155" s="3060"/>
      <c r="N155" s="601"/>
      <c r="O155" s="3060"/>
    </row>
    <row r="156" spans="1:15" s="615" customFormat="1" ht="21.6" customHeight="1" x14ac:dyDescent="0.15">
      <c r="A156" s="3067"/>
      <c r="B156" s="3109"/>
      <c r="C156" s="631"/>
      <c r="D156" s="642"/>
      <c r="E156" s="3127"/>
      <c r="F156" s="3106"/>
      <c r="G156" s="698" t="s">
        <v>4027</v>
      </c>
      <c r="H156" s="630"/>
      <c r="I156" s="632"/>
      <c r="J156" s="631"/>
      <c r="K156" s="632"/>
      <c r="L156" s="619" t="s">
        <v>4028</v>
      </c>
      <c r="M156" s="3060"/>
      <c r="N156" s="601"/>
      <c r="O156" s="3060"/>
    </row>
    <row r="157" spans="1:15" s="615" customFormat="1" ht="21.6" customHeight="1" x14ac:dyDescent="0.15">
      <c r="A157" s="3067"/>
      <c r="B157" s="3109"/>
      <c r="C157" s="631"/>
      <c r="D157" s="642"/>
      <c r="E157" s="3120"/>
      <c r="F157" s="3107"/>
      <c r="G157" s="698" t="s">
        <v>4029</v>
      </c>
      <c r="H157" s="630"/>
      <c r="I157" s="632"/>
      <c r="J157" s="631"/>
      <c r="K157" s="632"/>
      <c r="L157" s="619" t="s">
        <v>4030</v>
      </c>
      <c r="M157" s="3061"/>
      <c r="N157" s="610"/>
      <c r="O157" s="3061"/>
    </row>
    <row r="158" spans="1:15" s="615" customFormat="1" ht="22.35" customHeight="1" x14ac:dyDescent="0.15">
      <c r="A158" s="3067"/>
      <c r="B158" s="3109"/>
      <c r="C158" s="631"/>
      <c r="D158" s="642"/>
      <c r="E158" s="636" t="s">
        <v>140</v>
      </c>
      <c r="F158" s="683" t="s">
        <v>4031</v>
      </c>
      <c r="G158" s="613" t="s">
        <v>4032</v>
      </c>
      <c r="H158" s="630"/>
      <c r="I158" s="632"/>
      <c r="J158" s="631"/>
      <c r="K158" s="632"/>
      <c r="L158" s="619" t="s">
        <v>4033</v>
      </c>
      <c r="M158" s="686" t="s">
        <v>211</v>
      </c>
      <c r="N158" s="601" t="s">
        <v>29</v>
      </c>
      <c r="O158" s="625" t="s">
        <v>93</v>
      </c>
    </row>
    <row r="159" spans="1:15" s="615" customFormat="1" ht="26.1" customHeight="1" x14ac:dyDescent="0.15">
      <c r="A159" s="3067"/>
      <c r="B159" s="3109"/>
      <c r="C159" s="631"/>
      <c r="D159" s="642"/>
      <c r="E159" s="3119" t="s">
        <v>148</v>
      </c>
      <c r="F159" s="3105" t="s">
        <v>4034</v>
      </c>
      <c r="G159" s="698" t="s">
        <v>4035</v>
      </c>
      <c r="H159" s="630"/>
      <c r="I159" s="632"/>
      <c r="J159" s="631"/>
      <c r="K159" s="632"/>
      <c r="L159" s="619" t="s">
        <v>4035</v>
      </c>
      <c r="M159" s="3059" t="s">
        <v>211</v>
      </c>
      <c r="N159" s="601"/>
      <c r="O159" s="3059" t="s">
        <v>93</v>
      </c>
    </row>
    <row r="160" spans="1:15" s="615" customFormat="1" ht="26.1" customHeight="1" x14ac:dyDescent="0.15">
      <c r="A160" s="3067"/>
      <c r="B160" s="3109"/>
      <c r="C160" s="631"/>
      <c r="D160" s="642"/>
      <c r="E160" s="3127"/>
      <c r="F160" s="3106"/>
      <c r="G160" s="698" t="s">
        <v>4036</v>
      </c>
      <c r="H160" s="630"/>
      <c r="I160" s="632"/>
      <c r="J160" s="631"/>
      <c r="K160" s="632"/>
      <c r="L160" s="619" t="s">
        <v>4036</v>
      </c>
      <c r="M160" s="3060"/>
      <c r="N160" s="601"/>
      <c r="O160" s="3060"/>
    </row>
    <row r="161" spans="1:15" s="615" customFormat="1" ht="26.1" customHeight="1" x14ac:dyDescent="0.15">
      <c r="A161" s="3067"/>
      <c r="B161" s="3109"/>
      <c r="C161" s="631"/>
      <c r="D161" s="642"/>
      <c r="E161" s="3127"/>
      <c r="F161" s="3106"/>
      <c r="G161" s="698" t="s">
        <v>4037</v>
      </c>
      <c r="H161" s="630"/>
      <c r="I161" s="632"/>
      <c r="J161" s="631"/>
      <c r="K161" s="632"/>
      <c r="L161" s="619" t="s">
        <v>4037</v>
      </c>
      <c r="M161" s="3060"/>
      <c r="N161" s="601"/>
      <c r="O161" s="3060"/>
    </row>
    <row r="162" spans="1:15" s="615" customFormat="1" ht="26.1" customHeight="1" x14ac:dyDescent="0.15">
      <c r="A162" s="3067"/>
      <c r="B162" s="3109"/>
      <c r="C162" s="631"/>
      <c r="D162" s="642"/>
      <c r="E162" s="3127"/>
      <c r="F162" s="3106"/>
      <c r="G162" s="698" t="s">
        <v>4038</v>
      </c>
      <c r="H162" s="630"/>
      <c r="I162" s="632"/>
      <c r="J162" s="631"/>
      <c r="K162" s="632"/>
      <c r="L162" s="619" t="s">
        <v>4038</v>
      </c>
      <c r="M162" s="3060"/>
      <c r="N162" s="601"/>
      <c r="O162" s="3060"/>
    </row>
    <row r="163" spans="1:15" s="615" customFormat="1" ht="26.1" customHeight="1" x14ac:dyDescent="0.15">
      <c r="A163" s="3067"/>
      <c r="B163" s="3109"/>
      <c r="C163" s="631"/>
      <c r="D163" s="642"/>
      <c r="E163" s="3127"/>
      <c r="F163" s="3106"/>
      <c r="G163" s="698" t="s">
        <v>4039</v>
      </c>
      <c r="H163" s="630"/>
      <c r="I163" s="632"/>
      <c r="J163" s="631"/>
      <c r="K163" s="632"/>
      <c r="L163" s="619" t="s">
        <v>4039</v>
      </c>
      <c r="M163" s="3060"/>
      <c r="N163" s="601"/>
      <c r="O163" s="3060"/>
    </row>
    <row r="164" spans="1:15" s="615" customFormat="1" ht="26.1" customHeight="1" x14ac:dyDescent="0.15">
      <c r="A164" s="3067"/>
      <c r="B164" s="3109"/>
      <c r="C164" s="631"/>
      <c r="D164" s="642"/>
      <c r="E164" s="3127"/>
      <c r="F164" s="3106"/>
      <c r="G164" s="698" t="s">
        <v>4040</v>
      </c>
      <c r="H164" s="630"/>
      <c r="I164" s="632"/>
      <c r="J164" s="631"/>
      <c r="K164" s="632"/>
      <c r="L164" s="619" t="s">
        <v>4040</v>
      </c>
      <c r="M164" s="3060"/>
      <c r="N164" s="601"/>
      <c r="O164" s="3060"/>
    </row>
    <row r="165" spans="1:15" s="615" customFormat="1" ht="26.1" customHeight="1" x14ac:dyDescent="0.15">
      <c r="A165" s="3067"/>
      <c r="B165" s="3109"/>
      <c r="C165" s="631"/>
      <c r="D165" s="642"/>
      <c r="E165" s="3127"/>
      <c r="F165" s="3106"/>
      <c r="G165" s="698" t="s">
        <v>4041</v>
      </c>
      <c r="H165" s="630"/>
      <c r="I165" s="632"/>
      <c r="J165" s="631"/>
      <c r="K165" s="632"/>
      <c r="L165" s="619" t="s">
        <v>4041</v>
      </c>
      <c r="M165" s="3060"/>
      <c r="N165" s="601"/>
      <c r="O165" s="3060"/>
    </row>
    <row r="166" spans="1:15" s="615" customFormat="1" ht="26.1" customHeight="1" x14ac:dyDescent="0.15">
      <c r="A166" s="3067"/>
      <c r="B166" s="3109"/>
      <c r="C166" s="631"/>
      <c r="D166" s="642"/>
      <c r="E166" s="3127"/>
      <c r="F166" s="3106"/>
      <c r="G166" s="698" t="s">
        <v>4042</v>
      </c>
      <c r="H166" s="630"/>
      <c r="I166" s="632"/>
      <c r="J166" s="631"/>
      <c r="K166" s="632"/>
      <c r="L166" s="619" t="s">
        <v>4042</v>
      </c>
      <c r="M166" s="3060"/>
      <c r="N166" s="601"/>
      <c r="O166" s="3060"/>
    </row>
    <row r="167" spans="1:15" s="615" customFormat="1" ht="26.1" customHeight="1" x14ac:dyDescent="0.15">
      <c r="A167" s="3067"/>
      <c r="B167" s="3109"/>
      <c r="C167" s="631"/>
      <c r="D167" s="642"/>
      <c r="E167" s="3127"/>
      <c r="F167" s="3106"/>
      <c r="G167" s="698" t="s">
        <v>4043</v>
      </c>
      <c r="H167" s="630"/>
      <c r="I167" s="632"/>
      <c r="J167" s="631"/>
      <c r="K167" s="632"/>
      <c r="L167" s="619" t="s">
        <v>4043</v>
      </c>
      <c r="M167" s="3060"/>
      <c r="N167" s="601"/>
      <c r="O167" s="3060"/>
    </row>
    <row r="168" spans="1:15" s="615" customFormat="1" ht="26.1" customHeight="1" x14ac:dyDescent="0.15">
      <c r="A168" s="3067"/>
      <c r="B168" s="3109"/>
      <c r="C168" s="631"/>
      <c r="D168" s="642"/>
      <c r="E168" s="3127"/>
      <c r="F168" s="3106"/>
      <c r="G168" s="698" t="s">
        <v>4044</v>
      </c>
      <c r="H168" s="630"/>
      <c r="I168" s="632"/>
      <c r="J168" s="631"/>
      <c r="K168" s="632"/>
      <c r="L168" s="619" t="s">
        <v>4044</v>
      </c>
      <c r="M168" s="3060"/>
      <c r="N168" s="601"/>
      <c r="O168" s="3060"/>
    </row>
    <row r="169" spans="1:15" s="615" customFormat="1" ht="26.1" customHeight="1" x14ac:dyDescent="0.15">
      <c r="A169" s="3067"/>
      <c r="B169" s="3109"/>
      <c r="C169" s="631"/>
      <c r="D169" s="642"/>
      <c r="E169" s="3120"/>
      <c r="F169" s="3107"/>
      <c r="G169" s="698" t="s">
        <v>4045</v>
      </c>
      <c r="H169" s="630"/>
      <c r="I169" s="632"/>
      <c r="J169" s="631"/>
      <c r="K169" s="632"/>
      <c r="L169" s="619" t="s">
        <v>4045</v>
      </c>
      <c r="M169" s="3061"/>
      <c r="N169" s="601"/>
      <c r="O169" s="3061"/>
    </row>
    <row r="170" spans="1:15" s="615" customFormat="1" ht="17.25" customHeight="1" x14ac:dyDescent="0.15">
      <c r="A170" s="3067"/>
      <c r="B170" s="3109"/>
      <c r="C170" s="631"/>
      <c r="D170" s="642"/>
      <c r="E170" s="636" t="s">
        <v>154</v>
      </c>
      <c r="F170" s="683" t="s">
        <v>4046</v>
      </c>
      <c r="G170" s="694" t="s">
        <v>4047</v>
      </c>
      <c r="H170" s="630"/>
      <c r="I170" s="632"/>
      <c r="J170" s="631"/>
      <c r="K170" s="632"/>
      <c r="L170" s="619" t="s">
        <v>1525</v>
      </c>
      <c r="M170" s="686" t="s">
        <v>76</v>
      </c>
      <c r="N170" s="601"/>
      <c r="O170" s="625" t="s">
        <v>93</v>
      </c>
    </row>
    <row r="171" spans="1:15" s="615" customFormat="1" ht="18" customHeight="1" x14ac:dyDescent="0.15">
      <c r="A171" s="3067"/>
      <c r="B171" s="3109"/>
      <c r="C171" s="646"/>
      <c r="D171" s="645"/>
      <c r="E171" s="636" t="s">
        <v>164</v>
      </c>
      <c r="F171" s="683" t="s">
        <v>4048</v>
      </c>
      <c r="G171" s="694" t="s">
        <v>4049</v>
      </c>
      <c r="H171" s="630"/>
      <c r="I171" s="632"/>
      <c r="J171" s="646"/>
      <c r="K171" s="647"/>
      <c r="L171" s="619" t="s">
        <v>1539</v>
      </c>
      <c r="M171" s="686" t="s">
        <v>211</v>
      </c>
      <c r="N171" s="601"/>
      <c r="O171" s="625" t="s">
        <v>93</v>
      </c>
    </row>
    <row r="172" spans="1:15" s="615" customFormat="1" ht="24.6" customHeight="1" x14ac:dyDescent="0.15">
      <c r="A172" s="3067"/>
      <c r="B172" s="3109"/>
      <c r="C172" s="3102" t="s">
        <v>170</v>
      </c>
      <c r="D172" s="3117" t="s">
        <v>4050</v>
      </c>
      <c r="E172" s="3119" t="s">
        <v>15</v>
      </c>
      <c r="F172" s="3105" t="s">
        <v>4051</v>
      </c>
      <c r="G172" s="694" t="s">
        <v>4052</v>
      </c>
      <c r="H172" s="630"/>
      <c r="I172" s="632"/>
      <c r="J172" s="631" t="s">
        <v>170</v>
      </c>
      <c r="K172" s="632" t="s">
        <v>4053</v>
      </c>
      <c r="L172" s="619" t="s">
        <v>1627</v>
      </c>
      <c r="M172" s="686" t="s">
        <v>27</v>
      </c>
      <c r="N172" s="601"/>
      <c r="O172" s="625" t="s">
        <v>93</v>
      </c>
    </row>
    <row r="173" spans="1:15" s="615" customFormat="1" ht="24.6" customHeight="1" x14ac:dyDescent="0.15">
      <c r="A173" s="3067"/>
      <c r="B173" s="3109"/>
      <c r="C173" s="3103"/>
      <c r="D173" s="3121"/>
      <c r="E173" s="3127"/>
      <c r="F173" s="3106"/>
      <c r="G173" s="698" t="s">
        <v>4054</v>
      </c>
      <c r="H173" s="630"/>
      <c r="I173" s="632"/>
      <c r="J173" s="631"/>
      <c r="K173" s="632"/>
      <c r="L173" s="619" t="s">
        <v>4054</v>
      </c>
      <c r="M173" s="3059" t="s">
        <v>211</v>
      </c>
      <c r="N173" s="601"/>
      <c r="O173" s="3059" t="s">
        <v>93</v>
      </c>
    </row>
    <row r="174" spans="1:15" s="615" customFormat="1" ht="24.6" customHeight="1" x14ac:dyDescent="0.15">
      <c r="A174" s="3067"/>
      <c r="B174" s="3109"/>
      <c r="C174" s="3103"/>
      <c r="D174" s="3121"/>
      <c r="E174" s="3127"/>
      <c r="F174" s="3106"/>
      <c r="G174" s="698" t="s">
        <v>4055</v>
      </c>
      <c r="H174" s="630"/>
      <c r="I174" s="632"/>
      <c r="J174" s="631"/>
      <c r="K174" s="632"/>
      <c r="L174" s="619" t="s">
        <v>4055</v>
      </c>
      <c r="M174" s="3060"/>
      <c r="N174" s="601"/>
      <c r="O174" s="3060"/>
    </row>
    <row r="175" spans="1:15" s="615" customFormat="1" ht="24.6" customHeight="1" x14ac:dyDescent="0.15">
      <c r="A175" s="3067"/>
      <c r="B175" s="3109"/>
      <c r="C175" s="3103"/>
      <c r="D175" s="3121"/>
      <c r="E175" s="3120"/>
      <c r="F175" s="3107"/>
      <c r="G175" s="698" t="s">
        <v>4056</v>
      </c>
      <c r="H175" s="630"/>
      <c r="I175" s="632"/>
      <c r="J175" s="631"/>
      <c r="K175" s="632"/>
      <c r="L175" s="619" t="s">
        <v>4056</v>
      </c>
      <c r="M175" s="3061"/>
      <c r="N175" s="601"/>
      <c r="O175" s="3061"/>
    </row>
    <row r="176" spans="1:15" s="615" customFormat="1" ht="24.6" customHeight="1" x14ac:dyDescent="0.15">
      <c r="A176" s="3067"/>
      <c r="B176" s="3109"/>
      <c r="C176" s="3103"/>
      <c r="D176" s="3121"/>
      <c r="E176" s="711" t="s">
        <v>23</v>
      </c>
      <c r="F176" s="619" t="s">
        <v>4057</v>
      </c>
      <c r="G176" s="694" t="s">
        <v>4058</v>
      </c>
      <c r="H176" s="630"/>
      <c r="I176" s="632"/>
      <c r="J176" s="631"/>
      <c r="K176" s="632"/>
      <c r="L176" s="619" t="s">
        <v>4059</v>
      </c>
      <c r="M176" s="686" t="s">
        <v>211</v>
      </c>
      <c r="N176" s="601"/>
      <c r="O176" s="625" t="s">
        <v>93</v>
      </c>
    </row>
    <row r="177" spans="1:15" s="615" customFormat="1" ht="24.6" customHeight="1" x14ac:dyDescent="0.15">
      <c r="A177" s="3067"/>
      <c r="B177" s="3109"/>
      <c r="C177" s="3103"/>
      <c r="D177" s="3121"/>
      <c r="E177" s="711" t="s">
        <v>30</v>
      </c>
      <c r="F177" s="619" t="s">
        <v>4060</v>
      </c>
      <c r="G177" s="694" t="s">
        <v>4061</v>
      </c>
      <c r="H177" s="630"/>
      <c r="I177" s="632"/>
      <c r="J177" s="631"/>
      <c r="K177" s="632"/>
      <c r="L177" s="619" t="s">
        <v>4062</v>
      </c>
      <c r="M177" s="686" t="s">
        <v>182</v>
      </c>
      <c r="N177" s="601"/>
      <c r="O177" s="625" t="s">
        <v>93</v>
      </c>
    </row>
    <row r="178" spans="1:15" s="615" customFormat="1" ht="24.6" customHeight="1" x14ac:dyDescent="0.15">
      <c r="A178" s="3067"/>
      <c r="B178" s="3109"/>
      <c r="C178" s="3103"/>
      <c r="D178" s="3121"/>
      <c r="E178" s="3119" t="s">
        <v>94</v>
      </c>
      <c r="F178" s="3105" t="s">
        <v>4063</v>
      </c>
      <c r="G178" s="694" t="s">
        <v>4064</v>
      </c>
      <c r="H178" s="630"/>
      <c r="I178" s="632"/>
      <c r="J178" s="631"/>
      <c r="K178" s="632"/>
      <c r="L178" s="710" t="s">
        <v>4064</v>
      </c>
      <c r="M178" s="3059" t="s">
        <v>211</v>
      </c>
      <c r="N178" s="601"/>
      <c r="O178" s="3059" t="s">
        <v>93</v>
      </c>
    </row>
    <row r="179" spans="1:15" s="615" customFormat="1" ht="24.6" customHeight="1" x14ac:dyDescent="0.15">
      <c r="A179" s="3067"/>
      <c r="B179" s="3109"/>
      <c r="C179" s="3103"/>
      <c r="D179" s="3121"/>
      <c r="E179" s="3127"/>
      <c r="F179" s="3106"/>
      <c r="G179" s="694" t="s">
        <v>4065</v>
      </c>
      <c r="H179" s="630"/>
      <c r="I179" s="632"/>
      <c r="J179" s="631"/>
      <c r="K179" s="632"/>
      <c r="L179" s="710" t="s">
        <v>4065</v>
      </c>
      <c r="M179" s="3060"/>
      <c r="N179" s="601"/>
      <c r="O179" s="3060"/>
    </row>
    <row r="180" spans="1:15" s="615" customFormat="1" ht="24.6" customHeight="1" x14ac:dyDescent="0.15">
      <c r="A180" s="3068"/>
      <c r="B180" s="3110"/>
      <c r="C180" s="3104"/>
      <c r="D180" s="3118"/>
      <c r="E180" s="3120"/>
      <c r="F180" s="3107"/>
      <c r="G180" s="694" t="s">
        <v>4066</v>
      </c>
      <c r="H180" s="675"/>
      <c r="I180" s="647"/>
      <c r="J180" s="646"/>
      <c r="K180" s="647"/>
      <c r="L180" s="710" t="s">
        <v>4066</v>
      </c>
      <c r="M180" s="3061"/>
      <c r="N180" s="601"/>
      <c r="O180" s="3061"/>
    </row>
    <row r="181" spans="1:15" s="615" customFormat="1" ht="68.25" customHeight="1" x14ac:dyDescent="0.15">
      <c r="A181" s="3063">
        <v>37</v>
      </c>
      <c r="B181" s="3108" t="s">
        <v>465</v>
      </c>
      <c r="C181" s="3102" t="s">
        <v>52</v>
      </c>
      <c r="D181" s="3117" t="s">
        <v>466</v>
      </c>
      <c r="E181" s="3069" t="s">
        <v>15</v>
      </c>
      <c r="F181" s="3064" t="s">
        <v>4067</v>
      </c>
      <c r="G181" s="694" t="s">
        <v>4068</v>
      </c>
      <c r="H181" s="698" t="s">
        <v>4069</v>
      </c>
      <c r="I181" s="3108" t="s">
        <v>465</v>
      </c>
      <c r="J181" s="711" t="s">
        <v>52</v>
      </c>
      <c r="K181" s="3117" t="s">
        <v>466</v>
      </c>
      <c r="L181" s="686" t="s">
        <v>4070</v>
      </c>
      <c r="M181" s="686" t="s">
        <v>123</v>
      </c>
      <c r="N181" s="596" t="s">
        <v>58</v>
      </c>
      <c r="O181" s="625" t="s">
        <v>4071</v>
      </c>
    </row>
    <row r="182" spans="1:15" s="615" customFormat="1" ht="21.6" customHeight="1" x14ac:dyDescent="0.15">
      <c r="A182" s="3067"/>
      <c r="B182" s="3109"/>
      <c r="C182" s="3103"/>
      <c r="D182" s="3121"/>
      <c r="E182" s="3071"/>
      <c r="F182" s="3065"/>
      <c r="G182" s="694" t="s">
        <v>4072</v>
      </c>
      <c r="H182" s="630"/>
      <c r="I182" s="3109"/>
      <c r="J182" s="628"/>
      <c r="K182" s="3121"/>
      <c r="L182" s="686" t="s">
        <v>4073</v>
      </c>
      <c r="M182" s="686" t="s">
        <v>393</v>
      </c>
      <c r="N182" s="625" t="s">
        <v>66</v>
      </c>
      <c r="O182" s="625" t="s">
        <v>93</v>
      </c>
    </row>
    <row r="183" spans="1:15" s="615" customFormat="1" ht="21.6" customHeight="1" x14ac:dyDescent="0.15">
      <c r="A183" s="3067"/>
      <c r="B183" s="3109"/>
      <c r="C183" s="3103"/>
      <c r="D183" s="3121"/>
      <c r="E183" s="3071"/>
      <c r="F183" s="3065"/>
      <c r="G183" s="694" t="s">
        <v>4072</v>
      </c>
      <c r="H183" s="630"/>
      <c r="I183" s="3109"/>
      <c r="J183" s="628"/>
      <c r="K183" s="3121"/>
      <c r="L183" s="710" t="s">
        <v>4072</v>
      </c>
      <c r="M183" s="3059" t="s">
        <v>194</v>
      </c>
      <c r="N183" s="3059" t="s">
        <v>66</v>
      </c>
      <c r="O183" s="3059" t="s">
        <v>93</v>
      </c>
    </row>
    <row r="184" spans="1:15" s="615" customFormat="1" ht="21.6" customHeight="1" x14ac:dyDescent="0.15">
      <c r="A184" s="3067"/>
      <c r="B184" s="3109"/>
      <c r="C184" s="3103"/>
      <c r="D184" s="3121"/>
      <c r="E184" s="3073"/>
      <c r="F184" s="3066"/>
      <c r="G184" s="694" t="s">
        <v>4074</v>
      </c>
      <c r="H184" s="630"/>
      <c r="I184" s="3109"/>
      <c r="J184" s="628"/>
      <c r="K184" s="3121"/>
      <c r="L184" s="710" t="s">
        <v>4074</v>
      </c>
      <c r="M184" s="3061"/>
      <c r="N184" s="3060"/>
      <c r="O184" s="3061"/>
    </row>
    <row r="185" spans="1:15" s="615" customFormat="1" ht="21.6" customHeight="1" x14ac:dyDescent="0.15">
      <c r="A185" s="3067"/>
      <c r="B185" s="3109"/>
      <c r="C185" s="3103"/>
      <c r="D185" s="3121"/>
      <c r="E185" s="3069" t="s">
        <v>23</v>
      </c>
      <c r="F185" s="3064" t="s">
        <v>4075</v>
      </c>
      <c r="G185" s="3096" t="s">
        <v>4076</v>
      </c>
      <c r="H185" s="630"/>
      <c r="I185" s="3109"/>
      <c r="J185" s="628"/>
      <c r="K185" s="3121"/>
      <c r="L185" s="686" t="s">
        <v>4077</v>
      </c>
      <c r="M185" s="686" t="s">
        <v>4078</v>
      </c>
      <c r="N185" s="3060"/>
      <c r="O185" s="625" t="s">
        <v>93</v>
      </c>
    </row>
    <row r="186" spans="1:15" s="615" customFormat="1" ht="21.6" customHeight="1" x14ac:dyDescent="0.15">
      <c r="A186" s="3067"/>
      <c r="B186" s="3109"/>
      <c r="C186" s="3103"/>
      <c r="D186" s="3121"/>
      <c r="E186" s="3071"/>
      <c r="F186" s="3065"/>
      <c r="G186" s="3133"/>
      <c r="H186" s="630"/>
      <c r="I186" s="3109"/>
      <c r="J186" s="628"/>
      <c r="K186" s="3121"/>
      <c r="L186" s="686" t="s">
        <v>4079</v>
      </c>
      <c r="M186" s="686" t="s">
        <v>1038</v>
      </c>
      <c r="N186" s="3060"/>
      <c r="O186" s="625" t="s">
        <v>93</v>
      </c>
    </row>
    <row r="187" spans="1:15" s="615" customFormat="1" ht="21.6" customHeight="1" x14ac:dyDescent="0.15">
      <c r="A187" s="3067"/>
      <c r="B187" s="3109"/>
      <c r="C187" s="3103"/>
      <c r="D187" s="3121"/>
      <c r="E187" s="3071"/>
      <c r="F187" s="3065"/>
      <c r="G187" s="3133"/>
      <c r="H187" s="630"/>
      <c r="I187" s="3109"/>
      <c r="J187" s="628"/>
      <c r="K187" s="3121"/>
      <c r="L187" s="686" t="s">
        <v>4079</v>
      </c>
      <c r="M187" s="686" t="s">
        <v>387</v>
      </c>
      <c r="N187" s="3060"/>
      <c r="O187" s="625" t="s">
        <v>93</v>
      </c>
    </row>
    <row r="188" spans="1:15" s="615" customFormat="1" ht="21.6" customHeight="1" x14ac:dyDescent="0.15">
      <c r="A188" s="3067"/>
      <c r="B188" s="3109"/>
      <c r="C188" s="3103"/>
      <c r="D188" s="3121"/>
      <c r="E188" s="3073"/>
      <c r="F188" s="3066"/>
      <c r="G188" s="3097"/>
      <c r="H188" s="630"/>
      <c r="I188" s="3109"/>
      <c r="J188" s="628"/>
      <c r="K188" s="3121"/>
      <c r="L188" s="686" t="s">
        <v>4079</v>
      </c>
      <c r="M188" s="686" t="s">
        <v>393</v>
      </c>
      <c r="N188" s="3060"/>
      <c r="O188" s="625" t="s">
        <v>93</v>
      </c>
    </row>
    <row r="189" spans="1:15" s="714" customFormat="1" ht="21.6" customHeight="1" x14ac:dyDescent="0.15">
      <c r="A189" s="3067"/>
      <c r="B189" s="3109"/>
      <c r="C189" s="3103"/>
      <c r="D189" s="3121"/>
      <c r="E189" s="3069" t="s">
        <v>188</v>
      </c>
      <c r="F189" s="3064" t="s">
        <v>4080</v>
      </c>
      <c r="G189" s="3096" t="s">
        <v>4081</v>
      </c>
      <c r="H189" s="630"/>
      <c r="I189" s="3109"/>
      <c r="J189" s="628"/>
      <c r="K189" s="3121"/>
      <c r="L189" s="712" t="s">
        <v>4082</v>
      </c>
      <c r="M189" s="712" t="s">
        <v>1038</v>
      </c>
      <c r="N189" s="3060"/>
      <c r="O189" s="713" t="s">
        <v>93</v>
      </c>
    </row>
    <row r="190" spans="1:15" s="714" customFormat="1" ht="21.6" customHeight="1" x14ac:dyDescent="0.15">
      <c r="A190" s="3067"/>
      <c r="B190" s="3109"/>
      <c r="C190" s="3103"/>
      <c r="D190" s="3121"/>
      <c r="E190" s="3071"/>
      <c r="F190" s="3065"/>
      <c r="G190" s="3133"/>
      <c r="H190" s="630"/>
      <c r="I190" s="3109"/>
      <c r="J190" s="628"/>
      <c r="K190" s="3121"/>
      <c r="L190" s="712" t="s">
        <v>4082</v>
      </c>
      <c r="M190" s="712" t="s">
        <v>393</v>
      </c>
      <c r="N190" s="3060"/>
      <c r="O190" s="713" t="s">
        <v>93</v>
      </c>
    </row>
    <row r="191" spans="1:15" s="714" customFormat="1" ht="21.6" customHeight="1" x14ac:dyDescent="0.15">
      <c r="A191" s="3067"/>
      <c r="B191" s="3109"/>
      <c r="C191" s="3103"/>
      <c r="D191" s="3121"/>
      <c r="E191" s="3073"/>
      <c r="F191" s="3066"/>
      <c r="G191" s="3097"/>
      <c r="H191" s="630"/>
      <c r="I191" s="3109"/>
      <c r="J191" s="628"/>
      <c r="K191" s="3121"/>
      <c r="L191" s="712" t="s">
        <v>4082</v>
      </c>
      <c r="M191" s="712" t="s">
        <v>419</v>
      </c>
      <c r="N191" s="3060"/>
      <c r="O191" s="713" t="s">
        <v>93</v>
      </c>
    </row>
    <row r="192" spans="1:15" s="615" customFormat="1" ht="21.6" customHeight="1" x14ac:dyDescent="0.15">
      <c r="A192" s="3067"/>
      <c r="B192" s="3109"/>
      <c r="C192" s="3103"/>
      <c r="D192" s="3121"/>
      <c r="E192" s="640" t="s">
        <v>94</v>
      </c>
      <c r="F192" s="637" t="s">
        <v>4083</v>
      </c>
      <c r="G192" s="694" t="s">
        <v>4084</v>
      </c>
      <c r="H192" s="630"/>
      <c r="I192" s="3109"/>
      <c r="J192" s="628"/>
      <c r="K192" s="3121"/>
      <c r="L192" s="686" t="s">
        <v>1793</v>
      </c>
      <c r="M192" s="686" t="s">
        <v>1038</v>
      </c>
      <c r="N192" s="3060"/>
      <c r="O192" s="625" t="s">
        <v>93</v>
      </c>
    </row>
    <row r="193" spans="1:44" s="615" customFormat="1" ht="21.6" customHeight="1" x14ac:dyDescent="0.15">
      <c r="A193" s="3067"/>
      <c r="B193" s="3109"/>
      <c r="C193" s="3103"/>
      <c r="D193" s="3121"/>
      <c r="E193" s="640" t="s">
        <v>262</v>
      </c>
      <c r="F193" s="637" t="s">
        <v>4085</v>
      </c>
      <c r="G193" s="694" t="s">
        <v>4086</v>
      </c>
      <c r="H193" s="630"/>
      <c r="I193" s="3109"/>
      <c r="J193" s="628"/>
      <c r="K193" s="3121"/>
      <c r="L193" s="686" t="s">
        <v>4087</v>
      </c>
      <c r="M193" s="686" t="s">
        <v>4078</v>
      </c>
      <c r="N193" s="3060"/>
      <c r="O193" s="625" t="s">
        <v>93</v>
      </c>
    </row>
    <row r="194" spans="1:44" s="615" customFormat="1" ht="22.35" customHeight="1" x14ac:dyDescent="0.15">
      <c r="A194" s="3067"/>
      <c r="B194" s="3109"/>
      <c r="C194" s="3103"/>
      <c r="D194" s="3121"/>
      <c r="E194" s="3069" t="s">
        <v>513</v>
      </c>
      <c r="F194" s="3064" t="s">
        <v>4088</v>
      </c>
      <c r="G194" s="3096" t="s">
        <v>4089</v>
      </c>
      <c r="H194" s="630"/>
      <c r="I194" s="3109"/>
      <c r="J194" s="628"/>
      <c r="K194" s="3121"/>
      <c r="L194" s="686" t="s">
        <v>4090</v>
      </c>
      <c r="M194" s="715" t="s">
        <v>110</v>
      </c>
      <c r="N194" s="3060"/>
      <c r="O194" s="625" t="s">
        <v>93</v>
      </c>
    </row>
    <row r="195" spans="1:44" s="615" customFormat="1" ht="22.35" customHeight="1" x14ac:dyDescent="0.15">
      <c r="A195" s="3067"/>
      <c r="B195" s="3109"/>
      <c r="C195" s="3103"/>
      <c r="D195" s="3121"/>
      <c r="E195" s="3071"/>
      <c r="F195" s="3065"/>
      <c r="G195" s="3133"/>
      <c r="H195" s="630"/>
      <c r="I195" s="3109"/>
      <c r="J195" s="628"/>
      <c r="K195" s="3121"/>
      <c r="L195" s="686" t="s">
        <v>4090</v>
      </c>
      <c r="M195" s="715" t="s">
        <v>65</v>
      </c>
      <c r="N195" s="3060"/>
      <c r="O195" s="625" t="s">
        <v>93</v>
      </c>
    </row>
    <row r="196" spans="1:44" s="615" customFormat="1" ht="22.35" customHeight="1" x14ac:dyDescent="0.15">
      <c r="A196" s="3067"/>
      <c r="B196" s="3109"/>
      <c r="C196" s="3103"/>
      <c r="D196" s="3121"/>
      <c r="E196" s="3071"/>
      <c r="F196" s="3065"/>
      <c r="G196" s="3133"/>
      <c r="H196" s="630"/>
      <c r="I196" s="3109"/>
      <c r="J196" s="628"/>
      <c r="K196" s="3121"/>
      <c r="L196" s="686" t="s">
        <v>4090</v>
      </c>
      <c r="M196" s="715" t="s">
        <v>76</v>
      </c>
      <c r="N196" s="3060"/>
      <c r="O196" s="625" t="s">
        <v>93</v>
      </c>
    </row>
    <row r="197" spans="1:44" s="615" customFormat="1" ht="22.35" customHeight="1" x14ac:dyDescent="0.15">
      <c r="A197" s="3067"/>
      <c r="B197" s="3109"/>
      <c r="C197" s="3103"/>
      <c r="D197" s="3121"/>
      <c r="E197" s="3071"/>
      <c r="F197" s="3065"/>
      <c r="G197" s="3097"/>
      <c r="H197" s="630"/>
      <c r="I197" s="3109"/>
      <c r="J197" s="628"/>
      <c r="K197" s="3121"/>
      <c r="L197" s="686" t="s">
        <v>4090</v>
      </c>
      <c r="M197" s="715" t="s">
        <v>194</v>
      </c>
      <c r="N197" s="3060"/>
      <c r="O197" s="625" t="s">
        <v>93</v>
      </c>
    </row>
    <row r="198" spans="1:44" s="615" customFormat="1" ht="24" customHeight="1" x14ac:dyDescent="0.15">
      <c r="A198" s="3067"/>
      <c r="B198" s="3109"/>
      <c r="C198" s="3103"/>
      <c r="D198" s="3121"/>
      <c r="E198" s="3073"/>
      <c r="F198" s="3066"/>
      <c r="G198" s="694" t="s">
        <v>4091</v>
      </c>
      <c r="H198" s="630"/>
      <c r="I198" s="3109"/>
      <c r="J198" s="628"/>
      <c r="K198" s="3121"/>
      <c r="L198" s="686" t="s">
        <v>4092</v>
      </c>
      <c r="M198" s="686" t="s">
        <v>419</v>
      </c>
      <c r="N198" s="3060"/>
      <c r="O198" s="625" t="s">
        <v>93</v>
      </c>
    </row>
    <row r="199" spans="1:44" s="615" customFormat="1" ht="24" customHeight="1" x14ac:dyDescent="0.15">
      <c r="A199" s="3067"/>
      <c r="B199" s="3109"/>
      <c r="C199" s="3103"/>
      <c r="D199" s="3121"/>
      <c r="E199" s="640" t="s">
        <v>124</v>
      </c>
      <c r="F199" s="637" t="s">
        <v>4093</v>
      </c>
      <c r="G199" s="694" t="s">
        <v>4094</v>
      </c>
      <c r="H199" s="630"/>
      <c r="I199" s="3109"/>
      <c r="J199" s="628"/>
      <c r="K199" s="3121"/>
      <c r="L199" s="686" t="s">
        <v>4095</v>
      </c>
      <c r="M199" s="686" t="s">
        <v>387</v>
      </c>
      <c r="N199" s="3060"/>
      <c r="O199" s="625" t="s">
        <v>93</v>
      </c>
    </row>
    <row r="200" spans="1:44" s="615" customFormat="1" ht="24" customHeight="1" x14ac:dyDescent="0.15">
      <c r="A200" s="3067"/>
      <c r="B200" s="3109"/>
      <c r="C200" s="3103"/>
      <c r="D200" s="3121"/>
      <c r="E200" s="3069" t="s">
        <v>136</v>
      </c>
      <c r="F200" s="3064" t="s">
        <v>4096</v>
      </c>
      <c r="G200" s="694" t="s">
        <v>4097</v>
      </c>
      <c r="H200" s="630"/>
      <c r="I200" s="3109"/>
      <c r="J200" s="628"/>
      <c r="K200" s="3121"/>
      <c r="L200" s="686" t="s">
        <v>4098</v>
      </c>
      <c r="M200" s="686" t="s">
        <v>419</v>
      </c>
      <c r="N200" s="3060"/>
      <c r="O200" s="625" t="s">
        <v>93</v>
      </c>
    </row>
    <row r="201" spans="1:44" s="615" customFormat="1" ht="24" customHeight="1" x14ac:dyDescent="0.15">
      <c r="A201" s="3067"/>
      <c r="B201" s="3109"/>
      <c r="C201" s="3103"/>
      <c r="D201" s="3121"/>
      <c r="E201" s="3073"/>
      <c r="F201" s="3066"/>
      <c r="G201" s="694" t="s">
        <v>4099</v>
      </c>
      <c r="H201" s="630"/>
      <c r="I201" s="3109"/>
      <c r="J201" s="628"/>
      <c r="K201" s="3121"/>
      <c r="L201" s="686" t="s">
        <v>4100</v>
      </c>
      <c r="M201" s="686" t="s">
        <v>419</v>
      </c>
      <c r="N201" s="3060"/>
      <c r="O201" s="625" t="s">
        <v>93</v>
      </c>
    </row>
    <row r="202" spans="1:44" s="615" customFormat="1" ht="24" customHeight="1" x14ac:dyDescent="0.15">
      <c r="A202" s="3067"/>
      <c r="B202" s="3109"/>
      <c r="C202" s="3104"/>
      <c r="D202" s="3118"/>
      <c r="E202" s="640" t="s">
        <v>140</v>
      </c>
      <c r="F202" s="637" t="s">
        <v>4101</v>
      </c>
      <c r="G202" s="694" t="s">
        <v>4102</v>
      </c>
      <c r="H202" s="630"/>
      <c r="I202" s="3109"/>
      <c r="J202" s="634"/>
      <c r="K202" s="3118"/>
      <c r="L202" s="686" t="s">
        <v>4103</v>
      </c>
      <c r="M202" s="686" t="s">
        <v>393</v>
      </c>
      <c r="N202" s="3060"/>
      <c r="O202" s="625" t="s">
        <v>93</v>
      </c>
    </row>
    <row r="203" spans="1:44" s="615" customFormat="1" ht="24" customHeight="1" x14ac:dyDescent="0.15">
      <c r="A203" s="3067"/>
      <c r="B203" s="3109"/>
      <c r="C203" s="636" t="s">
        <v>170</v>
      </c>
      <c r="D203" s="684" t="s">
        <v>3092</v>
      </c>
      <c r="E203" s="640" t="s">
        <v>42</v>
      </c>
      <c r="F203" s="637" t="s">
        <v>4104</v>
      </c>
      <c r="G203" s="694" t="s">
        <v>4105</v>
      </c>
      <c r="H203" s="630"/>
      <c r="I203" s="3109"/>
      <c r="J203" s="636" t="s">
        <v>170</v>
      </c>
      <c r="K203" s="677" t="s">
        <v>3092</v>
      </c>
      <c r="L203" s="686" t="s">
        <v>4106</v>
      </c>
      <c r="M203" s="686" t="s">
        <v>387</v>
      </c>
      <c r="N203" s="3060"/>
      <c r="O203" s="625" t="s">
        <v>93</v>
      </c>
    </row>
    <row r="204" spans="1:44" s="615" customFormat="1" ht="24" customHeight="1" x14ac:dyDescent="0.15">
      <c r="A204" s="3067"/>
      <c r="B204" s="3109"/>
      <c r="C204" s="3102" t="s">
        <v>3091</v>
      </c>
      <c r="D204" s="3117" t="s">
        <v>4107</v>
      </c>
      <c r="E204" s="685" t="s">
        <v>23</v>
      </c>
      <c r="F204" s="686" t="s">
        <v>4108</v>
      </c>
      <c r="G204" s="694" t="s">
        <v>4109</v>
      </c>
      <c r="H204" s="630"/>
      <c r="I204" s="3109"/>
      <c r="J204" s="711" t="s">
        <v>244</v>
      </c>
      <c r="K204" s="3117" t="s">
        <v>4107</v>
      </c>
      <c r="L204" s="686" t="s">
        <v>4110</v>
      </c>
      <c r="M204" s="686" t="s">
        <v>387</v>
      </c>
      <c r="N204" s="3060"/>
      <c r="O204" s="625" t="s">
        <v>93</v>
      </c>
    </row>
    <row r="205" spans="1:44" s="615" customFormat="1" ht="24" customHeight="1" x14ac:dyDescent="0.15">
      <c r="A205" s="3068"/>
      <c r="B205" s="3110"/>
      <c r="C205" s="3104"/>
      <c r="D205" s="3118"/>
      <c r="E205" s="688"/>
      <c r="F205" s="633"/>
      <c r="G205" s="694" t="s">
        <v>4109</v>
      </c>
      <c r="H205" s="675"/>
      <c r="I205" s="3110"/>
      <c r="J205" s="634"/>
      <c r="K205" s="3118"/>
      <c r="L205" s="686" t="s">
        <v>4110</v>
      </c>
      <c r="M205" s="686" t="s">
        <v>393</v>
      </c>
      <c r="N205" s="3061"/>
      <c r="O205" s="625" t="s">
        <v>93</v>
      </c>
    </row>
    <row r="206" spans="1:44" s="615" customFormat="1" ht="24" customHeight="1" x14ac:dyDescent="0.15">
      <c r="A206" s="3063">
        <v>38</v>
      </c>
      <c r="B206" s="3108" t="s">
        <v>491</v>
      </c>
      <c r="C206" s="3134" t="s">
        <v>52</v>
      </c>
      <c r="D206" s="3117" t="s">
        <v>492</v>
      </c>
      <c r="E206" s="685" t="s">
        <v>42</v>
      </c>
      <c r="F206" s="686" t="s">
        <v>4111</v>
      </c>
      <c r="G206" s="716" t="s">
        <v>4112</v>
      </c>
      <c r="H206" s="717" t="s">
        <v>4113</v>
      </c>
      <c r="I206" s="3109" t="s">
        <v>491</v>
      </c>
      <c r="J206" s="705" t="s">
        <v>52</v>
      </c>
      <c r="K206" s="3117" t="s">
        <v>492</v>
      </c>
      <c r="L206" s="718" t="s">
        <v>4114</v>
      </c>
      <c r="M206" s="719" t="s">
        <v>3885</v>
      </c>
      <c r="N206" s="3137" t="s">
        <v>66</v>
      </c>
      <c r="O206" s="700" t="s">
        <v>93</v>
      </c>
    </row>
    <row r="207" spans="1:44" s="639" customFormat="1" ht="24" customHeight="1" x14ac:dyDescent="0.25">
      <c r="A207" s="3067"/>
      <c r="B207" s="3109"/>
      <c r="C207" s="3127"/>
      <c r="D207" s="3109"/>
      <c r="E207" s="640" t="s">
        <v>23</v>
      </c>
      <c r="F207" s="637" t="s">
        <v>473</v>
      </c>
      <c r="G207" s="613" t="s">
        <v>4115</v>
      </c>
      <c r="H207" s="630"/>
      <c r="I207" s="3109"/>
      <c r="J207" s="628"/>
      <c r="K207" s="3109"/>
      <c r="L207" s="686" t="s">
        <v>4116</v>
      </c>
      <c r="M207" s="715" t="s">
        <v>3885</v>
      </c>
      <c r="N207" s="3138"/>
      <c r="O207" s="625" t="s">
        <v>93</v>
      </c>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648"/>
      <c r="AN207" s="648"/>
      <c r="AO207" s="648"/>
      <c r="AP207" s="648"/>
      <c r="AQ207" s="648"/>
      <c r="AR207" s="648"/>
    </row>
    <row r="208" spans="1:44" s="639" customFormat="1" ht="24" customHeight="1" x14ac:dyDescent="0.25">
      <c r="A208" s="3067"/>
      <c r="B208" s="3109"/>
      <c r="C208" s="3127"/>
      <c r="D208" s="3109"/>
      <c r="E208" s="3069" t="s">
        <v>188</v>
      </c>
      <c r="F208" s="3064" t="s">
        <v>4117</v>
      </c>
      <c r="G208" s="613" t="s">
        <v>4118</v>
      </c>
      <c r="H208" s="630"/>
      <c r="I208" s="3109"/>
      <c r="J208" s="628"/>
      <c r="K208" s="3109"/>
      <c r="L208" s="614" t="s">
        <v>4118</v>
      </c>
      <c r="M208" s="3105" t="s">
        <v>211</v>
      </c>
      <c r="N208" s="3138"/>
      <c r="O208" s="3059" t="s">
        <v>93</v>
      </c>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648"/>
      <c r="AN208" s="648"/>
      <c r="AO208" s="648"/>
      <c r="AP208" s="648"/>
      <c r="AQ208" s="648"/>
      <c r="AR208" s="648"/>
    </row>
    <row r="209" spans="1:44" s="639" customFormat="1" ht="24" customHeight="1" x14ac:dyDescent="0.25">
      <c r="A209" s="3067"/>
      <c r="B209" s="3109"/>
      <c r="C209" s="3127"/>
      <c r="D209" s="3109"/>
      <c r="E209" s="3071"/>
      <c r="F209" s="3065"/>
      <c r="G209" s="694" t="s">
        <v>4119</v>
      </c>
      <c r="H209" s="630"/>
      <c r="I209" s="3109"/>
      <c r="J209" s="628"/>
      <c r="K209" s="3109"/>
      <c r="L209" s="614" t="s">
        <v>4119</v>
      </c>
      <c r="M209" s="3106"/>
      <c r="N209" s="3138"/>
      <c r="O209" s="3060"/>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648"/>
      <c r="AN209" s="648"/>
      <c r="AO209" s="648"/>
      <c r="AP209" s="648"/>
      <c r="AQ209" s="648"/>
      <c r="AR209" s="648"/>
    </row>
    <row r="210" spans="1:44" s="639" customFormat="1" ht="24" customHeight="1" x14ac:dyDescent="0.25">
      <c r="A210" s="3067"/>
      <c r="B210" s="3109"/>
      <c r="C210" s="3127"/>
      <c r="D210" s="3109"/>
      <c r="E210" s="3073"/>
      <c r="F210" s="3066"/>
      <c r="G210" s="694" t="s">
        <v>4120</v>
      </c>
      <c r="H210" s="630"/>
      <c r="I210" s="3109"/>
      <c r="J210" s="628"/>
      <c r="K210" s="3109"/>
      <c r="L210" s="614" t="s">
        <v>4120</v>
      </c>
      <c r="M210" s="3107"/>
      <c r="N210" s="3138"/>
      <c r="O210" s="3061"/>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648"/>
      <c r="AN210" s="648"/>
      <c r="AO210" s="648"/>
      <c r="AP210" s="648"/>
      <c r="AQ210" s="648"/>
      <c r="AR210" s="648"/>
    </row>
    <row r="211" spans="1:44" s="639" customFormat="1" ht="24" customHeight="1" x14ac:dyDescent="0.25">
      <c r="A211" s="3067"/>
      <c r="B211" s="3109"/>
      <c r="C211" s="3127"/>
      <c r="D211" s="3109"/>
      <c r="E211" s="3069" t="s">
        <v>36</v>
      </c>
      <c r="F211" s="3064" t="s">
        <v>4046</v>
      </c>
      <c r="G211" s="694" t="s">
        <v>4121</v>
      </c>
      <c r="H211" s="630"/>
      <c r="I211" s="3109"/>
      <c r="J211" s="628"/>
      <c r="K211" s="3109"/>
      <c r="L211" s="620" t="s">
        <v>4121</v>
      </c>
      <c r="M211" s="3135" t="s">
        <v>211</v>
      </c>
      <c r="N211" s="3138"/>
      <c r="O211" s="3059" t="s">
        <v>93</v>
      </c>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8"/>
      <c r="AQ211" s="648"/>
      <c r="AR211" s="648"/>
    </row>
    <row r="212" spans="1:44" s="639" customFormat="1" ht="24" customHeight="1" x14ac:dyDescent="0.25">
      <c r="A212" s="3067"/>
      <c r="B212" s="3109"/>
      <c r="C212" s="3127"/>
      <c r="D212" s="3109"/>
      <c r="E212" s="3073"/>
      <c r="F212" s="3066"/>
      <c r="G212" s="694" t="s">
        <v>4122</v>
      </c>
      <c r="H212" s="630"/>
      <c r="I212" s="3109"/>
      <c r="J212" s="628"/>
      <c r="K212" s="3109"/>
      <c r="L212" s="620" t="s">
        <v>4122</v>
      </c>
      <c r="M212" s="3135"/>
      <c r="N212" s="3138"/>
      <c r="O212" s="3061"/>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8"/>
      <c r="AQ212" s="648"/>
      <c r="AR212" s="648"/>
    </row>
    <row r="213" spans="1:44" s="639" customFormat="1" ht="24" customHeight="1" x14ac:dyDescent="0.25">
      <c r="A213" s="3067"/>
      <c r="B213" s="3109"/>
      <c r="C213" s="3127"/>
      <c r="D213" s="3109"/>
      <c r="E213" s="685" t="s">
        <v>513</v>
      </c>
      <c r="F213" s="686" t="s">
        <v>4123</v>
      </c>
      <c r="G213" s="694" t="s">
        <v>4124</v>
      </c>
      <c r="H213" s="630"/>
      <c r="I213" s="3109"/>
      <c r="J213" s="628"/>
      <c r="K213" s="3109"/>
      <c r="L213" s="686" t="s">
        <v>4090</v>
      </c>
      <c r="M213" s="715" t="s">
        <v>110</v>
      </c>
      <c r="N213" s="3138"/>
      <c r="O213" s="625" t="s">
        <v>93</v>
      </c>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648"/>
      <c r="AN213" s="648"/>
      <c r="AO213" s="648"/>
      <c r="AP213" s="648"/>
      <c r="AQ213" s="648"/>
      <c r="AR213" s="648"/>
    </row>
    <row r="214" spans="1:44" s="639" customFormat="1" ht="24" customHeight="1" x14ac:dyDescent="0.25">
      <c r="A214" s="3067"/>
      <c r="B214" s="3109"/>
      <c r="C214" s="3127"/>
      <c r="D214" s="3109"/>
      <c r="E214" s="640" t="s">
        <v>124</v>
      </c>
      <c r="F214" s="637" t="s">
        <v>4093</v>
      </c>
      <c r="G214" s="694" t="s">
        <v>4094</v>
      </c>
      <c r="H214" s="630"/>
      <c r="I214" s="3109"/>
      <c r="J214" s="628"/>
      <c r="K214" s="3109"/>
      <c r="L214" s="686" t="s">
        <v>4125</v>
      </c>
      <c r="M214" s="715" t="s">
        <v>65</v>
      </c>
      <c r="N214" s="3138"/>
      <c r="O214" s="625" t="s">
        <v>93</v>
      </c>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row>
    <row r="215" spans="1:44" s="639" customFormat="1" ht="24" customHeight="1" x14ac:dyDescent="0.25">
      <c r="A215" s="3067"/>
      <c r="B215" s="3109"/>
      <c r="C215" s="3127"/>
      <c r="D215" s="3109"/>
      <c r="E215" s="3069" t="s">
        <v>2778</v>
      </c>
      <c r="F215" s="3064" t="s">
        <v>4126</v>
      </c>
      <c r="G215" s="694" t="s">
        <v>4127</v>
      </c>
      <c r="H215" s="630"/>
      <c r="I215" s="3109"/>
      <c r="J215" s="628"/>
      <c r="K215" s="3109"/>
      <c r="L215" s="686" t="s">
        <v>1998</v>
      </c>
      <c r="M215" s="715" t="s">
        <v>218</v>
      </c>
      <c r="N215" s="3138"/>
      <c r="O215" s="625" t="s">
        <v>93</v>
      </c>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648"/>
      <c r="AN215" s="648"/>
      <c r="AO215" s="648"/>
      <c r="AP215" s="648"/>
      <c r="AQ215" s="648"/>
      <c r="AR215" s="648"/>
    </row>
    <row r="216" spans="1:44" s="639" customFormat="1" ht="24" customHeight="1" x14ac:dyDescent="0.25">
      <c r="A216" s="3067"/>
      <c r="B216" s="3109"/>
      <c r="C216" s="3127"/>
      <c r="D216" s="3109"/>
      <c r="E216" s="3071"/>
      <c r="F216" s="3065"/>
      <c r="G216" s="694" t="s">
        <v>4128</v>
      </c>
      <c r="H216" s="630"/>
      <c r="I216" s="3109"/>
      <c r="J216" s="628"/>
      <c r="K216" s="3109"/>
      <c r="L216" s="620" t="s">
        <v>4128</v>
      </c>
      <c r="M216" s="3135" t="s">
        <v>211</v>
      </c>
      <c r="N216" s="3139"/>
      <c r="O216" s="3062" t="s">
        <v>93</v>
      </c>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648"/>
      <c r="AN216" s="648"/>
      <c r="AO216" s="648"/>
      <c r="AP216" s="648"/>
      <c r="AQ216" s="648"/>
      <c r="AR216" s="648"/>
    </row>
    <row r="217" spans="1:44" s="639" customFormat="1" ht="24" customHeight="1" x14ac:dyDescent="0.25">
      <c r="A217" s="3067"/>
      <c r="B217" s="3109"/>
      <c r="C217" s="3127"/>
      <c r="D217" s="3109"/>
      <c r="E217" s="3071"/>
      <c r="F217" s="3065"/>
      <c r="G217" s="694" t="s">
        <v>4129</v>
      </c>
      <c r="H217" s="630"/>
      <c r="I217" s="3109"/>
      <c r="J217" s="628"/>
      <c r="K217" s="3109"/>
      <c r="L217" s="620" t="s">
        <v>4129</v>
      </c>
      <c r="M217" s="3135"/>
      <c r="N217" s="3139"/>
      <c r="O217" s="3062"/>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648"/>
      <c r="AN217" s="648"/>
      <c r="AO217" s="648"/>
      <c r="AP217" s="648"/>
      <c r="AQ217" s="648"/>
      <c r="AR217" s="648"/>
    </row>
    <row r="218" spans="1:44" s="639" customFormat="1" ht="24" customHeight="1" x14ac:dyDescent="0.25">
      <c r="A218" s="3067"/>
      <c r="B218" s="3109"/>
      <c r="C218" s="3127"/>
      <c r="D218" s="3109"/>
      <c r="E218" s="3073"/>
      <c r="F218" s="3066"/>
      <c r="G218" s="694" t="s">
        <v>4130</v>
      </c>
      <c r="H218" s="630"/>
      <c r="I218" s="3109"/>
      <c r="J218" s="628"/>
      <c r="K218" s="3109"/>
      <c r="L218" s="620" t="s">
        <v>4130</v>
      </c>
      <c r="M218" s="3135"/>
      <c r="N218" s="3139"/>
      <c r="O218" s="3062"/>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648"/>
      <c r="AN218" s="648"/>
      <c r="AO218" s="648"/>
      <c r="AP218" s="648"/>
      <c r="AQ218" s="648"/>
      <c r="AR218" s="648"/>
    </row>
    <row r="219" spans="1:44" s="639" customFormat="1" ht="23.45" customHeight="1" x14ac:dyDescent="0.25">
      <c r="A219" s="3067"/>
      <c r="B219" s="3109"/>
      <c r="C219" s="3127"/>
      <c r="D219" s="3109"/>
      <c r="E219" s="3069" t="s">
        <v>140</v>
      </c>
      <c r="F219" s="3064" t="s">
        <v>4131</v>
      </c>
      <c r="G219" s="694" t="s">
        <v>4132</v>
      </c>
      <c r="H219" s="630"/>
      <c r="I219" s="3109"/>
      <c r="J219" s="628"/>
      <c r="K219" s="3109"/>
      <c r="L219" s="686" t="s">
        <v>4133</v>
      </c>
      <c r="M219" s="715" t="s">
        <v>65</v>
      </c>
      <c r="N219" s="3140"/>
      <c r="O219" s="625" t="s">
        <v>93</v>
      </c>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648"/>
      <c r="AN219" s="648"/>
      <c r="AO219" s="648"/>
      <c r="AP219" s="648"/>
      <c r="AQ219" s="648"/>
      <c r="AR219" s="648"/>
    </row>
    <row r="220" spans="1:44" s="639" customFormat="1" ht="16.5" customHeight="1" x14ac:dyDescent="0.25">
      <c r="A220" s="3067"/>
      <c r="B220" s="3109"/>
      <c r="C220" s="3120"/>
      <c r="D220" s="3110"/>
      <c r="E220" s="3073"/>
      <c r="F220" s="3066"/>
      <c r="G220" s="613" t="s">
        <v>4134</v>
      </c>
      <c r="H220" s="630"/>
      <c r="I220" s="3109"/>
      <c r="J220" s="634"/>
      <c r="K220" s="3110"/>
      <c r="L220" s="637" t="s">
        <v>4135</v>
      </c>
      <c r="M220" s="683" t="s">
        <v>194</v>
      </c>
      <c r="N220" s="625" t="s">
        <v>66</v>
      </c>
      <c r="O220" s="625" t="s">
        <v>93</v>
      </c>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648"/>
      <c r="AN220" s="648"/>
      <c r="AO220" s="648"/>
      <c r="AP220" s="648"/>
      <c r="AQ220" s="648"/>
      <c r="AR220" s="648"/>
    </row>
    <row r="221" spans="1:44" s="639" customFormat="1" ht="18" customHeight="1" x14ac:dyDescent="0.25">
      <c r="A221" s="689"/>
      <c r="B221" s="720"/>
      <c r="C221" s="682" t="s">
        <v>382</v>
      </c>
      <c r="D221" s="677" t="s">
        <v>517</v>
      </c>
      <c r="E221" s="636" t="s">
        <v>15</v>
      </c>
      <c r="F221" s="677" t="s">
        <v>4136</v>
      </c>
      <c r="G221" s="613" t="s">
        <v>4137</v>
      </c>
      <c r="H221" s="630"/>
      <c r="I221" s="617"/>
      <c r="J221" s="636" t="s">
        <v>170</v>
      </c>
      <c r="K221" s="683" t="s">
        <v>517</v>
      </c>
      <c r="L221" s="637" t="s">
        <v>4138</v>
      </c>
      <c r="M221" s="637" t="s">
        <v>211</v>
      </c>
      <c r="N221" s="692" t="s">
        <v>66</v>
      </c>
      <c r="O221" s="625" t="s">
        <v>93</v>
      </c>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648"/>
      <c r="AR221" s="648"/>
    </row>
    <row r="222" spans="1:44" s="615" customFormat="1" ht="63.75" customHeight="1" x14ac:dyDescent="0.15">
      <c r="A222" s="3063">
        <v>39</v>
      </c>
      <c r="B222" s="3108" t="s">
        <v>533</v>
      </c>
      <c r="C222" s="3136" t="s">
        <v>533</v>
      </c>
      <c r="D222" s="3108"/>
      <c r="E222" s="685" t="s">
        <v>15</v>
      </c>
      <c r="F222" s="686" t="s">
        <v>534</v>
      </c>
      <c r="G222" s="613" t="s">
        <v>4139</v>
      </c>
      <c r="H222" s="630"/>
      <c r="I222" s="3065"/>
      <c r="J222" s="3063" t="s">
        <v>533</v>
      </c>
      <c r="K222" s="3064"/>
      <c r="L222" s="637" t="s">
        <v>4140</v>
      </c>
      <c r="M222" s="637" t="s">
        <v>4141</v>
      </c>
      <c r="N222" s="692" t="s">
        <v>66</v>
      </c>
      <c r="O222" s="625" t="s">
        <v>2631</v>
      </c>
    </row>
    <row r="223" spans="1:44" s="615" customFormat="1" ht="71.45" customHeight="1" x14ac:dyDescent="0.15">
      <c r="A223" s="3067"/>
      <c r="B223" s="3109"/>
      <c r="C223" s="628"/>
      <c r="D223" s="617"/>
      <c r="E223" s="688"/>
      <c r="F223" s="633"/>
      <c r="G223" s="613" t="s">
        <v>4142</v>
      </c>
      <c r="H223" s="630"/>
      <c r="I223" s="3065"/>
      <c r="J223" s="3067"/>
      <c r="K223" s="3065"/>
      <c r="L223" s="637" t="s">
        <v>4143</v>
      </c>
      <c r="M223" s="637" t="s">
        <v>387</v>
      </c>
      <c r="N223" s="721"/>
      <c r="O223" s="625" t="s">
        <v>111</v>
      </c>
    </row>
    <row r="224" spans="1:44" s="615" customFormat="1" ht="120" customHeight="1" x14ac:dyDescent="0.15">
      <c r="A224" s="3067"/>
      <c r="B224" s="3109"/>
      <c r="C224" s="628"/>
      <c r="D224" s="617"/>
      <c r="E224" s="685" t="s">
        <v>23</v>
      </c>
      <c r="F224" s="686" t="s">
        <v>4144</v>
      </c>
      <c r="G224" s="613" t="s">
        <v>4145</v>
      </c>
      <c r="H224" s="630"/>
      <c r="I224" s="3065"/>
      <c r="J224" s="3067"/>
      <c r="K224" s="3065"/>
      <c r="L224" s="637" t="s">
        <v>540</v>
      </c>
      <c r="M224" s="637" t="s">
        <v>541</v>
      </c>
      <c r="N224" s="721"/>
      <c r="O224" s="625" t="s">
        <v>111</v>
      </c>
    </row>
    <row r="225" spans="1:16" s="615" customFormat="1" ht="130.5" customHeight="1" x14ac:dyDescent="0.15">
      <c r="A225" s="3067"/>
      <c r="B225" s="3109"/>
      <c r="C225" s="628"/>
      <c r="D225" s="617"/>
      <c r="E225" s="722"/>
      <c r="F225" s="629"/>
      <c r="G225" s="613" t="s">
        <v>4146</v>
      </c>
      <c r="H225" s="630"/>
      <c r="I225" s="3065"/>
      <c r="J225" s="3067"/>
      <c r="K225" s="3065"/>
      <c r="L225" s="637" t="s">
        <v>542</v>
      </c>
      <c r="M225" s="637" t="s">
        <v>543</v>
      </c>
      <c r="N225" s="693"/>
      <c r="O225" s="625" t="s">
        <v>111</v>
      </c>
    </row>
    <row r="226" spans="1:16" s="615" customFormat="1" ht="112.5" customHeight="1" x14ac:dyDescent="0.15">
      <c r="A226" s="3067"/>
      <c r="B226" s="3109"/>
      <c r="C226" s="628"/>
      <c r="D226" s="617"/>
      <c r="E226" s="722"/>
      <c r="F226" s="629"/>
      <c r="G226" s="613" t="s">
        <v>4147</v>
      </c>
      <c r="H226" s="630"/>
      <c r="I226" s="3065"/>
      <c r="J226" s="3067"/>
      <c r="K226" s="3065"/>
      <c r="L226" s="637" t="s">
        <v>2237</v>
      </c>
      <c r="M226" s="637" t="s">
        <v>4148</v>
      </c>
      <c r="N226" s="721" t="s">
        <v>29</v>
      </c>
      <c r="O226" s="625" t="s">
        <v>111</v>
      </c>
      <c r="P226" s="639"/>
    </row>
    <row r="227" spans="1:16" s="615" customFormat="1" ht="29.45" customHeight="1" x14ac:dyDescent="0.15">
      <c r="A227" s="3067"/>
      <c r="B227" s="3109"/>
      <c r="C227" s="628"/>
      <c r="D227" s="617"/>
      <c r="E227" s="722"/>
      <c r="F227" s="629"/>
      <c r="G227" s="613" t="s">
        <v>4149</v>
      </c>
      <c r="H227" s="630"/>
      <c r="I227" s="3065"/>
      <c r="J227" s="3067"/>
      <c r="K227" s="3065"/>
      <c r="L227" s="638" t="s">
        <v>4149</v>
      </c>
      <c r="M227" s="3062" t="s">
        <v>187</v>
      </c>
      <c r="N227" s="721"/>
      <c r="O227" s="3059" t="s">
        <v>111</v>
      </c>
    </row>
    <row r="228" spans="1:16" s="615" customFormat="1" ht="29.45" customHeight="1" x14ac:dyDescent="0.15">
      <c r="A228" s="3067"/>
      <c r="B228" s="3109"/>
      <c r="C228" s="628"/>
      <c r="D228" s="617"/>
      <c r="E228" s="722"/>
      <c r="F228" s="629"/>
      <c r="G228" s="613" t="s">
        <v>4150</v>
      </c>
      <c r="H228" s="630"/>
      <c r="I228" s="3065"/>
      <c r="J228" s="3067"/>
      <c r="K228" s="3065"/>
      <c r="L228" s="638" t="s">
        <v>4150</v>
      </c>
      <c r="M228" s="3062"/>
      <c r="N228" s="721"/>
      <c r="O228" s="3060"/>
    </row>
    <row r="229" spans="1:16" s="615" customFormat="1" ht="29.45" customHeight="1" x14ac:dyDescent="0.15">
      <c r="A229" s="3067"/>
      <c r="B229" s="3109"/>
      <c r="C229" s="628"/>
      <c r="D229" s="617"/>
      <c r="E229" s="722"/>
      <c r="F229" s="629"/>
      <c r="G229" s="613" t="s">
        <v>4151</v>
      </c>
      <c r="H229" s="630"/>
      <c r="I229" s="3065"/>
      <c r="J229" s="3067"/>
      <c r="K229" s="3065"/>
      <c r="L229" s="638" t="s">
        <v>4151</v>
      </c>
      <c r="M229" s="3062"/>
      <c r="N229" s="721"/>
      <c r="O229" s="3060"/>
    </row>
    <row r="230" spans="1:16" s="615" customFormat="1" ht="29.45" customHeight="1" x14ac:dyDescent="0.15">
      <c r="A230" s="3067"/>
      <c r="B230" s="3109"/>
      <c r="C230" s="628"/>
      <c r="D230" s="617"/>
      <c r="E230" s="722"/>
      <c r="F230" s="629"/>
      <c r="G230" s="613" t="s">
        <v>4152</v>
      </c>
      <c r="H230" s="630"/>
      <c r="I230" s="3065"/>
      <c r="J230" s="3067"/>
      <c r="K230" s="3065"/>
      <c r="L230" s="638" t="s">
        <v>4152</v>
      </c>
      <c r="M230" s="3062"/>
      <c r="N230" s="721"/>
      <c r="O230" s="3060"/>
    </row>
    <row r="231" spans="1:16" s="615" customFormat="1" ht="29.45" customHeight="1" x14ac:dyDescent="0.15">
      <c r="A231" s="3067"/>
      <c r="B231" s="3109"/>
      <c r="C231" s="628"/>
      <c r="D231" s="617"/>
      <c r="E231" s="722"/>
      <c r="F231" s="629"/>
      <c r="G231" s="613" t="s">
        <v>4153</v>
      </c>
      <c r="H231" s="630"/>
      <c r="I231" s="3065"/>
      <c r="J231" s="3067"/>
      <c r="K231" s="3065"/>
      <c r="L231" s="638" t="s">
        <v>4153</v>
      </c>
      <c r="M231" s="3062"/>
      <c r="N231" s="721"/>
      <c r="O231" s="3060"/>
    </row>
    <row r="232" spans="1:16" s="615" customFormat="1" ht="29.45" customHeight="1" x14ac:dyDescent="0.15">
      <c r="A232" s="3067"/>
      <c r="B232" s="3109"/>
      <c r="C232" s="628"/>
      <c r="D232" s="617"/>
      <c r="E232" s="722"/>
      <c r="F232" s="629"/>
      <c r="G232" s="613" t="s">
        <v>4154</v>
      </c>
      <c r="H232" s="630"/>
      <c r="I232" s="3065"/>
      <c r="J232" s="3067"/>
      <c r="K232" s="3065"/>
      <c r="L232" s="638" t="s">
        <v>4154</v>
      </c>
      <c r="M232" s="3062"/>
      <c r="N232" s="721"/>
      <c r="O232" s="3060"/>
    </row>
    <row r="233" spans="1:16" s="615" customFormat="1" ht="29.45" customHeight="1" x14ac:dyDescent="0.15">
      <c r="A233" s="3067"/>
      <c r="B233" s="3109"/>
      <c r="C233" s="628"/>
      <c r="D233" s="617"/>
      <c r="E233" s="722"/>
      <c r="F233" s="629"/>
      <c r="G233" s="613" t="s">
        <v>4155</v>
      </c>
      <c r="H233" s="630"/>
      <c r="I233" s="3065"/>
      <c r="J233" s="3067"/>
      <c r="K233" s="3065"/>
      <c r="L233" s="638" t="s">
        <v>4155</v>
      </c>
      <c r="M233" s="3062"/>
      <c r="N233" s="721"/>
      <c r="O233" s="3060"/>
    </row>
    <row r="234" spans="1:16" s="615" customFormat="1" ht="29.45" customHeight="1" x14ac:dyDescent="0.15">
      <c r="A234" s="3067"/>
      <c r="B234" s="3109"/>
      <c r="C234" s="628"/>
      <c r="D234" s="617"/>
      <c r="E234" s="722"/>
      <c r="F234" s="629"/>
      <c r="G234" s="613" t="s">
        <v>4156</v>
      </c>
      <c r="H234" s="630"/>
      <c r="I234" s="3065"/>
      <c r="J234" s="3067"/>
      <c r="K234" s="3065"/>
      <c r="L234" s="638" t="s">
        <v>4156</v>
      </c>
      <c r="M234" s="3062"/>
      <c r="N234" s="721"/>
      <c r="O234" s="3060"/>
    </row>
    <row r="235" spans="1:16" s="615" customFormat="1" ht="29.45" customHeight="1" x14ac:dyDescent="0.15">
      <c r="A235" s="3067"/>
      <c r="B235" s="3109"/>
      <c r="C235" s="628"/>
      <c r="D235" s="617"/>
      <c r="E235" s="722"/>
      <c r="F235" s="629"/>
      <c r="G235" s="613" t="s">
        <v>4157</v>
      </c>
      <c r="H235" s="630"/>
      <c r="I235" s="3065"/>
      <c r="J235" s="3067"/>
      <c r="K235" s="3065"/>
      <c r="L235" s="638" t="s">
        <v>4157</v>
      </c>
      <c r="M235" s="3062"/>
      <c r="N235" s="721"/>
      <c r="O235" s="3060"/>
    </row>
    <row r="236" spans="1:16" s="615" customFormat="1" ht="29.45" customHeight="1" x14ac:dyDescent="0.15">
      <c r="A236" s="3067"/>
      <c r="B236" s="3109"/>
      <c r="C236" s="628"/>
      <c r="D236" s="617"/>
      <c r="E236" s="722"/>
      <c r="F236" s="629"/>
      <c r="G236" s="613" t="s">
        <v>4158</v>
      </c>
      <c r="H236" s="630"/>
      <c r="I236" s="3065"/>
      <c r="J236" s="3067"/>
      <c r="K236" s="3065"/>
      <c r="L236" s="638" t="s">
        <v>4158</v>
      </c>
      <c r="M236" s="3062"/>
      <c r="N236" s="721"/>
      <c r="O236" s="3061"/>
    </row>
    <row r="237" spans="1:16" s="615" customFormat="1" ht="29.45" customHeight="1" x14ac:dyDescent="0.15">
      <c r="A237" s="3067"/>
      <c r="B237" s="3109"/>
      <c r="C237" s="628"/>
      <c r="D237" s="617"/>
      <c r="E237" s="688"/>
      <c r="F237" s="633"/>
      <c r="G237" s="613" t="s">
        <v>4159</v>
      </c>
      <c r="H237" s="630"/>
      <c r="I237" s="3065"/>
      <c r="J237" s="3067"/>
      <c r="K237" s="3065"/>
      <c r="L237" s="637" t="s">
        <v>2249</v>
      </c>
      <c r="M237" s="637" t="s">
        <v>3828</v>
      </c>
      <c r="N237" s="721"/>
      <c r="O237" s="625" t="s">
        <v>67</v>
      </c>
    </row>
    <row r="238" spans="1:16" s="615" customFormat="1" ht="16.5" customHeight="1" x14ac:dyDescent="0.15">
      <c r="A238" s="3067"/>
      <c r="B238" s="3109"/>
      <c r="C238" s="628"/>
      <c r="D238" s="617"/>
      <c r="E238" s="3069" t="s">
        <v>188</v>
      </c>
      <c r="F238" s="3064" t="s">
        <v>4160</v>
      </c>
      <c r="G238" s="3096" t="s">
        <v>4161</v>
      </c>
      <c r="H238" s="630"/>
      <c r="I238" s="3065"/>
      <c r="J238" s="3067"/>
      <c r="K238" s="3065"/>
      <c r="L238" s="637" t="s">
        <v>554</v>
      </c>
      <c r="M238" s="637" t="s">
        <v>182</v>
      </c>
      <c r="N238" s="721"/>
      <c r="O238" s="625" t="s">
        <v>111</v>
      </c>
    </row>
    <row r="239" spans="1:16" s="615" customFormat="1" ht="24" customHeight="1" x14ac:dyDescent="0.15">
      <c r="A239" s="3067"/>
      <c r="B239" s="3109"/>
      <c r="C239" s="628"/>
      <c r="D239" s="617"/>
      <c r="E239" s="3073"/>
      <c r="F239" s="3066"/>
      <c r="G239" s="3097"/>
      <c r="H239" s="630"/>
      <c r="I239" s="3065"/>
      <c r="J239" s="3067"/>
      <c r="K239" s="3065"/>
      <c r="L239" s="686" t="s">
        <v>4162</v>
      </c>
      <c r="M239" s="637" t="s">
        <v>194</v>
      </c>
      <c r="N239" s="721"/>
      <c r="O239" s="625" t="s">
        <v>93</v>
      </c>
    </row>
    <row r="240" spans="1:16" s="615" customFormat="1" ht="42" customHeight="1" x14ac:dyDescent="0.15">
      <c r="A240" s="3067"/>
      <c r="B240" s="3109"/>
      <c r="C240" s="628"/>
      <c r="D240" s="617"/>
      <c r="E240" s="685" t="s">
        <v>94</v>
      </c>
      <c r="F240" s="686" t="s">
        <v>4163</v>
      </c>
      <c r="G240" s="613" t="s">
        <v>4164</v>
      </c>
      <c r="H240" s="630"/>
      <c r="I240" s="3065"/>
      <c r="J240" s="3067"/>
      <c r="K240" s="3065"/>
      <c r="L240" s="637" t="s">
        <v>557</v>
      </c>
      <c r="M240" s="637" t="s">
        <v>558</v>
      </c>
      <c r="N240" s="721"/>
      <c r="O240" s="625" t="s">
        <v>111</v>
      </c>
    </row>
    <row r="241" spans="1:16" s="615" customFormat="1" ht="24" customHeight="1" x14ac:dyDescent="0.15">
      <c r="A241" s="3067"/>
      <c r="B241" s="3109"/>
      <c r="C241" s="628"/>
      <c r="D241" s="617"/>
      <c r="E241" s="722"/>
      <c r="F241" s="629"/>
      <c r="G241" s="694" t="s">
        <v>4165</v>
      </c>
      <c r="H241" s="630"/>
      <c r="I241" s="3065"/>
      <c r="J241" s="3067"/>
      <c r="K241" s="3065"/>
      <c r="L241" s="620" t="s">
        <v>4165</v>
      </c>
      <c r="M241" s="3062" t="s">
        <v>187</v>
      </c>
      <c r="N241" s="721"/>
      <c r="O241" s="3059" t="s">
        <v>111</v>
      </c>
    </row>
    <row r="242" spans="1:16" s="615" customFormat="1" ht="24" customHeight="1" x14ac:dyDescent="0.15">
      <c r="A242" s="3067"/>
      <c r="B242" s="3109"/>
      <c r="C242" s="628"/>
      <c r="D242" s="617"/>
      <c r="E242" s="722"/>
      <c r="F242" s="629"/>
      <c r="G242" s="694" t="s">
        <v>4166</v>
      </c>
      <c r="H242" s="630"/>
      <c r="I242" s="3065"/>
      <c r="J242" s="3067"/>
      <c r="K242" s="3065"/>
      <c r="L242" s="620" t="s">
        <v>4166</v>
      </c>
      <c r="M242" s="3062"/>
      <c r="N242" s="721"/>
      <c r="O242" s="3060"/>
    </row>
    <row r="243" spans="1:16" s="615" customFormat="1" ht="24" customHeight="1" x14ac:dyDescent="0.15">
      <c r="A243" s="3067"/>
      <c r="B243" s="3109"/>
      <c r="C243" s="628"/>
      <c r="D243" s="617"/>
      <c r="E243" s="722"/>
      <c r="F243" s="629"/>
      <c r="G243" s="694" t="s">
        <v>4167</v>
      </c>
      <c r="H243" s="630"/>
      <c r="I243" s="3065"/>
      <c r="J243" s="3067"/>
      <c r="K243" s="3065"/>
      <c r="L243" s="620" t="s">
        <v>4167</v>
      </c>
      <c r="M243" s="3062"/>
      <c r="N243" s="721"/>
      <c r="O243" s="3060"/>
    </row>
    <row r="244" spans="1:16" s="615" customFormat="1" ht="24" customHeight="1" x14ac:dyDescent="0.15">
      <c r="A244" s="3067"/>
      <c r="B244" s="3109"/>
      <c r="C244" s="628"/>
      <c r="D244" s="617"/>
      <c r="E244" s="722"/>
      <c r="F244" s="629"/>
      <c r="G244" s="694" t="s">
        <v>4168</v>
      </c>
      <c r="H244" s="630"/>
      <c r="I244" s="3065"/>
      <c r="J244" s="3067"/>
      <c r="K244" s="3065"/>
      <c r="L244" s="620" t="s">
        <v>4168</v>
      </c>
      <c r="M244" s="3062"/>
      <c r="N244" s="721"/>
      <c r="O244" s="3061"/>
    </row>
    <row r="245" spans="1:16" s="615" customFormat="1" ht="24" customHeight="1" x14ac:dyDescent="0.15">
      <c r="A245" s="3067"/>
      <c r="B245" s="3109"/>
      <c r="C245" s="628"/>
      <c r="D245" s="617"/>
      <c r="E245" s="685" t="s">
        <v>262</v>
      </c>
      <c r="F245" s="686" t="s">
        <v>559</v>
      </c>
      <c r="G245" s="613" t="s">
        <v>4169</v>
      </c>
      <c r="H245" s="630"/>
      <c r="I245" s="3065"/>
      <c r="J245" s="3067"/>
      <c r="K245" s="3065"/>
      <c r="L245" s="637" t="s">
        <v>4170</v>
      </c>
      <c r="M245" s="637" t="s">
        <v>346</v>
      </c>
      <c r="N245" s="721"/>
      <c r="O245" s="625" t="s">
        <v>111</v>
      </c>
    </row>
    <row r="246" spans="1:16" s="615" customFormat="1" ht="24" customHeight="1" x14ac:dyDescent="0.15">
      <c r="A246" s="3067"/>
      <c r="B246" s="3109"/>
      <c r="C246" s="628"/>
      <c r="D246" s="617"/>
      <c r="E246" s="688"/>
      <c r="F246" s="633"/>
      <c r="G246" s="613" t="s">
        <v>4171</v>
      </c>
      <c r="H246" s="630"/>
      <c r="I246" s="3065"/>
      <c r="J246" s="3067"/>
      <c r="K246" s="3065"/>
      <c r="L246" s="637" t="s">
        <v>4172</v>
      </c>
      <c r="M246" s="637" t="s">
        <v>211</v>
      </c>
      <c r="N246" s="721"/>
      <c r="O246" s="625" t="s">
        <v>111</v>
      </c>
      <c r="P246" s="639"/>
    </row>
    <row r="247" spans="1:16" s="615" customFormat="1" ht="24" customHeight="1" x14ac:dyDescent="0.15">
      <c r="A247" s="3067"/>
      <c r="B247" s="3109"/>
      <c r="C247" s="628"/>
      <c r="D247" s="617"/>
      <c r="E247" s="685" t="s">
        <v>513</v>
      </c>
      <c r="F247" s="686" t="s">
        <v>4173</v>
      </c>
      <c r="G247" s="695" t="s">
        <v>4174</v>
      </c>
      <c r="H247" s="630"/>
      <c r="I247" s="3065"/>
      <c r="J247" s="3067"/>
      <c r="K247" s="3065"/>
      <c r="L247" s="637" t="s">
        <v>4174</v>
      </c>
      <c r="M247" s="3059" t="s">
        <v>4175</v>
      </c>
      <c r="N247" s="721"/>
      <c r="O247" s="3059" t="s">
        <v>111</v>
      </c>
    </row>
    <row r="248" spans="1:16" s="615" customFormat="1" ht="24" customHeight="1" x14ac:dyDescent="0.15">
      <c r="A248" s="3067"/>
      <c r="B248" s="3109"/>
      <c r="C248" s="628"/>
      <c r="D248" s="617"/>
      <c r="E248" s="722"/>
      <c r="F248" s="629"/>
      <c r="G248" s="695" t="s">
        <v>4176</v>
      </c>
      <c r="H248" s="630"/>
      <c r="I248" s="3065"/>
      <c r="J248" s="3067"/>
      <c r="K248" s="3065"/>
      <c r="L248" s="637" t="s">
        <v>4176</v>
      </c>
      <c r="M248" s="3061"/>
      <c r="N248" s="721"/>
      <c r="O248" s="3061"/>
    </row>
    <row r="249" spans="1:16" s="615" customFormat="1" ht="24" customHeight="1" x14ac:dyDescent="0.15">
      <c r="A249" s="3067"/>
      <c r="B249" s="3109"/>
      <c r="C249" s="628"/>
      <c r="D249" s="617"/>
      <c r="E249" s="722"/>
      <c r="F249" s="629"/>
      <c r="G249" s="695" t="s">
        <v>4177</v>
      </c>
      <c r="H249" s="630"/>
      <c r="I249" s="3065"/>
      <c r="J249" s="3067"/>
      <c r="K249" s="3065"/>
      <c r="L249" s="637" t="s">
        <v>4177</v>
      </c>
      <c r="M249" s="3059" t="s">
        <v>184</v>
      </c>
      <c r="N249" s="721"/>
      <c r="O249" s="3059" t="s">
        <v>111</v>
      </c>
    </row>
    <row r="250" spans="1:16" s="615" customFormat="1" ht="24" customHeight="1" x14ac:dyDescent="0.15">
      <c r="A250" s="3067"/>
      <c r="B250" s="3109"/>
      <c r="C250" s="628"/>
      <c r="D250" s="617"/>
      <c r="E250" s="722"/>
      <c r="F250" s="629"/>
      <c r="G250" s="695" t="s">
        <v>4178</v>
      </c>
      <c r="H250" s="630"/>
      <c r="I250" s="3065"/>
      <c r="J250" s="3067"/>
      <c r="K250" s="3065"/>
      <c r="L250" s="637" t="s">
        <v>4178</v>
      </c>
      <c r="M250" s="3060"/>
      <c r="N250" s="721"/>
      <c r="O250" s="3060"/>
    </row>
    <row r="251" spans="1:16" s="615" customFormat="1" ht="24" customHeight="1" x14ac:dyDescent="0.15">
      <c r="A251" s="3067"/>
      <c r="B251" s="3109"/>
      <c r="C251" s="628"/>
      <c r="D251" s="617"/>
      <c r="E251" s="722"/>
      <c r="F251" s="629"/>
      <c r="G251" s="695" t="s">
        <v>4179</v>
      </c>
      <c r="H251" s="630"/>
      <c r="I251" s="3065"/>
      <c r="J251" s="3067"/>
      <c r="K251" s="3065"/>
      <c r="L251" s="637" t="s">
        <v>4179</v>
      </c>
      <c r="M251" s="3061"/>
      <c r="N251" s="721"/>
      <c r="O251" s="3061"/>
    </row>
    <row r="252" spans="1:16" s="615" customFormat="1" ht="118.5" customHeight="1" x14ac:dyDescent="0.15">
      <c r="A252" s="3067"/>
      <c r="B252" s="3109"/>
      <c r="C252" s="628"/>
      <c r="D252" s="617"/>
      <c r="E252" s="722"/>
      <c r="F252" s="629"/>
      <c r="G252" s="613" t="s">
        <v>4180</v>
      </c>
      <c r="H252" s="630"/>
      <c r="I252" s="3065"/>
      <c r="J252" s="3067"/>
      <c r="K252" s="3065"/>
      <c r="L252" s="614" t="s">
        <v>4180</v>
      </c>
      <c r="M252" s="3059" t="s">
        <v>211</v>
      </c>
      <c r="N252" s="721"/>
      <c r="O252" s="3059" t="s">
        <v>111</v>
      </c>
    </row>
    <row r="253" spans="1:16" s="615" customFormat="1" ht="118.5" customHeight="1" x14ac:dyDescent="0.15">
      <c r="A253" s="3067"/>
      <c r="B253" s="3109"/>
      <c r="C253" s="628"/>
      <c r="D253" s="617"/>
      <c r="E253" s="722"/>
      <c r="F253" s="629"/>
      <c r="G253" s="613" t="s">
        <v>4181</v>
      </c>
      <c r="H253" s="630"/>
      <c r="I253" s="3065"/>
      <c r="J253" s="3067"/>
      <c r="K253" s="3065"/>
      <c r="L253" s="614" t="s">
        <v>4181</v>
      </c>
      <c r="M253" s="3060"/>
      <c r="N253" s="721"/>
      <c r="O253" s="3060"/>
    </row>
    <row r="254" spans="1:16" s="615" customFormat="1" ht="118.5" customHeight="1" x14ac:dyDescent="0.15">
      <c r="A254" s="3067"/>
      <c r="B254" s="3109"/>
      <c r="C254" s="628"/>
      <c r="D254" s="617"/>
      <c r="E254" s="722"/>
      <c r="F254" s="629"/>
      <c r="G254" s="613" t="s">
        <v>4182</v>
      </c>
      <c r="H254" s="630"/>
      <c r="I254" s="3065"/>
      <c r="J254" s="3067"/>
      <c r="K254" s="3065"/>
      <c r="L254" s="614" t="s">
        <v>4182</v>
      </c>
      <c r="M254" s="3060"/>
      <c r="N254" s="721"/>
      <c r="O254" s="3060"/>
    </row>
    <row r="255" spans="1:16" s="615" customFormat="1" ht="118.5" customHeight="1" x14ac:dyDescent="0.15">
      <c r="A255" s="3067"/>
      <c r="B255" s="3109"/>
      <c r="C255" s="628"/>
      <c r="D255" s="617"/>
      <c r="E255" s="722"/>
      <c r="F255" s="629"/>
      <c r="G255" s="613" t="s">
        <v>4183</v>
      </c>
      <c r="H255" s="630"/>
      <c r="I255" s="3065"/>
      <c r="J255" s="3067"/>
      <c r="K255" s="3065"/>
      <c r="L255" s="614" t="s">
        <v>4183</v>
      </c>
      <c r="M255" s="3060"/>
      <c r="N255" s="721"/>
      <c r="O255" s="3060"/>
    </row>
    <row r="256" spans="1:16" s="615" customFormat="1" ht="118.5" customHeight="1" x14ac:dyDescent="0.15">
      <c r="A256" s="3067"/>
      <c r="B256" s="3109"/>
      <c r="C256" s="628"/>
      <c r="D256" s="617"/>
      <c r="E256" s="722"/>
      <c r="F256" s="629"/>
      <c r="G256" s="613" t="s">
        <v>4184</v>
      </c>
      <c r="H256" s="630"/>
      <c r="I256" s="3065"/>
      <c r="J256" s="3067"/>
      <c r="K256" s="3065"/>
      <c r="L256" s="614" t="s">
        <v>4184</v>
      </c>
      <c r="M256" s="3060"/>
      <c r="N256" s="721"/>
      <c r="O256" s="3060"/>
    </row>
    <row r="257" spans="1:16" s="615" customFormat="1" ht="118.5" customHeight="1" x14ac:dyDescent="0.15">
      <c r="A257" s="3067"/>
      <c r="B257" s="3109"/>
      <c r="C257" s="628"/>
      <c r="D257" s="617"/>
      <c r="E257" s="722"/>
      <c r="F257" s="629"/>
      <c r="G257" s="613" t="s">
        <v>4184</v>
      </c>
      <c r="H257" s="630"/>
      <c r="I257" s="3065"/>
      <c r="J257" s="3067"/>
      <c r="K257" s="3065"/>
      <c r="L257" s="614" t="s">
        <v>4184</v>
      </c>
      <c r="M257" s="3060"/>
      <c r="N257" s="721"/>
      <c r="O257" s="3060"/>
    </row>
    <row r="258" spans="1:16" s="615" customFormat="1" ht="118.5" customHeight="1" x14ac:dyDescent="0.15">
      <c r="A258" s="3067"/>
      <c r="B258" s="3109"/>
      <c r="C258" s="628"/>
      <c r="D258" s="617"/>
      <c r="E258" s="722"/>
      <c r="F258" s="629"/>
      <c r="G258" s="613" t="s">
        <v>4184</v>
      </c>
      <c r="H258" s="630"/>
      <c r="I258" s="3065"/>
      <c r="J258" s="3067"/>
      <c r="K258" s="3065"/>
      <c r="L258" s="614" t="s">
        <v>4184</v>
      </c>
      <c r="M258" s="3060"/>
      <c r="N258" s="721"/>
      <c r="O258" s="3060"/>
    </row>
    <row r="259" spans="1:16" s="615" customFormat="1" ht="118.5" customHeight="1" x14ac:dyDescent="0.15">
      <c r="A259" s="3067"/>
      <c r="B259" s="3109"/>
      <c r="C259" s="628"/>
      <c r="D259" s="617"/>
      <c r="E259" s="722"/>
      <c r="F259" s="629"/>
      <c r="G259" s="613" t="s">
        <v>4184</v>
      </c>
      <c r="H259" s="630"/>
      <c r="I259" s="3065"/>
      <c r="J259" s="3067"/>
      <c r="K259" s="3065"/>
      <c r="L259" s="614" t="s">
        <v>4184</v>
      </c>
      <c r="M259" s="3060"/>
      <c r="N259" s="721"/>
      <c r="O259" s="3060"/>
    </row>
    <row r="260" spans="1:16" s="615" customFormat="1" ht="118.5" customHeight="1" x14ac:dyDescent="0.15">
      <c r="A260" s="3067"/>
      <c r="B260" s="3109"/>
      <c r="C260" s="628"/>
      <c r="D260" s="617"/>
      <c r="E260" s="722"/>
      <c r="F260" s="629"/>
      <c r="G260" s="613" t="s">
        <v>4184</v>
      </c>
      <c r="H260" s="630"/>
      <c r="I260" s="3065"/>
      <c r="J260" s="3067"/>
      <c r="K260" s="3065"/>
      <c r="L260" s="614" t="s">
        <v>4184</v>
      </c>
      <c r="M260" s="3060"/>
      <c r="N260" s="721"/>
      <c r="O260" s="3060"/>
    </row>
    <row r="261" spans="1:16" s="615" customFormat="1" ht="118.5" customHeight="1" x14ac:dyDescent="0.15">
      <c r="A261" s="3067"/>
      <c r="B261" s="3109"/>
      <c r="C261" s="628"/>
      <c r="D261" s="617"/>
      <c r="E261" s="722"/>
      <c r="F261" s="629"/>
      <c r="G261" s="613" t="s">
        <v>4185</v>
      </c>
      <c r="H261" s="630"/>
      <c r="I261" s="3065"/>
      <c r="J261" s="3067"/>
      <c r="K261" s="3065"/>
      <c r="L261" s="614" t="s">
        <v>4185</v>
      </c>
      <c r="M261" s="3061"/>
      <c r="N261" s="721"/>
      <c r="O261" s="3061"/>
    </row>
    <row r="262" spans="1:16" s="615" customFormat="1" ht="55.5" customHeight="1" x14ac:dyDescent="0.15">
      <c r="A262" s="3067"/>
      <c r="B262" s="3109"/>
      <c r="C262" s="628"/>
      <c r="D262" s="617"/>
      <c r="E262" s="3141" t="s">
        <v>124</v>
      </c>
      <c r="F262" s="3064" t="s">
        <v>4186</v>
      </c>
      <c r="G262" s="613" t="s">
        <v>4187</v>
      </c>
      <c r="H262" s="630"/>
      <c r="I262" s="3065"/>
      <c r="J262" s="3067"/>
      <c r="K262" s="3065"/>
      <c r="L262" s="637" t="s">
        <v>4188</v>
      </c>
      <c r="M262" s="637" t="s">
        <v>4189</v>
      </c>
      <c r="N262" s="721"/>
      <c r="O262" s="625" t="s">
        <v>67</v>
      </c>
      <c r="P262" s="639"/>
    </row>
    <row r="263" spans="1:16" s="615" customFormat="1" ht="23.1" customHeight="1" x14ac:dyDescent="0.15">
      <c r="A263" s="3067"/>
      <c r="B263" s="3109"/>
      <c r="C263" s="628"/>
      <c r="D263" s="617"/>
      <c r="E263" s="3142"/>
      <c r="F263" s="3065"/>
      <c r="G263" s="613" t="s">
        <v>4190</v>
      </c>
      <c r="H263" s="630"/>
      <c r="I263" s="3065"/>
      <c r="J263" s="3067"/>
      <c r="K263" s="3065"/>
      <c r="L263" s="637" t="s">
        <v>4191</v>
      </c>
      <c r="M263" s="637" t="s">
        <v>184</v>
      </c>
      <c r="N263" s="721"/>
      <c r="O263" s="625" t="s">
        <v>111</v>
      </c>
    </row>
    <row r="264" spans="1:16" s="615" customFormat="1" ht="33.75" customHeight="1" x14ac:dyDescent="0.15">
      <c r="A264" s="3067"/>
      <c r="B264" s="3109"/>
      <c r="C264" s="628"/>
      <c r="D264" s="617"/>
      <c r="E264" s="3142"/>
      <c r="F264" s="3065"/>
      <c r="G264" s="613" t="s">
        <v>4192</v>
      </c>
      <c r="H264" s="630"/>
      <c r="I264" s="3065"/>
      <c r="J264" s="3067"/>
      <c r="K264" s="3065"/>
      <c r="L264" s="614" t="s">
        <v>4192</v>
      </c>
      <c r="M264" s="3059" t="s">
        <v>211</v>
      </c>
      <c r="N264" s="721"/>
      <c r="O264" s="3059" t="s">
        <v>111</v>
      </c>
    </row>
    <row r="265" spans="1:16" s="615" customFormat="1" ht="33.75" customHeight="1" x14ac:dyDescent="0.15">
      <c r="A265" s="3067"/>
      <c r="B265" s="3109"/>
      <c r="C265" s="628"/>
      <c r="D265" s="617"/>
      <c r="E265" s="3143"/>
      <c r="F265" s="3066"/>
      <c r="G265" s="613" t="s">
        <v>4193</v>
      </c>
      <c r="H265" s="630"/>
      <c r="I265" s="3065"/>
      <c r="J265" s="3067"/>
      <c r="K265" s="3065"/>
      <c r="L265" s="614" t="s">
        <v>4193</v>
      </c>
      <c r="M265" s="3061"/>
      <c r="N265" s="721"/>
      <c r="O265" s="3061"/>
    </row>
    <row r="266" spans="1:16" s="615" customFormat="1" ht="21.6" customHeight="1" x14ac:dyDescent="0.15">
      <c r="A266" s="3068"/>
      <c r="B266" s="3110"/>
      <c r="C266" s="634"/>
      <c r="D266" s="720"/>
      <c r="E266" s="685" t="s">
        <v>136</v>
      </c>
      <c r="F266" s="686" t="s">
        <v>4194</v>
      </c>
      <c r="G266" s="613" t="s">
        <v>4195</v>
      </c>
      <c r="H266" s="675"/>
      <c r="I266" s="3066"/>
      <c r="J266" s="3068"/>
      <c r="K266" s="3066"/>
      <c r="L266" s="637" t="s">
        <v>4196</v>
      </c>
      <c r="M266" s="637" t="s">
        <v>211</v>
      </c>
      <c r="N266" s="693"/>
      <c r="O266" s="625" t="s">
        <v>111</v>
      </c>
    </row>
    <row r="267" spans="1:16" s="615" customFormat="1" ht="71.25" customHeight="1" x14ac:dyDescent="0.15">
      <c r="A267" s="701">
        <v>40</v>
      </c>
      <c r="B267" s="718" t="s">
        <v>569</v>
      </c>
      <c r="C267" s="3102" t="s">
        <v>357</v>
      </c>
      <c r="D267" s="3145" t="s">
        <v>570</v>
      </c>
      <c r="E267" s="711" t="s">
        <v>15</v>
      </c>
      <c r="F267" s="686" t="s">
        <v>4197</v>
      </c>
      <c r="G267" s="635" t="s">
        <v>4198</v>
      </c>
      <c r="H267" s="698" t="s">
        <v>3263</v>
      </c>
      <c r="I267" s="3064" t="s">
        <v>569</v>
      </c>
      <c r="J267" s="723" t="s">
        <v>52</v>
      </c>
      <c r="K267" s="3105" t="s">
        <v>570</v>
      </c>
      <c r="L267" s="637" t="s">
        <v>4198</v>
      </c>
      <c r="M267" s="3059" t="s">
        <v>117</v>
      </c>
      <c r="N267" s="724" t="s">
        <v>66</v>
      </c>
      <c r="O267" s="3059" t="s">
        <v>111</v>
      </c>
    </row>
    <row r="268" spans="1:16" s="615" customFormat="1" ht="71.25" customHeight="1" x14ac:dyDescent="0.15">
      <c r="A268" s="616"/>
      <c r="B268" s="617"/>
      <c r="C268" s="3103"/>
      <c r="D268" s="3146"/>
      <c r="E268" s="628"/>
      <c r="F268" s="629"/>
      <c r="G268" s="635" t="s">
        <v>4199</v>
      </c>
      <c r="H268" s="630"/>
      <c r="I268" s="3065"/>
      <c r="J268" s="631"/>
      <c r="K268" s="3106"/>
      <c r="L268" s="637" t="s">
        <v>4199</v>
      </c>
      <c r="M268" s="3060"/>
      <c r="N268" s="725"/>
      <c r="O268" s="3060"/>
    </row>
    <row r="269" spans="1:16" s="615" customFormat="1" ht="71.25" customHeight="1" x14ac:dyDescent="0.15">
      <c r="A269" s="616"/>
      <c r="B269" s="617"/>
      <c r="C269" s="3103"/>
      <c r="D269" s="3146"/>
      <c r="E269" s="628"/>
      <c r="F269" s="629"/>
      <c r="G269" s="635" t="s">
        <v>4200</v>
      </c>
      <c r="H269" s="630"/>
      <c r="I269" s="3065"/>
      <c r="J269" s="631"/>
      <c r="K269" s="3106"/>
      <c r="L269" s="637" t="s">
        <v>4200</v>
      </c>
      <c r="M269" s="3060"/>
      <c r="N269" s="725"/>
      <c r="O269" s="3060"/>
    </row>
    <row r="270" spans="1:16" s="615" customFormat="1" ht="71.25" customHeight="1" x14ac:dyDescent="0.15">
      <c r="A270" s="616"/>
      <c r="B270" s="617"/>
      <c r="C270" s="3103"/>
      <c r="D270" s="3146"/>
      <c r="E270" s="628"/>
      <c r="F270" s="629"/>
      <c r="G270" s="635" t="s">
        <v>4201</v>
      </c>
      <c r="H270" s="630"/>
      <c r="I270" s="3065"/>
      <c r="J270" s="631"/>
      <c r="K270" s="3106"/>
      <c r="L270" s="637" t="s">
        <v>4201</v>
      </c>
      <c r="M270" s="3060"/>
      <c r="N270" s="725"/>
      <c r="O270" s="3060"/>
    </row>
    <row r="271" spans="1:16" s="615" customFormat="1" ht="71.25" customHeight="1" x14ac:dyDescent="0.15">
      <c r="A271" s="616"/>
      <c r="B271" s="617"/>
      <c r="C271" s="3103"/>
      <c r="D271" s="3146"/>
      <c r="E271" s="634"/>
      <c r="F271" s="633"/>
      <c r="G271" s="635" t="s">
        <v>4202</v>
      </c>
      <c r="H271" s="630"/>
      <c r="I271" s="3065"/>
      <c r="J271" s="631"/>
      <c r="K271" s="3106"/>
      <c r="L271" s="637" t="s">
        <v>4202</v>
      </c>
      <c r="M271" s="3061"/>
      <c r="N271" s="725"/>
      <c r="O271" s="3061"/>
    </row>
    <row r="272" spans="1:16" s="615" customFormat="1" ht="22.35" customHeight="1" x14ac:dyDescent="0.15">
      <c r="A272" s="616"/>
      <c r="B272" s="617"/>
      <c r="C272" s="3103"/>
      <c r="D272" s="3121"/>
      <c r="E272" s="3127" t="s">
        <v>23</v>
      </c>
      <c r="F272" s="3065" t="s">
        <v>4203</v>
      </c>
      <c r="G272" s="613" t="s">
        <v>4204</v>
      </c>
      <c r="H272" s="630"/>
      <c r="I272" s="3065"/>
      <c r="J272" s="631"/>
      <c r="K272" s="3106"/>
      <c r="L272" s="637" t="s">
        <v>4205</v>
      </c>
      <c r="M272" s="637" t="s">
        <v>218</v>
      </c>
      <c r="N272" s="725"/>
      <c r="O272" s="625" t="s">
        <v>111</v>
      </c>
    </row>
    <row r="273" spans="1:16" s="615" customFormat="1" ht="22.35" customHeight="1" x14ac:dyDescent="0.15">
      <c r="A273" s="616"/>
      <c r="B273" s="617"/>
      <c r="C273" s="3103"/>
      <c r="D273" s="3121"/>
      <c r="E273" s="3120"/>
      <c r="F273" s="3066"/>
      <c r="G273" s="613" t="s">
        <v>4206</v>
      </c>
      <c r="H273" s="630"/>
      <c r="I273" s="3065"/>
      <c r="J273" s="631"/>
      <c r="K273" s="3106"/>
      <c r="L273" s="637" t="s">
        <v>4207</v>
      </c>
      <c r="M273" s="637" t="s">
        <v>211</v>
      </c>
      <c r="N273" s="726"/>
      <c r="O273" s="625" t="s">
        <v>111</v>
      </c>
    </row>
    <row r="274" spans="1:16" s="615" customFormat="1" ht="37.5" customHeight="1" x14ac:dyDescent="0.15">
      <c r="A274" s="616"/>
      <c r="B274" s="617"/>
      <c r="C274" s="3103"/>
      <c r="D274" s="3121"/>
      <c r="E274" s="3119" t="s">
        <v>188</v>
      </c>
      <c r="F274" s="3064" t="s">
        <v>4208</v>
      </c>
      <c r="G274" s="613" t="s">
        <v>4209</v>
      </c>
      <c r="H274" s="630"/>
      <c r="I274" s="3065"/>
      <c r="J274" s="631"/>
      <c r="K274" s="3106"/>
      <c r="L274" s="637" t="s">
        <v>4210</v>
      </c>
      <c r="M274" s="3059" t="s">
        <v>211</v>
      </c>
      <c r="N274" s="721" t="s">
        <v>29</v>
      </c>
      <c r="O274" s="3059" t="s">
        <v>111</v>
      </c>
    </row>
    <row r="275" spans="1:16" s="615" customFormat="1" ht="37.5" customHeight="1" x14ac:dyDescent="0.15">
      <c r="A275" s="616"/>
      <c r="B275" s="617"/>
      <c r="C275" s="3103"/>
      <c r="D275" s="3121"/>
      <c r="E275" s="3127"/>
      <c r="F275" s="3065"/>
      <c r="G275" s="613" t="s">
        <v>4211</v>
      </c>
      <c r="H275" s="630"/>
      <c r="I275" s="3065"/>
      <c r="J275" s="631"/>
      <c r="K275" s="3106"/>
      <c r="L275" s="637" t="s">
        <v>4212</v>
      </c>
      <c r="M275" s="3060"/>
      <c r="N275" s="725"/>
      <c r="O275" s="3060"/>
    </row>
    <row r="276" spans="1:16" s="615" customFormat="1" ht="37.5" customHeight="1" x14ac:dyDescent="0.15">
      <c r="A276" s="616"/>
      <c r="B276" s="617"/>
      <c r="C276" s="3103"/>
      <c r="D276" s="3121"/>
      <c r="E276" s="3120"/>
      <c r="F276" s="3066"/>
      <c r="G276" s="613" t="s">
        <v>4213</v>
      </c>
      <c r="H276" s="630"/>
      <c r="I276" s="3065"/>
      <c r="J276" s="631"/>
      <c r="K276" s="3106"/>
      <c r="L276" s="637" t="s">
        <v>4214</v>
      </c>
      <c r="M276" s="3061"/>
      <c r="N276" s="725"/>
      <c r="O276" s="3061"/>
    </row>
    <row r="277" spans="1:16" s="615" customFormat="1" ht="48.75" customHeight="1" x14ac:dyDescent="0.15">
      <c r="A277" s="616"/>
      <c r="B277" s="617"/>
      <c r="C277" s="3103"/>
      <c r="D277" s="3121"/>
      <c r="E277" s="3119" t="s">
        <v>94</v>
      </c>
      <c r="F277" s="3064" t="s">
        <v>4215</v>
      </c>
      <c r="G277" s="695" t="s">
        <v>4216</v>
      </c>
      <c r="H277" s="630"/>
      <c r="I277" s="3065"/>
      <c r="J277" s="631"/>
      <c r="K277" s="3106"/>
      <c r="L277" s="637" t="s">
        <v>4216</v>
      </c>
      <c r="M277" s="3059" t="s">
        <v>211</v>
      </c>
      <c r="N277" s="725"/>
      <c r="O277" s="3059" t="s">
        <v>111</v>
      </c>
    </row>
    <row r="278" spans="1:16" s="615" customFormat="1" ht="48.75" customHeight="1" x14ac:dyDescent="0.15">
      <c r="A278" s="616"/>
      <c r="B278" s="617"/>
      <c r="C278" s="3103"/>
      <c r="D278" s="3121"/>
      <c r="E278" s="3127"/>
      <c r="F278" s="3065"/>
      <c r="G278" s="695" t="s">
        <v>4217</v>
      </c>
      <c r="H278" s="630"/>
      <c r="I278" s="3065"/>
      <c r="J278" s="631"/>
      <c r="K278" s="3106"/>
      <c r="L278" s="637" t="s">
        <v>4217</v>
      </c>
      <c r="M278" s="3060"/>
      <c r="N278" s="725"/>
      <c r="O278" s="3060"/>
    </row>
    <row r="279" spans="1:16" s="615" customFormat="1" ht="48.75" customHeight="1" x14ac:dyDescent="0.15">
      <c r="A279" s="616"/>
      <c r="B279" s="617"/>
      <c r="C279" s="3103"/>
      <c r="D279" s="3121"/>
      <c r="E279" s="3127"/>
      <c r="F279" s="3065"/>
      <c r="G279" s="695" t="s">
        <v>4218</v>
      </c>
      <c r="H279" s="630"/>
      <c r="I279" s="3065"/>
      <c r="J279" s="631"/>
      <c r="K279" s="3106"/>
      <c r="L279" s="637" t="s">
        <v>4218</v>
      </c>
      <c r="M279" s="3060"/>
      <c r="N279" s="725"/>
      <c r="O279" s="3060"/>
    </row>
    <row r="280" spans="1:16" s="615" customFormat="1" ht="48.75" customHeight="1" x14ac:dyDescent="0.15">
      <c r="A280" s="616"/>
      <c r="B280" s="617"/>
      <c r="C280" s="3103"/>
      <c r="D280" s="3121"/>
      <c r="E280" s="3120"/>
      <c r="F280" s="3066"/>
      <c r="G280" s="695" t="s">
        <v>4219</v>
      </c>
      <c r="H280" s="630"/>
      <c r="I280" s="3065"/>
      <c r="J280" s="631"/>
      <c r="K280" s="3106"/>
      <c r="L280" s="637" t="s">
        <v>4219</v>
      </c>
      <c r="M280" s="3061"/>
      <c r="N280" s="725"/>
      <c r="O280" s="3061"/>
    </row>
    <row r="281" spans="1:16" s="615" customFormat="1" ht="27" customHeight="1" x14ac:dyDescent="0.15">
      <c r="A281" s="616"/>
      <c r="B281" s="617"/>
      <c r="C281" s="3103"/>
      <c r="D281" s="3121"/>
      <c r="E281" s="3119" t="s">
        <v>262</v>
      </c>
      <c r="F281" s="3064" t="s">
        <v>4220</v>
      </c>
      <c r="G281" s="695" t="s">
        <v>4221</v>
      </c>
      <c r="H281" s="630"/>
      <c r="I281" s="3065"/>
      <c r="J281" s="631"/>
      <c r="K281" s="3106"/>
      <c r="L281" s="637" t="s">
        <v>4221</v>
      </c>
      <c r="M281" s="3059" t="s">
        <v>211</v>
      </c>
      <c r="N281" s="725"/>
      <c r="O281" s="3059" t="s">
        <v>111</v>
      </c>
    </row>
    <row r="282" spans="1:16" s="615" customFormat="1" ht="27" customHeight="1" x14ac:dyDescent="0.15">
      <c r="A282" s="616"/>
      <c r="B282" s="617"/>
      <c r="C282" s="3104"/>
      <c r="D282" s="3118"/>
      <c r="E282" s="3120"/>
      <c r="F282" s="3066"/>
      <c r="G282" s="695" t="s">
        <v>4222</v>
      </c>
      <c r="H282" s="630"/>
      <c r="I282" s="3065"/>
      <c r="J282" s="646"/>
      <c r="K282" s="3107"/>
      <c r="L282" s="637" t="s">
        <v>4222</v>
      </c>
      <c r="M282" s="3061"/>
      <c r="N282" s="726"/>
      <c r="O282" s="3061"/>
    </row>
    <row r="283" spans="1:16" s="615" customFormat="1" ht="21.6" customHeight="1" x14ac:dyDescent="0.15">
      <c r="A283" s="616"/>
      <c r="B283" s="617"/>
      <c r="C283" s="618" t="s">
        <v>520</v>
      </c>
      <c r="D283" s="684" t="s">
        <v>2429</v>
      </c>
      <c r="E283" s="3119" t="s">
        <v>15</v>
      </c>
      <c r="F283" s="3064" t="s">
        <v>2861</v>
      </c>
      <c r="G283" s="695" t="s">
        <v>4223</v>
      </c>
      <c r="H283" s="630"/>
      <c r="I283" s="3065"/>
      <c r="J283" s="618" t="s">
        <v>520</v>
      </c>
      <c r="K283" s="619" t="s">
        <v>2429</v>
      </c>
      <c r="L283" s="637" t="s">
        <v>4223</v>
      </c>
      <c r="M283" s="3059" t="s">
        <v>211</v>
      </c>
      <c r="N283" s="3059" t="s">
        <v>66</v>
      </c>
      <c r="O283" s="3059" t="s">
        <v>111</v>
      </c>
      <c r="P283" s="616"/>
    </row>
    <row r="284" spans="1:16" s="615" customFormat="1" ht="21.6" customHeight="1" x14ac:dyDescent="0.15">
      <c r="A284" s="616"/>
      <c r="B284" s="617"/>
      <c r="C284" s="626"/>
      <c r="D284" s="642"/>
      <c r="E284" s="3127"/>
      <c r="F284" s="3065"/>
      <c r="G284" s="695" t="s">
        <v>4224</v>
      </c>
      <c r="H284" s="630"/>
      <c r="I284" s="3065"/>
      <c r="J284" s="631"/>
      <c r="K284" s="632"/>
      <c r="L284" s="637" t="s">
        <v>4224</v>
      </c>
      <c r="M284" s="3060"/>
      <c r="N284" s="3060"/>
      <c r="O284" s="3060"/>
      <c r="P284" s="727"/>
    </row>
    <row r="285" spans="1:16" s="615" customFormat="1" ht="21.6" customHeight="1" x14ac:dyDescent="0.15">
      <c r="A285" s="616"/>
      <c r="B285" s="617"/>
      <c r="C285" s="626"/>
      <c r="D285" s="642"/>
      <c r="E285" s="3127"/>
      <c r="F285" s="3065"/>
      <c r="G285" s="695" t="s">
        <v>4225</v>
      </c>
      <c r="H285" s="630"/>
      <c r="I285" s="3065"/>
      <c r="J285" s="631"/>
      <c r="K285" s="632"/>
      <c r="L285" s="637" t="s">
        <v>4225</v>
      </c>
      <c r="M285" s="3060"/>
      <c r="N285" s="3060"/>
      <c r="O285" s="3060"/>
      <c r="P285" s="727"/>
    </row>
    <row r="286" spans="1:16" s="615" customFormat="1" ht="21.6" customHeight="1" x14ac:dyDescent="0.15">
      <c r="A286" s="616"/>
      <c r="B286" s="617"/>
      <c r="C286" s="626"/>
      <c r="D286" s="642"/>
      <c r="E286" s="3127"/>
      <c r="F286" s="3065"/>
      <c r="G286" s="695" t="s">
        <v>4226</v>
      </c>
      <c r="H286" s="630"/>
      <c r="I286" s="3065"/>
      <c r="J286" s="631"/>
      <c r="K286" s="632"/>
      <c r="L286" s="637" t="s">
        <v>4226</v>
      </c>
      <c r="M286" s="3060"/>
      <c r="N286" s="3060"/>
      <c r="O286" s="3060"/>
      <c r="P286" s="727"/>
    </row>
    <row r="287" spans="1:16" s="615" customFormat="1" ht="21.6" customHeight="1" x14ac:dyDescent="0.15">
      <c r="A287" s="616"/>
      <c r="B287" s="617"/>
      <c r="C287" s="626"/>
      <c r="D287" s="642"/>
      <c r="E287" s="3120"/>
      <c r="F287" s="3066"/>
      <c r="G287" s="695" t="s">
        <v>4227</v>
      </c>
      <c r="H287" s="630"/>
      <c r="I287" s="3065"/>
      <c r="J287" s="631"/>
      <c r="K287" s="632"/>
      <c r="L287" s="637" t="s">
        <v>4227</v>
      </c>
      <c r="M287" s="3061"/>
      <c r="N287" s="3060"/>
      <c r="O287" s="3061"/>
      <c r="P287" s="727"/>
    </row>
    <row r="288" spans="1:16" s="615" customFormat="1" ht="21.6" customHeight="1" x14ac:dyDescent="0.15">
      <c r="A288" s="689"/>
      <c r="B288" s="720"/>
      <c r="C288" s="646"/>
      <c r="D288" s="645"/>
      <c r="E288" s="636" t="s">
        <v>23</v>
      </c>
      <c r="F288" s="637" t="s">
        <v>4228</v>
      </c>
      <c r="G288" s="613" t="s">
        <v>4229</v>
      </c>
      <c r="H288" s="675"/>
      <c r="I288" s="3066"/>
      <c r="J288" s="646"/>
      <c r="K288" s="633"/>
      <c r="L288" s="637" t="s">
        <v>4230</v>
      </c>
      <c r="M288" s="637" t="s">
        <v>187</v>
      </c>
      <c r="N288" s="3061"/>
      <c r="O288" s="625" t="s">
        <v>111</v>
      </c>
    </row>
    <row r="289" spans="1:15" s="615" customFormat="1" ht="110.25" customHeight="1" x14ac:dyDescent="0.15">
      <c r="A289" s="616">
        <v>41</v>
      </c>
      <c r="B289" s="617" t="s">
        <v>576</v>
      </c>
      <c r="C289" s="3136" t="s">
        <v>1131</v>
      </c>
      <c r="D289" s="3108"/>
      <c r="E289" s="711" t="s">
        <v>42</v>
      </c>
      <c r="F289" s="686" t="s">
        <v>4231</v>
      </c>
      <c r="G289" s="613" t="s">
        <v>4232</v>
      </c>
      <c r="H289" s="630" t="s">
        <v>3264</v>
      </c>
      <c r="I289" s="629" t="s">
        <v>576</v>
      </c>
      <c r="J289" s="3144" t="s">
        <v>3147</v>
      </c>
      <c r="K289" s="3105"/>
      <c r="L289" s="637" t="s">
        <v>4233</v>
      </c>
      <c r="M289" s="637" t="s">
        <v>4234</v>
      </c>
      <c r="N289" s="728" t="s">
        <v>66</v>
      </c>
      <c r="O289" s="625" t="s">
        <v>67</v>
      </c>
    </row>
    <row r="290" spans="1:15" s="615" customFormat="1" ht="106.5" customHeight="1" x14ac:dyDescent="0.15">
      <c r="A290" s="616"/>
      <c r="B290" s="617"/>
      <c r="C290" s="631"/>
      <c r="D290" s="617"/>
      <c r="E290" s="711" t="s">
        <v>23</v>
      </c>
      <c r="F290" s="686" t="s">
        <v>4235</v>
      </c>
      <c r="G290" s="613" t="s">
        <v>4236</v>
      </c>
      <c r="H290" s="630"/>
      <c r="I290" s="629"/>
      <c r="J290" s="631"/>
      <c r="K290" s="632"/>
      <c r="L290" s="637" t="s">
        <v>4237</v>
      </c>
      <c r="M290" s="637" t="s">
        <v>4238</v>
      </c>
      <c r="N290" s="3059" t="s">
        <v>66</v>
      </c>
      <c r="O290" s="625" t="s">
        <v>67</v>
      </c>
    </row>
    <row r="291" spans="1:15" s="615" customFormat="1" ht="27" customHeight="1" x14ac:dyDescent="0.15">
      <c r="A291" s="616"/>
      <c r="B291" s="617"/>
      <c r="C291" s="631"/>
      <c r="D291" s="617"/>
      <c r="E291" s="628"/>
      <c r="F291" s="629"/>
      <c r="G291" s="695" t="s">
        <v>4239</v>
      </c>
      <c r="H291" s="630"/>
      <c r="I291" s="629"/>
      <c r="J291" s="631"/>
      <c r="K291" s="629"/>
      <c r="L291" s="637" t="s">
        <v>4239</v>
      </c>
      <c r="M291" s="3059" t="s">
        <v>4240</v>
      </c>
      <c r="N291" s="3060"/>
      <c r="O291" s="3059" t="s">
        <v>67</v>
      </c>
    </row>
    <row r="292" spans="1:15" s="615" customFormat="1" ht="27" customHeight="1" x14ac:dyDescent="0.15">
      <c r="A292" s="616"/>
      <c r="B292" s="617"/>
      <c r="C292" s="631"/>
      <c r="D292" s="617"/>
      <c r="E292" s="628"/>
      <c r="F292" s="629"/>
      <c r="G292" s="695" t="s">
        <v>4241</v>
      </c>
      <c r="H292" s="630"/>
      <c r="I292" s="629"/>
      <c r="J292" s="631"/>
      <c r="K292" s="629"/>
      <c r="L292" s="637" t="s">
        <v>4241</v>
      </c>
      <c r="M292" s="3060"/>
      <c r="N292" s="721"/>
      <c r="O292" s="3060"/>
    </row>
    <row r="293" spans="1:15" s="615" customFormat="1" ht="27" customHeight="1" x14ac:dyDescent="0.15">
      <c r="A293" s="616"/>
      <c r="B293" s="617"/>
      <c r="C293" s="631"/>
      <c r="D293" s="617"/>
      <c r="E293" s="628"/>
      <c r="F293" s="629"/>
      <c r="G293" s="695" t="s">
        <v>2443</v>
      </c>
      <c r="H293" s="630"/>
      <c r="I293" s="629"/>
      <c r="J293" s="631"/>
      <c r="K293" s="629"/>
      <c r="L293" s="637" t="s">
        <v>2443</v>
      </c>
      <c r="M293" s="3060"/>
      <c r="N293" s="721"/>
      <c r="O293" s="3060"/>
    </row>
    <row r="294" spans="1:15" s="615" customFormat="1" ht="27" customHeight="1" x14ac:dyDescent="0.15">
      <c r="A294" s="616"/>
      <c r="B294" s="617"/>
      <c r="C294" s="631"/>
      <c r="D294" s="617"/>
      <c r="E294" s="628"/>
      <c r="F294" s="629"/>
      <c r="G294" s="695" t="s">
        <v>4242</v>
      </c>
      <c r="H294" s="630"/>
      <c r="I294" s="629"/>
      <c r="J294" s="631"/>
      <c r="K294" s="629"/>
      <c r="L294" s="637" t="s">
        <v>4242</v>
      </c>
      <c r="M294" s="3061"/>
      <c r="N294" s="721"/>
      <c r="O294" s="3061"/>
    </row>
    <row r="295" spans="1:15" s="615" customFormat="1" ht="42" customHeight="1" x14ac:dyDescent="0.15">
      <c r="A295" s="616"/>
      <c r="B295" s="617"/>
      <c r="C295" s="3147"/>
      <c r="D295" s="3148"/>
      <c r="E295" s="685" t="s">
        <v>188</v>
      </c>
      <c r="F295" s="686" t="s">
        <v>4243</v>
      </c>
      <c r="G295" s="695" t="s">
        <v>4244</v>
      </c>
      <c r="H295" s="630"/>
      <c r="I295" s="629"/>
      <c r="J295" s="631"/>
      <c r="K295" s="632"/>
      <c r="L295" s="637" t="s">
        <v>4244</v>
      </c>
      <c r="M295" s="3059" t="s">
        <v>582</v>
      </c>
      <c r="N295" s="3053" t="s">
        <v>66</v>
      </c>
      <c r="O295" s="3059" t="s">
        <v>111</v>
      </c>
    </row>
    <row r="296" spans="1:15" s="615" customFormat="1" ht="42" customHeight="1" x14ac:dyDescent="0.15">
      <c r="A296" s="616"/>
      <c r="B296" s="617"/>
      <c r="C296" s="3147"/>
      <c r="D296" s="3148"/>
      <c r="E296" s="722"/>
      <c r="F296" s="629"/>
      <c r="G296" s="695" t="s">
        <v>1136</v>
      </c>
      <c r="H296" s="630"/>
      <c r="I296" s="629"/>
      <c r="J296" s="631"/>
      <c r="K296" s="632"/>
      <c r="L296" s="637" t="s">
        <v>1136</v>
      </c>
      <c r="M296" s="3061"/>
      <c r="N296" s="3054"/>
      <c r="O296" s="3061"/>
    </row>
    <row r="297" spans="1:15" s="615" customFormat="1" ht="42" customHeight="1" x14ac:dyDescent="0.15">
      <c r="A297" s="616"/>
      <c r="B297" s="617"/>
      <c r="C297" s="3147"/>
      <c r="D297" s="3148"/>
      <c r="E297" s="722"/>
      <c r="F297" s="629"/>
      <c r="G297" s="613" t="s">
        <v>4245</v>
      </c>
      <c r="H297" s="630"/>
      <c r="I297" s="629"/>
      <c r="J297" s="631"/>
      <c r="K297" s="632"/>
      <c r="L297" s="637" t="s">
        <v>4246</v>
      </c>
      <c r="M297" s="637" t="s">
        <v>4247</v>
      </c>
      <c r="N297" s="3054"/>
      <c r="O297" s="625" t="s">
        <v>111</v>
      </c>
    </row>
    <row r="298" spans="1:15" s="615" customFormat="1" ht="67.5" customHeight="1" x14ac:dyDescent="0.15">
      <c r="A298" s="616"/>
      <c r="B298" s="617"/>
      <c r="C298" s="3147"/>
      <c r="D298" s="3148"/>
      <c r="E298" s="722"/>
      <c r="F298" s="629"/>
      <c r="G298" s="695" t="s">
        <v>4248</v>
      </c>
      <c r="H298" s="630"/>
      <c r="I298" s="629"/>
      <c r="J298" s="631"/>
      <c r="K298" s="629"/>
      <c r="L298" s="637" t="s">
        <v>4248</v>
      </c>
      <c r="M298" s="3059" t="s">
        <v>187</v>
      </c>
      <c r="N298" s="3054"/>
      <c r="O298" s="3059" t="s">
        <v>111</v>
      </c>
    </row>
    <row r="299" spans="1:15" s="615" customFormat="1" ht="67.5" customHeight="1" x14ac:dyDescent="0.15">
      <c r="A299" s="616"/>
      <c r="B299" s="617"/>
      <c r="C299" s="626"/>
      <c r="D299" s="729"/>
      <c r="E299" s="722"/>
      <c r="F299" s="629"/>
      <c r="G299" s="689" t="s">
        <v>4249</v>
      </c>
      <c r="H299" s="630"/>
      <c r="I299" s="629"/>
      <c r="J299" s="631"/>
      <c r="K299" s="629"/>
      <c r="L299" s="633" t="s">
        <v>4249</v>
      </c>
      <c r="M299" s="3060"/>
      <c r="N299" s="3054"/>
      <c r="O299" s="3060"/>
    </row>
    <row r="300" spans="1:15" s="615" customFormat="1" ht="67.5" customHeight="1" x14ac:dyDescent="0.15">
      <c r="A300" s="616"/>
      <c r="B300" s="617"/>
      <c r="C300" s="626"/>
      <c r="D300" s="729"/>
      <c r="E300" s="722"/>
      <c r="F300" s="629"/>
      <c r="G300" s="689" t="s">
        <v>4250</v>
      </c>
      <c r="H300" s="630"/>
      <c r="I300" s="629"/>
      <c r="J300" s="631"/>
      <c r="K300" s="629"/>
      <c r="L300" s="633" t="s">
        <v>4250</v>
      </c>
      <c r="M300" s="3060"/>
      <c r="N300" s="3054"/>
      <c r="O300" s="3060"/>
    </row>
    <row r="301" spans="1:15" s="615" customFormat="1" ht="67.5" customHeight="1" x14ac:dyDescent="0.15">
      <c r="A301" s="616"/>
      <c r="B301" s="617"/>
      <c r="C301" s="626"/>
      <c r="D301" s="729"/>
      <c r="E301" s="722"/>
      <c r="F301" s="629"/>
      <c r="G301" s="689" t="s">
        <v>2888</v>
      </c>
      <c r="H301" s="630"/>
      <c r="I301" s="629"/>
      <c r="J301" s="631"/>
      <c r="K301" s="629"/>
      <c r="L301" s="633" t="s">
        <v>2888</v>
      </c>
      <c r="M301" s="3061"/>
      <c r="N301" s="3054"/>
      <c r="O301" s="3061"/>
    </row>
    <row r="302" spans="1:15" s="615" customFormat="1" ht="15.6" customHeight="1" x14ac:dyDescent="0.15">
      <c r="A302" s="616"/>
      <c r="B302" s="617"/>
      <c r="C302" s="626"/>
      <c r="D302" s="729"/>
      <c r="E302" s="628"/>
      <c r="F302" s="629"/>
      <c r="G302" s="689" t="s">
        <v>4251</v>
      </c>
      <c r="H302" s="630"/>
      <c r="I302" s="629"/>
      <c r="J302" s="631"/>
      <c r="K302" s="629"/>
      <c r="L302" s="633" t="s">
        <v>4251</v>
      </c>
      <c r="M302" s="3059" t="s">
        <v>65</v>
      </c>
      <c r="N302" s="3054"/>
      <c r="O302" s="3059" t="s">
        <v>93</v>
      </c>
    </row>
    <row r="303" spans="1:15" s="615" customFormat="1" ht="15.6" customHeight="1" x14ac:dyDescent="0.15">
      <c r="A303" s="616"/>
      <c r="B303" s="617"/>
      <c r="C303" s="626"/>
      <c r="D303" s="729"/>
      <c r="E303" s="628"/>
      <c r="F303" s="629"/>
      <c r="G303" s="689" t="s">
        <v>591</v>
      </c>
      <c r="H303" s="630"/>
      <c r="I303" s="629"/>
      <c r="J303" s="631"/>
      <c r="K303" s="629"/>
      <c r="L303" s="633" t="s">
        <v>591</v>
      </c>
      <c r="M303" s="3061"/>
      <c r="N303" s="3054"/>
      <c r="O303" s="3061"/>
    </row>
    <row r="304" spans="1:15" s="615" customFormat="1" ht="30" customHeight="1" x14ac:dyDescent="0.15">
      <c r="A304" s="616"/>
      <c r="B304" s="617"/>
      <c r="C304" s="626"/>
      <c r="D304" s="729"/>
      <c r="E304" s="711" t="s">
        <v>94</v>
      </c>
      <c r="F304" s="686" t="s">
        <v>593</v>
      </c>
      <c r="G304" s="689" t="s">
        <v>4252</v>
      </c>
      <c r="H304" s="630"/>
      <c r="I304" s="629"/>
      <c r="J304" s="631"/>
      <c r="K304" s="629"/>
      <c r="L304" s="633" t="s">
        <v>4252</v>
      </c>
      <c r="M304" s="3059" t="s">
        <v>110</v>
      </c>
      <c r="N304" s="3054"/>
      <c r="O304" s="3059" t="s">
        <v>67</v>
      </c>
    </row>
    <row r="305" spans="1:17" s="615" customFormat="1" ht="30" customHeight="1" x14ac:dyDescent="0.15">
      <c r="A305" s="616"/>
      <c r="B305" s="617"/>
      <c r="C305" s="626"/>
      <c r="D305" s="729"/>
      <c r="E305" s="628"/>
      <c r="F305" s="629"/>
      <c r="G305" s="689" t="s">
        <v>2467</v>
      </c>
      <c r="H305" s="630"/>
      <c r="I305" s="629"/>
      <c r="J305" s="631"/>
      <c r="K305" s="629"/>
      <c r="L305" s="633" t="s">
        <v>2467</v>
      </c>
      <c r="M305" s="3061"/>
      <c r="N305" s="3054"/>
      <c r="O305" s="3061"/>
    </row>
    <row r="306" spans="1:17" s="615" customFormat="1" ht="54" customHeight="1" x14ac:dyDescent="0.15">
      <c r="A306" s="616"/>
      <c r="B306" s="617"/>
      <c r="C306" s="626"/>
      <c r="D306" s="729"/>
      <c r="E306" s="634"/>
      <c r="F306" s="633"/>
      <c r="G306" s="613" t="s">
        <v>4253</v>
      </c>
      <c r="H306" s="630"/>
      <c r="I306" s="629"/>
      <c r="J306" s="631"/>
      <c r="K306" s="629"/>
      <c r="L306" s="633" t="s">
        <v>4254</v>
      </c>
      <c r="M306" s="633" t="s">
        <v>65</v>
      </c>
      <c r="N306" s="3054"/>
      <c r="O306" s="693" t="s">
        <v>67</v>
      </c>
    </row>
    <row r="307" spans="1:17" s="615" customFormat="1" ht="78.75" customHeight="1" x14ac:dyDescent="0.15">
      <c r="A307" s="3067"/>
      <c r="B307" s="3109"/>
      <c r="C307" s="3125"/>
      <c r="D307" s="3121"/>
      <c r="E307" s="636" t="s">
        <v>262</v>
      </c>
      <c r="F307" s="686" t="s">
        <v>4255</v>
      </c>
      <c r="G307" s="613" t="s">
        <v>4256</v>
      </c>
      <c r="H307" s="630"/>
      <c r="I307" s="3065"/>
      <c r="J307" s="631"/>
      <c r="K307" s="3106"/>
      <c r="L307" s="633" t="s">
        <v>4257</v>
      </c>
      <c r="M307" s="633" t="s">
        <v>4258</v>
      </c>
      <c r="N307" s="3054"/>
      <c r="O307" s="693" t="s">
        <v>111</v>
      </c>
    </row>
    <row r="308" spans="1:17" s="615" customFormat="1" ht="21.75" customHeight="1" x14ac:dyDescent="0.15">
      <c r="A308" s="3067"/>
      <c r="B308" s="3109"/>
      <c r="C308" s="3125"/>
      <c r="D308" s="3121"/>
      <c r="E308" s="711" t="s">
        <v>513</v>
      </c>
      <c r="F308" s="686" t="s">
        <v>4259</v>
      </c>
      <c r="G308" s="613" t="s">
        <v>4260</v>
      </c>
      <c r="H308" s="630"/>
      <c r="I308" s="3065"/>
      <c r="J308" s="631"/>
      <c r="K308" s="3106"/>
      <c r="L308" s="637" t="s">
        <v>4261</v>
      </c>
      <c r="M308" s="637" t="s">
        <v>175</v>
      </c>
      <c r="N308" s="3054"/>
      <c r="O308" s="625" t="s">
        <v>111</v>
      </c>
    </row>
    <row r="309" spans="1:17" s="615" customFormat="1" ht="28.5" customHeight="1" x14ac:dyDescent="0.15">
      <c r="A309" s="3067"/>
      <c r="B309" s="3109"/>
      <c r="C309" s="3125"/>
      <c r="D309" s="3121"/>
      <c r="E309" s="628"/>
      <c r="F309" s="629"/>
      <c r="G309" s="695" t="s">
        <v>4262</v>
      </c>
      <c r="H309" s="630"/>
      <c r="I309" s="3065"/>
      <c r="J309" s="631"/>
      <c r="K309" s="3106"/>
      <c r="L309" s="637" t="s">
        <v>4262</v>
      </c>
      <c r="M309" s="3059" t="s">
        <v>76</v>
      </c>
      <c r="N309" s="3054"/>
      <c r="O309" s="3059" t="s">
        <v>111</v>
      </c>
    </row>
    <row r="310" spans="1:17" s="615" customFormat="1" ht="28.5" customHeight="1" x14ac:dyDescent="0.15">
      <c r="A310" s="3067"/>
      <c r="B310" s="3109"/>
      <c r="C310" s="3125"/>
      <c r="D310" s="3121"/>
      <c r="E310" s="628"/>
      <c r="F310" s="629"/>
      <c r="G310" s="695" t="s">
        <v>4263</v>
      </c>
      <c r="H310" s="630"/>
      <c r="I310" s="3065"/>
      <c r="J310" s="631"/>
      <c r="K310" s="3106"/>
      <c r="L310" s="637" t="s">
        <v>4263</v>
      </c>
      <c r="M310" s="3061"/>
      <c r="N310" s="3054"/>
      <c r="O310" s="3061"/>
    </row>
    <row r="311" spans="1:17" s="615" customFormat="1" ht="20.100000000000001" customHeight="1" x14ac:dyDescent="0.15">
      <c r="A311" s="3067"/>
      <c r="B311" s="3109"/>
      <c r="C311" s="3125"/>
      <c r="D311" s="3121"/>
      <c r="E311" s="634"/>
      <c r="F311" s="633"/>
      <c r="G311" s="695" t="s">
        <v>4264</v>
      </c>
      <c r="H311" s="630"/>
      <c r="I311" s="3065"/>
      <c r="J311" s="631"/>
      <c r="K311" s="3106"/>
      <c r="L311" s="637" t="s">
        <v>4264</v>
      </c>
      <c r="M311" s="713" t="s">
        <v>187</v>
      </c>
      <c r="N311" s="3054"/>
      <c r="O311" s="3059" t="s">
        <v>111</v>
      </c>
    </row>
    <row r="312" spans="1:17" s="714" customFormat="1" ht="54.75" customHeight="1" x14ac:dyDescent="0.15">
      <c r="A312" s="722"/>
      <c r="B312" s="617"/>
      <c r="C312" s="631"/>
      <c r="D312" s="3121"/>
      <c r="E312" s="722" t="s">
        <v>124</v>
      </c>
      <c r="F312" s="730" t="s">
        <v>593</v>
      </c>
      <c r="G312" s="731" t="s">
        <v>1141</v>
      </c>
      <c r="H312" s="732"/>
      <c r="I312" s="733"/>
      <c r="J312" s="631"/>
      <c r="K312" s="709"/>
      <c r="L312" s="727" t="s">
        <v>4265</v>
      </c>
      <c r="M312" s="725" t="s">
        <v>1143</v>
      </c>
      <c r="N312" s="3054"/>
      <c r="O312" s="3060"/>
      <c r="P312" s="734"/>
      <c r="Q312" s="735"/>
    </row>
    <row r="313" spans="1:17" s="615" customFormat="1" ht="31.35" customHeight="1" x14ac:dyDescent="0.15">
      <c r="A313" s="616"/>
      <c r="B313" s="617"/>
      <c r="C313" s="631"/>
      <c r="D313" s="3121"/>
      <c r="E313" s="628"/>
      <c r="F313" s="629"/>
      <c r="G313" s="695" t="s">
        <v>2483</v>
      </c>
      <c r="H313" s="630"/>
      <c r="I313" s="629"/>
      <c r="J313" s="631"/>
      <c r="K313" s="632"/>
      <c r="L313" s="637" t="s">
        <v>2483</v>
      </c>
      <c r="M313" s="724" t="s">
        <v>187</v>
      </c>
      <c r="N313" s="3054"/>
      <c r="O313" s="3060"/>
    </row>
    <row r="314" spans="1:17" s="615" customFormat="1" ht="31.35" customHeight="1" x14ac:dyDescent="0.15">
      <c r="A314" s="616"/>
      <c r="B314" s="617"/>
      <c r="C314" s="631"/>
      <c r="D314" s="3121"/>
      <c r="E314" s="628"/>
      <c r="F314" s="629"/>
      <c r="G314" s="695" t="s">
        <v>4242</v>
      </c>
      <c r="H314" s="630"/>
      <c r="I314" s="629"/>
      <c r="J314" s="631"/>
      <c r="K314" s="632"/>
      <c r="L314" s="637" t="s">
        <v>4242</v>
      </c>
      <c r="M314" s="725"/>
      <c r="N314" s="3054"/>
      <c r="O314" s="3060"/>
    </row>
    <row r="315" spans="1:17" s="615" customFormat="1" ht="31.35" customHeight="1" x14ac:dyDescent="0.15">
      <c r="A315" s="616"/>
      <c r="B315" s="617"/>
      <c r="C315" s="631"/>
      <c r="D315" s="3121"/>
      <c r="E315" s="628"/>
      <c r="F315" s="629"/>
      <c r="G315" s="695" t="s">
        <v>2502</v>
      </c>
      <c r="H315" s="630"/>
      <c r="I315" s="629"/>
      <c r="J315" s="631"/>
      <c r="K315" s="632"/>
      <c r="L315" s="637" t="s">
        <v>2502</v>
      </c>
      <c r="M315" s="725"/>
      <c r="N315" s="3054"/>
      <c r="O315" s="3060"/>
    </row>
    <row r="316" spans="1:17" s="615" customFormat="1" ht="31.35" customHeight="1" x14ac:dyDescent="0.15">
      <c r="A316" s="616"/>
      <c r="B316" s="617"/>
      <c r="C316" s="631"/>
      <c r="D316" s="3121"/>
      <c r="E316" s="628"/>
      <c r="F316" s="629"/>
      <c r="G316" s="695" t="s">
        <v>2480</v>
      </c>
      <c r="H316" s="630"/>
      <c r="I316" s="629"/>
      <c r="J316" s="631"/>
      <c r="K316" s="632"/>
      <c r="L316" s="637" t="s">
        <v>2480</v>
      </c>
      <c r="M316" s="725"/>
      <c r="N316" s="3054"/>
      <c r="O316" s="3060"/>
    </row>
    <row r="317" spans="1:17" s="615" customFormat="1" ht="31.35" customHeight="1" x14ac:dyDescent="0.15">
      <c r="A317" s="616"/>
      <c r="B317" s="617"/>
      <c r="C317" s="631"/>
      <c r="D317" s="3121"/>
      <c r="E317" s="628"/>
      <c r="F317" s="629"/>
      <c r="G317" s="695" t="s">
        <v>4266</v>
      </c>
      <c r="H317" s="630"/>
      <c r="I317" s="629"/>
      <c r="J317" s="631"/>
      <c r="K317" s="632"/>
      <c r="L317" s="637" t="s">
        <v>4266</v>
      </c>
      <c r="M317" s="725"/>
      <c r="N317" s="3054"/>
      <c r="O317" s="3060"/>
    </row>
    <row r="318" spans="1:17" s="615" customFormat="1" ht="31.35" customHeight="1" x14ac:dyDescent="0.15">
      <c r="A318" s="616"/>
      <c r="B318" s="617"/>
      <c r="C318" s="631"/>
      <c r="D318" s="3121"/>
      <c r="E318" s="628"/>
      <c r="F318" s="629"/>
      <c r="G318" s="695" t="s">
        <v>4267</v>
      </c>
      <c r="H318" s="630"/>
      <c r="I318" s="629"/>
      <c r="J318" s="631"/>
      <c r="K318" s="632"/>
      <c r="L318" s="637" t="s">
        <v>4267</v>
      </c>
      <c r="M318" s="725"/>
      <c r="N318" s="3054"/>
      <c r="O318" s="3060"/>
    </row>
    <row r="319" spans="1:17" s="615" customFormat="1" ht="31.35" customHeight="1" x14ac:dyDescent="0.15">
      <c r="A319" s="616"/>
      <c r="B319" s="617"/>
      <c r="C319" s="631"/>
      <c r="D319" s="3121"/>
      <c r="E319" s="628"/>
      <c r="F319" s="629"/>
      <c r="G319" s="695" t="s">
        <v>4268</v>
      </c>
      <c r="H319" s="630"/>
      <c r="I319" s="629"/>
      <c r="J319" s="631"/>
      <c r="K319" s="632"/>
      <c r="L319" s="637" t="s">
        <v>4268</v>
      </c>
      <c r="M319" s="725"/>
      <c r="N319" s="3054"/>
      <c r="O319" s="3060"/>
    </row>
    <row r="320" spans="1:17" s="615" customFormat="1" ht="31.35" customHeight="1" x14ac:dyDescent="0.15">
      <c r="A320" s="616"/>
      <c r="B320" s="617"/>
      <c r="C320" s="631"/>
      <c r="D320" s="3121"/>
      <c r="E320" s="628"/>
      <c r="F320" s="629"/>
      <c r="G320" s="695" t="s">
        <v>4269</v>
      </c>
      <c r="H320" s="630"/>
      <c r="I320" s="629"/>
      <c r="J320" s="631"/>
      <c r="K320" s="632"/>
      <c r="L320" s="637" t="s">
        <v>4269</v>
      </c>
      <c r="M320" s="725"/>
      <c r="N320" s="3054"/>
      <c r="O320" s="3060"/>
    </row>
    <row r="321" spans="1:16" s="615" customFormat="1" ht="20.100000000000001" customHeight="1" x14ac:dyDescent="0.15">
      <c r="A321" s="616"/>
      <c r="B321" s="617"/>
      <c r="C321" s="631"/>
      <c r="D321" s="3121"/>
      <c r="E321" s="628"/>
      <c r="F321" s="629"/>
      <c r="G321" s="695" t="s">
        <v>4270</v>
      </c>
      <c r="H321" s="630"/>
      <c r="I321" s="629"/>
      <c r="J321" s="631"/>
      <c r="K321" s="632"/>
      <c r="L321" s="637" t="s">
        <v>4270</v>
      </c>
      <c r="M321" s="726"/>
      <c r="N321" s="3054"/>
      <c r="O321" s="3061"/>
    </row>
    <row r="322" spans="1:16" s="615" customFormat="1" ht="32.1" customHeight="1" x14ac:dyDescent="0.15">
      <c r="A322" s="616"/>
      <c r="B322" s="617"/>
      <c r="C322" s="631"/>
      <c r="D322" s="3121"/>
      <c r="E322" s="3119" t="s">
        <v>136</v>
      </c>
      <c r="F322" s="3064" t="s">
        <v>4271</v>
      </c>
      <c r="G322" s="613" t="s">
        <v>4272</v>
      </c>
      <c r="H322" s="630"/>
      <c r="I322" s="629"/>
      <c r="J322" s="631"/>
      <c r="K322" s="632"/>
      <c r="L322" s="637" t="s">
        <v>4273</v>
      </c>
      <c r="M322" s="637" t="s">
        <v>211</v>
      </c>
      <c r="N322" s="3054"/>
      <c r="O322" s="625" t="s">
        <v>111</v>
      </c>
    </row>
    <row r="323" spans="1:16" s="615" customFormat="1" ht="32.1" customHeight="1" x14ac:dyDescent="0.15">
      <c r="A323" s="616"/>
      <c r="B323" s="617"/>
      <c r="C323" s="631"/>
      <c r="D323" s="3118"/>
      <c r="E323" s="3120"/>
      <c r="F323" s="3066"/>
      <c r="G323" s="613" t="s">
        <v>4274</v>
      </c>
      <c r="H323" s="675"/>
      <c r="I323" s="633"/>
      <c r="J323" s="646"/>
      <c r="K323" s="647"/>
      <c r="L323" s="637" t="s">
        <v>4275</v>
      </c>
      <c r="M323" s="637" t="s">
        <v>27</v>
      </c>
      <c r="N323" s="3093"/>
      <c r="O323" s="625" t="s">
        <v>111</v>
      </c>
    </row>
    <row r="324" spans="1:16" s="615" customFormat="1" ht="29.1" customHeight="1" x14ac:dyDescent="0.15">
      <c r="A324" s="3063">
        <v>42</v>
      </c>
      <c r="B324" s="3108" t="s">
        <v>614</v>
      </c>
      <c r="C324" s="3102" t="s">
        <v>357</v>
      </c>
      <c r="D324" s="3117" t="s">
        <v>615</v>
      </c>
      <c r="E324" s="636" t="s">
        <v>15</v>
      </c>
      <c r="F324" s="736" t="s">
        <v>4276</v>
      </c>
      <c r="G324" s="737" t="s">
        <v>4277</v>
      </c>
      <c r="H324" s="703">
        <v>42</v>
      </c>
      <c r="I324" s="679" t="s">
        <v>614</v>
      </c>
      <c r="J324" s="705" t="s">
        <v>52</v>
      </c>
      <c r="K324" s="624" t="s">
        <v>615</v>
      </c>
      <c r="L324" s="738" t="s">
        <v>4278</v>
      </c>
      <c r="M324" s="736" t="s">
        <v>187</v>
      </c>
      <c r="N324" s="3053" t="s">
        <v>66</v>
      </c>
      <c r="O324" s="663" t="s">
        <v>111</v>
      </c>
    </row>
    <row r="325" spans="1:16" s="615" customFormat="1" ht="29.1" customHeight="1" x14ac:dyDescent="0.15">
      <c r="A325" s="3067"/>
      <c r="B325" s="3109"/>
      <c r="C325" s="3103"/>
      <c r="D325" s="3121"/>
      <c r="E325" s="636" t="s">
        <v>23</v>
      </c>
      <c r="F325" s="637" t="s">
        <v>4279</v>
      </c>
      <c r="G325" s="613" t="s">
        <v>4280</v>
      </c>
      <c r="H325" s="630"/>
      <c r="I325" s="709"/>
      <c r="J325" s="631"/>
      <c r="K325" s="658"/>
      <c r="L325" s="637" t="s">
        <v>4281</v>
      </c>
      <c r="M325" s="637" t="s">
        <v>187</v>
      </c>
      <c r="N325" s="3054"/>
      <c r="O325" s="625" t="s">
        <v>111</v>
      </c>
    </row>
    <row r="326" spans="1:16" s="615" customFormat="1" ht="34.5" customHeight="1" x14ac:dyDescent="0.15">
      <c r="A326" s="3067"/>
      <c r="B326" s="3109"/>
      <c r="C326" s="3103"/>
      <c r="D326" s="3121"/>
      <c r="E326" s="3119" t="s">
        <v>188</v>
      </c>
      <c r="F326" s="3064" t="s">
        <v>4282</v>
      </c>
      <c r="G326" s="695" t="s">
        <v>4283</v>
      </c>
      <c r="H326" s="630"/>
      <c r="I326" s="709"/>
      <c r="J326" s="631"/>
      <c r="K326" s="658"/>
      <c r="L326" s="637" t="s">
        <v>4283</v>
      </c>
      <c r="M326" s="3059" t="s">
        <v>3885</v>
      </c>
      <c r="N326" s="3054"/>
      <c r="O326" s="3059" t="s">
        <v>111</v>
      </c>
      <c r="P326" s="639"/>
    </row>
    <row r="327" spans="1:16" s="615" customFormat="1" ht="34.5" customHeight="1" x14ac:dyDescent="0.15">
      <c r="A327" s="3067"/>
      <c r="B327" s="3109"/>
      <c r="C327" s="3103"/>
      <c r="D327" s="3121"/>
      <c r="E327" s="3127"/>
      <c r="F327" s="3065"/>
      <c r="G327" s="695" t="s">
        <v>4284</v>
      </c>
      <c r="H327" s="630"/>
      <c r="I327" s="709"/>
      <c r="J327" s="631"/>
      <c r="K327" s="658"/>
      <c r="L327" s="637" t="s">
        <v>4284</v>
      </c>
      <c r="M327" s="3060"/>
      <c r="N327" s="3054"/>
      <c r="O327" s="3060"/>
      <c r="P327" s="639"/>
    </row>
    <row r="328" spans="1:16" s="615" customFormat="1" ht="34.5" customHeight="1" x14ac:dyDescent="0.15">
      <c r="A328" s="3067"/>
      <c r="B328" s="3109"/>
      <c r="C328" s="3103"/>
      <c r="D328" s="3121"/>
      <c r="E328" s="3120"/>
      <c r="F328" s="3066"/>
      <c r="G328" s="695" t="s">
        <v>4285</v>
      </c>
      <c r="H328" s="630"/>
      <c r="I328" s="709"/>
      <c r="J328" s="631"/>
      <c r="K328" s="658"/>
      <c r="L328" s="637" t="s">
        <v>4285</v>
      </c>
      <c r="M328" s="3061"/>
      <c r="N328" s="3054"/>
      <c r="O328" s="3061"/>
      <c r="P328" s="639"/>
    </row>
    <row r="329" spans="1:16" s="615" customFormat="1" ht="18" customHeight="1" x14ac:dyDescent="0.15">
      <c r="A329" s="3067"/>
      <c r="B329" s="3109"/>
      <c r="C329" s="3103"/>
      <c r="D329" s="3121"/>
      <c r="E329" s="640" t="s">
        <v>94</v>
      </c>
      <c r="F329" s="637" t="s">
        <v>4286</v>
      </c>
      <c r="G329" s="613" t="s">
        <v>4287</v>
      </c>
      <c r="H329" s="630"/>
      <c r="I329" s="709"/>
      <c r="J329" s="631"/>
      <c r="K329" s="658"/>
      <c r="L329" s="637" t="s">
        <v>3729</v>
      </c>
      <c r="M329" s="637" t="s">
        <v>175</v>
      </c>
      <c r="N329" s="3054"/>
      <c r="O329" s="625" t="s">
        <v>111</v>
      </c>
    </row>
    <row r="330" spans="1:16" s="615" customFormat="1" ht="20.45" customHeight="1" x14ac:dyDescent="0.15">
      <c r="A330" s="3067"/>
      <c r="B330" s="3109"/>
      <c r="C330" s="3103"/>
      <c r="D330" s="3121"/>
      <c r="E330" s="739" t="s">
        <v>262</v>
      </c>
      <c r="F330" s="637" t="s">
        <v>4288</v>
      </c>
      <c r="G330" s="613" t="s">
        <v>4289</v>
      </c>
      <c r="H330" s="630"/>
      <c r="I330" s="709"/>
      <c r="J330" s="631"/>
      <c r="K330" s="658"/>
      <c r="L330" s="637" t="s">
        <v>4290</v>
      </c>
      <c r="M330" s="637" t="s">
        <v>187</v>
      </c>
      <c r="N330" s="3054"/>
      <c r="O330" s="625" t="s">
        <v>111</v>
      </c>
    </row>
    <row r="331" spans="1:16" s="615" customFormat="1" ht="20.45" customHeight="1" x14ac:dyDescent="0.15">
      <c r="A331" s="3067"/>
      <c r="B331" s="3109"/>
      <c r="C331" s="3103"/>
      <c r="D331" s="3121"/>
      <c r="E331" s="636" t="s">
        <v>513</v>
      </c>
      <c r="F331" s="637" t="s">
        <v>4291</v>
      </c>
      <c r="G331" s="613" t="s">
        <v>4292</v>
      </c>
      <c r="H331" s="630"/>
      <c r="I331" s="709"/>
      <c r="J331" s="631"/>
      <c r="K331" s="658"/>
      <c r="L331" s="637" t="s">
        <v>4293</v>
      </c>
      <c r="M331" s="637" t="s">
        <v>187</v>
      </c>
      <c r="N331" s="3054"/>
      <c r="O331" s="625" t="s">
        <v>111</v>
      </c>
    </row>
    <row r="332" spans="1:16" s="615" customFormat="1" ht="20.45" customHeight="1" x14ac:dyDescent="0.15">
      <c r="A332" s="3067"/>
      <c r="B332" s="3109"/>
      <c r="C332" s="3104"/>
      <c r="D332" s="3118"/>
      <c r="E332" s="685" t="s">
        <v>124</v>
      </c>
      <c r="F332" s="686" t="s">
        <v>4294</v>
      </c>
      <c r="G332" s="613" t="s">
        <v>4295</v>
      </c>
      <c r="H332" s="630"/>
      <c r="I332" s="709"/>
      <c r="J332" s="646"/>
      <c r="K332" s="676"/>
      <c r="L332" s="637" t="s">
        <v>4296</v>
      </c>
      <c r="M332" s="637" t="s">
        <v>27</v>
      </c>
      <c r="N332" s="3093"/>
      <c r="O332" s="625" t="s">
        <v>111</v>
      </c>
    </row>
    <row r="333" spans="1:16" s="615" customFormat="1" ht="44.25" customHeight="1" x14ac:dyDescent="0.15">
      <c r="A333" s="3067"/>
      <c r="B333" s="3109"/>
      <c r="C333" s="626" t="s">
        <v>170</v>
      </c>
      <c r="D333" s="740" t="s">
        <v>2571</v>
      </c>
      <c r="E333" s="711" t="s">
        <v>15</v>
      </c>
      <c r="F333" s="3064" t="s">
        <v>2915</v>
      </c>
      <c r="G333" s="613" t="s">
        <v>4297</v>
      </c>
      <c r="H333" s="630"/>
      <c r="I333" s="709"/>
      <c r="J333" s="705" t="s">
        <v>170</v>
      </c>
      <c r="K333" s="3117" t="s">
        <v>2571</v>
      </c>
      <c r="L333" s="637" t="s">
        <v>630</v>
      </c>
      <c r="M333" s="637" t="s">
        <v>4298</v>
      </c>
      <c r="N333" s="3059" t="s">
        <v>66</v>
      </c>
      <c r="O333" s="625" t="s">
        <v>111</v>
      </c>
      <c r="P333" s="639"/>
    </row>
    <row r="334" spans="1:16" s="615" customFormat="1" ht="16.350000000000001" customHeight="1" x14ac:dyDescent="0.15">
      <c r="A334" s="3067"/>
      <c r="B334" s="3109"/>
      <c r="C334" s="626"/>
      <c r="D334" s="740"/>
      <c r="E334" s="628"/>
      <c r="F334" s="3065"/>
      <c r="G334" s="695" t="s">
        <v>4299</v>
      </c>
      <c r="H334" s="630"/>
      <c r="I334" s="709"/>
      <c r="J334" s="631"/>
      <c r="K334" s="3109"/>
      <c r="L334" s="637" t="s">
        <v>4299</v>
      </c>
      <c r="M334" s="3059" t="s">
        <v>187</v>
      </c>
      <c r="N334" s="3060"/>
      <c r="O334" s="3059" t="s">
        <v>111</v>
      </c>
    </row>
    <row r="335" spans="1:16" s="615" customFormat="1" ht="16.350000000000001" customHeight="1" x14ac:dyDescent="0.15">
      <c r="A335" s="3067"/>
      <c r="B335" s="3109"/>
      <c r="C335" s="626"/>
      <c r="D335" s="740"/>
      <c r="E335" s="628"/>
      <c r="F335" s="3065"/>
      <c r="G335" s="701" t="s">
        <v>4300</v>
      </c>
      <c r="H335" s="630"/>
      <c r="I335" s="709"/>
      <c r="J335" s="631"/>
      <c r="K335" s="3109"/>
      <c r="L335" s="686" t="s">
        <v>4300</v>
      </c>
      <c r="M335" s="3060"/>
      <c r="N335" s="3060"/>
      <c r="O335" s="3060"/>
    </row>
    <row r="336" spans="1:16" s="615" customFormat="1" ht="16.350000000000001" customHeight="1" x14ac:dyDescent="0.15">
      <c r="A336" s="3067"/>
      <c r="B336" s="3109"/>
      <c r="C336" s="626"/>
      <c r="D336" s="740"/>
      <c r="E336" s="634"/>
      <c r="F336" s="3066"/>
      <c r="G336" s="701" t="s">
        <v>4301</v>
      </c>
      <c r="H336" s="630"/>
      <c r="I336" s="709"/>
      <c r="J336" s="631"/>
      <c r="K336" s="3109"/>
      <c r="L336" s="686" t="s">
        <v>4301</v>
      </c>
      <c r="M336" s="3061"/>
      <c r="N336" s="3060"/>
      <c r="O336" s="3061"/>
    </row>
    <row r="337" spans="1:19" s="615" customFormat="1" ht="36.75" customHeight="1" x14ac:dyDescent="0.15">
      <c r="A337" s="3067"/>
      <c r="B337" s="3109"/>
      <c r="C337" s="626"/>
      <c r="D337" s="642"/>
      <c r="E337" s="3119" t="s">
        <v>23</v>
      </c>
      <c r="F337" s="3064" t="s">
        <v>4302</v>
      </c>
      <c r="G337" s="701" t="s">
        <v>4303</v>
      </c>
      <c r="H337" s="630"/>
      <c r="I337" s="709"/>
      <c r="J337" s="631"/>
      <c r="K337" s="3109"/>
      <c r="L337" s="686" t="s">
        <v>4303</v>
      </c>
      <c r="M337" s="3059" t="s">
        <v>211</v>
      </c>
      <c r="N337" s="3060"/>
      <c r="O337" s="3059" t="s">
        <v>111</v>
      </c>
    </row>
    <row r="338" spans="1:19" s="615" customFormat="1" ht="36.75" customHeight="1" x14ac:dyDescent="0.15">
      <c r="A338" s="3067"/>
      <c r="B338" s="3109"/>
      <c r="C338" s="626"/>
      <c r="D338" s="642"/>
      <c r="E338" s="3127"/>
      <c r="F338" s="3065"/>
      <c r="G338" s="701" t="s">
        <v>4304</v>
      </c>
      <c r="H338" s="630"/>
      <c r="I338" s="709"/>
      <c r="J338" s="631"/>
      <c r="K338" s="617"/>
      <c r="L338" s="686" t="s">
        <v>4304</v>
      </c>
      <c r="M338" s="3060"/>
      <c r="N338" s="3060"/>
      <c r="O338" s="3060"/>
    </row>
    <row r="339" spans="1:19" s="615" customFormat="1" ht="36.75" customHeight="1" x14ac:dyDescent="0.15">
      <c r="A339" s="3067"/>
      <c r="B339" s="3109"/>
      <c r="C339" s="626"/>
      <c r="D339" s="642"/>
      <c r="E339" s="3120"/>
      <c r="F339" s="3066"/>
      <c r="G339" s="701" t="s">
        <v>4305</v>
      </c>
      <c r="H339" s="630"/>
      <c r="I339" s="709"/>
      <c r="J339" s="631"/>
      <c r="K339" s="617"/>
      <c r="L339" s="686" t="s">
        <v>4305</v>
      </c>
      <c r="M339" s="3061"/>
      <c r="N339" s="3060"/>
      <c r="O339" s="3061"/>
    </row>
    <row r="340" spans="1:19" s="615" customFormat="1" ht="21" customHeight="1" x14ac:dyDescent="0.15">
      <c r="A340" s="3067"/>
      <c r="B340" s="3109"/>
      <c r="C340" s="626"/>
      <c r="D340" s="642"/>
      <c r="E340" s="640" t="s">
        <v>188</v>
      </c>
      <c r="F340" s="637" t="s">
        <v>4306</v>
      </c>
      <c r="G340" s="620" t="s">
        <v>4307</v>
      </c>
      <c r="H340" s="630"/>
      <c r="I340" s="709"/>
      <c r="J340" s="646"/>
      <c r="K340" s="720"/>
      <c r="L340" s="686" t="s">
        <v>4308</v>
      </c>
      <c r="M340" s="715" t="s">
        <v>187</v>
      </c>
      <c r="N340" s="3061"/>
      <c r="O340" s="625" t="s">
        <v>93</v>
      </c>
    </row>
    <row r="341" spans="1:19" s="615" customFormat="1" ht="28.5" customHeight="1" x14ac:dyDescent="0.15">
      <c r="A341" s="3067"/>
      <c r="B341" s="3109"/>
      <c r="C341" s="3102" t="s">
        <v>520</v>
      </c>
      <c r="D341" s="3117" t="s">
        <v>2582</v>
      </c>
      <c r="E341" s="741" t="s">
        <v>15</v>
      </c>
      <c r="F341" s="686" t="s">
        <v>4309</v>
      </c>
      <c r="G341" s="701" t="s">
        <v>4310</v>
      </c>
      <c r="H341" s="630"/>
      <c r="I341" s="709"/>
      <c r="J341" s="723" t="s">
        <v>244</v>
      </c>
      <c r="K341" s="3105" t="s">
        <v>2582</v>
      </c>
      <c r="L341" s="686" t="s">
        <v>4310</v>
      </c>
      <c r="M341" s="3059" t="s">
        <v>123</v>
      </c>
      <c r="N341" s="596" t="s">
        <v>66</v>
      </c>
      <c r="O341" s="3059" t="s">
        <v>111</v>
      </c>
    </row>
    <row r="342" spans="1:19" s="615" customFormat="1" ht="28.5" customHeight="1" x14ac:dyDescent="0.15">
      <c r="A342" s="3067"/>
      <c r="B342" s="3109"/>
      <c r="C342" s="3103"/>
      <c r="D342" s="3121"/>
      <c r="E342" s="742"/>
      <c r="F342" s="629"/>
      <c r="G342" s="701" t="s">
        <v>2951</v>
      </c>
      <c r="H342" s="630"/>
      <c r="I342" s="709"/>
      <c r="J342" s="631"/>
      <c r="K342" s="3106"/>
      <c r="L342" s="686" t="s">
        <v>2951</v>
      </c>
      <c r="M342" s="3061"/>
      <c r="N342" s="601"/>
      <c r="O342" s="3061"/>
    </row>
    <row r="343" spans="1:19" s="615" customFormat="1" ht="24" customHeight="1" x14ac:dyDescent="0.15">
      <c r="A343" s="3067"/>
      <c r="B343" s="3109"/>
      <c r="C343" s="3125"/>
      <c r="D343" s="3121"/>
      <c r="E343" s="742"/>
      <c r="F343" s="629"/>
      <c r="G343" s="613" t="s">
        <v>4311</v>
      </c>
      <c r="H343" s="630"/>
      <c r="I343" s="709"/>
      <c r="J343" s="631"/>
      <c r="K343" s="3106"/>
      <c r="L343" s="637" t="s">
        <v>4312</v>
      </c>
      <c r="M343" s="637" t="s">
        <v>4313</v>
      </c>
      <c r="N343" s="601"/>
      <c r="O343" s="625" t="s">
        <v>93</v>
      </c>
    </row>
    <row r="344" spans="1:19" s="615" customFormat="1" ht="35.25" customHeight="1" x14ac:dyDescent="0.15">
      <c r="A344" s="3067"/>
      <c r="B344" s="3109"/>
      <c r="C344" s="3125"/>
      <c r="D344" s="3121"/>
      <c r="E344" s="722"/>
      <c r="F344" s="629"/>
      <c r="G344" s="613" t="s">
        <v>4314</v>
      </c>
      <c r="H344" s="630"/>
      <c r="I344" s="709"/>
      <c r="J344" s="631"/>
      <c r="K344" s="3106"/>
      <c r="L344" s="637" t="s">
        <v>4315</v>
      </c>
      <c r="M344" s="637" t="s">
        <v>4316</v>
      </c>
      <c r="N344" s="601"/>
      <c r="O344" s="625" t="s">
        <v>2631</v>
      </c>
    </row>
    <row r="345" spans="1:19" s="615" customFormat="1" ht="38.25" customHeight="1" x14ac:dyDescent="0.15">
      <c r="A345" s="3067"/>
      <c r="B345" s="3109"/>
      <c r="C345" s="3125"/>
      <c r="D345" s="3121"/>
      <c r="E345" s="722"/>
      <c r="F345" s="629"/>
      <c r="G345" s="613" t="s">
        <v>4317</v>
      </c>
      <c r="H345" s="630"/>
      <c r="I345" s="709"/>
      <c r="J345" s="631"/>
      <c r="K345" s="3106"/>
      <c r="L345" s="637" t="s">
        <v>4318</v>
      </c>
      <c r="M345" s="637" t="s">
        <v>4319</v>
      </c>
      <c r="N345" s="596" t="s">
        <v>66</v>
      </c>
      <c r="O345" s="625" t="s">
        <v>2631</v>
      </c>
    </row>
    <row r="346" spans="1:19" s="615" customFormat="1" ht="18" customHeight="1" x14ac:dyDescent="0.15">
      <c r="A346" s="3067"/>
      <c r="B346" s="3109"/>
      <c r="C346" s="3125"/>
      <c r="D346" s="3121"/>
      <c r="E346" s="688"/>
      <c r="F346" s="633"/>
      <c r="G346" s="613" t="s">
        <v>4320</v>
      </c>
      <c r="H346" s="630"/>
      <c r="I346" s="709"/>
      <c r="J346" s="631"/>
      <c r="K346" s="3106"/>
      <c r="L346" s="637" t="s">
        <v>4321</v>
      </c>
      <c r="M346" s="637" t="s">
        <v>65</v>
      </c>
      <c r="N346" s="601"/>
      <c r="O346" s="625" t="s">
        <v>67</v>
      </c>
    </row>
    <row r="347" spans="1:19" s="615" customFormat="1" ht="16.5" customHeight="1" x14ac:dyDescent="0.15">
      <c r="A347" s="3067"/>
      <c r="B347" s="3109"/>
      <c r="C347" s="3125"/>
      <c r="D347" s="3121"/>
      <c r="E347" s="636" t="s">
        <v>23</v>
      </c>
      <c r="F347" s="637" t="s">
        <v>4322</v>
      </c>
      <c r="G347" s="613" t="s">
        <v>4323</v>
      </c>
      <c r="H347" s="630"/>
      <c r="I347" s="709"/>
      <c r="J347" s="631"/>
      <c r="K347" s="3106"/>
      <c r="L347" s="637" t="s">
        <v>4324</v>
      </c>
      <c r="M347" s="637" t="s">
        <v>211</v>
      </c>
      <c r="N347" s="601"/>
      <c r="O347" s="625" t="s">
        <v>2631</v>
      </c>
      <c r="P347" s="639"/>
    </row>
    <row r="348" spans="1:19" s="615" customFormat="1" ht="30.75" customHeight="1" x14ac:dyDescent="0.15">
      <c r="A348" s="3067"/>
      <c r="B348" s="3109"/>
      <c r="C348" s="3125"/>
      <c r="D348" s="3121"/>
      <c r="E348" s="636" t="s">
        <v>188</v>
      </c>
      <c r="F348" s="637" t="s">
        <v>4325</v>
      </c>
      <c r="G348" s="613" t="s">
        <v>4326</v>
      </c>
      <c r="H348" s="630"/>
      <c r="I348" s="709"/>
      <c r="J348" s="631"/>
      <c r="K348" s="3106"/>
      <c r="L348" s="637" t="s">
        <v>4327</v>
      </c>
      <c r="M348" s="637" t="s">
        <v>211</v>
      </c>
      <c r="N348" s="601"/>
      <c r="O348" s="625" t="s">
        <v>2631</v>
      </c>
      <c r="P348" s="639"/>
    </row>
    <row r="349" spans="1:19" s="615" customFormat="1" ht="45" customHeight="1" x14ac:dyDescent="0.15">
      <c r="A349" s="3067"/>
      <c r="B349" s="3109"/>
      <c r="C349" s="3125"/>
      <c r="D349" s="3121"/>
      <c r="E349" s="3119" t="s">
        <v>94</v>
      </c>
      <c r="F349" s="3064" t="s">
        <v>4328</v>
      </c>
      <c r="G349" s="613" t="s">
        <v>4329</v>
      </c>
      <c r="H349" s="630"/>
      <c r="I349" s="709"/>
      <c r="J349" s="631"/>
      <c r="K349" s="3106"/>
      <c r="L349" s="637" t="s">
        <v>4330</v>
      </c>
      <c r="M349" s="637" t="s">
        <v>27</v>
      </c>
      <c r="N349" s="601"/>
      <c r="O349" s="625" t="s">
        <v>2631</v>
      </c>
      <c r="P349" s="3149"/>
      <c r="Q349" s="3150"/>
      <c r="R349" s="639"/>
      <c r="S349" s="639"/>
    </row>
    <row r="350" spans="1:19" s="615" customFormat="1" ht="17.25" customHeight="1" x14ac:dyDescent="0.15">
      <c r="A350" s="3067"/>
      <c r="B350" s="3109"/>
      <c r="C350" s="3125"/>
      <c r="D350" s="3121"/>
      <c r="E350" s="3120"/>
      <c r="F350" s="3066"/>
      <c r="G350" s="613" t="s">
        <v>4331</v>
      </c>
      <c r="H350" s="630"/>
      <c r="I350" s="709"/>
      <c r="J350" s="631"/>
      <c r="K350" s="3106"/>
      <c r="L350" s="637" t="s">
        <v>4332</v>
      </c>
      <c r="M350" s="637" t="s">
        <v>211</v>
      </c>
      <c r="N350" s="601"/>
      <c r="O350" s="625" t="s">
        <v>2631</v>
      </c>
    </row>
    <row r="351" spans="1:19" s="615" customFormat="1" ht="36.75" customHeight="1" x14ac:dyDescent="0.15">
      <c r="A351" s="3067"/>
      <c r="B351" s="3109"/>
      <c r="C351" s="3125"/>
      <c r="D351" s="3121"/>
      <c r="E351" s="3119" t="s">
        <v>262</v>
      </c>
      <c r="F351" s="3064" t="s">
        <v>4333</v>
      </c>
      <c r="G351" s="695" t="s">
        <v>4210</v>
      </c>
      <c r="H351" s="630"/>
      <c r="I351" s="709"/>
      <c r="J351" s="631"/>
      <c r="K351" s="3106"/>
      <c r="L351" s="637" t="s">
        <v>4210</v>
      </c>
      <c r="M351" s="3059" t="s">
        <v>211</v>
      </c>
      <c r="N351" s="601"/>
      <c r="O351" s="3059" t="s">
        <v>2631</v>
      </c>
    </row>
    <row r="352" spans="1:19" s="615" customFormat="1" ht="36.75" customHeight="1" x14ac:dyDescent="0.15">
      <c r="A352" s="3067"/>
      <c r="B352" s="3109"/>
      <c r="C352" s="3125"/>
      <c r="D352" s="3121"/>
      <c r="E352" s="3127"/>
      <c r="F352" s="3065"/>
      <c r="G352" s="695" t="s">
        <v>4334</v>
      </c>
      <c r="H352" s="630"/>
      <c r="I352" s="709"/>
      <c r="J352" s="631"/>
      <c r="K352" s="3106"/>
      <c r="L352" s="637" t="s">
        <v>4334</v>
      </c>
      <c r="M352" s="3060"/>
      <c r="N352" s="601"/>
      <c r="O352" s="3060"/>
    </row>
    <row r="353" spans="1:16" s="615" customFormat="1" ht="36.75" customHeight="1" x14ac:dyDescent="0.15">
      <c r="A353" s="3067"/>
      <c r="B353" s="3109"/>
      <c r="C353" s="3125"/>
      <c r="D353" s="3121"/>
      <c r="E353" s="3120"/>
      <c r="F353" s="3066"/>
      <c r="G353" s="695" t="s">
        <v>4335</v>
      </c>
      <c r="H353" s="630"/>
      <c r="I353" s="709"/>
      <c r="J353" s="631"/>
      <c r="K353" s="3106"/>
      <c r="L353" s="637" t="s">
        <v>4335</v>
      </c>
      <c r="M353" s="3061"/>
      <c r="N353" s="601"/>
      <c r="O353" s="3061"/>
    </row>
    <row r="354" spans="1:16" s="615" customFormat="1" ht="27" customHeight="1" x14ac:dyDescent="0.15">
      <c r="A354" s="3067"/>
      <c r="B354" s="3109"/>
      <c r="C354" s="3125"/>
      <c r="D354" s="3121"/>
      <c r="E354" s="3119" t="s">
        <v>513</v>
      </c>
      <c r="F354" s="3064" t="s">
        <v>4336</v>
      </c>
      <c r="G354" s="695" t="s">
        <v>4337</v>
      </c>
      <c r="H354" s="630"/>
      <c r="I354" s="709"/>
      <c r="J354" s="631"/>
      <c r="K354" s="3106"/>
      <c r="L354" s="637" t="s">
        <v>4337</v>
      </c>
      <c r="M354" s="3059" t="s">
        <v>211</v>
      </c>
      <c r="N354" s="601"/>
      <c r="O354" s="3059" t="s">
        <v>2631</v>
      </c>
    </row>
    <row r="355" spans="1:16" s="615" customFormat="1" ht="27" customHeight="1" x14ac:dyDescent="0.15">
      <c r="A355" s="3067"/>
      <c r="B355" s="3109"/>
      <c r="C355" s="3125"/>
      <c r="D355" s="3121"/>
      <c r="E355" s="3120"/>
      <c r="F355" s="3066"/>
      <c r="G355" s="695" t="s">
        <v>4338</v>
      </c>
      <c r="H355" s="630"/>
      <c r="I355" s="709"/>
      <c r="J355" s="631"/>
      <c r="K355" s="3106"/>
      <c r="L355" s="637" t="s">
        <v>4338</v>
      </c>
      <c r="M355" s="3061"/>
      <c r="N355" s="601"/>
      <c r="O355" s="3061"/>
    </row>
    <row r="356" spans="1:16" s="615" customFormat="1" ht="30.75" customHeight="1" x14ac:dyDescent="0.15">
      <c r="A356" s="3067"/>
      <c r="B356" s="3109"/>
      <c r="C356" s="3125"/>
      <c r="D356" s="3121"/>
      <c r="E356" s="634" t="s">
        <v>124</v>
      </c>
      <c r="F356" s="633" t="s">
        <v>4339</v>
      </c>
      <c r="G356" s="613" t="s">
        <v>4340</v>
      </c>
      <c r="H356" s="630"/>
      <c r="I356" s="709"/>
      <c r="J356" s="631"/>
      <c r="K356" s="3106"/>
      <c r="L356" s="637" t="s">
        <v>4341</v>
      </c>
      <c r="M356" s="637" t="s">
        <v>194</v>
      </c>
      <c r="N356" s="601"/>
      <c r="O356" s="625" t="s">
        <v>2631</v>
      </c>
      <c r="P356" s="639"/>
    </row>
    <row r="357" spans="1:16" s="615" customFormat="1" ht="44.25" customHeight="1" x14ac:dyDescent="0.15">
      <c r="A357" s="3067"/>
      <c r="B357" s="3109"/>
      <c r="C357" s="631"/>
      <c r="D357" s="642"/>
      <c r="E357" s="634" t="s">
        <v>136</v>
      </c>
      <c r="F357" s="637" t="s">
        <v>4342</v>
      </c>
      <c r="G357" s="613" t="s">
        <v>4343</v>
      </c>
      <c r="H357" s="630"/>
      <c r="I357" s="629"/>
      <c r="J357" s="646"/>
      <c r="K357" s="647"/>
      <c r="L357" s="637" t="s">
        <v>4344</v>
      </c>
      <c r="M357" s="686" t="s">
        <v>4345</v>
      </c>
      <c r="N357" s="601"/>
      <c r="O357" s="625" t="s">
        <v>2631</v>
      </c>
      <c r="P357" s="639"/>
    </row>
    <row r="358" spans="1:16" s="615" customFormat="1" ht="27" customHeight="1" x14ac:dyDescent="0.15">
      <c r="A358" s="3067"/>
      <c r="B358" s="3109"/>
      <c r="C358" s="3102" t="s">
        <v>265</v>
      </c>
      <c r="D358" s="3117" t="s">
        <v>648</v>
      </c>
      <c r="E358" s="3069" t="s">
        <v>42</v>
      </c>
      <c r="F358" s="3064" t="s">
        <v>4346</v>
      </c>
      <c r="G358" s="3144" t="s">
        <v>4347</v>
      </c>
      <c r="H358" s="630"/>
      <c r="I358" s="3065"/>
      <c r="J358" s="723" t="s">
        <v>265</v>
      </c>
      <c r="K358" s="3105" t="s">
        <v>648</v>
      </c>
      <c r="L358" s="637" t="s">
        <v>4348</v>
      </c>
      <c r="M358" s="3059" t="s">
        <v>4349</v>
      </c>
      <c r="N358" s="692" t="s">
        <v>66</v>
      </c>
      <c r="O358" s="3059" t="s">
        <v>2631</v>
      </c>
    </row>
    <row r="359" spans="1:16" s="615" customFormat="1" ht="27" customHeight="1" x14ac:dyDescent="0.15">
      <c r="A359" s="3067"/>
      <c r="B359" s="3109"/>
      <c r="C359" s="3103"/>
      <c r="D359" s="3121"/>
      <c r="E359" s="3071"/>
      <c r="F359" s="3065"/>
      <c r="G359" s="3151"/>
      <c r="H359" s="630"/>
      <c r="I359" s="3065"/>
      <c r="J359" s="631"/>
      <c r="K359" s="3106"/>
      <c r="L359" s="637" t="s">
        <v>4350</v>
      </c>
      <c r="M359" s="3060"/>
      <c r="N359" s="721"/>
      <c r="O359" s="3060"/>
    </row>
    <row r="360" spans="1:16" s="615" customFormat="1" ht="27" customHeight="1" x14ac:dyDescent="0.15">
      <c r="A360" s="3067"/>
      <c r="B360" s="3109"/>
      <c r="C360" s="3103"/>
      <c r="D360" s="3121"/>
      <c r="E360" s="3071"/>
      <c r="F360" s="3065"/>
      <c r="G360" s="3151"/>
      <c r="H360" s="630"/>
      <c r="I360" s="3065"/>
      <c r="J360" s="631"/>
      <c r="K360" s="3106"/>
      <c r="L360" s="637" t="s">
        <v>4351</v>
      </c>
      <c r="M360" s="3060"/>
      <c r="N360" s="721"/>
      <c r="O360" s="3060"/>
    </row>
    <row r="361" spans="1:16" s="615" customFormat="1" ht="27" customHeight="1" x14ac:dyDescent="0.15">
      <c r="A361" s="3067"/>
      <c r="B361" s="3109"/>
      <c r="C361" s="3103"/>
      <c r="D361" s="3121"/>
      <c r="E361" s="3071"/>
      <c r="F361" s="3065"/>
      <c r="G361" s="3151"/>
      <c r="H361" s="630"/>
      <c r="I361" s="3065"/>
      <c r="J361" s="631"/>
      <c r="K361" s="3106"/>
      <c r="L361" s="637" t="s">
        <v>4352</v>
      </c>
      <c r="M361" s="3060"/>
      <c r="N361" s="721"/>
      <c r="O361" s="3060"/>
    </row>
    <row r="362" spans="1:16" s="615" customFormat="1" ht="27" customHeight="1" x14ac:dyDescent="0.15">
      <c r="A362" s="3067"/>
      <c r="B362" s="3109"/>
      <c r="C362" s="3103"/>
      <c r="D362" s="3121"/>
      <c r="E362" s="3071"/>
      <c r="F362" s="3065"/>
      <c r="G362" s="3151"/>
      <c r="H362" s="630"/>
      <c r="I362" s="3065"/>
      <c r="J362" s="631"/>
      <c r="K362" s="3106"/>
      <c r="L362" s="637" t="s">
        <v>4353</v>
      </c>
      <c r="M362" s="3060"/>
      <c r="N362" s="721"/>
      <c r="O362" s="3060"/>
    </row>
    <row r="363" spans="1:16" s="615" customFormat="1" ht="27" customHeight="1" x14ac:dyDescent="0.15">
      <c r="A363" s="3067"/>
      <c r="B363" s="3109"/>
      <c r="C363" s="3103"/>
      <c r="D363" s="3121"/>
      <c r="E363" s="3071"/>
      <c r="F363" s="3065"/>
      <c r="G363" s="3151"/>
      <c r="H363" s="630"/>
      <c r="I363" s="3065"/>
      <c r="J363" s="631"/>
      <c r="K363" s="3106"/>
      <c r="L363" s="637" t="s">
        <v>4354</v>
      </c>
      <c r="M363" s="3060"/>
      <c r="N363" s="721"/>
      <c r="O363" s="3060"/>
    </row>
    <row r="364" spans="1:16" s="615" customFormat="1" ht="27" customHeight="1" x14ac:dyDescent="0.15">
      <c r="A364" s="3067"/>
      <c r="B364" s="3109"/>
      <c r="C364" s="3103"/>
      <c r="D364" s="3121"/>
      <c r="E364" s="3071"/>
      <c r="F364" s="3065"/>
      <c r="G364" s="3151"/>
      <c r="H364" s="630"/>
      <c r="I364" s="3065"/>
      <c r="J364" s="631"/>
      <c r="K364" s="3106"/>
      <c r="L364" s="637" t="s">
        <v>4355</v>
      </c>
      <c r="M364" s="3060"/>
      <c r="N364" s="721"/>
      <c r="O364" s="3060"/>
    </row>
    <row r="365" spans="1:16" s="615" customFormat="1" ht="27" customHeight="1" x14ac:dyDescent="0.15">
      <c r="A365" s="3067"/>
      <c r="B365" s="3109"/>
      <c r="C365" s="3103"/>
      <c r="D365" s="3121"/>
      <c r="E365" s="3071"/>
      <c r="F365" s="3065"/>
      <c r="G365" s="3151"/>
      <c r="H365" s="630"/>
      <c r="I365" s="3065"/>
      <c r="J365" s="631"/>
      <c r="K365" s="3106"/>
      <c r="L365" s="637" t="s">
        <v>4356</v>
      </c>
      <c r="M365" s="3060"/>
      <c r="N365" s="721"/>
      <c r="O365" s="3060"/>
    </row>
    <row r="366" spans="1:16" s="615" customFormat="1" ht="27" customHeight="1" x14ac:dyDescent="0.15">
      <c r="A366" s="3067"/>
      <c r="B366" s="3109"/>
      <c r="C366" s="3103"/>
      <c r="D366" s="3121"/>
      <c r="E366" s="3071"/>
      <c r="F366" s="3065"/>
      <c r="G366" s="3151"/>
      <c r="H366" s="630"/>
      <c r="I366" s="3065"/>
      <c r="J366" s="631"/>
      <c r="K366" s="3106"/>
      <c r="L366" s="637" t="s">
        <v>4357</v>
      </c>
      <c r="M366" s="3060"/>
      <c r="N366" s="721"/>
      <c r="O366" s="3060"/>
    </row>
    <row r="367" spans="1:16" s="615" customFormat="1" ht="27" customHeight="1" x14ac:dyDescent="0.15">
      <c r="A367" s="3067"/>
      <c r="B367" s="3109"/>
      <c r="C367" s="3103"/>
      <c r="D367" s="3121"/>
      <c r="E367" s="3073"/>
      <c r="F367" s="3066"/>
      <c r="G367" s="3152"/>
      <c r="H367" s="630"/>
      <c r="I367" s="3065"/>
      <c r="J367" s="631"/>
      <c r="K367" s="3106"/>
      <c r="L367" s="637" t="s">
        <v>4358</v>
      </c>
      <c r="M367" s="3061"/>
      <c r="N367" s="721"/>
      <c r="O367" s="3061"/>
    </row>
    <row r="368" spans="1:16" s="615" customFormat="1" ht="21.6" customHeight="1" x14ac:dyDescent="0.15">
      <c r="A368" s="3067"/>
      <c r="B368" s="3109"/>
      <c r="C368" s="3103"/>
      <c r="D368" s="3121"/>
      <c r="E368" s="3069" t="s">
        <v>23</v>
      </c>
      <c r="F368" s="3064" t="s">
        <v>4359</v>
      </c>
      <c r="G368" s="613" t="s">
        <v>4360</v>
      </c>
      <c r="H368" s="630"/>
      <c r="I368" s="3065"/>
      <c r="J368" s="631"/>
      <c r="K368" s="3106"/>
      <c r="L368" s="637" t="s">
        <v>4361</v>
      </c>
      <c r="M368" s="3059" t="s">
        <v>76</v>
      </c>
      <c r="N368" s="721"/>
      <c r="O368" s="3059" t="s">
        <v>2631</v>
      </c>
    </row>
    <row r="369" spans="1:15" s="615" customFormat="1" ht="21.6" customHeight="1" x14ac:dyDescent="0.15">
      <c r="A369" s="3067"/>
      <c r="B369" s="3109"/>
      <c r="C369" s="3103"/>
      <c r="D369" s="3121"/>
      <c r="E369" s="3071"/>
      <c r="F369" s="3065"/>
      <c r="G369" s="613" t="s">
        <v>4362</v>
      </c>
      <c r="H369" s="630"/>
      <c r="I369" s="3065"/>
      <c r="J369" s="631"/>
      <c r="K369" s="3106"/>
      <c r="L369" s="637" t="s">
        <v>4363</v>
      </c>
      <c r="M369" s="3061"/>
      <c r="N369" s="721"/>
      <c r="O369" s="3061"/>
    </row>
    <row r="370" spans="1:15" s="615" customFormat="1" ht="32.1" customHeight="1" x14ac:dyDescent="0.15">
      <c r="A370" s="3067"/>
      <c r="B370" s="3109"/>
      <c r="C370" s="3103"/>
      <c r="D370" s="3121"/>
      <c r="E370" s="3071"/>
      <c r="F370" s="3065"/>
      <c r="G370" s="3096" t="s">
        <v>4364</v>
      </c>
      <c r="H370" s="630"/>
      <c r="I370" s="3065"/>
      <c r="J370" s="631"/>
      <c r="K370" s="3106"/>
      <c r="L370" s="637" t="s">
        <v>4365</v>
      </c>
      <c r="M370" s="3059" t="s">
        <v>211</v>
      </c>
      <c r="N370" s="721"/>
      <c r="O370" s="3059" t="s">
        <v>2631</v>
      </c>
    </row>
    <row r="371" spans="1:15" s="615" customFormat="1" ht="32.1" customHeight="1" x14ac:dyDescent="0.15">
      <c r="A371" s="3067"/>
      <c r="B371" s="3109"/>
      <c r="C371" s="3103"/>
      <c r="D371" s="3121"/>
      <c r="E371" s="3071"/>
      <c r="F371" s="3065"/>
      <c r="G371" s="3097"/>
      <c r="H371" s="630"/>
      <c r="I371" s="3065"/>
      <c r="J371" s="631"/>
      <c r="K371" s="3106"/>
      <c r="L371" s="637" t="s">
        <v>4366</v>
      </c>
      <c r="M371" s="3061"/>
      <c r="N371" s="721"/>
      <c r="O371" s="3061"/>
    </row>
    <row r="372" spans="1:15" s="615" customFormat="1" ht="21" x14ac:dyDescent="0.15">
      <c r="A372" s="3067"/>
      <c r="B372" s="3109"/>
      <c r="C372" s="3103"/>
      <c r="D372" s="3121"/>
      <c r="E372" s="3073"/>
      <c r="F372" s="3066"/>
      <c r="G372" s="613" t="s">
        <v>4367</v>
      </c>
      <c r="H372" s="630"/>
      <c r="I372" s="3065"/>
      <c r="J372" s="631"/>
      <c r="K372" s="3106"/>
      <c r="L372" s="637" t="s">
        <v>4368</v>
      </c>
      <c r="M372" s="686" t="s">
        <v>3885</v>
      </c>
      <c r="N372" s="721"/>
      <c r="O372" s="625" t="s">
        <v>2631</v>
      </c>
    </row>
    <row r="373" spans="1:15" s="615" customFormat="1" ht="21" x14ac:dyDescent="0.15">
      <c r="A373" s="3067"/>
      <c r="B373" s="3109"/>
      <c r="C373" s="3103"/>
      <c r="D373" s="3121"/>
      <c r="E373" s="3069" t="s">
        <v>188</v>
      </c>
      <c r="F373" s="3064" t="s">
        <v>4369</v>
      </c>
      <c r="G373" s="613" t="s">
        <v>4370</v>
      </c>
      <c r="H373" s="630"/>
      <c r="I373" s="3065"/>
      <c r="J373" s="631"/>
      <c r="K373" s="3106"/>
      <c r="L373" s="637" t="s">
        <v>4371</v>
      </c>
      <c r="M373" s="686" t="s">
        <v>3885</v>
      </c>
      <c r="N373" s="721"/>
      <c r="O373" s="625" t="s">
        <v>2631</v>
      </c>
    </row>
    <row r="374" spans="1:15" s="615" customFormat="1" ht="23.1" customHeight="1" x14ac:dyDescent="0.15">
      <c r="A374" s="3067"/>
      <c r="B374" s="3109"/>
      <c r="C374" s="3103"/>
      <c r="D374" s="3121"/>
      <c r="E374" s="3071"/>
      <c r="F374" s="3065"/>
      <c r="G374" s="613" t="s">
        <v>4372</v>
      </c>
      <c r="H374" s="630"/>
      <c r="I374" s="3065"/>
      <c r="J374" s="631"/>
      <c r="K374" s="3106"/>
      <c r="L374" s="637" t="s">
        <v>4373</v>
      </c>
      <c r="M374" s="686" t="s">
        <v>211</v>
      </c>
      <c r="N374" s="721"/>
      <c r="O374" s="625" t="s">
        <v>2631</v>
      </c>
    </row>
    <row r="375" spans="1:15" s="615" customFormat="1" ht="25.5" customHeight="1" x14ac:dyDescent="0.15">
      <c r="A375" s="3067"/>
      <c r="B375" s="3109"/>
      <c r="C375" s="3103"/>
      <c r="D375" s="3121"/>
      <c r="E375" s="3071"/>
      <c r="F375" s="3065"/>
      <c r="G375" s="3096" t="s">
        <v>4374</v>
      </c>
      <c r="H375" s="630"/>
      <c r="I375" s="3065"/>
      <c r="J375" s="631"/>
      <c r="K375" s="3106"/>
      <c r="L375" s="637" t="s">
        <v>4375</v>
      </c>
      <c r="M375" s="3059" t="s">
        <v>184</v>
      </c>
      <c r="N375" s="721"/>
      <c r="O375" s="3059" t="s">
        <v>2631</v>
      </c>
    </row>
    <row r="376" spans="1:15" s="615" customFormat="1" ht="25.5" customHeight="1" x14ac:dyDescent="0.15">
      <c r="A376" s="3067"/>
      <c r="B376" s="3109"/>
      <c r="C376" s="3103"/>
      <c r="D376" s="3121"/>
      <c r="E376" s="3071"/>
      <c r="F376" s="3065"/>
      <c r="G376" s="3097"/>
      <c r="H376" s="630"/>
      <c r="I376" s="3065"/>
      <c r="J376" s="631"/>
      <c r="K376" s="3106"/>
      <c r="L376" s="637" t="s">
        <v>4376</v>
      </c>
      <c r="M376" s="3061"/>
      <c r="N376" s="721"/>
      <c r="O376" s="3061"/>
    </row>
    <row r="377" spans="1:15" s="615" customFormat="1" ht="18" customHeight="1" x14ac:dyDescent="0.15">
      <c r="A377" s="3067"/>
      <c r="B377" s="3109"/>
      <c r="C377" s="3103"/>
      <c r="D377" s="3121"/>
      <c r="E377" s="3073"/>
      <c r="F377" s="3066"/>
      <c r="G377" s="613" t="s">
        <v>4377</v>
      </c>
      <c r="H377" s="630"/>
      <c r="I377" s="3065"/>
      <c r="J377" s="631"/>
      <c r="K377" s="3106"/>
      <c r="L377" s="637" t="s">
        <v>4378</v>
      </c>
      <c r="M377" s="686" t="s">
        <v>211</v>
      </c>
      <c r="N377" s="721"/>
      <c r="O377" s="625" t="s">
        <v>2631</v>
      </c>
    </row>
    <row r="378" spans="1:15" s="615" customFormat="1" ht="19.350000000000001" customHeight="1" x14ac:dyDescent="0.15">
      <c r="A378" s="3067"/>
      <c r="B378" s="3109"/>
      <c r="C378" s="3103"/>
      <c r="D378" s="3121"/>
      <c r="E378" s="3069" t="s">
        <v>94</v>
      </c>
      <c r="F378" s="3064" t="s">
        <v>4379</v>
      </c>
      <c r="G378" s="695" t="s">
        <v>4380</v>
      </c>
      <c r="H378" s="630"/>
      <c r="I378" s="3065"/>
      <c r="J378" s="631"/>
      <c r="K378" s="3106"/>
      <c r="L378" s="637" t="s">
        <v>4380</v>
      </c>
      <c r="M378" s="3059" t="s">
        <v>27</v>
      </c>
      <c r="N378" s="721"/>
      <c r="O378" s="3059" t="s">
        <v>2631</v>
      </c>
    </row>
    <row r="379" spans="1:15" s="615" customFormat="1" ht="19.350000000000001" customHeight="1" x14ac:dyDescent="0.15">
      <c r="A379" s="3067"/>
      <c r="B379" s="3109"/>
      <c r="C379" s="3103"/>
      <c r="D379" s="3121"/>
      <c r="E379" s="3071"/>
      <c r="F379" s="3065"/>
      <c r="G379" s="695" t="s">
        <v>4381</v>
      </c>
      <c r="H379" s="630"/>
      <c r="I379" s="3065"/>
      <c r="J379" s="631"/>
      <c r="K379" s="3106"/>
      <c r="L379" s="637" t="s">
        <v>4381</v>
      </c>
      <c r="M379" s="3060"/>
      <c r="N379" s="721"/>
      <c r="O379" s="3060"/>
    </row>
    <row r="380" spans="1:15" s="615" customFormat="1" ht="19.350000000000001" customHeight="1" x14ac:dyDescent="0.15">
      <c r="A380" s="3067"/>
      <c r="B380" s="3109"/>
      <c r="C380" s="3103"/>
      <c r="D380" s="3121"/>
      <c r="E380" s="3073"/>
      <c r="F380" s="3066"/>
      <c r="G380" s="695" t="s">
        <v>4382</v>
      </c>
      <c r="H380" s="630"/>
      <c r="I380" s="3065"/>
      <c r="J380" s="631"/>
      <c r="K380" s="3106"/>
      <c r="L380" s="637" t="s">
        <v>4382</v>
      </c>
      <c r="M380" s="3061"/>
      <c r="N380" s="721"/>
      <c r="O380" s="3061"/>
    </row>
    <row r="381" spans="1:15" s="615" customFormat="1" ht="26.25" customHeight="1" x14ac:dyDescent="0.15">
      <c r="A381" s="3067"/>
      <c r="B381" s="3109"/>
      <c r="C381" s="3103"/>
      <c r="D381" s="3121"/>
      <c r="E381" s="3069" t="s">
        <v>262</v>
      </c>
      <c r="F381" s="3064" t="s">
        <v>4383</v>
      </c>
      <c r="G381" s="695" t="s">
        <v>4384</v>
      </c>
      <c r="H381" s="630"/>
      <c r="I381" s="3065"/>
      <c r="J381" s="631"/>
      <c r="K381" s="3106"/>
      <c r="L381" s="637" t="s">
        <v>4384</v>
      </c>
      <c r="M381" s="3059" t="s">
        <v>211</v>
      </c>
      <c r="N381" s="721"/>
      <c r="O381" s="3059" t="s">
        <v>2631</v>
      </c>
    </row>
    <row r="382" spans="1:15" s="615" customFormat="1" ht="26.25" customHeight="1" x14ac:dyDescent="0.15">
      <c r="A382" s="3067"/>
      <c r="B382" s="3109"/>
      <c r="C382" s="3103"/>
      <c r="D382" s="3121"/>
      <c r="E382" s="3073"/>
      <c r="F382" s="3066"/>
      <c r="G382" s="695" t="s">
        <v>4385</v>
      </c>
      <c r="H382" s="630"/>
      <c r="I382" s="3065"/>
      <c r="J382" s="631"/>
      <c r="K382" s="3106"/>
      <c r="L382" s="637" t="s">
        <v>4385</v>
      </c>
      <c r="M382" s="3061"/>
      <c r="N382" s="721"/>
      <c r="O382" s="3061"/>
    </row>
    <row r="383" spans="1:15" s="615" customFormat="1" ht="45" customHeight="1" x14ac:dyDescent="0.15">
      <c r="A383" s="3067"/>
      <c r="B383" s="3109"/>
      <c r="C383" s="3103"/>
      <c r="D383" s="3121"/>
      <c r="E383" s="3069" t="s">
        <v>513</v>
      </c>
      <c r="F383" s="3064" t="s">
        <v>4386</v>
      </c>
      <c r="G383" s="695" t="s">
        <v>4387</v>
      </c>
      <c r="H383" s="630"/>
      <c r="I383" s="3065"/>
      <c r="J383" s="631"/>
      <c r="K383" s="3106"/>
      <c r="L383" s="637" t="s">
        <v>4387</v>
      </c>
      <c r="M383" s="3059" t="s">
        <v>4388</v>
      </c>
      <c r="N383" s="721"/>
      <c r="O383" s="3059" t="s">
        <v>2631</v>
      </c>
    </row>
    <row r="384" spans="1:15" s="615" customFormat="1" ht="45" customHeight="1" x14ac:dyDescent="0.15">
      <c r="A384" s="3067"/>
      <c r="B384" s="3109"/>
      <c r="C384" s="3103"/>
      <c r="D384" s="3121"/>
      <c r="E384" s="3071"/>
      <c r="F384" s="3065"/>
      <c r="G384" s="695" t="s">
        <v>4389</v>
      </c>
      <c r="H384" s="630"/>
      <c r="I384" s="3065"/>
      <c r="J384" s="631"/>
      <c r="K384" s="3106"/>
      <c r="L384" s="637" t="s">
        <v>4389</v>
      </c>
      <c r="M384" s="3060"/>
      <c r="N384" s="721"/>
      <c r="O384" s="3060"/>
    </row>
    <row r="385" spans="1:16" s="615" customFormat="1" ht="45" customHeight="1" x14ac:dyDescent="0.15">
      <c r="A385" s="3067"/>
      <c r="B385" s="3109"/>
      <c r="C385" s="3103"/>
      <c r="D385" s="3121"/>
      <c r="E385" s="3071"/>
      <c r="F385" s="3065"/>
      <c r="G385" s="695" t="s">
        <v>4390</v>
      </c>
      <c r="H385" s="630"/>
      <c r="I385" s="3065"/>
      <c r="J385" s="631"/>
      <c r="K385" s="3106"/>
      <c r="L385" s="637" t="s">
        <v>4390</v>
      </c>
      <c r="M385" s="3060"/>
      <c r="N385" s="721"/>
      <c r="O385" s="3060"/>
    </row>
    <row r="386" spans="1:16" s="615" customFormat="1" ht="45" customHeight="1" x14ac:dyDescent="0.15">
      <c r="A386" s="3067"/>
      <c r="B386" s="3109"/>
      <c r="C386" s="3103"/>
      <c r="D386" s="3121"/>
      <c r="E386" s="3071"/>
      <c r="F386" s="3065"/>
      <c r="G386" s="695" t="s">
        <v>4391</v>
      </c>
      <c r="H386" s="630"/>
      <c r="I386" s="3065"/>
      <c r="J386" s="631"/>
      <c r="K386" s="3106"/>
      <c r="L386" s="637" t="s">
        <v>4391</v>
      </c>
      <c r="M386" s="3061"/>
      <c r="N386" s="721"/>
      <c r="O386" s="3061"/>
    </row>
    <row r="387" spans="1:16" s="615" customFormat="1" ht="31.35" customHeight="1" x14ac:dyDescent="0.15">
      <c r="A387" s="3067"/>
      <c r="B387" s="3109"/>
      <c r="C387" s="3103"/>
      <c r="D387" s="3121"/>
      <c r="E387" s="3071"/>
      <c r="F387" s="3065"/>
      <c r="G387" s="613" t="s">
        <v>4392</v>
      </c>
      <c r="H387" s="630"/>
      <c r="I387" s="3065"/>
      <c r="J387" s="631"/>
      <c r="K387" s="3106"/>
      <c r="L387" s="637" t="s">
        <v>4393</v>
      </c>
      <c r="M387" s="686" t="s">
        <v>110</v>
      </c>
      <c r="N387" s="721"/>
      <c r="O387" s="625" t="s">
        <v>2631</v>
      </c>
    </row>
    <row r="388" spans="1:16" s="615" customFormat="1" ht="35.450000000000003" customHeight="1" x14ac:dyDescent="0.15">
      <c r="A388" s="3067"/>
      <c r="B388" s="3109"/>
      <c r="C388" s="3103"/>
      <c r="D388" s="3121"/>
      <c r="E388" s="3071"/>
      <c r="F388" s="3065"/>
      <c r="G388" s="695" t="s">
        <v>4394</v>
      </c>
      <c r="H388" s="630"/>
      <c r="I388" s="3065"/>
      <c r="J388" s="631"/>
      <c r="K388" s="3106"/>
      <c r="L388" s="637" t="s">
        <v>4394</v>
      </c>
      <c r="M388" s="3059" t="s">
        <v>3885</v>
      </c>
      <c r="N388" s="721"/>
      <c r="O388" s="3059" t="s">
        <v>2631</v>
      </c>
    </row>
    <row r="389" spans="1:16" s="615" customFormat="1" ht="35.450000000000003" customHeight="1" x14ac:dyDescent="0.15">
      <c r="A389" s="3067"/>
      <c r="B389" s="3109"/>
      <c r="C389" s="3103"/>
      <c r="D389" s="3121"/>
      <c r="E389" s="3071"/>
      <c r="F389" s="3065"/>
      <c r="G389" s="695" t="s">
        <v>4395</v>
      </c>
      <c r="H389" s="630"/>
      <c r="I389" s="3065"/>
      <c r="J389" s="631"/>
      <c r="K389" s="3106"/>
      <c r="L389" s="637" t="s">
        <v>4395</v>
      </c>
      <c r="M389" s="3060"/>
      <c r="N389" s="721"/>
      <c r="O389" s="3060"/>
    </row>
    <row r="390" spans="1:16" s="615" customFormat="1" ht="35.450000000000003" customHeight="1" x14ac:dyDescent="0.15">
      <c r="A390" s="3067"/>
      <c r="B390" s="3109"/>
      <c r="C390" s="3103"/>
      <c r="D390" s="3121"/>
      <c r="E390" s="3071"/>
      <c r="F390" s="3065"/>
      <c r="G390" s="695" t="s">
        <v>4396</v>
      </c>
      <c r="H390" s="630"/>
      <c r="I390" s="3065"/>
      <c r="J390" s="631"/>
      <c r="K390" s="3106"/>
      <c r="L390" s="637" t="s">
        <v>4396</v>
      </c>
      <c r="M390" s="3060"/>
      <c r="N390" s="721"/>
      <c r="O390" s="3060"/>
    </row>
    <row r="391" spans="1:16" s="615" customFormat="1" ht="35.450000000000003" customHeight="1" x14ac:dyDescent="0.15">
      <c r="A391" s="3067"/>
      <c r="B391" s="3109"/>
      <c r="C391" s="3103"/>
      <c r="D391" s="3121"/>
      <c r="E391" s="3071"/>
      <c r="F391" s="3065"/>
      <c r="G391" s="695" t="s">
        <v>4397</v>
      </c>
      <c r="H391" s="630"/>
      <c r="I391" s="3065"/>
      <c r="J391" s="631"/>
      <c r="K391" s="3106"/>
      <c r="L391" s="637" t="s">
        <v>4397</v>
      </c>
      <c r="M391" s="3060"/>
      <c r="N391" s="721"/>
      <c r="O391" s="3060"/>
    </row>
    <row r="392" spans="1:16" s="615" customFormat="1" ht="35.450000000000003" customHeight="1" x14ac:dyDescent="0.15">
      <c r="A392" s="3067"/>
      <c r="B392" s="3109"/>
      <c r="C392" s="3103"/>
      <c r="D392" s="3121"/>
      <c r="E392" s="3071"/>
      <c r="F392" s="3065"/>
      <c r="G392" s="695" t="s">
        <v>4398</v>
      </c>
      <c r="H392" s="630"/>
      <c r="I392" s="3065"/>
      <c r="J392" s="631"/>
      <c r="K392" s="3106"/>
      <c r="L392" s="637" t="s">
        <v>4398</v>
      </c>
      <c r="M392" s="3060"/>
      <c r="N392" s="721"/>
      <c r="O392" s="3060"/>
    </row>
    <row r="393" spans="1:16" s="615" customFormat="1" ht="35.450000000000003" customHeight="1" x14ac:dyDescent="0.15">
      <c r="A393" s="3067"/>
      <c r="B393" s="3109"/>
      <c r="C393" s="3103"/>
      <c r="D393" s="3121"/>
      <c r="E393" s="3073"/>
      <c r="F393" s="3066"/>
      <c r="G393" s="695" t="s">
        <v>4399</v>
      </c>
      <c r="H393" s="630"/>
      <c r="I393" s="3065"/>
      <c r="J393" s="631"/>
      <c r="K393" s="3106"/>
      <c r="L393" s="637" t="s">
        <v>4399</v>
      </c>
      <c r="M393" s="3061"/>
      <c r="N393" s="721"/>
      <c r="O393" s="3061"/>
      <c r="P393" s="648"/>
    </row>
    <row r="394" spans="1:16" s="615" customFormat="1" ht="24.75" customHeight="1" x14ac:dyDescent="0.15">
      <c r="A394" s="3067"/>
      <c r="B394" s="3109"/>
      <c r="C394" s="3103"/>
      <c r="D394" s="3121"/>
      <c r="E394" s="3069" t="s">
        <v>124</v>
      </c>
      <c r="F394" s="3064" t="s">
        <v>4400</v>
      </c>
      <c r="G394" s="695" t="s">
        <v>4384</v>
      </c>
      <c r="H394" s="630"/>
      <c r="I394" s="3065"/>
      <c r="J394" s="631"/>
      <c r="K394" s="3106"/>
      <c r="L394" s="637" t="s">
        <v>4384</v>
      </c>
      <c r="M394" s="3059" t="s">
        <v>211</v>
      </c>
      <c r="N394" s="721"/>
      <c r="O394" s="3059" t="s">
        <v>2631</v>
      </c>
    </row>
    <row r="395" spans="1:16" s="615" customFormat="1" ht="24.75" customHeight="1" x14ac:dyDescent="0.15">
      <c r="A395" s="3067"/>
      <c r="B395" s="3109"/>
      <c r="C395" s="3103"/>
      <c r="D395" s="3121"/>
      <c r="E395" s="3071"/>
      <c r="F395" s="3065"/>
      <c r="G395" s="695" t="s">
        <v>4401</v>
      </c>
      <c r="H395" s="630"/>
      <c r="I395" s="3065"/>
      <c r="J395" s="631"/>
      <c r="K395" s="3106"/>
      <c r="L395" s="637" t="s">
        <v>4401</v>
      </c>
      <c r="M395" s="3061"/>
      <c r="N395" s="721"/>
      <c r="O395" s="3061"/>
    </row>
    <row r="396" spans="1:16" s="615" customFormat="1" ht="23.45" customHeight="1" x14ac:dyDescent="0.15">
      <c r="A396" s="3067"/>
      <c r="B396" s="3109"/>
      <c r="C396" s="3103"/>
      <c r="D396" s="3121"/>
      <c r="E396" s="3073"/>
      <c r="F396" s="3066"/>
      <c r="G396" s="613" t="s">
        <v>4402</v>
      </c>
      <c r="H396" s="630"/>
      <c r="I396" s="3065"/>
      <c r="J396" s="631"/>
      <c r="K396" s="3106"/>
      <c r="L396" s="637" t="s">
        <v>4403</v>
      </c>
      <c r="M396" s="686" t="s">
        <v>184</v>
      </c>
      <c r="N396" s="721"/>
      <c r="O396" s="625" t="s">
        <v>2631</v>
      </c>
    </row>
    <row r="397" spans="1:16" s="615" customFormat="1" ht="28.5" customHeight="1" x14ac:dyDescent="0.15">
      <c r="A397" s="3067"/>
      <c r="B397" s="3109"/>
      <c r="C397" s="3103"/>
      <c r="D397" s="3121"/>
      <c r="E397" s="3069" t="s">
        <v>136</v>
      </c>
      <c r="F397" s="3064" t="s">
        <v>4404</v>
      </c>
      <c r="G397" s="695" t="s">
        <v>4405</v>
      </c>
      <c r="H397" s="630"/>
      <c r="I397" s="3065"/>
      <c r="J397" s="631"/>
      <c r="K397" s="3106"/>
      <c r="L397" s="637" t="s">
        <v>4405</v>
      </c>
      <c r="M397" s="3059" t="s">
        <v>184</v>
      </c>
      <c r="N397" s="721"/>
      <c r="O397" s="3059" t="s">
        <v>2631</v>
      </c>
    </row>
    <row r="398" spans="1:16" s="615" customFormat="1" ht="28.5" customHeight="1" x14ac:dyDescent="0.15">
      <c r="A398" s="3067"/>
      <c r="B398" s="3109"/>
      <c r="C398" s="3103"/>
      <c r="D398" s="3121"/>
      <c r="E398" s="3071"/>
      <c r="F398" s="3065"/>
      <c r="G398" s="695" t="s">
        <v>4406</v>
      </c>
      <c r="H398" s="630"/>
      <c r="I398" s="3065"/>
      <c r="J398" s="631"/>
      <c r="K398" s="3106"/>
      <c r="L398" s="637" t="s">
        <v>4406</v>
      </c>
      <c r="M398" s="3061"/>
      <c r="N398" s="721"/>
      <c r="O398" s="3061"/>
    </row>
    <row r="399" spans="1:16" s="615" customFormat="1" ht="26.45" customHeight="1" x14ac:dyDescent="0.15">
      <c r="A399" s="3067"/>
      <c r="B399" s="3109"/>
      <c r="C399" s="3103"/>
      <c r="D399" s="3121"/>
      <c r="E399" s="3071"/>
      <c r="F399" s="3065"/>
      <c r="G399" s="695" t="s">
        <v>4407</v>
      </c>
      <c r="H399" s="630"/>
      <c r="I399" s="3065"/>
      <c r="J399" s="631"/>
      <c r="K399" s="3106"/>
      <c r="L399" s="637" t="s">
        <v>4407</v>
      </c>
      <c r="M399" s="3059" t="s">
        <v>211</v>
      </c>
      <c r="N399" s="721"/>
      <c r="O399" s="3059" t="s">
        <v>2631</v>
      </c>
      <c r="P399" s="639"/>
    </row>
    <row r="400" spans="1:16" s="615" customFormat="1" ht="26.45" customHeight="1" x14ac:dyDescent="0.15">
      <c r="A400" s="3067"/>
      <c r="B400" s="3109"/>
      <c r="C400" s="3103"/>
      <c r="D400" s="3121"/>
      <c r="E400" s="3071"/>
      <c r="F400" s="3065"/>
      <c r="G400" s="695" t="s">
        <v>4408</v>
      </c>
      <c r="H400" s="630"/>
      <c r="I400" s="3065"/>
      <c r="J400" s="631"/>
      <c r="K400" s="3106"/>
      <c r="L400" s="637" t="s">
        <v>4408</v>
      </c>
      <c r="M400" s="3060"/>
      <c r="N400" s="721"/>
      <c r="O400" s="3060"/>
      <c r="P400" s="639"/>
    </row>
    <row r="401" spans="1:16" s="615" customFormat="1" ht="26.45" customHeight="1" x14ac:dyDescent="0.15">
      <c r="A401" s="3067"/>
      <c r="B401" s="3109"/>
      <c r="C401" s="3103"/>
      <c r="D401" s="3121"/>
      <c r="E401" s="3071"/>
      <c r="F401" s="3065"/>
      <c r="G401" s="695" t="s">
        <v>4409</v>
      </c>
      <c r="H401" s="630"/>
      <c r="I401" s="3065"/>
      <c r="J401" s="631"/>
      <c r="K401" s="3106"/>
      <c r="L401" s="637" t="s">
        <v>4409</v>
      </c>
      <c r="M401" s="3060"/>
      <c r="N401" s="721"/>
      <c r="O401" s="3060"/>
      <c r="P401" s="639"/>
    </row>
    <row r="402" spans="1:16" s="615" customFormat="1" ht="26.45" customHeight="1" x14ac:dyDescent="0.15">
      <c r="A402" s="3067"/>
      <c r="B402" s="3109"/>
      <c r="C402" s="3103"/>
      <c r="D402" s="3121"/>
      <c r="E402" s="3071"/>
      <c r="F402" s="3065"/>
      <c r="G402" s="695" t="s">
        <v>4410</v>
      </c>
      <c r="H402" s="630"/>
      <c r="I402" s="3065"/>
      <c r="J402" s="631"/>
      <c r="K402" s="3106"/>
      <c r="L402" s="637" t="s">
        <v>4410</v>
      </c>
      <c r="M402" s="3060"/>
      <c r="N402" s="721"/>
      <c r="O402" s="3060"/>
      <c r="P402" s="639"/>
    </row>
    <row r="403" spans="1:16" s="615" customFormat="1" ht="26.45" customHeight="1" x14ac:dyDescent="0.15">
      <c r="A403" s="3067"/>
      <c r="B403" s="3109"/>
      <c r="C403" s="3103"/>
      <c r="D403" s="3121"/>
      <c r="E403" s="3071"/>
      <c r="F403" s="3065"/>
      <c r="G403" s="695" t="s">
        <v>4411</v>
      </c>
      <c r="H403" s="630"/>
      <c r="I403" s="3065"/>
      <c r="J403" s="631"/>
      <c r="K403" s="3106"/>
      <c r="L403" s="637" t="s">
        <v>4411</v>
      </c>
      <c r="M403" s="3060"/>
      <c r="N403" s="721"/>
      <c r="O403" s="3060"/>
      <c r="P403" s="639"/>
    </row>
    <row r="404" spans="1:16" s="615" customFormat="1" ht="26.45" customHeight="1" x14ac:dyDescent="0.15">
      <c r="A404" s="3067"/>
      <c r="B404" s="3109"/>
      <c r="C404" s="3103"/>
      <c r="D404" s="3121"/>
      <c r="E404" s="3071"/>
      <c r="F404" s="3065"/>
      <c r="G404" s="695" t="s">
        <v>4412</v>
      </c>
      <c r="H404" s="630"/>
      <c r="I404" s="3065"/>
      <c r="J404" s="631"/>
      <c r="K404" s="3106"/>
      <c r="L404" s="637" t="s">
        <v>4412</v>
      </c>
      <c r="M404" s="3060"/>
      <c r="N404" s="721"/>
      <c r="O404" s="3060"/>
      <c r="P404" s="639"/>
    </row>
    <row r="405" spans="1:16" s="615" customFormat="1" ht="26.45" customHeight="1" x14ac:dyDescent="0.15">
      <c r="A405" s="3067"/>
      <c r="B405" s="3109"/>
      <c r="C405" s="3103"/>
      <c r="D405" s="3121"/>
      <c r="E405" s="3071"/>
      <c r="F405" s="3065"/>
      <c r="G405" s="695" t="s">
        <v>4413</v>
      </c>
      <c r="H405" s="630"/>
      <c r="I405" s="3065"/>
      <c r="J405" s="631"/>
      <c r="K405" s="3106"/>
      <c r="L405" s="637" t="s">
        <v>4414</v>
      </c>
      <c r="M405" s="3061"/>
      <c r="N405" s="721"/>
      <c r="O405" s="3061"/>
      <c r="P405" s="639"/>
    </row>
    <row r="406" spans="1:16" s="615" customFormat="1" ht="21" customHeight="1" x14ac:dyDescent="0.15">
      <c r="A406" s="3067"/>
      <c r="B406" s="3109"/>
      <c r="C406" s="3103"/>
      <c r="D406" s="3121"/>
      <c r="E406" s="3071"/>
      <c r="F406" s="3065"/>
      <c r="G406" s="695" t="s">
        <v>4415</v>
      </c>
      <c r="H406" s="630"/>
      <c r="I406" s="3065"/>
      <c r="J406" s="631"/>
      <c r="K406" s="3106"/>
      <c r="L406" s="637" t="s">
        <v>4415</v>
      </c>
      <c r="M406" s="3059" t="s">
        <v>27</v>
      </c>
      <c r="N406" s="721"/>
      <c r="O406" s="3059" t="s">
        <v>2631</v>
      </c>
    </row>
    <row r="407" spans="1:16" s="615" customFormat="1" ht="21" customHeight="1" x14ac:dyDescent="0.15">
      <c r="A407" s="3067"/>
      <c r="B407" s="3109"/>
      <c r="C407" s="3103"/>
      <c r="D407" s="3121"/>
      <c r="E407" s="3073"/>
      <c r="F407" s="3066"/>
      <c r="G407" s="695" t="s">
        <v>4416</v>
      </c>
      <c r="H407" s="630"/>
      <c r="I407" s="3065"/>
      <c r="J407" s="631"/>
      <c r="K407" s="3106"/>
      <c r="L407" s="637" t="s">
        <v>4416</v>
      </c>
      <c r="M407" s="3061"/>
      <c r="N407" s="721"/>
      <c r="O407" s="3061"/>
    </row>
    <row r="408" spans="1:16" s="615" customFormat="1" ht="26.45" customHeight="1" x14ac:dyDescent="0.15">
      <c r="A408" s="3067"/>
      <c r="B408" s="3109"/>
      <c r="C408" s="3103"/>
      <c r="D408" s="3121"/>
      <c r="E408" s="3069" t="s">
        <v>140</v>
      </c>
      <c r="F408" s="3064" t="s">
        <v>4417</v>
      </c>
      <c r="G408" s="695" t="s">
        <v>4418</v>
      </c>
      <c r="H408" s="630"/>
      <c r="I408" s="3065"/>
      <c r="J408" s="631"/>
      <c r="K408" s="3106"/>
      <c r="L408" s="637" t="s">
        <v>4418</v>
      </c>
      <c r="M408" s="3059" t="s">
        <v>27</v>
      </c>
      <c r="N408" s="721"/>
      <c r="O408" s="3059" t="s">
        <v>2631</v>
      </c>
    </row>
    <row r="409" spans="1:16" s="615" customFormat="1" ht="26.45" customHeight="1" x14ac:dyDescent="0.15">
      <c r="A409" s="3067"/>
      <c r="B409" s="3109"/>
      <c r="C409" s="3103"/>
      <c r="D409" s="3121"/>
      <c r="E409" s="3071"/>
      <c r="F409" s="3065"/>
      <c r="G409" s="695" t="s">
        <v>4419</v>
      </c>
      <c r="H409" s="630"/>
      <c r="I409" s="3065"/>
      <c r="J409" s="631"/>
      <c r="K409" s="3106"/>
      <c r="L409" s="637" t="s">
        <v>4419</v>
      </c>
      <c r="M409" s="3061"/>
      <c r="N409" s="721"/>
      <c r="O409" s="3061"/>
    </row>
    <row r="410" spans="1:16" s="615" customFormat="1" ht="26.45" customHeight="1" x14ac:dyDescent="0.15">
      <c r="A410" s="3067"/>
      <c r="B410" s="3109"/>
      <c r="C410" s="3103"/>
      <c r="D410" s="3121"/>
      <c r="E410" s="3073"/>
      <c r="F410" s="3066"/>
      <c r="G410" s="613" t="s">
        <v>4420</v>
      </c>
      <c r="H410" s="630"/>
      <c r="I410" s="3065"/>
      <c r="J410" s="631"/>
      <c r="K410" s="3106"/>
      <c r="L410" s="637" t="s">
        <v>4421</v>
      </c>
      <c r="M410" s="686" t="s">
        <v>211</v>
      </c>
      <c r="N410" s="721"/>
      <c r="O410" s="625" t="s">
        <v>2631</v>
      </c>
    </row>
    <row r="411" spans="1:16" s="615" customFormat="1" ht="26.45" customHeight="1" x14ac:dyDescent="0.15">
      <c r="A411" s="3067"/>
      <c r="B411" s="3109"/>
      <c r="C411" s="3103"/>
      <c r="D411" s="3121"/>
      <c r="E411" s="640" t="s">
        <v>148</v>
      </c>
      <c r="F411" s="637" t="s">
        <v>4422</v>
      </c>
      <c r="G411" s="613" t="s">
        <v>4423</v>
      </c>
      <c r="H411" s="630"/>
      <c r="I411" s="3065"/>
      <c r="J411" s="631"/>
      <c r="K411" s="3106"/>
      <c r="L411" s="637" t="s">
        <v>4424</v>
      </c>
      <c r="M411" s="686" t="s">
        <v>211</v>
      </c>
      <c r="N411" s="721"/>
      <c r="O411" s="625" t="s">
        <v>2631</v>
      </c>
    </row>
    <row r="412" spans="1:16" s="615" customFormat="1" ht="26.45" customHeight="1" x14ac:dyDescent="0.15">
      <c r="A412" s="3067"/>
      <c r="B412" s="3109"/>
      <c r="C412" s="3103"/>
      <c r="D412" s="3121"/>
      <c r="E412" s="640" t="s">
        <v>154</v>
      </c>
      <c r="F412" s="637" t="s">
        <v>4425</v>
      </c>
      <c r="G412" s="613" t="s">
        <v>4426</v>
      </c>
      <c r="H412" s="630"/>
      <c r="I412" s="3065"/>
      <c r="J412" s="631"/>
      <c r="K412" s="3106"/>
      <c r="L412" s="637" t="s">
        <v>4427</v>
      </c>
      <c r="M412" s="686" t="s">
        <v>211</v>
      </c>
      <c r="N412" s="721"/>
      <c r="O412" s="625" t="s">
        <v>2631</v>
      </c>
    </row>
    <row r="413" spans="1:16" s="615" customFormat="1" ht="26.45" customHeight="1" x14ac:dyDescent="0.15">
      <c r="A413" s="3067"/>
      <c r="B413" s="3109"/>
      <c r="C413" s="3103"/>
      <c r="D413" s="3121"/>
      <c r="E413" s="640" t="s">
        <v>164</v>
      </c>
      <c r="F413" s="637" t="s">
        <v>4428</v>
      </c>
      <c r="G413" s="613" t="s">
        <v>4429</v>
      </c>
      <c r="H413" s="630"/>
      <c r="I413" s="3065"/>
      <c r="J413" s="631"/>
      <c r="K413" s="3106"/>
      <c r="L413" s="637" t="s">
        <v>4430</v>
      </c>
      <c r="M413" s="686" t="s">
        <v>211</v>
      </c>
      <c r="N413" s="721"/>
      <c r="O413" s="625" t="s">
        <v>2631</v>
      </c>
    </row>
    <row r="414" spans="1:16" s="615" customFormat="1" ht="42.75" customHeight="1" x14ac:dyDescent="0.15">
      <c r="A414" s="3067"/>
      <c r="B414" s="3109"/>
      <c r="C414" s="3103"/>
      <c r="D414" s="3121"/>
      <c r="E414" s="640" t="s">
        <v>167</v>
      </c>
      <c r="F414" s="637" t="s">
        <v>4431</v>
      </c>
      <c r="G414" s="613" t="s">
        <v>4432</v>
      </c>
      <c r="H414" s="630"/>
      <c r="I414" s="3065"/>
      <c r="J414" s="631"/>
      <c r="K414" s="3106"/>
      <c r="L414" s="637" t="s">
        <v>4433</v>
      </c>
      <c r="M414" s="686" t="s">
        <v>4388</v>
      </c>
      <c r="N414" s="721"/>
      <c r="O414" s="625" t="s">
        <v>2631</v>
      </c>
    </row>
    <row r="415" spans="1:16" s="615" customFormat="1" ht="53.25" customHeight="1" x14ac:dyDescent="0.15">
      <c r="A415" s="3067"/>
      <c r="B415" s="3109"/>
      <c r="C415" s="3103"/>
      <c r="D415" s="3121"/>
      <c r="E415" s="3069" t="s">
        <v>241</v>
      </c>
      <c r="F415" s="3064" t="s">
        <v>4434</v>
      </c>
      <c r="G415" s="695" t="s">
        <v>4435</v>
      </c>
      <c r="H415" s="630"/>
      <c r="I415" s="3065"/>
      <c r="J415" s="631"/>
      <c r="K415" s="3106"/>
      <c r="L415" s="637" t="s">
        <v>4435</v>
      </c>
      <c r="M415" s="3059" t="s">
        <v>4436</v>
      </c>
      <c r="N415" s="721"/>
      <c r="O415" s="3059" t="s">
        <v>2631</v>
      </c>
    </row>
    <row r="416" spans="1:16" s="615" customFormat="1" ht="53.25" customHeight="1" x14ac:dyDescent="0.15">
      <c r="A416" s="3067"/>
      <c r="B416" s="3109"/>
      <c r="C416" s="3103"/>
      <c r="D416" s="3121"/>
      <c r="E416" s="3071"/>
      <c r="F416" s="3065"/>
      <c r="G416" s="695" t="s">
        <v>4437</v>
      </c>
      <c r="H416" s="630"/>
      <c r="I416" s="3065"/>
      <c r="J416" s="631"/>
      <c r="K416" s="3106"/>
      <c r="L416" s="637" t="s">
        <v>4437</v>
      </c>
      <c r="M416" s="3060"/>
      <c r="N416" s="721"/>
      <c r="O416" s="3060"/>
    </row>
    <row r="417" spans="1:16" s="615" customFormat="1" ht="53.25" customHeight="1" x14ac:dyDescent="0.15">
      <c r="A417" s="3067"/>
      <c r="B417" s="3109"/>
      <c r="C417" s="3103"/>
      <c r="D417" s="3121"/>
      <c r="E417" s="3071"/>
      <c r="F417" s="3065"/>
      <c r="G417" s="695" t="s">
        <v>4438</v>
      </c>
      <c r="H417" s="630"/>
      <c r="I417" s="3065"/>
      <c r="J417" s="631"/>
      <c r="K417" s="3106"/>
      <c r="L417" s="637" t="s">
        <v>4438</v>
      </c>
      <c r="M417" s="3060"/>
      <c r="N417" s="721"/>
      <c r="O417" s="3060"/>
    </row>
    <row r="418" spans="1:16" s="615" customFormat="1" ht="53.25" customHeight="1" x14ac:dyDescent="0.15">
      <c r="A418" s="3067"/>
      <c r="B418" s="3109"/>
      <c r="C418" s="3103"/>
      <c r="D418" s="3121"/>
      <c r="E418" s="3073"/>
      <c r="F418" s="3066"/>
      <c r="G418" s="695" t="s">
        <v>4439</v>
      </c>
      <c r="H418" s="630"/>
      <c r="I418" s="3065"/>
      <c r="J418" s="631"/>
      <c r="K418" s="3106"/>
      <c r="L418" s="637" t="s">
        <v>4439</v>
      </c>
      <c r="M418" s="3061"/>
      <c r="N418" s="721"/>
      <c r="O418" s="3061"/>
    </row>
    <row r="419" spans="1:16" s="615" customFormat="1" ht="43.5" customHeight="1" x14ac:dyDescent="0.15">
      <c r="A419" s="3067"/>
      <c r="B419" s="3109"/>
      <c r="C419" s="3103"/>
      <c r="D419" s="3121"/>
      <c r="E419" s="3069" t="s">
        <v>1974</v>
      </c>
      <c r="F419" s="3064" t="s">
        <v>4440</v>
      </c>
      <c r="G419" s="613" t="s">
        <v>4441</v>
      </c>
      <c r="H419" s="630"/>
      <c r="I419" s="3065"/>
      <c r="J419" s="631"/>
      <c r="K419" s="3106"/>
      <c r="L419" s="637" t="s">
        <v>4442</v>
      </c>
      <c r="M419" s="686" t="s">
        <v>4345</v>
      </c>
      <c r="N419" s="721"/>
      <c r="O419" s="625" t="s">
        <v>2631</v>
      </c>
    </row>
    <row r="420" spans="1:16" s="615" customFormat="1" ht="23.25" customHeight="1" x14ac:dyDescent="0.15">
      <c r="A420" s="3067"/>
      <c r="B420" s="3109"/>
      <c r="C420" s="3103"/>
      <c r="D420" s="3121"/>
      <c r="E420" s="3073"/>
      <c r="F420" s="3066"/>
      <c r="G420" s="613" t="s">
        <v>4443</v>
      </c>
      <c r="H420" s="630"/>
      <c r="I420" s="3065"/>
      <c r="J420" s="631"/>
      <c r="K420" s="3106"/>
      <c r="L420" s="637" t="s">
        <v>4444</v>
      </c>
      <c r="M420" s="686" t="s">
        <v>3885</v>
      </c>
      <c r="N420" s="721"/>
      <c r="O420" s="625" t="s">
        <v>2631</v>
      </c>
    </row>
    <row r="421" spans="1:16" s="615" customFormat="1" ht="39.75" customHeight="1" x14ac:dyDescent="0.15">
      <c r="A421" s="3067"/>
      <c r="B421" s="3109"/>
      <c r="C421" s="3103"/>
      <c r="D421" s="3121"/>
      <c r="E421" s="688" t="s">
        <v>2854</v>
      </c>
      <c r="F421" s="633" t="s">
        <v>4445</v>
      </c>
      <c r="G421" s="613" t="s">
        <v>4446</v>
      </c>
      <c r="H421" s="630"/>
      <c r="I421" s="3065"/>
      <c r="J421" s="631"/>
      <c r="K421" s="3106"/>
      <c r="L421" s="637" t="s">
        <v>4447</v>
      </c>
      <c r="M421" s="686" t="s">
        <v>4448</v>
      </c>
      <c r="N421" s="721"/>
      <c r="O421" s="625" t="s">
        <v>2631</v>
      </c>
      <c r="P421" s="639"/>
    </row>
    <row r="422" spans="1:16" s="615" customFormat="1" ht="15" customHeight="1" x14ac:dyDescent="0.15">
      <c r="A422" s="3067"/>
      <c r="B422" s="3109"/>
      <c r="C422" s="3103"/>
      <c r="D422" s="3121"/>
      <c r="E422" s="640" t="s">
        <v>1991</v>
      </c>
      <c r="F422" s="637" t="s">
        <v>4449</v>
      </c>
      <c r="G422" s="613" t="s">
        <v>4450</v>
      </c>
      <c r="H422" s="630"/>
      <c r="I422" s="3065"/>
      <c r="J422" s="631"/>
      <c r="K422" s="3106"/>
      <c r="L422" s="637" t="s">
        <v>4451</v>
      </c>
      <c r="M422" s="686" t="s">
        <v>211</v>
      </c>
      <c r="N422" s="721"/>
      <c r="O422" s="625" t="s">
        <v>2631</v>
      </c>
    </row>
    <row r="423" spans="1:16" s="615" customFormat="1" ht="16.5" customHeight="1" x14ac:dyDescent="0.15">
      <c r="A423" s="3067"/>
      <c r="B423" s="3109"/>
      <c r="C423" s="3103"/>
      <c r="D423" s="3121"/>
      <c r="E423" s="640" t="s">
        <v>1996</v>
      </c>
      <c r="F423" s="637" t="s">
        <v>4452</v>
      </c>
      <c r="G423" s="613" t="s">
        <v>4453</v>
      </c>
      <c r="H423" s="630"/>
      <c r="I423" s="3065"/>
      <c r="J423" s="631"/>
      <c r="K423" s="3106"/>
      <c r="L423" s="637" t="s">
        <v>4454</v>
      </c>
      <c r="M423" s="686" t="s">
        <v>211</v>
      </c>
      <c r="N423" s="721"/>
      <c r="O423" s="625" t="s">
        <v>2631</v>
      </c>
    </row>
    <row r="424" spans="1:16" s="615" customFormat="1" ht="42" customHeight="1" x14ac:dyDescent="0.15">
      <c r="A424" s="3067"/>
      <c r="B424" s="3109"/>
      <c r="C424" s="3103"/>
      <c r="D424" s="3121"/>
      <c r="E424" s="640" t="s">
        <v>2000</v>
      </c>
      <c r="F424" s="637" t="s">
        <v>4455</v>
      </c>
      <c r="G424" s="613" t="s">
        <v>4456</v>
      </c>
      <c r="H424" s="630"/>
      <c r="I424" s="3065"/>
      <c r="J424" s="631"/>
      <c r="K424" s="3106"/>
      <c r="L424" s="637" t="s">
        <v>4457</v>
      </c>
      <c r="M424" s="686" t="s">
        <v>4345</v>
      </c>
      <c r="N424" s="721"/>
      <c r="O424" s="625" t="s">
        <v>2631</v>
      </c>
    </row>
    <row r="425" spans="1:16" s="615" customFormat="1" ht="31.5" x14ac:dyDescent="0.15">
      <c r="A425" s="3067"/>
      <c r="B425" s="3109"/>
      <c r="C425" s="3103"/>
      <c r="D425" s="3121"/>
      <c r="E425" s="640" t="s">
        <v>451</v>
      </c>
      <c r="F425" s="637" t="s">
        <v>4458</v>
      </c>
      <c r="G425" s="613" t="s">
        <v>4459</v>
      </c>
      <c r="H425" s="630"/>
      <c r="I425" s="3065"/>
      <c r="J425" s="631"/>
      <c r="K425" s="3106"/>
      <c r="L425" s="637" t="s">
        <v>4460</v>
      </c>
      <c r="M425" s="686" t="s">
        <v>4461</v>
      </c>
      <c r="N425" s="721"/>
      <c r="O425" s="625" t="s">
        <v>2631</v>
      </c>
    </row>
    <row r="426" spans="1:16" s="615" customFormat="1" ht="42.75" customHeight="1" x14ac:dyDescent="0.15">
      <c r="A426" s="3067"/>
      <c r="B426" s="3109"/>
      <c r="C426" s="3103"/>
      <c r="D426" s="3121"/>
      <c r="E426" s="3069" t="s">
        <v>1532</v>
      </c>
      <c r="F426" s="3064" t="s">
        <v>4462</v>
      </c>
      <c r="G426" s="695" t="s">
        <v>4463</v>
      </c>
      <c r="H426" s="630"/>
      <c r="I426" s="3065"/>
      <c r="J426" s="631"/>
      <c r="K426" s="3106"/>
      <c r="L426" s="637" t="s">
        <v>4463</v>
      </c>
      <c r="M426" s="3059" t="s">
        <v>4345</v>
      </c>
      <c r="N426" s="692" t="s">
        <v>29</v>
      </c>
      <c r="O426" s="3059" t="s">
        <v>2631</v>
      </c>
      <c r="P426" s="743"/>
    </row>
    <row r="427" spans="1:16" s="615" customFormat="1" ht="42.75" customHeight="1" x14ac:dyDescent="0.15">
      <c r="A427" s="3067"/>
      <c r="B427" s="3109"/>
      <c r="C427" s="3103"/>
      <c r="D427" s="3121"/>
      <c r="E427" s="3071"/>
      <c r="F427" s="3065"/>
      <c r="G427" s="695" t="s">
        <v>4464</v>
      </c>
      <c r="H427" s="630"/>
      <c r="I427" s="3065"/>
      <c r="J427" s="631"/>
      <c r="K427" s="3106"/>
      <c r="L427" s="637" t="s">
        <v>4464</v>
      </c>
      <c r="M427" s="3060"/>
      <c r="N427" s="721"/>
      <c r="O427" s="3060"/>
      <c r="P427" s="743"/>
    </row>
    <row r="428" spans="1:16" s="615" customFormat="1" ht="42.75" customHeight="1" x14ac:dyDescent="0.15">
      <c r="A428" s="3067"/>
      <c r="B428" s="3109"/>
      <c r="C428" s="3103"/>
      <c r="D428" s="3121"/>
      <c r="E428" s="3073"/>
      <c r="F428" s="3066"/>
      <c r="G428" s="695" t="s">
        <v>4465</v>
      </c>
      <c r="H428" s="630"/>
      <c r="I428" s="3065"/>
      <c r="J428" s="631"/>
      <c r="K428" s="3106"/>
      <c r="L428" s="637" t="s">
        <v>4465</v>
      </c>
      <c r="M428" s="3061"/>
      <c r="N428" s="721"/>
      <c r="O428" s="3061"/>
      <c r="P428" s="743"/>
    </row>
    <row r="429" spans="1:16" s="615" customFormat="1" ht="42" customHeight="1" x14ac:dyDescent="0.15">
      <c r="A429" s="3067"/>
      <c r="B429" s="3109"/>
      <c r="C429" s="3103"/>
      <c r="D429" s="3121"/>
      <c r="E429" s="640" t="s">
        <v>4466</v>
      </c>
      <c r="F429" s="637" t="s">
        <v>4467</v>
      </c>
      <c r="G429" s="613" t="s">
        <v>4468</v>
      </c>
      <c r="H429" s="630"/>
      <c r="I429" s="3065"/>
      <c r="J429" s="631"/>
      <c r="K429" s="3106"/>
      <c r="L429" s="637" t="s">
        <v>4469</v>
      </c>
      <c r="M429" s="686" t="s">
        <v>4345</v>
      </c>
      <c r="N429" s="721"/>
      <c r="O429" s="625" t="s">
        <v>2631</v>
      </c>
    </row>
    <row r="430" spans="1:16" s="615" customFormat="1" ht="22.35" customHeight="1" x14ac:dyDescent="0.15">
      <c r="A430" s="3067"/>
      <c r="B430" s="3109"/>
      <c r="C430" s="3103"/>
      <c r="D430" s="3121"/>
      <c r="E430" s="685" t="s">
        <v>1567</v>
      </c>
      <c r="F430" s="686" t="s">
        <v>4470</v>
      </c>
      <c r="G430" s="613" t="s">
        <v>4471</v>
      </c>
      <c r="H430" s="630"/>
      <c r="I430" s="3065"/>
      <c r="J430" s="631"/>
      <c r="K430" s="3106"/>
      <c r="L430" s="637" t="s">
        <v>4472</v>
      </c>
      <c r="M430" s="686" t="s">
        <v>211</v>
      </c>
      <c r="N430" s="721"/>
      <c r="O430" s="625" t="s">
        <v>2631</v>
      </c>
    </row>
    <row r="431" spans="1:16" s="615" customFormat="1" ht="20.45" customHeight="1" x14ac:dyDescent="0.15">
      <c r="A431" s="3067"/>
      <c r="B431" s="3109"/>
      <c r="C431" s="3103"/>
      <c r="D431" s="3146"/>
      <c r="E431" s="685" t="s">
        <v>1570</v>
      </c>
      <c r="F431" s="686" t="s">
        <v>4473</v>
      </c>
      <c r="G431" s="635" t="s">
        <v>4474</v>
      </c>
      <c r="H431" s="630"/>
      <c r="I431" s="3065"/>
      <c r="J431" s="631"/>
      <c r="K431" s="3106"/>
      <c r="L431" s="637" t="s">
        <v>4474</v>
      </c>
      <c r="M431" s="3059" t="s">
        <v>3885</v>
      </c>
      <c r="N431" s="721"/>
      <c r="O431" s="3059" t="s">
        <v>2631</v>
      </c>
    </row>
    <row r="432" spans="1:16" s="615" customFormat="1" ht="20.45" customHeight="1" x14ac:dyDescent="0.15">
      <c r="A432" s="3067"/>
      <c r="B432" s="3109"/>
      <c r="C432" s="3103"/>
      <c r="D432" s="3146"/>
      <c r="E432" s="722"/>
      <c r="F432" s="629"/>
      <c r="G432" s="635" t="s">
        <v>4475</v>
      </c>
      <c r="H432" s="630"/>
      <c r="I432" s="3065"/>
      <c r="J432" s="631"/>
      <c r="K432" s="3106"/>
      <c r="L432" s="637" t="s">
        <v>4475</v>
      </c>
      <c r="M432" s="3060"/>
      <c r="N432" s="721"/>
      <c r="O432" s="3060"/>
    </row>
    <row r="433" spans="1:15" s="615" customFormat="1" ht="20.45" customHeight="1" x14ac:dyDescent="0.15">
      <c r="A433" s="3067"/>
      <c r="B433" s="3109"/>
      <c r="C433" s="3103"/>
      <c r="D433" s="3146"/>
      <c r="E433" s="722"/>
      <c r="F433" s="629"/>
      <c r="G433" s="635" t="s">
        <v>4476</v>
      </c>
      <c r="H433" s="630"/>
      <c r="I433" s="3065"/>
      <c r="J433" s="631"/>
      <c r="K433" s="3106"/>
      <c r="L433" s="637" t="s">
        <v>4476</v>
      </c>
      <c r="M433" s="3060"/>
      <c r="N433" s="721"/>
      <c r="O433" s="3060"/>
    </row>
    <row r="434" spans="1:15" s="615" customFormat="1" ht="20.45" customHeight="1" x14ac:dyDescent="0.15">
      <c r="A434" s="3067"/>
      <c r="B434" s="3109"/>
      <c r="C434" s="3103"/>
      <c r="D434" s="3146"/>
      <c r="E434" s="722"/>
      <c r="F434" s="629"/>
      <c r="G434" s="635" t="s">
        <v>4477</v>
      </c>
      <c r="H434" s="630"/>
      <c r="I434" s="3065"/>
      <c r="J434" s="631"/>
      <c r="K434" s="3106"/>
      <c r="L434" s="637" t="s">
        <v>4477</v>
      </c>
      <c r="M434" s="3060"/>
      <c r="N434" s="721"/>
      <c r="O434" s="3060"/>
    </row>
    <row r="435" spans="1:15" s="615" customFormat="1" ht="20.45" customHeight="1" x14ac:dyDescent="0.15">
      <c r="A435" s="3067"/>
      <c r="B435" s="3109"/>
      <c r="C435" s="3103"/>
      <c r="D435" s="3146"/>
      <c r="E435" s="688"/>
      <c r="F435" s="633"/>
      <c r="G435" s="635" t="s">
        <v>4478</v>
      </c>
      <c r="H435" s="630"/>
      <c r="I435" s="3065"/>
      <c r="J435" s="631"/>
      <c r="K435" s="3106"/>
      <c r="L435" s="637" t="s">
        <v>4478</v>
      </c>
      <c r="M435" s="3061"/>
      <c r="N435" s="721"/>
      <c r="O435" s="3061"/>
    </row>
    <row r="436" spans="1:15" s="615" customFormat="1" ht="21.6" customHeight="1" x14ac:dyDescent="0.15">
      <c r="A436" s="3067"/>
      <c r="B436" s="3109"/>
      <c r="C436" s="3103"/>
      <c r="D436" s="3121"/>
      <c r="E436" s="688" t="s">
        <v>2098</v>
      </c>
      <c r="F436" s="633" t="s">
        <v>4479</v>
      </c>
      <c r="G436" s="613" t="s">
        <v>4480</v>
      </c>
      <c r="H436" s="630"/>
      <c r="I436" s="3065"/>
      <c r="J436" s="631"/>
      <c r="K436" s="3106"/>
      <c r="L436" s="637" t="s">
        <v>4481</v>
      </c>
      <c r="M436" s="686" t="s">
        <v>211</v>
      </c>
      <c r="N436" s="721"/>
      <c r="O436" s="625" t="s">
        <v>2631</v>
      </c>
    </row>
    <row r="437" spans="1:15" s="615" customFormat="1" ht="21.6" customHeight="1" x14ac:dyDescent="0.15">
      <c r="A437" s="3067"/>
      <c r="B437" s="3109"/>
      <c r="C437" s="3103"/>
      <c r="D437" s="3121"/>
      <c r="E437" s="640" t="s">
        <v>2103</v>
      </c>
      <c r="F437" s="637" t="s">
        <v>4482</v>
      </c>
      <c r="G437" s="613" t="s">
        <v>4483</v>
      </c>
      <c r="H437" s="630"/>
      <c r="I437" s="3065"/>
      <c r="J437" s="631"/>
      <c r="K437" s="3106"/>
      <c r="L437" s="637" t="s">
        <v>4484</v>
      </c>
      <c r="M437" s="686" t="s">
        <v>211</v>
      </c>
      <c r="N437" s="721"/>
      <c r="O437" s="625" t="s">
        <v>2631</v>
      </c>
    </row>
    <row r="438" spans="1:15" s="615" customFormat="1" ht="21.6" customHeight="1" x14ac:dyDescent="0.15">
      <c r="A438" s="3067"/>
      <c r="B438" s="3109"/>
      <c r="C438" s="3103"/>
      <c r="D438" s="3121"/>
      <c r="E438" s="640" t="s">
        <v>2106</v>
      </c>
      <c r="F438" s="637" t="s">
        <v>4485</v>
      </c>
      <c r="G438" s="613" t="s">
        <v>4486</v>
      </c>
      <c r="H438" s="630"/>
      <c r="I438" s="3065"/>
      <c r="J438" s="631"/>
      <c r="K438" s="3106"/>
      <c r="L438" s="637" t="s">
        <v>4487</v>
      </c>
      <c r="M438" s="686" t="s">
        <v>3885</v>
      </c>
      <c r="N438" s="721"/>
      <c r="O438" s="625" t="s">
        <v>2631</v>
      </c>
    </row>
    <row r="439" spans="1:15" s="615" customFormat="1" ht="21.6" customHeight="1" x14ac:dyDescent="0.15">
      <c r="A439" s="3067"/>
      <c r="B439" s="3109"/>
      <c r="C439" s="3103"/>
      <c r="D439" s="3121"/>
      <c r="E439" s="3069" t="s">
        <v>2118</v>
      </c>
      <c r="F439" s="3064" t="s">
        <v>4488</v>
      </c>
      <c r="G439" s="695" t="s">
        <v>4489</v>
      </c>
      <c r="H439" s="630"/>
      <c r="I439" s="3065"/>
      <c r="J439" s="631"/>
      <c r="K439" s="3106"/>
      <c r="L439" s="637" t="s">
        <v>4490</v>
      </c>
      <c r="M439" s="3059" t="s">
        <v>211</v>
      </c>
      <c r="N439" s="721"/>
      <c r="O439" s="3059" t="s">
        <v>2631</v>
      </c>
    </row>
    <row r="440" spans="1:15" s="615" customFormat="1" ht="21.6" customHeight="1" x14ac:dyDescent="0.15">
      <c r="A440" s="3067"/>
      <c r="B440" s="3109"/>
      <c r="C440" s="3103"/>
      <c r="D440" s="3121"/>
      <c r="E440" s="3071"/>
      <c r="F440" s="3065"/>
      <c r="G440" s="695" t="s">
        <v>4491</v>
      </c>
      <c r="H440" s="630"/>
      <c r="I440" s="3065"/>
      <c r="J440" s="631"/>
      <c r="K440" s="3106"/>
      <c r="L440" s="637" t="s">
        <v>4491</v>
      </c>
      <c r="M440" s="3060"/>
      <c r="N440" s="721"/>
      <c r="O440" s="3060"/>
    </row>
    <row r="441" spans="1:15" s="615" customFormat="1" ht="21.6" customHeight="1" x14ac:dyDescent="0.15">
      <c r="A441" s="3067"/>
      <c r="B441" s="3109"/>
      <c r="C441" s="3103"/>
      <c r="D441" s="3121"/>
      <c r="E441" s="3071"/>
      <c r="F441" s="3065"/>
      <c r="G441" s="695" t="s">
        <v>4492</v>
      </c>
      <c r="H441" s="630"/>
      <c r="I441" s="3065"/>
      <c r="J441" s="631"/>
      <c r="K441" s="3106"/>
      <c r="L441" s="637" t="s">
        <v>4492</v>
      </c>
      <c r="M441" s="3061"/>
      <c r="N441" s="721"/>
      <c r="O441" s="3061"/>
    </row>
    <row r="442" spans="1:15" s="615" customFormat="1" ht="31.5" x14ac:dyDescent="0.15">
      <c r="A442" s="3067"/>
      <c r="B442" s="3109"/>
      <c r="C442" s="3103"/>
      <c r="D442" s="3121"/>
      <c r="E442" s="3073"/>
      <c r="F442" s="3066"/>
      <c r="G442" s="613" t="s">
        <v>4493</v>
      </c>
      <c r="H442" s="630"/>
      <c r="I442" s="3065"/>
      <c r="J442" s="631"/>
      <c r="K442" s="3106"/>
      <c r="L442" s="637" t="s">
        <v>4494</v>
      </c>
      <c r="M442" s="686" t="s">
        <v>4495</v>
      </c>
      <c r="N442" s="721"/>
      <c r="O442" s="625" t="s">
        <v>2631</v>
      </c>
    </row>
    <row r="443" spans="1:15" s="615" customFormat="1" ht="17.25" customHeight="1" x14ac:dyDescent="0.15">
      <c r="A443" s="3067"/>
      <c r="B443" s="3109"/>
      <c r="C443" s="3103"/>
      <c r="D443" s="3121"/>
      <c r="E443" s="688" t="s">
        <v>4496</v>
      </c>
      <c r="F443" s="633" t="s">
        <v>4497</v>
      </c>
      <c r="G443" s="613" t="s">
        <v>4498</v>
      </c>
      <c r="H443" s="630"/>
      <c r="I443" s="3065"/>
      <c r="J443" s="631"/>
      <c r="K443" s="3106"/>
      <c r="L443" s="637" t="s">
        <v>4499</v>
      </c>
      <c r="M443" s="686" t="s">
        <v>211</v>
      </c>
      <c r="N443" s="721"/>
      <c r="O443" s="625" t="s">
        <v>2631</v>
      </c>
    </row>
    <row r="444" spans="1:15" s="615" customFormat="1" ht="20.25" customHeight="1" x14ac:dyDescent="0.15">
      <c r="A444" s="3067"/>
      <c r="B444" s="3109"/>
      <c r="C444" s="3103"/>
      <c r="D444" s="3121"/>
      <c r="E444" s="688" t="s">
        <v>2125</v>
      </c>
      <c r="F444" s="633" t="s">
        <v>4500</v>
      </c>
      <c r="G444" s="613" t="s">
        <v>4501</v>
      </c>
      <c r="H444" s="630"/>
      <c r="I444" s="3065"/>
      <c r="J444" s="631"/>
      <c r="K444" s="3106"/>
      <c r="L444" s="637" t="s">
        <v>4502</v>
      </c>
      <c r="M444" s="686" t="s">
        <v>211</v>
      </c>
      <c r="N444" s="721"/>
      <c r="O444" s="625" t="s">
        <v>2631</v>
      </c>
    </row>
    <row r="445" spans="1:15" s="615" customFormat="1" ht="14.25" customHeight="1" x14ac:dyDescent="0.15">
      <c r="A445" s="3067"/>
      <c r="B445" s="3109"/>
      <c r="C445" s="3103"/>
      <c r="D445" s="3121"/>
      <c r="E445" s="640" t="s">
        <v>2138</v>
      </c>
      <c r="F445" s="633" t="s">
        <v>4503</v>
      </c>
      <c r="G445" s="613" t="s">
        <v>4504</v>
      </c>
      <c r="H445" s="630"/>
      <c r="I445" s="3065"/>
      <c r="J445" s="631"/>
      <c r="K445" s="3106"/>
      <c r="L445" s="637" t="s">
        <v>4505</v>
      </c>
      <c r="M445" s="686" t="s">
        <v>27</v>
      </c>
      <c r="N445" s="721"/>
      <c r="O445" s="625" t="s">
        <v>2631</v>
      </c>
    </row>
    <row r="446" spans="1:15" s="615" customFormat="1" ht="14.25" customHeight="1" x14ac:dyDescent="0.15">
      <c r="A446" s="3067"/>
      <c r="B446" s="3109"/>
      <c r="C446" s="3103"/>
      <c r="D446" s="3121"/>
      <c r="E446" s="640" t="s">
        <v>2141</v>
      </c>
      <c r="F446" s="637" t="s">
        <v>4506</v>
      </c>
      <c r="G446" s="613" t="s">
        <v>4507</v>
      </c>
      <c r="H446" s="630"/>
      <c r="I446" s="3065"/>
      <c r="J446" s="631"/>
      <c r="K446" s="3106"/>
      <c r="L446" s="637" t="s">
        <v>4508</v>
      </c>
      <c r="M446" s="686" t="s">
        <v>211</v>
      </c>
      <c r="N446" s="721"/>
      <c r="O446" s="625" t="s">
        <v>2631</v>
      </c>
    </row>
    <row r="447" spans="1:15" s="615" customFormat="1" ht="33.75" customHeight="1" x14ac:dyDescent="0.15">
      <c r="A447" s="3067"/>
      <c r="B447" s="3109"/>
      <c r="C447" s="3103"/>
      <c r="D447" s="3121"/>
      <c r="E447" s="640" t="s">
        <v>2146</v>
      </c>
      <c r="F447" s="637" t="s">
        <v>4509</v>
      </c>
      <c r="G447" s="613" t="s">
        <v>4510</v>
      </c>
      <c r="H447" s="630"/>
      <c r="I447" s="3065"/>
      <c r="J447" s="631"/>
      <c r="K447" s="3106"/>
      <c r="L447" s="637" t="s">
        <v>4511</v>
      </c>
      <c r="M447" s="686" t="s">
        <v>4495</v>
      </c>
      <c r="N447" s="721"/>
      <c r="O447" s="625" t="s">
        <v>2631</v>
      </c>
    </row>
    <row r="448" spans="1:15" s="615" customFormat="1" ht="20.45" customHeight="1" x14ac:dyDescent="0.15">
      <c r="A448" s="3067"/>
      <c r="B448" s="3109"/>
      <c r="C448" s="3103"/>
      <c r="D448" s="3121"/>
      <c r="E448" s="3069" t="s">
        <v>2149</v>
      </c>
      <c r="F448" s="3064" t="s">
        <v>4512</v>
      </c>
      <c r="G448" s="3096" t="s">
        <v>4513</v>
      </c>
      <c r="H448" s="630"/>
      <c r="I448" s="3065"/>
      <c r="J448" s="631"/>
      <c r="K448" s="3106"/>
      <c r="L448" s="3064" t="s">
        <v>4514</v>
      </c>
      <c r="M448" s="686" t="s">
        <v>211</v>
      </c>
      <c r="N448" s="721"/>
      <c r="O448" s="625" t="s">
        <v>2631</v>
      </c>
    </row>
    <row r="449" spans="1:15" s="615" customFormat="1" ht="20.45" customHeight="1" x14ac:dyDescent="0.15">
      <c r="A449" s="3067"/>
      <c r="B449" s="3109"/>
      <c r="C449" s="3104"/>
      <c r="D449" s="3118"/>
      <c r="E449" s="3073"/>
      <c r="F449" s="3066"/>
      <c r="G449" s="3097"/>
      <c r="H449" s="630"/>
      <c r="I449" s="3065"/>
      <c r="J449" s="646"/>
      <c r="K449" s="3107"/>
      <c r="L449" s="3066"/>
      <c r="M449" s="686" t="s">
        <v>184</v>
      </c>
      <c r="N449" s="693"/>
      <c r="O449" s="625" t="s">
        <v>2631</v>
      </c>
    </row>
    <row r="450" spans="1:15" s="615" customFormat="1" ht="20.45" customHeight="1" x14ac:dyDescent="0.15">
      <c r="A450" s="3067"/>
      <c r="B450" s="3109"/>
      <c r="C450" s="3102" t="s">
        <v>279</v>
      </c>
      <c r="D450" s="3153" t="s">
        <v>657</v>
      </c>
      <c r="E450" s="688" t="s">
        <v>42</v>
      </c>
      <c r="F450" s="637" t="s">
        <v>4452</v>
      </c>
      <c r="G450" s="613" t="s">
        <v>4515</v>
      </c>
      <c r="H450" s="630"/>
      <c r="I450" s="629"/>
      <c r="J450" s="705" t="s">
        <v>279</v>
      </c>
      <c r="K450" s="3156" t="s">
        <v>4516</v>
      </c>
      <c r="L450" s="637" t="s">
        <v>4517</v>
      </c>
      <c r="M450" s="686" t="s">
        <v>27</v>
      </c>
      <c r="N450" s="3059" t="s">
        <v>66</v>
      </c>
      <c r="O450" s="625" t="s">
        <v>2631</v>
      </c>
    </row>
    <row r="451" spans="1:15" s="615" customFormat="1" ht="20.45" customHeight="1" x14ac:dyDescent="0.15">
      <c r="A451" s="3067"/>
      <c r="B451" s="3109"/>
      <c r="C451" s="3103"/>
      <c r="D451" s="3154"/>
      <c r="E451" s="3069" t="s">
        <v>23</v>
      </c>
      <c r="F451" s="3064" t="s">
        <v>4111</v>
      </c>
      <c r="G451" s="744" t="s">
        <v>4518</v>
      </c>
      <c r="H451" s="630"/>
      <c r="I451" s="629"/>
      <c r="J451" s="631"/>
      <c r="K451" s="3157"/>
      <c r="L451" s="633" t="s">
        <v>4519</v>
      </c>
      <c r="M451" s="686" t="s">
        <v>3885</v>
      </c>
      <c r="N451" s="3060"/>
      <c r="O451" s="625" t="s">
        <v>2631</v>
      </c>
    </row>
    <row r="452" spans="1:15" s="615" customFormat="1" ht="20.45" customHeight="1" x14ac:dyDescent="0.15">
      <c r="A452" s="3067"/>
      <c r="B452" s="3109"/>
      <c r="C452" s="3103"/>
      <c r="D452" s="3154"/>
      <c r="E452" s="3073"/>
      <c r="F452" s="3066"/>
      <c r="G452" s="744" t="s">
        <v>4520</v>
      </c>
      <c r="H452" s="630"/>
      <c r="I452" s="629"/>
      <c r="J452" s="631"/>
      <c r="K452" s="3157"/>
      <c r="L452" s="633" t="s">
        <v>4521</v>
      </c>
      <c r="M452" s="686" t="s">
        <v>3885</v>
      </c>
      <c r="N452" s="3060"/>
      <c r="O452" s="625" t="s">
        <v>2631</v>
      </c>
    </row>
    <row r="453" spans="1:15" s="615" customFormat="1" ht="20.45" customHeight="1" x14ac:dyDescent="0.15">
      <c r="A453" s="3067"/>
      <c r="B453" s="3109"/>
      <c r="C453" s="3103"/>
      <c r="D453" s="3154"/>
      <c r="E453" s="3069" t="s">
        <v>30</v>
      </c>
      <c r="F453" s="3064" t="s">
        <v>4522</v>
      </c>
      <c r="G453" s="744" t="s">
        <v>4523</v>
      </c>
      <c r="H453" s="630"/>
      <c r="I453" s="629"/>
      <c r="J453" s="631"/>
      <c r="K453" s="3157"/>
      <c r="L453" s="633" t="s">
        <v>4524</v>
      </c>
      <c r="M453" s="686" t="s">
        <v>110</v>
      </c>
      <c r="N453" s="3060"/>
      <c r="O453" s="625" t="s">
        <v>2631</v>
      </c>
    </row>
    <row r="454" spans="1:15" s="615" customFormat="1" ht="20.45" customHeight="1" x14ac:dyDescent="0.15">
      <c r="A454" s="3067"/>
      <c r="B454" s="3109"/>
      <c r="C454" s="3103"/>
      <c r="D454" s="3154"/>
      <c r="E454" s="3073"/>
      <c r="F454" s="3066"/>
      <c r="G454" s="744" t="s">
        <v>4525</v>
      </c>
      <c r="H454" s="630"/>
      <c r="I454" s="629"/>
      <c r="J454" s="631"/>
      <c r="K454" s="3157"/>
      <c r="L454" s="633" t="s">
        <v>4526</v>
      </c>
      <c r="M454" s="686" t="s">
        <v>110</v>
      </c>
      <c r="N454" s="3060"/>
      <c r="O454" s="625" t="s">
        <v>2631</v>
      </c>
    </row>
    <row r="455" spans="1:15" s="615" customFormat="1" ht="23.45" customHeight="1" x14ac:dyDescent="0.15">
      <c r="A455" s="3067"/>
      <c r="B455" s="3109"/>
      <c r="C455" s="3103"/>
      <c r="D455" s="3154"/>
      <c r="E455" s="3069" t="s">
        <v>94</v>
      </c>
      <c r="F455" s="3064" t="s">
        <v>4479</v>
      </c>
      <c r="G455" s="689" t="s">
        <v>4527</v>
      </c>
      <c r="H455" s="630"/>
      <c r="I455" s="629"/>
      <c r="J455" s="631"/>
      <c r="K455" s="3157"/>
      <c r="L455" s="633" t="s">
        <v>4527</v>
      </c>
      <c r="M455" s="3059" t="s">
        <v>211</v>
      </c>
      <c r="N455" s="3060"/>
      <c r="O455" s="3059" t="s">
        <v>2631</v>
      </c>
    </row>
    <row r="456" spans="1:15" s="615" customFormat="1" ht="23.45" customHeight="1" x14ac:dyDescent="0.15">
      <c r="A456" s="3067"/>
      <c r="B456" s="3109"/>
      <c r="C456" s="3103"/>
      <c r="D456" s="3154"/>
      <c r="E456" s="3071"/>
      <c r="F456" s="3065"/>
      <c r="G456" s="689" t="s">
        <v>4528</v>
      </c>
      <c r="H456" s="630"/>
      <c r="I456" s="629"/>
      <c r="J456" s="631"/>
      <c r="K456" s="3157"/>
      <c r="L456" s="633" t="s">
        <v>4528</v>
      </c>
      <c r="M456" s="3060"/>
      <c r="N456" s="3060"/>
      <c r="O456" s="3060"/>
    </row>
    <row r="457" spans="1:15" s="615" customFormat="1" ht="23.45" customHeight="1" x14ac:dyDescent="0.15">
      <c r="A457" s="3067"/>
      <c r="B457" s="3109"/>
      <c r="C457" s="3103"/>
      <c r="D457" s="3154"/>
      <c r="E457" s="3071"/>
      <c r="F457" s="3065"/>
      <c r="G457" s="689" t="s">
        <v>4529</v>
      </c>
      <c r="H457" s="630"/>
      <c r="I457" s="629"/>
      <c r="J457" s="631"/>
      <c r="K457" s="3157"/>
      <c r="L457" s="633" t="s">
        <v>4529</v>
      </c>
      <c r="M457" s="3060"/>
      <c r="N457" s="3060"/>
      <c r="O457" s="3060"/>
    </row>
    <row r="458" spans="1:15" s="615" customFormat="1" ht="23.45" customHeight="1" x14ac:dyDescent="0.15">
      <c r="A458" s="3067"/>
      <c r="B458" s="3109"/>
      <c r="C458" s="3103"/>
      <c r="D458" s="3154"/>
      <c r="E458" s="3071"/>
      <c r="F458" s="3065"/>
      <c r="G458" s="689" t="s">
        <v>4530</v>
      </c>
      <c r="H458" s="630"/>
      <c r="I458" s="629"/>
      <c r="J458" s="631"/>
      <c r="K458" s="3157"/>
      <c r="L458" s="633" t="s">
        <v>4530</v>
      </c>
      <c r="M458" s="3060"/>
      <c r="N458" s="3060"/>
      <c r="O458" s="3060"/>
    </row>
    <row r="459" spans="1:15" s="615" customFormat="1" ht="23.45" customHeight="1" x14ac:dyDescent="0.15">
      <c r="A459" s="3067"/>
      <c r="B459" s="3109"/>
      <c r="C459" s="3103"/>
      <c r="D459" s="3154"/>
      <c r="E459" s="3071"/>
      <c r="F459" s="3065"/>
      <c r="G459" s="689" t="s">
        <v>4531</v>
      </c>
      <c r="H459" s="630"/>
      <c r="I459" s="629"/>
      <c r="J459" s="631"/>
      <c r="K459" s="3157"/>
      <c r="L459" s="633" t="s">
        <v>4531</v>
      </c>
      <c r="M459" s="3060"/>
      <c r="N459" s="3060"/>
      <c r="O459" s="3060"/>
    </row>
    <row r="460" spans="1:15" s="615" customFormat="1" ht="23.45" customHeight="1" x14ac:dyDescent="0.15">
      <c r="A460" s="3067"/>
      <c r="B460" s="3109"/>
      <c r="C460" s="3103"/>
      <c r="D460" s="3154"/>
      <c r="E460" s="3071"/>
      <c r="F460" s="3065"/>
      <c r="G460" s="689" t="s">
        <v>4532</v>
      </c>
      <c r="H460" s="630"/>
      <c r="I460" s="629"/>
      <c r="J460" s="631"/>
      <c r="K460" s="3157"/>
      <c r="L460" s="633" t="s">
        <v>4532</v>
      </c>
      <c r="M460" s="3060"/>
      <c r="N460" s="3060"/>
      <c r="O460" s="3060"/>
    </row>
    <row r="461" spans="1:15" s="615" customFormat="1" ht="23.45" customHeight="1" x14ac:dyDescent="0.15">
      <c r="A461" s="3067"/>
      <c r="B461" s="3109"/>
      <c r="C461" s="3103"/>
      <c r="D461" s="3154"/>
      <c r="E461" s="3071"/>
      <c r="F461" s="3065"/>
      <c r="G461" s="689" t="s">
        <v>4533</v>
      </c>
      <c r="H461" s="630"/>
      <c r="I461" s="629"/>
      <c r="J461" s="631"/>
      <c r="K461" s="3157"/>
      <c r="L461" s="633" t="s">
        <v>4533</v>
      </c>
      <c r="M461" s="3060"/>
      <c r="N461" s="3060"/>
      <c r="O461" s="3060"/>
    </row>
    <row r="462" spans="1:15" s="615" customFormat="1" ht="23.45" customHeight="1" x14ac:dyDescent="0.15">
      <c r="A462" s="3067"/>
      <c r="B462" s="3109"/>
      <c r="C462" s="3103"/>
      <c r="D462" s="3154"/>
      <c r="E462" s="3071"/>
      <c r="F462" s="3065"/>
      <c r="G462" s="689" t="s">
        <v>4534</v>
      </c>
      <c r="H462" s="630"/>
      <c r="I462" s="629"/>
      <c r="J462" s="631"/>
      <c r="K462" s="3157"/>
      <c r="L462" s="633" t="s">
        <v>4534</v>
      </c>
      <c r="M462" s="3060"/>
      <c r="N462" s="3060"/>
      <c r="O462" s="3060"/>
    </row>
    <row r="463" spans="1:15" s="615" customFormat="1" ht="23.45" customHeight="1" x14ac:dyDescent="0.15">
      <c r="A463" s="3067"/>
      <c r="B463" s="3109"/>
      <c r="C463" s="3103"/>
      <c r="D463" s="3154"/>
      <c r="E463" s="3071"/>
      <c r="F463" s="3065"/>
      <c r="G463" s="689" t="s">
        <v>4535</v>
      </c>
      <c r="H463" s="630"/>
      <c r="I463" s="629"/>
      <c r="J463" s="631"/>
      <c r="K463" s="3157"/>
      <c r="L463" s="633" t="s">
        <v>4535</v>
      </c>
      <c r="M463" s="3060"/>
      <c r="N463" s="3060"/>
      <c r="O463" s="3060"/>
    </row>
    <row r="464" spans="1:15" s="615" customFormat="1" ht="23.45" customHeight="1" x14ac:dyDescent="0.15">
      <c r="A464" s="3067"/>
      <c r="B464" s="3109"/>
      <c r="C464" s="3103"/>
      <c r="D464" s="3154"/>
      <c r="E464" s="3071"/>
      <c r="F464" s="3065"/>
      <c r="G464" s="689" t="s">
        <v>4536</v>
      </c>
      <c r="H464" s="630"/>
      <c r="I464" s="629"/>
      <c r="J464" s="631"/>
      <c r="K464" s="3157"/>
      <c r="L464" s="633" t="s">
        <v>4536</v>
      </c>
      <c r="M464" s="3060"/>
      <c r="N464" s="3060"/>
      <c r="O464" s="3060"/>
    </row>
    <row r="465" spans="1:15" s="615" customFormat="1" ht="23.45" customHeight="1" x14ac:dyDescent="0.15">
      <c r="A465" s="3067"/>
      <c r="B465" s="3109"/>
      <c r="C465" s="3103"/>
      <c r="D465" s="3154"/>
      <c r="E465" s="3071"/>
      <c r="F465" s="3065"/>
      <c r="G465" s="689" t="s">
        <v>4537</v>
      </c>
      <c r="H465" s="630"/>
      <c r="I465" s="629"/>
      <c r="J465" s="631"/>
      <c r="K465" s="3157"/>
      <c r="L465" s="633" t="s">
        <v>4537</v>
      </c>
      <c r="M465" s="3060"/>
      <c r="N465" s="3060"/>
      <c r="O465" s="3060"/>
    </row>
    <row r="466" spans="1:15" s="615" customFormat="1" ht="23.45" customHeight="1" x14ac:dyDescent="0.15">
      <c r="A466" s="3067"/>
      <c r="B466" s="3109"/>
      <c r="C466" s="3103"/>
      <c r="D466" s="3154"/>
      <c r="E466" s="3071"/>
      <c r="F466" s="3065"/>
      <c r="G466" s="689" t="s">
        <v>4538</v>
      </c>
      <c r="H466" s="630"/>
      <c r="I466" s="629"/>
      <c r="J466" s="631"/>
      <c r="K466" s="3157"/>
      <c r="L466" s="633" t="s">
        <v>4538</v>
      </c>
      <c r="M466" s="3060"/>
      <c r="N466" s="3060"/>
      <c r="O466" s="3060"/>
    </row>
    <row r="467" spans="1:15" s="615" customFormat="1" ht="23.45" customHeight="1" x14ac:dyDescent="0.15">
      <c r="A467" s="3067"/>
      <c r="B467" s="3109"/>
      <c r="C467" s="3103"/>
      <c r="D467" s="3154"/>
      <c r="E467" s="3071"/>
      <c r="F467" s="3065"/>
      <c r="G467" s="689" t="s">
        <v>4539</v>
      </c>
      <c r="H467" s="630"/>
      <c r="I467" s="629"/>
      <c r="J467" s="631"/>
      <c r="K467" s="3157"/>
      <c r="L467" s="633" t="s">
        <v>4539</v>
      </c>
      <c r="M467" s="3061"/>
      <c r="N467" s="3060"/>
      <c r="O467" s="3061"/>
    </row>
    <row r="468" spans="1:15" s="615" customFormat="1" ht="37.5" customHeight="1" x14ac:dyDescent="0.15">
      <c r="A468" s="3067"/>
      <c r="B468" s="3109"/>
      <c r="C468" s="3103"/>
      <c r="D468" s="3154"/>
      <c r="E468" s="3073"/>
      <c r="F468" s="3066"/>
      <c r="G468" s="744" t="s">
        <v>4540</v>
      </c>
      <c r="H468" s="630"/>
      <c r="I468" s="629"/>
      <c r="J468" s="631"/>
      <c r="K468" s="3157"/>
      <c r="L468" s="633" t="s">
        <v>4541</v>
      </c>
      <c r="M468" s="686" t="s">
        <v>4495</v>
      </c>
      <c r="N468" s="3060"/>
      <c r="O468" s="625" t="s">
        <v>2631</v>
      </c>
    </row>
    <row r="469" spans="1:15" s="615" customFormat="1" ht="21" customHeight="1" x14ac:dyDescent="0.15">
      <c r="A469" s="3067"/>
      <c r="B469" s="3109"/>
      <c r="C469" s="3103"/>
      <c r="D469" s="3154"/>
      <c r="E469" s="3069" t="s">
        <v>262</v>
      </c>
      <c r="F469" s="3064" t="s">
        <v>4482</v>
      </c>
      <c r="G469" s="744" t="s">
        <v>4542</v>
      </c>
      <c r="H469" s="630"/>
      <c r="I469" s="629"/>
      <c r="J469" s="631"/>
      <c r="K469" s="3157"/>
      <c r="L469" s="633" t="s">
        <v>4543</v>
      </c>
      <c r="M469" s="686" t="s">
        <v>211</v>
      </c>
      <c r="N469" s="3060"/>
      <c r="O469" s="625" t="s">
        <v>2631</v>
      </c>
    </row>
    <row r="470" spans="1:15" s="615" customFormat="1" ht="21" customHeight="1" x14ac:dyDescent="0.15">
      <c r="A470" s="3067"/>
      <c r="B470" s="3109"/>
      <c r="C470" s="3103"/>
      <c r="D470" s="3154"/>
      <c r="E470" s="3071"/>
      <c r="F470" s="3065"/>
      <c r="G470" s="689" t="s">
        <v>4544</v>
      </c>
      <c r="H470" s="630"/>
      <c r="I470" s="629"/>
      <c r="J470" s="631"/>
      <c r="K470" s="3157"/>
      <c r="L470" s="633" t="s">
        <v>4544</v>
      </c>
      <c r="M470" s="3059" t="s">
        <v>4495</v>
      </c>
      <c r="N470" s="3060"/>
      <c r="O470" s="3059" t="s">
        <v>2631</v>
      </c>
    </row>
    <row r="471" spans="1:15" s="615" customFormat="1" ht="21" customHeight="1" x14ac:dyDescent="0.15">
      <c r="A471" s="3067"/>
      <c r="B471" s="3109"/>
      <c r="C471" s="3103"/>
      <c r="D471" s="3154"/>
      <c r="E471" s="3071"/>
      <c r="F471" s="3065"/>
      <c r="G471" s="689" t="s">
        <v>4545</v>
      </c>
      <c r="H471" s="630"/>
      <c r="I471" s="629"/>
      <c r="J471" s="631"/>
      <c r="K471" s="3157"/>
      <c r="L471" s="633" t="s">
        <v>4545</v>
      </c>
      <c r="M471" s="3060"/>
      <c r="N471" s="3060"/>
      <c r="O471" s="3060"/>
    </row>
    <row r="472" spans="1:15" s="615" customFormat="1" ht="21" customHeight="1" x14ac:dyDescent="0.15">
      <c r="A472" s="3067"/>
      <c r="B472" s="3109"/>
      <c r="C472" s="3103"/>
      <c r="D472" s="3154"/>
      <c r="E472" s="3073"/>
      <c r="F472" s="3066"/>
      <c r="G472" s="689" t="s">
        <v>4546</v>
      </c>
      <c r="H472" s="630"/>
      <c r="I472" s="629"/>
      <c r="J472" s="631"/>
      <c r="K472" s="3157"/>
      <c r="L472" s="633" t="s">
        <v>4546</v>
      </c>
      <c r="M472" s="3061"/>
      <c r="N472" s="3060"/>
      <c r="O472" s="3061"/>
    </row>
    <row r="473" spans="1:15" s="615" customFormat="1" ht="23.45" customHeight="1" x14ac:dyDescent="0.15">
      <c r="A473" s="3067"/>
      <c r="B473" s="3109"/>
      <c r="C473" s="3103"/>
      <c r="D473" s="3154"/>
      <c r="E473" s="688" t="s">
        <v>513</v>
      </c>
      <c r="F473" s="633" t="s">
        <v>4547</v>
      </c>
      <c r="G473" s="744" t="s">
        <v>4548</v>
      </c>
      <c r="H473" s="630"/>
      <c r="I473" s="629"/>
      <c r="J473" s="631"/>
      <c r="K473" s="3157"/>
      <c r="L473" s="633" t="s">
        <v>4549</v>
      </c>
      <c r="M473" s="686" t="s">
        <v>194</v>
      </c>
      <c r="N473" s="3060"/>
      <c r="O473" s="625" t="s">
        <v>2631</v>
      </c>
    </row>
    <row r="474" spans="1:15" s="615" customFormat="1" ht="25.5" customHeight="1" x14ac:dyDescent="0.15">
      <c r="A474" s="3067"/>
      <c r="B474" s="3109"/>
      <c r="C474" s="3103"/>
      <c r="D474" s="3154"/>
      <c r="E474" s="3069" t="s">
        <v>205</v>
      </c>
      <c r="F474" s="3064" t="s">
        <v>4550</v>
      </c>
      <c r="G474" s="689" t="s">
        <v>4551</v>
      </c>
      <c r="H474" s="630"/>
      <c r="I474" s="629"/>
      <c r="J474" s="631"/>
      <c r="K474" s="3157"/>
      <c r="L474" s="633" t="s">
        <v>4551</v>
      </c>
      <c r="M474" s="3059" t="s">
        <v>211</v>
      </c>
      <c r="N474" s="3060"/>
      <c r="O474" s="3059" t="s">
        <v>2631</v>
      </c>
    </row>
    <row r="475" spans="1:15" s="615" customFormat="1" ht="25.5" customHeight="1" x14ac:dyDescent="0.15">
      <c r="A475" s="3067"/>
      <c r="B475" s="3109"/>
      <c r="C475" s="3103"/>
      <c r="D475" s="3154"/>
      <c r="E475" s="3071"/>
      <c r="F475" s="3065"/>
      <c r="G475" s="689" t="s">
        <v>4552</v>
      </c>
      <c r="H475" s="630"/>
      <c r="I475" s="629"/>
      <c r="J475" s="631"/>
      <c r="K475" s="3157"/>
      <c r="L475" s="633" t="s">
        <v>4552</v>
      </c>
      <c r="M475" s="3061"/>
      <c r="N475" s="3060"/>
      <c r="O475" s="3061"/>
    </row>
    <row r="476" spans="1:15" s="615" customFormat="1" ht="26.1" customHeight="1" x14ac:dyDescent="0.15">
      <c r="A476" s="3067"/>
      <c r="B476" s="3109"/>
      <c r="C476" s="3103"/>
      <c r="D476" s="3154"/>
      <c r="E476" s="3073"/>
      <c r="F476" s="3066"/>
      <c r="G476" s="744" t="s">
        <v>4553</v>
      </c>
      <c r="H476" s="630"/>
      <c r="I476" s="629"/>
      <c r="J476" s="631"/>
      <c r="K476" s="3157"/>
      <c r="L476" s="633" t="s">
        <v>4554</v>
      </c>
      <c r="M476" s="686" t="s">
        <v>3885</v>
      </c>
      <c r="N476" s="3060"/>
      <c r="O476" s="625" t="s">
        <v>2631</v>
      </c>
    </row>
    <row r="477" spans="1:15" s="615" customFormat="1" ht="23.1" customHeight="1" x14ac:dyDescent="0.15">
      <c r="A477" s="3067"/>
      <c r="B477" s="3109"/>
      <c r="C477" s="3103"/>
      <c r="D477" s="3154"/>
      <c r="E477" s="3069" t="s">
        <v>136</v>
      </c>
      <c r="F477" s="3064" t="s">
        <v>3184</v>
      </c>
      <c r="G477" s="744" t="s">
        <v>4555</v>
      </c>
      <c r="H477" s="630"/>
      <c r="I477" s="629"/>
      <c r="J477" s="631"/>
      <c r="K477" s="3157"/>
      <c r="L477" s="633" t="s">
        <v>4556</v>
      </c>
      <c r="M477" s="686" t="s">
        <v>211</v>
      </c>
      <c r="N477" s="3060"/>
      <c r="O477" s="625" t="s">
        <v>2631</v>
      </c>
    </row>
    <row r="478" spans="1:15" s="615" customFormat="1" ht="24.75" customHeight="1" x14ac:dyDescent="0.15">
      <c r="A478" s="3067"/>
      <c r="B478" s="3109"/>
      <c r="C478" s="3103"/>
      <c r="D478" s="3154"/>
      <c r="E478" s="3071"/>
      <c r="F478" s="3065"/>
      <c r="G478" s="689" t="s">
        <v>4557</v>
      </c>
      <c r="H478" s="630"/>
      <c r="I478" s="629"/>
      <c r="J478" s="631"/>
      <c r="K478" s="3157"/>
      <c r="L478" s="633" t="s">
        <v>4557</v>
      </c>
      <c r="M478" s="3059" t="s">
        <v>3885</v>
      </c>
      <c r="N478" s="3060"/>
      <c r="O478" s="3059" t="s">
        <v>2631</v>
      </c>
    </row>
    <row r="479" spans="1:15" s="615" customFormat="1" ht="24.75" customHeight="1" x14ac:dyDescent="0.15">
      <c r="A479" s="616"/>
      <c r="B479" s="617"/>
      <c r="C479" s="3104"/>
      <c r="D479" s="3155"/>
      <c r="E479" s="3073"/>
      <c r="F479" s="3066"/>
      <c r="G479" s="689" t="s">
        <v>4558</v>
      </c>
      <c r="H479" s="630"/>
      <c r="I479" s="629"/>
      <c r="J479" s="646"/>
      <c r="K479" s="3158"/>
      <c r="L479" s="633" t="s">
        <v>4558</v>
      </c>
      <c r="M479" s="3061"/>
      <c r="N479" s="3061"/>
      <c r="O479" s="3061"/>
    </row>
    <row r="480" spans="1:15" s="615" customFormat="1" ht="26.25" customHeight="1" x14ac:dyDescent="0.15">
      <c r="A480" s="616"/>
      <c r="B480" s="617"/>
      <c r="C480" s="3102" t="s">
        <v>279</v>
      </c>
      <c r="D480" s="3153" t="s">
        <v>663</v>
      </c>
      <c r="E480" s="685" t="s">
        <v>42</v>
      </c>
      <c r="F480" s="686" t="s">
        <v>4559</v>
      </c>
      <c r="G480" s="744" t="s">
        <v>4560</v>
      </c>
      <c r="H480" s="630"/>
      <c r="I480" s="629"/>
      <c r="J480" s="723" t="s">
        <v>290</v>
      </c>
      <c r="K480" s="3156" t="s">
        <v>4561</v>
      </c>
      <c r="L480" s="633" t="s">
        <v>4562</v>
      </c>
      <c r="M480" s="686" t="s">
        <v>3885</v>
      </c>
      <c r="N480" s="3059" t="s">
        <v>66</v>
      </c>
      <c r="O480" s="625" t="s">
        <v>2631</v>
      </c>
    </row>
    <row r="481" spans="1:15" s="615" customFormat="1" ht="21" x14ac:dyDescent="0.15">
      <c r="A481" s="616"/>
      <c r="B481" s="617"/>
      <c r="C481" s="3103"/>
      <c r="D481" s="3154"/>
      <c r="E481" s="640" t="s">
        <v>23</v>
      </c>
      <c r="F481" s="637" t="s">
        <v>4563</v>
      </c>
      <c r="G481" s="744" t="s">
        <v>4564</v>
      </c>
      <c r="H481" s="630"/>
      <c r="I481" s="629"/>
      <c r="J481" s="631"/>
      <c r="K481" s="3157"/>
      <c r="L481" s="633" t="s">
        <v>4565</v>
      </c>
      <c r="M481" s="686" t="s">
        <v>3885</v>
      </c>
      <c r="N481" s="3060"/>
      <c r="O481" s="625" t="s">
        <v>2631</v>
      </c>
    </row>
    <row r="482" spans="1:15" s="615" customFormat="1" ht="24.75" customHeight="1" x14ac:dyDescent="0.15">
      <c r="A482" s="616"/>
      <c r="B482" s="617"/>
      <c r="C482" s="3103"/>
      <c r="D482" s="3154"/>
      <c r="E482" s="688" t="s">
        <v>30</v>
      </c>
      <c r="F482" s="633" t="s">
        <v>4566</v>
      </c>
      <c r="G482" s="744" t="s">
        <v>4567</v>
      </c>
      <c r="H482" s="630"/>
      <c r="I482" s="629"/>
      <c r="J482" s="631"/>
      <c r="K482" s="3157"/>
      <c r="L482" s="633" t="s">
        <v>4568</v>
      </c>
      <c r="M482" s="686" t="s">
        <v>184</v>
      </c>
      <c r="N482" s="3060"/>
      <c r="O482" s="625" t="s">
        <v>2631</v>
      </c>
    </row>
    <row r="483" spans="1:15" s="615" customFormat="1" ht="21.75" customHeight="1" x14ac:dyDescent="0.15">
      <c r="A483" s="616"/>
      <c r="B483" s="617"/>
      <c r="C483" s="3103"/>
      <c r="D483" s="3154"/>
      <c r="E483" s="685" t="s">
        <v>94</v>
      </c>
      <c r="F483" s="686" t="s">
        <v>4569</v>
      </c>
      <c r="G483" s="744" t="s">
        <v>4570</v>
      </c>
      <c r="H483" s="630"/>
      <c r="I483" s="629"/>
      <c r="J483" s="631"/>
      <c r="K483" s="3157"/>
      <c r="L483" s="633" t="s">
        <v>4571</v>
      </c>
      <c r="M483" s="686" t="s">
        <v>211</v>
      </c>
      <c r="N483" s="3060"/>
      <c r="O483" s="625" t="s">
        <v>93</v>
      </c>
    </row>
    <row r="484" spans="1:15" s="615" customFormat="1" ht="22.35" customHeight="1" x14ac:dyDescent="0.15">
      <c r="A484" s="616"/>
      <c r="B484" s="617"/>
      <c r="C484" s="3104"/>
      <c r="D484" s="3155"/>
      <c r="E484" s="640" t="s">
        <v>262</v>
      </c>
      <c r="F484" s="637" t="s">
        <v>4572</v>
      </c>
      <c r="G484" s="744" t="s">
        <v>4573</v>
      </c>
      <c r="H484" s="630"/>
      <c r="I484" s="629"/>
      <c r="J484" s="646"/>
      <c r="K484" s="3158"/>
      <c r="L484" s="633" t="s">
        <v>4574</v>
      </c>
      <c r="M484" s="686" t="s">
        <v>211</v>
      </c>
      <c r="N484" s="3061"/>
      <c r="O484" s="625" t="s">
        <v>2631</v>
      </c>
    </row>
    <row r="485" spans="1:15" s="615" customFormat="1" ht="22.35" customHeight="1" x14ac:dyDescent="0.15">
      <c r="A485" s="616"/>
      <c r="B485" s="617"/>
      <c r="C485" s="644" t="s">
        <v>290</v>
      </c>
      <c r="D485" s="745" t="s">
        <v>4575</v>
      </c>
      <c r="E485" s="640" t="s">
        <v>42</v>
      </c>
      <c r="F485" s="637" t="s">
        <v>4576</v>
      </c>
      <c r="G485" s="744" t="s">
        <v>4577</v>
      </c>
      <c r="H485" s="675"/>
      <c r="I485" s="633"/>
      <c r="J485" s="691" t="s">
        <v>1454</v>
      </c>
      <c r="K485" s="746" t="s">
        <v>4578</v>
      </c>
      <c r="L485" s="633" t="s">
        <v>4579</v>
      </c>
      <c r="M485" s="686" t="s">
        <v>211</v>
      </c>
      <c r="N485" s="625" t="s">
        <v>66</v>
      </c>
      <c r="O485" s="625" t="s">
        <v>2631</v>
      </c>
    </row>
    <row r="486" spans="1:15" s="615" customFormat="1" ht="21.75" customHeight="1" x14ac:dyDescent="0.15">
      <c r="A486" s="695">
        <v>43</v>
      </c>
      <c r="B486" s="747" t="s">
        <v>2625</v>
      </c>
      <c r="C486" s="748" t="s">
        <v>4580</v>
      </c>
      <c r="D486" s="749" t="s">
        <v>2630</v>
      </c>
      <c r="E486" s="640" t="s">
        <v>248</v>
      </c>
      <c r="F486" s="637" t="s">
        <v>4581</v>
      </c>
      <c r="G486" s="613" t="s">
        <v>4582</v>
      </c>
      <c r="H486" s="750">
        <v>43</v>
      </c>
      <c r="I486" s="751" t="s">
        <v>2629</v>
      </c>
      <c r="J486" s="752" t="s">
        <v>52</v>
      </c>
      <c r="K486" s="753" t="s">
        <v>2630</v>
      </c>
      <c r="L486" s="637" t="s">
        <v>4583</v>
      </c>
      <c r="M486" s="686" t="s">
        <v>3885</v>
      </c>
      <c r="N486" s="606" t="s">
        <v>66</v>
      </c>
      <c r="O486" s="625" t="s">
        <v>2631</v>
      </c>
    </row>
    <row r="487" spans="1:15" s="615" customFormat="1" ht="20.25" customHeight="1" x14ac:dyDescent="0.15">
      <c r="A487" s="616">
        <v>44</v>
      </c>
      <c r="B487" s="642" t="s">
        <v>679</v>
      </c>
      <c r="C487" s="3129" t="s">
        <v>679</v>
      </c>
      <c r="D487" s="3130"/>
      <c r="E487" s="640" t="s">
        <v>188</v>
      </c>
      <c r="F487" s="637" t="s">
        <v>4584</v>
      </c>
      <c r="G487" s="613" t="s">
        <v>4585</v>
      </c>
      <c r="H487" s="750">
        <v>44</v>
      </c>
      <c r="I487" s="681" t="s">
        <v>678</v>
      </c>
      <c r="J487" s="3159" t="s">
        <v>678</v>
      </c>
      <c r="K487" s="3160"/>
      <c r="L487" s="637" t="s">
        <v>4586</v>
      </c>
      <c r="M487" s="637" t="s">
        <v>182</v>
      </c>
      <c r="N487" s="606" t="s">
        <v>66</v>
      </c>
      <c r="O487" s="625" t="s">
        <v>2631</v>
      </c>
    </row>
    <row r="488" spans="1:15" s="615" customFormat="1" ht="24.75" customHeight="1" x14ac:dyDescent="0.15">
      <c r="A488" s="701">
        <v>45</v>
      </c>
      <c r="B488" s="684" t="s">
        <v>699</v>
      </c>
      <c r="C488" s="3102" t="s">
        <v>357</v>
      </c>
      <c r="D488" s="3117" t="s">
        <v>699</v>
      </c>
      <c r="E488" s="685" t="s">
        <v>42</v>
      </c>
      <c r="F488" s="686" t="s">
        <v>4587</v>
      </c>
      <c r="G488" s="613" t="s">
        <v>4588</v>
      </c>
      <c r="H488" s="703">
        <v>45</v>
      </c>
      <c r="I488" s="679" t="s">
        <v>2666</v>
      </c>
      <c r="J488" s="703" t="s">
        <v>3013</v>
      </c>
      <c r="K488" s="624" t="s">
        <v>2666</v>
      </c>
      <c r="L488" s="637" t="s">
        <v>4589</v>
      </c>
      <c r="M488" s="637" t="s">
        <v>117</v>
      </c>
      <c r="N488" s="3053" t="s">
        <v>66</v>
      </c>
      <c r="O488" s="625" t="s">
        <v>2631</v>
      </c>
    </row>
    <row r="489" spans="1:15" s="615" customFormat="1" ht="22.5" customHeight="1" x14ac:dyDescent="0.15">
      <c r="A489" s="616"/>
      <c r="B489" s="642"/>
      <c r="C489" s="3103"/>
      <c r="D489" s="3121"/>
      <c r="E489" s="640" t="s">
        <v>23</v>
      </c>
      <c r="F489" s="637" t="s">
        <v>4590</v>
      </c>
      <c r="G489" s="613" t="s">
        <v>4591</v>
      </c>
      <c r="H489" s="630"/>
      <c r="I489" s="632"/>
      <c r="J489" s="631"/>
      <c r="K489" s="632"/>
      <c r="L489" s="637" t="s">
        <v>4592</v>
      </c>
      <c r="M489" s="637" t="s">
        <v>184</v>
      </c>
      <c r="N489" s="3054"/>
      <c r="O489" s="625" t="s">
        <v>2631</v>
      </c>
    </row>
    <row r="490" spans="1:15" s="615" customFormat="1" ht="21" customHeight="1" x14ac:dyDescent="0.15">
      <c r="A490" s="616"/>
      <c r="B490" s="642"/>
      <c r="C490" s="3103"/>
      <c r="D490" s="3121"/>
      <c r="E490" s="722" t="s">
        <v>30</v>
      </c>
      <c r="F490" s="629" t="s">
        <v>4593</v>
      </c>
      <c r="G490" s="613" t="s">
        <v>4594</v>
      </c>
      <c r="H490" s="630"/>
      <c r="I490" s="632"/>
      <c r="J490" s="631"/>
      <c r="K490" s="632"/>
      <c r="L490" s="637" t="s">
        <v>4595</v>
      </c>
      <c r="M490" s="637" t="s">
        <v>211</v>
      </c>
      <c r="N490" s="3054"/>
      <c r="O490" s="625" t="s">
        <v>2631</v>
      </c>
    </row>
    <row r="491" spans="1:15" s="615" customFormat="1" ht="30" customHeight="1" x14ac:dyDescent="0.15">
      <c r="A491" s="616"/>
      <c r="B491" s="642"/>
      <c r="C491" s="3103"/>
      <c r="D491" s="3121"/>
      <c r="E491" s="3069" t="s">
        <v>94</v>
      </c>
      <c r="F491" s="686" t="s">
        <v>4596</v>
      </c>
      <c r="G491" s="695" t="s">
        <v>4597</v>
      </c>
      <c r="H491" s="630"/>
      <c r="I491" s="632"/>
      <c r="J491" s="631"/>
      <c r="K491" s="632"/>
      <c r="L491" s="637" t="s">
        <v>4597</v>
      </c>
      <c r="M491" s="3059" t="s">
        <v>211</v>
      </c>
      <c r="N491" s="3054"/>
      <c r="O491" s="3059" t="s">
        <v>2631</v>
      </c>
    </row>
    <row r="492" spans="1:15" s="615" customFormat="1" ht="30" customHeight="1" x14ac:dyDescent="0.15">
      <c r="A492" s="616"/>
      <c r="B492" s="642"/>
      <c r="C492" s="3103"/>
      <c r="D492" s="3121"/>
      <c r="E492" s="3073"/>
      <c r="F492" s="633"/>
      <c r="G492" s="695" t="s">
        <v>4598</v>
      </c>
      <c r="H492" s="630"/>
      <c r="I492" s="632"/>
      <c r="J492" s="631"/>
      <c r="K492" s="632"/>
      <c r="L492" s="637" t="s">
        <v>4598</v>
      </c>
      <c r="M492" s="3061"/>
      <c r="N492" s="3054"/>
      <c r="O492" s="3061"/>
    </row>
    <row r="493" spans="1:15" s="615" customFormat="1" ht="18" customHeight="1" x14ac:dyDescent="0.15">
      <c r="A493" s="616"/>
      <c r="B493" s="642"/>
      <c r="C493" s="3104"/>
      <c r="D493" s="3118"/>
      <c r="E493" s="688" t="s">
        <v>262</v>
      </c>
      <c r="F493" s="633" t="s">
        <v>4599</v>
      </c>
      <c r="G493" s="613" t="s">
        <v>4600</v>
      </c>
      <c r="H493" s="630"/>
      <c r="I493" s="632"/>
      <c r="J493" s="646"/>
      <c r="K493" s="647"/>
      <c r="L493" s="637" t="s">
        <v>4601</v>
      </c>
      <c r="M493" s="637" t="s">
        <v>27</v>
      </c>
      <c r="N493" s="3093"/>
      <c r="O493" s="625" t="s">
        <v>2631</v>
      </c>
    </row>
    <row r="494" spans="1:15" s="615" customFormat="1" ht="16.5" customHeight="1" x14ac:dyDescent="0.15">
      <c r="A494" s="616"/>
      <c r="B494" s="617"/>
      <c r="C494" s="618" t="s">
        <v>382</v>
      </c>
      <c r="D494" s="684" t="s">
        <v>2679</v>
      </c>
      <c r="E494" s="685" t="s">
        <v>42</v>
      </c>
      <c r="F494" s="686" t="s">
        <v>4470</v>
      </c>
      <c r="G494" s="613" t="s">
        <v>4602</v>
      </c>
      <c r="H494" s="630"/>
      <c r="I494" s="629"/>
      <c r="J494" s="705" t="s">
        <v>382</v>
      </c>
      <c r="K494" s="619" t="s">
        <v>2679</v>
      </c>
      <c r="L494" s="637" t="s">
        <v>4603</v>
      </c>
      <c r="M494" s="637" t="s">
        <v>187</v>
      </c>
      <c r="N494" s="3053" t="s">
        <v>66</v>
      </c>
      <c r="O494" s="625" t="s">
        <v>2631</v>
      </c>
    </row>
    <row r="495" spans="1:15" s="615" customFormat="1" ht="18.75" customHeight="1" x14ac:dyDescent="0.15">
      <c r="A495" s="616"/>
      <c r="B495" s="617"/>
      <c r="C495" s="626"/>
      <c r="D495" s="642"/>
      <c r="E495" s="640" t="s">
        <v>23</v>
      </c>
      <c r="F495" s="637" t="s">
        <v>4604</v>
      </c>
      <c r="G495" s="613" t="s">
        <v>4605</v>
      </c>
      <c r="H495" s="630"/>
      <c r="I495" s="629"/>
      <c r="J495" s="631"/>
      <c r="K495" s="632"/>
      <c r="L495" s="637" t="s">
        <v>4606</v>
      </c>
      <c r="M495" s="637" t="s">
        <v>27</v>
      </c>
      <c r="N495" s="3054"/>
      <c r="O495" s="625" t="s">
        <v>2631</v>
      </c>
    </row>
    <row r="496" spans="1:15" s="615" customFormat="1" ht="35.25" customHeight="1" x14ac:dyDescent="0.15">
      <c r="A496" s="616"/>
      <c r="B496" s="617"/>
      <c r="C496" s="626"/>
      <c r="D496" s="642"/>
      <c r="E496" s="722" t="s">
        <v>30</v>
      </c>
      <c r="F496" s="629" t="s">
        <v>4488</v>
      </c>
      <c r="G496" s="613" t="s">
        <v>4607</v>
      </c>
      <c r="H496" s="630"/>
      <c r="I496" s="629"/>
      <c r="J496" s="631"/>
      <c r="K496" s="632"/>
      <c r="L496" s="637" t="s">
        <v>4608</v>
      </c>
      <c r="M496" s="637" t="s">
        <v>4495</v>
      </c>
      <c r="N496" s="3054"/>
      <c r="O496" s="625" t="s">
        <v>2631</v>
      </c>
    </row>
    <row r="497" spans="1:16" s="615" customFormat="1" ht="33" customHeight="1" x14ac:dyDescent="0.15">
      <c r="A497" s="616"/>
      <c r="B497" s="617"/>
      <c r="C497" s="644"/>
      <c r="D497" s="645"/>
      <c r="E497" s="640" t="s">
        <v>94</v>
      </c>
      <c r="F497" s="637" t="s">
        <v>4609</v>
      </c>
      <c r="G497" s="613" t="s">
        <v>4610</v>
      </c>
      <c r="H497" s="630"/>
      <c r="I497" s="629"/>
      <c r="J497" s="646"/>
      <c r="K497" s="647"/>
      <c r="L497" s="637" t="s">
        <v>4611</v>
      </c>
      <c r="M497" s="637" t="s">
        <v>4495</v>
      </c>
      <c r="N497" s="3093"/>
      <c r="O497" s="625" t="s">
        <v>2631</v>
      </c>
    </row>
    <row r="498" spans="1:16" s="615" customFormat="1" ht="45.75" customHeight="1" x14ac:dyDescent="0.15">
      <c r="A498" s="616"/>
      <c r="B498" s="617"/>
      <c r="C498" s="3102" t="s">
        <v>244</v>
      </c>
      <c r="D498" s="3117" t="s">
        <v>2686</v>
      </c>
      <c r="E498" s="640" t="s">
        <v>15</v>
      </c>
      <c r="F498" s="637" t="s">
        <v>4612</v>
      </c>
      <c r="G498" s="613" t="s">
        <v>4613</v>
      </c>
      <c r="H498" s="630"/>
      <c r="I498" s="629"/>
      <c r="J498" s="703" t="s">
        <v>3091</v>
      </c>
      <c r="K498" s="632" t="s">
        <v>2686</v>
      </c>
      <c r="L498" s="637" t="s">
        <v>4614</v>
      </c>
      <c r="M498" s="637" t="s">
        <v>27</v>
      </c>
      <c r="N498" s="755" t="s">
        <v>3227</v>
      </c>
      <c r="O498" s="625" t="s">
        <v>4615</v>
      </c>
    </row>
    <row r="499" spans="1:16" s="615" customFormat="1" ht="24" customHeight="1" x14ac:dyDescent="0.15">
      <c r="A499" s="616"/>
      <c r="B499" s="617"/>
      <c r="C499" s="3103"/>
      <c r="D499" s="3121"/>
      <c r="E499" s="722" t="s">
        <v>23</v>
      </c>
      <c r="F499" s="629" t="s">
        <v>4616</v>
      </c>
      <c r="G499" s="613" t="s">
        <v>4617</v>
      </c>
      <c r="H499" s="630"/>
      <c r="I499" s="629"/>
      <c r="J499" s="631"/>
      <c r="K499" s="632"/>
      <c r="L499" s="637" t="s">
        <v>4618</v>
      </c>
      <c r="M499" s="637" t="s">
        <v>211</v>
      </c>
      <c r="N499" s="3053" t="s">
        <v>66</v>
      </c>
      <c r="O499" s="625" t="s">
        <v>2631</v>
      </c>
    </row>
    <row r="500" spans="1:16" s="615" customFormat="1" ht="18.75" customHeight="1" x14ac:dyDescent="0.15">
      <c r="A500" s="616"/>
      <c r="B500" s="617"/>
      <c r="C500" s="3103"/>
      <c r="D500" s="3121"/>
      <c r="E500" s="685" t="s">
        <v>188</v>
      </c>
      <c r="F500" s="686" t="s">
        <v>4619</v>
      </c>
      <c r="G500" s="613" t="s">
        <v>4620</v>
      </c>
      <c r="H500" s="630"/>
      <c r="I500" s="629"/>
      <c r="J500" s="631"/>
      <c r="K500" s="632"/>
      <c r="L500" s="637" t="s">
        <v>4621</v>
      </c>
      <c r="M500" s="637" t="s">
        <v>123</v>
      </c>
      <c r="N500" s="3054"/>
      <c r="O500" s="625" t="s">
        <v>2631</v>
      </c>
    </row>
    <row r="501" spans="1:16" s="615" customFormat="1" ht="29.45" customHeight="1" x14ac:dyDescent="0.15">
      <c r="A501" s="616"/>
      <c r="B501" s="617"/>
      <c r="C501" s="3103"/>
      <c r="D501" s="3146"/>
      <c r="E501" s="685" t="s">
        <v>94</v>
      </c>
      <c r="F501" s="686" t="s">
        <v>4622</v>
      </c>
      <c r="G501" s="635" t="s">
        <v>4623</v>
      </c>
      <c r="H501" s="630"/>
      <c r="I501" s="629"/>
      <c r="J501" s="631"/>
      <c r="K501" s="632"/>
      <c r="L501" s="637" t="s">
        <v>4623</v>
      </c>
      <c r="M501" s="3059" t="s">
        <v>211</v>
      </c>
      <c r="N501" s="3054"/>
      <c r="O501" s="3059" t="s">
        <v>2631</v>
      </c>
    </row>
    <row r="502" spans="1:16" s="615" customFormat="1" ht="29.45" customHeight="1" x14ac:dyDescent="0.15">
      <c r="A502" s="616"/>
      <c r="B502" s="617"/>
      <c r="C502" s="3103"/>
      <c r="D502" s="3146"/>
      <c r="E502" s="722"/>
      <c r="F502" s="629"/>
      <c r="G502" s="635" t="s">
        <v>4624</v>
      </c>
      <c r="H502" s="630"/>
      <c r="I502" s="629"/>
      <c r="J502" s="631"/>
      <c r="K502" s="632"/>
      <c r="L502" s="637" t="s">
        <v>4624</v>
      </c>
      <c r="M502" s="3060"/>
      <c r="N502" s="3054"/>
      <c r="O502" s="3060"/>
    </row>
    <row r="503" spans="1:16" s="615" customFormat="1" ht="29.45" customHeight="1" x14ac:dyDescent="0.15">
      <c r="A503" s="616"/>
      <c r="B503" s="617"/>
      <c r="C503" s="3104"/>
      <c r="D503" s="3165"/>
      <c r="E503" s="688"/>
      <c r="F503" s="633"/>
      <c r="G503" s="635" t="s">
        <v>4625</v>
      </c>
      <c r="H503" s="675"/>
      <c r="I503" s="633"/>
      <c r="J503" s="646"/>
      <c r="K503" s="647"/>
      <c r="L503" s="637" t="s">
        <v>4625</v>
      </c>
      <c r="M503" s="3061"/>
      <c r="N503" s="3093"/>
      <c r="O503" s="3061"/>
    </row>
    <row r="504" spans="1:16" s="615" customFormat="1" ht="29.45" customHeight="1" x14ac:dyDescent="0.15">
      <c r="A504" s="3063">
        <v>46</v>
      </c>
      <c r="B504" s="3108" t="s">
        <v>2694</v>
      </c>
      <c r="C504" s="618" t="s">
        <v>52</v>
      </c>
      <c r="D504" s="684" t="s">
        <v>2695</v>
      </c>
      <c r="E504" s="660" t="s">
        <v>42</v>
      </c>
      <c r="F504" s="661" t="s">
        <v>719</v>
      </c>
      <c r="G504" s="653" t="s">
        <v>4626</v>
      </c>
      <c r="H504" s="703">
        <v>46</v>
      </c>
      <c r="I504" s="679" t="s">
        <v>2694</v>
      </c>
      <c r="J504" s="705" t="s">
        <v>3013</v>
      </c>
      <c r="K504" s="756" t="s">
        <v>4627</v>
      </c>
      <c r="L504" s="736" t="s">
        <v>720</v>
      </c>
      <c r="M504" s="736" t="s">
        <v>187</v>
      </c>
      <c r="N504" s="3053" t="s">
        <v>66</v>
      </c>
      <c r="O504" s="663" t="s">
        <v>111</v>
      </c>
    </row>
    <row r="505" spans="1:16" s="615" customFormat="1" ht="29.45" customHeight="1" x14ac:dyDescent="0.15">
      <c r="A505" s="3067"/>
      <c r="B505" s="3109"/>
      <c r="C505" s="646"/>
      <c r="D505" s="645"/>
      <c r="E505" s="757" t="s">
        <v>23</v>
      </c>
      <c r="F505" s="736" t="s">
        <v>4628</v>
      </c>
      <c r="G505" s="653" t="s">
        <v>4629</v>
      </c>
      <c r="H505" s="654"/>
      <c r="I505" s="657"/>
      <c r="J505" s="758"/>
      <c r="K505" s="676"/>
      <c r="L505" s="736" t="s">
        <v>725</v>
      </c>
      <c r="M505" s="736" t="s">
        <v>187</v>
      </c>
      <c r="N505" s="3093"/>
      <c r="O505" s="663" t="s">
        <v>111</v>
      </c>
    </row>
    <row r="506" spans="1:16" s="615" customFormat="1" ht="29.45" customHeight="1" x14ac:dyDescent="0.15">
      <c r="A506" s="3067"/>
      <c r="B506" s="3109"/>
      <c r="C506" s="682" t="s">
        <v>520</v>
      </c>
      <c r="D506" s="677" t="s">
        <v>752</v>
      </c>
      <c r="E506" s="757" t="s">
        <v>15</v>
      </c>
      <c r="F506" s="736" t="s">
        <v>754</v>
      </c>
      <c r="G506" s="653" t="s">
        <v>4630</v>
      </c>
      <c r="H506" s="654"/>
      <c r="I506" s="657"/>
      <c r="J506" s="759" t="s">
        <v>520</v>
      </c>
      <c r="K506" s="760" t="s">
        <v>752</v>
      </c>
      <c r="L506" s="736" t="s">
        <v>755</v>
      </c>
      <c r="M506" s="736" t="s">
        <v>366</v>
      </c>
      <c r="N506" s="606" t="s">
        <v>66</v>
      </c>
      <c r="O506" s="663" t="s">
        <v>111</v>
      </c>
    </row>
    <row r="507" spans="1:16" s="615" customFormat="1" ht="34.5" customHeight="1" x14ac:dyDescent="0.15">
      <c r="A507" s="3067"/>
      <c r="B507" s="3109"/>
      <c r="C507" s="618" t="s">
        <v>765</v>
      </c>
      <c r="D507" s="684" t="s">
        <v>766</v>
      </c>
      <c r="E507" s="651" t="s">
        <v>42</v>
      </c>
      <c r="F507" s="652" t="s">
        <v>4631</v>
      </c>
      <c r="G507" s="761" t="s">
        <v>4632</v>
      </c>
      <c r="H507" s="654"/>
      <c r="I507" s="657"/>
      <c r="J507" s="705" t="s">
        <v>765</v>
      </c>
      <c r="K507" s="762" t="s">
        <v>766</v>
      </c>
      <c r="L507" s="736" t="s">
        <v>4632</v>
      </c>
      <c r="M507" s="3087" t="s">
        <v>187</v>
      </c>
      <c r="N507" s="3053" t="s">
        <v>66</v>
      </c>
      <c r="O507" s="3087" t="s">
        <v>111</v>
      </c>
    </row>
    <row r="508" spans="1:16" s="615" customFormat="1" ht="34.5" customHeight="1" x14ac:dyDescent="0.15">
      <c r="A508" s="3067"/>
      <c r="B508" s="3109"/>
      <c r="C508" s="626"/>
      <c r="D508" s="642"/>
      <c r="E508" s="656"/>
      <c r="F508" s="657"/>
      <c r="G508" s="761" t="s">
        <v>4633</v>
      </c>
      <c r="H508" s="654"/>
      <c r="I508" s="657"/>
      <c r="J508" s="763"/>
      <c r="K508" s="658"/>
      <c r="L508" s="736" t="s">
        <v>4633</v>
      </c>
      <c r="M508" s="3088"/>
      <c r="N508" s="3054"/>
      <c r="O508" s="3088"/>
    </row>
    <row r="509" spans="1:16" s="615" customFormat="1" ht="34.5" customHeight="1" x14ac:dyDescent="0.15">
      <c r="A509" s="3068"/>
      <c r="B509" s="3110"/>
      <c r="C509" s="644"/>
      <c r="D509" s="645"/>
      <c r="E509" s="660"/>
      <c r="F509" s="661"/>
      <c r="G509" s="761" t="s">
        <v>4634</v>
      </c>
      <c r="H509" s="764"/>
      <c r="I509" s="661"/>
      <c r="J509" s="758"/>
      <c r="K509" s="676"/>
      <c r="L509" s="736" t="s">
        <v>4634</v>
      </c>
      <c r="M509" s="3089"/>
      <c r="N509" s="3093"/>
      <c r="O509" s="3089"/>
    </row>
    <row r="510" spans="1:16" s="615" customFormat="1" ht="66" customHeight="1" x14ac:dyDescent="0.15">
      <c r="A510" s="701">
        <v>48</v>
      </c>
      <c r="B510" s="718" t="s">
        <v>818</v>
      </c>
      <c r="C510" s="682" t="s">
        <v>357</v>
      </c>
      <c r="D510" s="677" t="s">
        <v>819</v>
      </c>
      <c r="E510" s="640" t="s">
        <v>15</v>
      </c>
      <c r="F510" s="637" t="s">
        <v>820</v>
      </c>
      <c r="G510" s="613" t="s">
        <v>1166</v>
      </c>
      <c r="H510" s="750">
        <v>48</v>
      </c>
      <c r="I510" s="622" t="s">
        <v>818</v>
      </c>
      <c r="J510" s="765" t="s">
        <v>52</v>
      </c>
      <c r="K510" s="681" t="s">
        <v>819</v>
      </c>
      <c r="L510" s="637" t="s">
        <v>821</v>
      </c>
      <c r="M510" s="637" t="s">
        <v>822</v>
      </c>
      <c r="N510" s="596" t="s">
        <v>66</v>
      </c>
      <c r="O510" s="625" t="s">
        <v>111</v>
      </c>
      <c r="P510" s="639"/>
    </row>
    <row r="511" spans="1:16" ht="386.45" customHeight="1" x14ac:dyDescent="0.25">
      <c r="A511" s="3161" t="s">
        <v>842</v>
      </c>
      <c r="B511" s="3162"/>
      <c r="C511" s="3162"/>
      <c r="D511" s="3162"/>
      <c r="E511" s="3162"/>
      <c r="F511" s="3162"/>
      <c r="G511" s="3162"/>
      <c r="H511" s="3162"/>
      <c r="I511" s="3162"/>
      <c r="J511" s="3162"/>
      <c r="K511" s="3162"/>
      <c r="L511" s="3162"/>
      <c r="M511" s="3162"/>
      <c r="N511" s="3162"/>
      <c r="O511" s="3163"/>
    </row>
    <row r="512" spans="1:16" x14ac:dyDescent="0.25">
      <c r="A512" s="766"/>
      <c r="B512" s="766"/>
      <c r="C512" s="767"/>
      <c r="D512" s="766"/>
      <c r="E512" s="768"/>
      <c r="F512" s="600"/>
      <c r="G512" s="766"/>
      <c r="H512" s="769"/>
      <c r="I512" s="766"/>
      <c r="J512" s="767"/>
      <c r="K512" s="766"/>
      <c r="L512" s="766"/>
    </row>
    <row r="516" spans="1:12" ht="14.25" customHeight="1" x14ac:dyDescent="0.25">
      <c r="A516" s="3164"/>
      <c r="B516" s="3150"/>
      <c r="C516" s="3150"/>
      <c r="D516" s="3150"/>
      <c r="E516" s="3150"/>
      <c r="F516" s="3150"/>
      <c r="G516" s="3150"/>
      <c r="H516" s="3150"/>
      <c r="I516" s="3150"/>
      <c r="J516" s="3150"/>
      <c r="K516" s="3150"/>
      <c r="L516" s="3150"/>
    </row>
    <row r="517" spans="1:12" ht="10.5" customHeight="1" x14ac:dyDescent="0.25">
      <c r="A517" s="3150"/>
      <c r="B517" s="3150"/>
      <c r="C517" s="3150"/>
      <c r="D517" s="3150"/>
      <c r="E517" s="3150"/>
      <c r="F517" s="3150"/>
      <c r="G517" s="3150"/>
      <c r="H517" s="3150"/>
      <c r="I517" s="3150"/>
      <c r="J517" s="3150"/>
      <c r="K517" s="3150"/>
      <c r="L517" s="3150"/>
    </row>
    <row r="518" spans="1:12" ht="10.5" customHeight="1" x14ac:dyDescent="0.25">
      <c r="A518" s="3150"/>
      <c r="B518" s="3150"/>
      <c r="C518" s="3150"/>
      <c r="D518" s="3150"/>
      <c r="E518" s="3150"/>
      <c r="F518" s="3150"/>
      <c r="G518" s="3150"/>
      <c r="H518" s="3150"/>
      <c r="I518" s="3150"/>
      <c r="J518" s="3150"/>
      <c r="K518" s="3150"/>
      <c r="L518" s="3150"/>
    </row>
    <row r="519" spans="1:12" ht="10.5" customHeight="1" x14ac:dyDescent="0.25">
      <c r="A519" s="3150"/>
      <c r="B519" s="3150"/>
      <c r="C519" s="3150"/>
      <c r="D519" s="3150"/>
      <c r="E519" s="3150"/>
      <c r="F519" s="3150"/>
      <c r="G519" s="3150"/>
      <c r="H519" s="3150"/>
      <c r="I519" s="3150"/>
      <c r="J519" s="3150"/>
      <c r="K519" s="3150"/>
      <c r="L519" s="3150"/>
    </row>
    <row r="520" spans="1:12" ht="10.5" customHeight="1" x14ac:dyDescent="0.25">
      <c r="A520" s="3150"/>
      <c r="B520" s="3150"/>
      <c r="C520" s="3150"/>
      <c r="D520" s="3150"/>
      <c r="E520" s="3150"/>
      <c r="F520" s="3150"/>
      <c r="G520" s="3150"/>
      <c r="H520" s="3150"/>
      <c r="I520" s="3150"/>
      <c r="J520" s="3150"/>
      <c r="K520" s="3150"/>
      <c r="L520" s="3150"/>
    </row>
    <row r="521" spans="1:12" ht="10.5" customHeight="1" x14ac:dyDescent="0.25">
      <c r="A521" s="3150"/>
      <c r="B521" s="3150"/>
      <c r="C521" s="3150"/>
      <c r="D521" s="3150"/>
      <c r="E521" s="3150"/>
      <c r="F521" s="3150"/>
      <c r="G521" s="3150"/>
      <c r="H521" s="3150"/>
      <c r="I521" s="3150"/>
      <c r="J521" s="3150"/>
      <c r="K521" s="3150"/>
      <c r="L521" s="3150"/>
    </row>
    <row r="522" spans="1:12" ht="10.5" customHeight="1" x14ac:dyDescent="0.25">
      <c r="A522" s="3150"/>
      <c r="B522" s="3150"/>
      <c r="C522" s="3150"/>
      <c r="D522" s="3150"/>
      <c r="E522" s="3150"/>
      <c r="F522" s="3150"/>
      <c r="G522" s="3150"/>
      <c r="H522" s="3150"/>
      <c r="I522" s="3150"/>
      <c r="J522" s="3150"/>
      <c r="K522" s="3150"/>
      <c r="L522" s="3150"/>
    </row>
    <row r="523" spans="1:12" ht="10.5" customHeight="1" x14ac:dyDescent="0.25">
      <c r="A523" s="3150"/>
      <c r="B523" s="3150"/>
      <c r="C523" s="3150"/>
      <c r="D523" s="3150"/>
      <c r="E523" s="3150"/>
      <c r="F523" s="3150"/>
      <c r="G523" s="3150"/>
      <c r="H523" s="3150"/>
      <c r="I523" s="3150"/>
      <c r="J523" s="3150"/>
      <c r="K523" s="3150"/>
      <c r="L523" s="3150"/>
    </row>
    <row r="524" spans="1:12" ht="10.5" customHeight="1" x14ac:dyDescent="0.25">
      <c r="A524" s="3150"/>
      <c r="B524" s="3150"/>
      <c r="C524" s="3150"/>
      <c r="D524" s="3150"/>
      <c r="E524" s="3150"/>
      <c r="F524" s="3150"/>
      <c r="G524" s="3150"/>
      <c r="H524" s="3150"/>
      <c r="I524" s="3150"/>
      <c r="J524" s="3150"/>
      <c r="K524" s="3150"/>
      <c r="L524" s="3150"/>
    </row>
    <row r="525" spans="1:12" ht="10.5" customHeight="1" x14ac:dyDescent="0.25">
      <c r="A525" s="3150"/>
      <c r="B525" s="3150"/>
      <c r="C525" s="3150"/>
      <c r="D525" s="3150"/>
      <c r="E525" s="3150"/>
      <c r="F525" s="3150"/>
      <c r="G525" s="3150"/>
      <c r="H525" s="3150"/>
      <c r="I525" s="3150"/>
      <c r="J525" s="3150"/>
      <c r="K525" s="3150"/>
      <c r="L525" s="3150"/>
    </row>
    <row r="526" spans="1:12" ht="10.5" customHeight="1" x14ac:dyDescent="0.25">
      <c r="A526" s="3150"/>
      <c r="B526" s="3150"/>
      <c r="C526" s="3150"/>
      <c r="D526" s="3150"/>
      <c r="E526" s="3150"/>
      <c r="F526" s="3150"/>
      <c r="G526" s="3150"/>
      <c r="H526" s="3150"/>
      <c r="I526" s="3150"/>
      <c r="J526" s="3150"/>
      <c r="K526" s="3150"/>
      <c r="L526" s="3150"/>
    </row>
    <row r="527" spans="1:12" ht="10.5" customHeight="1" x14ac:dyDescent="0.25">
      <c r="A527" s="3150"/>
      <c r="B527" s="3150"/>
      <c r="C527" s="3150"/>
      <c r="D527" s="3150"/>
      <c r="E527" s="3150"/>
      <c r="F527" s="3150"/>
      <c r="G527" s="3150"/>
      <c r="H527" s="3150"/>
      <c r="I527" s="3150"/>
      <c r="J527" s="3150"/>
      <c r="K527" s="3150"/>
      <c r="L527" s="3150"/>
    </row>
    <row r="528" spans="1:12" ht="10.5" customHeight="1" x14ac:dyDescent="0.25">
      <c r="A528" s="3150"/>
      <c r="B528" s="3150"/>
      <c r="C528" s="3150"/>
      <c r="D528" s="3150"/>
      <c r="E528" s="3150"/>
      <c r="F528" s="3150"/>
      <c r="G528" s="3150"/>
      <c r="H528" s="3150"/>
      <c r="I528" s="3150"/>
      <c r="J528" s="3150"/>
      <c r="K528" s="3150"/>
      <c r="L528" s="3150"/>
    </row>
    <row r="529" spans="1:12" ht="10.5" customHeight="1" x14ac:dyDescent="0.25">
      <c r="A529" s="3150"/>
      <c r="B529" s="3150"/>
      <c r="C529" s="3150"/>
      <c r="D529" s="3150"/>
      <c r="E529" s="3150"/>
      <c r="F529" s="3150"/>
      <c r="G529" s="3150"/>
      <c r="H529" s="3150"/>
      <c r="I529" s="3150"/>
      <c r="J529" s="3150"/>
      <c r="K529" s="3150"/>
      <c r="L529" s="3150"/>
    </row>
    <row r="530" spans="1:12" ht="10.5" customHeight="1" x14ac:dyDescent="0.25">
      <c r="A530" s="3150"/>
      <c r="B530" s="3150"/>
      <c r="C530" s="3150"/>
      <c r="D530" s="3150"/>
      <c r="E530" s="3150"/>
      <c r="F530" s="3150"/>
      <c r="G530" s="3150"/>
      <c r="H530" s="3150"/>
      <c r="I530" s="3150"/>
      <c r="J530" s="3150"/>
      <c r="K530" s="3150"/>
      <c r="L530" s="3150"/>
    </row>
    <row r="531" spans="1:12" x14ac:dyDescent="0.25">
      <c r="A531" s="3150"/>
      <c r="B531" s="3150"/>
      <c r="C531" s="3150"/>
      <c r="D531" s="3150"/>
      <c r="E531" s="3150"/>
      <c r="F531" s="3150"/>
      <c r="G531" s="3150"/>
      <c r="H531" s="3150"/>
      <c r="I531" s="3150"/>
      <c r="J531" s="3150"/>
      <c r="K531" s="3150"/>
      <c r="L531" s="3150"/>
    </row>
    <row r="532" spans="1:12" x14ac:dyDescent="0.25">
      <c r="A532" s="3150"/>
      <c r="B532" s="3150"/>
      <c r="C532" s="3150"/>
      <c r="D532" s="3150"/>
      <c r="E532" s="3150"/>
      <c r="F532" s="3150"/>
      <c r="G532" s="3150"/>
      <c r="H532" s="3150"/>
      <c r="I532" s="3150"/>
      <c r="J532" s="3150"/>
      <c r="K532" s="3150"/>
      <c r="L532" s="3150"/>
    </row>
    <row r="533" spans="1:12" x14ac:dyDescent="0.25">
      <c r="A533" s="3150"/>
      <c r="B533" s="3150"/>
      <c r="C533" s="3150"/>
      <c r="D533" s="3150"/>
      <c r="E533" s="3150"/>
      <c r="F533" s="3150"/>
      <c r="G533" s="3150"/>
      <c r="H533" s="3150"/>
      <c r="I533" s="3150"/>
      <c r="J533" s="3150"/>
      <c r="K533" s="3150"/>
      <c r="L533" s="3150"/>
    </row>
    <row r="534" spans="1:12" x14ac:dyDescent="0.25">
      <c r="A534" s="3150"/>
      <c r="B534" s="3150"/>
      <c r="C534" s="3150"/>
      <c r="D534" s="3150"/>
      <c r="E534" s="3150"/>
      <c r="F534" s="3150"/>
      <c r="G534" s="3150"/>
      <c r="H534" s="3150"/>
      <c r="I534" s="3150"/>
      <c r="J534" s="3150"/>
      <c r="K534" s="3150"/>
      <c r="L534" s="3150"/>
    </row>
    <row r="535" spans="1:12" x14ac:dyDescent="0.25">
      <c r="A535" s="3150"/>
      <c r="B535" s="3150"/>
      <c r="C535" s="3150"/>
      <c r="D535" s="3150"/>
      <c r="E535" s="3150"/>
      <c r="F535" s="3150"/>
      <c r="G535" s="3150"/>
      <c r="H535" s="3150"/>
      <c r="I535" s="3150"/>
      <c r="J535" s="3150"/>
      <c r="K535" s="3150"/>
      <c r="L535" s="3150"/>
    </row>
    <row r="536" spans="1:12" x14ac:dyDescent="0.25">
      <c r="A536" s="3150"/>
      <c r="B536" s="3150"/>
      <c r="C536" s="3150"/>
      <c r="D536" s="3150"/>
      <c r="E536" s="3150"/>
      <c r="F536" s="3150"/>
      <c r="G536" s="3150"/>
      <c r="H536" s="3150"/>
      <c r="I536" s="3150"/>
      <c r="J536" s="3150"/>
      <c r="K536" s="3150"/>
      <c r="L536" s="3150"/>
    </row>
    <row r="537" spans="1:12" x14ac:dyDescent="0.25">
      <c r="A537" s="3150"/>
      <c r="B537" s="3150"/>
      <c r="C537" s="3150"/>
      <c r="D537" s="3150"/>
      <c r="E537" s="3150"/>
      <c r="F537" s="3150"/>
      <c r="G537" s="3150"/>
      <c r="H537" s="3150"/>
      <c r="I537" s="3150"/>
      <c r="J537" s="3150"/>
      <c r="K537" s="3150"/>
      <c r="L537" s="3150"/>
    </row>
    <row r="538" spans="1:12" x14ac:dyDescent="0.25">
      <c r="A538" s="3150"/>
      <c r="B538" s="3150"/>
      <c r="C538" s="3150"/>
      <c r="D538" s="3150"/>
      <c r="E538" s="3150"/>
      <c r="F538" s="3150"/>
      <c r="G538" s="3150"/>
      <c r="H538" s="3150"/>
      <c r="I538" s="3150"/>
      <c r="J538" s="3150"/>
      <c r="K538" s="3150"/>
      <c r="L538" s="3150"/>
    </row>
    <row r="539" spans="1:12" x14ac:dyDescent="0.25">
      <c r="A539" s="3150"/>
      <c r="B539" s="3150"/>
      <c r="C539" s="3150"/>
      <c r="D539" s="3150"/>
      <c r="E539" s="3150"/>
      <c r="F539" s="3150"/>
      <c r="G539" s="3150"/>
      <c r="H539" s="3150"/>
      <c r="I539" s="3150"/>
      <c r="J539" s="3150"/>
      <c r="K539" s="3150"/>
      <c r="L539" s="3150"/>
    </row>
    <row r="540" spans="1:12" x14ac:dyDescent="0.25">
      <c r="A540" s="3150"/>
      <c r="B540" s="3150"/>
      <c r="C540" s="3150"/>
      <c r="D540" s="3150"/>
      <c r="E540" s="3150"/>
      <c r="F540" s="3150"/>
      <c r="G540" s="3150"/>
      <c r="H540" s="3150"/>
      <c r="I540" s="3150"/>
      <c r="J540" s="3150"/>
      <c r="K540" s="3150"/>
      <c r="L540" s="3150"/>
    </row>
    <row r="541" spans="1:12" x14ac:dyDescent="0.25">
      <c r="A541" s="3150"/>
      <c r="B541" s="3150"/>
      <c r="C541" s="3150"/>
      <c r="D541" s="3150"/>
      <c r="E541" s="3150"/>
      <c r="F541" s="3150"/>
      <c r="G541" s="3150"/>
      <c r="H541" s="3150"/>
      <c r="I541" s="3150"/>
      <c r="J541" s="3150"/>
      <c r="K541" s="3150"/>
      <c r="L541" s="3150"/>
    </row>
    <row r="542" spans="1:12" x14ac:dyDescent="0.25">
      <c r="A542" s="3150"/>
      <c r="B542" s="3150"/>
      <c r="C542" s="3150"/>
      <c r="D542" s="3150"/>
      <c r="E542" s="3150"/>
      <c r="F542" s="3150"/>
      <c r="G542" s="3150"/>
      <c r="H542" s="3150"/>
      <c r="I542" s="3150"/>
      <c r="J542" s="3150"/>
      <c r="K542" s="3150"/>
      <c r="L542" s="3150"/>
    </row>
    <row r="543" spans="1:12" x14ac:dyDescent="0.25">
      <c r="A543" s="3150"/>
      <c r="B543" s="3150"/>
      <c r="C543" s="3150"/>
      <c r="D543" s="3150"/>
      <c r="E543" s="3150"/>
      <c r="F543" s="3150"/>
      <c r="G543" s="3150"/>
      <c r="H543" s="3150"/>
      <c r="I543" s="3150"/>
      <c r="J543" s="3150"/>
      <c r="K543" s="3150"/>
      <c r="L543" s="3150"/>
    </row>
    <row r="544" spans="1:12" x14ac:dyDescent="0.25">
      <c r="A544" s="3150"/>
      <c r="B544" s="3150"/>
      <c r="C544" s="3150"/>
      <c r="D544" s="3150"/>
      <c r="E544" s="3150"/>
      <c r="F544" s="3150"/>
      <c r="G544" s="3150"/>
      <c r="H544" s="3150"/>
      <c r="I544" s="3150"/>
      <c r="J544" s="3150"/>
      <c r="K544" s="3150"/>
      <c r="L544" s="3150"/>
    </row>
    <row r="545" spans="1:12" x14ac:dyDescent="0.25">
      <c r="A545" s="3150"/>
      <c r="B545" s="3150"/>
      <c r="C545" s="3150"/>
      <c r="D545" s="3150"/>
      <c r="E545" s="3150"/>
      <c r="F545" s="3150"/>
      <c r="G545" s="3150"/>
      <c r="H545" s="3150"/>
      <c r="I545" s="3150"/>
      <c r="J545" s="3150"/>
      <c r="K545" s="3150"/>
      <c r="L545" s="3150"/>
    </row>
    <row r="546" spans="1:12" x14ac:dyDescent="0.25">
      <c r="A546" s="3150"/>
      <c r="B546" s="3150"/>
      <c r="C546" s="3150"/>
      <c r="D546" s="3150"/>
      <c r="E546" s="3150"/>
      <c r="F546" s="3150"/>
      <c r="G546" s="3150"/>
      <c r="H546" s="3150"/>
      <c r="I546" s="3150"/>
      <c r="J546" s="3150"/>
      <c r="K546" s="3150"/>
      <c r="L546" s="3150"/>
    </row>
    <row r="547" spans="1:12" x14ac:dyDescent="0.25">
      <c r="A547" s="3150"/>
      <c r="B547" s="3150"/>
      <c r="C547" s="3150"/>
      <c r="D547" s="3150"/>
      <c r="E547" s="3150"/>
      <c r="F547" s="3150"/>
      <c r="G547" s="3150"/>
      <c r="H547" s="3150"/>
      <c r="I547" s="3150"/>
      <c r="J547" s="3150"/>
      <c r="K547" s="3150"/>
      <c r="L547" s="3150"/>
    </row>
    <row r="548" spans="1:12" x14ac:dyDescent="0.25">
      <c r="A548" s="3150"/>
      <c r="B548" s="3150"/>
      <c r="C548" s="3150"/>
      <c r="D548" s="3150"/>
      <c r="E548" s="3150"/>
      <c r="F548" s="3150"/>
      <c r="G548" s="3150"/>
      <c r="H548" s="3150"/>
      <c r="I548" s="3150"/>
      <c r="J548" s="3150"/>
      <c r="K548" s="3150"/>
      <c r="L548" s="3150"/>
    </row>
    <row r="549" spans="1:12" x14ac:dyDescent="0.25">
      <c r="A549" s="3150"/>
      <c r="B549" s="3150"/>
      <c r="C549" s="3150"/>
      <c r="D549" s="3150"/>
      <c r="E549" s="3150"/>
      <c r="F549" s="3150"/>
      <c r="G549" s="3150"/>
      <c r="H549" s="3150"/>
      <c r="I549" s="3150"/>
      <c r="J549" s="3150"/>
      <c r="K549" s="3150"/>
      <c r="L549" s="3150"/>
    </row>
    <row r="550" spans="1:12" x14ac:dyDescent="0.25">
      <c r="A550" s="3150"/>
      <c r="B550" s="3150"/>
      <c r="C550" s="3150"/>
      <c r="D550" s="3150"/>
      <c r="E550" s="3150"/>
      <c r="F550" s="3150"/>
      <c r="G550" s="3150"/>
      <c r="H550" s="3150"/>
      <c r="I550" s="3150"/>
      <c r="J550" s="3150"/>
      <c r="K550" s="3150"/>
      <c r="L550" s="3150"/>
    </row>
    <row r="551" spans="1:12" x14ac:dyDescent="0.25">
      <c r="A551" s="3150"/>
      <c r="B551" s="3150"/>
      <c r="C551" s="3150"/>
      <c r="D551" s="3150"/>
      <c r="E551" s="3150"/>
      <c r="F551" s="3150"/>
      <c r="G551" s="3150"/>
      <c r="H551" s="3150"/>
      <c r="I551" s="3150"/>
      <c r="J551" s="3150"/>
      <c r="K551" s="3150"/>
      <c r="L551" s="3150"/>
    </row>
    <row r="552" spans="1:12" x14ac:dyDescent="0.25">
      <c r="A552" s="3150"/>
      <c r="B552" s="3150"/>
      <c r="C552" s="3150"/>
      <c r="D552" s="3150"/>
      <c r="E552" s="3150"/>
      <c r="F552" s="3150"/>
      <c r="G552" s="3150"/>
      <c r="H552" s="3150"/>
      <c r="I552" s="3150"/>
      <c r="J552" s="3150"/>
      <c r="K552" s="3150"/>
      <c r="L552" s="3150"/>
    </row>
  </sheetData>
  <sheetProtection algorithmName="SHA-512" hashValue="rtEN9Q4nIB1MVJIOzgD/YBafqIccAXY0cOfHrl8mEbCSqna+PPeC9X52E4222moPyb6LkGuCPS/e0Uwz4fqjkw==" saltValue="Fb1EBNbXq8o9FT8dkM+XEQ==" spinCount="100000" sheet="1" objects="1" scenarios="1" selectLockedCells="1" selectUnlockedCells="1"/>
  <mergeCells count="513">
    <mergeCell ref="A511:O511"/>
    <mergeCell ref="A516:L552"/>
    <mergeCell ref="A504:A509"/>
    <mergeCell ref="B504:B509"/>
    <mergeCell ref="N504:N505"/>
    <mergeCell ref="M507:M509"/>
    <mergeCell ref="N507:N509"/>
    <mergeCell ref="O507:O509"/>
    <mergeCell ref="N494:N497"/>
    <mergeCell ref="C498:C503"/>
    <mergeCell ref="D498:D503"/>
    <mergeCell ref="N499:N503"/>
    <mergeCell ref="M501:M503"/>
    <mergeCell ref="O501:O503"/>
    <mergeCell ref="C488:C493"/>
    <mergeCell ref="D488:D493"/>
    <mergeCell ref="N488:N493"/>
    <mergeCell ref="E491:E492"/>
    <mergeCell ref="M491:M492"/>
    <mergeCell ref="O491:O492"/>
    <mergeCell ref="C480:C484"/>
    <mergeCell ref="D480:D484"/>
    <mergeCell ref="K480:K484"/>
    <mergeCell ref="N480:N484"/>
    <mergeCell ref="C487:D487"/>
    <mergeCell ref="J487:K487"/>
    <mergeCell ref="O474:O475"/>
    <mergeCell ref="E477:E479"/>
    <mergeCell ref="F477:F479"/>
    <mergeCell ref="M478:M479"/>
    <mergeCell ref="O478:O479"/>
    <mergeCell ref="M455:M467"/>
    <mergeCell ref="O455:O467"/>
    <mergeCell ref="E469:E472"/>
    <mergeCell ref="F469:F472"/>
    <mergeCell ref="M470:M472"/>
    <mergeCell ref="O470:O472"/>
    <mergeCell ref="C450:C479"/>
    <mergeCell ref="D450:D479"/>
    <mergeCell ref="K450:K479"/>
    <mergeCell ref="N450:N479"/>
    <mergeCell ref="E451:E452"/>
    <mergeCell ref="F451:F452"/>
    <mergeCell ref="E453:E454"/>
    <mergeCell ref="F453:F454"/>
    <mergeCell ref="E455:E468"/>
    <mergeCell ref="F455:F468"/>
    <mergeCell ref="E474:E476"/>
    <mergeCell ref="F474:F476"/>
    <mergeCell ref="M474:M475"/>
    <mergeCell ref="M439:M441"/>
    <mergeCell ref="O439:O441"/>
    <mergeCell ref="E448:E449"/>
    <mergeCell ref="F448:F449"/>
    <mergeCell ref="G448:G449"/>
    <mergeCell ref="L448:L449"/>
    <mergeCell ref="E426:E428"/>
    <mergeCell ref="F426:F428"/>
    <mergeCell ref="M426:M428"/>
    <mergeCell ref="O426:O428"/>
    <mergeCell ref="M431:M435"/>
    <mergeCell ref="O431:O435"/>
    <mergeCell ref="M415:M418"/>
    <mergeCell ref="O415:O418"/>
    <mergeCell ref="E419:E420"/>
    <mergeCell ref="F419:F420"/>
    <mergeCell ref="M406:M407"/>
    <mergeCell ref="O406:O407"/>
    <mergeCell ref="E408:E410"/>
    <mergeCell ref="F408:F410"/>
    <mergeCell ref="M408:M409"/>
    <mergeCell ref="O408:O409"/>
    <mergeCell ref="M388:M393"/>
    <mergeCell ref="O388:O393"/>
    <mergeCell ref="E394:E396"/>
    <mergeCell ref="F394:F396"/>
    <mergeCell ref="M394:M395"/>
    <mergeCell ref="O394:O395"/>
    <mergeCell ref="E397:E407"/>
    <mergeCell ref="F397:F407"/>
    <mergeCell ref="M397:M398"/>
    <mergeCell ref="O397:O398"/>
    <mergeCell ref="M399:M405"/>
    <mergeCell ref="O399:O405"/>
    <mergeCell ref="M375:M376"/>
    <mergeCell ref="O375:O376"/>
    <mergeCell ref="E378:E380"/>
    <mergeCell ref="F378:F380"/>
    <mergeCell ref="M378:M380"/>
    <mergeCell ref="O378:O380"/>
    <mergeCell ref="K358:K449"/>
    <mergeCell ref="M358:M367"/>
    <mergeCell ref="O358:O367"/>
    <mergeCell ref="E368:E372"/>
    <mergeCell ref="F368:F372"/>
    <mergeCell ref="M368:M369"/>
    <mergeCell ref="O368:O369"/>
    <mergeCell ref="G370:G371"/>
    <mergeCell ref="M370:M371"/>
    <mergeCell ref="O370:O371"/>
    <mergeCell ref="E381:E382"/>
    <mergeCell ref="F381:F382"/>
    <mergeCell ref="M381:M382"/>
    <mergeCell ref="O381:O382"/>
    <mergeCell ref="E383:E393"/>
    <mergeCell ref="F383:F393"/>
    <mergeCell ref="M383:M386"/>
    <mergeCell ref="O383:O386"/>
    <mergeCell ref="C358:C449"/>
    <mergeCell ref="D358:D449"/>
    <mergeCell ref="E358:E367"/>
    <mergeCell ref="F358:F367"/>
    <mergeCell ref="G358:G367"/>
    <mergeCell ref="I358:I449"/>
    <mergeCell ref="C341:C356"/>
    <mergeCell ref="D341:D356"/>
    <mergeCell ref="E373:E377"/>
    <mergeCell ref="F373:F377"/>
    <mergeCell ref="G375:G376"/>
    <mergeCell ref="E415:E418"/>
    <mergeCell ref="F415:F418"/>
    <mergeCell ref="E439:E442"/>
    <mergeCell ref="F439:F442"/>
    <mergeCell ref="F349:F350"/>
    <mergeCell ref="P349:Q349"/>
    <mergeCell ref="E351:E353"/>
    <mergeCell ref="F351:F353"/>
    <mergeCell ref="M351:M353"/>
    <mergeCell ref="O351:O353"/>
    <mergeCell ref="E337:E339"/>
    <mergeCell ref="F337:F339"/>
    <mergeCell ref="M337:M339"/>
    <mergeCell ref="O337:O339"/>
    <mergeCell ref="K341:K356"/>
    <mergeCell ref="M341:M342"/>
    <mergeCell ref="O341:O342"/>
    <mergeCell ref="E349:E350"/>
    <mergeCell ref="E354:E355"/>
    <mergeCell ref="F354:F355"/>
    <mergeCell ref="M354:M355"/>
    <mergeCell ref="O354:O355"/>
    <mergeCell ref="A324:A478"/>
    <mergeCell ref="B324:B478"/>
    <mergeCell ref="C324:C332"/>
    <mergeCell ref="D324:D332"/>
    <mergeCell ref="N324:N332"/>
    <mergeCell ref="E326:E328"/>
    <mergeCell ref="O302:O303"/>
    <mergeCell ref="M304:M305"/>
    <mergeCell ref="O304:O305"/>
    <mergeCell ref="A307:A311"/>
    <mergeCell ref="B307:B311"/>
    <mergeCell ref="C307:C311"/>
    <mergeCell ref="D307:D323"/>
    <mergeCell ref="I307:I311"/>
    <mergeCell ref="K307:K311"/>
    <mergeCell ref="M309:M310"/>
    <mergeCell ref="F326:F328"/>
    <mergeCell ref="M326:M328"/>
    <mergeCell ref="O326:O328"/>
    <mergeCell ref="F333:F336"/>
    <mergeCell ref="K333:K337"/>
    <mergeCell ref="N333:N340"/>
    <mergeCell ref="M334:M336"/>
    <mergeCell ref="O334:O336"/>
    <mergeCell ref="N290:N291"/>
    <mergeCell ref="M291:M294"/>
    <mergeCell ref="O291:O294"/>
    <mergeCell ref="C295:D298"/>
    <mergeCell ref="M295:M296"/>
    <mergeCell ref="N295:N323"/>
    <mergeCell ref="O295:O296"/>
    <mergeCell ref="M298:M301"/>
    <mergeCell ref="O298:O301"/>
    <mergeCell ref="M302:M303"/>
    <mergeCell ref="E322:E323"/>
    <mergeCell ref="F322:F323"/>
    <mergeCell ref="O309:O310"/>
    <mergeCell ref="O311:O321"/>
    <mergeCell ref="C289:D289"/>
    <mergeCell ref="J289:K289"/>
    <mergeCell ref="E277:E280"/>
    <mergeCell ref="F277:F280"/>
    <mergeCell ref="M277:M280"/>
    <mergeCell ref="O277:O280"/>
    <mergeCell ref="E281:E282"/>
    <mergeCell ref="F281:F282"/>
    <mergeCell ref="M281:M282"/>
    <mergeCell ref="O281:O282"/>
    <mergeCell ref="C267:C282"/>
    <mergeCell ref="D267:D282"/>
    <mergeCell ref="E274:E276"/>
    <mergeCell ref="F274:F276"/>
    <mergeCell ref="M274:M276"/>
    <mergeCell ref="O274:O276"/>
    <mergeCell ref="M252:M261"/>
    <mergeCell ref="O252:O261"/>
    <mergeCell ref="O227:O236"/>
    <mergeCell ref="E238:E239"/>
    <mergeCell ref="F238:F239"/>
    <mergeCell ref="G238:G239"/>
    <mergeCell ref="M241:M244"/>
    <mergeCell ref="O241:O244"/>
    <mergeCell ref="E272:E273"/>
    <mergeCell ref="F272:F273"/>
    <mergeCell ref="E262:E265"/>
    <mergeCell ref="F262:F265"/>
    <mergeCell ref="M264:M265"/>
    <mergeCell ref="O264:O265"/>
    <mergeCell ref="I267:I288"/>
    <mergeCell ref="K267:K282"/>
    <mergeCell ref="M267:M271"/>
    <mergeCell ref="O267:O271"/>
    <mergeCell ref="E283:E287"/>
    <mergeCell ref="F283:F287"/>
    <mergeCell ref="M283:M287"/>
    <mergeCell ref="N283:N288"/>
    <mergeCell ref="O283:O287"/>
    <mergeCell ref="M216:M218"/>
    <mergeCell ref="O216:O218"/>
    <mergeCell ref="E219:E220"/>
    <mergeCell ref="F219:F220"/>
    <mergeCell ref="A222:A266"/>
    <mergeCell ref="B222:B266"/>
    <mergeCell ref="C222:D222"/>
    <mergeCell ref="I222:I266"/>
    <mergeCell ref="J222:K266"/>
    <mergeCell ref="M227:M236"/>
    <mergeCell ref="N206:N219"/>
    <mergeCell ref="E208:E210"/>
    <mergeCell ref="F208:F210"/>
    <mergeCell ref="M208:M210"/>
    <mergeCell ref="O208:O210"/>
    <mergeCell ref="E211:E212"/>
    <mergeCell ref="F211:F212"/>
    <mergeCell ref="M211:M212"/>
    <mergeCell ref="O211:O212"/>
    <mergeCell ref="E215:E218"/>
    <mergeCell ref="M247:M248"/>
    <mergeCell ref="O247:O248"/>
    <mergeCell ref="M249:M251"/>
    <mergeCell ref="O249:O251"/>
    <mergeCell ref="A206:A220"/>
    <mergeCell ref="B206:B220"/>
    <mergeCell ref="C206:C220"/>
    <mergeCell ref="D206:D220"/>
    <mergeCell ref="I206:I220"/>
    <mergeCell ref="K206:K220"/>
    <mergeCell ref="F215:F218"/>
    <mergeCell ref="G189:G191"/>
    <mergeCell ref="E194:E198"/>
    <mergeCell ref="F194:F198"/>
    <mergeCell ref="G194:G197"/>
    <mergeCell ref="E200:E201"/>
    <mergeCell ref="F200:F201"/>
    <mergeCell ref="I181:I205"/>
    <mergeCell ref="K181:K202"/>
    <mergeCell ref="A181:A205"/>
    <mergeCell ref="B181:B205"/>
    <mergeCell ref="C181:C202"/>
    <mergeCell ref="D181:D202"/>
    <mergeCell ref="E181:E184"/>
    <mergeCell ref="F181:F184"/>
    <mergeCell ref="C204:C205"/>
    <mergeCell ref="D204:D205"/>
    <mergeCell ref="K204:K205"/>
    <mergeCell ref="M173:M175"/>
    <mergeCell ref="O173:O175"/>
    <mergeCell ref="E178:E180"/>
    <mergeCell ref="F178:F180"/>
    <mergeCell ref="M178:M180"/>
    <mergeCell ref="O178:O180"/>
    <mergeCell ref="M183:M184"/>
    <mergeCell ref="N183:N205"/>
    <mergeCell ref="O183:O184"/>
    <mergeCell ref="E185:E188"/>
    <mergeCell ref="F185:F188"/>
    <mergeCell ref="G185:G188"/>
    <mergeCell ref="E189:E191"/>
    <mergeCell ref="F189:F191"/>
    <mergeCell ref="M144:M157"/>
    <mergeCell ref="O144:O157"/>
    <mergeCell ref="E159:E169"/>
    <mergeCell ref="F159:F169"/>
    <mergeCell ref="M159:M169"/>
    <mergeCell ref="O159:O169"/>
    <mergeCell ref="M134:M137"/>
    <mergeCell ref="O134:O137"/>
    <mergeCell ref="E141:E143"/>
    <mergeCell ref="F141:F143"/>
    <mergeCell ref="M141:M143"/>
    <mergeCell ref="O141:O143"/>
    <mergeCell ref="C131:D131"/>
    <mergeCell ref="J131:K131"/>
    <mergeCell ref="A132:A180"/>
    <mergeCell ref="B132:B180"/>
    <mergeCell ref="C132:C138"/>
    <mergeCell ref="D132:D138"/>
    <mergeCell ref="K132:K135"/>
    <mergeCell ref="E134:E137"/>
    <mergeCell ref="F134:F137"/>
    <mergeCell ref="E144:E157"/>
    <mergeCell ref="F144:F157"/>
    <mergeCell ref="C172:C180"/>
    <mergeCell ref="D172:D180"/>
    <mergeCell ref="E172:E175"/>
    <mergeCell ref="F172:F175"/>
    <mergeCell ref="J127:J128"/>
    <mergeCell ref="K127:K128"/>
    <mergeCell ref="C125:C126"/>
    <mergeCell ref="D125:D126"/>
    <mergeCell ref="E125:E126"/>
    <mergeCell ref="F125:F126"/>
    <mergeCell ref="J125:J126"/>
    <mergeCell ref="K125:K126"/>
    <mergeCell ref="J129:J130"/>
    <mergeCell ref="E111:E117"/>
    <mergeCell ref="F111:F117"/>
    <mergeCell ref="M111:M117"/>
    <mergeCell ref="O111:O117"/>
    <mergeCell ref="C118:C122"/>
    <mergeCell ref="D118:D122"/>
    <mergeCell ref="E118:E120"/>
    <mergeCell ref="F118:F120"/>
    <mergeCell ref="J118:J124"/>
    <mergeCell ref="K118:K122"/>
    <mergeCell ref="M118:M120"/>
    <mergeCell ref="N118:N128"/>
    <mergeCell ref="O118:O120"/>
    <mergeCell ref="F121:F124"/>
    <mergeCell ref="M122:M124"/>
    <mergeCell ref="O122:O124"/>
    <mergeCell ref="M125:M126"/>
    <mergeCell ref="O125:O126"/>
    <mergeCell ref="M127:M128"/>
    <mergeCell ref="O127:O128"/>
    <mergeCell ref="C127:C128"/>
    <mergeCell ref="D127:D128"/>
    <mergeCell ref="E127:E128"/>
    <mergeCell ref="F127:F128"/>
    <mergeCell ref="M91:M97"/>
    <mergeCell ref="O91:O97"/>
    <mergeCell ref="E104:E107"/>
    <mergeCell ref="F104:F107"/>
    <mergeCell ref="M104:M107"/>
    <mergeCell ref="O104:O107"/>
    <mergeCell ref="E108:E110"/>
    <mergeCell ref="F108:F110"/>
    <mergeCell ref="M108:M110"/>
    <mergeCell ref="O108:O110"/>
    <mergeCell ref="E98:E100"/>
    <mergeCell ref="F98:F100"/>
    <mergeCell ref="M98:M100"/>
    <mergeCell ref="O98:O100"/>
    <mergeCell ref="E101:E103"/>
    <mergeCell ref="F101:F103"/>
    <mergeCell ref="M101:M103"/>
    <mergeCell ref="O101:O103"/>
    <mergeCell ref="K63:K73"/>
    <mergeCell ref="N79:N80"/>
    <mergeCell ref="O79:O80"/>
    <mergeCell ref="J81:J82"/>
    <mergeCell ref="C83:C117"/>
    <mergeCell ref="D83:D117"/>
    <mergeCell ref="J83:J117"/>
    <mergeCell ref="N83:N117"/>
    <mergeCell ref="E84:E86"/>
    <mergeCell ref="F84:F86"/>
    <mergeCell ref="M84:M86"/>
    <mergeCell ref="C79:C80"/>
    <mergeCell ref="D79:D80"/>
    <mergeCell ref="E79:E80"/>
    <mergeCell ref="F79:F80"/>
    <mergeCell ref="J79:J80"/>
    <mergeCell ref="M79:M80"/>
    <mergeCell ref="O84:O86"/>
    <mergeCell ref="E87:E90"/>
    <mergeCell ref="F87:F90"/>
    <mergeCell ref="M87:M90"/>
    <mergeCell ref="O87:O90"/>
    <mergeCell ref="E91:E97"/>
    <mergeCell ref="F91:F97"/>
    <mergeCell ref="E59:E61"/>
    <mergeCell ref="F59:F61"/>
    <mergeCell ref="M59:M61"/>
    <mergeCell ref="O59:O61"/>
    <mergeCell ref="N50:N62"/>
    <mergeCell ref="E51:E52"/>
    <mergeCell ref="F51:F52"/>
    <mergeCell ref="O51:O52"/>
    <mergeCell ref="D75:D78"/>
    <mergeCell ref="J75:J78"/>
    <mergeCell ref="N75:N78"/>
    <mergeCell ref="O75:O78"/>
    <mergeCell ref="E76:E78"/>
    <mergeCell ref="F76:F78"/>
    <mergeCell ref="M76:M78"/>
    <mergeCell ref="O65:O67"/>
    <mergeCell ref="E68:E69"/>
    <mergeCell ref="F68:F69"/>
    <mergeCell ref="M68:M69"/>
    <mergeCell ref="O68:O69"/>
    <mergeCell ref="E70:E71"/>
    <mergeCell ref="F70:F71"/>
    <mergeCell ref="M70:M71"/>
    <mergeCell ref="O70:O71"/>
    <mergeCell ref="T45:U50"/>
    <mergeCell ref="C47:C48"/>
    <mergeCell ref="D47:D48"/>
    <mergeCell ref="J47:J48"/>
    <mergeCell ref="K47:K48"/>
    <mergeCell ref="K50:K62"/>
    <mergeCell ref="R51:S57"/>
    <mergeCell ref="T51:U57"/>
    <mergeCell ref="E53:E54"/>
    <mergeCell ref="F53:F54"/>
    <mergeCell ref="M53:M54"/>
    <mergeCell ref="O53:O54"/>
    <mergeCell ref="C50:C62"/>
    <mergeCell ref="D50:D62"/>
    <mergeCell ref="I50:I128"/>
    <mergeCell ref="J50:J62"/>
    <mergeCell ref="E57:E58"/>
    <mergeCell ref="F57:F58"/>
    <mergeCell ref="J63:J74"/>
    <mergeCell ref="C75:C78"/>
    <mergeCell ref="C64:C73"/>
    <mergeCell ref="D64:D73"/>
    <mergeCell ref="N64:N73"/>
    <mergeCell ref="E65:E67"/>
    <mergeCell ref="T40:U40"/>
    <mergeCell ref="R41:S42"/>
    <mergeCell ref="T41:U42"/>
    <mergeCell ref="E42:E44"/>
    <mergeCell ref="F42:F44"/>
    <mergeCell ref="J42:J44"/>
    <mergeCell ref="K42:K44"/>
    <mergeCell ref="M42:M44"/>
    <mergeCell ref="O42:O44"/>
    <mergeCell ref="A37:B39"/>
    <mergeCell ref="E38:E39"/>
    <mergeCell ref="F38:F39"/>
    <mergeCell ref="B40:B49"/>
    <mergeCell ref="N40:N49"/>
    <mergeCell ref="R40:S40"/>
    <mergeCell ref="E45:E46"/>
    <mergeCell ref="F45:F46"/>
    <mergeCell ref="G45:G46"/>
    <mergeCell ref="J45:J46"/>
    <mergeCell ref="I31:I39"/>
    <mergeCell ref="R32:S39"/>
    <mergeCell ref="C22:C39"/>
    <mergeCell ref="D22:D39"/>
    <mergeCell ref="K45:K46"/>
    <mergeCell ref="M45:M46"/>
    <mergeCell ref="O45:O46"/>
    <mergeCell ref="R45:S50"/>
    <mergeCell ref="A50:A128"/>
    <mergeCell ref="B50:B128"/>
    <mergeCell ref="F65:F67"/>
    <mergeCell ref="M65:M67"/>
    <mergeCell ref="M57:M58"/>
    <mergeCell ref="O57:O58"/>
    <mergeCell ref="E26:E30"/>
    <mergeCell ref="F26:F30"/>
    <mergeCell ref="M26:M28"/>
    <mergeCell ref="O26:O30"/>
    <mergeCell ref="M29:M30"/>
    <mergeCell ref="R12:U19"/>
    <mergeCell ref="E18:E19"/>
    <mergeCell ref="F18:F19"/>
    <mergeCell ref="M18:M19"/>
    <mergeCell ref="O18:O19"/>
    <mergeCell ref="K22:K23"/>
    <mergeCell ref="N22:N39"/>
    <mergeCell ref="R22:S23"/>
    <mergeCell ref="T32:U39"/>
    <mergeCell ref="G34:G35"/>
    <mergeCell ref="L34:L35"/>
    <mergeCell ref="M34:M35"/>
    <mergeCell ref="O34:O35"/>
    <mergeCell ref="T22:U23"/>
    <mergeCell ref="M23:M24"/>
    <mergeCell ref="O23:O24"/>
    <mergeCell ref="R25:S31"/>
    <mergeCell ref="T25:U31"/>
    <mergeCell ref="M9:M11"/>
    <mergeCell ref="N9:N11"/>
    <mergeCell ref="O9:O11"/>
    <mergeCell ref="E12:F12"/>
    <mergeCell ref="L12:L14"/>
    <mergeCell ref="M12:M14"/>
    <mergeCell ref="N12:N19"/>
    <mergeCell ref="A9:A11"/>
    <mergeCell ref="B9:B11"/>
    <mergeCell ref="C9:D11"/>
    <mergeCell ref="E9:F11"/>
    <mergeCell ref="H9:I11"/>
    <mergeCell ref="J9:K11"/>
    <mergeCell ref="A4:A8"/>
    <mergeCell ref="B4:B8"/>
    <mergeCell ref="C4:D4"/>
    <mergeCell ref="H4:I8"/>
    <mergeCell ref="J4:K8"/>
    <mergeCell ref="O4:O6"/>
    <mergeCell ref="A1:O1"/>
    <mergeCell ref="B2:D2"/>
    <mergeCell ref="M2:O2"/>
    <mergeCell ref="A3:B3"/>
    <mergeCell ref="C3:D3"/>
    <mergeCell ref="E3:F3"/>
    <mergeCell ref="H3:I3"/>
    <mergeCell ref="J3:K3"/>
  </mergeCells>
  <phoneticPr fontId="8"/>
  <printOptions horizontalCentered="1"/>
  <pageMargins left="0" right="0" top="0" bottom="0" header="0" footer="0"/>
  <pageSetup paperSize="9" scale="49" fitToHeight="0" orientation="landscape" horizontalDpi="300" verticalDpi="300" r:id="rId1"/>
  <headerFooter differentFirst="1" scaleWithDoc="0"/>
  <rowBreaks count="3" manualBreakCount="3">
    <brk id="41" max="12" man="1"/>
    <brk id="157" max="12" man="1"/>
    <brk id="50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38</vt:i4>
      </vt:variant>
    </vt:vector>
  </HeadingPairs>
  <TitlesOfParts>
    <vt:vector size="61" baseType="lpstr">
      <vt:lpstr>第７航空団司令部監理部長</vt:lpstr>
      <vt:lpstr>第７航空団司令部人事部長</vt:lpstr>
      <vt:lpstr>第７航空団司令部防衛部</vt:lpstr>
      <vt:lpstr>第7航空団司令部装備部</vt:lpstr>
      <vt:lpstr>第７航空団司令部安全班</vt:lpstr>
      <vt:lpstr>第7航空団司令部基地援護室 </vt:lpstr>
      <vt:lpstr>第７航空団飛行群飛行主任</vt:lpstr>
      <vt:lpstr>第7航空団飛行群第３飛行隊長</vt:lpstr>
      <vt:lpstr>第７航空団整備補給群本部整備主任</vt:lpstr>
      <vt:lpstr>第７航空団整備補給群整備隊長</vt:lpstr>
      <vt:lpstr>第７航空団整備補給群装備隊長</vt:lpstr>
      <vt:lpstr>第７航空団整備補給群修理隊長 </vt:lpstr>
      <vt:lpstr>第７航空団整備補給群車両器材隊長</vt:lpstr>
      <vt:lpstr>第７航空団整備補給群補給隊長</vt:lpstr>
      <vt:lpstr>第7航空団基地業務群本部業務主任</vt:lpstr>
      <vt:lpstr>第７航空団基地業務群第７基地防空隊長</vt:lpstr>
      <vt:lpstr>第７航空団飛行場勤務隊長</vt:lpstr>
      <vt:lpstr>第７航空団基地業務群施設隊長</vt:lpstr>
      <vt:lpstr>第7航空団基地業務群サイバー運用隊長</vt:lpstr>
      <vt:lpstr>第７航空団基地業務群管理隊長</vt:lpstr>
      <vt:lpstr>第７航空団基地業務群業務隊長</vt:lpstr>
      <vt:lpstr>第７航空団基地業務群会計隊長</vt:lpstr>
      <vt:lpstr>第７航空団基地業務群衛生隊長</vt:lpstr>
      <vt:lpstr>第7航空団基地業務群サイバー運用隊長!Print_Area</vt:lpstr>
      <vt:lpstr>第７航空団基地業務群衛生隊長!Print_Area</vt:lpstr>
      <vt:lpstr>第７航空団基地業務群会計隊長!Print_Area</vt:lpstr>
      <vt:lpstr>第７航空団基地業務群業務隊長!Print_Area</vt:lpstr>
      <vt:lpstr>第７航空団基地業務群施設隊長!Print_Area</vt:lpstr>
      <vt:lpstr>第７航空団基地業務群第７基地防空隊長!Print_Area</vt:lpstr>
      <vt:lpstr>第7航空団基地業務群本部業務主任!Print_Area</vt:lpstr>
      <vt:lpstr>第７航空団司令部安全班!Print_Area</vt:lpstr>
      <vt:lpstr>第７航空団司令部監理部長!Print_Area</vt:lpstr>
      <vt:lpstr>第７航空団司令部人事部長!Print_Area</vt:lpstr>
      <vt:lpstr>第7航空団司令部装備部!Print_Area</vt:lpstr>
      <vt:lpstr>第７航空団司令部防衛部!Print_Area</vt:lpstr>
      <vt:lpstr>第７航空団整備補給群車両器材隊長!Print_Area</vt:lpstr>
      <vt:lpstr>'第７航空団整備補給群修理隊長 '!Print_Area</vt:lpstr>
      <vt:lpstr>第７航空団整備補給群整備隊長!Print_Area</vt:lpstr>
      <vt:lpstr>第７航空団整備補給群補給隊長!Print_Area</vt:lpstr>
      <vt:lpstr>第７航空団整備補給群本部整備主任!Print_Area</vt:lpstr>
      <vt:lpstr>第7航空団飛行群第３飛行隊長!Print_Area</vt:lpstr>
      <vt:lpstr>第７航空団飛行群飛行主任!Print_Area</vt:lpstr>
      <vt:lpstr>第７航空団飛行場勤務隊長!Print_Area</vt:lpstr>
      <vt:lpstr>第7航空団基地業務群サイバー運用隊長!Print_Titles</vt:lpstr>
      <vt:lpstr>第７航空団基地業務群衛生隊長!Print_Titles</vt:lpstr>
      <vt:lpstr>第７航空団基地業務群会計隊長!Print_Titles</vt:lpstr>
      <vt:lpstr>第７航空団基地業務群施設隊長!Print_Titles</vt:lpstr>
      <vt:lpstr>第7航空団基地業務群本部業務主任!Print_Titles</vt:lpstr>
      <vt:lpstr>第７航空団司令部監理部長!Print_Titles</vt:lpstr>
      <vt:lpstr>'第7航空団司令部基地援護室 '!Print_Titles</vt:lpstr>
      <vt:lpstr>第７航空団司令部人事部長!Print_Titles</vt:lpstr>
      <vt:lpstr>第7航空団司令部装備部!Print_Titles</vt:lpstr>
      <vt:lpstr>第７航空団司令部防衛部!Print_Titles</vt:lpstr>
      <vt:lpstr>第７航空団整備補給群車両器材隊長!Print_Titles</vt:lpstr>
      <vt:lpstr>'第７航空団整備補給群修理隊長 '!Print_Titles</vt:lpstr>
      <vt:lpstr>第７航空団整備補給群装備隊長!Print_Titles</vt:lpstr>
      <vt:lpstr>第７航空団整備補給群補給隊長!Print_Titles</vt:lpstr>
      <vt:lpstr>第７航空団整備補給群本部整備主任!Print_Titles</vt:lpstr>
      <vt:lpstr>第7航空団飛行群第３飛行隊長!Print_Titles</vt:lpstr>
      <vt:lpstr>第７航空団飛行群飛行主任!Print_Titles</vt:lpstr>
      <vt:lpstr>第７航空団飛行場勤務隊長!Print_Titles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小石川 可奈子</dc:creator>
  <cp:lastModifiedBy>A12Z3038</cp:lastModifiedBy>
  <dcterms:created xsi:type="dcterms:W3CDTF">2025-12-02T01:15:51Z</dcterms:created>
  <dcterms:modified xsi:type="dcterms:W3CDTF">2025-12-18T04:02:48Z</dcterms:modified>
</cp:coreProperties>
</file>